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S3200D656\share\kyouyuu2\105　データ活用関係\10 公表\02 記者発表\インターネットCMS\"/>
    </mc:Choice>
  </mc:AlternateContent>
  <bookViews>
    <workbookView xWindow="0" yWindow="0" windowWidth="28800" windowHeight="11370"/>
  </bookViews>
  <sheets>
    <sheet name="数値表" sheetId="8" r:id="rId1"/>
  </sheets>
  <calcPr calcId="162913" concurrentCalc="0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Y856" i="8" l="1"/>
  <c r="GU856" i="8"/>
  <c r="GR856" i="8"/>
  <c r="FT856" i="8"/>
  <c r="FP856" i="8"/>
  <c r="FM856" i="8"/>
  <c r="GY855" i="8"/>
  <c r="GU855" i="8"/>
  <c r="GR855" i="8"/>
  <c r="FT855" i="8"/>
  <c r="FP855" i="8"/>
  <c r="FM855" i="8"/>
  <c r="GY854" i="8"/>
  <c r="GU854" i="8"/>
  <c r="GR854" i="8"/>
  <c r="FT854" i="8"/>
  <c r="FP854" i="8"/>
  <c r="FM854" i="8"/>
  <c r="GY853" i="8"/>
  <c r="GU853" i="8"/>
  <c r="GR853" i="8"/>
  <c r="FT853" i="8"/>
  <c r="FP853" i="8"/>
  <c r="FM853" i="8"/>
  <c r="GY852" i="8"/>
  <c r="GU852" i="8"/>
  <c r="GR852" i="8"/>
  <c r="FT852" i="8"/>
  <c r="FP852" i="8"/>
  <c r="FM852" i="8"/>
  <c r="GY851" i="8"/>
  <c r="GU851" i="8"/>
  <c r="GR851" i="8"/>
  <c r="FT851" i="8"/>
  <c r="FP851" i="8"/>
  <c r="FM851" i="8"/>
  <c r="GY850" i="8"/>
  <c r="GU850" i="8"/>
  <c r="GR850" i="8"/>
  <c r="FT850" i="8"/>
  <c r="FP850" i="8"/>
  <c r="FM850" i="8"/>
  <c r="GY849" i="8"/>
  <c r="GU849" i="8"/>
  <c r="GR849" i="8"/>
  <c r="FT849" i="8"/>
  <c r="FP849" i="8"/>
  <c r="FM849" i="8"/>
  <c r="GY848" i="8"/>
  <c r="GU848" i="8"/>
  <c r="GR848" i="8"/>
  <c r="FT848" i="8"/>
  <c r="FP848" i="8"/>
  <c r="FM848" i="8"/>
  <c r="GY847" i="8"/>
  <c r="GU847" i="8"/>
  <c r="GR847" i="8"/>
  <c r="FT847" i="8"/>
  <c r="FP847" i="8"/>
  <c r="FM847" i="8"/>
  <c r="GY846" i="8"/>
  <c r="GU846" i="8"/>
  <c r="GR846" i="8"/>
  <c r="FT846" i="8"/>
  <c r="FP846" i="8"/>
  <c r="FM846" i="8"/>
  <c r="GY845" i="8"/>
  <c r="GU845" i="8"/>
  <c r="GR845" i="8"/>
  <c r="FT845" i="8"/>
  <c r="FP845" i="8"/>
  <c r="FM845" i="8"/>
  <c r="GY844" i="8"/>
  <c r="GU844" i="8"/>
  <c r="GR844" i="8"/>
  <c r="FT844" i="8"/>
  <c r="FP844" i="8"/>
  <c r="FM844" i="8"/>
  <c r="GY843" i="8"/>
  <c r="GU843" i="8"/>
  <c r="GR843" i="8"/>
  <c r="FT843" i="8"/>
  <c r="FP843" i="8"/>
  <c r="FM843" i="8"/>
  <c r="GY842" i="8"/>
  <c r="GU842" i="8"/>
  <c r="GR842" i="8"/>
  <c r="FT842" i="8"/>
  <c r="FP842" i="8"/>
  <c r="FM842" i="8"/>
  <c r="GY841" i="8"/>
  <c r="GU841" i="8"/>
  <c r="GR841" i="8"/>
  <c r="FT841" i="8"/>
  <c r="FP841" i="8"/>
  <c r="FM841" i="8"/>
  <c r="GY840" i="8"/>
  <c r="GU840" i="8"/>
  <c r="GR840" i="8"/>
  <c r="FT840" i="8"/>
  <c r="FP840" i="8"/>
  <c r="FM840" i="8"/>
  <c r="GY839" i="8"/>
  <c r="GU839" i="8"/>
  <c r="GR839" i="8"/>
  <c r="FT839" i="8"/>
  <c r="FP839" i="8"/>
  <c r="FM839" i="8"/>
  <c r="GY838" i="8"/>
  <c r="GU838" i="8"/>
  <c r="GR838" i="8"/>
  <c r="FT838" i="8"/>
  <c r="FP838" i="8"/>
  <c r="FM838" i="8"/>
  <c r="GY837" i="8"/>
  <c r="GU837" i="8"/>
  <c r="GR837" i="8"/>
  <c r="FT837" i="8"/>
  <c r="FP837" i="8"/>
  <c r="FM837" i="8"/>
  <c r="GY836" i="8"/>
  <c r="GU836" i="8"/>
  <c r="GR836" i="8"/>
  <c r="FT836" i="8"/>
  <c r="FP836" i="8"/>
  <c r="FM836" i="8"/>
  <c r="GY835" i="8"/>
  <c r="GU835" i="8"/>
  <c r="GR835" i="8"/>
  <c r="FT835" i="8"/>
  <c r="FP835" i="8"/>
  <c r="FM835" i="8"/>
  <c r="GY834" i="8"/>
  <c r="GU834" i="8"/>
  <c r="GR834" i="8"/>
  <c r="FT834" i="8"/>
  <c r="FP834" i="8"/>
  <c r="FM834" i="8"/>
  <c r="GY833" i="8"/>
  <c r="GU833" i="8"/>
  <c r="GR833" i="8"/>
  <c r="FT833" i="8"/>
  <c r="FP833" i="8"/>
  <c r="FM833" i="8"/>
  <c r="GY832" i="8"/>
  <c r="GU832" i="8"/>
  <c r="GR832" i="8"/>
  <c r="FT832" i="8"/>
  <c r="FP832" i="8"/>
  <c r="FM832" i="8"/>
  <c r="GY831" i="8"/>
  <c r="GU831" i="8"/>
  <c r="GR831" i="8"/>
  <c r="FT831" i="8"/>
  <c r="FP831" i="8"/>
  <c r="FM831" i="8"/>
  <c r="GY830" i="8"/>
  <c r="GU830" i="8"/>
  <c r="GR830" i="8"/>
  <c r="FT830" i="8"/>
  <c r="FP830" i="8"/>
  <c r="FM830" i="8"/>
  <c r="GY829" i="8"/>
  <c r="GU829" i="8"/>
  <c r="GR829" i="8"/>
  <c r="FT829" i="8"/>
  <c r="FP829" i="8"/>
  <c r="FM829" i="8"/>
  <c r="GY828" i="8"/>
  <c r="GU828" i="8"/>
  <c r="GR828" i="8"/>
  <c r="FT828" i="8"/>
  <c r="FP828" i="8"/>
  <c r="FM828" i="8"/>
  <c r="GY827" i="8"/>
  <c r="GU827" i="8"/>
  <c r="GR827" i="8"/>
  <c r="FT827" i="8"/>
  <c r="FP827" i="8"/>
  <c r="FM827" i="8"/>
  <c r="GY826" i="8"/>
  <c r="GU826" i="8"/>
  <c r="GR826" i="8"/>
  <c r="FT826" i="8"/>
  <c r="FP826" i="8"/>
  <c r="FM826" i="8"/>
  <c r="GY825" i="8"/>
  <c r="GU825" i="8"/>
  <c r="GR825" i="8"/>
  <c r="FT825" i="8"/>
  <c r="FP825" i="8"/>
  <c r="FM825" i="8"/>
  <c r="GY824" i="8"/>
  <c r="GU824" i="8"/>
  <c r="GR824" i="8"/>
  <c r="FT824" i="8"/>
  <c r="FP824" i="8"/>
  <c r="FM824" i="8"/>
  <c r="GY823" i="8"/>
  <c r="GU823" i="8"/>
  <c r="GR823" i="8"/>
  <c r="FT823" i="8"/>
  <c r="FP823" i="8"/>
  <c r="FM823" i="8"/>
  <c r="GY822" i="8"/>
  <c r="GU822" i="8"/>
  <c r="GR822" i="8"/>
  <c r="FT822" i="8"/>
  <c r="FP822" i="8"/>
  <c r="FM822" i="8"/>
  <c r="GY821" i="8"/>
  <c r="GU821" i="8"/>
  <c r="GR821" i="8"/>
  <c r="FT821" i="8"/>
  <c r="FP821" i="8"/>
  <c r="FM821" i="8"/>
  <c r="GY820" i="8"/>
  <c r="GU820" i="8"/>
  <c r="GR820" i="8"/>
  <c r="FT820" i="8"/>
  <c r="FP820" i="8"/>
  <c r="FM820" i="8"/>
  <c r="GY819" i="8"/>
  <c r="GU819" i="8"/>
  <c r="GR819" i="8"/>
  <c r="FT819" i="8"/>
  <c r="FP819" i="8"/>
  <c r="FM819" i="8"/>
  <c r="GY818" i="8"/>
  <c r="GU818" i="8"/>
  <c r="GR818" i="8"/>
  <c r="FT818" i="8"/>
  <c r="FP818" i="8"/>
  <c r="FM818" i="8"/>
  <c r="GY817" i="8"/>
  <c r="GU817" i="8"/>
  <c r="GR817" i="8"/>
  <c r="FT817" i="8"/>
  <c r="FP817" i="8"/>
  <c r="FM817" i="8"/>
  <c r="GY816" i="8"/>
  <c r="GU816" i="8"/>
  <c r="GR816" i="8"/>
  <c r="FT816" i="8"/>
  <c r="FP816" i="8"/>
  <c r="FM816" i="8"/>
  <c r="GY815" i="8"/>
  <c r="GU815" i="8"/>
  <c r="GR815" i="8"/>
  <c r="FT815" i="8"/>
  <c r="FP815" i="8"/>
  <c r="FM815" i="8"/>
  <c r="GY814" i="8"/>
  <c r="GU814" i="8"/>
  <c r="GR814" i="8"/>
  <c r="FT814" i="8"/>
  <c r="FP814" i="8"/>
  <c r="FM814" i="8"/>
  <c r="GY813" i="8"/>
  <c r="GU813" i="8"/>
  <c r="GR813" i="8"/>
  <c r="FT813" i="8"/>
  <c r="FP813" i="8"/>
  <c r="FM813" i="8"/>
  <c r="GY812" i="8"/>
  <c r="GU812" i="8"/>
  <c r="GR812" i="8"/>
  <c r="FT812" i="8"/>
  <c r="FP812" i="8"/>
  <c r="FM812" i="8"/>
  <c r="GY811" i="8"/>
  <c r="GU811" i="8"/>
  <c r="GR811" i="8"/>
  <c r="FT811" i="8"/>
  <c r="FP811" i="8"/>
  <c r="FM811" i="8"/>
  <c r="GY810" i="8"/>
  <c r="GU810" i="8"/>
  <c r="GR810" i="8"/>
  <c r="FT810" i="8"/>
  <c r="FP810" i="8"/>
  <c r="FM810" i="8"/>
  <c r="GY809" i="8"/>
  <c r="GU809" i="8"/>
  <c r="GR809" i="8"/>
  <c r="FT809" i="8"/>
  <c r="FP809" i="8"/>
  <c r="FM809" i="8"/>
  <c r="GY808" i="8"/>
  <c r="GU808" i="8"/>
  <c r="GR808" i="8"/>
  <c r="FT808" i="8"/>
  <c r="FP808" i="8"/>
  <c r="FM808" i="8"/>
  <c r="GY807" i="8"/>
  <c r="GU807" i="8"/>
  <c r="GR807" i="8"/>
  <c r="FT807" i="8"/>
  <c r="FP807" i="8"/>
  <c r="FM807" i="8"/>
  <c r="GY806" i="8"/>
  <c r="GU806" i="8"/>
  <c r="GR806" i="8"/>
  <c r="FT806" i="8"/>
  <c r="FP806" i="8"/>
  <c r="FM806" i="8"/>
  <c r="GY805" i="8"/>
  <c r="GU805" i="8"/>
  <c r="GR805" i="8"/>
  <c r="FT805" i="8"/>
  <c r="FP805" i="8"/>
  <c r="FM805" i="8"/>
  <c r="GY804" i="8"/>
  <c r="GU804" i="8"/>
  <c r="GR804" i="8"/>
  <c r="FT804" i="8"/>
  <c r="FP804" i="8"/>
  <c r="FM804" i="8"/>
  <c r="GY803" i="8"/>
  <c r="GU803" i="8"/>
  <c r="GR803" i="8"/>
  <c r="FT803" i="8"/>
  <c r="FP803" i="8"/>
  <c r="FM803" i="8"/>
  <c r="GY802" i="8"/>
  <c r="GU802" i="8"/>
  <c r="GR802" i="8"/>
  <c r="FT802" i="8"/>
  <c r="FP802" i="8"/>
  <c r="FM802" i="8"/>
  <c r="GY801" i="8"/>
  <c r="GU801" i="8"/>
  <c r="GR801" i="8"/>
  <c r="FT801" i="8"/>
  <c r="FP801" i="8"/>
  <c r="FM801" i="8"/>
  <c r="GY800" i="8"/>
  <c r="GU800" i="8"/>
  <c r="GR800" i="8"/>
  <c r="FT800" i="8"/>
  <c r="FP800" i="8"/>
  <c r="FM800" i="8"/>
  <c r="GY799" i="8"/>
  <c r="GU799" i="8"/>
  <c r="GR799" i="8"/>
  <c r="FT799" i="8"/>
  <c r="FP799" i="8"/>
  <c r="FM799" i="8"/>
  <c r="GY798" i="8"/>
  <c r="GU798" i="8"/>
  <c r="GR798" i="8"/>
  <c r="FT798" i="8"/>
  <c r="FP798" i="8"/>
  <c r="FM798" i="8"/>
  <c r="GY797" i="8"/>
  <c r="GU797" i="8"/>
  <c r="GR797" i="8"/>
  <c r="FT797" i="8"/>
  <c r="FP797" i="8"/>
  <c r="FM797" i="8"/>
  <c r="GY796" i="8"/>
  <c r="GU796" i="8"/>
  <c r="GR796" i="8"/>
  <c r="FT796" i="8"/>
  <c r="FP796" i="8"/>
  <c r="FM796" i="8"/>
  <c r="GY795" i="8"/>
  <c r="GU795" i="8"/>
  <c r="GR795" i="8"/>
  <c r="FT795" i="8"/>
  <c r="FP795" i="8"/>
  <c r="FM795" i="8"/>
  <c r="GY794" i="8"/>
  <c r="GU794" i="8"/>
  <c r="GR794" i="8"/>
  <c r="FT794" i="8"/>
  <c r="FP794" i="8"/>
  <c r="FM794" i="8"/>
  <c r="GY793" i="8"/>
  <c r="GU793" i="8"/>
  <c r="GR793" i="8"/>
  <c r="FT793" i="8"/>
  <c r="FP793" i="8"/>
  <c r="FM793" i="8"/>
  <c r="GY792" i="8"/>
  <c r="GU792" i="8"/>
  <c r="GR792" i="8"/>
  <c r="FT792" i="8"/>
  <c r="FP792" i="8"/>
  <c r="FM792" i="8"/>
  <c r="GY791" i="8"/>
  <c r="GU791" i="8"/>
  <c r="GR791" i="8"/>
  <c r="FT791" i="8"/>
  <c r="FP791" i="8"/>
  <c r="FM791" i="8"/>
  <c r="GY790" i="8"/>
  <c r="GU790" i="8"/>
  <c r="GR790" i="8"/>
  <c r="FT790" i="8"/>
  <c r="FP790" i="8"/>
  <c r="FM790" i="8"/>
  <c r="GY789" i="8"/>
  <c r="GU789" i="8"/>
  <c r="GR789" i="8"/>
  <c r="FT789" i="8"/>
  <c r="FP789" i="8"/>
  <c r="FM789" i="8"/>
  <c r="GY788" i="8"/>
  <c r="GU788" i="8"/>
  <c r="GR788" i="8"/>
  <c r="FT788" i="8"/>
  <c r="FP788" i="8"/>
  <c r="FM788" i="8"/>
  <c r="GY787" i="8"/>
  <c r="GU787" i="8"/>
  <c r="GR787" i="8"/>
  <c r="FT787" i="8"/>
  <c r="FP787" i="8"/>
  <c r="FM787" i="8"/>
  <c r="GY786" i="8"/>
  <c r="GU786" i="8"/>
  <c r="GR786" i="8"/>
  <c r="FT786" i="8"/>
  <c r="FP786" i="8"/>
  <c r="FM786" i="8"/>
  <c r="GY785" i="8"/>
  <c r="GU785" i="8"/>
  <c r="GR785" i="8"/>
  <c r="FT785" i="8"/>
  <c r="FP785" i="8"/>
  <c r="FM785" i="8"/>
  <c r="GY784" i="8"/>
  <c r="GU784" i="8"/>
  <c r="GR784" i="8"/>
  <c r="FT784" i="8"/>
  <c r="FP784" i="8"/>
  <c r="FM784" i="8"/>
  <c r="GY783" i="8"/>
  <c r="GU783" i="8"/>
  <c r="GR783" i="8"/>
  <c r="FT783" i="8"/>
  <c r="FP783" i="8"/>
  <c r="FM783" i="8"/>
  <c r="GY782" i="8"/>
  <c r="GU782" i="8"/>
  <c r="GR782" i="8"/>
  <c r="FT782" i="8"/>
  <c r="FP782" i="8"/>
  <c r="FM782" i="8"/>
  <c r="GY781" i="8"/>
  <c r="GU781" i="8"/>
  <c r="GR781" i="8"/>
  <c r="FT781" i="8"/>
  <c r="FP781" i="8"/>
  <c r="FM781" i="8"/>
  <c r="GY780" i="8"/>
  <c r="GU780" i="8"/>
  <c r="GR780" i="8"/>
  <c r="FT780" i="8"/>
  <c r="FP780" i="8"/>
  <c r="FM780" i="8"/>
  <c r="GY779" i="8"/>
  <c r="GU779" i="8"/>
  <c r="GR779" i="8"/>
  <c r="FT779" i="8"/>
  <c r="FP779" i="8"/>
  <c r="FM779" i="8"/>
  <c r="GY778" i="8"/>
  <c r="GU778" i="8"/>
  <c r="GR778" i="8"/>
  <c r="FT778" i="8"/>
  <c r="FP778" i="8"/>
  <c r="FM778" i="8"/>
  <c r="GY777" i="8"/>
  <c r="GU777" i="8"/>
  <c r="GR777" i="8"/>
  <c r="FT777" i="8"/>
  <c r="FP777" i="8"/>
  <c r="FM777" i="8"/>
  <c r="GY776" i="8"/>
  <c r="GU776" i="8"/>
  <c r="GR776" i="8"/>
  <c r="FT776" i="8"/>
  <c r="FP776" i="8"/>
  <c r="FM776" i="8"/>
  <c r="GY775" i="8"/>
  <c r="GU775" i="8"/>
  <c r="GR775" i="8"/>
  <c r="FT775" i="8"/>
  <c r="FP775" i="8"/>
  <c r="FM775" i="8"/>
  <c r="GY774" i="8"/>
  <c r="GU774" i="8"/>
  <c r="GR774" i="8"/>
  <c r="FT774" i="8"/>
  <c r="FP774" i="8"/>
  <c r="FM774" i="8"/>
  <c r="GY773" i="8"/>
  <c r="GU773" i="8"/>
  <c r="GR773" i="8"/>
  <c r="FT773" i="8"/>
  <c r="FP773" i="8"/>
  <c r="FM773" i="8"/>
  <c r="GY772" i="8"/>
  <c r="GU772" i="8"/>
  <c r="GR772" i="8"/>
  <c r="FT772" i="8"/>
  <c r="FP772" i="8"/>
  <c r="FM772" i="8"/>
  <c r="GY771" i="8"/>
  <c r="GU771" i="8"/>
  <c r="GR771" i="8"/>
  <c r="FT771" i="8"/>
  <c r="FP771" i="8"/>
  <c r="FM771" i="8"/>
  <c r="GY770" i="8"/>
  <c r="GU770" i="8"/>
  <c r="GR770" i="8"/>
  <c r="FT770" i="8"/>
  <c r="FP770" i="8"/>
  <c r="FM770" i="8"/>
  <c r="GY769" i="8"/>
  <c r="GU769" i="8"/>
  <c r="GR769" i="8"/>
  <c r="FT769" i="8"/>
  <c r="FP769" i="8"/>
  <c r="FM769" i="8"/>
  <c r="GY768" i="8"/>
  <c r="GU768" i="8"/>
  <c r="GR768" i="8"/>
  <c r="FT768" i="8"/>
  <c r="FP768" i="8"/>
  <c r="FM768" i="8"/>
  <c r="GY767" i="8"/>
  <c r="GU767" i="8"/>
  <c r="GR767" i="8"/>
  <c r="FT767" i="8"/>
  <c r="FP767" i="8"/>
  <c r="FM767" i="8"/>
  <c r="GY766" i="8"/>
  <c r="GU766" i="8"/>
  <c r="GR766" i="8"/>
  <c r="FT766" i="8"/>
  <c r="FP766" i="8"/>
  <c r="FM766" i="8"/>
  <c r="GY765" i="8"/>
  <c r="GU765" i="8"/>
  <c r="GR765" i="8"/>
  <c r="FT765" i="8"/>
  <c r="FP765" i="8"/>
  <c r="FM765" i="8"/>
  <c r="GY764" i="8"/>
  <c r="GU764" i="8"/>
  <c r="GR764" i="8"/>
  <c r="FT764" i="8"/>
  <c r="FP764" i="8"/>
  <c r="FM764" i="8"/>
  <c r="GY763" i="8"/>
  <c r="GU763" i="8"/>
  <c r="GR763" i="8"/>
  <c r="FT763" i="8"/>
  <c r="FP763" i="8"/>
  <c r="FM763" i="8"/>
  <c r="GY762" i="8"/>
  <c r="GU762" i="8"/>
  <c r="GR762" i="8"/>
  <c r="FT762" i="8"/>
  <c r="FP762" i="8"/>
  <c r="FM762" i="8"/>
  <c r="GY761" i="8"/>
  <c r="GU761" i="8"/>
  <c r="GR761" i="8"/>
  <c r="FT761" i="8"/>
  <c r="FP761" i="8"/>
  <c r="FM761" i="8"/>
  <c r="GY760" i="8"/>
  <c r="GU760" i="8"/>
  <c r="GR760" i="8"/>
  <c r="FT760" i="8"/>
  <c r="FP760" i="8"/>
  <c r="FM760" i="8"/>
  <c r="GY759" i="8"/>
  <c r="GU759" i="8"/>
  <c r="GR759" i="8"/>
  <c r="FT759" i="8"/>
  <c r="FP759" i="8"/>
  <c r="FM759" i="8"/>
  <c r="GY758" i="8"/>
  <c r="GU758" i="8"/>
  <c r="GR758" i="8"/>
  <c r="FT758" i="8"/>
  <c r="FP758" i="8"/>
  <c r="FM758" i="8"/>
  <c r="GY757" i="8"/>
  <c r="GU757" i="8"/>
  <c r="GR757" i="8"/>
  <c r="FT757" i="8"/>
  <c r="FP757" i="8"/>
  <c r="FM757" i="8"/>
  <c r="GY756" i="8"/>
  <c r="GU756" i="8"/>
  <c r="GR756" i="8"/>
  <c r="FT756" i="8"/>
  <c r="FP756" i="8"/>
  <c r="FM756" i="8"/>
  <c r="GY755" i="8"/>
  <c r="GU755" i="8"/>
  <c r="GR755" i="8"/>
  <c r="FT755" i="8"/>
  <c r="FP755" i="8"/>
  <c r="FM755" i="8"/>
  <c r="GY754" i="8"/>
  <c r="GU754" i="8"/>
  <c r="GR754" i="8"/>
  <c r="FT754" i="8"/>
  <c r="FP754" i="8"/>
  <c r="FM754" i="8"/>
  <c r="GY753" i="8"/>
  <c r="GU753" i="8"/>
  <c r="GR753" i="8"/>
  <c r="FT753" i="8"/>
  <c r="FP753" i="8"/>
  <c r="FM753" i="8"/>
  <c r="GY752" i="8"/>
  <c r="GU752" i="8"/>
  <c r="GR752" i="8"/>
  <c r="FT752" i="8"/>
  <c r="FP752" i="8"/>
  <c r="FM752" i="8"/>
  <c r="GY751" i="8"/>
  <c r="GU751" i="8"/>
  <c r="GR751" i="8"/>
  <c r="FT751" i="8"/>
  <c r="FP751" i="8"/>
  <c r="FM751" i="8"/>
  <c r="GY750" i="8"/>
  <c r="GU750" i="8"/>
  <c r="GR750" i="8"/>
  <c r="FT750" i="8"/>
  <c r="FP750" i="8"/>
  <c r="FM750" i="8"/>
  <c r="GY749" i="8"/>
  <c r="GU749" i="8"/>
  <c r="GR749" i="8"/>
  <c r="FT749" i="8"/>
  <c r="FP749" i="8"/>
  <c r="FM749" i="8"/>
  <c r="GY748" i="8"/>
  <c r="GU748" i="8"/>
  <c r="GR748" i="8"/>
  <c r="FT748" i="8"/>
  <c r="FP748" i="8"/>
  <c r="FM748" i="8"/>
  <c r="GY747" i="8"/>
  <c r="GU747" i="8"/>
  <c r="GR747" i="8"/>
  <c r="FT747" i="8"/>
  <c r="FP747" i="8"/>
  <c r="FM747" i="8"/>
  <c r="GY746" i="8"/>
  <c r="GU746" i="8"/>
  <c r="GR746" i="8"/>
  <c r="FT746" i="8"/>
  <c r="FP746" i="8"/>
  <c r="FM746" i="8"/>
  <c r="GY745" i="8"/>
  <c r="GU745" i="8"/>
  <c r="GR745" i="8"/>
  <c r="FT745" i="8"/>
  <c r="FP745" i="8"/>
  <c r="FM745" i="8"/>
  <c r="GY744" i="8"/>
  <c r="GU744" i="8"/>
  <c r="GR744" i="8"/>
  <c r="FT744" i="8"/>
  <c r="FP744" i="8"/>
  <c r="FM744" i="8"/>
  <c r="GY743" i="8"/>
  <c r="GU743" i="8"/>
  <c r="GR743" i="8"/>
  <c r="FT743" i="8"/>
  <c r="FP743" i="8"/>
  <c r="FM743" i="8"/>
  <c r="GY742" i="8"/>
  <c r="GU742" i="8"/>
  <c r="GR742" i="8"/>
  <c r="FT742" i="8"/>
  <c r="FP742" i="8"/>
  <c r="FM742" i="8"/>
  <c r="GY741" i="8"/>
  <c r="GU741" i="8"/>
  <c r="GR741" i="8"/>
  <c r="FT741" i="8"/>
  <c r="FP741" i="8"/>
  <c r="FM741" i="8"/>
  <c r="GY740" i="8"/>
  <c r="GU740" i="8"/>
  <c r="GR740" i="8"/>
  <c r="FT740" i="8"/>
  <c r="FP740" i="8"/>
  <c r="FM740" i="8"/>
  <c r="GY739" i="8"/>
  <c r="GU739" i="8"/>
  <c r="GR739" i="8"/>
  <c r="FT739" i="8"/>
  <c r="FP739" i="8"/>
  <c r="FM739" i="8"/>
  <c r="GY738" i="8"/>
  <c r="GU738" i="8"/>
  <c r="GR738" i="8"/>
  <c r="FT738" i="8"/>
  <c r="FP738" i="8"/>
  <c r="FM738" i="8"/>
  <c r="GY737" i="8"/>
  <c r="GU737" i="8"/>
  <c r="GR737" i="8"/>
  <c r="FT737" i="8"/>
  <c r="FP737" i="8"/>
  <c r="FM737" i="8"/>
  <c r="GY736" i="8"/>
  <c r="GU736" i="8"/>
  <c r="GR736" i="8"/>
  <c r="FT736" i="8"/>
  <c r="FP736" i="8"/>
  <c r="FM736" i="8"/>
  <c r="GY735" i="8"/>
  <c r="GU735" i="8"/>
  <c r="GR735" i="8"/>
  <c r="FT735" i="8"/>
  <c r="FP735" i="8"/>
  <c r="FM735" i="8"/>
  <c r="GY734" i="8"/>
  <c r="GU734" i="8"/>
  <c r="GR734" i="8"/>
  <c r="FT734" i="8"/>
  <c r="FP734" i="8"/>
  <c r="FM734" i="8"/>
  <c r="GY733" i="8"/>
  <c r="GU733" i="8"/>
  <c r="GR733" i="8"/>
  <c r="FT733" i="8"/>
  <c r="FP733" i="8"/>
  <c r="FM733" i="8"/>
  <c r="GY732" i="8"/>
  <c r="GU732" i="8"/>
  <c r="GR732" i="8"/>
  <c r="FT732" i="8"/>
  <c r="FP732" i="8"/>
  <c r="FM732" i="8"/>
  <c r="GY731" i="8"/>
  <c r="GU731" i="8"/>
  <c r="GR731" i="8"/>
  <c r="FT731" i="8"/>
  <c r="FP731" i="8"/>
  <c r="FM731" i="8"/>
  <c r="GY730" i="8"/>
  <c r="GU730" i="8"/>
  <c r="GR730" i="8"/>
  <c r="FT730" i="8"/>
  <c r="FP730" i="8"/>
  <c r="FM730" i="8"/>
  <c r="GY729" i="8"/>
  <c r="GU729" i="8"/>
  <c r="GR729" i="8"/>
  <c r="FT729" i="8"/>
  <c r="FP729" i="8"/>
  <c r="FM729" i="8"/>
  <c r="GY728" i="8"/>
  <c r="GU728" i="8"/>
  <c r="GR728" i="8"/>
  <c r="FT728" i="8"/>
  <c r="FP728" i="8"/>
  <c r="FM728" i="8"/>
  <c r="GY727" i="8"/>
  <c r="GU727" i="8"/>
  <c r="GR727" i="8"/>
  <c r="FT727" i="8"/>
  <c r="FP727" i="8"/>
  <c r="FM727" i="8"/>
  <c r="GY726" i="8"/>
  <c r="GU726" i="8"/>
  <c r="GR726" i="8"/>
  <c r="FT726" i="8"/>
  <c r="FP726" i="8"/>
  <c r="FM726" i="8"/>
  <c r="GY725" i="8"/>
  <c r="GU725" i="8"/>
  <c r="GR725" i="8"/>
  <c r="FT725" i="8"/>
  <c r="FP725" i="8"/>
  <c r="FM725" i="8"/>
  <c r="GY724" i="8"/>
  <c r="GU724" i="8"/>
  <c r="GR724" i="8"/>
  <c r="FT724" i="8"/>
  <c r="FP724" i="8"/>
  <c r="FM724" i="8"/>
  <c r="GY723" i="8"/>
  <c r="GU723" i="8"/>
  <c r="GR723" i="8"/>
  <c r="FT723" i="8"/>
  <c r="FP723" i="8"/>
  <c r="FM723" i="8"/>
  <c r="GY722" i="8"/>
  <c r="GU722" i="8"/>
  <c r="GR722" i="8"/>
  <c r="FT722" i="8"/>
  <c r="FP722" i="8"/>
  <c r="FM722" i="8"/>
  <c r="GY721" i="8"/>
  <c r="GU721" i="8"/>
  <c r="GR721" i="8"/>
  <c r="FT721" i="8"/>
  <c r="FP721" i="8"/>
  <c r="FM721" i="8"/>
  <c r="GY720" i="8"/>
  <c r="GU720" i="8"/>
  <c r="GR720" i="8"/>
  <c r="FT720" i="8"/>
  <c r="FP720" i="8"/>
  <c r="FM720" i="8"/>
  <c r="GY719" i="8"/>
  <c r="GU719" i="8"/>
  <c r="GR719" i="8"/>
  <c r="FT719" i="8"/>
  <c r="FP719" i="8"/>
  <c r="FM719" i="8"/>
  <c r="GY718" i="8"/>
  <c r="GU718" i="8"/>
  <c r="GR718" i="8"/>
  <c r="FT718" i="8"/>
  <c r="FP718" i="8"/>
  <c r="FM718" i="8"/>
  <c r="GY717" i="8"/>
  <c r="GU717" i="8"/>
  <c r="GR717" i="8"/>
  <c r="FT717" i="8"/>
  <c r="FP717" i="8"/>
  <c r="FM717" i="8"/>
  <c r="GY716" i="8"/>
  <c r="GU716" i="8"/>
  <c r="GR716" i="8"/>
  <c r="FT716" i="8"/>
  <c r="FP716" i="8"/>
  <c r="FM716" i="8"/>
  <c r="GY715" i="8"/>
  <c r="GU715" i="8"/>
  <c r="GR715" i="8"/>
  <c r="FT715" i="8"/>
  <c r="FP715" i="8"/>
  <c r="FM715" i="8"/>
  <c r="GY714" i="8"/>
  <c r="GU714" i="8"/>
  <c r="GR714" i="8"/>
  <c r="FT714" i="8"/>
  <c r="FP714" i="8"/>
  <c r="FM714" i="8"/>
  <c r="GY713" i="8"/>
  <c r="GU713" i="8"/>
  <c r="GR713" i="8"/>
  <c r="FT713" i="8"/>
  <c r="FP713" i="8"/>
  <c r="FM713" i="8"/>
  <c r="GY712" i="8"/>
  <c r="GU712" i="8"/>
  <c r="GR712" i="8"/>
  <c r="FT712" i="8"/>
  <c r="FP712" i="8"/>
  <c r="FM712" i="8"/>
  <c r="GY711" i="8"/>
  <c r="GU711" i="8"/>
  <c r="GR711" i="8"/>
  <c r="FT711" i="8"/>
  <c r="FP711" i="8"/>
  <c r="FM711" i="8"/>
  <c r="GY710" i="8"/>
  <c r="GU710" i="8"/>
  <c r="GR710" i="8"/>
  <c r="FT710" i="8"/>
  <c r="FP710" i="8"/>
  <c r="FM710" i="8"/>
  <c r="GY709" i="8"/>
  <c r="GU709" i="8"/>
  <c r="GR709" i="8"/>
  <c r="FT709" i="8"/>
  <c r="FP709" i="8"/>
  <c r="FM709" i="8"/>
  <c r="GY708" i="8"/>
  <c r="GU708" i="8"/>
  <c r="GR708" i="8"/>
  <c r="FT708" i="8"/>
  <c r="FP708" i="8"/>
  <c r="FM708" i="8"/>
  <c r="GY707" i="8"/>
  <c r="GU707" i="8"/>
  <c r="GR707" i="8"/>
  <c r="FT707" i="8"/>
  <c r="FP707" i="8"/>
  <c r="FM707" i="8"/>
  <c r="GY706" i="8"/>
  <c r="GU706" i="8"/>
  <c r="GR706" i="8"/>
  <c r="FT706" i="8"/>
  <c r="FP706" i="8"/>
  <c r="FM706" i="8"/>
  <c r="GY705" i="8"/>
  <c r="GU705" i="8"/>
  <c r="GR705" i="8"/>
  <c r="FT705" i="8"/>
  <c r="FP705" i="8"/>
  <c r="FM705" i="8"/>
  <c r="GY704" i="8"/>
  <c r="GU704" i="8"/>
  <c r="GR704" i="8"/>
  <c r="FT704" i="8"/>
  <c r="FP704" i="8"/>
  <c r="FM704" i="8"/>
  <c r="GY703" i="8"/>
  <c r="GU703" i="8"/>
  <c r="GR703" i="8"/>
  <c r="FT703" i="8"/>
  <c r="FP703" i="8"/>
  <c r="FM703" i="8"/>
  <c r="GY702" i="8"/>
  <c r="GU702" i="8"/>
  <c r="GR702" i="8"/>
  <c r="FT702" i="8"/>
  <c r="FP702" i="8"/>
  <c r="FM702" i="8"/>
  <c r="GY701" i="8"/>
  <c r="GU701" i="8"/>
  <c r="GR701" i="8"/>
  <c r="FT701" i="8"/>
  <c r="FP701" i="8"/>
  <c r="FM701" i="8"/>
  <c r="GY700" i="8"/>
  <c r="GU700" i="8"/>
  <c r="GR700" i="8"/>
  <c r="FT700" i="8"/>
  <c r="FP700" i="8"/>
  <c r="FM700" i="8"/>
  <c r="GY699" i="8"/>
  <c r="GU699" i="8"/>
  <c r="GR699" i="8"/>
  <c r="FT699" i="8"/>
  <c r="FP699" i="8"/>
  <c r="FM699" i="8"/>
  <c r="GY698" i="8"/>
  <c r="GU698" i="8"/>
  <c r="GR698" i="8"/>
  <c r="FT698" i="8"/>
  <c r="FP698" i="8"/>
  <c r="FM698" i="8"/>
  <c r="GY697" i="8"/>
  <c r="GU697" i="8"/>
  <c r="GR697" i="8"/>
  <c r="FT697" i="8"/>
  <c r="FP697" i="8"/>
  <c r="FM697" i="8"/>
  <c r="GY696" i="8"/>
  <c r="GU696" i="8"/>
  <c r="GR696" i="8"/>
  <c r="FT696" i="8"/>
  <c r="FP696" i="8"/>
  <c r="FM696" i="8"/>
  <c r="GY695" i="8"/>
  <c r="GU695" i="8"/>
  <c r="GR695" i="8"/>
  <c r="FT695" i="8"/>
  <c r="FP695" i="8"/>
  <c r="FM695" i="8"/>
  <c r="GY694" i="8"/>
  <c r="GU694" i="8"/>
  <c r="GR694" i="8"/>
  <c r="FT694" i="8"/>
  <c r="FP694" i="8"/>
  <c r="FM694" i="8"/>
  <c r="GY693" i="8"/>
  <c r="GU693" i="8"/>
  <c r="GR693" i="8"/>
  <c r="FT693" i="8"/>
  <c r="FP693" i="8"/>
  <c r="FM693" i="8"/>
  <c r="GY692" i="8"/>
  <c r="GU692" i="8"/>
  <c r="GR692" i="8"/>
  <c r="FT692" i="8"/>
  <c r="FP692" i="8"/>
  <c r="FM692" i="8"/>
  <c r="GY691" i="8"/>
  <c r="GU691" i="8"/>
  <c r="GR691" i="8"/>
  <c r="FT691" i="8"/>
  <c r="FP691" i="8"/>
  <c r="FM691" i="8"/>
  <c r="GY690" i="8"/>
  <c r="GU690" i="8"/>
  <c r="GR690" i="8"/>
  <c r="FT690" i="8"/>
  <c r="FP690" i="8"/>
  <c r="FM690" i="8"/>
  <c r="GY689" i="8"/>
  <c r="GU689" i="8"/>
  <c r="GR689" i="8"/>
  <c r="FT689" i="8"/>
  <c r="FP689" i="8"/>
  <c r="FM689" i="8"/>
  <c r="GY688" i="8"/>
  <c r="GU688" i="8"/>
  <c r="GR688" i="8"/>
  <c r="FT688" i="8"/>
  <c r="FP688" i="8"/>
  <c r="FM688" i="8"/>
  <c r="GY687" i="8"/>
  <c r="GU687" i="8"/>
  <c r="GR687" i="8"/>
  <c r="FT687" i="8"/>
  <c r="FP687" i="8"/>
  <c r="FM687" i="8"/>
  <c r="GY686" i="8"/>
  <c r="GU686" i="8"/>
  <c r="GR686" i="8"/>
  <c r="FT686" i="8"/>
  <c r="FP686" i="8"/>
  <c r="FM686" i="8"/>
  <c r="GY685" i="8"/>
  <c r="GU685" i="8"/>
  <c r="GR685" i="8"/>
  <c r="FT685" i="8"/>
  <c r="FP685" i="8"/>
  <c r="FM685" i="8"/>
  <c r="GY684" i="8"/>
  <c r="GU684" i="8"/>
  <c r="GR684" i="8"/>
  <c r="FT684" i="8"/>
  <c r="FP684" i="8"/>
  <c r="FM684" i="8"/>
  <c r="GY683" i="8"/>
  <c r="GU683" i="8"/>
  <c r="GR683" i="8"/>
  <c r="FT683" i="8"/>
  <c r="FP683" i="8"/>
  <c r="FM683" i="8"/>
  <c r="GY682" i="8"/>
  <c r="GU682" i="8"/>
  <c r="GR682" i="8"/>
  <c r="FT682" i="8"/>
  <c r="FP682" i="8"/>
  <c r="FM682" i="8"/>
  <c r="GY681" i="8"/>
  <c r="GU681" i="8"/>
  <c r="GR681" i="8"/>
  <c r="FT681" i="8"/>
  <c r="FP681" i="8"/>
  <c r="FM681" i="8"/>
  <c r="GY680" i="8"/>
  <c r="GU680" i="8"/>
  <c r="GR680" i="8"/>
  <c r="FT680" i="8"/>
  <c r="FP680" i="8"/>
  <c r="FM680" i="8"/>
  <c r="GY679" i="8"/>
  <c r="GU679" i="8"/>
  <c r="GR679" i="8"/>
  <c r="FT679" i="8"/>
  <c r="FP679" i="8"/>
  <c r="FM679" i="8"/>
  <c r="GY678" i="8"/>
  <c r="GU678" i="8"/>
  <c r="GR678" i="8"/>
  <c r="FT678" i="8"/>
  <c r="FP678" i="8"/>
  <c r="FM678" i="8"/>
  <c r="GY677" i="8"/>
  <c r="GU677" i="8"/>
  <c r="GR677" i="8"/>
  <c r="FT677" i="8"/>
  <c r="FP677" i="8"/>
  <c r="FM677" i="8"/>
  <c r="GY676" i="8"/>
  <c r="GU676" i="8"/>
  <c r="GR676" i="8"/>
  <c r="FT676" i="8"/>
  <c r="FP676" i="8"/>
  <c r="FM676" i="8"/>
  <c r="GY675" i="8"/>
  <c r="GU675" i="8"/>
  <c r="GR675" i="8"/>
  <c r="FT675" i="8"/>
  <c r="FP675" i="8"/>
  <c r="FM675" i="8"/>
  <c r="GY674" i="8"/>
  <c r="GU674" i="8"/>
  <c r="GR674" i="8"/>
  <c r="FT674" i="8"/>
  <c r="FP674" i="8"/>
  <c r="FM674" i="8"/>
  <c r="GY673" i="8"/>
  <c r="GU673" i="8"/>
  <c r="GR673" i="8"/>
  <c r="FT673" i="8"/>
  <c r="FP673" i="8"/>
  <c r="FM673" i="8"/>
  <c r="GY672" i="8"/>
  <c r="GU672" i="8"/>
  <c r="GR672" i="8"/>
  <c r="FT672" i="8"/>
  <c r="FP672" i="8"/>
  <c r="FM672" i="8"/>
  <c r="GY671" i="8"/>
  <c r="GU671" i="8"/>
  <c r="GR671" i="8"/>
  <c r="FT671" i="8"/>
  <c r="FP671" i="8"/>
  <c r="FM671" i="8"/>
  <c r="GY670" i="8"/>
  <c r="GU670" i="8"/>
  <c r="GR670" i="8"/>
  <c r="FT670" i="8"/>
  <c r="FP670" i="8"/>
  <c r="FM670" i="8"/>
  <c r="GY669" i="8"/>
  <c r="GU669" i="8"/>
  <c r="GR669" i="8"/>
  <c r="FT669" i="8"/>
  <c r="FP669" i="8"/>
  <c r="FM669" i="8"/>
  <c r="GY668" i="8"/>
  <c r="GU668" i="8"/>
  <c r="GR668" i="8"/>
  <c r="FT668" i="8"/>
  <c r="FP668" i="8"/>
  <c r="FM668" i="8"/>
  <c r="GY667" i="8"/>
  <c r="GU667" i="8"/>
  <c r="GR667" i="8"/>
  <c r="FT667" i="8"/>
  <c r="FP667" i="8"/>
  <c r="FM667" i="8"/>
  <c r="GY666" i="8"/>
  <c r="GU666" i="8"/>
  <c r="GR666" i="8"/>
  <c r="FT666" i="8"/>
  <c r="FP666" i="8"/>
  <c r="FM666" i="8"/>
  <c r="GY665" i="8"/>
  <c r="GU665" i="8"/>
  <c r="GR665" i="8"/>
  <c r="FT665" i="8"/>
  <c r="FP665" i="8"/>
  <c r="FM665" i="8"/>
  <c r="GY664" i="8"/>
  <c r="GU664" i="8"/>
  <c r="GR664" i="8"/>
  <c r="FT664" i="8"/>
  <c r="FP664" i="8"/>
  <c r="FM664" i="8"/>
  <c r="GY663" i="8"/>
  <c r="GU663" i="8"/>
  <c r="GR663" i="8"/>
  <c r="FT663" i="8"/>
  <c r="FP663" i="8"/>
  <c r="FM663" i="8"/>
  <c r="GY662" i="8"/>
  <c r="GU662" i="8"/>
  <c r="GR662" i="8"/>
  <c r="FT662" i="8"/>
  <c r="FP662" i="8"/>
  <c r="FM662" i="8"/>
  <c r="GY661" i="8"/>
  <c r="GU661" i="8"/>
  <c r="GR661" i="8"/>
  <c r="FT661" i="8"/>
  <c r="FP661" i="8"/>
  <c r="FM661" i="8"/>
  <c r="GY660" i="8"/>
  <c r="GU660" i="8"/>
  <c r="GR660" i="8"/>
  <c r="FT660" i="8"/>
  <c r="FP660" i="8"/>
  <c r="FM660" i="8"/>
  <c r="GY659" i="8"/>
  <c r="GU659" i="8"/>
  <c r="GR659" i="8"/>
  <c r="FT659" i="8"/>
  <c r="FP659" i="8"/>
  <c r="FM659" i="8"/>
  <c r="GY658" i="8"/>
  <c r="GU658" i="8"/>
  <c r="GR658" i="8"/>
  <c r="FT658" i="8"/>
  <c r="FP658" i="8"/>
  <c r="FM658" i="8"/>
  <c r="GY657" i="8"/>
  <c r="GU657" i="8"/>
  <c r="GR657" i="8"/>
  <c r="FT657" i="8"/>
  <c r="FP657" i="8"/>
  <c r="FM657" i="8"/>
  <c r="GY656" i="8"/>
  <c r="GU656" i="8"/>
  <c r="GR656" i="8"/>
  <c r="FT656" i="8"/>
  <c r="FP656" i="8"/>
  <c r="FM656" i="8"/>
  <c r="GY655" i="8"/>
  <c r="GU655" i="8"/>
  <c r="GR655" i="8"/>
  <c r="FT655" i="8"/>
  <c r="FP655" i="8"/>
  <c r="FM655" i="8"/>
  <c r="GY654" i="8"/>
  <c r="GU654" i="8"/>
  <c r="GR654" i="8"/>
  <c r="FT654" i="8"/>
  <c r="FP654" i="8"/>
  <c r="FM654" i="8"/>
  <c r="GY653" i="8"/>
  <c r="GU653" i="8"/>
  <c r="GR653" i="8"/>
  <c r="FT653" i="8"/>
  <c r="FP653" i="8"/>
  <c r="FM653" i="8"/>
  <c r="GY652" i="8"/>
  <c r="GU652" i="8"/>
  <c r="GR652" i="8"/>
  <c r="FT652" i="8"/>
  <c r="FP652" i="8"/>
  <c r="FM652" i="8"/>
  <c r="GY651" i="8"/>
  <c r="GU651" i="8"/>
  <c r="GR651" i="8"/>
  <c r="FT651" i="8"/>
  <c r="FP651" i="8"/>
  <c r="FM651" i="8"/>
  <c r="GY650" i="8"/>
  <c r="GU650" i="8"/>
  <c r="GR650" i="8"/>
  <c r="FT650" i="8"/>
  <c r="FP650" i="8"/>
  <c r="FM650" i="8"/>
  <c r="GY649" i="8"/>
  <c r="GU649" i="8"/>
  <c r="GR649" i="8"/>
  <c r="FT649" i="8"/>
  <c r="FP649" i="8"/>
  <c r="FM649" i="8"/>
  <c r="GY648" i="8"/>
  <c r="GU648" i="8"/>
  <c r="GR648" i="8"/>
  <c r="FT648" i="8"/>
  <c r="FP648" i="8"/>
  <c r="FM648" i="8"/>
  <c r="GY647" i="8"/>
  <c r="GU647" i="8"/>
  <c r="GR647" i="8"/>
  <c r="FT647" i="8"/>
  <c r="FP647" i="8"/>
  <c r="FM647" i="8"/>
  <c r="GY646" i="8"/>
  <c r="GU646" i="8"/>
  <c r="GR646" i="8"/>
  <c r="FT646" i="8"/>
  <c r="FP646" i="8"/>
  <c r="FM646" i="8"/>
  <c r="GY645" i="8"/>
  <c r="GU645" i="8"/>
  <c r="GR645" i="8"/>
  <c r="FT645" i="8"/>
  <c r="FP645" i="8"/>
  <c r="FM645" i="8"/>
  <c r="GY644" i="8"/>
  <c r="GU644" i="8"/>
  <c r="GR644" i="8"/>
  <c r="FT644" i="8"/>
  <c r="FP644" i="8"/>
  <c r="FM644" i="8"/>
  <c r="GY643" i="8"/>
  <c r="GU643" i="8"/>
  <c r="GR643" i="8"/>
  <c r="FT643" i="8"/>
  <c r="FP643" i="8"/>
  <c r="FM643" i="8"/>
  <c r="GY642" i="8"/>
  <c r="GU642" i="8"/>
  <c r="GR642" i="8"/>
  <c r="FT642" i="8"/>
  <c r="FP642" i="8"/>
  <c r="FM642" i="8"/>
  <c r="GY641" i="8"/>
  <c r="GU641" i="8"/>
  <c r="GR641" i="8"/>
  <c r="FT641" i="8"/>
  <c r="FP641" i="8"/>
  <c r="FM641" i="8"/>
  <c r="GY640" i="8"/>
  <c r="GU640" i="8"/>
  <c r="GR640" i="8"/>
  <c r="FT640" i="8"/>
  <c r="FP640" i="8"/>
  <c r="FM640" i="8"/>
  <c r="GY639" i="8"/>
  <c r="GU639" i="8"/>
  <c r="GR639" i="8"/>
  <c r="FT639" i="8"/>
  <c r="FP639" i="8"/>
  <c r="FM639" i="8"/>
  <c r="GY638" i="8"/>
  <c r="GU638" i="8"/>
  <c r="GR638" i="8"/>
  <c r="FT638" i="8"/>
  <c r="FP638" i="8"/>
  <c r="FM638" i="8"/>
  <c r="GY637" i="8"/>
  <c r="GU637" i="8"/>
  <c r="GR637" i="8"/>
  <c r="FT637" i="8"/>
  <c r="FP637" i="8"/>
  <c r="FM637" i="8"/>
  <c r="GY636" i="8"/>
  <c r="GU636" i="8"/>
  <c r="GR636" i="8"/>
  <c r="FT636" i="8"/>
  <c r="FP636" i="8"/>
  <c r="FM636" i="8"/>
  <c r="GY635" i="8"/>
  <c r="GU635" i="8"/>
  <c r="GR635" i="8"/>
  <c r="FT635" i="8"/>
  <c r="FP635" i="8"/>
  <c r="FM635" i="8"/>
  <c r="GY634" i="8"/>
  <c r="GU634" i="8"/>
  <c r="GR634" i="8"/>
  <c r="FT634" i="8"/>
  <c r="FP634" i="8"/>
  <c r="FM634" i="8"/>
  <c r="GY633" i="8"/>
  <c r="GU633" i="8"/>
  <c r="GR633" i="8"/>
  <c r="FT633" i="8"/>
  <c r="FP633" i="8"/>
  <c r="FM633" i="8"/>
  <c r="GY632" i="8"/>
  <c r="GU632" i="8"/>
  <c r="GR632" i="8"/>
  <c r="FT632" i="8"/>
  <c r="FP632" i="8"/>
  <c r="FM632" i="8"/>
  <c r="GY631" i="8"/>
  <c r="GU631" i="8"/>
  <c r="GR631" i="8"/>
  <c r="FT631" i="8"/>
  <c r="FP631" i="8"/>
  <c r="FM631" i="8"/>
  <c r="GY630" i="8"/>
  <c r="GU630" i="8"/>
  <c r="GR630" i="8"/>
  <c r="FT630" i="8"/>
  <c r="FP630" i="8"/>
  <c r="FM630" i="8"/>
  <c r="GY629" i="8"/>
  <c r="GU629" i="8"/>
  <c r="GR629" i="8"/>
  <c r="FT629" i="8"/>
  <c r="FP629" i="8"/>
  <c r="FM629" i="8"/>
  <c r="GY628" i="8"/>
  <c r="GU628" i="8"/>
  <c r="GR628" i="8"/>
  <c r="FT628" i="8"/>
  <c r="FP628" i="8"/>
  <c r="FM628" i="8"/>
  <c r="GY627" i="8"/>
  <c r="GU627" i="8"/>
  <c r="GR627" i="8"/>
  <c r="FT627" i="8"/>
  <c r="FP627" i="8"/>
  <c r="FM627" i="8"/>
  <c r="GY626" i="8"/>
  <c r="GU626" i="8"/>
  <c r="GR626" i="8"/>
  <c r="FT626" i="8"/>
  <c r="FP626" i="8"/>
  <c r="FM626" i="8"/>
  <c r="GY625" i="8"/>
  <c r="GU625" i="8"/>
  <c r="GR625" i="8"/>
  <c r="FT625" i="8"/>
  <c r="FP625" i="8"/>
  <c r="FM625" i="8"/>
  <c r="GY624" i="8"/>
  <c r="GU624" i="8"/>
  <c r="GR624" i="8"/>
  <c r="FT624" i="8"/>
  <c r="FP624" i="8"/>
  <c r="FM624" i="8"/>
  <c r="GY623" i="8"/>
  <c r="GU623" i="8"/>
  <c r="GR623" i="8"/>
  <c r="FT623" i="8"/>
  <c r="FP623" i="8"/>
  <c r="FM623" i="8"/>
  <c r="GY622" i="8"/>
  <c r="GU622" i="8"/>
  <c r="GR622" i="8"/>
  <c r="FT622" i="8"/>
  <c r="FP622" i="8"/>
  <c r="FM622" i="8"/>
  <c r="GY621" i="8"/>
  <c r="GU621" i="8"/>
  <c r="GR621" i="8"/>
  <c r="FT621" i="8"/>
  <c r="FP621" i="8"/>
  <c r="FM621" i="8"/>
  <c r="GY620" i="8"/>
  <c r="GU620" i="8"/>
  <c r="GR620" i="8"/>
  <c r="FT620" i="8"/>
  <c r="FP620" i="8"/>
  <c r="FM620" i="8"/>
  <c r="GY619" i="8"/>
  <c r="GU619" i="8"/>
  <c r="GR619" i="8"/>
  <c r="FT619" i="8"/>
  <c r="FP619" i="8"/>
  <c r="FM619" i="8"/>
  <c r="GY618" i="8"/>
  <c r="GU618" i="8"/>
  <c r="GR618" i="8"/>
  <c r="FT618" i="8"/>
  <c r="FP618" i="8"/>
  <c r="FM618" i="8"/>
  <c r="GY617" i="8"/>
  <c r="GU617" i="8"/>
  <c r="GR617" i="8"/>
  <c r="FT617" i="8"/>
  <c r="FP617" i="8"/>
  <c r="FM617" i="8"/>
  <c r="GY616" i="8"/>
  <c r="GU616" i="8"/>
  <c r="GR616" i="8"/>
  <c r="FT616" i="8"/>
  <c r="FP616" i="8"/>
  <c r="FM616" i="8"/>
  <c r="GY615" i="8"/>
  <c r="GU615" i="8"/>
  <c r="GR615" i="8"/>
  <c r="FT615" i="8"/>
  <c r="FP615" i="8"/>
  <c r="FM615" i="8"/>
  <c r="GY614" i="8"/>
  <c r="GU614" i="8"/>
  <c r="GR614" i="8"/>
  <c r="FT614" i="8"/>
  <c r="FP614" i="8"/>
  <c r="FM614" i="8"/>
  <c r="GY613" i="8"/>
  <c r="GU613" i="8"/>
  <c r="GR613" i="8"/>
  <c r="FT613" i="8"/>
  <c r="FP613" i="8"/>
  <c r="FM613" i="8"/>
  <c r="GY612" i="8"/>
  <c r="GU612" i="8"/>
  <c r="GR612" i="8"/>
  <c r="FT612" i="8"/>
  <c r="FP612" i="8"/>
  <c r="FM612" i="8"/>
  <c r="GY611" i="8"/>
  <c r="GU611" i="8"/>
  <c r="GR611" i="8"/>
  <c r="FT611" i="8"/>
  <c r="FP611" i="8"/>
  <c r="FM611" i="8"/>
  <c r="GY610" i="8"/>
  <c r="GU610" i="8"/>
  <c r="GR610" i="8"/>
  <c r="FT610" i="8"/>
  <c r="FP610" i="8"/>
  <c r="FM610" i="8"/>
  <c r="GY609" i="8"/>
  <c r="GU609" i="8"/>
  <c r="GR609" i="8"/>
  <c r="FT609" i="8"/>
  <c r="FP609" i="8"/>
  <c r="FM609" i="8"/>
  <c r="GY608" i="8"/>
  <c r="GU608" i="8"/>
  <c r="GR608" i="8"/>
  <c r="FT608" i="8"/>
  <c r="FP608" i="8"/>
  <c r="FM608" i="8"/>
  <c r="GY607" i="8"/>
  <c r="GU607" i="8"/>
  <c r="GR607" i="8"/>
  <c r="FT607" i="8"/>
  <c r="FP607" i="8"/>
  <c r="FM607" i="8"/>
  <c r="GY606" i="8"/>
  <c r="GU606" i="8"/>
  <c r="GR606" i="8"/>
  <c r="FT606" i="8"/>
  <c r="FP606" i="8"/>
  <c r="FM606" i="8"/>
  <c r="GY605" i="8"/>
  <c r="GU605" i="8"/>
  <c r="GR605" i="8"/>
  <c r="FT605" i="8"/>
  <c r="FP605" i="8"/>
  <c r="FM605" i="8"/>
  <c r="GY604" i="8"/>
  <c r="GU604" i="8"/>
  <c r="GR604" i="8"/>
  <c r="FT604" i="8"/>
  <c r="FP604" i="8"/>
  <c r="FM604" i="8"/>
  <c r="GY603" i="8"/>
  <c r="GU603" i="8"/>
  <c r="GR603" i="8"/>
  <c r="FT603" i="8"/>
  <c r="FP603" i="8"/>
  <c r="FM603" i="8"/>
  <c r="GY602" i="8"/>
  <c r="GU602" i="8"/>
  <c r="GR602" i="8"/>
  <c r="FT602" i="8"/>
  <c r="FP602" i="8"/>
  <c r="FM602" i="8"/>
  <c r="GY601" i="8"/>
  <c r="GU601" i="8"/>
  <c r="GR601" i="8"/>
  <c r="FT601" i="8"/>
  <c r="FP601" i="8"/>
  <c r="FM601" i="8"/>
  <c r="GY600" i="8"/>
  <c r="GU600" i="8"/>
  <c r="GR600" i="8"/>
  <c r="FT600" i="8"/>
  <c r="FP600" i="8"/>
  <c r="FM600" i="8"/>
  <c r="GY599" i="8"/>
  <c r="GU599" i="8"/>
  <c r="GR599" i="8"/>
  <c r="FT599" i="8"/>
  <c r="FP599" i="8"/>
  <c r="FM599" i="8"/>
  <c r="GY598" i="8"/>
  <c r="GU598" i="8"/>
  <c r="GR598" i="8"/>
  <c r="FT598" i="8"/>
  <c r="FP598" i="8"/>
  <c r="FM598" i="8"/>
  <c r="GY597" i="8"/>
  <c r="GU597" i="8"/>
  <c r="GR597" i="8"/>
  <c r="FT597" i="8"/>
  <c r="FP597" i="8"/>
  <c r="FM597" i="8"/>
  <c r="GY596" i="8"/>
  <c r="GU596" i="8"/>
  <c r="GR596" i="8"/>
  <c r="FT596" i="8"/>
  <c r="FP596" i="8"/>
  <c r="FM596" i="8"/>
  <c r="GY595" i="8"/>
  <c r="GU595" i="8"/>
  <c r="GR595" i="8"/>
  <c r="FT595" i="8"/>
  <c r="FP595" i="8"/>
  <c r="FM595" i="8"/>
  <c r="GY594" i="8"/>
  <c r="GU594" i="8"/>
  <c r="GR594" i="8"/>
  <c r="FT594" i="8"/>
  <c r="FP594" i="8"/>
  <c r="FM594" i="8"/>
  <c r="GY593" i="8"/>
  <c r="GU593" i="8"/>
  <c r="GR593" i="8"/>
  <c r="FT593" i="8"/>
  <c r="FP593" i="8"/>
  <c r="FM593" i="8"/>
  <c r="GY592" i="8"/>
  <c r="GU592" i="8"/>
  <c r="GR592" i="8"/>
  <c r="FT592" i="8"/>
  <c r="FP592" i="8"/>
  <c r="FM592" i="8"/>
  <c r="GY591" i="8"/>
  <c r="GU591" i="8"/>
  <c r="GR591" i="8"/>
  <c r="FT591" i="8"/>
  <c r="FP591" i="8"/>
  <c r="FM591" i="8"/>
  <c r="GY590" i="8"/>
  <c r="GU590" i="8"/>
  <c r="GR590" i="8"/>
  <c r="FT590" i="8"/>
  <c r="FP590" i="8"/>
  <c r="FM590" i="8"/>
  <c r="GY589" i="8"/>
  <c r="GU589" i="8"/>
  <c r="GR589" i="8"/>
  <c r="FT589" i="8"/>
  <c r="FP589" i="8"/>
  <c r="FM589" i="8"/>
  <c r="GY588" i="8"/>
  <c r="GU588" i="8"/>
  <c r="GR588" i="8"/>
  <c r="FT588" i="8"/>
  <c r="FP588" i="8"/>
  <c r="FM588" i="8"/>
  <c r="GY587" i="8"/>
  <c r="GU587" i="8"/>
  <c r="GR587" i="8"/>
  <c r="FT587" i="8"/>
  <c r="FP587" i="8"/>
  <c r="FM587" i="8"/>
  <c r="GY586" i="8"/>
  <c r="GU586" i="8"/>
  <c r="GR586" i="8"/>
  <c r="FT586" i="8"/>
  <c r="FP586" i="8"/>
  <c r="FM586" i="8"/>
  <c r="GY585" i="8"/>
  <c r="GU585" i="8"/>
  <c r="GR585" i="8"/>
  <c r="FT585" i="8"/>
  <c r="FP585" i="8"/>
  <c r="FM585" i="8"/>
  <c r="GY584" i="8"/>
  <c r="GU584" i="8"/>
  <c r="GR584" i="8"/>
  <c r="FT584" i="8"/>
  <c r="FP584" i="8"/>
  <c r="FM584" i="8"/>
  <c r="GY583" i="8"/>
  <c r="GU583" i="8"/>
  <c r="GR583" i="8"/>
  <c r="FT583" i="8"/>
  <c r="FP583" i="8"/>
  <c r="FM583" i="8"/>
  <c r="GY582" i="8"/>
  <c r="GU582" i="8"/>
  <c r="GR582" i="8"/>
  <c r="FT582" i="8"/>
  <c r="FP582" i="8"/>
  <c r="FM582" i="8"/>
  <c r="GY581" i="8"/>
  <c r="GU581" i="8"/>
  <c r="GR581" i="8"/>
  <c r="FT581" i="8"/>
  <c r="FP581" i="8"/>
  <c r="FM581" i="8"/>
  <c r="GY580" i="8"/>
  <c r="GU580" i="8"/>
  <c r="GR580" i="8"/>
  <c r="FT580" i="8"/>
  <c r="FP580" i="8"/>
  <c r="FM580" i="8"/>
  <c r="GY579" i="8"/>
  <c r="GU579" i="8"/>
  <c r="GR579" i="8"/>
  <c r="FT579" i="8"/>
  <c r="FP579" i="8"/>
  <c r="FM579" i="8"/>
  <c r="GY578" i="8"/>
  <c r="GU578" i="8"/>
  <c r="GR578" i="8"/>
  <c r="FT578" i="8"/>
  <c r="FP578" i="8"/>
  <c r="FM578" i="8"/>
  <c r="GY577" i="8"/>
  <c r="GU577" i="8"/>
  <c r="GR577" i="8"/>
  <c r="FT577" i="8"/>
  <c r="FP577" i="8"/>
  <c r="FM577" i="8"/>
  <c r="GY576" i="8"/>
  <c r="GU576" i="8"/>
  <c r="GR576" i="8"/>
  <c r="FT576" i="8"/>
  <c r="FP576" i="8"/>
  <c r="FM576" i="8"/>
  <c r="GY575" i="8"/>
  <c r="GU575" i="8"/>
  <c r="GR575" i="8"/>
  <c r="FT575" i="8"/>
  <c r="FP575" i="8"/>
  <c r="FM575" i="8"/>
  <c r="GY574" i="8"/>
  <c r="GU574" i="8"/>
  <c r="GR574" i="8"/>
  <c r="FT574" i="8"/>
  <c r="FP574" i="8"/>
  <c r="FM574" i="8"/>
  <c r="GY573" i="8"/>
  <c r="GU573" i="8"/>
  <c r="GR573" i="8"/>
  <c r="FT573" i="8"/>
  <c r="FP573" i="8"/>
  <c r="FM573" i="8"/>
  <c r="GY572" i="8"/>
  <c r="GU572" i="8"/>
  <c r="GR572" i="8"/>
  <c r="FT572" i="8"/>
  <c r="FP572" i="8"/>
  <c r="FM572" i="8"/>
  <c r="GY571" i="8"/>
  <c r="GU571" i="8"/>
  <c r="GR571" i="8"/>
  <c r="FT571" i="8"/>
  <c r="FP571" i="8"/>
  <c r="FM571" i="8"/>
  <c r="GY570" i="8"/>
  <c r="GU570" i="8"/>
  <c r="GR570" i="8"/>
  <c r="FT570" i="8"/>
  <c r="FP570" i="8"/>
  <c r="FM570" i="8"/>
  <c r="GY569" i="8"/>
  <c r="GU569" i="8"/>
  <c r="GR569" i="8"/>
  <c r="FT569" i="8"/>
  <c r="FP569" i="8"/>
  <c r="FM569" i="8"/>
  <c r="GY568" i="8"/>
  <c r="GU568" i="8"/>
  <c r="GR568" i="8"/>
  <c r="FT568" i="8"/>
  <c r="FP568" i="8"/>
  <c r="FM568" i="8"/>
  <c r="GY567" i="8"/>
  <c r="GU567" i="8"/>
  <c r="GR567" i="8"/>
  <c r="FT567" i="8"/>
  <c r="FP567" i="8"/>
  <c r="FM567" i="8"/>
  <c r="GY566" i="8"/>
  <c r="GU566" i="8"/>
  <c r="GR566" i="8"/>
  <c r="FT566" i="8"/>
  <c r="FP566" i="8"/>
  <c r="FM566" i="8"/>
  <c r="GY565" i="8"/>
  <c r="GU565" i="8"/>
  <c r="GR565" i="8"/>
  <c r="FT565" i="8"/>
  <c r="FP565" i="8"/>
  <c r="FM565" i="8"/>
  <c r="GY564" i="8"/>
  <c r="GU564" i="8"/>
  <c r="GR564" i="8"/>
  <c r="FT564" i="8"/>
  <c r="FP564" i="8"/>
  <c r="FM564" i="8"/>
  <c r="GY563" i="8"/>
  <c r="GU563" i="8"/>
  <c r="GR563" i="8"/>
  <c r="FT563" i="8"/>
  <c r="FP563" i="8"/>
  <c r="FM563" i="8"/>
  <c r="GY562" i="8"/>
  <c r="GU562" i="8"/>
  <c r="GR562" i="8"/>
  <c r="FT562" i="8"/>
  <c r="FP562" i="8"/>
  <c r="FM562" i="8"/>
  <c r="GY561" i="8"/>
  <c r="GU561" i="8"/>
  <c r="GR561" i="8"/>
  <c r="FT561" i="8"/>
  <c r="FP561" i="8"/>
  <c r="FM561" i="8"/>
  <c r="GY560" i="8"/>
  <c r="GU560" i="8"/>
  <c r="GR560" i="8"/>
  <c r="FT560" i="8"/>
  <c r="FP560" i="8"/>
  <c r="FM560" i="8"/>
  <c r="GY559" i="8"/>
  <c r="GU559" i="8"/>
  <c r="GR559" i="8"/>
  <c r="FT559" i="8"/>
  <c r="FP559" i="8"/>
  <c r="FM559" i="8"/>
  <c r="GY558" i="8"/>
  <c r="GU558" i="8"/>
  <c r="GR558" i="8"/>
  <c r="FT558" i="8"/>
  <c r="FP558" i="8"/>
  <c r="FM558" i="8"/>
  <c r="GY557" i="8"/>
  <c r="GU557" i="8"/>
  <c r="GR557" i="8"/>
  <c r="FT557" i="8"/>
  <c r="FP557" i="8"/>
  <c r="FM557" i="8"/>
  <c r="GY556" i="8"/>
  <c r="GU556" i="8"/>
  <c r="GR556" i="8"/>
  <c r="FT556" i="8"/>
  <c r="FP556" i="8"/>
  <c r="FM556" i="8"/>
  <c r="GY555" i="8"/>
  <c r="GU555" i="8"/>
  <c r="GR555" i="8"/>
  <c r="FT555" i="8"/>
  <c r="FP555" i="8"/>
  <c r="FM555" i="8"/>
  <c r="GY554" i="8"/>
  <c r="GU554" i="8"/>
  <c r="GR554" i="8"/>
  <c r="FT554" i="8"/>
  <c r="FP554" i="8"/>
  <c r="FM554" i="8"/>
  <c r="GY553" i="8"/>
  <c r="GU553" i="8"/>
  <c r="GR553" i="8"/>
  <c r="FT553" i="8"/>
  <c r="FP553" i="8"/>
  <c r="FM553" i="8"/>
  <c r="GY552" i="8"/>
  <c r="GU552" i="8"/>
  <c r="GR552" i="8"/>
  <c r="FT552" i="8"/>
  <c r="FP552" i="8"/>
  <c r="FM552" i="8"/>
  <c r="GY551" i="8"/>
  <c r="GU551" i="8"/>
  <c r="GR551" i="8"/>
  <c r="FT551" i="8"/>
  <c r="FP551" i="8"/>
  <c r="FM551" i="8"/>
  <c r="GY550" i="8"/>
  <c r="GU550" i="8"/>
  <c r="GR550" i="8"/>
  <c r="FT550" i="8"/>
  <c r="FP550" i="8"/>
  <c r="FM550" i="8"/>
  <c r="GY549" i="8"/>
  <c r="GU549" i="8"/>
  <c r="GR549" i="8"/>
  <c r="FT549" i="8"/>
  <c r="FP549" i="8"/>
  <c r="FM549" i="8"/>
  <c r="GY548" i="8"/>
  <c r="GU548" i="8"/>
  <c r="GR548" i="8"/>
  <c r="FT548" i="8"/>
  <c r="FP548" i="8"/>
  <c r="FM548" i="8"/>
  <c r="GY547" i="8"/>
  <c r="GU547" i="8"/>
  <c r="GR547" i="8"/>
  <c r="FT547" i="8"/>
  <c r="FP547" i="8"/>
  <c r="FM547" i="8"/>
  <c r="GY546" i="8"/>
  <c r="GU546" i="8"/>
  <c r="GR546" i="8"/>
  <c r="FT546" i="8"/>
  <c r="FP546" i="8"/>
  <c r="FM546" i="8"/>
  <c r="GY545" i="8"/>
  <c r="GU545" i="8"/>
  <c r="GR545" i="8"/>
  <c r="FT545" i="8"/>
  <c r="FP545" i="8"/>
  <c r="FM545" i="8"/>
  <c r="GY544" i="8"/>
  <c r="GU544" i="8"/>
  <c r="GR544" i="8"/>
  <c r="FT544" i="8"/>
  <c r="FP544" i="8"/>
  <c r="FM544" i="8"/>
  <c r="GY543" i="8"/>
  <c r="GU543" i="8"/>
  <c r="GR543" i="8"/>
  <c r="FT543" i="8"/>
  <c r="FP543" i="8"/>
  <c r="FM543" i="8"/>
  <c r="GY542" i="8"/>
  <c r="GU542" i="8"/>
  <c r="GR542" i="8"/>
  <c r="FT542" i="8"/>
  <c r="FP542" i="8"/>
  <c r="FM542" i="8"/>
  <c r="GY541" i="8"/>
  <c r="GU541" i="8"/>
  <c r="GR541" i="8"/>
  <c r="FT541" i="8"/>
  <c r="FP541" i="8"/>
  <c r="FM541" i="8"/>
  <c r="GY540" i="8"/>
  <c r="GU540" i="8"/>
  <c r="GR540" i="8"/>
  <c r="FT540" i="8"/>
  <c r="FP540" i="8"/>
  <c r="FM540" i="8"/>
  <c r="GY539" i="8"/>
  <c r="GU539" i="8"/>
  <c r="GR539" i="8"/>
  <c r="FT539" i="8"/>
  <c r="FP539" i="8"/>
  <c r="FM539" i="8"/>
  <c r="GY538" i="8"/>
  <c r="GU538" i="8"/>
  <c r="GR538" i="8"/>
  <c r="FT538" i="8"/>
  <c r="FP538" i="8"/>
  <c r="FM538" i="8"/>
  <c r="GY537" i="8"/>
  <c r="GU537" i="8"/>
  <c r="GR537" i="8"/>
  <c r="FT537" i="8"/>
  <c r="FP537" i="8"/>
  <c r="FM537" i="8"/>
  <c r="GY536" i="8"/>
  <c r="GU536" i="8"/>
  <c r="GR536" i="8"/>
  <c r="FT536" i="8"/>
  <c r="FP536" i="8"/>
  <c r="FM536" i="8"/>
  <c r="GY535" i="8"/>
  <c r="GU535" i="8"/>
  <c r="GR535" i="8"/>
  <c r="FT535" i="8"/>
  <c r="FP535" i="8"/>
  <c r="FM535" i="8"/>
  <c r="GY534" i="8"/>
  <c r="GU534" i="8"/>
  <c r="GR534" i="8"/>
  <c r="FT534" i="8"/>
  <c r="FP534" i="8"/>
  <c r="FM534" i="8"/>
  <c r="GY533" i="8"/>
  <c r="GU533" i="8"/>
  <c r="GR533" i="8"/>
  <c r="FT533" i="8"/>
  <c r="FP533" i="8"/>
  <c r="FM533" i="8"/>
  <c r="GY532" i="8"/>
  <c r="GU532" i="8"/>
  <c r="GR532" i="8"/>
  <c r="FT532" i="8"/>
  <c r="FP532" i="8"/>
  <c r="FM532" i="8"/>
  <c r="GY531" i="8"/>
  <c r="GU531" i="8"/>
  <c r="GR531" i="8"/>
  <c r="FT531" i="8"/>
  <c r="FP531" i="8"/>
  <c r="FM531" i="8"/>
  <c r="GY530" i="8"/>
  <c r="GU530" i="8"/>
  <c r="GR530" i="8"/>
  <c r="FT530" i="8"/>
  <c r="FP530" i="8"/>
  <c r="FM530" i="8"/>
  <c r="GY529" i="8"/>
  <c r="GU529" i="8"/>
  <c r="GR529" i="8"/>
  <c r="FT529" i="8"/>
  <c r="FP529" i="8"/>
  <c r="FM529" i="8"/>
  <c r="GY528" i="8"/>
  <c r="GU528" i="8"/>
  <c r="GR528" i="8"/>
  <c r="FT528" i="8"/>
  <c r="FP528" i="8"/>
  <c r="FM528" i="8"/>
  <c r="GY527" i="8"/>
  <c r="GU527" i="8"/>
  <c r="GR527" i="8"/>
  <c r="FT527" i="8"/>
  <c r="FP527" i="8"/>
  <c r="FM527" i="8"/>
  <c r="GY526" i="8"/>
  <c r="GU526" i="8"/>
  <c r="GR526" i="8"/>
  <c r="FT526" i="8"/>
  <c r="FP526" i="8"/>
  <c r="FM526" i="8"/>
  <c r="GY525" i="8"/>
  <c r="GU525" i="8"/>
  <c r="GR525" i="8"/>
  <c r="FT525" i="8"/>
  <c r="FP525" i="8"/>
  <c r="FM525" i="8"/>
  <c r="GY524" i="8"/>
  <c r="GU524" i="8"/>
  <c r="GR524" i="8"/>
  <c r="FT524" i="8"/>
  <c r="FP524" i="8"/>
  <c r="FM524" i="8"/>
  <c r="GY523" i="8"/>
  <c r="GU523" i="8"/>
  <c r="GR523" i="8"/>
  <c r="FT523" i="8"/>
  <c r="FP523" i="8"/>
  <c r="FM523" i="8"/>
  <c r="GY522" i="8"/>
  <c r="GU522" i="8"/>
  <c r="GR522" i="8"/>
  <c r="FT522" i="8"/>
  <c r="FP522" i="8"/>
  <c r="FM522" i="8"/>
  <c r="GY521" i="8"/>
  <c r="GU521" i="8"/>
  <c r="GR521" i="8"/>
  <c r="FT521" i="8"/>
  <c r="FP521" i="8"/>
  <c r="FM521" i="8"/>
  <c r="GY520" i="8"/>
  <c r="GU520" i="8"/>
  <c r="GR520" i="8"/>
  <c r="FT520" i="8"/>
  <c r="FP520" i="8"/>
  <c r="FM520" i="8"/>
  <c r="GY519" i="8"/>
  <c r="GU519" i="8"/>
  <c r="GR519" i="8"/>
  <c r="FT519" i="8"/>
  <c r="FP519" i="8"/>
  <c r="FM519" i="8"/>
  <c r="GY518" i="8"/>
  <c r="GU518" i="8"/>
  <c r="GR518" i="8"/>
  <c r="FT518" i="8"/>
  <c r="FP518" i="8"/>
  <c r="FM518" i="8"/>
  <c r="GY517" i="8"/>
  <c r="GU517" i="8"/>
  <c r="GR517" i="8"/>
  <c r="FT517" i="8"/>
  <c r="FP517" i="8"/>
  <c r="FM517" i="8"/>
  <c r="GY516" i="8"/>
  <c r="GU516" i="8"/>
  <c r="GR516" i="8"/>
  <c r="FT516" i="8"/>
  <c r="FP516" i="8"/>
  <c r="FM516" i="8"/>
  <c r="GY515" i="8"/>
  <c r="GU515" i="8"/>
  <c r="GR515" i="8"/>
  <c r="FT515" i="8"/>
  <c r="FP515" i="8"/>
  <c r="FM515" i="8"/>
  <c r="GY514" i="8"/>
  <c r="GU514" i="8"/>
  <c r="GR514" i="8"/>
  <c r="FT514" i="8"/>
  <c r="FP514" i="8"/>
  <c r="FM514" i="8"/>
  <c r="GY513" i="8"/>
  <c r="GU513" i="8"/>
  <c r="GR513" i="8"/>
  <c r="FT513" i="8"/>
  <c r="FP513" i="8"/>
  <c r="FM513" i="8"/>
  <c r="GY512" i="8"/>
  <c r="GU512" i="8"/>
  <c r="GR512" i="8"/>
  <c r="FT512" i="8"/>
  <c r="FP512" i="8"/>
  <c r="FM512" i="8"/>
  <c r="GY511" i="8"/>
  <c r="GU511" i="8"/>
  <c r="GR511" i="8"/>
  <c r="FT511" i="8"/>
  <c r="FP511" i="8"/>
  <c r="FM511" i="8"/>
  <c r="GY510" i="8"/>
  <c r="GU510" i="8"/>
  <c r="GR510" i="8"/>
  <c r="FT510" i="8"/>
  <c r="FP510" i="8"/>
  <c r="FM510" i="8"/>
  <c r="GY509" i="8"/>
  <c r="GU509" i="8"/>
  <c r="GR509" i="8"/>
  <c r="FT509" i="8"/>
  <c r="FP509" i="8"/>
  <c r="FM509" i="8"/>
  <c r="GY508" i="8"/>
  <c r="GU508" i="8"/>
  <c r="GR508" i="8"/>
  <c r="FT508" i="8"/>
  <c r="FP508" i="8"/>
  <c r="FM508" i="8"/>
  <c r="GY507" i="8"/>
  <c r="GU507" i="8"/>
  <c r="GR507" i="8"/>
  <c r="FT507" i="8"/>
  <c r="FP507" i="8"/>
  <c r="FM507" i="8"/>
  <c r="GY506" i="8"/>
  <c r="GU506" i="8"/>
  <c r="GR506" i="8"/>
  <c r="FT506" i="8"/>
  <c r="FP506" i="8"/>
  <c r="FM506" i="8"/>
  <c r="GY505" i="8"/>
  <c r="GU505" i="8"/>
  <c r="GR505" i="8"/>
  <c r="FT505" i="8"/>
  <c r="FP505" i="8"/>
  <c r="FM505" i="8"/>
  <c r="GY504" i="8"/>
  <c r="GU504" i="8"/>
  <c r="GR504" i="8"/>
  <c r="FT504" i="8"/>
  <c r="FP504" i="8"/>
  <c r="FM504" i="8"/>
  <c r="GY503" i="8"/>
  <c r="GU503" i="8"/>
  <c r="GR503" i="8"/>
  <c r="FT503" i="8"/>
  <c r="FP503" i="8"/>
  <c r="FM503" i="8"/>
  <c r="GY502" i="8"/>
  <c r="GU502" i="8"/>
  <c r="GR502" i="8"/>
  <c r="FT502" i="8"/>
  <c r="FP502" i="8"/>
  <c r="FM502" i="8"/>
  <c r="GY501" i="8"/>
  <c r="GU501" i="8"/>
  <c r="GR501" i="8"/>
  <c r="FT501" i="8"/>
  <c r="FP501" i="8"/>
  <c r="FM501" i="8"/>
  <c r="GY500" i="8"/>
  <c r="GU500" i="8"/>
  <c r="GR500" i="8"/>
  <c r="FT500" i="8"/>
  <c r="FP500" i="8"/>
  <c r="FM500" i="8"/>
  <c r="GY499" i="8"/>
  <c r="GU499" i="8"/>
  <c r="GR499" i="8"/>
  <c r="FT499" i="8"/>
  <c r="FP499" i="8"/>
  <c r="FM499" i="8"/>
  <c r="GY498" i="8"/>
  <c r="GU498" i="8"/>
  <c r="GR498" i="8"/>
  <c r="FT498" i="8"/>
  <c r="FP498" i="8"/>
  <c r="FM498" i="8"/>
  <c r="GY497" i="8"/>
  <c r="GU497" i="8"/>
  <c r="GR497" i="8"/>
  <c r="FT497" i="8"/>
  <c r="FP497" i="8"/>
  <c r="FM497" i="8"/>
  <c r="GY496" i="8"/>
  <c r="GU496" i="8"/>
  <c r="GR496" i="8"/>
  <c r="FT496" i="8"/>
  <c r="FP496" i="8"/>
  <c r="FM496" i="8"/>
  <c r="GY495" i="8"/>
  <c r="GU495" i="8"/>
  <c r="GR495" i="8"/>
  <c r="FT495" i="8"/>
  <c r="FP495" i="8"/>
  <c r="FM495" i="8"/>
  <c r="GY494" i="8"/>
  <c r="GU494" i="8"/>
  <c r="GR494" i="8"/>
  <c r="FT494" i="8"/>
  <c r="FP494" i="8"/>
  <c r="FM494" i="8"/>
  <c r="GY493" i="8"/>
  <c r="GU493" i="8"/>
  <c r="GR493" i="8"/>
  <c r="FT493" i="8"/>
  <c r="FP493" i="8"/>
  <c r="FM493" i="8"/>
  <c r="GY492" i="8"/>
  <c r="GU492" i="8"/>
  <c r="GR492" i="8"/>
  <c r="FT492" i="8"/>
  <c r="FP492" i="8"/>
  <c r="FM492" i="8"/>
  <c r="GY491" i="8"/>
  <c r="GU491" i="8"/>
  <c r="GR491" i="8"/>
  <c r="FT491" i="8"/>
  <c r="FP491" i="8"/>
  <c r="FM491" i="8"/>
  <c r="GY490" i="8"/>
  <c r="GU490" i="8"/>
  <c r="GR490" i="8"/>
  <c r="FT490" i="8"/>
  <c r="FP490" i="8"/>
  <c r="FM490" i="8"/>
  <c r="GY489" i="8"/>
  <c r="GU489" i="8"/>
  <c r="GR489" i="8"/>
  <c r="FT489" i="8"/>
  <c r="FP489" i="8"/>
  <c r="FM489" i="8"/>
  <c r="GY488" i="8"/>
  <c r="GU488" i="8"/>
  <c r="GR488" i="8"/>
  <c r="FT488" i="8"/>
  <c r="FP488" i="8"/>
  <c r="FM488" i="8"/>
  <c r="GY487" i="8"/>
  <c r="GU487" i="8"/>
  <c r="GR487" i="8"/>
  <c r="FT487" i="8"/>
  <c r="FP487" i="8"/>
  <c r="FM487" i="8"/>
  <c r="GY486" i="8"/>
  <c r="GU486" i="8"/>
  <c r="GR486" i="8"/>
  <c r="FT486" i="8"/>
  <c r="FP486" i="8"/>
  <c r="FM486" i="8"/>
  <c r="GY485" i="8"/>
  <c r="GU485" i="8"/>
  <c r="GR485" i="8"/>
  <c r="FT485" i="8"/>
  <c r="FP485" i="8"/>
  <c r="FM485" i="8"/>
  <c r="GY484" i="8"/>
  <c r="GU484" i="8"/>
  <c r="GR484" i="8"/>
  <c r="FT484" i="8"/>
  <c r="FP484" i="8"/>
  <c r="FM484" i="8"/>
  <c r="GY483" i="8"/>
  <c r="GU483" i="8"/>
  <c r="GR483" i="8"/>
  <c r="FT483" i="8"/>
  <c r="FP483" i="8"/>
  <c r="FM483" i="8"/>
  <c r="GY482" i="8"/>
  <c r="GU482" i="8"/>
  <c r="GR482" i="8"/>
  <c r="FT482" i="8"/>
  <c r="FP482" i="8"/>
  <c r="FM482" i="8"/>
  <c r="GY481" i="8"/>
  <c r="GU481" i="8"/>
  <c r="GR481" i="8"/>
  <c r="FT481" i="8"/>
  <c r="FP481" i="8"/>
  <c r="FM481" i="8"/>
  <c r="GY480" i="8"/>
  <c r="GU480" i="8"/>
  <c r="GR480" i="8"/>
  <c r="FT480" i="8"/>
  <c r="FP480" i="8"/>
  <c r="FM480" i="8"/>
  <c r="GY479" i="8"/>
  <c r="GU479" i="8"/>
  <c r="GR479" i="8"/>
  <c r="FT479" i="8"/>
  <c r="FP479" i="8"/>
  <c r="FM479" i="8"/>
  <c r="GY478" i="8"/>
  <c r="GU478" i="8"/>
  <c r="GR478" i="8"/>
  <c r="FT478" i="8"/>
  <c r="FP478" i="8"/>
  <c r="FM478" i="8"/>
  <c r="GY477" i="8"/>
  <c r="GU477" i="8"/>
  <c r="GR477" i="8"/>
  <c r="FT477" i="8"/>
  <c r="FP477" i="8"/>
  <c r="FM477" i="8"/>
  <c r="GY476" i="8"/>
  <c r="GU476" i="8"/>
  <c r="GR476" i="8"/>
  <c r="FT476" i="8"/>
  <c r="FP476" i="8"/>
  <c r="FM476" i="8"/>
  <c r="GY475" i="8"/>
  <c r="GU475" i="8"/>
  <c r="GR475" i="8"/>
  <c r="FT475" i="8"/>
  <c r="FP475" i="8"/>
  <c r="FM475" i="8"/>
  <c r="GY474" i="8"/>
  <c r="GU474" i="8"/>
  <c r="GR474" i="8"/>
  <c r="FT474" i="8"/>
  <c r="FP474" i="8"/>
  <c r="FM474" i="8"/>
  <c r="GY473" i="8"/>
  <c r="GU473" i="8"/>
  <c r="GR473" i="8"/>
  <c r="FT473" i="8"/>
  <c r="FP473" i="8"/>
  <c r="FM473" i="8"/>
  <c r="GY472" i="8"/>
  <c r="GU472" i="8"/>
  <c r="GR472" i="8"/>
  <c r="FT472" i="8"/>
  <c r="FP472" i="8"/>
  <c r="FM472" i="8"/>
  <c r="GY471" i="8"/>
  <c r="GU471" i="8"/>
  <c r="GR471" i="8"/>
  <c r="FT471" i="8"/>
  <c r="FP471" i="8"/>
  <c r="FM471" i="8"/>
  <c r="GY470" i="8"/>
  <c r="GU470" i="8"/>
  <c r="GR470" i="8"/>
  <c r="FT470" i="8"/>
  <c r="FP470" i="8"/>
  <c r="FM470" i="8"/>
  <c r="GY469" i="8"/>
  <c r="GU469" i="8"/>
  <c r="GR469" i="8"/>
  <c r="FT469" i="8"/>
  <c r="FP469" i="8"/>
  <c r="FM469" i="8"/>
  <c r="GY468" i="8"/>
  <c r="GU468" i="8"/>
  <c r="GR468" i="8"/>
  <c r="FT468" i="8"/>
  <c r="FP468" i="8"/>
  <c r="FM468" i="8"/>
  <c r="GY467" i="8"/>
  <c r="GU467" i="8"/>
  <c r="GR467" i="8"/>
  <c r="FT467" i="8"/>
  <c r="FP467" i="8"/>
  <c r="FM467" i="8"/>
  <c r="GY466" i="8"/>
  <c r="GU466" i="8"/>
  <c r="GR466" i="8"/>
  <c r="FT466" i="8"/>
  <c r="FP466" i="8"/>
  <c r="FM466" i="8"/>
  <c r="GY465" i="8"/>
  <c r="GU465" i="8"/>
  <c r="GR465" i="8"/>
  <c r="FT465" i="8"/>
  <c r="FP465" i="8"/>
  <c r="FM465" i="8"/>
  <c r="GY464" i="8"/>
  <c r="GU464" i="8"/>
  <c r="GR464" i="8"/>
  <c r="FT464" i="8"/>
  <c r="FP464" i="8"/>
  <c r="FM464" i="8"/>
  <c r="GY463" i="8"/>
  <c r="GU463" i="8"/>
  <c r="GR463" i="8"/>
  <c r="FT463" i="8"/>
  <c r="FP463" i="8"/>
  <c r="FM463" i="8"/>
  <c r="GY462" i="8"/>
  <c r="GU462" i="8"/>
  <c r="GR462" i="8"/>
  <c r="FT462" i="8"/>
  <c r="FP462" i="8"/>
  <c r="FM462" i="8"/>
  <c r="GY461" i="8"/>
  <c r="GU461" i="8"/>
  <c r="GR461" i="8"/>
  <c r="FT461" i="8"/>
  <c r="FP461" i="8"/>
  <c r="FM461" i="8"/>
  <c r="GY460" i="8"/>
  <c r="GU460" i="8"/>
  <c r="GR460" i="8"/>
  <c r="FT460" i="8"/>
  <c r="FP460" i="8"/>
  <c r="FM460" i="8"/>
  <c r="GY459" i="8"/>
  <c r="GU459" i="8"/>
  <c r="GR459" i="8"/>
  <c r="FT459" i="8"/>
  <c r="FP459" i="8"/>
  <c r="FM459" i="8"/>
  <c r="GY458" i="8"/>
  <c r="GU458" i="8"/>
  <c r="GR458" i="8"/>
  <c r="FT458" i="8"/>
  <c r="FP458" i="8"/>
  <c r="FM458" i="8"/>
  <c r="GY457" i="8"/>
  <c r="GU457" i="8"/>
  <c r="GR457" i="8"/>
  <c r="FT457" i="8"/>
  <c r="FP457" i="8"/>
  <c r="FM457" i="8"/>
  <c r="GY456" i="8"/>
  <c r="GU456" i="8"/>
  <c r="GR456" i="8"/>
  <c r="FT456" i="8"/>
  <c r="FP456" i="8"/>
  <c r="FM456" i="8"/>
  <c r="GY455" i="8"/>
  <c r="GU455" i="8"/>
  <c r="GR455" i="8"/>
  <c r="FT455" i="8"/>
  <c r="FP455" i="8"/>
  <c r="FM455" i="8"/>
  <c r="GY454" i="8"/>
  <c r="GU454" i="8"/>
  <c r="GR454" i="8"/>
  <c r="FT454" i="8"/>
  <c r="FP454" i="8"/>
  <c r="FM454" i="8"/>
  <c r="GY453" i="8"/>
  <c r="GU453" i="8"/>
  <c r="GR453" i="8"/>
  <c r="FT453" i="8"/>
  <c r="FP453" i="8"/>
  <c r="FM453" i="8"/>
  <c r="GY452" i="8"/>
  <c r="GU452" i="8"/>
  <c r="GR452" i="8"/>
  <c r="FT452" i="8"/>
  <c r="FP452" i="8"/>
  <c r="FM452" i="8"/>
  <c r="GY451" i="8"/>
  <c r="GU451" i="8"/>
  <c r="GR451" i="8"/>
  <c r="FT451" i="8"/>
  <c r="FP451" i="8"/>
  <c r="FM451" i="8"/>
  <c r="GY450" i="8"/>
  <c r="GU450" i="8"/>
  <c r="GR450" i="8"/>
  <c r="FT450" i="8"/>
  <c r="FP450" i="8"/>
  <c r="FM450" i="8"/>
  <c r="GY449" i="8"/>
  <c r="GU449" i="8"/>
  <c r="GR449" i="8"/>
  <c r="FT449" i="8"/>
  <c r="FP449" i="8"/>
  <c r="FM449" i="8"/>
  <c r="GY448" i="8"/>
  <c r="GU448" i="8"/>
  <c r="GR448" i="8"/>
  <c r="FT448" i="8"/>
  <c r="FP448" i="8"/>
  <c r="FM448" i="8"/>
  <c r="GY447" i="8"/>
  <c r="GU447" i="8"/>
  <c r="GR447" i="8"/>
  <c r="FT447" i="8"/>
  <c r="FP447" i="8"/>
  <c r="FM447" i="8"/>
  <c r="GY446" i="8"/>
  <c r="GU446" i="8"/>
  <c r="GR446" i="8"/>
  <c r="FT446" i="8"/>
  <c r="FP446" i="8"/>
  <c r="FM446" i="8"/>
  <c r="GY445" i="8"/>
  <c r="GU445" i="8"/>
  <c r="GR445" i="8"/>
  <c r="FT445" i="8"/>
  <c r="FP445" i="8"/>
  <c r="FM445" i="8"/>
  <c r="GY444" i="8"/>
  <c r="GU444" i="8"/>
  <c r="GR444" i="8"/>
  <c r="FT444" i="8"/>
  <c r="FP444" i="8"/>
  <c r="FM444" i="8"/>
  <c r="GY443" i="8"/>
  <c r="GU443" i="8"/>
  <c r="GR443" i="8"/>
  <c r="FT443" i="8"/>
  <c r="FP443" i="8"/>
  <c r="FM443" i="8"/>
  <c r="GY442" i="8"/>
  <c r="GU442" i="8"/>
  <c r="GR442" i="8"/>
  <c r="FT442" i="8"/>
  <c r="FP442" i="8"/>
  <c r="FM442" i="8"/>
  <c r="GY441" i="8"/>
  <c r="GU441" i="8"/>
  <c r="GR441" i="8"/>
  <c r="FT441" i="8"/>
  <c r="FP441" i="8"/>
  <c r="FM441" i="8"/>
  <c r="GY440" i="8"/>
  <c r="GU440" i="8"/>
  <c r="GR440" i="8"/>
  <c r="FT440" i="8"/>
  <c r="FP440" i="8"/>
  <c r="FM440" i="8"/>
  <c r="GY439" i="8"/>
  <c r="GU439" i="8"/>
  <c r="GR439" i="8"/>
  <c r="FT439" i="8"/>
  <c r="FP439" i="8"/>
  <c r="FM439" i="8"/>
  <c r="GY438" i="8"/>
  <c r="GU438" i="8"/>
  <c r="GR438" i="8"/>
  <c r="FT438" i="8"/>
  <c r="FP438" i="8"/>
  <c r="FM438" i="8"/>
  <c r="GY437" i="8"/>
  <c r="GU437" i="8"/>
  <c r="GR437" i="8"/>
  <c r="FT437" i="8"/>
  <c r="FP437" i="8"/>
  <c r="FM437" i="8"/>
  <c r="GY436" i="8"/>
  <c r="GU436" i="8"/>
  <c r="GR436" i="8"/>
  <c r="FT436" i="8"/>
  <c r="FP436" i="8"/>
  <c r="FM436" i="8"/>
  <c r="GY435" i="8"/>
  <c r="GU435" i="8"/>
  <c r="GR435" i="8"/>
  <c r="FT435" i="8"/>
  <c r="FP435" i="8"/>
  <c r="FM435" i="8"/>
  <c r="GY434" i="8"/>
  <c r="GU434" i="8"/>
  <c r="GR434" i="8"/>
  <c r="FT434" i="8"/>
  <c r="FP434" i="8"/>
  <c r="FM434" i="8"/>
  <c r="GY433" i="8"/>
  <c r="GU433" i="8"/>
  <c r="GR433" i="8"/>
  <c r="FT433" i="8"/>
  <c r="FP433" i="8"/>
  <c r="FM433" i="8"/>
  <c r="GY432" i="8"/>
  <c r="GU432" i="8"/>
  <c r="GR432" i="8"/>
  <c r="FT432" i="8"/>
  <c r="FP432" i="8"/>
  <c r="FM432" i="8"/>
  <c r="GY431" i="8"/>
  <c r="GU431" i="8"/>
  <c r="GR431" i="8"/>
  <c r="FT431" i="8"/>
  <c r="FP431" i="8"/>
  <c r="FM431" i="8"/>
  <c r="GY430" i="8"/>
  <c r="GU430" i="8"/>
  <c r="GR430" i="8"/>
  <c r="FT430" i="8"/>
  <c r="FP430" i="8"/>
  <c r="FM430" i="8"/>
  <c r="GY429" i="8"/>
  <c r="GU429" i="8"/>
  <c r="GR429" i="8"/>
  <c r="FT429" i="8"/>
  <c r="FP429" i="8"/>
  <c r="FM429" i="8"/>
  <c r="GY428" i="8"/>
  <c r="GU428" i="8"/>
  <c r="GR428" i="8"/>
  <c r="FT428" i="8"/>
  <c r="FP428" i="8"/>
  <c r="FM428" i="8"/>
  <c r="GY427" i="8"/>
  <c r="GU427" i="8"/>
  <c r="GR427" i="8"/>
  <c r="FT427" i="8"/>
  <c r="FP427" i="8"/>
  <c r="FM427" i="8"/>
  <c r="GY426" i="8"/>
  <c r="GU426" i="8"/>
  <c r="GR426" i="8"/>
  <c r="FT426" i="8"/>
  <c r="FP426" i="8"/>
  <c r="FM426" i="8"/>
  <c r="GY425" i="8"/>
  <c r="GU425" i="8"/>
  <c r="GR425" i="8"/>
  <c r="FT425" i="8"/>
  <c r="FP425" i="8"/>
  <c r="FM425" i="8"/>
  <c r="GY424" i="8"/>
  <c r="GU424" i="8"/>
  <c r="GR424" i="8"/>
  <c r="FT424" i="8"/>
  <c r="FP424" i="8"/>
  <c r="FM424" i="8"/>
  <c r="GY423" i="8"/>
  <c r="GU423" i="8"/>
  <c r="GR423" i="8"/>
  <c r="FT423" i="8"/>
  <c r="FP423" i="8"/>
  <c r="FM423" i="8"/>
  <c r="GY422" i="8"/>
  <c r="GU422" i="8"/>
  <c r="GR422" i="8"/>
  <c r="FT422" i="8"/>
  <c r="FP422" i="8"/>
  <c r="FM422" i="8"/>
  <c r="GY421" i="8"/>
  <c r="GU421" i="8"/>
  <c r="GR421" i="8"/>
  <c r="FT421" i="8"/>
  <c r="FP421" i="8"/>
  <c r="FM421" i="8"/>
  <c r="GY420" i="8"/>
  <c r="GU420" i="8"/>
  <c r="GR420" i="8"/>
  <c r="FT420" i="8"/>
  <c r="FP420" i="8"/>
  <c r="FM420" i="8"/>
  <c r="GY419" i="8"/>
  <c r="GU419" i="8"/>
  <c r="GR419" i="8"/>
  <c r="FT419" i="8"/>
  <c r="FP419" i="8"/>
  <c r="FM419" i="8"/>
  <c r="GY418" i="8"/>
  <c r="GU418" i="8"/>
  <c r="GR418" i="8"/>
  <c r="FT418" i="8"/>
  <c r="FP418" i="8"/>
  <c r="FM418" i="8"/>
  <c r="GY417" i="8"/>
  <c r="GU417" i="8"/>
  <c r="GR417" i="8"/>
  <c r="FT417" i="8"/>
  <c r="FP417" i="8"/>
  <c r="FM417" i="8"/>
  <c r="GY416" i="8"/>
  <c r="GU416" i="8"/>
  <c r="GR416" i="8"/>
  <c r="FT416" i="8"/>
  <c r="FP416" i="8"/>
  <c r="FM416" i="8"/>
  <c r="GY415" i="8"/>
  <c r="GU415" i="8"/>
  <c r="GR415" i="8"/>
  <c r="FT415" i="8"/>
  <c r="FP415" i="8"/>
  <c r="FM415" i="8"/>
  <c r="GY414" i="8"/>
  <c r="GU414" i="8"/>
  <c r="GR414" i="8"/>
  <c r="FT414" i="8"/>
  <c r="FP414" i="8"/>
  <c r="FM414" i="8"/>
  <c r="GY413" i="8"/>
  <c r="GU413" i="8"/>
  <c r="GR413" i="8"/>
  <c r="FT413" i="8"/>
  <c r="FP413" i="8"/>
  <c r="FM413" i="8"/>
  <c r="GY412" i="8"/>
  <c r="GU412" i="8"/>
  <c r="GR412" i="8"/>
  <c r="FT412" i="8"/>
  <c r="FP412" i="8"/>
  <c r="FM412" i="8"/>
  <c r="GY411" i="8"/>
  <c r="GU411" i="8"/>
  <c r="GR411" i="8"/>
  <c r="FT411" i="8"/>
  <c r="FP411" i="8"/>
  <c r="FM411" i="8"/>
  <c r="GY410" i="8"/>
  <c r="GU410" i="8"/>
  <c r="GR410" i="8"/>
  <c r="FT410" i="8"/>
  <c r="FP410" i="8"/>
  <c r="FM410" i="8"/>
  <c r="GY409" i="8"/>
  <c r="GU409" i="8"/>
  <c r="GR409" i="8"/>
  <c r="FT409" i="8"/>
  <c r="FP409" i="8"/>
  <c r="FM409" i="8"/>
  <c r="GY408" i="8"/>
  <c r="GU408" i="8"/>
  <c r="GR408" i="8"/>
  <c r="FT408" i="8"/>
  <c r="FP408" i="8"/>
  <c r="FM408" i="8"/>
  <c r="GY407" i="8"/>
  <c r="GU407" i="8"/>
  <c r="GR407" i="8"/>
  <c r="FT407" i="8"/>
  <c r="FP407" i="8"/>
  <c r="FM407" i="8"/>
  <c r="GY406" i="8"/>
  <c r="GU406" i="8"/>
  <c r="GR406" i="8"/>
  <c r="FT406" i="8"/>
  <c r="FP406" i="8"/>
  <c r="FM406" i="8"/>
  <c r="GY405" i="8"/>
  <c r="GU405" i="8"/>
  <c r="GR405" i="8"/>
  <c r="FT405" i="8"/>
  <c r="FP405" i="8"/>
  <c r="FM405" i="8"/>
  <c r="GY404" i="8"/>
  <c r="GU404" i="8"/>
  <c r="GR404" i="8"/>
  <c r="FT404" i="8"/>
  <c r="FP404" i="8"/>
  <c r="FM404" i="8"/>
  <c r="GY403" i="8"/>
  <c r="GU403" i="8"/>
  <c r="GR403" i="8"/>
  <c r="FT403" i="8"/>
  <c r="FP403" i="8"/>
  <c r="FM403" i="8"/>
  <c r="GY402" i="8"/>
  <c r="GU402" i="8"/>
  <c r="GR402" i="8"/>
  <c r="FT402" i="8"/>
  <c r="FP402" i="8"/>
  <c r="FM402" i="8"/>
  <c r="GY401" i="8"/>
  <c r="GU401" i="8"/>
  <c r="GR401" i="8"/>
  <c r="FT401" i="8"/>
  <c r="FP401" i="8"/>
  <c r="FM401" i="8"/>
  <c r="GY400" i="8"/>
  <c r="GU400" i="8"/>
  <c r="GR400" i="8"/>
  <c r="FT400" i="8"/>
  <c r="FP400" i="8"/>
  <c r="FM400" i="8"/>
  <c r="GY399" i="8"/>
  <c r="GU399" i="8"/>
  <c r="GR399" i="8"/>
  <c r="FT399" i="8"/>
  <c r="FP399" i="8"/>
  <c r="FM399" i="8"/>
  <c r="GY398" i="8"/>
  <c r="GU398" i="8"/>
  <c r="GR398" i="8"/>
  <c r="FT398" i="8"/>
  <c r="FP398" i="8"/>
  <c r="FM398" i="8"/>
  <c r="GY397" i="8"/>
  <c r="GU397" i="8"/>
  <c r="GR397" i="8"/>
  <c r="FT397" i="8"/>
  <c r="FP397" i="8"/>
  <c r="FM397" i="8"/>
  <c r="GY396" i="8"/>
  <c r="GU396" i="8"/>
  <c r="GR396" i="8"/>
  <c r="FT396" i="8"/>
  <c r="FP396" i="8"/>
  <c r="FM396" i="8"/>
  <c r="GY395" i="8"/>
  <c r="GU395" i="8"/>
  <c r="GR395" i="8"/>
  <c r="FT395" i="8"/>
  <c r="FP395" i="8"/>
  <c r="FM395" i="8"/>
  <c r="GY394" i="8"/>
  <c r="GU394" i="8"/>
  <c r="GR394" i="8"/>
  <c r="FT394" i="8"/>
  <c r="FP394" i="8"/>
  <c r="FM394" i="8"/>
  <c r="GY393" i="8"/>
  <c r="GU393" i="8"/>
  <c r="GR393" i="8"/>
  <c r="FT393" i="8"/>
  <c r="FP393" i="8"/>
  <c r="FM393" i="8"/>
  <c r="GY392" i="8"/>
  <c r="GU392" i="8"/>
  <c r="GR392" i="8"/>
  <c r="FT392" i="8"/>
  <c r="FP392" i="8"/>
  <c r="FM392" i="8"/>
  <c r="GY391" i="8"/>
  <c r="GU391" i="8"/>
  <c r="GR391" i="8"/>
  <c r="FT391" i="8"/>
  <c r="FP391" i="8"/>
  <c r="FM391" i="8"/>
  <c r="GY390" i="8"/>
  <c r="GU390" i="8"/>
  <c r="GR390" i="8"/>
  <c r="FT390" i="8"/>
  <c r="FP390" i="8"/>
  <c r="FM390" i="8"/>
  <c r="GY389" i="8"/>
  <c r="GU389" i="8"/>
  <c r="GR389" i="8"/>
  <c r="FT389" i="8"/>
  <c r="FP389" i="8"/>
  <c r="FM389" i="8"/>
  <c r="GY388" i="8"/>
  <c r="GU388" i="8"/>
  <c r="GR388" i="8"/>
  <c r="FT388" i="8"/>
  <c r="FP388" i="8"/>
  <c r="FM388" i="8"/>
  <c r="GY387" i="8"/>
  <c r="GU387" i="8"/>
  <c r="GR387" i="8"/>
  <c r="FT387" i="8"/>
  <c r="FP387" i="8"/>
  <c r="FM387" i="8"/>
  <c r="GY386" i="8"/>
  <c r="GU386" i="8"/>
  <c r="GR386" i="8"/>
  <c r="FT386" i="8"/>
  <c r="FP386" i="8"/>
  <c r="FM386" i="8"/>
  <c r="GY385" i="8"/>
  <c r="GU385" i="8"/>
  <c r="GR385" i="8"/>
  <c r="FT385" i="8"/>
  <c r="FP385" i="8"/>
  <c r="FM385" i="8"/>
  <c r="GY384" i="8"/>
  <c r="GU384" i="8"/>
  <c r="GR384" i="8"/>
  <c r="FT384" i="8"/>
  <c r="FP384" i="8"/>
  <c r="FM384" i="8"/>
  <c r="GY383" i="8"/>
  <c r="GU383" i="8"/>
  <c r="GR383" i="8"/>
  <c r="FT383" i="8"/>
  <c r="FP383" i="8"/>
  <c r="FM383" i="8"/>
  <c r="GY382" i="8"/>
  <c r="GU382" i="8"/>
  <c r="GR382" i="8"/>
  <c r="FT382" i="8"/>
  <c r="FP382" i="8"/>
  <c r="FM382" i="8"/>
  <c r="GY381" i="8"/>
  <c r="GU381" i="8"/>
  <c r="GR381" i="8"/>
  <c r="FT381" i="8"/>
  <c r="FP381" i="8"/>
  <c r="FM381" i="8"/>
  <c r="GY380" i="8"/>
  <c r="GU380" i="8"/>
  <c r="GR380" i="8"/>
  <c r="FT380" i="8"/>
  <c r="FP380" i="8"/>
  <c r="FM380" i="8"/>
  <c r="GY379" i="8"/>
  <c r="GU379" i="8"/>
  <c r="GR379" i="8"/>
  <c r="FT379" i="8"/>
  <c r="FP379" i="8"/>
  <c r="FM379" i="8"/>
  <c r="GY378" i="8"/>
  <c r="GU378" i="8"/>
  <c r="GR378" i="8"/>
  <c r="FT378" i="8"/>
  <c r="FP378" i="8"/>
  <c r="FM378" i="8"/>
  <c r="GY377" i="8"/>
  <c r="GU377" i="8"/>
  <c r="GR377" i="8"/>
  <c r="FT377" i="8"/>
  <c r="FP377" i="8"/>
  <c r="FM377" i="8"/>
  <c r="GY376" i="8"/>
  <c r="GU376" i="8"/>
  <c r="GR376" i="8"/>
  <c r="FT376" i="8"/>
  <c r="FP376" i="8"/>
  <c r="FM376" i="8"/>
  <c r="GY375" i="8"/>
  <c r="GU375" i="8"/>
  <c r="GR375" i="8"/>
  <c r="FT375" i="8"/>
  <c r="FP375" i="8"/>
  <c r="FM375" i="8"/>
  <c r="GY374" i="8"/>
  <c r="GU374" i="8"/>
  <c r="GR374" i="8"/>
  <c r="FT374" i="8"/>
  <c r="FP374" i="8"/>
  <c r="FM374" i="8"/>
  <c r="GY373" i="8"/>
  <c r="GU373" i="8"/>
  <c r="GR373" i="8"/>
  <c r="FT373" i="8"/>
  <c r="FP373" i="8"/>
  <c r="FM373" i="8"/>
  <c r="GY372" i="8"/>
  <c r="GU372" i="8"/>
  <c r="GR372" i="8"/>
  <c r="FT372" i="8"/>
  <c r="FP372" i="8"/>
  <c r="FM372" i="8"/>
  <c r="GY371" i="8"/>
  <c r="GU371" i="8"/>
  <c r="GR371" i="8"/>
  <c r="FT371" i="8"/>
  <c r="FP371" i="8"/>
  <c r="FM371" i="8"/>
  <c r="GY370" i="8"/>
  <c r="GU370" i="8"/>
  <c r="GR370" i="8"/>
  <c r="FT370" i="8"/>
  <c r="FP370" i="8"/>
  <c r="FM370" i="8"/>
  <c r="GY369" i="8"/>
  <c r="GU369" i="8"/>
  <c r="GR369" i="8"/>
  <c r="FT369" i="8"/>
  <c r="FP369" i="8"/>
  <c r="FM369" i="8"/>
  <c r="GY368" i="8"/>
  <c r="GU368" i="8"/>
  <c r="GR368" i="8"/>
  <c r="FT368" i="8"/>
  <c r="FP368" i="8"/>
  <c r="FM368" i="8"/>
  <c r="GY367" i="8"/>
  <c r="GU367" i="8"/>
  <c r="GR367" i="8"/>
  <c r="FT367" i="8"/>
  <c r="FP367" i="8"/>
  <c r="FM367" i="8"/>
  <c r="GY366" i="8"/>
  <c r="GU366" i="8"/>
  <c r="GR366" i="8"/>
  <c r="FT366" i="8"/>
  <c r="FP366" i="8"/>
  <c r="FM366" i="8"/>
  <c r="GY365" i="8"/>
  <c r="GU365" i="8"/>
  <c r="GR365" i="8"/>
  <c r="FT365" i="8"/>
  <c r="FP365" i="8"/>
  <c r="FM365" i="8"/>
  <c r="GY364" i="8"/>
  <c r="GU364" i="8"/>
  <c r="GR364" i="8"/>
  <c r="FT364" i="8"/>
  <c r="FP364" i="8"/>
  <c r="FM364" i="8"/>
  <c r="GY363" i="8"/>
  <c r="GU363" i="8"/>
  <c r="GR363" i="8"/>
  <c r="FT363" i="8"/>
  <c r="FP363" i="8"/>
  <c r="FM363" i="8"/>
  <c r="GY362" i="8"/>
  <c r="GU362" i="8"/>
  <c r="GR362" i="8"/>
  <c r="FT362" i="8"/>
  <c r="FP362" i="8"/>
  <c r="FM362" i="8"/>
  <c r="GY361" i="8"/>
  <c r="GU361" i="8"/>
  <c r="GR361" i="8"/>
  <c r="FT361" i="8"/>
  <c r="FP361" i="8"/>
  <c r="FM361" i="8"/>
  <c r="GY360" i="8"/>
  <c r="GU360" i="8"/>
  <c r="GR360" i="8"/>
  <c r="FT360" i="8"/>
  <c r="FP360" i="8"/>
  <c r="FM360" i="8"/>
  <c r="GY359" i="8"/>
  <c r="GU359" i="8"/>
  <c r="GR359" i="8"/>
  <c r="FT359" i="8"/>
  <c r="FP359" i="8"/>
  <c r="FM359" i="8"/>
  <c r="GY358" i="8"/>
  <c r="GU358" i="8"/>
  <c r="GR358" i="8"/>
  <c r="FT358" i="8"/>
  <c r="FP358" i="8"/>
  <c r="FM358" i="8"/>
  <c r="GY357" i="8"/>
  <c r="GU357" i="8"/>
  <c r="GR357" i="8"/>
  <c r="FT357" i="8"/>
  <c r="FP357" i="8"/>
  <c r="FM357" i="8"/>
  <c r="GY356" i="8"/>
  <c r="GU356" i="8"/>
  <c r="GR356" i="8"/>
  <c r="FT356" i="8"/>
  <c r="FP356" i="8"/>
  <c r="FM356" i="8"/>
  <c r="GY355" i="8"/>
  <c r="GU355" i="8"/>
  <c r="GR355" i="8"/>
  <c r="FT355" i="8"/>
  <c r="FP355" i="8"/>
  <c r="FM355" i="8"/>
  <c r="GY354" i="8"/>
  <c r="GU354" i="8"/>
  <c r="GR354" i="8"/>
  <c r="FT354" i="8"/>
  <c r="FP354" i="8"/>
  <c r="FM354" i="8"/>
  <c r="GY353" i="8"/>
  <c r="GU353" i="8"/>
  <c r="GR353" i="8"/>
  <c r="FT353" i="8"/>
  <c r="FP353" i="8"/>
  <c r="FM353" i="8"/>
  <c r="GY352" i="8"/>
  <c r="GU352" i="8"/>
  <c r="GR352" i="8"/>
  <c r="FT352" i="8"/>
  <c r="FP352" i="8"/>
  <c r="FM352" i="8"/>
  <c r="GY351" i="8"/>
  <c r="GU351" i="8"/>
  <c r="GR351" i="8"/>
  <c r="FT351" i="8"/>
  <c r="FP351" i="8"/>
  <c r="FM351" i="8"/>
  <c r="GY350" i="8"/>
  <c r="GU350" i="8"/>
  <c r="GR350" i="8"/>
  <c r="FT350" i="8"/>
  <c r="FP350" i="8"/>
  <c r="FM350" i="8"/>
  <c r="GY349" i="8"/>
  <c r="GU349" i="8"/>
  <c r="GR349" i="8"/>
  <c r="FT349" i="8"/>
  <c r="FP349" i="8"/>
  <c r="FM349" i="8"/>
  <c r="GY348" i="8"/>
  <c r="GU348" i="8"/>
  <c r="GR348" i="8"/>
  <c r="FT348" i="8"/>
  <c r="FP348" i="8"/>
  <c r="FM348" i="8"/>
  <c r="GY347" i="8"/>
  <c r="GU347" i="8"/>
  <c r="GR347" i="8"/>
  <c r="FT347" i="8"/>
  <c r="FP347" i="8"/>
  <c r="FM347" i="8"/>
  <c r="GY346" i="8"/>
  <c r="GU346" i="8"/>
  <c r="GR346" i="8"/>
  <c r="FT346" i="8"/>
  <c r="FP346" i="8"/>
  <c r="FM346" i="8"/>
  <c r="GY345" i="8"/>
  <c r="GU345" i="8"/>
  <c r="GR345" i="8"/>
  <c r="FT345" i="8"/>
  <c r="FP345" i="8"/>
  <c r="FM345" i="8"/>
  <c r="GY344" i="8"/>
  <c r="GU344" i="8"/>
  <c r="GR344" i="8"/>
  <c r="FT344" i="8"/>
  <c r="FP344" i="8"/>
  <c r="FM344" i="8"/>
  <c r="GY343" i="8"/>
  <c r="GU343" i="8"/>
  <c r="GR343" i="8"/>
  <c r="FT343" i="8"/>
  <c r="FP343" i="8"/>
  <c r="FM343" i="8"/>
  <c r="GY342" i="8"/>
  <c r="GU342" i="8"/>
  <c r="GR342" i="8"/>
  <c r="FT342" i="8"/>
  <c r="FP342" i="8"/>
  <c r="FM342" i="8"/>
  <c r="GY341" i="8"/>
  <c r="GU341" i="8"/>
  <c r="GR341" i="8"/>
  <c r="FT341" i="8"/>
  <c r="FP341" i="8"/>
  <c r="FM341" i="8"/>
  <c r="GY340" i="8"/>
  <c r="GU340" i="8"/>
  <c r="GR340" i="8"/>
  <c r="FT340" i="8"/>
  <c r="FP340" i="8"/>
  <c r="FM340" i="8"/>
  <c r="GY339" i="8"/>
  <c r="GU339" i="8"/>
  <c r="GR339" i="8"/>
  <c r="FT339" i="8"/>
  <c r="FP339" i="8"/>
  <c r="FM339" i="8"/>
  <c r="GY338" i="8"/>
  <c r="GU338" i="8"/>
  <c r="GR338" i="8"/>
  <c r="FT338" i="8"/>
  <c r="FP338" i="8"/>
  <c r="FM338" i="8"/>
  <c r="GY337" i="8"/>
  <c r="GU337" i="8"/>
  <c r="GR337" i="8"/>
  <c r="FT337" i="8"/>
  <c r="FP337" i="8"/>
  <c r="FM337" i="8"/>
  <c r="GY336" i="8"/>
  <c r="GU336" i="8"/>
  <c r="GR336" i="8"/>
  <c r="FT336" i="8"/>
  <c r="FP336" i="8"/>
  <c r="FM336" i="8"/>
  <c r="GY335" i="8"/>
  <c r="GU335" i="8"/>
  <c r="GR335" i="8"/>
  <c r="FT335" i="8"/>
  <c r="FP335" i="8"/>
  <c r="FM335" i="8"/>
  <c r="GY334" i="8"/>
  <c r="GU334" i="8"/>
  <c r="GR334" i="8"/>
  <c r="FT334" i="8"/>
  <c r="FP334" i="8"/>
  <c r="FM334" i="8"/>
  <c r="GY333" i="8"/>
  <c r="GU333" i="8"/>
  <c r="GR333" i="8"/>
  <c r="FT333" i="8"/>
  <c r="FP333" i="8"/>
  <c r="FM333" i="8"/>
  <c r="GY332" i="8"/>
  <c r="GU332" i="8"/>
  <c r="GR332" i="8"/>
  <c r="FT332" i="8"/>
  <c r="FP332" i="8"/>
  <c r="FM332" i="8"/>
  <c r="GY331" i="8"/>
  <c r="GU331" i="8"/>
  <c r="GR331" i="8"/>
  <c r="FT331" i="8"/>
  <c r="FP331" i="8"/>
  <c r="FM331" i="8"/>
  <c r="GY330" i="8"/>
  <c r="GU330" i="8"/>
  <c r="GR330" i="8"/>
  <c r="FT330" i="8"/>
  <c r="FP330" i="8"/>
  <c r="FM330" i="8"/>
  <c r="GY329" i="8"/>
  <c r="GU329" i="8"/>
  <c r="GR329" i="8"/>
  <c r="FT329" i="8"/>
  <c r="FP329" i="8"/>
  <c r="FM329" i="8"/>
  <c r="GY328" i="8"/>
  <c r="GU328" i="8"/>
  <c r="GR328" i="8"/>
  <c r="FT328" i="8"/>
  <c r="FP328" i="8"/>
  <c r="FM328" i="8"/>
  <c r="GY327" i="8"/>
  <c r="GU327" i="8"/>
  <c r="GR327" i="8"/>
  <c r="FT327" i="8"/>
  <c r="FP327" i="8"/>
  <c r="FM327" i="8"/>
  <c r="GY326" i="8"/>
  <c r="GU326" i="8"/>
  <c r="GR326" i="8"/>
  <c r="FT326" i="8"/>
  <c r="FP326" i="8"/>
  <c r="FM326" i="8"/>
  <c r="GY325" i="8"/>
  <c r="GU325" i="8"/>
  <c r="GR325" i="8"/>
  <c r="FT325" i="8"/>
  <c r="FP325" i="8"/>
  <c r="FM325" i="8"/>
  <c r="GY324" i="8"/>
  <c r="GU324" i="8"/>
  <c r="GR324" i="8"/>
  <c r="FT324" i="8"/>
  <c r="FP324" i="8"/>
  <c r="FM324" i="8"/>
  <c r="GY323" i="8"/>
  <c r="GU323" i="8"/>
  <c r="GR323" i="8"/>
  <c r="FT323" i="8"/>
  <c r="FP323" i="8"/>
  <c r="FM323" i="8"/>
  <c r="GY322" i="8"/>
  <c r="GU322" i="8"/>
  <c r="GR322" i="8"/>
  <c r="FT322" i="8"/>
  <c r="FP322" i="8"/>
  <c r="FM322" i="8"/>
  <c r="GY321" i="8"/>
  <c r="GU321" i="8"/>
  <c r="GR321" i="8"/>
  <c r="FT321" i="8"/>
  <c r="FP321" i="8"/>
  <c r="FM321" i="8"/>
  <c r="GY320" i="8"/>
  <c r="GU320" i="8"/>
  <c r="GR320" i="8"/>
  <c r="FT320" i="8"/>
  <c r="FP320" i="8"/>
  <c r="FM320" i="8"/>
  <c r="GY319" i="8"/>
  <c r="GU319" i="8"/>
  <c r="GR319" i="8"/>
  <c r="FT319" i="8"/>
  <c r="FP319" i="8"/>
  <c r="FM319" i="8"/>
  <c r="GY318" i="8"/>
  <c r="GU318" i="8"/>
  <c r="GR318" i="8"/>
  <c r="FT318" i="8"/>
  <c r="FP318" i="8"/>
  <c r="FM318" i="8"/>
  <c r="GY317" i="8"/>
  <c r="GU317" i="8"/>
  <c r="GR317" i="8"/>
  <c r="FT317" i="8"/>
  <c r="FP317" i="8"/>
  <c r="FM317" i="8"/>
  <c r="GY316" i="8"/>
  <c r="GU316" i="8"/>
  <c r="GR316" i="8"/>
  <c r="FT316" i="8"/>
  <c r="FP316" i="8"/>
  <c r="FM316" i="8"/>
  <c r="GY315" i="8"/>
  <c r="GU315" i="8"/>
  <c r="GR315" i="8"/>
  <c r="FT315" i="8"/>
  <c r="FP315" i="8"/>
  <c r="FM315" i="8"/>
  <c r="GY314" i="8"/>
  <c r="GU314" i="8"/>
  <c r="GR314" i="8"/>
  <c r="FT314" i="8"/>
  <c r="FP314" i="8"/>
  <c r="FM314" i="8"/>
  <c r="GY313" i="8"/>
  <c r="GU313" i="8"/>
  <c r="GR313" i="8"/>
  <c r="FT313" i="8"/>
  <c r="FP313" i="8"/>
  <c r="FM313" i="8"/>
  <c r="GY312" i="8"/>
  <c r="GU312" i="8"/>
  <c r="GR312" i="8"/>
  <c r="FT312" i="8"/>
  <c r="FP312" i="8"/>
  <c r="FM312" i="8"/>
  <c r="GY311" i="8"/>
  <c r="GU311" i="8"/>
  <c r="GR311" i="8"/>
  <c r="FT311" i="8"/>
  <c r="FP311" i="8"/>
  <c r="FM311" i="8"/>
  <c r="GY310" i="8"/>
  <c r="GU310" i="8"/>
  <c r="GR310" i="8"/>
  <c r="FT310" i="8"/>
  <c r="FP310" i="8"/>
  <c r="FM310" i="8"/>
  <c r="GY309" i="8"/>
  <c r="GU309" i="8"/>
  <c r="GR309" i="8"/>
  <c r="FT309" i="8"/>
  <c r="FP309" i="8"/>
  <c r="FM309" i="8"/>
  <c r="GY308" i="8"/>
  <c r="GU308" i="8"/>
  <c r="GR308" i="8"/>
  <c r="FT308" i="8"/>
  <c r="FP308" i="8"/>
  <c r="FM308" i="8"/>
  <c r="GY307" i="8"/>
  <c r="GU307" i="8"/>
  <c r="GR307" i="8"/>
  <c r="FT307" i="8"/>
  <c r="FP307" i="8"/>
  <c r="FM307" i="8"/>
  <c r="GY306" i="8"/>
  <c r="GU306" i="8"/>
  <c r="GR306" i="8"/>
  <c r="FT306" i="8"/>
  <c r="FP306" i="8"/>
  <c r="FM306" i="8"/>
  <c r="GY305" i="8"/>
  <c r="GU305" i="8"/>
  <c r="GR305" i="8"/>
  <c r="FT305" i="8"/>
  <c r="FP305" i="8"/>
  <c r="FM305" i="8"/>
  <c r="GY304" i="8"/>
  <c r="GU304" i="8"/>
  <c r="GR304" i="8"/>
  <c r="FT304" i="8"/>
  <c r="FP304" i="8"/>
  <c r="FM304" i="8"/>
  <c r="GY303" i="8"/>
  <c r="GU303" i="8"/>
  <c r="GR303" i="8"/>
  <c r="FT303" i="8"/>
  <c r="FP303" i="8"/>
  <c r="FM303" i="8"/>
  <c r="GY302" i="8"/>
  <c r="GU302" i="8"/>
  <c r="GR302" i="8"/>
  <c r="FT302" i="8"/>
  <c r="FP302" i="8"/>
  <c r="FM302" i="8"/>
  <c r="GY301" i="8"/>
  <c r="GU301" i="8"/>
  <c r="GR301" i="8"/>
  <c r="FT301" i="8"/>
  <c r="FP301" i="8"/>
  <c r="FM301" i="8"/>
  <c r="GY300" i="8"/>
  <c r="GU300" i="8"/>
  <c r="GR300" i="8"/>
  <c r="FT300" i="8"/>
  <c r="FP300" i="8"/>
  <c r="FM300" i="8"/>
  <c r="GY299" i="8"/>
  <c r="GU299" i="8"/>
  <c r="GR299" i="8"/>
  <c r="FT299" i="8"/>
  <c r="FP299" i="8"/>
  <c r="FM299" i="8"/>
  <c r="GY298" i="8"/>
  <c r="GU298" i="8"/>
  <c r="GR298" i="8"/>
  <c r="FT298" i="8"/>
  <c r="FP298" i="8"/>
  <c r="FM298" i="8"/>
  <c r="GY297" i="8"/>
  <c r="GU297" i="8"/>
  <c r="GR297" i="8"/>
  <c r="FT297" i="8"/>
  <c r="FP297" i="8"/>
  <c r="FM297" i="8"/>
  <c r="GY296" i="8"/>
  <c r="GU296" i="8"/>
  <c r="GR296" i="8"/>
  <c r="FT296" i="8"/>
  <c r="FP296" i="8"/>
  <c r="FM296" i="8"/>
  <c r="GY295" i="8"/>
  <c r="GU295" i="8"/>
  <c r="GR295" i="8"/>
  <c r="FT295" i="8"/>
  <c r="FP295" i="8"/>
  <c r="FM295" i="8"/>
  <c r="GY294" i="8"/>
  <c r="GU294" i="8"/>
  <c r="GR294" i="8"/>
  <c r="FT294" i="8"/>
  <c r="FP294" i="8"/>
  <c r="FM294" i="8"/>
  <c r="GY293" i="8"/>
  <c r="GU293" i="8"/>
  <c r="GR293" i="8"/>
  <c r="FT293" i="8"/>
  <c r="FP293" i="8"/>
  <c r="FM293" i="8"/>
  <c r="GY292" i="8"/>
  <c r="GU292" i="8"/>
  <c r="GR292" i="8"/>
  <c r="FT292" i="8"/>
  <c r="FP292" i="8"/>
  <c r="FM292" i="8"/>
  <c r="GY291" i="8"/>
  <c r="GU291" i="8"/>
  <c r="GR291" i="8"/>
  <c r="FT291" i="8"/>
  <c r="FP291" i="8"/>
  <c r="FM291" i="8"/>
  <c r="GY290" i="8"/>
  <c r="GU290" i="8"/>
  <c r="GR290" i="8"/>
  <c r="FT290" i="8"/>
  <c r="FP290" i="8"/>
  <c r="FM290" i="8"/>
  <c r="GY289" i="8"/>
  <c r="GU289" i="8"/>
  <c r="GR289" i="8"/>
  <c r="FT289" i="8"/>
  <c r="FP289" i="8"/>
  <c r="FM289" i="8"/>
  <c r="GY288" i="8"/>
  <c r="GU288" i="8"/>
  <c r="GR288" i="8"/>
  <c r="FT288" i="8"/>
  <c r="FP288" i="8"/>
  <c r="FM288" i="8"/>
  <c r="GY287" i="8"/>
  <c r="GU287" i="8"/>
  <c r="GR287" i="8"/>
  <c r="FT287" i="8"/>
  <c r="FP287" i="8"/>
  <c r="FM287" i="8"/>
  <c r="GY286" i="8"/>
  <c r="GU286" i="8"/>
  <c r="GR286" i="8"/>
  <c r="FT286" i="8"/>
  <c r="FP286" i="8"/>
  <c r="FM286" i="8"/>
  <c r="GY285" i="8"/>
  <c r="GU285" i="8"/>
  <c r="GR285" i="8"/>
  <c r="FT285" i="8"/>
  <c r="FP285" i="8"/>
  <c r="FM285" i="8"/>
  <c r="GY284" i="8"/>
  <c r="GU284" i="8"/>
  <c r="GR284" i="8"/>
  <c r="FT284" i="8"/>
  <c r="FP284" i="8"/>
  <c r="FM284" i="8"/>
  <c r="GY283" i="8"/>
  <c r="GU283" i="8"/>
  <c r="GR283" i="8"/>
  <c r="FT283" i="8"/>
  <c r="FP283" i="8"/>
  <c r="FM283" i="8"/>
  <c r="GY282" i="8"/>
  <c r="GU282" i="8"/>
  <c r="GR282" i="8"/>
  <c r="FT282" i="8"/>
  <c r="FP282" i="8"/>
  <c r="FM282" i="8"/>
  <c r="GY281" i="8"/>
  <c r="GU281" i="8"/>
  <c r="GR281" i="8"/>
  <c r="FT281" i="8"/>
  <c r="FP281" i="8"/>
  <c r="FM281" i="8"/>
  <c r="GY280" i="8"/>
  <c r="GU280" i="8"/>
  <c r="GR280" i="8"/>
  <c r="FT280" i="8"/>
  <c r="FP280" i="8"/>
  <c r="FM280" i="8"/>
  <c r="GY279" i="8"/>
  <c r="GU279" i="8"/>
  <c r="GR279" i="8"/>
  <c r="FT279" i="8"/>
  <c r="FP279" i="8"/>
  <c r="FM279" i="8"/>
  <c r="GY278" i="8"/>
  <c r="GU278" i="8"/>
  <c r="GR278" i="8"/>
  <c r="FT278" i="8"/>
  <c r="FP278" i="8"/>
  <c r="FM278" i="8"/>
  <c r="GY277" i="8"/>
  <c r="GU277" i="8"/>
  <c r="GR277" i="8"/>
  <c r="FT277" i="8"/>
  <c r="FP277" i="8"/>
  <c r="FM277" i="8"/>
  <c r="GY276" i="8"/>
  <c r="GU276" i="8"/>
  <c r="GR276" i="8"/>
  <c r="FT276" i="8"/>
  <c r="FP276" i="8"/>
  <c r="FM276" i="8"/>
  <c r="GY275" i="8"/>
  <c r="GU275" i="8"/>
  <c r="GR275" i="8"/>
  <c r="FT275" i="8"/>
  <c r="FP275" i="8"/>
  <c r="FM275" i="8"/>
  <c r="GY274" i="8"/>
  <c r="GU274" i="8"/>
  <c r="GR274" i="8"/>
  <c r="FT274" i="8"/>
  <c r="FP274" i="8"/>
  <c r="FM274" i="8"/>
  <c r="GY273" i="8"/>
  <c r="GU273" i="8"/>
  <c r="GR273" i="8"/>
  <c r="FT273" i="8"/>
  <c r="FP273" i="8"/>
  <c r="FM273" i="8"/>
  <c r="GY272" i="8"/>
  <c r="GU272" i="8"/>
  <c r="GR272" i="8"/>
  <c r="FT272" i="8"/>
  <c r="FP272" i="8"/>
  <c r="FM272" i="8"/>
  <c r="GY271" i="8"/>
  <c r="GU271" i="8"/>
  <c r="GR271" i="8"/>
  <c r="FT271" i="8"/>
  <c r="FP271" i="8"/>
  <c r="FM271" i="8"/>
  <c r="GY270" i="8"/>
  <c r="GU270" i="8"/>
  <c r="GR270" i="8"/>
  <c r="FT270" i="8"/>
  <c r="FP270" i="8"/>
  <c r="FM270" i="8"/>
  <c r="GY269" i="8"/>
  <c r="GU269" i="8"/>
  <c r="GR269" i="8"/>
  <c r="FT269" i="8"/>
  <c r="FP269" i="8"/>
  <c r="FM269" i="8"/>
  <c r="GY268" i="8"/>
  <c r="GU268" i="8"/>
  <c r="GR268" i="8"/>
  <c r="FT268" i="8"/>
  <c r="FP268" i="8"/>
  <c r="FM268" i="8"/>
  <c r="GY267" i="8"/>
  <c r="GU267" i="8"/>
  <c r="GR267" i="8"/>
  <c r="FT267" i="8"/>
  <c r="FP267" i="8"/>
  <c r="FM267" i="8"/>
  <c r="GY266" i="8"/>
  <c r="GU266" i="8"/>
  <c r="GR266" i="8"/>
  <c r="FT266" i="8"/>
  <c r="FP266" i="8"/>
  <c r="FM266" i="8"/>
  <c r="GY265" i="8"/>
  <c r="GU265" i="8"/>
  <c r="GR265" i="8"/>
  <c r="FT265" i="8"/>
  <c r="FP265" i="8"/>
  <c r="FM265" i="8"/>
  <c r="GY264" i="8"/>
  <c r="GU264" i="8"/>
  <c r="GR264" i="8"/>
  <c r="FT264" i="8"/>
  <c r="FP264" i="8"/>
  <c r="FM264" i="8"/>
  <c r="GY263" i="8"/>
  <c r="GU263" i="8"/>
  <c r="GR263" i="8"/>
  <c r="FT263" i="8"/>
  <c r="FP263" i="8"/>
  <c r="FM263" i="8"/>
  <c r="GY262" i="8"/>
  <c r="GU262" i="8"/>
  <c r="GR262" i="8"/>
  <c r="FT262" i="8"/>
  <c r="FP262" i="8"/>
  <c r="FM262" i="8"/>
  <c r="GY261" i="8"/>
  <c r="GU261" i="8"/>
  <c r="GR261" i="8"/>
  <c r="FT261" i="8"/>
  <c r="FP261" i="8"/>
  <c r="FM261" i="8"/>
  <c r="GY260" i="8"/>
  <c r="GU260" i="8"/>
  <c r="GR260" i="8"/>
  <c r="FT260" i="8"/>
  <c r="FP260" i="8"/>
  <c r="FM260" i="8"/>
  <c r="GY259" i="8"/>
  <c r="GU259" i="8"/>
  <c r="GR259" i="8"/>
  <c r="FT259" i="8"/>
  <c r="FP259" i="8"/>
  <c r="FM259" i="8"/>
  <c r="GY258" i="8"/>
  <c r="GU258" i="8"/>
  <c r="GR258" i="8"/>
  <c r="FT258" i="8"/>
  <c r="FP258" i="8"/>
  <c r="FM258" i="8"/>
  <c r="GY257" i="8"/>
  <c r="GU257" i="8"/>
  <c r="GR257" i="8"/>
  <c r="FT257" i="8"/>
  <c r="FP257" i="8"/>
  <c r="FM257" i="8"/>
  <c r="GY256" i="8"/>
  <c r="GU256" i="8"/>
  <c r="GR256" i="8"/>
  <c r="FT256" i="8"/>
  <c r="FP256" i="8"/>
  <c r="FM256" i="8"/>
  <c r="GY255" i="8"/>
  <c r="GU255" i="8"/>
  <c r="GR255" i="8"/>
  <c r="FT255" i="8"/>
  <c r="FP255" i="8"/>
  <c r="FM255" i="8"/>
  <c r="GY254" i="8"/>
  <c r="GU254" i="8"/>
  <c r="GR254" i="8"/>
  <c r="FT254" i="8"/>
  <c r="FP254" i="8"/>
  <c r="FM254" i="8"/>
  <c r="GY253" i="8"/>
  <c r="GU253" i="8"/>
  <c r="GR253" i="8"/>
  <c r="FT253" i="8"/>
  <c r="FP253" i="8"/>
  <c r="FM253" i="8"/>
  <c r="GY252" i="8"/>
  <c r="GU252" i="8"/>
  <c r="GR252" i="8"/>
  <c r="FT252" i="8"/>
  <c r="FP252" i="8"/>
  <c r="FM252" i="8"/>
  <c r="GY251" i="8"/>
  <c r="GU251" i="8"/>
  <c r="GR251" i="8"/>
  <c r="FT251" i="8"/>
  <c r="FP251" i="8"/>
  <c r="FM251" i="8"/>
  <c r="GY250" i="8"/>
  <c r="GU250" i="8"/>
  <c r="GR250" i="8"/>
  <c r="FT250" i="8"/>
  <c r="FP250" i="8"/>
  <c r="FM250" i="8"/>
  <c r="GY249" i="8"/>
  <c r="GU249" i="8"/>
  <c r="GR249" i="8"/>
  <c r="FT249" i="8"/>
  <c r="FP249" i="8"/>
  <c r="FM249" i="8"/>
  <c r="GY248" i="8"/>
  <c r="GU248" i="8"/>
  <c r="GR248" i="8"/>
  <c r="FT248" i="8"/>
  <c r="FP248" i="8"/>
  <c r="FM248" i="8"/>
  <c r="GY247" i="8"/>
  <c r="GU247" i="8"/>
  <c r="GR247" i="8"/>
  <c r="FT247" i="8"/>
  <c r="FP247" i="8"/>
  <c r="FM247" i="8"/>
  <c r="GY246" i="8"/>
  <c r="GU246" i="8"/>
  <c r="GR246" i="8"/>
  <c r="FT246" i="8"/>
  <c r="FP246" i="8"/>
  <c r="FM246" i="8"/>
  <c r="GY245" i="8"/>
  <c r="GU245" i="8"/>
  <c r="GR245" i="8"/>
  <c r="FT245" i="8"/>
  <c r="FP245" i="8"/>
  <c r="FM245" i="8"/>
  <c r="GY244" i="8"/>
  <c r="GU244" i="8"/>
  <c r="GR244" i="8"/>
  <c r="FT244" i="8"/>
  <c r="FP244" i="8"/>
  <c r="FM244" i="8"/>
  <c r="GY243" i="8"/>
  <c r="GU243" i="8"/>
  <c r="GR243" i="8"/>
  <c r="FT243" i="8"/>
  <c r="FP243" i="8"/>
  <c r="FM243" i="8"/>
  <c r="GY242" i="8"/>
  <c r="GU242" i="8"/>
  <c r="GR242" i="8"/>
  <c r="FT242" i="8"/>
  <c r="FP242" i="8"/>
  <c r="FM242" i="8"/>
  <c r="GY241" i="8"/>
  <c r="GU241" i="8"/>
  <c r="GR241" i="8"/>
  <c r="FT241" i="8"/>
  <c r="FP241" i="8"/>
  <c r="FM241" i="8"/>
  <c r="GY240" i="8"/>
  <c r="GU240" i="8"/>
  <c r="GR240" i="8"/>
  <c r="FT240" i="8"/>
  <c r="FP240" i="8"/>
  <c r="FM240" i="8"/>
  <c r="GY239" i="8"/>
  <c r="GU239" i="8"/>
  <c r="GR239" i="8"/>
  <c r="FT239" i="8"/>
  <c r="FP239" i="8"/>
  <c r="FM239" i="8"/>
  <c r="GY238" i="8"/>
  <c r="GU238" i="8"/>
  <c r="GR238" i="8"/>
  <c r="FT238" i="8"/>
  <c r="FP238" i="8"/>
  <c r="FM238" i="8"/>
  <c r="GY237" i="8"/>
  <c r="GU237" i="8"/>
  <c r="GR237" i="8"/>
  <c r="FT237" i="8"/>
  <c r="FP237" i="8"/>
  <c r="FM237" i="8"/>
  <c r="GY236" i="8"/>
  <c r="GU236" i="8"/>
  <c r="GR236" i="8"/>
  <c r="FT236" i="8"/>
  <c r="FP236" i="8"/>
  <c r="FM236" i="8"/>
  <c r="GY235" i="8"/>
  <c r="GU235" i="8"/>
  <c r="GR235" i="8"/>
  <c r="FT235" i="8"/>
  <c r="FP235" i="8"/>
  <c r="FM235" i="8"/>
  <c r="GY234" i="8"/>
  <c r="GU234" i="8"/>
  <c r="GR234" i="8"/>
  <c r="FT234" i="8"/>
  <c r="FP234" i="8"/>
  <c r="FM234" i="8"/>
  <c r="GY233" i="8"/>
  <c r="GU233" i="8"/>
  <c r="GR233" i="8"/>
  <c r="FT233" i="8"/>
  <c r="FP233" i="8"/>
  <c r="FM233" i="8"/>
  <c r="GY232" i="8"/>
  <c r="GU232" i="8"/>
  <c r="GR232" i="8"/>
  <c r="FT232" i="8"/>
  <c r="FP232" i="8"/>
  <c r="FM232" i="8"/>
  <c r="GY231" i="8"/>
  <c r="GU231" i="8"/>
  <c r="GR231" i="8"/>
  <c r="FT231" i="8"/>
  <c r="FP231" i="8"/>
  <c r="FM231" i="8"/>
  <c r="GY230" i="8"/>
  <c r="GU230" i="8"/>
  <c r="GR230" i="8"/>
  <c r="FT230" i="8"/>
  <c r="FP230" i="8"/>
  <c r="FM230" i="8"/>
  <c r="GY229" i="8"/>
  <c r="GU229" i="8"/>
  <c r="GR229" i="8"/>
  <c r="FT229" i="8"/>
  <c r="FP229" i="8"/>
  <c r="FM229" i="8"/>
  <c r="GY228" i="8"/>
  <c r="GU228" i="8"/>
  <c r="GR228" i="8"/>
  <c r="FT228" i="8"/>
  <c r="FP228" i="8"/>
  <c r="FM228" i="8"/>
  <c r="GY227" i="8"/>
  <c r="GU227" i="8"/>
  <c r="GR227" i="8"/>
  <c r="FT227" i="8"/>
  <c r="FP227" i="8"/>
  <c r="FM227" i="8"/>
  <c r="GY226" i="8"/>
  <c r="GU226" i="8"/>
  <c r="GR226" i="8"/>
  <c r="FT226" i="8"/>
  <c r="FP226" i="8"/>
  <c r="FM226" i="8"/>
  <c r="GY225" i="8"/>
  <c r="GU225" i="8"/>
  <c r="GR225" i="8"/>
  <c r="FT225" i="8"/>
  <c r="FP225" i="8"/>
  <c r="FM225" i="8"/>
  <c r="GY224" i="8"/>
  <c r="GU224" i="8"/>
  <c r="GR224" i="8"/>
  <c r="FT224" i="8"/>
  <c r="FP224" i="8"/>
  <c r="FM224" i="8"/>
  <c r="GY223" i="8"/>
  <c r="GU223" i="8"/>
  <c r="GR223" i="8"/>
  <c r="FT223" i="8"/>
  <c r="FP223" i="8"/>
  <c r="FM223" i="8"/>
  <c r="GY222" i="8"/>
  <c r="GU222" i="8"/>
  <c r="GR222" i="8"/>
  <c r="FT222" i="8"/>
  <c r="FP222" i="8"/>
  <c r="FM222" i="8"/>
  <c r="GY221" i="8"/>
  <c r="GU221" i="8"/>
  <c r="GR221" i="8"/>
  <c r="FT221" i="8"/>
  <c r="FP221" i="8"/>
  <c r="FM221" i="8"/>
  <c r="GY220" i="8"/>
  <c r="GU220" i="8"/>
  <c r="GR220" i="8"/>
  <c r="FT220" i="8"/>
  <c r="FP220" i="8"/>
  <c r="FM220" i="8"/>
  <c r="GY219" i="8"/>
  <c r="GU219" i="8"/>
  <c r="GR219" i="8"/>
  <c r="FT219" i="8"/>
  <c r="FP219" i="8"/>
  <c r="FM219" i="8"/>
  <c r="GY218" i="8"/>
  <c r="GU218" i="8"/>
  <c r="GR218" i="8"/>
  <c r="FT218" i="8"/>
  <c r="FP218" i="8"/>
  <c r="FM218" i="8"/>
  <c r="GY217" i="8"/>
  <c r="GU217" i="8"/>
  <c r="GR217" i="8"/>
  <c r="FT217" i="8"/>
  <c r="FP217" i="8"/>
  <c r="FM217" i="8"/>
  <c r="GY216" i="8"/>
  <c r="GU216" i="8"/>
  <c r="GR216" i="8"/>
  <c r="FT216" i="8"/>
  <c r="FP216" i="8"/>
  <c r="FM216" i="8"/>
  <c r="GY215" i="8"/>
  <c r="GU215" i="8"/>
  <c r="GR215" i="8"/>
  <c r="FT215" i="8"/>
  <c r="FP215" i="8"/>
  <c r="FM215" i="8"/>
  <c r="GY214" i="8"/>
  <c r="GU214" i="8"/>
  <c r="GR214" i="8"/>
  <c r="FT214" i="8"/>
  <c r="FP214" i="8"/>
  <c r="FM214" i="8"/>
  <c r="GY213" i="8"/>
  <c r="GU213" i="8"/>
  <c r="GR213" i="8"/>
  <c r="FT213" i="8"/>
  <c r="FP213" i="8"/>
  <c r="FM213" i="8"/>
  <c r="GY212" i="8"/>
  <c r="GU212" i="8"/>
  <c r="GR212" i="8"/>
  <c r="FT212" i="8"/>
  <c r="FP212" i="8"/>
  <c r="FM212" i="8"/>
  <c r="GY211" i="8"/>
  <c r="GU211" i="8"/>
  <c r="GR211" i="8"/>
  <c r="FT211" i="8"/>
  <c r="FP211" i="8"/>
  <c r="FM211" i="8"/>
  <c r="GY210" i="8"/>
  <c r="GU210" i="8"/>
  <c r="GR210" i="8"/>
  <c r="FT210" i="8"/>
  <c r="FP210" i="8"/>
  <c r="FM210" i="8"/>
  <c r="GY209" i="8"/>
  <c r="GU209" i="8"/>
  <c r="GR209" i="8"/>
  <c r="FT209" i="8"/>
  <c r="FP209" i="8"/>
  <c r="FM209" i="8"/>
  <c r="GY208" i="8"/>
  <c r="GU208" i="8"/>
  <c r="GR208" i="8"/>
  <c r="FT208" i="8"/>
  <c r="FP208" i="8"/>
  <c r="FM208" i="8"/>
  <c r="GY207" i="8"/>
  <c r="GU207" i="8"/>
  <c r="GR207" i="8"/>
  <c r="FT207" i="8"/>
  <c r="FP207" i="8"/>
  <c r="FM207" i="8"/>
  <c r="GY206" i="8"/>
  <c r="GU206" i="8"/>
  <c r="GR206" i="8"/>
  <c r="FT206" i="8"/>
  <c r="FP206" i="8"/>
  <c r="FM206" i="8"/>
  <c r="GY205" i="8"/>
  <c r="GU205" i="8"/>
  <c r="GR205" i="8"/>
  <c r="FT205" i="8"/>
  <c r="FP205" i="8"/>
  <c r="FM205" i="8"/>
  <c r="GY204" i="8"/>
  <c r="GU204" i="8"/>
  <c r="GR204" i="8"/>
  <c r="FT204" i="8"/>
  <c r="FP204" i="8"/>
  <c r="FM204" i="8"/>
  <c r="GY203" i="8"/>
  <c r="GU203" i="8"/>
  <c r="GR203" i="8"/>
  <c r="FT203" i="8"/>
  <c r="FP203" i="8"/>
  <c r="FM203" i="8"/>
  <c r="GY202" i="8"/>
  <c r="GU202" i="8"/>
  <c r="GR202" i="8"/>
  <c r="FT202" i="8"/>
  <c r="FP202" i="8"/>
  <c r="FM202" i="8"/>
  <c r="GY201" i="8"/>
  <c r="GU201" i="8"/>
  <c r="GR201" i="8"/>
  <c r="FT201" i="8"/>
  <c r="FP201" i="8"/>
  <c r="FM201" i="8"/>
  <c r="GY200" i="8"/>
  <c r="GU200" i="8"/>
  <c r="GR200" i="8"/>
  <c r="FT200" i="8"/>
  <c r="FP200" i="8"/>
  <c r="FM200" i="8"/>
  <c r="GY199" i="8"/>
  <c r="GU199" i="8"/>
  <c r="GR199" i="8"/>
  <c r="FT199" i="8"/>
  <c r="FP199" i="8"/>
  <c r="FM199" i="8"/>
  <c r="GY198" i="8"/>
  <c r="GU198" i="8"/>
  <c r="GR198" i="8"/>
  <c r="FT198" i="8"/>
  <c r="FP198" i="8"/>
  <c r="FM198" i="8"/>
  <c r="GY197" i="8"/>
  <c r="GU197" i="8"/>
  <c r="GR197" i="8"/>
  <c r="FT197" i="8"/>
  <c r="FP197" i="8"/>
  <c r="FM197" i="8"/>
  <c r="GY196" i="8"/>
  <c r="GU196" i="8"/>
  <c r="GR196" i="8"/>
  <c r="FT196" i="8"/>
  <c r="FP196" i="8"/>
  <c r="FM196" i="8"/>
  <c r="GY195" i="8"/>
  <c r="GU195" i="8"/>
  <c r="GR195" i="8"/>
  <c r="FT195" i="8"/>
  <c r="FP195" i="8"/>
  <c r="FM195" i="8"/>
  <c r="GY194" i="8"/>
  <c r="GU194" i="8"/>
  <c r="GR194" i="8"/>
  <c r="FT194" i="8"/>
  <c r="FP194" i="8"/>
  <c r="FM194" i="8"/>
  <c r="GY193" i="8"/>
  <c r="GU193" i="8"/>
  <c r="GR193" i="8"/>
  <c r="FT193" i="8"/>
  <c r="FP193" i="8"/>
  <c r="FM193" i="8"/>
  <c r="GY192" i="8"/>
  <c r="GU192" i="8"/>
  <c r="GR192" i="8"/>
  <c r="FT192" i="8"/>
  <c r="FP192" i="8"/>
  <c r="FM192" i="8"/>
  <c r="GY191" i="8"/>
  <c r="GU191" i="8"/>
  <c r="GR191" i="8"/>
  <c r="FT191" i="8"/>
  <c r="FP191" i="8"/>
  <c r="FM191" i="8"/>
  <c r="GY190" i="8"/>
  <c r="GU190" i="8"/>
  <c r="GR190" i="8"/>
  <c r="FT190" i="8"/>
  <c r="FP190" i="8"/>
  <c r="FM190" i="8"/>
  <c r="GY189" i="8"/>
  <c r="GU189" i="8"/>
  <c r="GR189" i="8"/>
  <c r="FT189" i="8"/>
  <c r="FP189" i="8"/>
  <c r="FM189" i="8"/>
  <c r="GY188" i="8"/>
  <c r="GU188" i="8"/>
  <c r="GR188" i="8"/>
  <c r="FT188" i="8"/>
  <c r="FP188" i="8"/>
  <c r="FM188" i="8"/>
  <c r="GY187" i="8"/>
  <c r="GU187" i="8"/>
  <c r="GR187" i="8"/>
  <c r="FT187" i="8"/>
  <c r="FP187" i="8"/>
  <c r="FM187" i="8"/>
  <c r="GY186" i="8"/>
  <c r="GU186" i="8"/>
  <c r="GR186" i="8"/>
  <c r="FT186" i="8"/>
  <c r="FP186" i="8"/>
  <c r="FM186" i="8"/>
  <c r="GY185" i="8"/>
  <c r="GU185" i="8"/>
  <c r="GR185" i="8"/>
  <c r="FT185" i="8"/>
  <c r="FP185" i="8"/>
  <c r="FM185" i="8"/>
  <c r="GY184" i="8"/>
  <c r="GU184" i="8"/>
  <c r="GR184" i="8"/>
  <c r="FT184" i="8"/>
  <c r="FP184" i="8"/>
  <c r="FM184" i="8"/>
  <c r="GY183" i="8"/>
  <c r="GU183" i="8"/>
  <c r="GR183" i="8"/>
  <c r="FT183" i="8"/>
  <c r="FP183" i="8"/>
  <c r="FM183" i="8"/>
  <c r="GY182" i="8"/>
  <c r="GU182" i="8"/>
  <c r="GR182" i="8"/>
  <c r="FT182" i="8"/>
  <c r="FP182" i="8"/>
  <c r="FM182" i="8"/>
  <c r="GY181" i="8"/>
  <c r="GU181" i="8"/>
  <c r="GR181" i="8"/>
  <c r="FT181" i="8"/>
  <c r="FP181" i="8"/>
  <c r="FM181" i="8"/>
  <c r="GY180" i="8"/>
  <c r="GU180" i="8"/>
  <c r="GR180" i="8"/>
  <c r="FT180" i="8"/>
  <c r="FP180" i="8"/>
  <c r="FM180" i="8"/>
  <c r="GY179" i="8"/>
  <c r="GU179" i="8"/>
  <c r="GR179" i="8"/>
  <c r="FT179" i="8"/>
  <c r="FP179" i="8"/>
  <c r="FM179" i="8"/>
  <c r="GY178" i="8"/>
  <c r="GU178" i="8"/>
  <c r="GR178" i="8"/>
  <c r="FT178" i="8"/>
  <c r="FP178" i="8"/>
  <c r="FM178" i="8"/>
  <c r="GY177" i="8"/>
  <c r="GU177" i="8"/>
  <c r="GR177" i="8"/>
  <c r="FT177" i="8"/>
  <c r="FP177" i="8"/>
  <c r="FM177" i="8"/>
  <c r="GY176" i="8"/>
  <c r="GU176" i="8"/>
  <c r="GR176" i="8"/>
  <c r="FT176" i="8"/>
  <c r="FP176" i="8"/>
  <c r="FM176" i="8"/>
  <c r="GY175" i="8"/>
  <c r="GU175" i="8"/>
  <c r="GR175" i="8"/>
  <c r="FT175" i="8"/>
  <c r="FP175" i="8"/>
  <c r="FM175" i="8"/>
  <c r="GY174" i="8"/>
  <c r="GU174" i="8"/>
  <c r="GR174" i="8"/>
  <c r="FT174" i="8"/>
  <c r="FP174" i="8"/>
  <c r="FM174" i="8"/>
  <c r="GY173" i="8"/>
  <c r="GU173" i="8"/>
  <c r="GR173" i="8"/>
  <c r="FT173" i="8"/>
  <c r="FP173" i="8"/>
  <c r="FM173" i="8"/>
  <c r="GY172" i="8"/>
  <c r="GU172" i="8"/>
  <c r="GR172" i="8"/>
  <c r="FT172" i="8"/>
  <c r="FP172" i="8"/>
  <c r="FM172" i="8"/>
  <c r="GY171" i="8"/>
  <c r="GU171" i="8"/>
  <c r="GR171" i="8"/>
  <c r="FT171" i="8"/>
  <c r="FP171" i="8"/>
  <c r="FM171" i="8"/>
  <c r="GY170" i="8"/>
  <c r="GU170" i="8"/>
  <c r="GR170" i="8"/>
  <c r="FT170" i="8"/>
  <c r="FP170" i="8"/>
  <c r="FM170" i="8"/>
  <c r="GY169" i="8"/>
  <c r="GU169" i="8"/>
  <c r="GR169" i="8"/>
  <c r="FT169" i="8"/>
  <c r="FP169" i="8"/>
  <c r="FM169" i="8"/>
  <c r="GY168" i="8"/>
  <c r="GU168" i="8"/>
  <c r="GR168" i="8"/>
  <c r="FT168" i="8"/>
  <c r="FP168" i="8"/>
  <c r="FM168" i="8"/>
  <c r="GY167" i="8"/>
  <c r="GU167" i="8"/>
  <c r="GR167" i="8"/>
  <c r="FT167" i="8"/>
  <c r="FP167" i="8"/>
  <c r="FM167" i="8"/>
  <c r="GY166" i="8"/>
  <c r="GU166" i="8"/>
  <c r="GR166" i="8"/>
  <c r="FT166" i="8"/>
  <c r="FP166" i="8"/>
  <c r="FM166" i="8"/>
  <c r="GY165" i="8"/>
  <c r="GU165" i="8"/>
  <c r="GR165" i="8"/>
  <c r="FT165" i="8"/>
  <c r="FP165" i="8"/>
  <c r="FM165" i="8"/>
  <c r="GY164" i="8"/>
  <c r="GU164" i="8"/>
  <c r="GR164" i="8"/>
  <c r="FT164" i="8"/>
  <c r="FP164" i="8"/>
  <c r="FM164" i="8"/>
  <c r="GY163" i="8"/>
  <c r="GU163" i="8"/>
  <c r="GR163" i="8"/>
  <c r="FT163" i="8"/>
  <c r="FP163" i="8"/>
  <c r="FM163" i="8"/>
  <c r="GY162" i="8"/>
  <c r="GU162" i="8"/>
  <c r="GR162" i="8"/>
  <c r="FT162" i="8"/>
  <c r="FP162" i="8"/>
  <c r="FM162" i="8"/>
  <c r="GY161" i="8"/>
  <c r="GU161" i="8"/>
  <c r="GR161" i="8"/>
  <c r="FT161" i="8"/>
  <c r="FP161" i="8"/>
  <c r="FM161" i="8"/>
  <c r="GY160" i="8"/>
  <c r="GU160" i="8"/>
  <c r="GR160" i="8"/>
  <c r="FT160" i="8"/>
  <c r="FP160" i="8"/>
  <c r="FM160" i="8"/>
  <c r="GY159" i="8"/>
  <c r="GU159" i="8"/>
  <c r="GR159" i="8"/>
  <c r="FT159" i="8"/>
  <c r="FP159" i="8"/>
  <c r="FM159" i="8"/>
  <c r="GY158" i="8"/>
  <c r="GU158" i="8"/>
  <c r="GR158" i="8"/>
  <c r="FT158" i="8"/>
  <c r="FP158" i="8"/>
  <c r="FM158" i="8"/>
  <c r="GY157" i="8"/>
  <c r="GU157" i="8"/>
  <c r="GR157" i="8"/>
  <c r="FT157" i="8"/>
  <c r="FP157" i="8"/>
  <c r="FM157" i="8"/>
  <c r="GY156" i="8"/>
  <c r="GU156" i="8"/>
  <c r="GR156" i="8"/>
  <c r="FT156" i="8"/>
  <c r="FP156" i="8"/>
  <c r="FM156" i="8"/>
  <c r="GY155" i="8"/>
  <c r="GU155" i="8"/>
  <c r="GR155" i="8"/>
  <c r="FT155" i="8"/>
  <c r="FP155" i="8"/>
  <c r="FM155" i="8"/>
  <c r="GY154" i="8"/>
  <c r="GU154" i="8"/>
  <c r="GR154" i="8"/>
  <c r="FT154" i="8"/>
  <c r="FP154" i="8"/>
  <c r="FM154" i="8"/>
  <c r="GY153" i="8"/>
  <c r="GU153" i="8"/>
  <c r="GR153" i="8"/>
  <c r="FT153" i="8"/>
  <c r="FP153" i="8"/>
  <c r="FM153" i="8"/>
  <c r="GY152" i="8"/>
  <c r="GU152" i="8"/>
  <c r="GR152" i="8"/>
  <c r="FT152" i="8"/>
  <c r="FP152" i="8"/>
  <c r="FM152" i="8"/>
  <c r="GY151" i="8"/>
  <c r="GU151" i="8"/>
  <c r="GR151" i="8"/>
  <c r="FT151" i="8"/>
  <c r="FP151" i="8"/>
  <c r="FM151" i="8"/>
  <c r="GY150" i="8"/>
  <c r="GU150" i="8"/>
  <c r="GR150" i="8"/>
  <c r="FT150" i="8"/>
  <c r="FP150" i="8"/>
  <c r="FM150" i="8"/>
  <c r="GY149" i="8"/>
  <c r="GU149" i="8"/>
  <c r="GR149" i="8"/>
  <c r="FT149" i="8"/>
  <c r="FP149" i="8"/>
  <c r="FM149" i="8"/>
  <c r="GY148" i="8"/>
  <c r="GU148" i="8"/>
  <c r="GR148" i="8"/>
  <c r="FT148" i="8"/>
  <c r="FP148" i="8"/>
  <c r="FM148" i="8"/>
  <c r="GY147" i="8"/>
  <c r="GU147" i="8"/>
  <c r="GR147" i="8"/>
  <c r="FT147" i="8"/>
  <c r="FP147" i="8"/>
  <c r="FM147" i="8"/>
  <c r="GY146" i="8"/>
  <c r="GU146" i="8"/>
  <c r="GR146" i="8"/>
  <c r="FT146" i="8"/>
  <c r="FP146" i="8"/>
  <c r="FM146" i="8"/>
  <c r="GY145" i="8"/>
  <c r="GU145" i="8"/>
  <c r="GR145" i="8"/>
  <c r="FT145" i="8"/>
  <c r="FP145" i="8"/>
  <c r="FM145" i="8"/>
  <c r="GY144" i="8"/>
  <c r="GU144" i="8"/>
  <c r="GR144" i="8"/>
  <c r="FT144" i="8"/>
  <c r="FP144" i="8"/>
  <c r="FM144" i="8"/>
  <c r="GY143" i="8"/>
  <c r="GU143" i="8"/>
  <c r="GR143" i="8"/>
  <c r="FT143" i="8"/>
  <c r="FP143" i="8"/>
  <c r="FM143" i="8"/>
  <c r="GY142" i="8"/>
  <c r="GU142" i="8"/>
  <c r="GR142" i="8"/>
  <c r="FT142" i="8"/>
  <c r="FP142" i="8"/>
  <c r="FM142" i="8"/>
  <c r="GY141" i="8"/>
  <c r="GU141" i="8"/>
  <c r="GR141" i="8"/>
  <c r="FT141" i="8"/>
  <c r="FP141" i="8"/>
  <c r="FM141" i="8"/>
  <c r="GY140" i="8"/>
  <c r="GU140" i="8"/>
  <c r="GR140" i="8"/>
  <c r="FT140" i="8"/>
  <c r="FP140" i="8"/>
  <c r="FM140" i="8"/>
  <c r="GY139" i="8"/>
  <c r="GU139" i="8"/>
  <c r="GR139" i="8"/>
  <c r="FT139" i="8"/>
  <c r="FP139" i="8"/>
  <c r="FM139" i="8"/>
  <c r="GY138" i="8"/>
  <c r="GU138" i="8"/>
  <c r="GR138" i="8"/>
  <c r="FT138" i="8"/>
  <c r="FP138" i="8"/>
  <c r="FM138" i="8"/>
  <c r="GY137" i="8"/>
  <c r="GU137" i="8"/>
  <c r="GR137" i="8"/>
  <c r="FT137" i="8"/>
  <c r="FP137" i="8"/>
  <c r="FM137" i="8"/>
  <c r="GY136" i="8"/>
  <c r="GU136" i="8"/>
  <c r="GR136" i="8"/>
  <c r="FT136" i="8"/>
  <c r="FP136" i="8"/>
  <c r="FM136" i="8"/>
  <c r="GY135" i="8"/>
  <c r="GU135" i="8"/>
  <c r="GR135" i="8"/>
  <c r="FT135" i="8"/>
  <c r="FP135" i="8"/>
  <c r="FM135" i="8"/>
  <c r="GY134" i="8"/>
  <c r="GU134" i="8"/>
  <c r="GR134" i="8"/>
  <c r="FT134" i="8"/>
  <c r="FP134" i="8"/>
  <c r="FM134" i="8"/>
  <c r="GY133" i="8"/>
  <c r="GU133" i="8"/>
  <c r="GR133" i="8"/>
  <c r="FT133" i="8"/>
  <c r="FP133" i="8"/>
  <c r="FM133" i="8"/>
  <c r="GY132" i="8"/>
  <c r="GU132" i="8"/>
  <c r="GR132" i="8"/>
  <c r="FT132" i="8"/>
  <c r="FP132" i="8"/>
  <c r="FM132" i="8"/>
  <c r="GY131" i="8"/>
  <c r="GU131" i="8"/>
  <c r="GR131" i="8"/>
  <c r="FT131" i="8"/>
  <c r="FP131" i="8"/>
  <c r="FM131" i="8"/>
  <c r="GY130" i="8"/>
  <c r="GU130" i="8"/>
  <c r="GR130" i="8"/>
  <c r="FT130" i="8"/>
  <c r="FP130" i="8"/>
  <c r="FM130" i="8"/>
  <c r="GY129" i="8"/>
  <c r="GU129" i="8"/>
  <c r="GR129" i="8"/>
  <c r="FT129" i="8"/>
  <c r="FP129" i="8"/>
  <c r="FM129" i="8"/>
  <c r="GY128" i="8"/>
  <c r="GU128" i="8"/>
  <c r="GR128" i="8"/>
  <c r="FT128" i="8"/>
  <c r="FP128" i="8"/>
  <c r="FM128" i="8"/>
  <c r="GY127" i="8"/>
  <c r="GU127" i="8"/>
  <c r="GR127" i="8"/>
  <c r="FT127" i="8"/>
  <c r="FP127" i="8"/>
  <c r="FM127" i="8"/>
  <c r="GY126" i="8"/>
  <c r="GU126" i="8"/>
  <c r="GR126" i="8"/>
  <c r="FT126" i="8"/>
  <c r="FP126" i="8"/>
  <c r="FM126" i="8"/>
  <c r="GY125" i="8"/>
  <c r="GU125" i="8"/>
  <c r="GR125" i="8"/>
  <c r="FT125" i="8"/>
  <c r="FP125" i="8"/>
  <c r="FM125" i="8"/>
  <c r="GY124" i="8"/>
  <c r="GU124" i="8"/>
  <c r="GR124" i="8"/>
  <c r="FT124" i="8"/>
  <c r="FP124" i="8"/>
  <c r="FM124" i="8"/>
  <c r="GY123" i="8"/>
  <c r="GU123" i="8"/>
  <c r="GR123" i="8"/>
  <c r="FT123" i="8"/>
  <c r="FP123" i="8"/>
  <c r="FM123" i="8"/>
  <c r="GY122" i="8"/>
  <c r="GU122" i="8"/>
  <c r="GR122" i="8"/>
  <c r="FT122" i="8"/>
  <c r="FP122" i="8"/>
  <c r="FM122" i="8"/>
  <c r="GY121" i="8"/>
  <c r="GU121" i="8"/>
  <c r="GR121" i="8"/>
  <c r="FT121" i="8"/>
  <c r="FP121" i="8"/>
  <c r="FM121" i="8"/>
  <c r="GY120" i="8"/>
  <c r="GU120" i="8"/>
  <c r="GR120" i="8"/>
  <c r="FT120" i="8"/>
  <c r="FP120" i="8"/>
  <c r="FM120" i="8"/>
  <c r="GY119" i="8"/>
  <c r="GU119" i="8"/>
  <c r="GR119" i="8"/>
  <c r="FT119" i="8"/>
  <c r="FP119" i="8"/>
  <c r="FM119" i="8"/>
  <c r="GY118" i="8"/>
  <c r="GU118" i="8"/>
  <c r="GR118" i="8"/>
  <c r="FT118" i="8"/>
  <c r="FP118" i="8"/>
  <c r="FM118" i="8"/>
  <c r="GY117" i="8"/>
  <c r="GU117" i="8"/>
  <c r="GR117" i="8"/>
  <c r="FT117" i="8"/>
  <c r="FP117" i="8"/>
  <c r="FM117" i="8"/>
  <c r="GY116" i="8"/>
  <c r="GU116" i="8"/>
  <c r="GR116" i="8"/>
  <c r="FT116" i="8"/>
  <c r="FP116" i="8"/>
  <c r="FM116" i="8"/>
  <c r="GY115" i="8"/>
  <c r="GU115" i="8"/>
  <c r="GR115" i="8"/>
  <c r="FT115" i="8"/>
  <c r="FP115" i="8"/>
  <c r="FM115" i="8"/>
  <c r="GY114" i="8"/>
  <c r="GU114" i="8"/>
  <c r="GR114" i="8"/>
  <c r="FT114" i="8"/>
  <c r="FP114" i="8"/>
  <c r="FM114" i="8"/>
  <c r="GY113" i="8"/>
  <c r="GU113" i="8"/>
  <c r="GR113" i="8"/>
  <c r="FT113" i="8"/>
  <c r="FP113" i="8"/>
  <c r="FM113" i="8"/>
  <c r="GY112" i="8"/>
  <c r="GU112" i="8"/>
  <c r="GR112" i="8"/>
  <c r="FT112" i="8"/>
  <c r="FP112" i="8"/>
  <c r="FM112" i="8"/>
  <c r="GY111" i="8"/>
  <c r="GU111" i="8"/>
  <c r="GR111" i="8"/>
  <c r="FT111" i="8"/>
  <c r="FP111" i="8"/>
  <c r="FM111" i="8"/>
  <c r="GY110" i="8"/>
  <c r="GU110" i="8"/>
  <c r="GR110" i="8"/>
  <c r="FT110" i="8"/>
  <c r="FP110" i="8"/>
  <c r="FM110" i="8"/>
  <c r="GY109" i="8"/>
  <c r="GU109" i="8"/>
  <c r="GR109" i="8"/>
  <c r="FT109" i="8"/>
  <c r="FP109" i="8"/>
  <c r="FM109" i="8"/>
  <c r="GY108" i="8"/>
  <c r="GU108" i="8"/>
  <c r="GR108" i="8"/>
  <c r="FT108" i="8"/>
  <c r="FP108" i="8"/>
  <c r="FM108" i="8"/>
  <c r="GY107" i="8"/>
  <c r="GU107" i="8"/>
  <c r="GR107" i="8"/>
  <c r="FT107" i="8"/>
  <c r="FP107" i="8"/>
  <c r="FM107" i="8"/>
  <c r="GY106" i="8"/>
  <c r="GU106" i="8"/>
  <c r="GR106" i="8"/>
  <c r="FT106" i="8"/>
  <c r="FP106" i="8"/>
  <c r="FM106" i="8"/>
  <c r="GY105" i="8"/>
  <c r="GU105" i="8"/>
  <c r="GR105" i="8"/>
  <c r="FT105" i="8"/>
  <c r="FP105" i="8"/>
  <c r="FM105" i="8"/>
  <c r="GY104" i="8"/>
  <c r="GU104" i="8"/>
  <c r="GR104" i="8"/>
  <c r="FT104" i="8"/>
  <c r="FP104" i="8"/>
  <c r="FM104" i="8"/>
  <c r="GY103" i="8"/>
  <c r="GU103" i="8"/>
  <c r="GR103" i="8"/>
  <c r="FT103" i="8"/>
  <c r="FP103" i="8"/>
  <c r="FM103" i="8"/>
  <c r="GY102" i="8"/>
  <c r="GU102" i="8"/>
  <c r="GR102" i="8"/>
  <c r="FT102" i="8"/>
  <c r="FP102" i="8"/>
  <c r="FM102" i="8"/>
  <c r="GY101" i="8"/>
  <c r="GU101" i="8"/>
  <c r="GR101" i="8"/>
  <c r="FT101" i="8"/>
  <c r="FP101" i="8"/>
  <c r="FM101" i="8"/>
  <c r="GY100" i="8"/>
  <c r="GU100" i="8"/>
  <c r="GR100" i="8"/>
  <c r="FT100" i="8"/>
  <c r="FP100" i="8"/>
  <c r="FM100" i="8"/>
  <c r="GY99" i="8"/>
  <c r="GU99" i="8"/>
  <c r="GR99" i="8"/>
  <c r="FT99" i="8"/>
  <c r="FP99" i="8"/>
  <c r="FM99" i="8"/>
  <c r="GY98" i="8"/>
  <c r="GU98" i="8"/>
  <c r="GR98" i="8"/>
  <c r="FT98" i="8"/>
  <c r="FP98" i="8"/>
  <c r="FM98" i="8"/>
  <c r="GY97" i="8"/>
  <c r="GU97" i="8"/>
  <c r="GR97" i="8"/>
  <c r="FT97" i="8"/>
  <c r="FP97" i="8"/>
  <c r="FM97" i="8"/>
  <c r="GY96" i="8"/>
  <c r="GU96" i="8"/>
  <c r="GR96" i="8"/>
  <c r="FT96" i="8"/>
  <c r="FP96" i="8"/>
  <c r="FM96" i="8"/>
  <c r="GY95" i="8"/>
  <c r="GU95" i="8"/>
  <c r="GR95" i="8"/>
  <c r="FT95" i="8"/>
  <c r="FP95" i="8"/>
  <c r="FM95" i="8"/>
  <c r="GY94" i="8"/>
  <c r="GU94" i="8"/>
  <c r="GR94" i="8"/>
  <c r="FT94" i="8"/>
  <c r="FP94" i="8"/>
  <c r="FM94" i="8"/>
  <c r="GY93" i="8"/>
  <c r="GU93" i="8"/>
  <c r="GR93" i="8"/>
  <c r="FT93" i="8"/>
  <c r="FP93" i="8"/>
  <c r="FM93" i="8"/>
  <c r="GY92" i="8"/>
  <c r="GU92" i="8"/>
  <c r="GR92" i="8"/>
  <c r="FT92" i="8"/>
  <c r="FP92" i="8"/>
  <c r="FM92" i="8"/>
  <c r="GY91" i="8"/>
  <c r="GU91" i="8"/>
  <c r="GR91" i="8"/>
  <c r="FT91" i="8"/>
  <c r="FP91" i="8"/>
  <c r="FM91" i="8"/>
  <c r="GY90" i="8"/>
  <c r="GU90" i="8"/>
  <c r="GR90" i="8"/>
  <c r="FT90" i="8"/>
  <c r="FP90" i="8"/>
  <c r="FM90" i="8"/>
  <c r="GY89" i="8"/>
  <c r="GU89" i="8"/>
  <c r="GR89" i="8"/>
  <c r="FT89" i="8"/>
  <c r="FP89" i="8"/>
  <c r="FM89" i="8"/>
  <c r="GY88" i="8"/>
  <c r="GU88" i="8"/>
  <c r="GR88" i="8"/>
  <c r="FT88" i="8"/>
  <c r="FP88" i="8"/>
  <c r="FM88" i="8"/>
  <c r="GY87" i="8"/>
  <c r="GU87" i="8"/>
  <c r="GR87" i="8"/>
  <c r="FT87" i="8"/>
  <c r="FP87" i="8"/>
  <c r="FM87" i="8"/>
  <c r="GY86" i="8"/>
  <c r="GU86" i="8"/>
  <c r="GR86" i="8"/>
  <c r="FT86" i="8"/>
  <c r="FP86" i="8"/>
  <c r="FM86" i="8"/>
  <c r="GY85" i="8"/>
  <c r="GU85" i="8"/>
  <c r="GR85" i="8"/>
  <c r="FT85" i="8"/>
  <c r="FP85" i="8"/>
  <c r="FM85" i="8"/>
  <c r="GY84" i="8"/>
  <c r="GU84" i="8"/>
  <c r="GR84" i="8"/>
  <c r="FT84" i="8"/>
  <c r="FP84" i="8"/>
  <c r="FM84" i="8"/>
  <c r="GY83" i="8"/>
  <c r="GU83" i="8"/>
  <c r="GR83" i="8"/>
  <c r="FT83" i="8"/>
  <c r="FP83" i="8"/>
  <c r="FM83" i="8"/>
  <c r="GY82" i="8"/>
  <c r="GU82" i="8"/>
  <c r="GR82" i="8"/>
  <c r="FT82" i="8"/>
  <c r="FP82" i="8"/>
  <c r="FM82" i="8"/>
  <c r="GY81" i="8"/>
  <c r="GU81" i="8"/>
  <c r="GR81" i="8"/>
  <c r="FT81" i="8"/>
  <c r="FP81" i="8"/>
  <c r="FM81" i="8"/>
  <c r="GY80" i="8"/>
  <c r="GU80" i="8"/>
  <c r="GR80" i="8"/>
  <c r="FT80" i="8"/>
  <c r="FP80" i="8"/>
  <c r="FM80" i="8"/>
  <c r="GY79" i="8"/>
  <c r="GU79" i="8"/>
  <c r="GR79" i="8"/>
  <c r="FT79" i="8"/>
  <c r="FP79" i="8"/>
  <c r="FM79" i="8"/>
  <c r="GY78" i="8"/>
  <c r="GU78" i="8"/>
  <c r="GR78" i="8"/>
  <c r="FT78" i="8"/>
  <c r="FP78" i="8"/>
  <c r="FM78" i="8"/>
  <c r="GY77" i="8"/>
  <c r="GU77" i="8"/>
  <c r="GR77" i="8"/>
  <c r="FT77" i="8"/>
  <c r="FP77" i="8"/>
  <c r="FM77" i="8"/>
  <c r="GY76" i="8"/>
  <c r="GU76" i="8"/>
  <c r="GR76" i="8"/>
  <c r="FT76" i="8"/>
  <c r="FP76" i="8"/>
  <c r="FM76" i="8"/>
  <c r="GY75" i="8"/>
  <c r="GU75" i="8"/>
  <c r="GR75" i="8"/>
  <c r="FT75" i="8"/>
  <c r="FP75" i="8"/>
  <c r="FM75" i="8"/>
  <c r="GY74" i="8"/>
  <c r="GU74" i="8"/>
  <c r="GR74" i="8"/>
  <c r="FT74" i="8"/>
  <c r="FP74" i="8"/>
  <c r="FM74" i="8"/>
  <c r="GY73" i="8"/>
  <c r="GU73" i="8"/>
  <c r="GR73" i="8"/>
  <c r="FT73" i="8"/>
  <c r="FP73" i="8"/>
  <c r="FM73" i="8"/>
  <c r="GY72" i="8"/>
  <c r="GU72" i="8"/>
  <c r="GR72" i="8"/>
  <c r="FT72" i="8"/>
  <c r="FP72" i="8"/>
  <c r="FM72" i="8"/>
  <c r="GY71" i="8"/>
  <c r="GU71" i="8"/>
  <c r="GR71" i="8"/>
  <c r="FT71" i="8"/>
  <c r="FP71" i="8"/>
  <c r="FM71" i="8"/>
  <c r="GY70" i="8"/>
  <c r="GU70" i="8"/>
  <c r="GR70" i="8"/>
  <c r="FT70" i="8"/>
  <c r="FP70" i="8"/>
  <c r="FM70" i="8"/>
  <c r="GY69" i="8"/>
  <c r="GU69" i="8"/>
  <c r="GR69" i="8"/>
  <c r="FT69" i="8"/>
  <c r="FP69" i="8"/>
  <c r="FM69" i="8"/>
  <c r="GY68" i="8"/>
  <c r="GU68" i="8"/>
  <c r="GR68" i="8"/>
  <c r="FT68" i="8"/>
  <c r="FP68" i="8"/>
  <c r="FM68" i="8"/>
  <c r="GY67" i="8"/>
  <c r="GU67" i="8"/>
  <c r="GR67" i="8"/>
  <c r="FT67" i="8"/>
  <c r="FP67" i="8"/>
  <c r="FM67" i="8"/>
  <c r="GY66" i="8"/>
  <c r="GU66" i="8"/>
  <c r="GR66" i="8"/>
  <c r="FT66" i="8"/>
  <c r="FP66" i="8"/>
  <c r="FM66" i="8"/>
  <c r="GY65" i="8"/>
  <c r="GU65" i="8"/>
  <c r="GR65" i="8"/>
  <c r="FT65" i="8"/>
  <c r="FP65" i="8"/>
  <c r="FM65" i="8"/>
  <c r="GY64" i="8"/>
  <c r="GU64" i="8"/>
  <c r="GR64" i="8"/>
  <c r="FT64" i="8"/>
  <c r="FP64" i="8"/>
  <c r="FM64" i="8"/>
  <c r="GY63" i="8"/>
  <c r="GU63" i="8"/>
  <c r="GR63" i="8"/>
  <c r="FT63" i="8"/>
  <c r="FP63" i="8"/>
  <c r="FM63" i="8"/>
  <c r="GY62" i="8"/>
  <c r="GU62" i="8"/>
  <c r="GR62" i="8"/>
  <c r="FT62" i="8"/>
  <c r="FP62" i="8"/>
  <c r="FM62" i="8"/>
  <c r="GY61" i="8"/>
  <c r="GU61" i="8"/>
  <c r="GR61" i="8"/>
  <c r="FT61" i="8"/>
  <c r="FP61" i="8"/>
  <c r="FM61" i="8"/>
  <c r="GY60" i="8"/>
  <c r="GU60" i="8"/>
  <c r="GR60" i="8"/>
  <c r="FT60" i="8"/>
  <c r="FP60" i="8"/>
  <c r="FM60" i="8"/>
  <c r="GY59" i="8"/>
  <c r="GU59" i="8"/>
  <c r="GR59" i="8"/>
  <c r="FT59" i="8"/>
  <c r="FP59" i="8"/>
  <c r="FM59" i="8"/>
  <c r="GY58" i="8"/>
  <c r="GU58" i="8"/>
  <c r="GR58" i="8"/>
  <c r="FT58" i="8"/>
  <c r="FP58" i="8"/>
  <c r="FM58" i="8"/>
  <c r="GY57" i="8"/>
  <c r="GU57" i="8"/>
  <c r="GR57" i="8"/>
  <c r="FT57" i="8"/>
  <c r="FP57" i="8"/>
  <c r="FM57" i="8"/>
  <c r="GY56" i="8"/>
  <c r="GU56" i="8"/>
  <c r="GR56" i="8"/>
  <c r="FT56" i="8"/>
  <c r="FP56" i="8"/>
  <c r="FM56" i="8"/>
  <c r="GY55" i="8"/>
  <c r="GU55" i="8"/>
  <c r="GR55" i="8"/>
  <c r="FT55" i="8"/>
  <c r="FP55" i="8"/>
  <c r="FM55" i="8"/>
  <c r="GY54" i="8"/>
  <c r="GU54" i="8"/>
  <c r="GR54" i="8"/>
  <c r="FT54" i="8"/>
  <c r="FP54" i="8"/>
  <c r="FM54" i="8"/>
  <c r="GY53" i="8"/>
  <c r="GU53" i="8"/>
  <c r="GR53" i="8"/>
  <c r="FT53" i="8"/>
  <c r="FP53" i="8"/>
  <c r="FM53" i="8"/>
  <c r="GY52" i="8"/>
  <c r="GU52" i="8"/>
  <c r="GR52" i="8"/>
  <c r="FT52" i="8"/>
  <c r="FP52" i="8"/>
  <c r="FM52" i="8"/>
  <c r="GY51" i="8"/>
  <c r="GU51" i="8"/>
  <c r="GR51" i="8"/>
  <c r="FT51" i="8"/>
  <c r="FP51" i="8"/>
  <c r="FM51" i="8"/>
  <c r="GY50" i="8"/>
  <c r="GU50" i="8"/>
  <c r="GR50" i="8"/>
  <c r="FT50" i="8"/>
  <c r="FP50" i="8"/>
  <c r="FM50" i="8"/>
  <c r="GY49" i="8"/>
  <c r="GU49" i="8"/>
  <c r="GR49" i="8"/>
  <c r="FT49" i="8"/>
  <c r="FP49" i="8"/>
  <c r="FM49" i="8"/>
  <c r="GY48" i="8"/>
  <c r="GU48" i="8"/>
  <c r="GR48" i="8"/>
  <c r="FT48" i="8"/>
  <c r="FP48" i="8"/>
  <c r="FM48" i="8"/>
  <c r="GY47" i="8"/>
  <c r="GU47" i="8"/>
  <c r="GR47" i="8"/>
  <c r="FT47" i="8"/>
  <c r="FP47" i="8"/>
  <c r="FM47" i="8"/>
  <c r="GY46" i="8"/>
  <c r="GU46" i="8"/>
  <c r="GR46" i="8"/>
  <c r="FT46" i="8"/>
  <c r="FP46" i="8"/>
  <c r="FM46" i="8"/>
  <c r="GY45" i="8"/>
  <c r="GU45" i="8"/>
  <c r="GR45" i="8"/>
  <c r="FT45" i="8"/>
  <c r="FP45" i="8"/>
  <c r="FM45" i="8"/>
  <c r="GY44" i="8"/>
  <c r="GU44" i="8"/>
  <c r="GR44" i="8"/>
  <c r="FT44" i="8"/>
  <c r="FP44" i="8"/>
  <c r="FM44" i="8"/>
  <c r="GY43" i="8"/>
  <c r="GU43" i="8"/>
  <c r="GR43" i="8"/>
  <c r="FT43" i="8"/>
  <c r="FP43" i="8"/>
  <c r="FM43" i="8"/>
  <c r="GY42" i="8"/>
  <c r="GU42" i="8"/>
  <c r="GR42" i="8"/>
  <c r="FT42" i="8"/>
  <c r="FP42" i="8"/>
  <c r="FM42" i="8"/>
  <c r="GY41" i="8"/>
  <c r="GU41" i="8"/>
  <c r="GR41" i="8"/>
  <c r="FT41" i="8"/>
  <c r="FP41" i="8"/>
  <c r="FM41" i="8"/>
  <c r="GY40" i="8"/>
  <c r="GU40" i="8"/>
  <c r="GR40" i="8"/>
  <c r="FT40" i="8"/>
  <c r="FP40" i="8"/>
  <c r="FM40" i="8"/>
  <c r="GY39" i="8"/>
  <c r="GU39" i="8"/>
  <c r="GR39" i="8"/>
  <c r="FT39" i="8"/>
  <c r="FP39" i="8"/>
  <c r="FM39" i="8"/>
  <c r="GY38" i="8"/>
  <c r="GU38" i="8"/>
  <c r="GR38" i="8"/>
  <c r="FT38" i="8"/>
  <c r="FP38" i="8"/>
  <c r="FM38" i="8"/>
  <c r="GY37" i="8"/>
  <c r="GU37" i="8"/>
  <c r="GR37" i="8"/>
  <c r="FT37" i="8"/>
  <c r="FP37" i="8"/>
  <c r="FM37" i="8"/>
  <c r="GY36" i="8"/>
  <c r="GU36" i="8"/>
  <c r="GR36" i="8"/>
  <c r="FT36" i="8"/>
  <c r="FP36" i="8"/>
  <c r="FM36" i="8"/>
  <c r="GY35" i="8"/>
  <c r="GU35" i="8"/>
  <c r="GR35" i="8"/>
  <c r="FT35" i="8"/>
  <c r="FP35" i="8"/>
  <c r="FM35" i="8"/>
  <c r="GY34" i="8"/>
  <c r="GU34" i="8"/>
  <c r="GR34" i="8"/>
  <c r="FT34" i="8"/>
  <c r="FP34" i="8"/>
  <c r="FM34" i="8"/>
  <c r="GY33" i="8"/>
  <c r="GU33" i="8"/>
  <c r="GR33" i="8"/>
  <c r="FT33" i="8"/>
  <c r="FP33" i="8"/>
  <c r="FM33" i="8"/>
  <c r="GY32" i="8"/>
  <c r="GU32" i="8"/>
  <c r="GR32" i="8"/>
  <c r="FT32" i="8"/>
  <c r="FP32" i="8"/>
  <c r="FM32" i="8"/>
  <c r="GY31" i="8"/>
  <c r="GU31" i="8"/>
  <c r="GR31" i="8"/>
  <c r="FT31" i="8"/>
  <c r="FP31" i="8"/>
  <c r="FM31" i="8"/>
  <c r="GY30" i="8"/>
  <c r="GU30" i="8"/>
  <c r="GR30" i="8"/>
  <c r="FT30" i="8"/>
  <c r="FP30" i="8"/>
  <c r="FM30" i="8"/>
  <c r="GY29" i="8"/>
  <c r="GU29" i="8"/>
  <c r="GR29" i="8"/>
  <c r="FT29" i="8"/>
  <c r="FP29" i="8"/>
  <c r="FM29" i="8"/>
  <c r="GY28" i="8"/>
  <c r="GU28" i="8"/>
  <c r="GR28" i="8"/>
  <c r="FT28" i="8"/>
  <c r="FP28" i="8"/>
  <c r="FM28" i="8"/>
  <c r="GY27" i="8"/>
  <c r="GU27" i="8"/>
  <c r="GR27" i="8"/>
  <c r="FT27" i="8"/>
  <c r="FP27" i="8"/>
  <c r="FM27" i="8"/>
  <c r="GY26" i="8"/>
  <c r="GU26" i="8"/>
  <c r="GR26" i="8"/>
  <c r="FT26" i="8"/>
  <c r="FP26" i="8"/>
  <c r="FM26" i="8"/>
  <c r="GY25" i="8"/>
  <c r="GU25" i="8"/>
  <c r="GR25" i="8"/>
  <c r="FT25" i="8"/>
  <c r="FP25" i="8"/>
  <c r="FM25" i="8"/>
  <c r="GY24" i="8"/>
  <c r="GU24" i="8"/>
  <c r="GR24" i="8"/>
  <c r="FT24" i="8"/>
  <c r="FP24" i="8"/>
  <c r="FM24" i="8"/>
  <c r="GY23" i="8"/>
  <c r="GU23" i="8"/>
  <c r="GR23" i="8"/>
  <c r="FT23" i="8"/>
  <c r="FP23" i="8"/>
  <c r="FM23" i="8"/>
  <c r="GY22" i="8"/>
  <c r="GU22" i="8"/>
  <c r="GR22" i="8"/>
  <c r="FT22" i="8"/>
  <c r="FP22" i="8"/>
  <c r="FM22" i="8"/>
  <c r="GY21" i="8"/>
  <c r="GU21" i="8"/>
  <c r="GR21" i="8"/>
  <c r="FT21" i="8"/>
  <c r="FP21" i="8"/>
  <c r="FM21" i="8"/>
  <c r="GY20" i="8"/>
  <c r="GU20" i="8"/>
  <c r="GR20" i="8"/>
  <c r="FT20" i="8"/>
  <c r="FP20" i="8"/>
  <c r="FM20" i="8"/>
  <c r="GY19" i="8"/>
  <c r="GU19" i="8"/>
  <c r="GR19" i="8"/>
  <c r="FT19" i="8"/>
  <c r="FP19" i="8"/>
  <c r="FM19" i="8"/>
  <c r="GY18" i="8"/>
  <c r="GU18" i="8"/>
  <c r="GR18" i="8"/>
  <c r="FT18" i="8"/>
  <c r="FP18" i="8"/>
  <c r="FM18" i="8"/>
  <c r="GY17" i="8"/>
  <c r="GU17" i="8"/>
  <c r="GR17" i="8"/>
  <c r="FT17" i="8"/>
  <c r="FP17" i="8"/>
  <c r="FM17" i="8"/>
  <c r="GY16" i="8"/>
  <c r="GU16" i="8"/>
  <c r="GR16" i="8"/>
  <c r="FT16" i="8"/>
  <c r="FP16" i="8"/>
  <c r="FM16" i="8"/>
  <c r="GY15" i="8"/>
  <c r="GU15" i="8"/>
  <c r="GR15" i="8"/>
  <c r="FT15" i="8"/>
  <c r="FP15" i="8"/>
  <c r="FM15" i="8"/>
  <c r="GY14" i="8"/>
  <c r="GU14" i="8"/>
  <c r="GR14" i="8"/>
  <c r="FT14" i="8"/>
  <c r="FP14" i="8"/>
  <c r="FM14" i="8"/>
  <c r="GY13" i="8"/>
  <c r="GU13" i="8"/>
  <c r="GR13" i="8"/>
  <c r="FT13" i="8"/>
  <c r="FP13" i="8"/>
  <c r="FM13" i="8"/>
  <c r="GY12" i="8"/>
  <c r="GU12" i="8"/>
  <c r="GR12" i="8"/>
  <c r="FT12" i="8"/>
  <c r="FP12" i="8"/>
  <c r="FM12" i="8"/>
  <c r="GY11" i="8"/>
  <c r="GU11" i="8"/>
  <c r="GR11" i="8"/>
  <c r="FT11" i="8"/>
  <c r="FP11" i="8"/>
  <c r="FM11" i="8"/>
  <c r="GY10" i="8"/>
  <c r="GU10" i="8"/>
  <c r="GR10" i="8"/>
  <c r="FT10" i="8"/>
  <c r="FP10" i="8"/>
  <c r="FM10" i="8"/>
  <c r="GY9" i="8"/>
  <c r="GU9" i="8"/>
  <c r="GR9" i="8"/>
  <c r="FT9" i="8"/>
  <c r="FP9" i="8"/>
  <c r="FM9" i="8"/>
  <c r="GY8" i="8"/>
  <c r="GU8" i="8"/>
  <c r="GR8" i="8"/>
  <c r="FT8" i="8"/>
  <c r="FP8" i="8"/>
  <c r="FM8" i="8"/>
</calcChain>
</file>

<file path=xl/sharedStrings.xml><?xml version="1.0" encoding="utf-8"?>
<sst xmlns="http://schemas.openxmlformats.org/spreadsheetml/2006/main" count="3366" uniqueCount="1095">
  <si>
    <t>人口_男_総数_年齢別_H27</t>
  </si>
  <si>
    <t>人口_男_0-4歳_H27</t>
  </si>
  <si>
    <t>人口_男_5-9歳_H27</t>
  </si>
  <si>
    <t>人口_男_10-14歳_H27</t>
  </si>
  <si>
    <t>人口_男_15-19歳_H27</t>
  </si>
  <si>
    <t>人口_男_20-24歳_H27</t>
  </si>
  <si>
    <t>人口_男_25-29歳_H27</t>
  </si>
  <si>
    <t>人口_男_30-34歳_H27</t>
  </si>
  <si>
    <t>人口_男_35-39歳_H27</t>
  </si>
  <si>
    <t>人口_男_40-44歳_H27</t>
  </si>
  <si>
    <t>人口_男_45-49歳_H27</t>
  </si>
  <si>
    <t>人口_男_50-54歳_H27</t>
  </si>
  <si>
    <t>人口_男_55-59歳_H27</t>
  </si>
  <si>
    <t>人口_男_60-64歳_H27</t>
  </si>
  <si>
    <t>人口_男_65-69歳_H27</t>
  </si>
  <si>
    <t>人口_男_70-74歳_H27</t>
  </si>
  <si>
    <t>人口_男_75-79歳_H27</t>
  </si>
  <si>
    <t>人口_男_80-84歳_H27</t>
  </si>
  <si>
    <t>人口_男_85-89歳_H27</t>
  </si>
  <si>
    <t>人口_男_90-94歳_H27</t>
  </si>
  <si>
    <t>人口_男_95-99歳_H27</t>
  </si>
  <si>
    <t>人口_男_100歳以上_H27</t>
  </si>
  <si>
    <t>人口_男_年齢不詳_H27</t>
  </si>
  <si>
    <t>人口_男_15歳未満_H27</t>
  </si>
  <si>
    <t>人口_男_15-64歳_H27</t>
  </si>
  <si>
    <t>人口_男_65歳以上_H27</t>
  </si>
  <si>
    <t>人口_男_75歳以上_H27</t>
  </si>
  <si>
    <t>人口_女_総数_年齢別_H27</t>
  </si>
  <si>
    <t>人口_女_0-4歳_H27</t>
  </si>
  <si>
    <t>人口_女_5-9歳_H27</t>
  </si>
  <si>
    <t>人口_女_10-14歳_H27</t>
  </si>
  <si>
    <t>人口_女_15-19歳_H27</t>
  </si>
  <si>
    <t>人口_女_20-24歳_H27</t>
  </si>
  <si>
    <t>人口_女_25-29歳_H27</t>
  </si>
  <si>
    <t>人口_女_30-34歳_H27</t>
  </si>
  <si>
    <t>人口_女_35-39歳_H27</t>
  </si>
  <si>
    <t>人口_女_40-44歳_H27</t>
  </si>
  <si>
    <t>人口_女_45-49歳_H27</t>
  </si>
  <si>
    <t>人口_女_50-54歳_H27</t>
  </si>
  <si>
    <t>人口_女_55-59歳_H27</t>
  </si>
  <si>
    <t>人口_女_60-64歳_H27</t>
  </si>
  <si>
    <t>人口_女_65-69歳_H27</t>
  </si>
  <si>
    <t>人口_女_70-74歳_H27</t>
  </si>
  <si>
    <t>人口_女_75-79歳_H27</t>
  </si>
  <si>
    <t>人口_女_80-84歳_H27</t>
  </si>
  <si>
    <t>人口_女_85-89歳_H27</t>
  </si>
  <si>
    <t>人口_女_90-94歳_H27</t>
  </si>
  <si>
    <t>人口_女_95-99歳_H27</t>
  </si>
  <si>
    <t>人口_女_100歳以上_H27</t>
  </si>
  <si>
    <t>人口_女_年齢不詳_H27</t>
  </si>
  <si>
    <t>人口_女_15歳未満_H27</t>
  </si>
  <si>
    <t>人口_女_15-64歳_H27</t>
  </si>
  <si>
    <t>人口_女_65歳以上_H27</t>
  </si>
  <si>
    <t>人口_女_75歳以上_H27</t>
  </si>
  <si>
    <t>世帯総数_H27</t>
  </si>
  <si>
    <t>世帯人員_総数_H27</t>
  </si>
  <si>
    <t>一般世帯数_総数_H27</t>
  </si>
  <si>
    <t>一般世帯数_世帯人員1人_H27</t>
  </si>
  <si>
    <t>一般世帯数_世帯人員2人_H27</t>
  </si>
  <si>
    <t>一般世帯数_世帯人員3人_H27</t>
  </si>
  <si>
    <t>一般世帯数_世帯人員4人_H27</t>
  </si>
  <si>
    <t>一般世帯数_世帯人員5人_H27</t>
  </si>
  <si>
    <t>一般世帯数_世帯人員6人_H27</t>
  </si>
  <si>
    <t>一般世帯数_世帯人員7人以上_H27</t>
  </si>
  <si>
    <t>一般世帯人員_総数_H27</t>
  </si>
  <si>
    <t>施設等世帯数_H27</t>
  </si>
  <si>
    <t>施設等世帯人員_H27</t>
  </si>
  <si>
    <t>一般世帯数_総数(家族構成不詳含む)_H27</t>
  </si>
  <si>
    <t>一般世帯数_親族のみの世帯_H27</t>
  </si>
  <si>
    <t>一般世帯数_核家族世帯_H27</t>
  </si>
  <si>
    <t>一般世帯数_うち夫婦のみの世帯_H27</t>
  </si>
  <si>
    <t>一般世帯数_うち夫婦と子供から成る世帯_H27</t>
  </si>
  <si>
    <t>一般世帯数_核家族以外の世帯_H27</t>
  </si>
  <si>
    <t>一般世帯数_非親族を含む世帯_H27</t>
  </si>
  <si>
    <t>一般世帯数_単独世帯_H27</t>
  </si>
  <si>
    <t>一般世帯数_家族類型不詳_H27</t>
  </si>
  <si>
    <t>一般世帯数_3世代世帯_H27</t>
  </si>
  <si>
    <t>一般世帯数(6歳未満世帯員在住)_総数_H27</t>
  </si>
  <si>
    <t>一般世帯数(18歳未満世帯員在住)_総数_H27</t>
  </si>
  <si>
    <t>一般世帯数(65歳以上世帯員在住)_総数_H27</t>
  </si>
  <si>
    <t>一般世帯数(65歳以上世帯員のみ在住)_総数_H27</t>
  </si>
  <si>
    <t>一般世帯数_住宅に住む一般世帯_H27</t>
  </si>
  <si>
    <t>一般世帯数_持ち家_H27</t>
  </si>
  <si>
    <t>一般世帯数_公営・都市再生機構・公社の借家_H27</t>
  </si>
  <si>
    <t>一般世帯数_民営の借家_H27</t>
  </si>
  <si>
    <t>一般世帯数_給与住宅_H27</t>
  </si>
  <si>
    <t>一般世帯数_間借り_H27</t>
  </si>
  <si>
    <t>主世帯数_総数(住宅の建て方不詳含む)_H27</t>
  </si>
  <si>
    <t>主世帯数_一戸建_H27</t>
  </si>
  <si>
    <t>主世帯数_長屋建_H27</t>
  </si>
  <si>
    <t>主世帯数_共同住宅(建物全体の階数不詳含む)_H27</t>
  </si>
  <si>
    <t>主世帯数_共同住宅_1・2階建_H27</t>
  </si>
  <si>
    <t>主世帯数_共同住宅_3-5階建_H27</t>
  </si>
  <si>
    <t>主世帯数_共同住宅_6-10階建_H27</t>
  </si>
  <si>
    <t>主世帯数_共同住宅_11階建以上_H27</t>
  </si>
  <si>
    <t>主世帯数_その他_H27</t>
  </si>
  <si>
    <t>就業者数(15歳以上)_産業_総数_H27</t>
  </si>
  <si>
    <t>就業者数(15歳以上)_産業_農業・林業_H27</t>
  </si>
  <si>
    <t>就業者数(15歳以上)_産業_漁業_H27</t>
  </si>
  <si>
    <t>就業者数(15歳以上)_産業_鉱業・採石業・砂利採取業_H27</t>
  </si>
  <si>
    <t>就業者数(15歳以上)_産業_建設業_H27</t>
  </si>
  <si>
    <t>就業者数(15歳以上)_産業_製造業_H27</t>
  </si>
  <si>
    <t>就業者数(15歳以上)_産業_電気・ガス・熱供給・水道業_H27</t>
  </si>
  <si>
    <t>就業者数(15歳以上)_産業_情報通信業_H27</t>
  </si>
  <si>
    <t>就業者数(15歳以上)_産業_運輸業・郵便業_H27</t>
  </si>
  <si>
    <t>就業者数(15歳以上)_産業_卸売業・小売業_H27</t>
  </si>
  <si>
    <t>就業者数(15歳以上)_産業_金融業・保険業_H27</t>
  </si>
  <si>
    <t>就業者数(15歳以上)_産業_不動産業・物品賃貸業_H27</t>
  </si>
  <si>
    <t>就業者数(15歳以上)_産業_学術研究・専門・技術サービス業_H27</t>
  </si>
  <si>
    <t>就業者数(15歳以上)_産業_宿泊業・飲食サービス業_H27</t>
  </si>
  <si>
    <t>就業者数(15歳以上)_産業_生活関連サービス業・娯楽業_H27</t>
  </si>
  <si>
    <t>就業者数(15歳以上)_産業_教育・学習支援業_H27</t>
  </si>
  <si>
    <t>就業者数(15歳以上)_産業_医療・福祉_H27</t>
  </si>
  <si>
    <t>就業者数(15歳以上)_産業_複合サービス事業_H27</t>
  </si>
  <si>
    <t>就業者数(15歳以上)_産業_サービス業(他に分類されないもの)_H27</t>
  </si>
  <si>
    <t>就業者数(15歳以上)_産業_公務(他に分類されるものを除く)_H27</t>
  </si>
  <si>
    <t>就業者数(15歳以上)_産業_総数_分類不能の産業_H27</t>
  </si>
  <si>
    <t>就業者数(15歳以上)_産業_第一次産業_H27</t>
  </si>
  <si>
    <t>就業者数(15歳以上)_産業_第二次産業_H27</t>
  </si>
  <si>
    <t>就業者数(15歳以上)_産業_第三次産業_H27</t>
  </si>
  <si>
    <t>就業者数(15歳以上)_職業_総数_H27</t>
  </si>
  <si>
    <t>就業者数(15歳以上)_職業_管理的職業従事者_H27</t>
  </si>
  <si>
    <t>就業者数(15歳以上)_職業_専門的･技術的職業従事者_H27</t>
  </si>
  <si>
    <t>就業者数(15歳以上)_職業_事務従事者_H27</t>
  </si>
  <si>
    <t>就業者数(15歳以上)_職業_販売従事者_H27</t>
  </si>
  <si>
    <t>就業者数(15歳以上)_職業_サービス職業従事者_H27</t>
  </si>
  <si>
    <t>就業者数(15歳以上)_職業_保安職業従事者_H27</t>
  </si>
  <si>
    <t>就業者数(15歳以上)_職業_農林漁業従事者_H27</t>
  </si>
  <si>
    <t>就業者数(15歳以上)_職業_生産工程従事者_H27</t>
  </si>
  <si>
    <t>就業者数(15歳以上)_職業_輸送・機械運転従事者_H27</t>
  </si>
  <si>
    <t>就業者数(15歳以上)_職業_建設・採掘従事者_H27</t>
  </si>
  <si>
    <t>就業者数(15歳以上)_職業_運搬・清掃・包装等従事者_H27</t>
  </si>
  <si>
    <t>就業者数(15歳以上)_職業_分類不能の職業_H27</t>
  </si>
  <si>
    <t>人口_居住期間_出生時から_H27</t>
  </si>
  <si>
    <t>人口_居住期間_1年未満_H27</t>
  </si>
  <si>
    <t>人口_居住期間_1年以上5年未満_H27</t>
  </si>
  <si>
    <t>人口_居住期間_5年以上10年未満_H27</t>
  </si>
  <si>
    <t>人口_居住期間_10年以上20年未満_H27</t>
  </si>
  <si>
    <t>人口_居住期間_20年以上_H27</t>
  </si>
  <si>
    <t>人口_居住期間_不詳_H27</t>
  </si>
  <si>
    <t>75歳以上比率</t>
    <rPh sb="2" eb="5">
      <t>サイイジョウ</t>
    </rPh>
    <rPh sb="5" eb="7">
      <t>ヒリツ</t>
    </rPh>
    <phoneticPr fontId="2"/>
  </si>
  <si>
    <t>一人暮らし率</t>
    <rPh sb="0" eb="2">
      <t>ヒトリ</t>
    </rPh>
    <rPh sb="2" eb="3">
      <t>グ</t>
    </rPh>
    <rPh sb="5" eb="6">
      <t>リツ</t>
    </rPh>
    <phoneticPr fontId="3"/>
  </si>
  <si>
    <t>ファミリー率</t>
    <rPh sb="5" eb="6">
      <t>リツ</t>
    </rPh>
    <phoneticPr fontId="3"/>
  </si>
  <si>
    <t>持ち家率</t>
    <rPh sb="0" eb="1">
      <t>モ</t>
    </rPh>
    <rPh sb="2" eb="3">
      <t>イエ</t>
    </rPh>
    <rPh sb="3" eb="4">
      <t>リツ</t>
    </rPh>
    <phoneticPr fontId="3"/>
  </si>
  <si>
    <t>一戸建て率</t>
    <rPh sb="0" eb="2">
      <t>イッコ</t>
    </rPh>
    <rPh sb="2" eb="3">
      <t>ダ</t>
    </rPh>
    <rPh sb="4" eb="5">
      <t>リツ</t>
    </rPh>
    <phoneticPr fontId="3"/>
  </si>
  <si>
    <t>推計自動車普及率</t>
    <rPh sb="0" eb="2">
      <t>スイケイ</t>
    </rPh>
    <rPh sb="2" eb="5">
      <t>ジドウシャ</t>
    </rPh>
    <rPh sb="5" eb="7">
      <t>フキュウ</t>
    </rPh>
    <rPh sb="7" eb="8">
      <t>リツ</t>
    </rPh>
    <phoneticPr fontId="5"/>
  </si>
  <si>
    <t>推計女性従業員比率</t>
  </si>
  <si>
    <t>推計学生比率</t>
  </si>
  <si>
    <t>推計2次産業従業者比率</t>
  </si>
  <si>
    <t>人口密度
2015</t>
    <rPh sb="0" eb="2">
      <t>ジンコウ</t>
    </rPh>
    <rPh sb="2" eb="4">
      <t>ミツド</t>
    </rPh>
    <phoneticPr fontId="4"/>
  </si>
  <si>
    <t>地上駅数</t>
    <rPh sb="0" eb="2">
      <t>チジョウ</t>
    </rPh>
    <rPh sb="2" eb="4">
      <t>エキスウ</t>
    </rPh>
    <phoneticPr fontId="8"/>
  </si>
  <si>
    <t>地下駅数</t>
    <rPh sb="0" eb="2">
      <t>チカ</t>
    </rPh>
    <rPh sb="2" eb="4">
      <t>エキスウ</t>
    </rPh>
    <phoneticPr fontId="8"/>
  </si>
  <si>
    <t>小学</t>
    <rPh sb="0" eb="2">
      <t>ショウガク</t>
    </rPh>
    <phoneticPr fontId="8"/>
  </si>
  <si>
    <t>中学</t>
    <rPh sb="0" eb="2">
      <t>チュウガク</t>
    </rPh>
    <phoneticPr fontId="8"/>
  </si>
  <si>
    <t>高校</t>
    <rPh sb="0" eb="2">
      <t>コウコウ</t>
    </rPh>
    <phoneticPr fontId="8"/>
  </si>
  <si>
    <t>大学</t>
    <rPh sb="0" eb="2">
      <t>ダイガク</t>
    </rPh>
    <phoneticPr fontId="8"/>
  </si>
  <si>
    <t>特別支援学校</t>
    <rPh sb="0" eb="2">
      <t>トクベツ</t>
    </rPh>
    <rPh sb="2" eb="4">
      <t>シエン</t>
    </rPh>
    <rPh sb="4" eb="6">
      <t>ガッコウ</t>
    </rPh>
    <phoneticPr fontId="8"/>
  </si>
  <si>
    <t>主要観光地</t>
    <rPh sb="0" eb="2">
      <t>シュヨウ</t>
    </rPh>
    <rPh sb="2" eb="4">
      <t>カンコウ</t>
    </rPh>
    <rPh sb="4" eb="5">
      <t>チ</t>
    </rPh>
    <phoneticPr fontId="8"/>
  </si>
  <si>
    <t>文化施設</t>
  </si>
  <si>
    <t>0500</t>
  </si>
  <si>
    <t>1000</t>
  </si>
  <si>
    <t>3000</t>
  </si>
  <si>
    <t>矢向商店街（協）</t>
  </si>
  <si>
    <t>鶴見銀座商店街（協）</t>
  </si>
  <si>
    <t>本町通商店街（協）</t>
  </si>
  <si>
    <t>豊岡商店街（協）</t>
  </si>
  <si>
    <t>横浜市鶴見区豊岡町</t>
  </si>
  <si>
    <t>つくの商店街（協）</t>
  </si>
  <si>
    <t>横浜市鶴見区佃野町</t>
  </si>
  <si>
    <t>潮田銀座協商会</t>
  </si>
  <si>
    <t>矢向商栄会</t>
  </si>
  <si>
    <t>市場銀座商店街</t>
  </si>
  <si>
    <t>横浜市鶴見区市場東中町</t>
  </si>
  <si>
    <t>潮田商工親和会</t>
  </si>
  <si>
    <t>潮田町二丁目明和会</t>
  </si>
  <si>
    <t>仲通勉強会</t>
  </si>
  <si>
    <t>花月園駅前通り花商会</t>
  </si>
  <si>
    <t>生麦駅前通り商友会</t>
  </si>
  <si>
    <t>岸谷商栄会（協）</t>
  </si>
  <si>
    <t>三角大通り共栄会</t>
  </si>
  <si>
    <t>下末吉商和会</t>
  </si>
  <si>
    <t>鶴見のれん会</t>
  </si>
  <si>
    <t>生麦南仲通り商栄会</t>
  </si>
  <si>
    <t>尻手銀座親交会</t>
  </si>
  <si>
    <t>末吉商店街池下通り会</t>
  </si>
  <si>
    <t>岸谷公園通り緑会</t>
  </si>
  <si>
    <t>仲通り商店街商和会</t>
  </si>
  <si>
    <t>駒岡商栄会</t>
  </si>
  <si>
    <t>三ツ池公園商店会</t>
  </si>
  <si>
    <t>小野町通り共栄会</t>
  </si>
  <si>
    <t>大口1番街</t>
  </si>
  <si>
    <t>横浜市神奈川区七島町</t>
  </si>
  <si>
    <t>六角橋商業（協）</t>
  </si>
  <si>
    <t>大口通商店街（協）</t>
  </si>
  <si>
    <t>三ッ沢商店街振興会</t>
  </si>
  <si>
    <t>横浜市神奈川区三ツ沢中町</t>
  </si>
  <si>
    <t>大口曙通商店会</t>
  </si>
  <si>
    <t>横浜市神奈川区大口仲町</t>
  </si>
  <si>
    <t>白幡向町商愛会</t>
  </si>
  <si>
    <t>横浜市神奈川区白幡向町</t>
  </si>
  <si>
    <t>白幡商興会</t>
  </si>
  <si>
    <t>横浜市神奈川区白幡町</t>
  </si>
  <si>
    <t>六角橋商和会</t>
  </si>
  <si>
    <t>六角橋中央商店会</t>
  </si>
  <si>
    <t>六角橋興和会</t>
  </si>
  <si>
    <t>六角橋協栄会</t>
  </si>
  <si>
    <t>西神奈川三丁目商興会</t>
  </si>
  <si>
    <t>神奈川中央商連会</t>
  </si>
  <si>
    <t>横浜市神奈川区平川町</t>
  </si>
  <si>
    <t>二ツ谷通り商栄会</t>
  </si>
  <si>
    <t>横浜市神奈川区二ｯ谷町</t>
  </si>
  <si>
    <t>松本通商店街</t>
  </si>
  <si>
    <t>宮前商栄会</t>
  </si>
  <si>
    <t>横浜市神奈川区青木町</t>
  </si>
  <si>
    <t>松本三丁目商店会</t>
  </si>
  <si>
    <t>反町駅前通り商店街</t>
  </si>
  <si>
    <t>横浜市神奈川区泉町</t>
  </si>
  <si>
    <t>白楽商店会</t>
  </si>
  <si>
    <t>横浜市神奈川区白楽</t>
  </si>
  <si>
    <t>ガーデン山商店会</t>
  </si>
  <si>
    <t>横浜市神奈川区三ツ沢下町</t>
  </si>
  <si>
    <t>白幡振光会</t>
  </si>
  <si>
    <t>横浜市神奈川区白幡東町</t>
  </si>
  <si>
    <t>ファミリー通商店会</t>
  </si>
  <si>
    <t>六角橋北町商和会</t>
  </si>
  <si>
    <t>横浜中央市場通り商店会</t>
  </si>
  <si>
    <t>横浜市神奈川区栄町</t>
  </si>
  <si>
    <t>藤棚商店会</t>
  </si>
  <si>
    <t>藤棚一番街（協）</t>
  </si>
  <si>
    <t>西前中央商店会</t>
  </si>
  <si>
    <t>サンモール西横浜商店会</t>
  </si>
  <si>
    <t>横浜市西区久保町</t>
  </si>
  <si>
    <t>久保町ニコニコ商店街</t>
  </si>
  <si>
    <t>横浜ジョイナス会</t>
  </si>
  <si>
    <t>西口幸栄商店会</t>
  </si>
  <si>
    <t>スカイビル商店会</t>
  </si>
  <si>
    <t>横浜西口商和会商店街</t>
  </si>
  <si>
    <t>浅間下商店街ニッコリ会</t>
  </si>
  <si>
    <t>平沼商進会</t>
  </si>
  <si>
    <t>戸部大通り商店会</t>
  </si>
  <si>
    <t>西区役所通り中央商店街</t>
  </si>
  <si>
    <t>横浜モアーズ会</t>
  </si>
  <si>
    <t>紅梅通り商店会</t>
  </si>
  <si>
    <t>横浜市西区戸部本町</t>
  </si>
  <si>
    <t>羽沢通り商店会</t>
  </si>
  <si>
    <t>横浜市西区老松町</t>
  </si>
  <si>
    <t>石崎商友会</t>
  </si>
  <si>
    <t>ルミネ横浜会</t>
  </si>
  <si>
    <t>横浜ポルタ</t>
  </si>
  <si>
    <t>横浜駅西口五番街商店会（協）</t>
  </si>
  <si>
    <t>ランドマークプラザテナント会</t>
  </si>
  <si>
    <t>ＭＡＲＫ　ＩＳ　みなとみらい</t>
  </si>
  <si>
    <t>裏横浜商店会</t>
  </si>
  <si>
    <t>クイーンズスクエア横浜[アット！]テナント会</t>
  </si>
  <si>
    <t>伊勢佐木町１・２丁目地区商店街（振）</t>
  </si>
  <si>
    <t>（協）伊勢佐木町商店街</t>
  </si>
  <si>
    <t>伊勢佐木町３丁目共栄会</t>
  </si>
  <si>
    <t>伊勢佐木町４丁目共栄会</t>
  </si>
  <si>
    <t>伊勢佐木町５丁目商栄会</t>
  </si>
  <si>
    <t>伊勢佐木町６丁目商交会</t>
  </si>
  <si>
    <t>伊勢佐木町７丁目商栄会</t>
  </si>
  <si>
    <t>馬車道商店街（協）</t>
  </si>
  <si>
    <t>石川商店街（協）</t>
  </si>
  <si>
    <t>（協）元町ＳＳ会</t>
  </si>
  <si>
    <t>宮川町商栄会（協）</t>
  </si>
  <si>
    <t>野毛商店街（協）</t>
  </si>
  <si>
    <t>浜っ子通り商店街</t>
  </si>
  <si>
    <t>日ノ出町駅前商店会</t>
  </si>
  <si>
    <t>横浜中央地下街商店会</t>
  </si>
  <si>
    <t>石川壱商栄会</t>
  </si>
  <si>
    <t>麦田町発展会</t>
  </si>
  <si>
    <t>大和町商栄会</t>
  </si>
  <si>
    <t>本郷町商栄会</t>
  </si>
  <si>
    <t>本牧三溪園通り商栄会</t>
  </si>
  <si>
    <t>横浜市中区本牧三之谷</t>
  </si>
  <si>
    <t>山元町１丁目誠商会</t>
  </si>
  <si>
    <t>山元町二丁目商栄会</t>
  </si>
  <si>
    <t>山手駅前商和会</t>
  </si>
  <si>
    <t>本牧１丁目東商友会</t>
  </si>
  <si>
    <t>中華街関帝廟通り会</t>
  </si>
  <si>
    <t>横浜市中区山下町</t>
  </si>
  <si>
    <t>横浜中華街市場通り会</t>
  </si>
  <si>
    <t>本牧リボンファンストリート</t>
  </si>
  <si>
    <t>若葉町商栄会</t>
  </si>
  <si>
    <t>（振）元町クラフトマンシップ・ストリート</t>
  </si>
  <si>
    <t>ベイスターズ通り振興会</t>
  </si>
  <si>
    <t>関内駅前商店会</t>
  </si>
  <si>
    <t>横浜ワールドポーターズ</t>
  </si>
  <si>
    <t>ヨコハマベイス テナント会</t>
  </si>
  <si>
    <t>桜木町ぴおシティ商店会</t>
  </si>
  <si>
    <t>石川町三丁目ひらがな商店街ウェストアベニュー</t>
  </si>
  <si>
    <t>ひらがな商店街</t>
  </si>
  <si>
    <t>（一社）吉田町名店街会</t>
  </si>
  <si>
    <t>横浜市中区吉田町</t>
  </si>
  <si>
    <t>横浜中華街発展会協同組合</t>
  </si>
  <si>
    <t>長者町７・８・９丁目商栄会</t>
  </si>
  <si>
    <t>ウラ馬車道『こんばんは』横町商店会</t>
  </si>
  <si>
    <t>横浜橋通商店街（協）</t>
  </si>
  <si>
    <t>ドンドン商店会（協）</t>
  </si>
  <si>
    <t>横浜市南区庚台</t>
  </si>
  <si>
    <t>蒔田商店街新栄会</t>
  </si>
  <si>
    <t>横浜弘明寺商店街（協）</t>
  </si>
  <si>
    <t>横浜市南区弘明寺町</t>
  </si>
  <si>
    <t>医大通り共栄会</t>
  </si>
  <si>
    <t>三吉橋通り商店街</t>
  </si>
  <si>
    <t>井土ヶ谷商栄会</t>
  </si>
  <si>
    <t>横浜市南区井土ヶ谷中町</t>
  </si>
  <si>
    <t>井土ヶ谷上町正栄会</t>
  </si>
  <si>
    <t>横浜市南区井土ヶ谷上町</t>
  </si>
  <si>
    <t>地下鉄蒔田駅新光商栄会</t>
  </si>
  <si>
    <t>東橋商店会</t>
  </si>
  <si>
    <t>大岡通り商店街</t>
  </si>
  <si>
    <t>上大岡中央商店街（協）</t>
  </si>
  <si>
    <t>芹が谷銀座商店会</t>
  </si>
  <si>
    <t>野庭ショッピングセンター</t>
  </si>
  <si>
    <t>横浜市港南区野庭町</t>
  </si>
  <si>
    <t>野庭サブセンター商店会</t>
  </si>
  <si>
    <t>港南台中央商店会</t>
  </si>
  <si>
    <t>いずみプラザ上永谷商店会</t>
  </si>
  <si>
    <t>横浜港南台商店会</t>
  </si>
  <si>
    <t>日限山商友会</t>
  </si>
  <si>
    <t>上大岡駅東口商店会</t>
  </si>
  <si>
    <t>上大岡東新専門店会</t>
  </si>
  <si>
    <t>丸山台いちょう坂商店街</t>
  </si>
  <si>
    <t>上大岡グリーン通り会</t>
  </si>
  <si>
    <t>天王町商店街（協）</t>
  </si>
  <si>
    <t>保土ヶ谷駅東口商店会</t>
  </si>
  <si>
    <t>横浜市保土ケ谷区岩井町</t>
  </si>
  <si>
    <t>洪福寺松原商店街（振）</t>
  </si>
  <si>
    <t>和田町商店街（協）</t>
  </si>
  <si>
    <t>保土ヶ谷駅西口商店街</t>
  </si>
  <si>
    <t>保土ヶ谷駅西口さつき会</t>
  </si>
  <si>
    <t>仏向町水道道商店会</t>
  </si>
  <si>
    <t>横浜市保土ケ谷区仏向町</t>
  </si>
  <si>
    <t>西谷商栄会</t>
  </si>
  <si>
    <t>横浜市保土ケ谷区西谷町</t>
  </si>
  <si>
    <t>和田駅前商店街</t>
  </si>
  <si>
    <t>権太坂富士見台商店会</t>
  </si>
  <si>
    <t>上星川商店会</t>
  </si>
  <si>
    <t>峰沢商店会</t>
  </si>
  <si>
    <t>横浜市神奈川区三ツ沢上町</t>
  </si>
  <si>
    <t>千丸台商店会</t>
  </si>
  <si>
    <t>横浜市保土ケ谷区新井町</t>
  </si>
  <si>
    <t>笹山商店会</t>
  </si>
  <si>
    <t>横浜市保土ケ谷区上菅田町</t>
  </si>
  <si>
    <t>鶴ヶ峰商店街（協）</t>
  </si>
  <si>
    <t>鶴ケ峰商栄会</t>
  </si>
  <si>
    <t>（一社）鶴ケ峰本町通り商店街</t>
  </si>
  <si>
    <t>南希望が丘商進会</t>
  </si>
  <si>
    <t>横浜市旭区南希望が丘</t>
  </si>
  <si>
    <t>二俣川商栄会</t>
  </si>
  <si>
    <t>二俣川銀座商店会</t>
  </si>
  <si>
    <t>二俣川駅南口商店会</t>
  </si>
  <si>
    <t>左近山商店連合会</t>
  </si>
  <si>
    <t>横浜市旭区左近山</t>
  </si>
  <si>
    <t>白根通り商店会</t>
  </si>
  <si>
    <t>わかば会</t>
  </si>
  <si>
    <t>二俣川相鉄ライフ商店会</t>
  </si>
  <si>
    <t>希望ヶ丘商店会</t>
  </si>
  <si>
    <t>横浜市旭区中希望ヶ丘</t>
  </si>
  <si>
    <t>笹野台中央商店会</t>
  </si>
  <si>
    <t>岡村共栄会</t>
  </si>
  <si>
    <t>汐見台中央商店会</t>
  </si>
  <si>
    <t>白旗商店街</t>
  </si>
  <si>
    <t>杉田駅前商店会</t>
  </si>
  <si>
    <t>杉田十日会商店街</t>
  </si>
  <si>
    <t>サンモール洋光台</t>
  </si>
  <si>
    <t>聖天橋センター</t>
  </si>
  <si>
    <t>根岸橋通リ商和会</t>
  </si>
  <si>
    <t>岩瀬商店街</t>
  </si>
  <si>
    <t>磯子商店街商業（協）</t>
  </si>
  <si>
    <t>横浜市磯子区久木町</t>
  </si>
  <si>
    <t>杉田商店街</t>
  </si>
  <si>
    <t>洋光台ショップ２７店会</t>
  </si>
  <si>
    <t>プララ杉田専門店会</t>
  </si>
  <si>
    <t>らびすた新杉田テナント会</t>
  </si>
  <si>
    <t>洋南協栄会</t>
  </si>
  <si>
    <t>金沢文庫すずらん通り商店会</t>
  </si>
  <si>
    <t>横浜市金沢区谷津町</t>
  </si>
  <si>
    <t>金沢文庫ふれあい商店街</t>
  </si>
  <si>
    <t>町屋学校通り振興会</t>
  </si>
  <si>
    <t>横浜市金沢区町屋町</t>
  </si>
  <si>
    <t>（協）金沢八景共栄会</t>
  </si>
  <si>
    <t>横浜市金沢区瀬戸</t>
  </si>
  <si>
    <t>六浦商店会</t>
  </si>
  <si>
    <t>南川商店会</t>
  </si>
  <si>
    <t>能見台駅前商店会</t>
  </si>
  <si>
    <t>西柴ショッピングセンター</t>
  </si>
  <si>
    <t>富岡商和会</t>
  </si>
  <si>
    <t>金沢センターシーサイド名店会</t>
  </si>
  <si>
    <t>富岡みどり会商店街</t>
  </si>
  <si>
    <t>ビアレヨコハマ同友店会</t>
  </si>
  <si>
    <t>愛と勇気とさんま実行委員会</t>
  </si>
  <si>
    <t>横浜市金沢区鳥浜町</t>
  </si>
  <si>
    <t>綱島西口商店会</t>
  </si>
  <si>
    <t>綱島桃栄会</t>
  </si>
  <si>
    <t>綱島ニコニコ会</t>
  </si>
  <si>
    <t>綱島東口商店会</t>
  </si>
  <si>
    <t>綱島西口商栄会</t>
  </si>
  <si>
    <t>綱島さわやか通り商店会</t>
  </si>
  <si>
    <t>綱島モール商店会</t>
  </si>
  <si>
    <t>日吉商店街（協）</t>
  </si>
  <si>
    <t>小机商店街（協）</t>
  </si>
  <si>
    <t>横浜市港北区小机町</t>
  </si>
  <si>
    <t>大倉山商店街（振）</t>
  </si>
  <si>
    <t>大曽根商店街</t>
  </si>
  <si>
    <t>菊名池畔商店街（協）</t>
  </si>
  <si>
    <t>菊名西口商店街（振）</t>
  </si>
  <si>
    <t>南日吉商店会</t>
  </si>
  <si>
    <t>下田商店連合会</t>
  </si>
  <si>
    <t>菊名東口商栄会</t>
  </si>
  <si>
    <t>妙蓮寺ニコニコ会</t>
  </si>
  <si>
    <t>仲手原商栄会</t>
  </si>
  <si>
    <t>高田中央商工会</t>
  </si>
  <si>
    <t>箕輪町商工会</t>
  </si>
  <si>
    <t>中山商店街（協）</t>
  </si>
  <si>
    <t>横浜市緑区中山町</t>
  </si>
  <si>
    <t>長津田商店街（協）</t>
  </si>
  <si>
    <t>谷津田原商栄会</t>
  </si>
  <si>
    <t>横浜市緑区北八朔町</t>
  </si>
  <si>
    <t>鴨居商栄会</t>
  </si>
  <si>
    <t>竹山団地中央商店会</t>
  </si>
  <si>
    <t>緑新栄会</t>
  </si>
  <si>
    <t>横浜市緑区台村町</t>
  </si>
  <si>
    <t>十日市場大通り商店会</t>
  </si>
  <si>
    <t>横浜市緑区十日市場町</t>
  </si>
  <si>
    <t>霧が丘商店会</t>
  </si>
  <si>
    <t>あざみ野商店会（協）</t>
  </si>
  <si>
    <t>青葉台商店会</t>
  </si>
  <si>
    <t>たまプラーザ駅前通商店会</t>
  </si>
  <si>
    <t>奈良北商店会</t>
  </si>
  <si>
    <t>横浜市青葉区奈良町</t>
  </si>
  <si>
    <t>藤が丘商店会</t>
  </si>
  <si>
    <t>桜台商店会</t>
  </si>
  <si>
    <t xml:space="preserve">横浜市青葉区桜台      </t>
  </si>
  <si>
    <t>たまプラーザ商店会</t>
  </si>
  <si>
    <t>すすき野商店会</t>
  </si>
  <si>
    <t>青葉台南商店会</t>
  </si>
  <si>
    <t>横浜市青葉区しらとり台</t>
  </si>
  <si>
    <t>（一社）たまプラーザ中央商店街</t>
  </si>
  <si>
    <t>市ヶ尾商栄会</t>
  </si>
  <si>
    <t>横浜市青葉区市ヶ尾町</t>
  </si>
  <si>
    <t>荏田商店会</t>
  </si>
  <si>
    <t>横浜市青葉区荏田町</t>
  </si>
  <si>
    <t>江田駅周辺商店会</t>
  </si>
  <si>
    <t>えだきん商店会</t>
  </si>
  <si>
    <t>港北ニュータウン中央商業振興会</t>
  </si>
  <si>
    <t>中川商店連合会</t>
  </si>
  <si>
    <t>横浜市都筑区大棚町</t>
  </si>
  <si>
    <t>中川駅前商業地区振興会</t>
  </si>
  <si>
    <t>仲町台商業振興会</t>
  </si>
  <si>
    <t>センター南商業地区振興会</t>
  </si>
  <si>
    <t>横浜市都筑区茅ヶ崎中央</t>
  </si>
  <si>
    <t>センター北商業振興会</t>
  </si>
  <si>
    <t>北山田商業振興会</t>
  </si>
  <si>
    <t>川和商店街</t>
  </si>
  <si>
    <t>横浜市都筑区川和町</t>
  </si>
  <si>
    <t>（協）戸塚旭町通商店会</t>
  </si>
  <si>
    <t>横浜市戸塚区戸塚町</t>
  </si>
  <si>
    <t>原宿松栄会</t>
  </si>
  <si>
    <t>川上町商店会</t>
  </si>
  <si>
    <t>横浜市戸塚区川上町</t>
  </si>
  <si>
    <t>（協）平戸ショッピングセンター</t>
  </si>
  <si>
    <t>横浜市戸塚区平戸町</t>
  </si>
  <si>
    <t>東戸塚ショッピングプラザ</t>
  </si>
  <si>
    <t>前田町商店会</t>
  </si>
  <si>
    <t>横浜市戸塚区前田町</t>
  </si>
  <si>
    <t>戸塚駅東口ラピス商店会</t>
  </si>
  <si>
    <t>戸塚東口商店会</t>
  </si>
  <si>
    <t>横浜市戸塚区上倉田町</t>
  </si>
  <si>
    <t>とつか宿駅前商店会</t>
  </si>
  <si>
    <t>横浜市戸塚区矢部町</t>
  </si>
  <si>
    <t>戸塚宿ほのぼの商和会</t>
  </si>
  <si>
    <t>トツカーナモール商店会</t>
  </si>
  <si>
    <t>東急プラザ戸塚会</t>
  </si>
  <si>
    <t>（協）戸塚西口商店会</t>
  </si>
  <si>
    <t>東戸塚商店会</t>
  </si>
  <si>
    <t>戸塚西口ルート１商店会</t>
  </si>
  <si>
    <t>丸久商栄会</t>
  </si>
  <si>
    <t>横浜市栄区飯島町</t>
  </si>
  <si>
    <t>栄通り商栄会</t>
  </si>
  <si>
    <t>横浜市栄区公田町</t>
  </si>
  <si>
    <t>本郷台駅前商店会</t>
  </si>
  <si>
    <t>長沼商栄会</t>
  </si>
  <si>
    <t>横浜市栄区長沼町</t>
  </si>
  <si>
    <t>本郷台駅前アーケード商店街（協）</t>
  </si>
  <si>
    <t>飯島上町商店会</t>
  </si>
  <si>
    <t>新大船商店街</t>
  </si>
  <si>
    <t>横浜市栄区犬山町</t>
  </si>
  <si>
    <t>桂台富士見通り商店会</t>
  </si>
  <si>
    <t>（協）上飯田ショッピングセンター</t>
  </si>
  <si>
    <t>横浜市泉区上飯田町</t>
  </si>
  <si>
    <t>なかだ商店会</t>
  </si>
  <si>
    <t>中田中央商店会</t>
  </si>
  <si>
    <t>（協）いちょうマート</t>
  </si>
  <si>
    <t>和泉商店会</t>
  </si>
  <si>
    <t>横浜市泉区和泉町</t>
  </si>
  <si>
    <t>立場中央商店会</t>
  </si>
  <si>
    <t>緑園都市相鉄ライフ商店会</t>
  </si>
  <si>
    <t>いずみ中央相鉄ライフ商店会</t>
  </si>
  <si>
    <t>阿久和商店会</t>
  </si>
  <si>
    <t>三ッ境商工会</t>
  </si>
  <si>
    <t>横浜市瀬谷区三ｯ境</t>
  </si>
  <si>
    <t>瀬谷銀座通り商店会</t>
  </si>
  <si>
    <t>瀬谷駅前サンロード商店会</t>
  </si>
  <si>
    <t>南台中央商店会</t>
  </si>
  <si>
    <t>細谷戸商業振興会</t>
  </si>
  <si>
    <t>境橋商店会</t>
  </si>
  <si>
    <t>いちょう通り商店会</t>
  </si>
  <si>
    <t>三ツ境駅前商店会</t>
  </si>
  <si>
    <t>（協）県営阿久和団地ショッピングセンター</t>
  </si>
  <si>
    <t>三ツ境相鉄ライフ商店会</t>
  </si>
  <si>
    <t>国勢調査</t>
    <rPh sb="0" eb="2">
      <t>コクセイ</t>
    </rPh>
    <rPh sb="2" eb="4">
      <t>チョウサ</t>
    </rPh>
    <phoneticPr fontId="3"/>
  </si>
  <si>
    <t>経済センサス</t>
    <rPh sb="0" eb="2">
      <t>ケイザイ</t>
    </rPh>
    <phoneticPr fontId="3"/>
  </si>
  <si>
    <t>国土地理院数値地図</t>
    <rPh sb="0" eb="2">
      <t>コクド</t>
    </rPh>
    <rPh sb="2" eb="4">
      <t>チリ</t>
    </rPh>
    <rPh sb="4" eb="5">
      <t>イン</t>
    </rPh>
    <rPh sb="5" eb="7">
      <t>スウチ</t>
    </rPh>
    <rPh sb="7" eb="9">
      <t>チズ</t>
    </rPh>
    <phoneticPr fontId="3"/>
  </si>
  <si>
    <t>-</t>
    <phoneticPr fontId="3"/>
  </si>
  <si>
    <t>主要観光地数</t>
    <rPh sb="5" eb="6">
      <t>スウ</t>
    </rPh>
    <phoneticPr fontId="3"/>
  </si>
  <si>
    <t>RESAS</t>
  </si>
  <si>
    <t>横浜観光情報＞観光スポット</t>
  </si>
  <si>
    <t>商店街名</t>
    <rPh sb="0" eb="3">
      <t>ショウテンガイ</t>
    </rPh>
    <rPh sb="3" eb="4">
      <t>メイ</t>
    </rPh>
    <phoneticPr fontId="7"/>
  </si>
  <si>
    <t>(単位：人)</t>
  </si>
  <si>
    <t>就業者人口(産業)</t>
    <rPh sb="6" eb="8">
      <t>サンギョウ</t>
    </rPh>
    <phoneticPr fontId="7"/>
  </si>
  <si>
    <t>就業者人口(職業)</t>
    <rPh sb="0" eb="3">
      <t>シュウギョウシャ</t>
    </rPh>
    <rPh sb="3" eb="5">
      <t>ジンコウ</t>
    </rPh>
    <rPh sb="6" eb="8">
      <t>ショクギョウ</t>
    </rPh>
    <phoneticPr fontId="7"/>
  </si>
  <si>
    <t>　</t>
    <phoneticPr fontId="7"/>
  </si>
  <si>
    <t>人員別世帯数</t>
  </si>
  <si>
    <t>住宅所有形態別世帯数</t>
  </si>
  <si>
    <t>(単位：事業所)</t>
    <rPh sb="1" eb="3">
      <t>タンイ</t>
    </rPh>
    <rPh sb="4" eb="7">
      <t>ジギョウショ</t>
    </rPh>
    <phoneticPr fontId="7"/>
  </si>
  <si>
    <t>事業所規模別事業所数</t>
  </si>
  <si>
    <t>(単位：人)</t>
    <rPh sb="1" eb="3">
      <t>タンイ</t>
    </rPh>
    <rPh sb="4" eb="5">
      <t>ニン</t>
    </rPh>
    <phoneticPr fontId="7"/>
  </si>
  <si>
    <t>事業所規模別従業者数</t>
    <rPh sb="6" eb="7">
      <t>ジュウ</t>
    </rPh>
    <rPh sb="7" eb="10">
      <t>ギョウシャスウ</t>
    </rPh>
    <phoneticPr fontId="7"/>
  </si>
  <si>
    <t>駅数(地上、地下)</t>
    <rPh sb="0" eb="1">
      <t>エキ</t>
    </rPh>
    <rPh sb="1" eb="2">
      <t>スウ</t>
    </rPh>
    <rPh sb="3" eb="5">
      <t>チジョウ</t>
    </rPh>
    <rPh sb="6" eb="8">
      <t>チカ</t>
    </rPh>
    <phoneticPr fontId="3"/>
  </si>
  <si>
    <t>(単位：駅)</t>
    <rPh sb="4" eb="5">
      <t>エキ</t>
    </rPh>
    <phoneticPr fontId="7"/>
  </si>
  <si>
    <t>男性</t>
    <rPh sb="0" eb="2">
      <t>ダンセイ</t>
    </rPh>
    <phoneticPr fontId="7"/>
  </si>
  <si>
    <t>女性</t>
    <rPh sb="0" eb="2">
      <t>ジョセイ</t>
    </rPh>
    <phoneticPr fontId="7"/>
  </si>
  <si>
    <t>一次産業</t>
    <rPh sb="0" eb="2">
      <t>イチジ</t>
    </rPh>
    <rPh sb="2" eb="4">
      <t>サンギョウ</t>
    </rPh>
    <phoneticPr fontId="7"/>
  </si>
  <si>
    <t>二次産業</t>
    <rPh sb="0" eb="2">
      <t>ニジ</t>
    </rPh>
    <rPh sb="2" eb="4">
      <t>サンギョウ</t>
    </rPh>
    <phoneticPr fontId="7"/>
  </si>
  <si>
    <t>三次産業</t>
    <rPh sb="0" eb="2">
      <t>サンジ</t>
    </rPh>
    <rPh sb="2" eb="4">
      <t>サンギョウ</t>
    </rPh>
    <phoneticPr fontId="7"/>
  </si>
  <si>
    <t>Ａ_管理的職業従事者</t>
  </si>
  <si>
    <t>Ｂ_専門的･技術的職業従事者</t>
  </si>
  <si>
    <t>Ｃ_事務従事者</t>
  </si>
  <si>
    <t>Ｄ_販売従事者</t>
  </si>
  <si>
    <t>Ｅ_サービス職業従事者</t>
  </si>
  <si>
    <t>Ｆ_保安職業従事者</t>
  </si>
  <si>
    <t>Ｇ_農林漁業従事者</t>
  </si>
  <si>
    <t>Ｈ_生産工程従事者</t>
  </si>
  <si>
    <t>Ｉ_輸送・機械運転従事者</t>
  </si>
  <si>
    <t>Ｊ_建設・採掘従事者</t>
  </si>
  <si>
    <t>Ｋ_運搬・清掃・包装等従事者</t>
  </si>
  <si>
    <t>Ｌ_分類不能の職業</t>
  </si>
  <si>
    <t>未婚</t>
    <rPh sb="0" eb="2">
      <t>ミコン</t>
    </rPh>
    <phoneticPr fontId="7"/>
  </si>
  <si>
    <t>有配偶</t>
    <rPh sb="0" eb="1">
      <t>ユウ</t>
    </rPh>
    <rPh sb="1" eb="3">
      <t>ハイグウ</t>
    </rPh>
    <phoneticPr fontId="7"/>
  </si>
  <si>
    <t>死別・離別</t>
    <rPh sb="0" eb="2">
      <t>シベツ</t>
    </rPh>
    <rPh sb="3" eb="5">
      <t>リベツ</t>
    </rPh>
    <phoneticPr fontId="7"/>
  </si>
  <si>
    <t>出生時から</t>
    <rPh sb="0" eb="3">
      <t>シュッセイジ</t>
    </rPh>
    <phoneticPr fontId="7"/>
  </si>
  <si>
    <t>１年未満</t>
    <rPh sb="1" eb="2">
      <t>ネン</t>
    </rPh>
    <rPh sb="2" eb="4">
      <t>ミマン</t>
    </rPh>
    <phoneticPr fontId="7"/>
  </si>
  <si>
    <t>5年以上10年未満</t>
    <phoneticPr fontId="7"/>
  </si>
  <si>
    <t>20年以上</t>
    <phoneticPr fontId="7"/>
  </si>
  <si>
    <t>二次産業</t>
    <rPh sb="1" eb="2">
      <t>ジ</t>
    </rPh>
    <rPh sb="2" eb="4">
      <t>サンギョウ</t>
    </rPh>
    <phoneticPr fontId="7"/>
  </si>
  <si>
    <t>1～4人</t>
  </si>
  <si>
    <t>5～9人</t>
  </si>
  <si>
    <t>10～19人</t>
  </si>
  <si>
    <t>20～29人</t>
  </si>
  <si>
    <t>30人以上</t>
  </si>
  <si>
    <t>出向・派遣従業者のみ</t>
  </si>
  <si>
    <t>地上駅</t>
    <rPh sb="0" eb="2">
      <t>チジョウ</t>
    </rPh>
    <rPh sb="2" eb="3">
      <t>エキ</t>
    </rPh>
    <phoneticPr fontId="7"/>
  </si>
  <si>
    <t>地下駅</t>
    <rPh sb="0" eb="2">
      <t>チカ</t>
    </rPh>
    <rPh sb="2" eb="3">
      <t>エキ</t>
    </rPh>
    <phoneticPr fontId="7"/>
  </si>
  <si>
    <t>小学校</t>
    <rPh sb="0" eb="3">
      <t>ショウガッコウ</t>
    </rPh>
    <phoneticPr fontId="7"/>
  </si>
  <si>
    <t>中学校</t>
    <rPh sb="0" eb="3">
      <t>チュウガッコウ</t>
    </rPh>
    <phoneticPr fontId="7"/>
  </si>
  <si>
    <t>高校</t>
    <rPh sb="0" eb="2">
      <t>コウコウ</t>
    </rPh>
    <phoneticPr fontId="7"/>
  </si>
  <si>
    <t>特別支援</t>
    <rPh sb="0" eb="2">
      <t>トクベツ</t>
    </rPh>
    <rPh sb="2" eb="4">
      <t>シエン</t>
    </rPh>
    <phoneticPr fontId="7"/>
  </si>
  <si>
    <t>大学</t>
    <rPh sb="0" eb="2">
      <t>ダイガク</t>
    </rPh>
    <phoneticPr fontId="7"/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</si>
  <si>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</si>
  <si>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</si>
  <si>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</si>
  <si>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</si>
  <si>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</si>
  <si>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</si>
  <si>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</si>
  <si>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</si>
  <si>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</si>
  <si>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</si>
  <si>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</si>
  <si>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</si>
  <si>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</si>
  <si>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</si>
  <si>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</si>
  <si>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</si>
  <si>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</si>
  <si>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</si>
  <si>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</si>
  <si>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</si>
  <si>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</si>
  <si>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不詳</t>
    <rPh sb="0" eb="2">
      <t>フショウ</t>
    </rPh>
    <phoneticPr fontId="7"/>
  </si>
  <si>
    <t>(再掲)15歳未満</t>
  </si>
  <si>
    <t>(再掲)15～64歳</t>
  </si>
  <si>
    <t>(再掲)65歳以上</t>
  </si>
  <si>
    <t>(再掲)75歳以上</t>
  </si>
  <si>
    <t>(再掲)85歳以上</t>
  </si>
  <si>
    <t>(再掲)外国人</t>
  </si>
  <si>
    <t>Ａ_農業，林業</t>
  </si>
  <si>
    <t>Ｂ_漁業</t>
  </si>
  <si>
    <t>Ｃ_鉱業，採石業，砂利採取業</t>
  </si>
  <si>
    <t>Ｄ_建設業</t>
  </si>
  <si>
    <t>Ｅ_製造業</t>
  </si>
  <si>
    <t>Ｔ_分類不能の産業</t>
  </si>
  <si>
    <t>一般世帯</t>
    <rPh sb="0" eb="2">
      <t>イッパン</t>
    </rPh>
    <rPh sb="2" eb="4">
      <t>セタイ</t>
    </rPh>
    <phoneticPr fontId="7"/>
  </si>
  <si>
    <t>親族のみの世帯</t>
  </si>
  <si>
    <t>非親族を含む世帯</t>
  </si>
  <si>
    <t>単独世帯</t>
  </si>
  <si>
    <t>一戸建</t>
  </si>
  <si>
    <t>長屋建</t>
  </si>
  <si>
    <t>共同住宅</t>
  </si>
  <si>
    <t>その他</t>
  </si>
  <si>
    <t>Ｆ_電気・ガス・熱供給・水道業</t>
  </si>
  <si>
    <t>Ｇ_情報通信業</t>
  </si>
  <si>
    <t>Ｈ_運輸業，郵便業</t>
  </si>
  <si>
    <t>Ｉ_卸売業，小売業</t>
  </si>
  <si>
    <t>Ｊ_金融業，保険業</t>
  </si>
  <si>
    <t>Ｋ_不動産業，物品賃貸業</t>
  </si>
  <si>
    <t>Ｍ_宿泊業，飲食サービス業</t>
  </si>
  <si>
    <t>Ｎ_生活関連サービス業，娯楽業</t>
  </si>
  <si>
    <t>Ｌ_学術研究，専門・技術サービス業</t>
  </si>
  <si>
    <t>Ｏ_教育，学習支援業</t>
  </si>
  <si>
    <t>Ｐ_医療，福祉</t>
  </si>
  <si>
    <t>Ｑ_複合サービス事業</t>
  </si>
  <si>
    <t>Ｒ_サービス業(他に分類されないもの)</t>
  </si>
  <si>
    <t>Ｓ_公務(他に分類されるものを除く)</t>
  </si>
  <si>
    <t>世帯人員が1人</t>
  </si>
  <si>
    <t>世帯人員が2人</t>
  </si>
  <si>
    <t>世帯人員が3人</t>
  </si>
  <si>
    <t>世帯人員が4人</t>
  </si>
  <si>
    <t>世帯人員が5人</t>
  </si>
  <si>
    <t>世帯人員が6人</t>
  </si>
  <si>
    <t>世帯人員が7人以上</t>
  </si>
  <si>
    <t>核家族世帯</t>
  </si>
  <si>
    <t>核家族以外の世帯</t>
  </si>
  <si>
    <t>間借り</t>
  </si>
  <si>
    <t>(建物全体の階数)1・2階建</t>
  </si>
  <si>
    <t>(建物全体の階数)3～5階建</t>
  </si>
  <si>
    <t>(建物全体の階数)6～10階建</t>
  </si>
  <si>
    <t>(建物全体の階数)11階建以上</t>
  </si>
  <si>
    <t>持ち家</t>
  </si>
  <si>
    <t>公営・都市再生機構・公社の借家</t>
  </si>
  <si>
    <t>民営の借家</t>
  </si>
  <si>
    <t>給与住宅</t>
  </si>
  <si>
    <t>（再掲）3世代世帯</t>
    <rPh sb="1" eb="3">
      <t>サイケイ</t>
    </rPh>
    <phoneticPr fontId="7"/>
  </si>
  <si>
    <t>主世帯数(単位：世帯)</t>
    <rPh sb="0" eb="1">
      <t>シュ</t>
    </rPh>
    <rPh sb="1" eb="4">
      <t>セタイスウ</t>
    </rPh>
    <rPh sb="8" eb="10">
      <t>セタイ</t>
    </rPh>
    <phoneticPr fontId="7"/>
  </si>
  <si>
    <t>人口_配偶関係_総数（配偶関係）_女_H27</t>
    <phoneticPr fontId="3"/>
  </si>
  <si>
    <t>推計自動車通勤世帯数（市総数補正）</t>
    <rPh sb="0" eb="2">
      <t>スイケイ</t>
    </rPh>
    <phoneticPr fontId="3"/>
  </si>
  <si>
    <t>事業所数_全産業_H26</t>
  </si>
  <si>
    <t>事業所数_一次産業_H26</t>
  </si>
  <si>
    <t>事業所数_A_農業，林業_H26</t>
  </si>
  <si>
    <t>事業所数_B_漁業_H26</t>
  </si>
  <si>
    <t>事業所数_二次産業_H26</t>
  </si>
  <si>
    <t>事業所数_C_鉱業，採石業，砂利採取業_H26</t>
  </si>
  <si>
    <t>事業所数_D_建設業_H26</t>
  </si>
  <si>
    <t>事業所数_E_製造業_H26</t>
  </si>
  <si>
    <t>事業所数_三次産業_H26</t>
  </si>
  <si>
    <t>事業所数_F_電気・ガス・熱供給・水道業_H26</t>
  </si>
  <si>
    <t>事業所数_G_情報通信業_H26</t>
  </si>
  <si>
    <t>事業所数_H_運輸業，郵便業_H26</t>
  </si>
  <si>
    <t>事業所数_I_卸売業，小売業_H26</t>
  </si>
  <si>
    <t>事業所数_J_金融業，保険業_H26</t>
  </si>
  <si>
    <t>事業所数_K_不動産業，物品賃貸業_H26</t>
  </si>
  <si>
    <t>事業所数_L_学術研究，専門・技術サービス業_H26</t>
  </si>
  <si>
    <t>事業所数_M_宿泊業，飲食サービス業_H26</t>
  </si>
  <si>
    <t>事業所数_N_生活関連サービス業，娯楽業_H26</t>
  </si>
  <si>
    <t>事業所数_O_教育，学習支援業_H26</t>
  </si>
  <si>
    <t>事業所数_P_医療，福祉_H26</t>
  </si>
  <si>
    <t>事業所数_Q_複合サービス事業_H26</t>
  </si>
  <si>
    <t>事業所数_R_サービス業（他に分類されないもの）_H26</t>
  </si>
  <si>
    <t>事業所数_S_公務（他に分類されるものを除く）_H26</t>
  </si>
  <si>
    <t>事業所数_1～4人_H26</t>
  </si>
  <si>
    <t>事業所数_5～9人_H26</t>
  </si>
  <si>
    <t>事業所数_10～19人_H26</t>
  </si>
  <si>
    <t>事業所数_20～29人_H26</t>
  </si>
  <si>
    <t>事業所数_30人以上_H26</t>
  </si>
  <si>
    <t>事業所数_出向・派遣従業者のみ_H26</t>
  </si>
  <si>
    <t>従業者数_一次産業_H26</t>
  </si>
  <si>
    <t>従業者数_A_農業，林業_H26</t>
  </si>
  <si>
    <t>従業者数_B_漁業_H26</t>
  </si>
  <si>
    <t>従業者数_二次産業_H26</t>
  </si>
  <si>
    <t>従業者数_C_鉱業，採石業，砂利採取業_H26</t>
  </si>
  <si>
    <t>従業者数_D_建設業_H26</t>
  </si>
  <si>
    <t>従業者数_E_製造業_H26</t>
  </si>
  <si>
    <t>従業者数_三次産業_H26</t>
  </si>
  <si>
    <t>従業者数_F_電気・ガス・熱供給・水道業_H26</t>
  </si>
  <si>
    <t>従業者数_G_情報通信業_H26</t>
  </si>
  <si>
    <t>従業者数_H_運輸業，郵便業_H26</t>
  </si>
  <si>
    <t>従業者数_I_卸売業，小売業_H26</t>
  </si>
  <si>
    <t>従業者数_J_金融業，保険業_H26</t>
  </si>
  <si>
    <t>従業者数_K_不動産業，物品賃貸業_H26</t>
  </si>
  <si>
    <t>従業者数_L_学術研究，専門・技術サービス業_H26</t>
  </si>
  <si>
    <t>従業者数_M_宿泊業，飲食サービス業_H26</t>
  </si>
  <si>
    <t>従業者数_N_生活関連サービス業，娯楽業_H26</t>
  </si>
  <si>
    <t>従業者数_O_教育，学習支援業_H26</t>
  </si>
  <si>
    <t>従業者数_P_医療，福祉_H26</t>
  </si>
  <si>
    <t>従業者数_Q_複合サービス事業_H26</t>
  </si>
  <si>
    <t>従業者数_R_サービス業（他に分類されないもの）_H26</t>
  </si>
  <si>
    <t>従業者数_S_公務（他に分類されるものを除く）_H26</t>
  </si>
  <si>
    <t>従業者数_1～4人_H26</t>
  </si>
  <si>
    <t>従業者数_5～9人_H26</t>
  </si>
  <si>
    <t>従業者数_10～19人_H26</t>
  </si>
  <si>
    <t>従業者数_20～29人_H26</t>
  </si>
  <si>
    <t>従業者数_30人以上_H26</t>
  </si>
  <si>
    <t>住宅に住む一般世帯(単位：世帯)</t>
    <rPh sb="0" eb="2">
      <t>ジュウタク</t>
    </rPh>
    <rPh sb="3" eb="4">
      <t>ス</t>
    </rPh>
    <rPh sb="5" eb="7">
      <t>イッパン</t>
    </rPh>
    <rPh sb="7" eb="9">
      <t>セタイ</t>
    </rPh>
    <rPh sb="13" eb="15">
      <t>セタイ</t>
    </rPh>
    <phoneticPr fontId="7"/>
  </si>
  <si>
    <t>一般世帯数(単位：世帯)</t>
    <rPh sb="0" eb="2">
      <t>イッパン</t>
    </rPh>
    <rPh sb="2" eb="5">
      <t>セタイスウ</t>
    </rPh>
    <rPh sb="9" eb="11">
      <t>セタイ</t>
    </rPh>
    <phoneticPr fontId="7"/>
  </si>
  <si>
    <t>（再掲）6歳未満世帯員在住世帯</t>
    <rPh sb="13" eb="15">
      <t>セタイ</t>
    </rPh>
    <phoneticPr fontId="3"/>
  </si>
  <si>
    <t>（再掲）65歳以上世帯員のみ在住世帯</t>
    <phoneticPr fontId="3"/>
  </si>
  <si>
    <t>推計昼間人口</t>
    <rPh sb="0" eb="2">
      <t>スイケイ</t>
    </rPh>
    <rPh sb="2" eb="4">
      <t>チュウカン</t>
    </rPh>
    <rPh sb="4" eb="6">
      <t>ジンコウ</t>
    </rPh>
    <phoneticPr fontId="4"/>
  </si>
  <si>
    <t>従業者数_全産業(性別不詳含む)</t>
    <rPh sb="9" eb="11">
      <t>セイベツ</t>
    </rPh>
    <rPh sb="11" eb="13">
      <t>フショウ</t>
    </rPh>
    <rPh sb="13" eb="14">
      <t>フク</t>
    </rPh>
    <phoneticPr fontId="3"/>
  </si>
  <si>
    <t>ファミリー率(夫婦と子ども及び三世代世帯割合）</t>
    <rPh sb="5" eb="6">
      <t>リツ</t>
    </rPh>
    <rPh sb="7" eb="9">
      <t>フウフ</t>
    </rPh>
    <rPh sb="10" eb="11">
      <t>コ</t>
    </rPh>
    <rPh sb="13" eb="14">
      <t>オヨ</t>
    </rPh>
    <rPh sb="15" eb="16">
      <t>サン</t>
    </rPh>
    <rPh sb="16" eb="18">
      <t>セダイ</t>
    </rPh>
    <rPh sb="18" eb="20">
      <t>セタイ</t>
    </rPh>
    <rPh sb="20" eb="22">
      <t>ワリアイ</t>
    </rPh>
    <phoneticPr fontId="3"/>
  </si>
  <si>
    <t>夜間人口プロファイル</t>
    <rPh sb="0" eb="2">
      <t>ヤカン</t>
    </rPh>
    <rPh sb="2" eb="4">
      <t>ジンコウ</t>
    </rPh>
    <phoneticPr fontId="3"/>
  </si>
  <si>
    <t>昼間人口プロファイル</t>
    <rPh sb="0" eb="2">
      <t>チュウカン</t>
    </rPh>
    <rPh sb="2" eb="4">
      <t>ジンコウ</t>
    </rPh>
    <phoneticPr fontId="3"/>
  </si>
  <si>
    <t>(単位：人)</t>
    <phoneticPr fontId="3"/>
  </si>
  <si>
    <t>人口密度</t>
    <rPh sb="0" eb="2">
      <t>ジンコウ</t>
    </rPh>
    <rPh sb="2" eb="4">
      <t>ミツド</t>
    </rPh>
    <phoneticPr fontId="7"/>
  </si>
  <si>
    <t>(単位：校)</t>
    <phoneticPr fontId="3"/>
  </si>
  <si>
    <t>学校数</t>
    <rPh sb="0" eb="2">
      <t>ガッコウ</t>
    </rPh>
    <rPh sb="2" eb="3">
      <t>スウ</t>
    </rPh>
    <phoneticPr fontId="3"/>
  </si>
  <si>
    <t>(単位：ヶ所)</t>
    <phoneticPr fontId="3"/>
  </si>
  <si>
    <t>文化施設数</t>
    <rPh sb="4" eb="5">
      <t>スウ</t>
    </rPh>
    <phoneticPr fontId="3"/>
  </si>
  <si>
    <t>配偶関係</t>
    <rPh sb="0" eb="2">
      <t>ハイグウ</t>
    </rPh>
    <rPh sb="2" eb="4">
      <t>カンケイ</t>
    </rPh>
    <phoneticPr fontId="7"/>
  </si>
  <si>
    <t>(単位：世帯)</t>
    <rPh sb="4" eb="6">
      <t>セタイ</t>
    </rPh>
    <phoneticPr fontId="7"/>
  </si>
  <si>
    <t>推計自動車保有台数</t>
    <rPh sb="7" eb="8">
      <t>ダイ</t>
    </rPh>
    <phoneticPr fontId="7"/>
  </si>
  <si>
    <r>
      <t>20</t>
    </r>
    <r>
      <rPr>
        <sz val="10"/>
        <rFont val="Meiryo UI"/>
        <family val="3"/>
        <charset val="128"/>
      </rPr>
      <t>歳代比率</t>
    </r>
    <rPh sb="2" eb="3">
      <t>サイ</t>
    </rPh>
    <rPh sb="3" eb="4">
      <t>ダイ</t>
    </rPh>
    <rPh sb="4" eb="6">
      <t>ヒリツ</t>
    </rPh>
    <phoneticPr fontId="2"/>
  </si>
  <si>
    <r>
      <t>0-4</t>
    </r>
    <r>
      <rPr>
        <sz val="10"/>
        <rFont val="Meiryo UI"/>
        <family val="3"/>
        <charset val="128"/>
      </rPr>
      <t>歳児比率</t>
    </r>
    <rPh sb="3" eb="5">
      <t>サイジ</t>
    </rPh>
    <rPh sb="5" eb="7">
      <t>ヒリツ</t>
    </rPh>
    <phoneticPr fontId="2"/>
  </si>
  <si>
    <t>商圏距離(m)</t>
    <rPh sb="0" eb="2">
      <t>ショウケン</t>
    </rPh>
    <rPh sb="2" eb="4">
      <t>キョリ</t>
    </rPh>
    <phoneticPr fontId="7"/>
  </si>
  <si>
    <t xml:space="preserve">横浜市鶴見区矢向 </t>
    <phoneticPr fontId="3"/>
  </si>
  <si>
    <t xml:space="preserve">横浜市鶴見区鶴見中央 </t>
    <phoneticPr fontId="3"/>
  </si>
  <si>
    <t xml:space="preserve">横浜市鶴見区本町通 </t>
    <phoneticPr fontId="3"/>
  </si>
  <si>
    <t xml:space="preserve">横浜市鶴見区潮田町 </t>
    <phoneticPr fontId="3"/>
  </si>
  <si>
    <t xml:space="preserve">横浜市鶴見区仲通 </t>
    <phoneticPr fontId="3"/>
  </si>
  <si>
    <t xml:space="preserve">横浜市鶴見区生麦 </t>
    <phoneticPr fontId="3"/>
  </si>
  <si>
    <t xml:space="preserve">横浜市鶴見区岸谷 </t>
    <phoneticPr fontId="3"/>
  </si>
  <si>
    <t xml:space="preserve">横浜市鶴見区下末吉 </t>
    <phoneticPr fontId="3"/>
  </si>
  <si>
    <t xml:space="preserve">横浜市鶴見区北寺尾 </t>
    <phoneticPr fontId="3"/>
  </si>
  <si>
    <t xml:space="preserve">横浜市鶴見区下野谷町 </t>
    <phoneticPr fontId="3"/>
  </si>
  <si>
    <t xml:space="preserve">横浜市神奈川区六角橋 </t>
    <phoneticPr fontId="3"/>
  </si>
  <si>
    <t xml:space="preserve">横浜市神奈川区大口通 </t>
    <phoneticPr fontId="3"/>
  </si>
  <si>
    <t xml:space="preserve">横浜市神奈川区西神奈川 </t>
    <phoneticPr fontId="3"/>
  </si>
  <si>
    <t xml:space="preserve">横浜市神奈川区松本町 </t>
    <phoneticPr fontId="3"/>
  </si>
  <si>
    <t xml:space="preserve">横浜市西区藤棚町 </t>
    <phoneticPr fontId="3"/>
  </si>
  <si>
    <t xml:space="preserve">横浜市西区中央 </t>
    <phoneticPr fontId="3"/>
  </si>
  <si>
    <t xml:space="preserve">横浜市西区南幸 </t>
    <phoneticPr fontId="3"/>
  </si>
  <si>
    <t xml:space="preserve">横浜市西区平沼 </t>
    <phoneticPr fontId="3"/>
  </si>
  <si>
    <t xml:space="preserve">横浜市西区みなとみらい </t>
    <phoneticPr fontId="3"/>
  </si>
  <si>
    <t xml:space="preserve">横浜市中区末広町 </t>
    <phoneticPr fontId="3"/>
  </si>
  <si>
    <t xml:space="preserve">横浜市中区伊勢佐木町 </t>
    <phoneticPr fontId="3"/>
  </si>
  <si>
    <t xml:space="preserve">横浜市中区常盤町 </t>
    <phoneticPr fontId="3"/>
  </si>
  <si>
    <t xml:space="preserve">横浜市中区石川町 </t>
    <phoneticPr fontId="3"/>
  </si>
  <si>
    <t xml:space="preserve">横浜市中区元町 </t>
    <phoneticPr fontId="3"/>
  </si>
  <si>
    <t xml:space="preserve">横浜市中区宮川町 </t>
    <phoneticPr fontId="3"/>
  </si>
  <si>
    <t xml:space="preserve">横浜市中区野毛町 </t>
    <phoneticPr fontId="3"/>
  </si>
  <si>
    <t xml:space="preserve">横浜市中区日ﾉ出町 </t>
    <phoneticPr fontId="3"/>
  </si>
  <si>
    <t xml:space="preserve">横浜市中区麦田町 </t>
    <phoneticPr fontId="3"/>
  </si>
  <si>
    <t xml:space="preserve">横浜市中区大和町 </t>
    <phoneticPr fontId="3"/>
  </si>
  <si>
    <t xml:space="preserve">横浜市中区本郷町 </t>
    <phoneticPr fontId="3"/>
  </si>
  <si>
    <t xml:space="preserve">横浜市中区山元町 </t>
    <phoneticPr fontId="3"/>
  </si>
  <si>
    <t xml:space="preserve">横浜市中区本牧町 </t>
    <phoneticPr fontId="3"/>
  </si>
  <si>
    <t xml:space="preserve">横浜市中区若葉町 </t>
    <phoneticPr fontId="3"/>
  </si>
  <si>
    <t xml:space="preserve">横浜市中区相生町 </t>
    <phoneticPr fontId="3"/>
  </si>
  <si>
    <t xml:space="preserve">横浜市中区真砂町 </t>
    <phoneticPr fontId="3"/>
  </si>
  <si>
    <t xml:space="preserve">横浜市中区新港 </t>
    <phoneticPr fontId="3"/>
  </si>
  <si>
    <t xml:space="preserve">横浜市中区桜木町 </t>
    <phoneticPr fontId="3"/>
  </si>
  <si>
    <t xml:space="preserve">横浜市中区長者町 </t>
    <phoneticPr fontId="3"/>
  </si>
  <si>
    <t xml:space="preserve">横浜市中区住吉町 </t>
    <phoneticPr fontId="3"/>
  </si>
  <si>
    <t xml:space="preserve">横浜市南区共進町 </t>
    <phoneticPr fontId="3"/>
  </si>
  <si>
    <t xml:space="preserve">横浜市南区白妙町 </t>
    <phoneticPr fontId="3"/>
  </si>
  <si>
    <t xml:space="preserve">横浜市南区浦舟町 </t>
    <phoneticPr fontId="3"/>
  </si>
  <si>
    <t xml:space="preserve">横浜市南区宮元町 </t>
    <phoneticPr fontId="3"/>
  </si>
  <si>
    <t xml:space="preserve">横浜市南区万世町 </t>
    <phoneticPr fontId="3"/>
  </si>
  <si>
    <t xml:space="preserve">横浜市南区大岡 </t>
    <phoneticPr fontId="3"/>
  </si>
  <si>
    <t xml:space="preserve">横浜市港南区上大岡西 </t>
    <phoneticPr fontId="3"/>
  </si>
  <si>
    <t xml:space="preserve">横浜市港南区港南台 </t>
    <phoneticPr fontId="3"/>
  </si>
  <si>
    <t xml:space="preserve">横浜市港南区上永谷 </t>
    <phoneticPr fontId="3"/>
  </si>
  <si>
    <t xml:space="preserve">横浜市港南区日限山 </t>
    <phoneticPr fontId="3"/>
  </si>
  <si>
    <t xml:space="preserve">横浜市港南区上大岡東 </t>
    <phoneticPr fontId="3"/>
  </si>
  <si>
    <t xml:space="preserve">横浜市港南区丸山台 </t>
    <phoneticPr fontId="3"/>
  </si>
  <si>
    <t xml:space="preserve">横浜市保土ケ谷区天王町 </t>
    <phoneticPr fontId="3"/>
  </si>
  <si>
    <t xml:space="preserve">横浜市保土ケ谷区宮田町 </t>
    <phoneticPr fontId="3"/>
  </si>
  <si>
    <t xml:space="preserve">横浜市保土ケ谷区和田 </t>
    <phoneticPr fontId="3"/>
  </si>
  <si>
    <t xml:space="preserve">横浜市保土ケ谷区帷子町 </t>
    <phoneticPr fontId="3"/>
  </si>
  <si>
    <t xml:space="preserve">横浜市保土ケ谷区権太坂 </t>
    <phoneticPr fontId="3"/>
  </si>
  <si>
    <t xml:space="preserve">横浜市保土ケ谷区上星川 </t>
    <phoneticPr fontId="3"/>
  </si>
  <si>
    <t xml:space="preserve">横浜市旭区鶴ヶ峰 </t>
    <phoneticPr fontId="3"/>
  </si>
  <si>
    <t xml:space="preserve">横浜市旭区鶴ヶ峰本町 </t>
    <phoneticPr fontId="3"/>
  </si>
  <si>
    <t xml:space="preserve">横浜市旭区二俣川 </t>
    <phoneticPr fontId="3"/>
  </si>
  <si>
    <t xml:space="preserve">横浜市旭区白根 </t>
    <phoneticPr fontId="3"/>
  </si>
  <si>
    <t xml:space="preserve">横浜市磯子区岡村 </t>
    <phoneticPr fontId="3"/>
  </si>
  <si>
    <t xml:space="preserve">横浜市磯子区汐見台 </t>
    <phoneticPr fontId="3"/>
  </si>
  <si>
    <t xml:space="preserve">横浜市磯子区森 </t>
    <phoneticPr fontId="3"/>
  </si>
  <si>
    <t xml:space="preserve">横浜市磯子区杉田 </t>
    <phoneticPr fontId="3"/>
  </si>
  <si>
    <t xml:space="preserve">横浜市磯子区洋光台 </t>
    <phoneticPr fontId="3"/>
  </si>
  <si>
    <t xml:space="preserve">横浜市磯子区丸山 </t>
    <phoneticPr fontId="3"/>
  </si>
  <si>
    <t xml:space="preserve">横浜市磯子区滝頭 </t>
    <phoneticPr fontId="3"/>
  </si>
  <si>
    <t>横浜市磯子区洋光台</t>
    <phoneticPr fontId="3"/>
  </si>
  <si>
    <t xml:space="preserve">横浜市金沢区泥亀 </t>
    <phoneticPr fontId="3"/>
  </si>
  <si>
    <t xml:space="preserve">横浜市金沢区六浦 </t>
    <phoneticPr fontId="3"/>
  </si>
  <si>
    <t xml:space="preserve">横浜市金沢区六浦南 </t>
    <phoneticPr fontId="3"/>
  </si>
  <si>
    <t xml:space="preserve">横浜市金沢区能見台通 </t>
    <phoneticPr fontId="3"/>
  </si>
  <si>
    <t xml:space="preserve">横浜市金沢区西柴 </t>
    <phoneticPr fontId="3"/>
  </si>
  <si>
    <t xml:space="preserve">横浜市金沢区富岡東 </t>
    <phoneticPr fontId="3"/>
  </si>
  <si>
    <t xml:space="preserve">横浜市金沢区並木 </t>
    <phoneticPr fontId="3"/>
  </si>
  <si>
    <t xml:space="preserve">横浜市港北区綱島西 </t>
    <phoneticPr fontId="3"/>
  </si>
  <si>
    <t xml:space="preserve">横浜市港北区綱島東 </t>
    <phoneticPr fontId="3"/>
  </si>
  <si>
    <t xml:space="preserve">横浜市港北区日吉本町 </t>
    <phoneticPr fontId="3"/>
  </si>
  <si>
    <t xml:space="preserve">横浜市港北区大倉山 </t>
    <phoneticPr fontId="3"/>
  </si>
  <si>
    <t xml:space="preserve">横浜市港北区大曽根 </t>
    <phoneticPr fontId="3"/>
  </si>
  <si>
    <t xml:space="preserve">横浜市港北区菊名 </t>
    <phoneticPr fontId="3"/>
  </si>
  <si>
    <t xml:space="preserve">横浜市港北区篠原北 </t>
    <phoneticPr fontId="3"/>
  </si>
  <si>
    <t xml:space="preserve">横浜市港北区下田町 </t>
    <phoneticPr fontId="3"/>
  </si>
  <si>
    <t>横浜市港北区菊名</t>
    <phoneticPr fontId="3"/>
  </si>
  <si>
    <t xml:space="preserve">横浜市港北区仲手原 </t>
    <phoneticPr fontId="3"/>
  </si>
  <si>
    <t xml:space="preserve">横浜市港北区箕輪町 </t>
    <phoneticPr fontId="3"/>
  </si>
  <si>
    <t xml:space="preserve">横浜市緑区長津田 </t>
    <phoneticPr fontId="3"/>
  </si>
  <si>
    <t xml:space="preserve">横浜市緑区鴨居 </t>
    <phoneticPr fontId="3"/>
  </si>
  <si>
    <t xml:space="preserve">横浜市緑区竹山 </t>
    <phoneticPr fontId="3"/>
  </si>
  <si>
    <t xml:space="preserve">横浜市緑区霧が丘 </t>
    <phoneticPr fontId="3"/>
  </si>
  <si>
    <t xml:space="preserve">横浜市青葉区あざみ野 </t>
    <phoneticPr fontId="3"/>
  </si>
  <si>
    <t xml:space="preserve">横浜市青葉区青葉台 </t>
    <phoneticPr fontId="3"/>
  </si>
  <si>
    <t xml:space="preserve">横浜市青葉区美しが丘 </t>
    <phoneticPr fontId="3"/>
  </si>
  <si>
    <t xml:space="preserve">横浜市青葉区藤が丘 </t>
    <phoneticPr fontId="3"/>
  </si>
  <si>
    <t xml:space="preserve">横浜市青葉区すすき野 </t>
    <phoneticPr fontId="3"/>
  </si>
  <si>
    <t xml:space="preserve">横浜市青葉区荏田北 </t>
    <phoneticPr fontId="3"/>
  </si>
  <si>
    <t xml:space="preserve">横浜市都筑区荏田南 </t>
    <phoneticPr fontId="3"/>
  </si>
  <si>
    <t xml:space="preserve">横浜市都筑区茅ヶ崎東 </t>
    <phoneticPr fontId="3"/>
  </si>
  <si>
    <t xml:space="preserve">横浜市都筑区中川 </t>
    <phoneticPr fontId="3"/>
  </si>
  <si>
    <t xml:space="preserve">横浜市都筑区仲町台 </t>
    <phoneticPr fontId="3"/>
  </si>
  <si>
    <t xml:space="preserve">横浜市戸塚区原宿 </t>
    <phoneticPr fontId="3"/>
  </si>
  <si>
    <t xml:space="preserve">横浜市栄区小菅ｹ谷 </t>
    <phoneticPr fontId="3"/>
  </si>
  <si>
    <t xml:space="preserve">横浜市栄区桂台南 </t>
    <phoneticPr fontId="3"/>
  </si>
  <si>
    <t xml:space="preserve">横浜市泉区中田東 </t>
    <phoneticPr fontId="3"/>
  </si>
  <si>
    <t>横浜市泉区和泉中央南</t>
    <phoneticPr fontId="3"/>
  </si>
  <si>
    <t xml:space="preserve">横浜市泉区緑園 </t>
    <phoneticPr fontId="3"/>
  </si>
  <si>
    <t xml:space="preserve">横浜市瀬谷区阿久和西 </t>
    <phoneticPr fontId="3"/>
  </si>
  <si>
    <t xml:space="preserve">横浜市瀬谷区瀬谷 </t>
    <phoneticPr fontId="3"/>
  </si>
  <si>
    <t xml:space="preserve">横浜市瀬谷区南台 </t>
    <phoneticPr fontId="3"/>
  </si>
  <si>
    <t xml:space="preserve">横浜市瀬谷区相沢 </t>
    <phoneticPr fontId="3"/>
  </si>
  <si>
    <t xml:space="preserve">横浜市瀬谷区阿久和南 </t>
    <phoneticPr fontId="3"/>
  </si>
  <si>
    <t>使用統計</t>
    <rPh sb="0" eb="2">
      <t>シヨウ</t>
    </rPh>
    <rPh sb="2" eb="4">
      <t>トウケイ</t>
    </rPh>
    <phoneticPr fontId="3"/>
  </si>
  <si>
    <t>項目・データ時点</t>
    <rPh sb="0" eb="2">
      <t>コウモク</t>
    </rPh>
    <rPh sb="6" eb="8">
      <t>ジテン</t>
    </rPh>
    <phoneticPr fontId="3"/>
  </si>
  <si>
    <t>性年代別人口</t>
    <phoneticPr fontId="7"/>
  </si>
  <si>
    <t>　</t>
    <phoneticPr fontId="7"/>
  </si>
  <si>
    <t>　</t>
    <phoneticPr fontId="7"/>
  </si>
  <si>
    <t>居住期間別人口</t>
    <phoneticPr fontId="3"/>
  </si>
  <si>
    <t>世帯人員</t>
    <phoneticPr fontId="3"/>
  </si>
  <si>
    <t>家族構成別世帯数</t>
    <phoneticPr fontId="7"/>
  </si>
  <si>
    <t>　</t>
    <phoneticPr fontId="7"/>
  </si>
  <si>
    <t>住宅の建て方別世帯数</t>
    <phoneticPr fontId="7"/>
  </si>
  <si>
    <t>産業別事業所数</t>
    <phoneticPr fontId="7"/>
  </si>
  <si>
    <t>産業別従業者数</t>
    <phoneticPr fontId="7"/>
  </si>
  <si>
    <t>(単位：人/㎢)</t>
    <phoneticPr fontId="3"/>
  </si>
  <si>
    <t>(単位：人)</t>
    <phoneticPr fontId="3"/>
  </si>
  <si>
    <t>(単位：人)</t>
    <phoneticPr fontId="3"/>
  </si>
  <si>
    <t>不詳</t>
    <phoneticPr fontId="7"/>
  </si>
  <si>
    <t>1年以上5年未満</t>
    <phoneticPr fontId="7"/>
  </si>
  <si>
    <t>10年以上20年未満</t>
    <phoneticPr fontId="7"/>
  </si>
  <si>
    <t>不詳</t>
    <phoneticPr fontId="7"/>
  </si>
  <si>
    <t>(単位：人)</t>
    <phoneticPr fontId="3"/>
  </si>
  <si>
    <t>(単位：台)</t>
    <phoneticPr fontId="3"/>
  </si>
  <si>
    <t>三次産業</t>
    <phoneticPr fontId="7"/>
  </si>
  <si>
    <t>三次産業</t>
    <phoneticPr fontId="7"/>
  </si>
  <si>
    <t>(単位：ヶ所)</t>
    <phoneticPr fontId="3"/>
  </si>
  <si>
    <t>不詳</t>
    <phoneticPr fontId="7"/>
  </si>
  <si>
    <t>一般世帯</t>
    <phoneticPr fontId="7"/>
  </si>
  <si>
    <t>施設等の世帯</t>
    <phoneticPr fontId="7"/>
  </si>
  <si>
    <t>施設等の世帯</t>
    <phoneticPr fontId="7"/>
  </si>
  <si>
    <t>（再掲）18歳未満世帯員在住世帯</t>
    <phoneticPr fontId="3"/>
  </si>
  <si>
    <t>（再掲）65歳以上世帯員在住世帯</t>
    <phoneticPr fontId="3"/>
  </si>
  <si>
    <t>うち夫婦のみの世帯</t>
    <phoneticPr fontId="7"/>
  </si>
  <si>
    <t>うち夫婦と子供から成る世帯</t>
    <phoneticPr fontId="7"/>
  </si>
  <si>
    <t>人口_総数_H27</t>
    <phoneticPr fontId="3"/>
  </si>
  <si>
    <t>人口_男_85歳以上_H27</t>
    <phoneticPr fontId="3"/>
  </si>
  <si>
    <t>人口_男_外国人_H27</t>
    <phoneticPr fontId="3"/>
  </si>
  <si>
    <t>人口_女_85歳以上_H27</t>
    <phoneticPr fontId="3"/>
  </si>
  <si>
    <t>人口_女_外国人_H27</t>
    <phoneticPr fontId="3"/>
  </si>
  <si>
    <t>人口_総数_配偶関係_H27</t>
    <phoneticPr fontId="3"/>
  </si>
  <si>
    <t>人口_配偶関係_未婚_H27</t>
    <phoneticPr fontId="3"/>
  </si>
  <si>
    <t>人口_配偶関係_有配偶_H27</t>
    <phoneticPr fontId="3"/>
  </si>
  <si>
    <t>人口_配偶関係_死別・離別_H27</t>
    <phoneticPr fontId="3"/>
  </si>
  <si>
    <t>人口_配偶関係_配偶関係「不詳」_H27</t>
    <phoneticPr fontId="3"/>
  </si>
  <si>
    <t>人口_総数_配偶関係_男_H27</t>
    <phoneticPr fontId="3"/>
  </si>
  <si>
    <t>人口_配偶関係_未婚_男_H27</t>
    <phoneticPr fontId="3"/>
  </si>
  <si>
    <t>人口_配偶関係_有配偶_男_H27</t>
    <phoneticPr fontId="3"/>
  </si>
  <si>
    <t>人口_配偶関係_死別・離別_男_H27</t>
    <phoneticPr fontId="3"/>
  </si>
  <si>
    <t>人口_配偶関係_配偶関係「不詳」_男_H27</t>
    <phoneticPr fontId="3"/>
  </si>
  <si>
    <t>人口_配偶関係_未婚_女_H27</t>
    <phoneticPr fontId="3"/>
  </si>
  <si>
    <t>人口_配偶関係_有配偶_女_H27</t>
    <phoneticPr fontId="3"/>
  </si>
  <si>
    <t>人口_配偶関係_死別・離別_女_H27</t>
    <phoneticPr fontId="3"/>
  </si>
  <si>
    <t>人口_配偶関係_配偶関係「不詳」_女_H27</t>
    <phoneticPr fontId="3"/>
  </si>
  <si>
    <t>人口_総数_居住期間_H27</t>
    <phoneticPr fontId="3"/>
  </si>
  <si>
    <t>従業者数_全産業_男_H26</t>
    <phoneticPr fontId="3"/>
  </si>
  <si>
    <t>従業者数_全産業_女_H26</t>
    <phoneticPr fontId="3"/>
  </si>
  <si>
    <t>推計</t>
    <phoneticPr fontId="3"/>
  </si>
  <si>
    <t>-</t>
    <phoneticPr fontId="3"/>
  </si>
  <si>
    <t>-</t>
    <phoneticPr fontId="3"/>
  </si>
  <si>
    <t>-</t>
    <phoneticPr fontId="3"/>
  </si>
  <si>
    <t xml:space="preserve">横浜市鶴見区矢向 </t>
    <phoneticPr fontId="3"/>
  </si>
  <si>
    <t xml:space="preserve">横浜市鶴見区鶴見中央 </t>
    <phoneticPr fontId="3"/>
  </si>
  <si>
    <t xml:space="preserve">横浜市鶴見区本町通 </t>
    <phoneticPr fontId="3"/>
  </si>
  <si>
    <t xml:space="preserve">横浜市鶴見区潮田町 </t>
    <phoneticPr fontId="3"/>
  </si>
  <si>
    <t xml:space="preserve">横浜市鶴見区潮田町 </t>
    <phoneticPr fontId="3"/>
  </si>
  <si>
    <t xml:space="preserve">横浜市鶴見区仲通 </t>
    <phoneticPr fontId="3"/>
  </si>
  <si>
    <t xml:space="preserve">横浜市鶴見区仲通 </t>
    <phoneticPr fontId="3"/>
  </si>
  <si>
    <t xml:space="preserve">横浜市鶴見区生麦 </t>
    <phoneticPr fontId="3"/>
  </si>
  <si>
    <t xml:space="preserve">横浜市鶴見区生麦 </t>
    <phoneticPr fontId="3"/>
  </si>
  <si>
    <t xml:space="preserve">横浜市鶴見区生麦 </t>
    <phoneticPr fontId="3"/>
  </si>
  <si>
    <t xml:space="preserve">横浜市鶴見区岸谷 </t>
    <phoneticPr fontId="3"/>
  </si>
  <si>
    <t xml:space="preserve">横浜市鶴見区下末吉 </t>
    <phoneticPr fontId="3"/>
  </si>
  <si>
    <t xml:space="preserve">横浜市鶴見区矢向 </t>
    <phoneticPr fontId="3"/>
  </si>
  <si>
    <t xml:space="preserve">横浜市鶴見区岸谷 </t>
    <phoneticPr fontId="3"/>
  </si>
  <si>
    <t xml:space="preserve">横浜市鶴見区駒岡 </t>
    <phoneticPr fontId="3"/>
  </si>
  <si>
    <t xml:space="preserve">横浜市鶴見区駒岡 </t>
    <phoneticPr fontId="3"/>
  </si>
  <si>
    <t xml:space="preserve">横浜市鶴見区北寺尾 </t>
    <phoneticPr fontId="3"/>
  </si>
  <si>
    <t xml:space="preserve">横浜市鶴見区北寺尾 </t>
    <phoneticPr fontId="3"/>
  </si>
  <si>
    <t xml:space="preserve">横浜市鶴見区下野谷町 </t>
    <phoneticPr fontId="3"/>
  </si>
  <si>
    <t xml:space="preserve">横浜市神奈川区六角橋 </t>
    <phoneticPr fontId="3"/>
  </si>
  <si>
    <t xml:space="preserve">横浜市神奈川区六角橋 </t>
    <phoneticPr fontId="3"/>
  </si>
  <si>
    <t xml:space="preserve">横浜市神奈川区大口通 </t>
    <phoneticPr fontId="3"/>
  </si>
  <si>
    <t xml:space="preserve">横浜市神奈川区六角橋 </t>
    <phoneticPr fontId="3"/>
  </si>
  <si>
    <t xml:space="preserve">横浜市神奈川区西神奈川 </t>
    <phoneticPr fontId="3"/>
  </si>
  <si>
    <t xml:space="preserve">横浜市神奈川区松本町 </t>
    <phoneticPr fontId="3"/>
  </si>
  <si>
    <t xml:space="preserve">横浜市神奈川区松本町 </t>
    <phoneticPr fontId="3"/>
  </si>
  <si>
    <t xml:space="preserve">横浜市神奈川区松本町 </t>
    <phoneticPr fontId="3"/>
  </si>
  <si>
    <t xml:space="preserve">横浜市西区藤棚町 </t>
    <phoneticPr fontId="3"/>
  </si>
  <si>
    <t xml:space="preserve">横浜市西区藤棚町 </t>
    <phoneticPr fontId="3"/>
  </si>
  <si>
    <t xml:space="preserve">横浜市西区中央 </t>
    <phoneticPr fontId="3"/>
  </si>
  <si>
    <t xml:space="preserve">横浜市西区中央 </t>
    <phoneticPr fontId="3"/>
  </si>
  <si>
    <t xml:space="preserve">横浜市西区南幸 </t>
    <phoneticPr fontId="3"/>
  </si>
  <si>
    <t xml:space="preserve">横浜市西区南幸 </t>
    <phoneticPr fontId="3"/>
  </si>
  <si>
    <t xml:space="preserve">横浜市西区南幸 </t>
    <phoneticPr fontId="3"/>
  </si>
  <si>
    <t xml:space="preserve">横浜市西区高島 </t>
    <phoneticPr fontId="3"/>
  </si>
  <si>
    <t xml:space="preserve">横浜市西区岡野 </t>
    <phoneticPr fontId="3"/>
  </si>
  <si>
    <t xml:space="preserve">横浜市西区浅間町 </t>
    <phoneticPr fontId="3"/>
  </si>
  <si>
    <t xml:space="preserve">横浜市西区浅間町 </t>
    <phoneticPr fontId="3"/>
  </si>
  <si>
    <t xml:space="preserve">横浜市西区平沼 </t>
    <phoneticPr fontId="3"/>
  </si>
  <si>
    <t xml:space="preserve">横浜市西区平沼 </t>
    <phoneticPr fontId="3"/>
  </si>
  <si>
    <t xml:space="preserve">横浜市西区戸部町 </t>
    <phoneticPr fontId="3"/>
  </si>
  <si>
    <t xml:space="preserve">横浜市西区戸部町 </t>
    <phoneticPr fontId="3"/>
  </si>
  <si>
    <t xml:space="preserve">横浜市西区高島 </t>
    <phoneticPr fontId="3"/>
  </si>
  <si>
    <t xml:space="preserve">横浜市西区みなとみらい </t>
    <phoneticPr fontId="3"/>
  </si>
  <si>
    <t xml:space="preserve">横浜市西区高島 </t>
    <phoneticPr fontId="3"/>
  </si>
  <si>
    <t xml:space="preserve">横浜市中区末広町 </t>
    <phoneticPr fontId="3"/>
  </si>
  <si>
    <t xml:space="preserve">横浜市中区末広町 </t>
    <phoneticPr fontId="3"/>
  </si>
  <si>
    <t xml:space="preserve">横浜市中区伊勢佐木町 </t>
    <phoneticPr fontId="3"/>
  </si>
  <si>
    <t xml:space="preserve">横浜市中区伊勢佐木町 </t>
    <phoneticPr fontId="3"/>
  </si>
  <si>
    <t xml:space="preserve">横浜市中区伊勢佐木町 </t>
    <phoneticPr fontId="3"/>
  </si>
  <si>
    <t xml:space="preserve">横浜市中区石川町 </t>
    <phoneticPr fontId="3"/>
  </si>
  <si>
    <t xml:space="preserve">横浜市中区元町 </t>
    <phoneticPr fontId="3"/>
  </si>
  <si>
    <t xml:space="preserve">横浜市中区元町 </t>
    <phoneticPr fontId="3"/>
  </si>
  <si>
    <t xml:space="preserve">横浜市中区野毛町 </t>
    <phoneticPr fontId="3"/>
  </si>
  <si>
    <t xml:space="preserve">横浜市中区尾上町 </t>
    <phoneticPr fontId="3"/>
  </si>
  <si>
    <t xml:space="preserve">横浜市中区尾上町 </t>
    <phoneticPr fontId="3"/>
  </si>
  <si>
    <t xml:space="preserve">横浜市中区大和町 </t>
    <phoneticPr fontId="3"/>
  </si>
  <si>
    <t xml:space="preserve">横浜市中区大和町 </t>
    <phoneticPr fontId="3"/>
  </si>
  <si>
    <t xml:space="preserve">横浜市中区本郷町 </t>
    <phoneticPr fontId="3"/>
  </si>
  <si>
    <t xml:space="preserve">横浜市中区山元町 </t>
    <phoneticPr fontId="3"/>
  </si>
  <si>
    <t xml:space="preserve">横浜市中区山元町 </t>
    <phoneticPr fontId="3"/>
  </si>
  <si>
    <t xml:space="preserve">横浜市中区山元町 </t>
    <phoneticPr fontId="3"/>
  </si>
  <si>
    <t xml:space="preserve">横浜市中区大和町 </t>
    <phoneticPr fontId="3"/>
  </si>
  <si>
    <t xml:space="preserve">横浜市中区本牧町 </t>
    <phoneticPr fontId="3"/>
  </si>
  <si>
    <t xml:space="preserve">横浜市中区若葉町 </t>
    <phoneticPr fontId="3"/>
  </si>
  <si>
    <t xml:space="preserve">横浜市中区元町 </t>
    <phoneticPr fontId="3"/>
  </si>
  <si>
    <t xml:space="preserve">横浜市中区相生町 </t>
    <phoneticPr fontId="3"/>
  </si>
  <si>
    <t xml:space="preserve">横浜市中区真砂町 </t>
    <phoneticPr fontId="3"/>
  </si>
  <si>
    <t xml:space="preserve">横浜市中区真砂町 </t>
    <phoneticPr fontId="3"/>
  </si>
  <si>
    <t xml:space="preserve">横浜市中区新港 </t>
    <phoneticPr fontId="3"/>
  </si>
  <si>
    <t xml:space="preserve">横浜市中区桜木町 </t>
    <phoneticPr fontId="3"/>
  </si>
  <si>
    <t xml:space="preserve">横浜市中区石川町 </t>
    <phoneticPr fontId="3"/>
  </si>
  <si>
    <t xml:space="preserve">横浜市中区長者町 </t>
    <phoneticPr fontId="3"/>
  </si>
  <si>
    <t xml:space="preserve">横浜市中区住吉町 </t>
    <phoneticPr fontId="3"/>
  </si>
  <si>
    <t xml:space="preserve">横浜市中区住吉町 </t>
    <phoneticPr fontId="3"/>
  </si>
  <si>
    <t xml:space="preserve">横浜市南区高根町 </t>
    <phoneticPr fontId="3"/>
  </si>
  <si>
    <t xml:space="preserve">横浜市南区高根町 </t>
    <phoneticPr fontId="3"/>
  </si>
  <si>
    <t xml:space="preserve">横浜市南区共進町 </t>
    <phoneticPr fontId="3"/>
  </si>
  <si>
    <t xml:space="preserve">横浜市南区共進町 </t>
    <phoneticPr fontId="3"/>
  </si>
  <si>
    <t xml:space="preserve">横浜市南区白妙町 </t>
    <phoneticPr fontId="3"/>
  </si>
  <si>
    <t xml:space="preserve">横浜市南区白妙町 </t>
    <phoneticPr fontId="3"/>
  </si>
  <si>
    <t xml:space="preserve">横浜市南区浦舟町 </t>
    <phoneticPr fontId="3"/>
  </si>
  <si>
    <t xml:space="preserve">横浜市南区宮元町 </t>
    <phoneticPr fontId="3"/>
  </si>
  <si>
    <t xml:space="preserve">横浜市南区万世町 </t>
    <phoneticPr fontId="3"/>
  </si>
  <si>
    <t xml:space="preserve">横浜市南区大岡 </t>
    <phoneticPr fontId="3"/>
  </si>
  <si>
    <t xml:space="preserve">横浜市南区大岡 </t>
    <phoneticPr fontId="3"/>
  </si>
  <si>
    <t xml:space="preserve">横浜市港南区上大岡西 </t>
    <phoneticPr fontId="3"/>
  </si>
  <si>
    <t xml:space="preserve">横浜市港南区芹が谷 </t>
    <phoneticPr fontId="3"/>
  </si>
  <si>
    <t xml:space="preserve">横浜市港南区芹が谷 </t>
    <phoneticPr fontId="3"/>
  </si>
  <si>
    <t xml:space="preserve">横浜市港南区港南台 </t>
    <phoneticPr fontId="3"/>
  </si>
  <si>
    <t xml:space="preserve">横浜市港南区港南台 </t>
    <phoneticPr fontId="3"/>
  </si>
  <si>
    <t xml:space="preserve">横浜市港南区日限山 </t>
    <phoneticPr fontId="3"/>
  </si>
  <si>
    <t xml:space="preserve">横浜市港南区上大岡西 </t>
    <phoneticPr fontId="3"/>
  </si>
  <si>
    <t xml:space="preserve">横浜市港南区上大岡西 </t>
    <phoneticPr fontId="3"/>
  </si>
  <si>
    <t xml:space="preserve">横浜市港南区上大岡東 </t>
    <phoneticPr fontId="3"/>
  </si>
  <si>
    <t xml:space="preserve">横浜市港南区上大岡東 </t>
    <phoneticPr fontId="3"/>
  </si>
  <si>
    <t xml:space="preserve">横浜市港南区丸山台 </t>
    <phoneticPr fontId="3"/>
  </si>
  <si>
    <t xml:space="preserve">横浜市港南区丸山台 </t>
    <phoneticPr fontId="3"/>
  </si>
  <si>
    <t xml:space="preserve">横浜市保土ケ谷区天王町 </t>
    <phoneticPr fontId="3"/>
  </si>
  <si>
    <t xml:space="preserve">横浜市保土ケ谷区天王町 </t>
    <phoneticPr fontId="3"/>
  </si>
  <si>
    <t xml:space="preserve">横浜市保土ケ谷区宮田町 </t>
    <phoneticPr fontId="3"/>
  </si>
  <si>
    <t xml:space="preserve">横浜市保土ケ谷区帷子町 </t>
    <phoneticPr fontId="3"/>
  </si>
  <si>
    <t xml:space="preserve">横浜市保土ケ谷区帷子町 </t>
    <phoneticPr fontId="3"/>
  </si>
  <si>
    <t xml:space="preserve">横浜市保土ケ谷区権太坂 </t>
    <phoneticPr fontId="3"/>
  </si>
  <si>
    <t xml:space="preserve">横浜市保土ケ谷区権太坂 </t>
    <phoneticPr fontId="3"/>
  </si>
  <si>
    <t xml:space="preserve">横浜市保土ケ谷区上星川 </t>
    <phoneticPr fontId="3"/>
  </si>
  <si>
    <t xml:space="preserve">横浜市旭区鶴ヶ峰 </t>
    <phoneticPr fontId="3"/>
  </si>
  <si>
    <t xml:space="preserve">横浜市旭区鶴ヶ峰本町 </t>
    <phoneticPr fontId="3"/>
  </si>
  <si>
    <t xml:space="preserve">横浜市旭区二俣川 </t>
    <phoneticPr fontId="3"/>
  </si>
  <si>
    <t xml:space="preserve">横浜市旭区二俣川 </t>
    <phoneticPr fontId="3"/>
  </si>
  <si>
    <t xml:space="preserve">横浜市旭区二俣川 </t>
    <phoneticPr fontId="3"/>
  </si>
  <si>
    <t xml:space="preserve">横浜市旭区白根 </t>
    <phoneticPr fontId="3"/>
  </si>
  <si>
    <t xml:space="preserve">横浜市旭区若葉台 </t>
    <phoneticPr fontId="3"/>
  </si>
  <si>
    <t xml:space="preserve">横浜市旭区若葉台 </t>
    <phoneticPr fontId="3"/>
  </si>
  <si>
    <t xml:space="preserve">横浜市旭区若葉台 </t>
    <phoneticPr fontId="3"/>
  </si>
  <si>
    <t xml:space="preserve">横浜市旭区笹野台 </t>
    <phoneticPr fontId="3"/>
  </si>
  <si>
    <t xml:space="preserve">横浜市旭区笹野台 </t>
    <phoneticPr fontId="3"/>
  </si>
  <si>
    <t xml:space="preserve">横浜市磯子区岡村 </t>
    <phoneticPr fontId="3"/>
  </si>
  <si>
    <t xml:space="preserve">横浜市磯子区森 </t>
    <phoneticPr fontId="3"/>
  </si>
  <si>
    <t xml:space="preserve">横浜市磯子区森 </t>
    <phoneticPr fontId="3"/>
  </si>
  <si>
    <t xml:space="preserve">横浜市磯子区杉田 </t>
    <phoneticPr fontId="3"/>
  </si>
  <si>
    <t xml:space="preserve">横浜市磯子区杉田 </t>
    <phoneticPr fontId="3"/>
  </si>
  <si>
    <t xml:space="preserve">横浜市磯子区杉田 </t>
    <phoneticPr fontId="3"/>
  </si>
  <si>
    <t xml:space="preserve">横浜市磯子区洋光台 </t>
    <phoneticPr fontId="3"/>
  </si>
  <si>
    <t xml:space="preserve">横浜市磯子区丸山 </t>
    <phoneticPr fontId="3"/>
  </si>
  <si>
    <t xml:space="preserve">横浜市磯子区滝頭 </t>
    <phoneticPr fontId="3"/>
  </si>
  <si>
    <t xml:space="preserve">横浜市金沢区泥亀 </t>
    <phoneticPr fontId="3"/>
  </si>
  <si>
    <t xml:space="preserve">横浜市金沢区六浦 </t>
    <phoneticPr fontId="3"/>
  </si>
  <si>
    <t xml:space="preserve">横浜市金沢区六浦南 </t>
    <phoneticPr fontId="3"/>
  </si>
  <si>
    <t xml:space="preserve">横浜市金沢区能見台通 </t>
    <phoneticPr fontId="3"/>
  </si>
  <si>
    <t xml:space="preserve">横浜市金沢区西柴 </t>
    <phoneticPr fontId="3"/>
  </si>
  <si>
    <t xml:space="preserve">横浜市金沢区富岡東 </t>
    <phoneticPr fontId="3"/>
  </si>
  <si>
    <t xml:space="preserve">横浜市金沢区並木 </t>
    <phoneticPr fontId="3"/>
  </si>
  <si>
    <t xml:space="preserve">横浜市金沢区富岡西 </t>
    <phoneticPr fontId="3"/>
  </si>
  <si>
    <t xml:space="preserve">横浜市金沢区富岡西 </t>
    <phoneticPr fontId="3"/>
  </si>
  <si>
    <t xml:space="preserve">横浜市金沢区並木 </t>
    <phoneticPr fontId="3"/>
  </si>
  <si>
    <t xml:space="preserve">横浜市港北区綱島西 </t>
    <phoneticPr fontId="3"/>
  </si>
  <si>
    <t xml:space="preserve">横浜市港北区綱島西 </t>
    <phoneticPr fontId="3"/>
  </si>
  <si>
    <t xml:space="preserve">横浜市港北区綱島西 </t>
    <phoneticPr fontId="3"/>
  </si>
  <si>
    <t xml:space="preserve">横浜市港北区綱島東 </t>
    <phoneticPr fontId="3"/>
  </si>
  <si>
    <t xml:space="preserve">横浜市港北区日吉本町 </t>
    <phoneticPr fontId="3"/>
  </si>
  <si>
    <t xml:space="preserve">横浜市港北区大倉山 </t>
    <phoneticPr fontId="3"/>
  </si>
  <si>
    <t xml:space="preserve">横浜市港北区大倉山 </t>
    <phoneticPr fontId="3"/>
  </si>
  <si>
    <t xml:space="preserve">横浜市港北区菊名 </t>
    <phoneticPr fontId="3"/>
  </si>
  <si>
    <t xml:space="preserve">横浜市港北区菊名 </t>
    <phoneticPr fontId="3"/>
  </si>
  <si>
    <t xml:space="preserve">横浜市港北区篠原北 </t>
    <phoneticPr fontId="3"/>
  </si>
  <si>
    <t xml:space="preserve">横浜市港北区下田町 </t>
    <phoneticPr fontId="3"/>
  </si>
  <si>
    <t>横浜市港北区菊名</t>
    <phoneticPr fontId="3"/>
  </si>
  <si>
    <t>横浜市港北区菊名</t>
    <phoneticPr fontId="3"/>
  </si>
  <si>
    <t xml:space="preserve">横浜市港北区仲手原 </t>
    <phoneticPr fontId="3"/>
  </si>
  <si>
    <t xml:space="preserve">横浜市港北区高田西 </t>
    <phoneticPr fontId="3"/>
  </si>
  <si>
    <t xml:space="preserve">横浜市港北区高田西 </t>
    <phoneticPr fontId="3"/>
  </si>
  <si>
    <t xml:space="preserve">横浜市港北区箕輪町 </t>
    <phoneticPr fontId="3"/>
  </si>
  <si>
    <t xml:space="preserve">横浜市緑区鴨居 </t>
    <phoneticPr fontId="3"/>
  </si>
  <si>
    <t xml:space="preserve">横浜市緑区鴨居 </t>
    <phoneticPr fontId="3"/>
  </si>
  <si>
    <t xml:space="preserve">横浜市緑区竹山 </t>
    <phoneticPr fontId="3"/>
  </si>
  <si>
    <t xml:space="preserve">横浜市緑区霧が丘 </t>
    <phoneticPr fontId="3"/>
  </si>
  <si>
    <t xml:space="preserve">横浜市緑区霧が丘 </t>
    <phoneticPr fontId="3"/>
  </si>
  <si>
    <t xml:space="preserve">横浜市青葉区あざみ野 </t>
    <phoneticPr fontId="3"/>
  </si>
  <si>
    <t xml:space="preserve">横浜市青葉区青葉台 </t>
    <phoneticPr fontId="3"/>
  </si>
  <si>
    <t xml:space="preserve">横浜市青葉区青葉台 </t>
    <phoneticPr fontId="3"/>
  </si>
  <si>
    <t xml:space="preserve">横浜市青葉区藤が丘 </t>
    <phoneticPr fontId="3"/>
  </si>
  <si>
    <t xml:space="preserve">横浜市青葉区美しが丘 </t>
    <phoneticPr fontId="3"/>
  </si>
  <si>
    <t xml:space="preserve">横浜市青葉区すすき野 </t>
    <phoneticPr fontId="3"/>
  </si>
  <si>
    <t xml:space="preserve">横浜市青葉区すすき野 </t>
    <phoneticPr fontId="3"/>
  </si>
  <si>
    <t xml:space="preserve">横浜市青葉区美しが丘 </t>
    <phoneticPr fontId="3"/>
  </si>
  <si>
    <t xml:space="preserve">横浜市青葉区荏田北 </t>
    <phoneticPr fontId="3"/>
  </si>
  <si>
    <t xml:space="preserve">横浜市都筑区荏田南 </t>
    <phoneticPr fontId="3"/>
  </si>
  <si>
    <t xml:space="preserve">横浜市都筑区荏田南 </t>
    <phoneticPr fontId="3"/>
  </si>
  <si>
    <t xml:space="preserve">横浜市都筑区茅ヶ崎東 </t>
    <phoneticPr fontId="3"/>
  </si>
  <si>
    <t xml:space="preserve">横浜市都筑区茅ヶ崎東 </t>
    <phoneticPr fontId="3"/>
  </si>
  <si>
    <t xml:space="preserve">横浜市都筑区中川 </t>
    <phoneticPr fontId="3"/>
  </si>
  <si>
    <t xml:space="preserve">横浜市都筑区中川 </t>
    <phoneticPr fontId="3"/>
  </si>
  <si>
    <t xml:space="preserve">横浜市都筑区北山田 </t>
    <phoneticPr fontId="3"/>
  </si>
  <si>
    <t xml:space="preserve">横浜市都筑区北山田 </t>
    <phoneticPr fontId="3"/>
  </si>
  <si>
    <t xml:space="preserve">横浜市戸塚区原宿 </t>
    <phoneticPr fontId="3"/>
  </si>
  <si>
    <t xml:space="preserve">横浜市戸塚区原宿 </t>
    <phoneticPr fontId="3"/>
  </si>
  <si>
    <t xml:space="preserve">横浜市栄区小菅ケ谷 </t>
    <phoneticPr fontId="3"/>
  </si>
  <si>
    <t xml:space="preserve">横浜市栄区小菅ケ谷 </t>
    <phoneticPr fontId="3"/>
  </si>
  <si>
    <t xml:space="preserve">横浜市栄区小菅ｹ谷 </t>
    <phoneticPr fontId="3"/>
  </si>
  <si>
    <t xml:space="preserve">横浜市栄区桂台南 </t>
    <phoneticPr fontId="3"/>
  </si>
  <si>
    <t xml:space="preserve">横浜市栄区桂台南 </t>
    <phoneticPr fontId="3"/>
  </si>
  <si>
    <t xml:space="preserve">横浜市泉区中田東 </t>
    <phoneticPr fontId="3"/>
  </si>
  <si>
    <t xml:space="preserve">横浜市泉区中田東 </t>
    <phoneticPr fontId="3"/>
  </si>
  <si>
    <t>横浜市泉区和泉中央南</t>
    <phoneticPr fontId="3"/>
  </si>
  <si>
    <t xml:space="preserve">横浜市泉区緑園 </t>
    <phoneticPr fontId="3"/>
  </si>
  <si>
    <t xml:space="preserve">横浜市瀬谷区阿久和西 </t>
    <phoneticPr fontId="3"/>
  </si>
  <si>
    <t xml:space="preserve">横浜市瀬谷区瀬谷 </t>
    <phoneticPr fontId="3"/>
  </si>
  <si>
    <t xml:space="preserve">横浜市瀬谷区瀬谷 </t>
    <phoneticPr fontId="3"/>
  </si>
  <si>
    <t xml:space="preserve">横浜市瀬谷区南台 </t>
    <phoneticPr fontId="3"/>
  </si>
  <si>
    <t xml:space="preserve">横浜市瀬谷区相沢 </t>
    <phoneticPr fontId="3"/>
  </si>
  <si>
    <t xml:space="preserve">横浜市瀬谷区瀬谷 </t>
    <phoneticPr fontId="3"/>
  </si>
  <si>
    <t>推計
昼間人口</t>
    <rPh sb="0" eb="2">
      <t>スイケイ</t>
    </rPh>
    <rPh sb="3" eb="5">
      <t>チュウカン</t>
    </rPh>
    <rPh sb="5" eb="7">
      <t>ジンコウ</t>
    </rPh>
    <phoneticPr fontId="7"/>
  </si>
  <si>
    <t>基準点</t>
    <rPh sb="0" eb="2">
      <t>キジュン</t>
    </rPh>
    <phoneticPr fontId="3"/>
  </si>
  <si>
    <t>国勢調査
数値地図</t>
    <phoneticPr fontId="3"/>
  </si>
  <si>
    <t>No</t>
    <phoneticPr fontId="3"/>
  </si>
  <si>
    <t>推計昼夜間人口比率</t>
    <rPh sb="0" eb="2">
      <t>スイケイ</t>
    </rPh>
    <rPh sb="2" eb="4">
      <t>チュウヤ</t>
    </rPh>
    <rPh sb="4" eb="5">
      <t>カン</t>
    </rPh>
    <rPh sb="5" eb="7">
      <t>ジンコウ</t>
    </rPh>
    <rPh sb="7" eb="9">
      <t>ヒリツ</t>
    </rPh>
    <phoneticPr fontId="2"/>
  </si>
  <si>
    <t>昼夜間人口比率</t>
    <rPh sb="0" eb="2">
      <t>チュウヤ</t>
    </rPh>
    <rPh sb="2" eb="3">
      <t>カン</t>
    </rPh>
    <rPh sb="3" eb="5">
      <t>ジンコウ</t>
    </rPh>
    <rPh sb="5" eb="7">
      <t>ヒリツ</t>
    </rPh>
    <phoneticPr fontId="2"/>
  </si>
  <si>
    <t>平均値</t>
    <rPh sb="0" eb="3">
      <t>ヘイキンチ</t>
    </rPh>
    <phoneticPr fontId="3"/>
  </si>
  <si>
    <t>横浜市全商店街</t>
    <rPh sb="0" eb="3">
      <t>ヨコハマシ</t>
    </rPh>
    <rPh sb="3" eb="4">
      <t>ゼン</t>
    </rPh>
    <rPh sb="4" eb="7">
      <t>ショウテンガイ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</si>
</sst>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name val="Arial"/>
      <family val="2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メイリオ"/>
      <family val="3"/>
      <charset val="128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9"/>
      <color theme="1"/>
      <name val="メイリオ"/>
      <family val="2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/>
    <xf numFmtId="0" fontId="1" fillId="0" borderId="0">
      <alignment vertical="center"/>
    </xf>
  </cellStyleXfs>
  <cellXfs count="54">
    <xf numFmtId="0" fontId="0" fillId="0" borderId="0" xfId="0">
      <alignment vertical="center"/>
    </xf>
    <xf numFmtId="0" fontId="10" fillId="0" borderId="0" xfId="0" applyFont="1" applyFill="1" applyAlignment="1">
      <alignment vertical="top" wrapText="1"/>
    </xf>
    <xf numFmtId="0" fontId="10" fillId="4" borderId="7" xfId="0" applyFont="1" applyFill="1" applyBorder="1" applyAlignment="1">
      <alignment vertical="center" wrapText="1"/>
    </xf>
    <xf numFmtId="0" fontId="10" fillId="0" borderId="0" xfId="0" applyFont="1">
      <alignment vertical="center"/>
    </xf>
    <xf numFmtId="38" fontId="10" fillId="5" borderId="7" xfId="1" applyFont="1" applyFill="1" applyBorder="1" applyAlignment="1">
      <alignment vertical="center" wrapText="1"/>
    </xf>
    <xf numFmtId="176" fontId="10" fillId="5" borderId="7" xfId="2" applyNumberFormat="1" applyFont="1" applyFill="1" applyBorder="1" applyAlignment="1">
      <alignment vertical="center" wrapText="1"/>
    </xf>
    <xf numFmtId="0" fontId="10" fillId="0" borderId="15" xfId="0" applyFont="1" applyBorder="1">
      <alignment vertical="center"/>
    </xf>
    <xf numFmtId="176" fontId="10" fillId="0" borderId="15" xfId="2" applyNumberFormat="1" applyFont="1" applyFill="1" applyBorder="1">
      <alignment vertical="center"/>
    </xf>
    <xf numFmtId="0" fontId="10" fillId="0" borderId="1" xfId="0" applyFont="1" applyBorder="1">
      <alignment vertical="center"/>
    </xf>
    <xf numFmtId="176" fontId="10" fillId="0" borderId="1" xfId="2" applyNumberFormat="1" applyFont="1" applyFill="1" applyBorder="1">
      <alignment vertical="center"/>
    </xf>
    <xf numFmtId="0" fontId="10" fillId="0" borderId="0" xfId="0" applyFont="1" applyBorder="1">
      <alignment vertical="center"/>
    </xf>
    <xf numFmtId="0" fontId="10" fillId="0" borderId="12" xfId="0" applyFont="1" applyBorder="1">
      <alignment vertical="center"/>
    </xf>
    <xf numFmtId="176" fontId="10" fillId="0" borderId="12" xfId="2" applyNumberFormat="1" applyFont="1" applyFill="1" applyBorder="1">
      <alignment vertical="center"/>
    </xf>
    <xf numFmtId="0" fontId="9" fillId="2" borderId="9" xfId="0" applyFont="1" applyFill="1" applyBorder="1" applyAlignment="1">
      <alignment vertical="top" wrapText="1"/>
    </xf>
    <xf numFmtId="0" fontId="9" fillId="2" borderId="14" xfId="0" applyFont="1" applyFill="1" applyBorder="1" applyAlignment="1">
      <alignment vertical="top" wrapText="1"/>
    </xf>
    <xf numFmtId="0" fontId="9" fillId="2" borderId="5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15" xfId="0" applyFont="1" applyFill="1" applyBorder="1" applyAlignment="1">
      <alignment vertical="top" wrapText="1"/>
    </xf>
    <xf numFmtId="0" fontId="10" fillId="2" borderId="14" xfId="0" applyFont="1" applyFill="1" applyBorder="1" applyAlignment="1">
      <alignment vertical="top" wrapText="1"/>
    </xf>
    <xf numFmtId="0" fontId="9" fillId="2" borderId="8" xfId="0" applyFont="1" applyFill="1" applyBorder="1" applyAlignment="1">
      <alignment vertical="top" wrapText="1"/>
    </xf>
    <xf numFmtId="0" fontId="10" fillId="2" borderId="14" xfId="5" applyFont="1" applyFill="1" applyBorder="1" applyAlignment="1">
      <alignment vertical="top" wrapText="1"/>
    </xf>
    <xf numFmtId="0" fontId="10" fillId="2" borderId="9" xfId="0" applyFont="1" applyFill="1" applyBorder="1" applyAlignment="1">
      <alignment vertical="top" wrapText="1"/>
    </xf>
    <xf numFmtId="0" fontId="10" fillId="2" borderId="15" xfId="5" applyFont="1" applyFill="1" applyBorder="1" applyAlignment="1">
      <alignment vertical="top" wrapText="1"/>
    </xf>
    <xf numFmtId="0" fontId="10" fillId="2" borderId="8" xfId="0" applyFont="1" applyFill="1" applyBorder="1" applyAlignment="1">
      <alignment vertical="top" wrapText="1"/>
    </xf>
    <xf numFmtId="0" fontId="9" fillId="2" borderId="2" xfId="0" applyFont="1" applyFill="1" applyBorder="1" applyAlignment="1">
      <alignment vertical="top" wrapText="1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2" borderId="10" xfId="0" applyFont="1" applyFill="1" applyBorder="1" applyAlignment="1">
      <alignment vertical="top" wrapText="1"/>
    </xf>
    <xf numFmtId="0" fontId="10" fillId="2" borderId="0" xfId="0" applyFont="1" applyFill="1" applyBorder="1" applyAlignment="1">
      <alignment vertical="top" wrapText="1"/>
    </xf>
    <xf numFmtId="0" fontId="10" fillId="2" borderId="2" xfId="0" applyFont="1" applyFill="1" applyBorder="1" applyAlignment="1">
      <alignment vertical="top" wrapText="1"/>
    </xf>
    <xf numFmtId="0" fontId="10" fillId="2" borderId="0" xfId="5" applyFont="1" applyFill="1" applyBorder="1" applyAlignment="1">
      <alignment vertical="top" wrapText="1"/>
    </xf>
    <xf numFmtId="0" fontId="10" fillId="2" borderId="15" xfId="0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9" fillId="2" borderId="12" xfId="0" applyFont="1" applyFill="1" applyBorder="1" applyAlignment="1">
      <alignment vertical="top" wrapText="1"/>
    </xf>
    <xf numFmtId="0" fontId="9" fillId="2" borderId="3" xfId="0" applyFont="1" applyFill="1" applyBorder="1" applyAlignment="1">
      <alignment vertical="top" wrapText="1"/>
    </xf>
    <xf numFmtId="0" fontId="9" fillId="2" borderId="11" xfId="0" applyFont="1" applyFill="1" applyBorder="1" applyAlignment="1">
      <alignment vertical="top" wrapText="1"/>
    </xf>
    <xf numFmtId="0" fontId="9" fillId="2" borderId="13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top" wrapText="1"/>
    </xf>
    <xf numFmtId="0" fontId="11" fillId="2" borderId="12" xfId="0" applyFont="1" applyFill="1" applyBorder="1" applyAlignment="1">
      <alignment vertical="top" wrapText="1"/>
    </xf>
    <xf numFmtId="0" fontId="10" fillId="0" borderId="0" xfId="0" applyFont="1" applyAlignment="1">
      <alignment horizontal="right" vertical="center"/>
    </xf>
    <xf numFmtId="0" fontId="10" fillId="0" borderId="0" xfId="0" applyFont="1" applyFill="1">
      <alignment vertical="center"/>
    </xf>
    <xf numFmtId="0" fontId="10" fillId="0" borderId="0" xfId="0" applyNumberFormat="1" applyFont="1" applyFill="1">
      <alignment vertical="center"/>
    </xf>
    <xf numFmtId="176" fontId="10" fillId="0" borderId="0" xfId="0" applyNumberFormat="1" applyFont="1" applyFill="1">
      <alignment vertical="center"/>
    </xf>
    <xf numFmtId="0" fontId="10" fillId="0" borderId="15" xfId="1" applyNumberFormat="1" applyFont="1" applyBorder="1">
      <alignment vertical="center"/>
    </xf>
    <xf numFmtId="0" fontId="10" fillId="0" borderId="15" xfId="1" applyNumberFormat="1" applyFont="1" applyFill="1" applyBorder="1">
      <alignment vertical="center"/>
    </xf>
    <xf numFmtId="0" fontId="10" fillId="0" borderId="1" xfId="1" applyNumberFormat="1" applyFont="1" applyBorder="1">
      <alignment vertical="center"/>
    </xf>
    <xf numFmtId="0" fontId="10" fillId="0" borderId="1" xfId="1" applyNumberFormat="1" applyFont="1" applyFill="1" applyBorder="1">
      <alignment vertical="center"/>
    </xf>
    <xf numFmtId="0" fontId="10" fillId="0" borderId="12" xfId="1" applyNumberFormat="1" applyFont="1" applyBorder="1">
      <alignment vertical="center"/>
    </xf>
    <xf numFmtId="0" fontId="10" fillId="0" borderId="12" xfId="1" applyNumberFormat="1" applyFont="1" applyFill="1" applyBorder="1">
      <alignment vertical="center"/>
    </xf>
    <xf numFmtId="0" fontId="10" fillId="5" borderId="7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/>
    </xf>
  </cellXfs>
  <cellStyles count="6">
    <cellStyle name="パーセント" xfId="2" builtinId="5"/>
    <cellStyle name="ハイパーリンク 2" xfId="4"/>
    <cellStyle name="桁区切り" xfId="1" builtinId="6"/>
    <cellStyle name="標準" xfId="0" builtinId="0"/>
    <cellStyle name="標準 2" xfId="5"/>
    <cellStyle name="標準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859"/>
  <sheetViews>
    <sheetView tabSelected="1" zoomScale="90" zoomScaleNormal="90" workbookViewId="0">
      <pane xSplit="4" ySplit="7" topLeftCell="E8" activePane="bottomRight" state="frozen"/>
      <selection pane="topRight" activeCell="F1" sqref="F1"/>
      <selection pane="bottomLeft" activeCell="A8" sqref="A8"/>
      <selection pane="bottomRight" activeCell="E853" sqref="E853"/>
    </sheetView>
  </sheetViews>
  <sheetFormatPr defaultRowHeight="14.25" x14ac:dyDescent="0.4"/>
  <cols>
    <col min="1" max="1" width="8.875" style="3" bestFit="1" customWidth="1"/>
    <col min="2" max="2" width="35.125" style="3" bestFit="1" customWidth="1"/>
    <col min="3" max="3" width="27.125" style="3" bestFit="1" customWidth="1"/>
    <col min="4" max="4" width="11.5" style="3" bestFit="1" customWidth="1"/>
    <col min="5" max="248" width="9.125" style="3" customWidth="1"/>
    <col min="249" max="16384" width="9" style="3"/>
  </cols>
  <sheetData>
    <row r="1" spans="1:248" s="1" customFormat="1" ht="28.5" x14ac:dyDescent="0.4">
      <c r="A1" s="51" t="s">
        <v>1090</v>
      </c>
      <c r="B1" s="51" t="s">
        <v>519</v>
      </c>
      <c r="C1" s="52" t="s">
        <v>1088</v>
      </c>
      <c r="D1" s="51" t="s">
        <v>724</v>
      </c>
      <c r="E1" s="13" t="s">
        <v>714</v>
      </c>
      <c r="F1" s="14" t="s">
        <v>839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6"/>
      <c r="BM1" s="14" t="s">
        <v>521</v>
      </c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3"/>
      <c r="CK1" s="14" t="s">
        <v>522</v>
      </c>
      <c r="CL1" s="18"/>
      <c r="CM1" s="14" t="s">
        <v>840</v>
      </c>
      <c r="CN1" s="14" t="s">
        <v>840</v>
      </c>
      <c r="CO1" s="14" t="s">
        <v>840</v>
      </c>
      <c r="CP1" s="14" t="s">
        <v>841</v>
      </c>
      <c r="CQ1" s="14" t="s">
        <v>523</v>
      </c>
      <c r="CR1" s="14"/>
      <c r="CS1" s="14"/>
      <c r="CT1" s="14"/>
      <c r="CU1" s="14"/>
      <c r="CV1" s="14"/>
      <c r="CW1" s="13"/>
      <c r="CX1" s="14" t="s">
        <v>719</v>
      </c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3"/>
      <c r="DM1" s="14" t="s">
        <v>842</v>
      </c>
      <c r="DN1" s="14"/>
      <c r="DO1" s="14"/>
      <c r="DP1" s="14"/>
      <c r="DQ1" s="14"/>
      <c r="DR1" s="14"/>
      <c r="DS1" s="14"/>
      <c r="DT1" s="13"/>
      <c r="DU1" s="14" t="s">
        <v>524</v>
      </c>
      <c r="DV1" s="14"/>
      <c r="DW1" s="14" t="s">
        <v>841</v>
      </c>
      <c r="DX1" s="14" t="s">
        <v>523</v>
      </c>
      <c r="DY1" s="14" t="s">
        <v>523</v>
      </c>
      <c r="DZ1" s="14" t="s">
        <v>841</v>
      </c>
      <c r="EA1" s="14" t="s">
        <v>523</v>
      </c>
      <c r="EB1" s="14" t="s">
        <v>523</v>
      </c>
      <c r="EC1" s="14" t="s">
        <v>840</v>
      </c>
      <c r="ED1" s="14"/>
      <c r="EE1" s="19" t="s">
        <v>843</v>
      </c>
      <c r="EF1" s="14"/>
      <c r="EG1" s="13"/>
      <c r="EH1" s="14" t="s">
        <v>844</v>
      </c>
      <c r="EI1" s="14" t="s">
        <v>523</v>
      </c>
      <c r="EJ1" s="14" t="s">
        <v>840</v>
      </c>
      <c r="EK1" s="14" t="s">
        <v>840</v>
      </c>
      <c r="EL1" s="14" t="s">
        <v>523</v>
      </c>
      <c r="EM1" s="14" t="s">
        <v>840</v>
      </c>
      <c r="EN1" s="14" t="s">
        <v>845</v>
      </c>
      <c r="EO1" s="14" t="s">
        <v>523</v>
      </c>
      <c r="EP1" s="14" t="s">
        <v>523</v>
      </c>
      <c r="EQ1" s="14" t="s">
        <v>841</v>
      </c>
      <c r="ER1" s="14" t="s">
        <v>840</v>
      </c>
      <c r="ES1" s="14" t="s">
        <v>841</v>
      </c>
      <c r="ET1" s="14" t="s">
        <v>841</v>
      </c>
      <c r="EU1" s="13" t="s">
        <v>840</v>
      </c>
      <c r="EV1" s="14" t="s">
        <v>525</v>
      </c>
      <c r="EW1" s="14" t="s">
        <v>523</v>
      </c>
      <c r="EX1" s="14" t="s">
        <v>523</v>
      </c>
      <c r="EY1" s="14" t="s">
        <v>840</v>
      </c>
      <c r="EZ1" s="14" t="s">
        <v>841</v>
      </c>
      <c r="FA1" s="13" t="s">
        <v>840</v>
      </c>
      <c r="FB1" s="14" t="s">
        <v>846</v>
      </c>
      <c r="FC1" s="14" t="s">
        <v>840</v>
      </c>
      <c r="FD1" s="14" t="s">
        <v>840</v>
      </c>
      <c r="FE1" s="14" t="s">
        <v>523</v>
      </c>
      <c r="FF1" s="14" t="s">
        <v>840</v>
      </c>
      <c r="FG1" s="14" t="s">
        <v>840</v>
      </c>
      <c r="FH1" s="14" t="s">
        <v>845</v>
      </c>
      <c r="FI1" s="14" t="s">
        <v>840</v>
      </c>
      <c r="FJ1" s="13" t="s">
        <v>840</v>
      </c>
      <c r="FK1" s="17" t="s">
        <v>721</v>
      </c>
      <c r="FL1" s="14" t="s">
        <v>847</v>
      </c>
      <c r="FM1" s="18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3"/>
      <c r="GI1" s="14" t="s">
        <v>527</v>
      </c>
      <c r="GJ1" s="18"/>
      <c r="GK1" s="14"/>
      <c r="GL1" s="14"/>
      <c r="GM1" s="14"/>
      <c r="GN1" s="13"/>
      <c r="GO1" s="14" t="s">
        <v>848</v>
      </c>
      <c r="GP1" s="18"/>
      <c r="GQ1" s="14"/>
      <c r="GR1" s="18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3"/>
      <c r="HN1" s="14" t="s">
        <v>529</v>
      </c>
      <c r="HO1" s="18"/>
      <c r="HP1" s="14"/>
      <c r="HQ1" s="14"/>
      <c r="HR1" s="13"/>
      <c r="HS1" s="17" t="s">
        <v>1087</v>
      </c>
      <c r="HT1" s="20" t="s">
        <v>530</v>
      </c>
      <c r="HU1" s="21"/>
      <c r="HV1" s="22" t="s">
        <v>516</v>
      </c>
      <c r="HW1" s="22" t="s">
        <v>718</v>
      </c>
      <c r="HX1" s="20" t="s">
        <v>716</v>
      </c>
      <c r="HY1" s="14"/>
      <c r="HZ1" s="14"/>
      <c r="IA1" s="14"/>
      <c r="IB1" s="13"/>
      <c r="IC1" s="18" t="s">
        <v>711</v>
      </c>
      <c r="ID1" s="18"/>
      <c r="IE1" s="18"/>
      <c r="IF1" s="18"/>
      <c r="IG1" s="18"/>
      <c r="IH1" s="18"/>
      <c r="II1" s="18"/>
      <c r="IJ1" s="18"/>
      <c r="IK1" s="18"/>
      <c r="IL1" s="23" t="s">
        <v>712</v>
      </c>
      <c r="IM1" s="18"/>
      <c r="IN1" s="21"/>
    </row>
    <row r="2" spans="1:248" s="1" customFormat="1" ht="71.25" x14ac:dyDescent="0.4">
      <c r="A2" s="51"/>
      <c r="B2" s="52"/>
      <c r="C2" s="52"/>
      <c r="D2" s="52"/>
      <c r="E2" s="24" t="s">
        <v>849</v>
      </c>
      <c r="F2" s="25" t="s">
        <v>713</v>
      </c>
      <c r="G2" s="26" t="s">
        <v>532</v>
      </c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6"/>
      <c r="AJ2" s="26" t="s">
        <v>533</v>
      </c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6"/>
      <c r="BM2" s="25" t="s">
        <v>850</v>
      </c>
      <c r="BN2" s="19" t="s">
        <v>534</v>
      </c>
      <c r="BO2" s="14"/>
      <c r="BP2" s="13"/>
      <c r="BQ2" s="14" t="s">
        <v>535</v>
      </c>
      <c r="BR2" s="14"/>
      <c r="BS2" s="14"/>
      <c r="BT2" s="13"/>
      <c r="BU2" s="14" t="s">
        <v>536</v>
      </c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3"/>
      <c r="CJ2" s="13"/>
      <c r="CK2" s="25" t="s">
        <v>520</v>
      </c>
      <c r="CL2" s="17" t="s">
        <v>537</v>
      </c>
      <c r="CM2" s="17" t="s">
        <v>538</v>
      </c>
      <c r="CN2" s="17" t="s">
        <v>539</v>
      </c>
      <c r="CO2" s="17" t="s">
        <v>540</v>
      </c>
      <c r="CP2" s="17" t="s">
        <v>541</v>
      </c>
      <c r="CQ2" s="17" t="s">
        <v>542</v>
      </c>
      <c r="CR2" s="17" t="s">
        <v>543</v>
      </c>
      <c r="CS2" s="17" t="s">
        <v>544</v>
      </c>
      <c r="CT2" s="17" t="s">
        <v>545</v>
      </c>
      <c r="CU2" s="17" t="s">
        <v>546</v>
      </c>
      <c r="CV2" s="17" t="s">
        <v>547</v>
      </c>
      <c r="CW2" s="17" t="s">
        <v>548</v>
      </c>
      <c r="CX2" s="25" t="s">
        <v>713</v>
      </c>
      <c r="CY2" s="17" t="s">
        <v>549</v>
      </c>
      <c r="CZ2" s="17" t="s">
        <v>550</v>
      </c>
      <c r="DA2" s="17" t="s">
        <v>551</v>
      </c>
      <c r="DB2" s="17" t="s">
        <v>852</v>
      </c>
      <c r="DC2" s="19" t="s">
        <v>532</v>
      </c>
      <c r="DD2" s="14"/>
      <c r="DE2" s="14"/>
      <c r="DF2" s="14"/>
      <c r="DG2" s="14"/>
      <c r="DH2" s="14" t="s">
        <v>533</v>
      </c>
      <c r="DI2" s="14"/>
      <c r="DJ2" s="14"/>
      <c r="DK2" s="14"/>
      <c r="DL2" s="13"/>
      <c r="DM2" s="25" t="s">
        <v>851</v>
      </c>
      <c r="DN2" s="17" t="s">
        <v>552</v>
      </c>
      <c r="DO2" s="17" t="s">
        <v>553</v>
      </c>
      <c r="DP2" s="17" t="s">
        <v>853</v>
      </c>
      <c r="DQ2" s="17" t="s">
        <v>554</v>
      </c>
      <c r="DR2" s="17" t="s">
        <v>854</v>
      </c>
      <c r="DS2" s="17" t="s">
        <v>555</v>
      </c>
      <c r="DT2" s="17" t="s">
        <v>855</v>
      </c>
      <c r="DU2" s="26" t="s">
        <v>720</v>
      </c>
      <c r="DV2" s="26"/>
      <c r="DW2" s="26" t="s">
        <v>840</v>
      </c>
      <c r="DX2" s="26" t="s">
        <v>840</v>
      </c>
      <c r="DY2" s="26" t="s">
        <v>840</v>
      </c>
      <c r="DZ2" s="26" t="s">
        <v>840</v>
      </c>
      <c r="EA2" s="26" t="s">
        <v>845</v>
      </c>
      <c r="EB2" s="26" t="s">
        <v>841</v>
      </c>
      <c r="EC2" s="26" t="s">
        <v>523</v>
      </c>
      <c r="ED2" s="26"/>
      <c r="EE2" s="27" t="s">
        <v>856</v>
      </c>
      <c r="EF2" s="26"/>
      <c r="EG2" s="24"/>
      <c r="EH2" s="26" t="s">
        <v>705</v>
      </c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4"/>
      <c r="EV2" s="26" t="s">
        <v>704</v>
      </c>
      <c r="EW2" s="26"/>
      <c r="EX2" s="26"/>
      <c r="EY2" s="26"/>
      <c r="EZ2" s="26"/>
      <c r="FA2" s="24"/>
      <c r="FB2" s="26" t="s">
        <v>645</v>
      </c>
      <c r="FC2" s="26"/>
      <c r="FD2" s="26"/>
      <c r="FE2" s="26"/>
      <c r="FF2" s="26"/>
      <c r="FG2" s="26"/>
      <c r="FH2" s="26"/>
      <c r="FI2" s="26"/>
      <c r="FJ2" s="24"/>
      <c r="FK2" s="25" t="s">
        <v>857</v>
      </c>
      <c r="FL2" s="25" t="s">
        <v>526</v>
      </c>
      <c r="FM2" s="19" t="s">
        <v>534</v>
      </c>
      <c r="FN2" s="14"/>
      <c r="FO2" s="13"/>
      <c r="FP2" s="19" t="s">
        <v>556</v>
      </c>
      <c r="FQ2" s="14"/>
      <c r="FR2" s="14"/>
      <c r="FS2" s="13"/>
      <c r="FT2" s="19" t="s">
        <v>858</v>
      </c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3"/>
      <c r="GI2" s="26" t="s">
        <v>526</v>
      </c>
      <c r="GJ2" s="28"/>
      <c r="GK2" s="28"/>
      <c r="GL2" s="28"/>
      <c r="GM2" s="28"/>
      <c r="GN2" s="29"/>
      <c r="GO2" s="25" t="s">
        <v>528</v>
      </c>
      <c r="GP2" s="17" t="s">
        <v>532</v>
      </c>
      <c r="GQ2" s="17" t="s">
        <v>533</v>
      </c>
      <c r="GR2" s="14" t="s">
        <v>534</v>
      </c>
      <c r="GS2" s="14"/>
      <c r="GT2" s="13"/>
      <c r="GU2" s="14" t="s">
        <v>556</v>
      </c>
      <c r="GV2" s="14"/>
      <c r="GW2" s="14"/>
      <c r="GX2" s="13"/>
      <c r="GY2" s="14" t="s">
        <v>859</v>
      </c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3"/>
      <c r="HN2" s="26" t="s">
        <v>528</v>
      </c>
      <c r="HO2" s="28"/>
      <c r="HP2" s="28"/>
      <c r="HQ2" s="28"/>
      <c r="HR2" s="29"/>
      <c r="HS2" s="25" t="s">
        <v>713</v>
      </c>
      <c r="HT2" s="30" t="s">
        <v>531</v>
      </c>
      <c r="HU2" s="29"/>
      <c r="HV2" s="25" t="s">
        <v>717</v>
      </c>
      <c r="HW2" s="25" t="s">
        <v>860</v>
      </c>
      <c r="HX2" s="28" t="s">
        <v>715</v>
      </c>
      <c r="HY2" s="28"/>
      <c r="HZ2" s="28"/>
      <c r="IA2" s="28"/>
      <c r="IB2" s="29"/>
      <c r="IC2" s="31" t="s">
        <v>140</v>
      </c>
      <c r="ID2" s="31" t="s">
        <v>722</v>
      </c>
      <c r="IE2" s="31" t="s">
        <v>723</v>
      </c>
      <c r="IF2" s="31" t="s">
        <v>141</v>
      </c>
      <c r="IG2" s="31" t="s">
        <v>710</v>
      </c>
      <c r="IH2" s="31" t="s">
        <v>143</v>
      </c>
      <c r="II2" s="31" t="s">
        <v>144</v>
      </c>
      <c r="IJ2" s="31" t="s">
        <v>1091</v>
      </c>
      <c r="IK2" s="31" t="s">
        <v>145</v>
      </c>
      <c r="IL2" s="31" t="s">
        <v>146</v>
      </c>
      <c r="IM2" s="31" t="s">
        <v>147</v>
      </c>
      <c r="IN2" s="31" t="s">
        <v>148</v>
      </c>
    </row>
    <row r="3" spans="1:248" s="1" customFormat="1" ht="57" x14ac:dyDescent="0.4">
      <c r="A3" s="51"/>
      <c r="B3" s="52"/>
      <c r="C3" s="52"/>
      <c r="D3" s="52"/>
      <c r="E3" s="24"/>
      <c r="F3" s="25"/>
      <c r="G3" s="25"/>
      <c r="H3" s="17" t="s">
        <v>570</v>
      </c>
      <c r="I3" s="17" t="s">
        <v>571</v>
      </c>
      <c r="J3" s="17" t="s">
        <v>572</v>
      </c>
      <c r="K3" s="17" t="s">
        <v>573</v>
      </c>
      <c r="L3" s="17" t="s">
        <v>574</v>
      </c>
      <c r="M3" s="17" t="s">
        <v>575</v>
      </c>
      <c r="N3" s="17" t="s">
        <v>576</v>
      </c>
      <c r="O3" s="17" t="s">
        <v>577</v>
      </c>
      <c r="P3" s="17" t="s">
        <v>578</v>
      </c>
      <c r="Q3" s="17" t="s">
        <v>579</v>
      </c>
      <c r="R3" s="17" t="s">
        <v>580</v>
      </c>
      <c r="S3" s="17" t="s">
        <v>581</v>
      </c>
      <c r="T3" s="17" t="s">
        <v>582</v>
      </c>
      <c r="U3" s="17" t="s">
        <v>583</v>
      </c>
      <c r="V3" s="17" t="s">
        <v>584</v>
      </c>
      <c r="W3" s="17" t="s">
        <v>585</v>
      </c>
      <c r="X3" s="17" t="s">
        <v>586</v>
      </c>
      <c r="Y3" s="17" t="s">
        <v>587</v>
      </c>
      <c r="Z3" s="17" t="s">
        <v>588</v>
      </c>
      <c r="AA3" s="17" t="s">
        <v>589</v>
      </c>
      <c r="AB3" s="17" t="s">
        <v>590</v>
      </c>
      <c r="AC3" s="17" t="s">
        <v>591</v>
      </c>
      <c r="AD3" s="17" t="s">
        <v>592</v>
      </c>
      <c r="AE3" s="17" t="s">
        <v>593</v>
      </c>
      <c r="AF3" s="17" t="s">
        <v>594</v>
      </c>
      <c r="AG3" s="17" t="s">
        <v>595</v>
      </c>
      <c r="AH3" s="17" t="s">
        <v>596</v>
      </c>
      <c r="AI3" s="17" t="s">
        <v>597</v>
      </c>
      <c r="AJ3" s="25"/>
      <c r="AK3" s="17" t="s">
        <v>570</v>
      </c>
      <c r="AL3" s="17" t="s">
        <v>571</v>
      </c>
      <c r="AM3" s="17" t="s">
        <v>572</v>
      </c>
      <c r="AN3" s="17" t="s">
        <v>573</v>
      </c>
      <c r="AO3" s="17" t="s">
        <v>574</v>
      </c>
      <c r="AP3" s="17" t="s">
        <v>575</v>
      </c>
      <c r="AQ3" s="17" t="s">
        <v>576</v>
      </c>
      <c r="AR3" s="17" t="s">
        <v>577</v>
      </c>
      <c r="AS3" s="17" t="s">
        <v>578</v>
      </c>
      <c r="AT3" s="17" t="s">
        <v>579</v>
      </c>
      <c r="AU3" s="17" t="s">
        <v>580</v>
      </c>
      <c r="AV3" s="17" t="s">
        <v>581</v>
      </c>
      <c r="AW3" s="17" t="s">
        <v>582</v>
      </c>
      <c r="AX3" s="17" t="s">
        <v>583</v>
      </c>
      <c r="AY3" s="17" t="s">
        <v>584</v>
      </c>
      <c r="AZ3" s="17" t="s">
        <v>585</v>
      </c>
      <c r="BA3" s="17" t="s">
        <v>586</v>
      </c>
      <c r="BB3" s="17" t="s">
        <v>587</v>
      </c>
      <c r="BC3" s="17" t="s">
        <v>588</v>
      </c>
      <c r="BD3" s="17" t="s">
        <v>589</v>
      </c>
      <c r="BE3" s="17" t="s">
        <v>590</v>
      </c>
      <c r="BF3" s="17" t="s">
        <v>591</v>
      </c>
      <c r="BG3" s="17" t="s">
        <v>592</v>
      </c>
      <c r="BH3" s="17" t="s">
        <v>593</v>
      </c>
      <c r="BI3" s="17" t="s">
        <v>594</v>
      </c>
      <c r="BJ3" s="17" t="s">
        <v>595</v>
      </c>
      <c r="BK3" s="17" t="s">
        <v>596</v>
      </c>
      <c r="BL3" s="17" t="s">
        <v>597</v>
      </c>
      <c r="BM3" s="25"/>
      <c r="BN3" s="25"/>
      <c r="BO3" s="17" t="s">
        <v>598</v>
      </c>
      <c r="BP3" s="17" t="s">
        <v>599</v>
      </c>
      <c r="BQ3" s="25"/>
      <c r="BR3" s="17" t="s">
        <v>600</v>
      </c>
      <c r="BS3" s="17" t="s">
        <v>601</v>
      </c>
      <c r="BT3" s="17" t="s">
        <v>602</v>
      </c>
      <c r="BU3" s="25"/>
      <c r="BV3" s="17" t="s">
        <v>612</v>
      </c>
      <c r="BW3" s="17" t="s">
        <v>613</v>
      </c>
      <c r="BX3" s="17" t="s">
        <v>614</v>
      </c>
      <c r="BY3" s="17" t="s">
        <v>615</v>
      </c>
      <c r="BZ3" s="17" t="s">
        <v>616</v>
      </c>
      <c r="CA3" s="17" t="s">
        <v>617</v>
      </c>
      <c r="CB3" s="17" t="s">
        <v>618</v>
      </c>
      <c r="CC3" s="17" t="s">
        <v>619</v>
      </c>
      <c r="CD3" s="17" t="s">
        <v>620</v>
      </c>
      <c r="CE3" s="17" t="s">
        <v>621</v>
      </c>
      <c r="CF3" s="17" t="s">
        <v>622</v>
      </c>
      <c r="CG3" s="17" t="s">
        <v>623</v>
      </c>
      <c r="CH3" s="17" t="s">
        <v>624</v>
      </c>
      <c r="CI3" s="17" t="s">
        <v>625</v>
      </c>
      <c r="CJ3" s="24" t="s">
        <v>603</v>
      </c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7"/>
      <c r="DD3" s="17" t="s">
        <v>549</v>
      </c>
      <c r="DE3" s="17" t="s">
        <v>550</v>
      </c>
      <c r="DF3" s="17" t="s">
        <v>551</v>
      </c>
      <c r="DG3" s="17" t="s">
        <v>855</v>
      </c>
      <c r="DH3" s="26"/>
      <c r="DI3" s="17" t="s">
        <v>549</v>
      </c>
      <c r="DJ3" s="17" t="s">
        <v>550</v>
      </c>
      <c r="DK3" s="17" t="s">
        <v>551</v>
      </c>
      <c r="DL3" s="17" t="s">
        <v>861</v>
      </c>
      <c r="DM3" s="25"/>
      <c r="DN3" s="25"/>
      <c r="DO3" s="25"/>
      <c r="DP3" s="25"/>
      <c r="DQ3" s="25"/>
      <c r="DR3" s="25"/>
      <c r="DS3" s="25"/>
      <c r="DT3" s="25"/>
      <c r="DU3" s="25"/>
      <c r="DV3" s="19" t="s">
        <v>862</v>
      </c>
      <c r="DW3" s="14"/>
      <c r="DX3" s="14"/>
      <c r="DY3" s="14"/>
      <c r="DZ3" s="14"/>
      <c r="EA3" s="14"/>
      <c r="EB3" s="14"/>
      <c r="EC3" s="13"/>
      <c r="ED3" s="19" t="s">
        <v>863</v>
      </c>
      <c r="EE3" s="25"/>
      <c r="EF3" s="17" t="s">
        <v>604</v>
      </c>
      <c r="EG3" s="17" t="s">
        <v>864</v>
      </c>
      <c r="EH3" s="25"/>
      <c r="EI3" s="19" t="s">
        <v>605</v>
      </c>
      <c r="EJ3" s="14"/>
      <c r="EK3" s="14"/>
      <c r="EL3" s="14"/>
      <c r="EM3" s="13"/>
      <c r="EN3" s="17" t="s">
        <v>606</v>
      </c>
      <c r="EO3" s="17" t="s">
        <v>607</v>
      </c>
      <c r="EP3" s="17" t="s">
        <v>591</v>
      </c>
      <c r="EQ3" s="17" t="s">
        <v>644</v>
      </c>
      <c r="ER3" s="17" t="s">
        <v>706</v>
      </c>
      <c r="ES3" s="17" t="s">
        <v>865</v>
      </c>
      <c r="ET3" s="17" t="s">
        <v>866</v>
      </c>
      <c r="EU3" s="17" t="s">
        <v>707</v>
      </c>
      <c r="EV3" s="25"/>
      <c r="EW3" s="17" t="s">
        <v>640</v>
      </c>
      <c r="EX3" s="17" t="s">
        <v>641</v>
      </c>
      <c r="EY3" s="17" t="s">
        <v>642</v>
      </c>
      <c r="EZ3" s="17" t="s">
        <v>643</v>
      </c>
      <c r="FA3" s="17" t="s">
        <v>635</v>
      </c>
      <c r="FB3" s="25"/>
      <c r="FC3" s="17" t="s">
        <v>608</v>
      </c>
      <c r="FD3" s="17" t="s">
        <v>609</v>
      </c>
      <c r="FE3" s="14" t="s">
        <v>610</v>
      </c>
      <c r="FF3" s="14"/>
      <c r="FG3" s="14"/>
      <c r="FH3" s="14"/>
      <c r="FI3" s="13"/>
      <c r="FJ3" s="13" t="s">
        <v>611</v>
      </c>
      <c r="FK3" s="25"/>
      <c r="FL3" s="25"/>
      <c r="FM3" s="25"/>
      <c r="FN3" s="17" t="s">
        <v>598</v>
      </c>
      <c r="FO3" s="17" t="s">
        <v>599</v>
      </c>
      <c r="FP3" s="25"/>
      <c r="FQ3" s="17" t="s">
        <v>600</v>
      </c>
      <c r="FR3" s="17" t="s">
        <v>601</v>
      </c>
      <c r="FS3" s="17" t="s">
        <v>602</v>
      </c>
      <c r="FT3" s="25"/>
      <c r="FU3" s="17" t="s">
        <v>612</v>
      </c>
      <c r="FV3" s="17" t="s">
        <v>613</v>
      </c>
      <c r="FW3" s="17" t="s">
        <v>614</v>
      </c>
      <c r="FX3" s="17" t="s">
        <v>615</v>
      </c>
      <c r="FY3" s="17" t="s">
        <v>616</v>
      </c>
      <c r="FZ3" s="17" t="s">
        <v>617</v>
      </c>
      <c r="GA3" s="17" t="s">
        <v>618</v>
      </c>
      <c r="GB3" s="17" t="s">
        <v>619</v>
      </c>
      <c r="GC3" s="17" t="s">
        <v>620</v>
      </c>
      <c r="GD3" s="17" t="s">
        <v>621</v>
      </c>
      <c r="GE3" s="17" t="s">
        <v>622</v>
      </c>
      <c r="GF3" s="17" t="s">
        <v>623</v>
      </c>
      <c r="GG3" s="17" t="s">
        <v>624</v>
      </c>
      <c r="GH3" s="17" t="s">
        <v>625</v>
      </c>
      <c r="GI3" s="17" t="s">
        <v>557</v>
      </c>
      <c r="GJ3" s="17" t="s">
        <v>558</v>
      </c>
      <c r="GK3" s="17" t="s">
        <v>559</v>
      </c>
      <c r="GL3" s="17" t="s">
        <v>560</v>
      </c>
      <c r="GM3" s="17" t="s">
        <v>561</v>
      </c>
      <c r="GN3" s="17" t="s">
        <v>562</v>
      </c>
      <c r="GO3" s="25"/>
      <c r="GP3" s="25"/>
      <c r="GQ3" s="25"/>
      <c r="GR3" s="25"/>
      <c r="GS3" s="17" t="s">
        <v>598</v>
      </c>
      <c r="GT3" s="17" t="s">
        <v>599</v>
      </c>
      <c r="GU3" s="25"/>
      <c r="GV3" s="17" t="s">
        <v>600</v>
      </c>
      <c r="GW3" s="17" t="s">
        <v>601</v>
      </c>
      <c r="GX3" s="17" t="s">
        <v>602</v>
      </c>
      <c r="GY3" s="25"/>
      <c r="GZ3" s="17" t="s">
        <v>612</v>
      </c>
      <c r="HA3" s="17" t="s">
        <v>613</v>
      </c>
      <c r="HB3" s="17" t="s">
        <v>614</v>
      </c>
      <c r="HC3" s="17" t="s">
        <v>615</v>
      </c>
      <c r="HD3" s="17" t="s">
        <v>616</v>
      </c>
      <c r="HE3" s="17" t="s">
        <v>617</v>
      </c>
      <c r="HF3" s="17" t="s">
        <v>618</v>
      </c>
      <c r="HG3" s="17" t="s">
        <v>619</v>
      </c>
      <c r="HH3" s="17" t="s">
        <v>620</v>
      </c>
      <c r="HI3" s="17" t="s">
        <v>621</v>
      </c>
      <c r="HJ3" s="17" t="s">
        <v>622</v>
      </c>
      <c r="HK3" s="17" t="s">
        <v>623</v>
      </c>
      <c r="HL3" s="17" t="s">
        <v>624</v>
      </c>
      <c r="HM3" s="17" t="s">
        <v>625</v>
      </c>
      <c r="HN3" s="17" t="s">
        <v>557</v>
      </c>
      <c r="HO3" s="17" t="s">
        <v>558</v>
      </c>
      <c r="HP3" s="17" t="s">
        <v>559</v>
      </c>
      <c r="HQ3" s="17" t="s">
        <v>560</v>
      </c>
      <c r="HR3" s="17" t="s">
        <v>561</v>
      </c>
      <c r="HS3" s="25"/>
      <c r="HT3" s="17" t="s">
        <v>563</v>
      </c>
      <c r="HU3" s="17" t="s">
        <v>564</v>
      </c>
      <c r="HV3" s="25"/>
      <c r="HW3" s="25"/>
      <c r="HX3" s="17" t="s">
        <v>565</v>
      </c>
      <c r="HY3" s="17" t="s">
        <v>566</v>
      </c>
      <c r="HZ3" s="17" t="s">
        <v>567</v>
      </c>
      <c r="IA3" s="17" t="s">
        <v>568</v>
      </c>
      <c r="IB3" s="17" t="s">
        <v>569</v>
      </c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</row>
    <row r="4" spans="1:248" s="1" customFormat="1" ht="42.75" x14ac:dyDescent="0.4">
      <c r="A4" s="51"/>
      <c r="B4" s="52"/>
      <c r="C4" s="52"/>
      <c r="D4" s="52"/>
      <c r="E4" s="24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24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7"/>
      <c r="DD4" s="25"/>
      <c r="DE4" s="25"/>
      <c r="DF4" s="25"/>
      <c r="DG4" s="25"/>
      <c r="DH4" s="26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7"/>
      <c r="DW4" s="17" t="s">
        <v>626</v>
      </c>
      <c r="DX4" s="17" t="s">
        <v>627</v>
      </c>
      <c r="DY4" s="17" t="s">
        <v>628</v>
      </c>
      <c r="DZ4" s="17" t="s">
        <v>629</v>
      </c>
      <c r="EA4" s="17" t="s">
        <v>630</v>
      </c>
      <c r="EB4" s="17" t="s">
        <v>631</v>
      </c>
      <c r="EC4" s="17" t="s">
        <v>632</v>
      </c>
      <c r="ED4" s="27"/>
      <c r="EE4" s="25"/>
      <c r="EF4" s="25"/>
      <c r="EG4" s="25"/>
      <c r="EH4" s="25"/>
      <c r="EI4" s="25"/>
      <c r="EJ4" s="19" t="s">
        <v>633</v>
      </c>
      <c r="EK4" s="14"/>
      <c r="EL4" s="13"/>
      <c r="EM4" s="13" t="s">
        <v>634</v>
      </c>
      <c r="EN4" s="25"/>
      <c r="EO4" s="25"/>
      <c r="EP4" s="25"/>
      <c r="EQ4" s="25"/>
      <c r="ER4" s="25"/>
      <c r="ES4" s="25"/>
      <c r="ET4" s="25"/>
      <c r="EU4" s="25"/>
      <c r="EV4" s="25"/>
      <c r="EW4" s="32"/>
      <c r="EX4" s="32"/>
      <c r="EY4" s="32"/>
      <c r="EZ4" s="32"/>
      <c r="FA4" s="32"/>
      <c r="FB4" s="25"/>
      <c r="FC4" s="25"/>
      <c r="FD4" s="25"/>
      <c r="FE4" s="24"/>
      <c r="FF4" s="17" t="s">
        <v>636</v>
      </c>
      <c r="FG4" s="17" t="s">
        <v>637</v>
      </c>
      <c r="FH4" s="17" t="s">
        <v>638</v>
      </c>
      <c r="FI4" s="17" t="s">
        <v>639</v>
      </c>
      <c r="FJ4" s="24"/>
      <c r="FK4" s="25"/>
      <c r="FL4" s="25"/>
      <c r="FM4" s="25"/>
      <c r="FN4" s="32"/>
      <c r="FO4" s="32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</row>
    <row r="5" spans="1:248" s="1" customFormat="1" ht="42.75" x14ac:dyDescent="0.4">
      <c r="A5" s="51"/>
      <c r="B5" s="52"/>
      <c r="C5" s="52"/>
      <c r="D5" s="52"/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3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6"/>
      <c r="DD5" s="34"/>
      <c r="DE5" s="34"/>
      <c r="DF5" s="34"/>
      <c r="DG5" s="34"/>
      <c r="DH5" s="35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6"/>
      <c r="DW5" s="34"/>
      <c r="DX5" s="34"/>
      <c r="DY5" s="34"/>
      <c r="DZ5" s="34"/>
      <c r="EA5" s="34"/>
      <c r="EB5" s="34"/>
      <c r="EC5" s="34"/>
      <c r="ED5" s="36"/>
      <c r="EE5" s="34"/>
      <c r="EF5" s="34"/>
      <c r="EG5" s="34"/>
      <c r="EH5" s="34"/>
      <c r="EI5" s="34"/>
      <c r="EJ5" s="34"/>
      <c r="EK5" s="37" t="s">
        <v>867</v>
      </c>
      <c r="EL5" s="16" t="s">
        <v>868</v>
      </c>
      <c r="EM5" s="33"/>
      <c r="EN5" s="34"/>
      <c r="EO5" s="34"/>
      <c r="EP5" s="34"/>
      <c r="EQ5" s="38"/>
      <c r="ER5" s="34"/>
      <c r="ES5" s="34"/>
      <c r="ET5" s="34"/>
      <c r="EU5" s="34"/>
      <c r="EV5" s="34"/>
      <c r="EW5" s="38"/>
      <c r="EX5" s="38"/>
      <c r="EY5" s="38"/>
      <c r="EZ5" s="38"/>
      <c r="FA5" s="34"/>
      <c r="FB5" s="34"/>
      <c r="FC5" s="34"/>
      <c r="FD5" s="34"/>
      <c r="FE5" s="33"/>
      <c r="FF5" s="34"/>
      <c r="FG5" s="34"/>
      <c r="FH5" s="34"/>
      <c r="FI5" s="34"/>
      <c r="FJ5" s="33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9"/>
      <c r="IA5" s="34"/>
      <c r="IB5" s="34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</row>
    <row r="6" spans="1:248" ht="60.75" customHeight="1" x14ac:dyDescent="0.4">
      <c r="A6" s="53" t="s">
        <v>838</v>
      </c>
      <c r="B6" s="53"/>
      <c r="C6" s="53"/>
      <c r="D6" s="53"/>
      <c r="E6" s="2" t="s">
        <v>149</v>
      </c>
      <c r="F6" s="2" t="s">
        <v>869</v>
      </c>
      <c r="G6" s="2" t="s">
        <v>0</v>
      </c>
      <c r="H6" s="2" t="s">
        <v>1</v>
      </c>
      <c r="I6" s="2" t="s">
        <v>2</v>
      </c>
      <c r="J6" s="2" t="s">
        <v>3</v>
      </c>
      <c r="K6" s="2" t="s">
        <v>4</v>
      </c>
      <c r="L6" s="2" t="s">
        <v>5</v>
      </c>
      <c r="M6" s="2" t="s">
        <v>6</v>
      </c>
      <c r="N6" s="2" t="s">
        <v>7</v>
      </c>
      <c r="O6" s="2" t="s">
        <v>8</v>
      </c>
      <c r="P6" s="2" t="s">
        <v>9</v>
      </c>
      <c r="Q6" s="2" t="s">
        <v>10</v>
      </c>
      <c r="R6" s="2" t="s">
        <v>11</v>
      </c>
      <c r="S6" s="2" t="s">
        <v>12</v>
      </c>
      <c r="T6" s="2" t="s">
        <v>13</v>
      </c>
      <c r="U6" s="2" t="s">
        <v>14</v>
      </c>
      <c r="V6" s="2" t="s">
        <v>15</v>
      </c>
      <c r="W6" s="2" t="s">
        <v>16</v>
      </c>
      <c r="X6" s="2" t="s">
        <v>17</v>
      </c>
      <c r="Y6" s="2" t="s">
        <v>18</v>
      </c>
      <c r="Z6" s="2" t="s">
        <v>19</v>
      </c>
      <c r="AA6" s="2" t="s">
        <v>20</v>
      </c>
      <c r="AB6" s="2" t="s">
        <v>21</v>
      </c>
      <c r="AC6" s="2" t="s">
        <v>22</v>
      </c>
      <c r="AD6" s="2" t="s">
        <v>23</v>
      </c>
      <c r="AE6" s="2" t="s">
        <v>24</v>
      </c>
      <c r="AF6" s="2" t="s">
        <v>25</v>
      </c>
      <c r="AG6" s="2" t="s">
        <v>26</v>
      </c>
      <c r="AH6" s="2" t="s">
        <v>870</v>
      </c>
      <c r="AI6" s="2" t="s">
        <v>871</v>
      </c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872</v>
      </c>
      <c r="BL6" s="2" t="s">
        <v>873</v>
      </c>
      <c r="BM6" s="2" t="s">
        <v>96</v>
      </c>
      <c r="BN6" s="2" t="s">
        <v>117</v>
      </c>
      <c r="BO6" s="2" t="s">
        <v>97</v>
      </c>
      <c r="BP6" s="2" t="s">
        <v>98</v>
      </c>
      <c r="BQ6" s="2" t="s">
        <v>118</v>
      </c>
      <c r="BR6" s="2" t="s">
        <v>99</v>
      </c>
      <c r="BS6" s="2" t="s">
        <v>100</v>
      </c>
      <c r="BT6" s="2" t="s">
        <v>101</v>
      </c>
      <c r="BU6" s="2" t="s">
        <v>119</v>
      </c>
      <c r="BV6" s="2" t="s">
        <v>102</v>
      </c>
      <c r="BW6" s="2" t="s">
        <v>103</v>
      </c>
      <c r="BX6" s="2" t="s">
        <v>104</v>
      </c>
      <c r="BY6" s="2" t="s">
        <v>105</v>
      </c>
      <c r="BZ6" s="2" t="s">
        <v>106</v>
      </c>
      <c r="CA6" s="2" t="s">
        <v>107</v>
      </c>
      <c r="CB6" s="2" t="s">
        <v>108</v>
      </c>
      <c r="CC6" s="2" t="s">
        <v>109</v>
      </c>
      <c r="CD6" s="2" t="s">
        <v>110</v>
      </c>
      <c r="CE6" s="2" t="s">
        <v>111</v>
      </c>
      <c r="CF6" s="2" t="s">
        <v>112</v>
      </c>
      <c r="CG6" s="2" t="s">
        <v>113</v>
      </c>
      <c r="CH6" s="2" t="s">
        <v>114</v>
      </c>
      <c r="CI6" s="2" t="s">
        <v>115</v>
      </c>
      <c r="CJ6" s="2" t="s">
        <v>116</v>
      </c>
      <c r="CK6" s="2" t="s">
        <v>120</v>
      </c>
      <c r="CL6" s="2" t="s">
        <v>121</v>
      </c>
      <c r="CM6" s="2" t="s">
        <v>122</v>
      </c>
      <c r="CN6" s="2" t="s">
        <v>123</v>
      </c>
      <c r="CO6" s="2" t="s">
        <v>124</v>
      </c>
      <c r="CP6" s="2" t="s">
        <v>125</v>
      </c>
      <c r="CQ6" s="2" t="s">
        <v>126</v>
      </c>
      <c r="CR6" s="2" t="s">
        <v>127</v>
      </c>
      <c r="CS6" s="2" t="s">
        <v>128</v>
      </c>
      <c r="CT6" s="2" t="s">
        <v>129</v>
      </c>
      <c r="CU6" s="2" t="s">
        <v>130</v>
      </c>
      <c r="CV6" s="2" t="s">
        <v>131</v>
      </c>
      <c r="CW6" s="2" t="s">
        <v>132</v>
      </c>
      <c r="CX6" s="2" t="s">
        <v>874</v>
      </c>
      <c r="CY6" s="2" t="s">
        <v>875</v>
      </c>
      <c r="CZ6" s="2" t="s">
        <v>876</v>
      </c>
      <c r="DA6" s="2" t="s">
        <v>877</v>
      </c>
      <c r="DB6" s="2" t="s">
        <v>878</v>
      </c>
      <c r="DC6" s="2" t="s">
        <v>879</v>
      </c>
      <c r="DD6" s="2" t="s">
        <v>880</v>
      </c>
      <c r="DE6" s="2" t="s">
        <v>881</v>
      </c>
      <c r="DF6" s="2" t="s">
        <v>882</v>
      </c>
      <c r="DG6" s="2" t="s">
        <v>883</v>
      </c>
      <c r="DH6" s="2" t="s">
        <v>646</v>
      </c>
      <c r="DI6" s="2" t="s">
        <v>884</v>
      </c>
      <c r="DJ6" s="2" t="s">
        <v>885</v>
      </c>
      <c r="DK6" s="2" t="s">
        <v>886</v>
      </c>
      <c r="DL6" s="2" t="s">
        <v>887</v>
      </c>
      <c r="DM6" s="2" t="s">
        <v>888</v>
      </c>
      <c r="DN6" s="2" t="s">
        <v>133</v>
      </c>
      <c r="DO6" s="2" t="s">
        <v>134</v>
      </c>
      <c r="DP6" s="2" t="s">
        <v>135</v>
      </c>
      <c r="DQ6" s="2" t="s">
        <v>136</v>
      </c>
      <c r="DR6" s="2" t="s">
        <v>137</v>
      </c>
      <c r="DS6" s="2" t="s">
        <v>138</v>
      </c>
      <c r="DT6" s="2" t="s">
        <v>139</v>
      </c>
      <c r="DU6" s="2" t="s">
        <v>54</v>
      </c>
      <c r="DV6" s="2" t="s">
        <v>56</v>
      </c>
      <c r="DW6" s="2" t="s">
        <v>57</v>
      </c>
      <c r="DX6" s="2" t="s">
        <v>58</v>
      </c>
      <c r="DY6" s="2" t="s">
        <v>59</v>
      </c>
      <c r="DZ6" s="2" t="s">
        <v>60</v>
      </c>
      <c r="EA6" s="2" t="s">
        <v>61</v>
      </c>
      <c r="EB6" s="2" t="s">
        <v>62</v>
      </c>
      <c r="EC6" s="2" t="s">
        <v>63</v>
      </c>
      <c r="ED6" s="2" t="s">
        <v>65</v>
      </c>
      <c r="EE6" s="2" t="s">
        <v>55</v>
      </c>
      <c r="EF6" s="2" t="s">
        <v>64</v>
      </c>
      <c r="EG6" s="2" t="s">
        <v>66</v>
      </c>
      <c r="EH6" s="2" t="s">
        <v>67</v>
      </c>
      <c r="EI6" s="2" t="s">
        <v>68</v>
      </c>
      <c r="EJ6" s="2" t="s">
        <v>69</v>
      </c>
      <c r="EK6" s="2" t="s">
        <v>70</v>
      </c>
      <c r="EL6" s="2" t="s">
        <v>71</v>
      </c>
      <c r="EM6" s="2" t="s">
        <v>72</v>
      </c>
      <c r="EN6" s="2" t="s">
        <v>73</v>
      </c>
      <c r="EO6" s="2" t="s">
        <v>74</v>
      </c>
      <c r="EP6" s="2" t="s">
        <v>75</v>
      </c>
      <c r="EQ6" s="2" t="s">
        <v>76</v>
      </c>
      <c r="ER6" s="2" t="s">
        <v>77</v>
      </c>
      <c r="ES6" s="2" t="s">
        <v>78</v>
      </c>
      <c r="ET6" s="2" t="s">
        <v>79</v>
      </c>
      <c r="EU6" s="2" t="s">
        <v>80</v>
      </c>
      <c r="EV6" s="2" t="s">
        <v>81</v>
      </c>
      <c r="EW6" s="2" t="s">
        <v>82</v>
      </c>
      <c r="EX6" s="2" t="s">
        <v>83</v>
      </c>
      <c r="EY6" s="2" t="s">
        <v>84</v>
      </c>
      <c r="EZ6" s="2" t="s">
        <v>85</v>
      </c>
      <c r="FA6" s="2" t="s">
        <v>86</v>
      </c>
      <c r="FB6" s="2" t="s">
        <v>87</v>
      </c>
      <c r="FC6" s="2" t="s">
        <v>88</v>
      </c>
      <c r="FD6" s="2" t="s">
        <v>89</v>
      </c>
      <c r="FE6" s="2" t="s">
        <v>90</v>
      </c>
      <c r="FF6" s="2" t="s">
        <v>91</v>
      </c>
      <c r="FG6" s="2" t="s">
        <v>92</v>
      </c>
      <c r="FH6" s="2" t="s">
        <v>93</v>
      </c>
      <c r="FI6" s="2" t="s">
        <v>94</v>
      </c>
      <c r="FJ6" s="2" t="s">
        <v>95</v>
      </c>
      <c r="FK6" s="2" t="s">
        <v>647</v>
      </c>
      <c r="FL6" s="2" t="s">
        <v>648</v>
      </c>
      <c r="FM6" s="2" t="s">
        <v>649</v>
      </c>
      <c r="FN6" s="2" t="s">
        <v>650</v>
      </c>
      <c r="FO6" s="2" t="s">
        <v>651</v>
      </c>
      <c r="FP6" s="2" t="s">
        <v>652</v>
      </c>
      <c r="FQ6" s="2" t="s">
        <v>653</v>
      </c>
      <c r="FR6" s="2" t="s">
        <v>654</v>
      </c>
      <c r="FS6" s="2" t="s">
        <v>655</v>
      </c>
      <c r="FT6" s="2" t="s">
        <v>656</v>
      </c>
      <c r="FU6" s="2" t="s">
        <v>657</v>
      </c>
      <c r="FV6" s="2" t="s">
        <v>658</v>
      </c>
      <c r="FW6" s="2" t="s">
        <v>659</v>
      </c>
      <c r="FX6" s="2" t="s">
        <v>660</v>
      </c>
      <c r="FY6" s="2" t="s">
        <v>661</v>
      </c>
      <c r="FZ6" s="2" t="s">
        <v>662</v>
      </c>
      <c r="GA6" s="2" t="s">
        <v>663</v>
      </c>
      <c r="GB6" s="2" t="s">
        <v>664</v>
      </c>
      <c r="GC6" s="2" t="s">
        <v>665</v>
      </c>
      <c r="GD6" s="2" t="s">
        <v>666</v>
      </c>
      <c r="GE6" s="2" t="s">
        <v>667</v>
      </c>
      <c r="GF6" s="2" t="s">
        <v>668</v>
      </c>
      <c r="GG6" s="2" t="s">
        <v>669</v>
      </c>
      <c r="GH6" s="2" t="s">
        <v>670</v>
      </c>
      <c r="GI6" s="2" t="s">
        <v>671</v>
      </c>
      <c r="GJ6" s="2" t="s">
        <v>672</v>
      </c>
      <c r="GK6" s="2" t="s">
        <v>673</v>
      </c>
      <c r="GL6" s="2" t="s">
        <v>674</v>
      </c>
      <c r="GM6" s="2" t="s">
        <v>675</v>
      </c>
      <c r="GN6" s="2" t="s">
        <v>676</v>
      </c>
      <c r="GO6" s="2" t="s">
        <v>709</v>
      </c>
      <c r="GP6" s="2" t="s">
        <v>889</v>
      </c>
      <c r="GQ6" s="2" t="s">
        <v>890</v>
      </c>
      <c r="GR6" s="2" t="s">
        <v>677</v>
      </c>
      <c r="GS6" s="2" t="s">
        <v>678</v>
      </c>
      <c r="GT6" s="2" t="s">
        <v>679</v>
      </c>
      <c r="GU6" s="2" t="s">
        <v>680</v>
      </c>
      <c r="GV6" s="2" t="s">
        <v>681</v>
      </c>
      <c r="GW6" s="2" t="s">
        <v>682</v>
      </c>
      <c r="GX6" s="2" t="s">
        <v>683</v>
      </c>
      <c r="GY6" s="2" t="s">
        <v>684</v>
      </c>
      <c r="GZ6" s="2" t="s">
        <v>685</v>
      </c>
      <c r="HA6" s="2" t="s">
        <v>686</v>
      </c>
      <c r="HB6" s="2" t="s">
        <v>687</v>
      </c>
      <c r="HC6" s="2" t="s">
        <v>688</v>
      </c>
      <c r="HD6" s="2" t="s">
        <v>689</v>
      </c>
      <c r="HE6" s="2" t="s">
        <v>690</v>
      </c>
      <c r="HF6" s="2" t="s">
        <v>691</v>
      </c>
      <c r="HG6" s="2" t="s">
        <v>692</v>
      </c>
      <c r="HH6" s="2" t="s">
        <v>693</v>
      </c>
      <c r="HI6" s="2" t="s">
        <v>694</v>
      </c>
      <c r="HJ6" s="2" t="s">
        <v>695</v>
      </c>
      <c r="HK6" s="2" t="s">
        <v>696</v>
      </c>
      <c r="HL6" s="2" t="s">
        <v>697</v>
      </c>
      <c r="HM6" s="2" t="s">
        <v>698</v>
      </c>
      <c r="HN6" s="2" t="s">
        <v>699</v>
      </c>
      <c r="HO6" s="2" t="s">
        <v>700</v>
      </c>
      <c r="HP6" s="2" t="s">
        <v>701</v>
      </c>
      <c r="HQ6" s="2" t="s">
        <v>702</v>
      </c>
      <c r="HR6" s="2" t="s">
        <v>703</v>
      </c>
      <c r="HS6" s="2" t="s">
        <v>708</v>
      </c>
      <c r="HT6" s="2" t="s">
        <v>150</v>
      </c>
      <c r="HU6" s="2" t="s">
        <v>151</v>
      </c>
      <c r="HV6" s="2" t="s">
        <v>157</v>
      </c>
      <c r="HW6" s="2" t="s">
        <v>158</v>
      </c>
      <c r="HX6" s="2" t="s">
        <v>152</v>
      </c>
      <c r="HY6" s="2" t="s">
        <v>153</v>
      </c>
      <c r="HZ6" s="2" t="s">
        <v>154</v>
      </c>
      <c r="IA6" s="2" t="s">
        <v>156</v>
      </c>
      <c r="IB6" s="2" t="s">
        <v>155</v>
      </c>
      <c r="IC6" s="2" t="s">
        <v>140</v>
      </c>
      <c r="ID6" s="2" t="s">
        <v>722</v>
      </c>
      <c r="IE6" s="2" t="s">
        <v>723</v>
      </c>
      <c r="IF6" s="2" t="s">
        <v>141</v>
      </c>
      <c r="IG6" s="2" t="s">
        <v>142</v>
      </c>
      <c r="IH6" s="2" t="s">
        <v>143</v>
      </c>
      <c r="II6" s="2" t="s">
        <v>144</v>
      </c>
      <c r="IJ6" s="2" t="s">
        <v>1092</v>
      </c>
      <c r="IK6" s="2" t="s">
        <v>145</v>
      </c>
      <c r="IL6" s="2" t="s">
        <v>146</v>
      </c>
      <c r="IM6" s="2" t="s">
        <v>147</v>
      </c>
      <c r="IN6" s="2" t="s">
        <v>148</v>
      </c>
    </row>
    <row r="7" spans="1:248" ht="42.75" x14ac:dyDescent="0.4">
      <c r="A7" s="50" t="s">
        <v>837</v>
      </c>
      <c r="B7" s="50"/>
      <c r="C7" s="50"/>
      <c r="D7" s="50"/>
      <c r="E7" s="4" t="s">
        <v>1089</v>
      </c>
      <c r="F7" s="4" t="s">
        <v>512</v>
      </c>
      <c r="G7" s="4" t="s">
        <v>512</v>
      </c>
      <c r="H7" s="4" t="s">
        <v>512</v>
      </c>
      <c r="I7" s="4" t="s">
        <v>512</v>
      </c>
      <c r="J7" s="4" t="s">
        <v>512</v>
      </c>
      <c r="K7" s="4" t="s">
        <v>512</v>
      </c>
      <c r="L7" s="4" t="s">
        <v>512</v>
      </c>
      <c r="M7" s="4" t="s">
        <v>512</v>
      </c>
      <c r="N7" s="4" t="s">
        <v>512</v>
      </c>
      <c r="O7" s="4" t="s">
        <v>512</v>
      </c>
      <c r="P7" s="4" t="s">
        <v>512</v>
      </c>
      <c r="Q7" s="4" t="s">
        <v>512</v>
      </c>
      <c r="R7" s="4" t="s">
        <v>512</v>
      </c>
      <c r="S7" s="4" t="s">
        <v>512</v>
      </c>
      <c r="T7" s="4" t="s">
        <v>512</v>
      </c>
      <c r="U7" s="4" t="s">
        <v>512</v>
      </c>
      <c r="V7" s="4" t="s">
        <v>512</v>
      </c>
      <c r="W7" s="4" t="s">
        <v>512</v>
      </c>
      <c r="X7" s="4" t="s">
        <v>512</v>
      </c>
      <c r="Y7" s="4" t="s">
        <v>512</v>
      </c>
      <c r="Z7" s="4" t="s">
        <v>512</v>
      </c>
      <c r="AA7" s="4" t="s">
        <v>512</v>
      </c>
      <c r="AB7" s="4" t="s">
        <v>512</v>
      </c>
      <c r="AC7" s="4" t="s">
        <v>512</v>
      </c>
      <c r="AD7" s="4" t="s">
        <v>512</v>
      </c>
      <c r="AE7" s="4" t="s">
        <v>512</v>
      </c>
      <c r="AF7" s="4" t="s">
        <v>512</v>
      </c>
      <c r="AG7" s="4" t="s">
        <v>512</v>
      </c>
      <c r="AH7" s="4" t="s">
        <v>512</v>
      </c>
      <c r="AI7" s="4" t="s">
        <v>512</v>
      </c>
      <c r="AJ7" s="4" t="s">
        <v>512</v>
      </c>
      <c r="AK7" s="4" t="s">
        <v>512</v>
      </c>
      <c r="AL7" s="4" t="s">
        <v>512</v>
      </c>
      <c r="AM7" s="4" t="s">
        <v>512</v>
      </c>
      <c r="AN7" s="4" t="s">
        <v>512</v>
      </c>
      <c r="AO7" s="4" t="s">
        <v>512</v>
      </c>
      <c r="AP7" s="4" t="s">
        <v>512</v>
      </c>
      <c r="AQ7" s="4" t="s">
        <v>512</v>
      </c>
      <c r="AR7" s="4" t="s">
        <v>512</v>
      </c>
      <c r="AS7" s="4" t="s">
        <v>512</v>
      </c>
      <c r="AT7" s="4" t="s">
        <v>512</v>
      </c>
      <c r="AU7" s="4" t="s">
        <v>512</v>
      </c>
      <c r="AV7" s="4" t="s">
        <v>512</v>
      </c>
      <c r="AW7" s="4" t="s">
        <v>512</v>
      </c>
      <c r="AX7" s="4" t="s">
        <v>512</v>
      </c>
      <c r="AY7" s="4" t="s">
        <v>512</v>
      </c>
      <c r="AZ7" s="4" t="s">
        <v>512</v>
      </c>
      <c r="BA7" s="4" t="s">
        <v>512</v>
      </c>
      <c r="BB7" s="4" t="s">
        <v>512</v>
      </c>
      <c r="BC7" s="4" t="s">
        <v>512</v>
      </c>
      <c r="BD7" s="4" t="s">
        <v>512</v>
      </c>
      <c r="BE7" s="4" t="s">
        <v>512</v>
      </c>
      <c r="BF7" s="4" t="s">
        <v>512</v>
      </c>
      <c r="BG7" s="4" t="s">
        <v>512</v>
      </c>
      <c r="BH7" s="4" t="s">
        <v>512</v>
      </c>
      <c r="BI7" s="4" t="s">
        <v>512</v>
      </c>
      <c r="BJ7" s="4" t="s">
        <v>512</v>
      </c>
      <c r="BK7" s="4" t="s">
        <v>512</v>
      </c>
      <c r="BL7" s="4" t="s">
        <v>512</v>
      </c>
      <c r="BM7" s="4" t="s">
        <v>512</v>
      </c>
      <c r="BN7" s="4" t="s">
        <v>512</v>
      </c>
      <c r="BO7" s="4" t="s">
        <v>512</v>
      </c>
      <c r="BP7" s="4" t="s">
        <v>512</v>
      </c>
      <c r="BQ7" s="4" t="s">
        <v>512</v>
      </c>
      <c r="BR7" s="4" t="s">
        <v>512</v>
      </c>
      <c r="BS7" s="4" t="s">
        <v>512</v>
      </c>
      <c r="BT7" s="4" t="s">
        <v>512</v>
      </c>
      <c r="BU7" s="4" t="s">
        <v>512</v>
      </c>
      <c r="BV7" s="4" t="s">
        <v>512</v>
      </c>
      <c r="BW7" s="4" t="s">
        <v>512</v>
      </c>
      <c r="BX7" s="4" t="s">
        <v>512</v>
      </c>
      <c r="BY7" s="4" t="s">
        <v>512</v>
      </c>
      <c r="BZ7" s="4" t="s">
        <v>512</v>
      </c>
      <c r="CA7" s="4" t="s">
        <v>512</v>
      </c>
      <c r="CB7" s="4" t="s">
        <v>512</v>
      </c>
      <c r="CC7" s="4" t="s">
        <v>512</v>
      </c>
      <c r="CD7" s="4" t="s">
        <v>512</v>
      </c>
      <c r="CE7" s="4" t="s">
        <v>512</v>
      </c>
      <c r="CF7" s="4" t="s">
        <v>512</v>
      </c>
      <c r="CG7" s="4" t="s">
        <v>512</v>
      </c>
      <c r="CH7" s="4" t="s">
        <v>512</v>
      </c>
      <c r="CI7" s="4" t="s">
        <v>512</v>
      </c>
      <c r="CJ7" s="4" t="s">
        <v>512</v>
      </c>
      <c r="CK7" s="4" t="s">
        <v>512</v>
      </c>
      <c r="CL7" s="4" t="s">
        <v>512</v>
      </c>
      <c r="CM7" s="4" t="s">
        <v>512</v>
      </c>
      <c r="CN7" s="4" t="s">
        <v>512</v>
      </c>
      <c r="CO7" s="4" t="s">
        <v>512</v>
      </c>
      <c r="CP7" s="4" t="s">
        <v>512</v>
      </c>
      <c r="CQ7" s="4" t="s">
        <v>512</v>
      </c>
      <c r="CR7" s="4" t="s">
        <v>512</v>
      </c>
      <c r="CS7" s="4" t="s">
        <v>512</v>
      </c>
      <c r="CT7" s="4" t="s">
        <v>512</v>
      </c>
      <c r="CU7" s="4" t="s">
        <v>512</v>
      </c>
      <c r="CV7" s="4" t="s">
        <v>512</v>
      </c>
      <c r="CW7" s="4" t="s">
        <v>512</v>
      </c>
      <c r="CX7" s="4" t="s">
        <v>512</v>
      </c>
      <c r="CY7" s="4" t="s">
        <v>512</v>
      </c>
      <c r="CZ7" s="4" t="s">
        <v>512</v>
      </c>
      <c r="DA7" s="4" t="s">
        <v>512</v>
      </c>
      <c r="DB7" s="4" t="s">
        <v>512</v>
      </c>
      <c r="DC7" s="4" t="s">
        <v>512</v>
      </c>
      <c r="DD7" s="4" t="s">
        <v>512</v>
      </c>
      <c r="DE7" s="4" t="s">
        <v>512</v>
      </c>
      <c r="DF7" s="4" t="s">
        <v>512</v>
      </c>
      <c r="DG7" s="4" t="s">
        <v>512</v>
      </c>
      <c r="DH7" s="4" t="s">
        <v>512</v>
      </c>
      <c r="DI7" s="4" t="s">
        <v>512</v>
      </c>
      <c r="DJ7" s="4" t="s">
        <v>512</v>
      </c>
      <c r="DK7" s="4" t="s">
        <v>512</v>
      </c>
      <c r="DL7" s="4" t="s">
        <v>512</v>
      </c>
      <c r="DM7" s="4" t="s">
        <v>512</v>
      </c>
      <c r="DN7" s="4" t="s">
        <v>512</v>
      </c>
      <c r="DO7" s="4" t="s">
        <v>512</v>
      </c>
      <c r="DP7" s="4" t="s">
        <v>512</v>
      </c>
      <c r="DQ7" s="4" t="s">
        <v>512</v>
      </c>
      <c r="DR7" s="4" t="s">
        <v>512</v>
      </c>
      <c r="DS7" s="4" t="s">
        <v>512</v>
      </c>
      <c r="DT7" s="4" t="s">
        <v>512</v>
      </c>
      <c r="DU7" s="4" t="s">
        <v>512</v>
      </c>
      <c r="DV7" s="4" t="s">
        <v>512</v>
      </c>
      <c r="DW7" s="4" t="s">
        <v>512</v>
      </c>
      <c r="DX7" s="4" t="s">
        <v>512</v>
      </c>
      <c r="DY7" s="4" t="s">
        <v>512</v>
      </c>
      <c r="DZ7" s="4" t="s">
        <v>512</v>
      </c>
      <c r="EA7" s="4" t="s">
        <v>512</v>
      </c>
      <c r="EB7" s="4" t="s">
        <v>512</v>
      </c>
      <c r="EC7" s="4" t="s">
        <v>512</v>
      </c>
      <c r="ED7" s="4" t="s">
        <v>512</v>
      </c>
      <c r="EE7" s="4" t="s">
        <v>512</v>
      </c>
      <c r="EF7" s="4" t="s">
        <v>512</v>
      </c>
      <c r="EG7" s="4" t="s">
        <v>512</v>
      </c>
      <c r="EH7" s="4" t="s">
        <v>512</v>
      </c>
      <c r="EI7" s="4" t="s">
        <v>512</v>
      </c>
      <c r="EJ7" s="4" t="s">
        <v>512</v>
      </c>
      <c r="EK7" s="4" t="s">
        <v>512</v>
      </c>
      <c r="EL7" s="4" t="s">
        <v>512</v>
      </c>
      <c r="EM7" s="4" t="s">
        <v>512</v>
      </c>
      <c r="EN7" s="4" t="s">
        <v>512</v>
      </c>
      <c r="EO7" s="4" t="s">
        <v>512</v>
      </c>
      <c r="EP7" s="4" t="s">
        <v>512</v>
      </c>
      <c r="EQ7" s="4" t="s">
        <v>512</v>
      </c>
      <c r="ER7" s="4" t="s">
        <v>512</v>
      </c>
      <c r="ES7" s="4" t="s">
        <v>512</v>
      </c>
      <c r="ET7" s="4" t="s">
        <v>512</v>
      </c>
      <c r="EU7" s="4" t="s">
        <v>512</v>
      </c>
      <c r="EV7" s="4" t="s">
        <v>512</v>
      </c>
      <c r="EW7" s="4" t="s">
        <v>512</v>
      </c>
      <c r="EX7" s="4" t="s">
        <v>512</v>
      </c>
      <c r="EY7" s="4" t="s">
        <v>512</v>
      </c>
      <c r="EZ7" s="4" t="s">
        <v>512</v>
      </c>
      <c r="FA7" s="4" t="s">
        <v>512</v>
      </c>
      <c r="FB7" s="4" t="s">
        <v>512</v>
      </c>
      <c r="FC7" s="4" t="s">
        <v>512</v>
      </c>
      <c r="FD7" s="4" t="s">
        <v>512</v>
      </c>
      <c r="FE7" s="4" t="s">
        <v>512</v>
      </c>
      <c r="FF7" s="4" t="s">
        <v>512</v>
      </c>
      <c r="FG7" s="4" t="s">
        <v>512</v>
      </c>
      <c r="FH7" s="4" t="s">
        <v>512</v>
      </c>
      <c r="FI7" s="4" t="s">
        <v>512</v>
      </c>
      <c r="FJ7" s="4" t="s">
        <v>512</v>
      </c>
      <c r="FK7" s="4" t="s">
        <v>891</v>
      </c>
      <c r="FL7" s="4" t="s">
        <v>513</v>
      </c>
      <c r="FM7" s="4" t="s">
        <v>513</v>
      </c>
      <c r="FN7" s="4" t="s">
        <v>513</v>
      </c>
      <c r="FO7" s="4" t="s">
        <v>513</v>
      </c>
      <c r="FP7" s="4" t="s">
        <v>513</v>
      </c>
      <c r="FQ7" s="4" t="s">
        <v>513</v>
      </c>
      <c r="FR7" s="4" t="s">
        <v>513</v>
      </c>
      <c r="FS7" s="4" t="s">
        <v>513</v>
      </c>
      <c r="FT7" s="4" t="s">
        <v>513</v>
      </c>
      <c r="FU7" s="4" t="s">
        <v>513</v>
      </c>
      <c r="FV7" s="4" t="s">
        <v>513</v>
      </c>
      <c r="FW7" s="4" t="s">
        <v>513</v>
      </c>
      <c r="FX7" s="4" t="s">
        <v>513</v>
      </c>
      <c r="FY7" s="4" t="s">
        <v>513</v>
      </c>
      <c r="FZ7" s="4" t="s">
        <v>513</v>
      </c>
      <c r="GA7" s="4" t="s">
        <v>513</v>
      </c>
      <c r="GB7" s="4" t="s">
        <v>513</v>
      </c>
      <c r="GC7" s="4" t="s">
        <v>513</v>
      </c>
      <c r="GD7" s="4" t="s">
        <v>513</v>
      </c>
      <c r="GE7" s="4" t="s">
        <v>513</v>
      </c>
      <c r="GF7" s="4" t="s">
        <v>513</v>
      </c>
      <c r="GG7" s="4" t="s">
        <v>513</v>
      </c>
      <c r="GH7" s="4" t="s">
        <v>513</v>
      </c>
      <c r="GI7" s="4" t="s">
        <v>513</v>
      </c>
      <c r="GJ7" s="4" t="s">
        <v>513</v>
      </c>
      <c r="GK7" s="4" t="s">
        <v>513</v>
      </c>
      <c r="GL7" s="4" t="s">
        <v>513</v>
      </c>
      <c r="GM7" s="4" t="s">
        <v>513</v>
      </c>
      <c r="GN7" s="4" t="s">
        <v>513</v>
      </c>
      <c r="GO7" s="4" t="s">
        <v>513</v>
      </c>
      <c r="GP7" s="4" t="s">
        <v>513</v>
      </c>
      <c r="GQ7" s="4" t="s">
        <v>513</v>
      </c>
      <c r="GR7" s="4" t="s">
        <v>513</v>
      </c>
      <c r="GS7" s="4" t="s">
        <v>513</v>
      </c>
      <c r="GT7" s="4" t="s">
        <v>513</v>
      </c>
      <c r="GU7" s="4" t="s">
        <v>513</v>
      </c>
      <c r="GV7" s="4" t="s">
        <v>513</v>
      </c>
      <c r="GW7" s="4" t="s">
        <v>513</v>
      </c>
      <c r="GX7" s="4" t="s">
        <v>513</v>
      </c>
      <c r="GY7" s="4" t="s">
        <v>513</v>
      </c>
      <c r="GZ7" s="4" t="s">
        <v>513</v>
      </c>
      <c r="HA7" s="4" t="s">
        <v>513</v>
      </c>
      <c r="HB7" s="4" t="s">
        <v>513</v>
      </c>
      <c r="HC7" s="4" t="s">
        <v>513</v>
      </c>
      <c r="HD7" s="4" t="s">
        <v>513</v>
      </c>
      <c r="HE7" s="4" t="s">
        <v>513</v>
      </c>
      <c r="HF7" s="4" t="s">
        <v>513</v>
      </c>
      <c r="HG7" s="4" t="s">
        <v>513</v>
      </c>
      <c r="HH7" s="4" t="s">
        <v>513</v>
      </c>
      <c r="HI7" s="4" t="s">
        <v>513</v>
      </c>
      <c r="HJ7" s="4" t="s">
        <v>513</v>
      </c>
      <c r="HK7" s="4" t="s">
        <v>513</v>
      </c>
      <c r="HL7" s="4" t="s">
        <v>513</v>
      </c>
      <c r="HM7" s="4" t="s">
        <v>513</v>
      </c>
      <c r="HN7" s="4" t="s">
        <v>513</v>
      </c>
      <c r="HO7" s="4" t="s">
        <v>513</v>
      </c>
      <c r="HP7" s="4" t="s">
        <v>513</v>
      </c>
      <c r="HQ7" s="4" t="s">
        <v>513</v>
      </c>
      <c r="HR7" s="4" t="s">
        <v>513</v>
      </c>
      <c r="HS7" s="4" t="s">
        <v>891</v>
      </c>
      <c r="HT7" s="4" t="s">
        <v>514</v>
      </c>
      <c r="HU7" s="4" t="s">
        <v>514</v>
      </c>
      <c r="HV7" s="4" t="s">
        <v>517</v>
      </c>
      <c r="HW7" s="4" t="s">
        <v>518</v>
      </c>
      <c r="HX7" s="4" t="s">
        <v>514</v>
      </c>
      <c r="HY7" s="4" t="s">
        <v>514</v>
      </c>
      <c r="HZ7" s="4" t="s">
        <v>514</v>
      </c>
      <c r="IA7" s="4" t="s">
        <v>514</v>
      </c>
      <c r="IB7" s="4" t="s">
        <v>514</v>
      </c>
      <c r="IC7" s="5" t="s">
        <v>892</v>
      </c>
      <c r="ID7" s="5" t="s">
        <v>892</v>
      </c>
      <c r="IE7" s="5" t="s">
        <v>515</v>
      </c>
      <c r="IF7" s="5" t="s">
        <v>892</v>
      </c>
      <c r="IG7" s="5" t="s">
        <v>893</v>
      </c>
      <c r="IH7" s="5" t="s">
        <v>892</v>
      </c>
      <c r="II7" s="5" t="s">
        <v>892</v>
      </c>
      <c r="IJ7" s="5" t="s">
        <v>515</v>
      </c>
      <c r="IK7" s="5" t="s">
        <v>892</v>
      </c>
      <c r="IL7" s="5" t="s">
        <v>894</v>
      </c>
      <c r="IM7" s="5" t="s">
        <v>893</v>
      </c>
      <c r="IN7" s="5" t="s">
        <v>892</v>
      </c>
    </row>
    <row r="8" spans="1:248" x14ac:dyDescent="0.4">
      <c r="A8" s="6">
        <v>1</v>
      </c>
      <c r="B8" s="6" t="s">
        <v>162</v>
      </c>
      <c r="C8" s="6" t="s">
        <v>895</v>
      </c>
      <c r="D8" s="6" t="s">
        <v>159</v>
      </c>
      <c r="E8" s="44">
        <v>18223.038177922284</v>
      </c>
      <c r="F8" s="44">
        <v>14220.877399367235</v>
      </c>
      <c r="G8" s="44">
        <v>7339.7315054002784</v>
      </c>
      <c r="H8" s="44">
        <v>417.13018976993436</v>
      </c>
      <c r="I8" s="44">
        <v>319.29267428482029</v>
      </c>
      <c r="J8" s="44">
        <v>226.73451450745762</v>
      </c>
      <c r="K8" s="44">
        <v>271.15259995231031</v>
      </c>
      <c r="L8" s="44">
        <v>339.24261926939727</v>
      </c>
      <c r="M8" s="44">
        <v>502.38726150757793</v>
      </c>
      <c r="N8" s="44">
        <v>628.11948477648377</v>
      </c>
      <c r="O8" s="44">
        <v>723.02765862788294</v>
      </c>
      <c r="P8" s="44">
        <v>721.88416998833372</v>
      </c>
      <c r="Q8" s="44">
        <v>555.65556040394972</v>
      </c>
      <c r="R8" s="44">
        <v>483.60773826721692</v>
      </c>
      <c r="S8" s="44">
        <v>372.42395716567307</v>
      </c>
      <c r="T8" s="44">
        <v>429.3274655533462</v>
      </c>
      <c r="U8" s="44">
        <v>431.01050157142731</v>
      </c>
      <c r="V8" s="44">
        <v>344.70681434509441</v>
      </c>
      <c r="W8" s="44">
        <v>208.19926903977387</v>
      </c>
      <c r="X8" s="44">
        <v>152.99853407727642</v>
      </c>
      <c r="Y8" s="44">
        <v>81.597110273941638</v>
      </c>
      <c r="Z8" s="44">
        <v>28.016371296675032</v>
      </c>
      <c r="AA8" s="44">
        <v>3.925457127076911</v>
      </c>
      <c r="AB8" s="44">
        <v>0.33107926810399202</v>
      </c>
      <c r="AC8" s="44">
        <v>98.960474326524505</v>
      </c>
      <c r="AD8" s="44">
        <v>963.15737856221222</v>
      </c>
      <c r="AE8" s="44">
        <v>5026.8285155121712</v>
      </c>
      <c r="AF8" s="44">
        <v>1250.7851369993696</v>
      </c>
      <c r="AG8" s="44">
        <v>475.0678210828479</v>
      </c>
      <c r="AH8" s="44">
        <v>113.87001796579759</v>
      </c>
      <c r="AI8" s="44">
        <v>141.59412317616395</v>
      </c>
      <c r="AJ8" s="44">
        <v>6879.6265331113846</v>
      </c>
      <c r="AK8" s="44">
        <v>399.04421817466516</v>
      </c>
      <c r="AL8" s="44">
        <v>309.0126286339642</v>
      </c>
      <c r="AM8" s="44">
        <v>260.23726428878689</v>
      </c>
      <c r="AN8" s="44">
        <v>268.85993095412209</v>
      </c>
      <c r="AO8" s="44">
        <v>287.22665411577327</v>
      </c>
      <c r="AP8" s="44">
        <v>405.03166143433691</v>
      </c>
      <c r="AQ8" s="44">
        <v>596.37874603747821</v>
      </c>
      <c r="AR8" s="44">
        <v>622.7619138430515</v>
      </c>
      <c r="AS8" s="44">
        <v>602.45532907908114</v>
      </c>
      <c r="AT8" s="44">
        <v>503.8012500578576</v>
      </c>
      <c r="AU8" s="44">
        <v>352.26831738047588</v>
      </c>
      <c r="AV8" s="44">
        <v>320.80381415842749</v>
      </c>
      <c r="AW8" s="44">
        <v>356.12399165998602</v>
      </c>
      <c r="AX8" s="44">
        <v>408.32427843008736</v>
      </c>
      <c r="AY8" s="44">
        <v>350.73355646794823</v>
      </c>
      <c r="AZ8" s="44">
        <v>298.34160648967236</v>
      </c>
      <c r="BA8" s="44">
        <v>231.01570566666842</v>
      </c>
      <c r="BB8" s="44">
        <v>161.14256756273258</v>
      </c>
      <c r="BC8" s="44">
        <v>65.839561724101202</v>
      </c>
      <c r="BD8" s="44">
        <v>23.70983158436448</v>
      </c>
      <c r="BE8" s="44">
        <v>2.8746912156834687</v>
      </c>
      <c r="BF8" s="44">
        <v>53.639014152119628</v>
      </c>
      <c r="BG8" s="44">
        <v>968.29411109741613</v>
      </c>
      <c r="BH8" s="44">
        <v>4315.7116087205895</v>
      </c>
      <c r="BI8" s="44">
        <v>1541.9817991412581</v>
      </c>
      <c r="BJ8" s="44">
        <v>782.9239642432226</v>
      </c>
      <c r="BK8" s="44">
        <v>253.56665208688179</v>
      </c>
      <c r="BL8" s="44">
        <v>198.94041018532167</v>
      </c>
      <c r="BM8" s="44">
        <v>6948.1040027523159</v>
      </c>
      <c r="BN8" s="44">
        <v>6.8599757018336351</v>
      </c>
      <c r="BO8" s="44">
        <v>6.8599757018336351</v>
      </c>
      <c r="BP8" s="44">
        <v>0</v>
      </c>
      <c r="BQ8" s="44">
        <v>1584.2380868243358</v>
      </c>
      <c r="BR8" s="44">
        <v>0</v>
      </c>
      <c r="BS8" s="44">
        <v>454.83302227573546</v>
      </c>
      <c r="BT8" s="44">
        <v>1129.4050645486</v>
      </c>
      <c r="BU8" s="44">
        <v>4909.0877969991943</v>
      </c>
      <c r="BV8" s="44">
        <v>28.710106684342222</v>
      </c>
      <c r="BW8" s="44">
        <v>714.95804197420807</v>
      </c>
      <c r="BX8" s="44">
        <v>553.95502984616644</v>
      </c>
      <c r="BY8" s="44">
        <v>944.70884168953694</v>
      </c>
      <c r="BZ8" s="44">
        <v>184.79696571941037</v>
      </c>
      <c r="CA8" s="44">
        <v>178.54826544700427</v>
      </c>
      <c r="CB8" s="44">
        <v>286.23002006285344</v>
      </c>
      <c r="CC8" s="44">
        <v>353.82730743009921</v>
      </c>
      <c r="CD8" s="44">
        <v>204.7921215164636</v>
      </c>
      <c r="CE8" s="44">
        <v>222.13841675693433</v>
      </c>
      <c r="CF8" s="44">
        <v>612.05450602778581</v>
      </c>
      <c r="CG8" s="44">
        <v>21.374040756525893</v>
      </c>
      <c r="CH8" s="44">
        <v>455.99194513173586</v>
      </c>
      <c r="CI8" s="44">
        <v>147.00218795612807</v>
      </c>
      <c r="CJ8" s="44">
        <v>447.91814322695166</v>
      </c>
      <c r="CK8" s="44">
        <v>6948.1040027523159</v>
      </c>
      <c r="CL8" s="44">
        <v>107.69729846907525</v>
      </c>
      <c r="CM8" s="44">
        <v>1528.5811182814689</v>
      </c>
      <c r="CN8" s="44">
        <v>1637.8618894212691</v>
      </c>
      <c r="CO8" s="44">
        <v>942.529511085732</v>
      </c>
      <c r="CP8" s="44">
        <v>665.10191395273284</v>
      </c>
      <c r="CQ8" s="44">
        <v>83.34305103324489</v>
      </c>
      <c r="CR8" s="44">
        <v>9.2281377038779127</v>
      </c>
      <c r="CS8" s="44">
        <v>674.03714421947382</v>
      </c>
      <c r="CT8" s="44">
        <v>257.01014235091174</v>
      </c>
      <c r="CU8" s="44">
        <v>274.54152883714795</v>
      </c>
      <c r="CV8" s="44">
        <v>396.7312583181016</v>
      </c>
      <c r="CW8" s="44">
        <v>371.44100907927987</v>
      </c>
      <c r="CX8" s="44">
        <v>12135.306984956744</v>
      </c>
      <c r="CY8" s="44">
        <v>3711.30150334683</v>
      </c>
      <c r="CZ8" s="44">
        <v>6721.9415676194913</v>
      </c>
      <c r="DA8" s="44">
        <v>1273.5502960169181</v>
      </c>
      <c r="DB8" s="44">
        <v>428.51361797350302</v>
      </c>
      <c r="DC8" s="44">
        <v>6277.6135694706691</v>
      </c>
      <c r="DD8" s="44">
        <v>2292.4475645960129</v>
      </c>
      <c r="DE8" s="44">
        <v>3385.9216176520399</v>
      </c>
      <c r="DF8" s="44">
        <v>334.75315715847194</v>
      </c>
      <c r="DG8" s="44">
        <v>264.49123006414391</v>
      </c>
      <c r="DH8" s="44">
        <v>5857.6934154860737</v>
      </c>
      <c r="DI8" s="44">
        <v>1418.8539387508165</v>
      </c>
      <c r="DJ8" s="44">
        <v>3336.0199499674513</v>
      </c>
      <c r="DK8" s="44">
        <v>938.79713885844626</v>
      </c>
      <c r="DL8" s="44">
        <v>164.02238790935911</v>
      </c>
      <c r="DM8" s="44">
        <v>14219.358038511662</v>
      </c>
      <c r="DN8" s="44">
        <v>1477.9323983600914</v>
      </c>
      <c r="DO8" s="44">
        <v>823.16734173470434</v>
      </c>
      <c r="DP8" s="44">
        <v>2856.2489692873964</v>
      </c>
      <c r="DQ8" s="44">
        <v>2104.7290846186679</v>
      </c>
      <c r="DR8" s="44">
        <v>2253.730417164018</v>
      </c>
      <c r="DS8" s="44">
        <v>2657.2268413148768</v>
      </c>
      <c r="DT8" s="44">
        <v>2046.3229860319079</v>
      </c>
      <c r="DU8" s="44">
        <v>6710.2304346006076</v>
      </c>
      <c r="DV8" s="44">
        <v>6706.0666235681283</v>
      </c>
      <c r="DW8" s="44">
        <v>2914.0183734329662</v>
      </c>
      <c r="DX8" s="44">
        <v>1564.4204937043037</v>
      </c>
      <c r="DY8" s="44">
        <v>1154.3478669929214</v>
      </c>
      <c r="DZ8" s="44">
        <v>830.67859748736237</v>
      </c>
      <c r="EA8" s="44">
        <v>193.40012012694825</v>
      </c>
      <c r="EB8" s="44">
        <v>35.846179851860143</v>
      </c>
      <c r="EC8" s="44">
        <v>13.35499197176655</v>
      </c>
      <c r="ED8" s="44">
        <v>4.1638110324795798</v>
      </c>
      <c r="EE8" s="44">
        <v>14219.358038511662</v>
      </c>
      <c r="EF8" s="44">
        <v>14111.336218651031</v>
      </c>
      <c r="EG8" s="44">
        <v>108.02181986063215</v>
      </c>
      <c r="EH8" s="45">
        <v>6706.0666235681283</v>
      </c>
      <c r="EI8" s="44">
        <v>3718.2179441288667</v>
      </c>
      <c r="EJ8" s="44">
        <v>3449.9066878858343</v>
      </c>
      <c r="EK8" s="44">
        <v>1137.5918899696892</v>
      </c>
      <c r="EL8" s="44">
        <v>1840.0167775660823</v>
      </c>
      <c r="EM8" s="44">
        <v>268.31125624303263</v>
      </c>
      <c r="EN8" s="44">
        <v>71.285298589307459</v>
      </c>
      <c r="EO8" s="44">
        <v>2914.0183734329662</v>
      </c>
      <c r="EP8" s="44">
        <v>2.5450074169884935</v>
      </c>
      <c r="EQ8" s="44">
        <v>152.77536840197433</v>
      </c>
      <c r="ER8" s="44">
        <v>744.36088683288506</v>
      </c>
      <c r="ES8" s="44">
        <v>1430.8726134167475</v>
      </c>
      <c r="ET8" s="44">
        <v>1964.325316137659</v>
      </c>
      <c r="EU8" s="44">
        <v>1110.9616326114576</v>
      </c>
      <c r="EV8" s="44">
        <v>6524.6690157646926</v>
      </c>
      <c r="EW8" s="44">
        <v>3509.9101691332176</v>
      </c>
      <c r="EX8" s="44">
        <v>111.63208424489345</v>
      </c>
      <c r="EY8" s="44">
        <v>2523.8128993811515</v>
      </c>
      <c r="EZ8" s="44">
        <v>303.51565655060881</v>
      </c>
      <c r="FA8" s="44">
        <v>75.798206454822761</v>
      </c>
      <c r="FB8" s="45">
        <v>6448.8708093098712</v>
      </c>
      <c r="FC8" s="44">
        <v>1592.6983666085757</v>
      </c>
      <c r="FD8" s="44">
        <v>43.836319631558951</v>
      </c>
      <c r="FE8" s="44">
        <v>4801.3980537096113</v>
      </c>
      <c r="FF8" s="44">
        <v>1141.6443410091488</v>
      </c>
      <c r="FG8" s="44">
        <v>1802.6406052764005</v>
      </c>
      <c r="FH8" s="44">
        <v>973.113392690914</v>
      </c>
      <c r="FI8" s="44">
        <v>883.99971473314838</v>
      </c>
      <c r="FJ8" s="44">
        <v>10.938069360125231</v>
      </c>
      <c r="FK8" s="44">
        <v>3003.1024587014012</v>
      </c>
      <c r="FL8" s="44">
        <v>449.96897376416331</v>
      </c>
      <c r="FM8" s="44">
        <f t="shared" ref="FM8:FM48" si="0">SUM(FN8:FO8)</f>
        <v>0</v>
      </c>
      <c r="FN8" s="44">
        <v>0</v>
      </c>
      <c r="FO8" s="44">
        <v>0</v>
      </c>
      <c r="FP8" s="44">
        <f t="shared" ref="FP8:FP71" si="1">SUM(FQ8:FS8)</f>
        <v>95.691096078643085</v>
      </c>
      <c r="FQ8" s="44">
        <v>0</v>
      </c>
      <c r="FR8" s="44">
        <v>46.31415021944413</v>
      </c>
      <c r="FS8" s="44">
        <v>49.376945859198955</v>
      </c>
      <c r="FT8" s="44">
        <f t="shared" ref="FT8:FT71" si="2">SUM(FU8:GH8)</f>
        <v>354.27787768552025</v>
      </c>
      <c r="FU8" s="44">
        <v>0.18741603453127062</v>
      </c>
      <c r="FV8" s="44">
        <v>3.9116598292903753</v>
      </c>
      <c r="FW8" s="44">
        <v>5.1974965191060356</v>
      </c>
      <c r="FX8" s="44">
        <v>93.239634797106888</v>
      </c>
      <c r="FY8" s="44">
        <v>4.0414054779515283</v>
      </c>
      <c r="FZ8" s="44">
        <v>47.111887410361703</v>
      </c>
      <c r="GA8" s="44">
        <v>10.110211780693783</v>
      </c>
      <c r="GB8" s="44">
        <v>71.601518900033511</v>
      </c>
      <c r="GC8" s="44">
        <v>48.105655118419214</v>
      </c>
      <c r="GD8" s="44">
        <v>12.945817761828142</v>
      </c>
      <c r="GE8" s="44">
        <v>42.486091518055254</v>
      </c>
      <c r="GF8" s="44">
        <v>1.7890782295199561</v>
      </c>
      <c r="GG8" s="44">
        <v>12.917927627236207</v>
      </c>
      <c r="GH8" s="44">
        <v>0.63207668138635287</v>
      </c>
      <c r="GI8" s="44">
        <v>283.74801826212843</v>
      </c>
      <c r="GJ8" s="44">
        <v>76.812462446139406</v>
      </c>
      <c r="GK8" s="44">
        <v>48.844292075289914</v>
      </c>
      <c r="GL8" s="44">
        <v>19.939508700188256</v>
      </c>
      <c r="GM8" s="44">
        <v>19.144235441283318</v>
      </c>
      <c r="GN8" s="44">
        <v>1.4804568391340447</v>
      </c>
      <c r="GO8" s="45">
        <v>6720.1558983007617</v>
      </c>
      <c r="GP8" s="44">
        <v>4196.6341557474361</v>
      </c>
      <c r="GQ8" s="44">
        <v>2523.5217425533237</v>
      </c>
      <c r="GR8" s="44">
        <f t="shared" ref="GR8:GR71" si="3">GS8+GT8</f>
        <v>0</v>
      </c>
      <c r="GS8" s="44">
        <v>0</v>
      </c>
      <c r="GT8" s="44">
        <v>0</v>
      </c>
      <c r="GU8" s="44">
        <f t="shared" ref="GU8:GU71" si="4">SUM(GV8:GX8)</f>
        <v>2460.2007209631188</v>
      </c>
      <c r="GV8" s="44">
        <v>0</v>
      </c>
      <c r="GW8" s="44">
        <v>329.39674032385113</v>
      </c>
      <c r="GX8" s="44">
        <v>2130.8039806392676</v>
      </c>
      <c r="GY8" s="44">
        <f t="shared" ref="GY8:GY71" si="5">SUM(GZ8:HM8)</f>
        <v>4259.9551773376397</v>
      </c>
      <c r="GZ8" s="44">
        <v>48.728168978130363</v>
      </c>
      <c r="HA8" s="45">
        <v>18.622156805951679</v>
      </c>
      <c r="HB8" s="45">
        <v>213.92349453787475</v>
      </c>
      <c r="HC8" s="45">
        <v>712.41786360983065</v>
      </c>
      <c r="HD8" s="44">
        <v>47.995766744034746</v>
      </c>
      <c r="HE8" s="44">
        <v>129.52848553641374</v>
      </c>
      <c r="HF8" s="44">
        <v>1718.616655480776</v>
      </c>
      <c r="HG8" s="44">
        <v>415.54695103409824</v>
      </c>
      <c r="HH8" s="44">
        <v>154.029518529602</v>
      </c>
      <c r="HI8" s="44">
        <v>139.8208344594274</v>
      </c>
      <c r="HJ8" s="44">
        <v>531.64108368898758</v>
      </c>
      <c r="HK8" s="44">
        <v>11.751985902425437</v>
      </c>
      <c r="HL8" s="44">
        <v>102.79444835820253</v>
      </c>
      <c r="HM8" s="44">
        <v>14.537763671886117</v>
      </c>
      <c r="HN8" s="44">
        <v>608.52997894091413</v>
      </c>
      <c r="HO8" s="44">
        <v>500.50285367647064</v>
      </c>
      <c r="HP8" s="44">
        <v>678.15389557005085</v>
      </c>
      <c r="HQ8" s="44">
        <v>467.52235700816698</v>
      </c>
      <c r="HR8" s="44">
        <v>4465.4468131051572</v>
      </c>
      <c r="HS8" s="44">
        <v>11427.84156195405</v>
      </c>
      <c r="HT8" s="44">
        <v>1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0</v>
      </c>
      <c r="IB8" s="44">
        <v>0</v>
      </c>
      <c r="IC8" s="7">
        <v>8.846091208001311E-2</v>
      </c>
      <c r="ID8" s="7">
        <v>0.10786171297667869</v>
      </c>
      <c r="IE8" s="7">
        <v>5.7392689988376912E-2</v>
      </c>
      <c r="IF8" s="7">
        <v>0.43426502291294389</v>
      </c>
      <c r="IG8" s="7">
        <v>0.29697819849709339</v>
      </c>
      <c r="IH8" s="7">
        <v>0.52306850015682471</v>
      </c>
      <c r="II8" s="7">
        <v>0.23735375142945789</v>
      </c>
      <c r="IJ8" s="7">
        <v>0.80359609614963268</v>
      </c>
      <c r="IK8" s="7">
        <v>0.44754088372527639</v>
      </c>
      <c r="IL8" s="7">
        <v>0.22082225491773672</v>
      </c>
      <c r="IM8" s="7">
        <v>5.2508139298464242E-2</v>
      </c>
      <c r="IN8" s="7">
        <v>0.21528131166551179</v>
      </c>
    </row>
    <row r="9" spans="1:248" x14ac:dyDescent="0.4">
      <c r="A9" s="8">
        <v>1</v>
      </c>
      <c r="B9" s="8" t="s">
        <v>162</v>
      </c>
      <c r="C9" s="8" t="s">
        <v>895</v>
      </c>
      <c r="D9" s="8" t="s">
        <v>160</v>
      </c>
      <c r="E9" s="46">
        <v>18770.364863275568</v>
      </c>
      <c r="F9" s="46">
        <v>58599.691485668474</v>
      </c>
      <c r="G9" s="46">
        <v>29888.898276839391</v>
      </c>
      <c r="H9" s="46">
        <v>1636.3863553002295</v>
      </c>
      <c r="I9" s="46">
        <v>1458.8959647282777</v>
      </c>
      <c r="J9" s="46">
        <v>1231.5046260156732</v>
      </c>
      <c r="K9" s="46">
        <v>1159.4807196037277</v>
      </c>
      <c r="L9" s="46">
        <v>1375.6578399333289</v>
      </c>
      <c r="M9" s="46">
        <v>1905.7576601295657</v>
      </c>
      <c r="N9" s="46">
        <v>2427.2516479563824</v>
      </c>
      <c r="O9" s="46">
        <v>2813.5676259638904</v>
      </c>
      <c r="P9" s="46">
        <v>3030.2730896105404</v>
      </c>
      <c r="Q9" s="46">
        <v>2373.2925141964761</v>
      </c>
      <c r="R9" s="46">
        <v>1859.2069101308041</v>
      </c>
      <c r="S9" s="46">
        <v>1485.6599403322653</v>
      </c>
      <c r="T9" s="46">
        <v>1558.0883779534774</v>
      </c>
      <c r="U9" s="46">
        <v>1666.3569401125528</v>
      </c>
      <c r="V9" s="46">
        <v>1300.6727282120949</v>
      </c>
      <c r="W9" s="46">
        <v>874.36702955266321</v>
      </c>
      <c r="X9" s="46">
        <v>614.3125050910686</v>
      </c>
      <c r="Y9" s="46">
        <v>372.19473557609166</v>
      </c>
      <c r="Z9" s="46">
        <v>116.77314640208341</v>
      </c>
      <c r="AA9" s="46">
        <v>21.608346617941727</v>
      </c>
      <c r="AB9" s="46">
        <v>4.0356420472240027</v>
      </c>
      <c r="AC9" s="46">
        <v>603.55393137303213</v>
      </c>
      <c r="AD9" s="46">
        <v>4326.7869460441816</v>
      </c>
      <c r="AE9" s="46">
        <v>19988.236325810463</v>
      </c>
      <c r="AF9" s="46">
        <v>4970.3210736117198</v>
      </c>
      <c r="AG9" s="46">
        <v>2003.2914052870731</v>
      </c>
      <c r="AH9" s="46">
        <v>514.61187064334092</v>
      </c>
      <c r="AI9" s="46">
        <v>450.3415386538195</v>
      </c>
      <c r="AJ9" s="46">
        <v>28710.693412367549</v>
      </c>
      <c r="AK9" s="46">
        <v>1596.423254174588</v>
      </c>
      <c r="AL9" s="46">
        <v>1465.8670689611315</v>
      </c>
      <c r="AM9" s="46">
        <v>1257.2496254709729</v>
      </c>
      <c r="AN9" s="46">
        <v>1130.9683536853593</v>
      </c>
      <c r="AO9" s="46">
        <v>1146.4291691865371</v>
      </c>
      <c r="AP9" s="46">
        <v>1637.8038235686902</v>
      </c>
      <c r="AQ9" s="46">
        <v>2271.5925027022981</v>
      </c>
      <c r="AR9" s="46">
        <v>2575.8135259977748</v>
      </c>
      <c r="AS9" s="46">
        <v>2626.1902905450238</v>
      </c>
      <c r="AT9" s="46">
        <v>2082.2836849614409</v>
      </c>
      <c r="AU9" s="46">
        <v>1486.7029078039914</v>
      </c>
      <c r="AV9" s="46">
        <v>1331.7495500698044</v>
      </c>
      <c r="AW9" s="46">
        <v>1449.9721036885346</v>
      </c>
      <c r="AX9" s="46">
        <v>1610.0121705148044</v>
      </c>
      <c r="AY9" s="46">
        <v>1364.6260529734309</v>
      </c>
      <c r="AZ9" s="46">
        <v>1124.7283997073744</v>
      </c>
      <c r="BA9" s="46">
        <v>1005.3711557023755</v>
      </c>
      <c r="BB9" s="46">
        <v>689.86337034412611</v>
      </c>
      <c r="BC9" s="46">
        <v>328.59920945244238</v>
      </c>
      <c r="BD9" s="46">
        <v>126.83106157596245</v>
      </c>
      <c r="BE9" s="46">
        <v>24.889580943876219</v>
      </c>
      <c r="BF9" s="46">
        <v>376.72655033701039</v>
      </c>
      <c r="BG9" s="46">
        <v>4319.5399486066917</v>
      </c>
      <c r="BH9" s="46">
        <v>17739.505912209454</v>
      </c>
      <c r="BI9" s="46">
        <v>6274.921001214394</v>
      </c>
      <c r="BJ9" s="46">
        <v>3300.2827777261568</v>
      </c>
      <c r="BK9" s="46">
        <v>1170.1832223164072</v>
      </c>
      <c r="BL9" s="46">
        <v>627.82925544333136</v>
      </c>
      <c r="BM9" s="46">
        <v>27886.164151992896</v>
      </c>
      <c r="BN9" s="46">
        <v>28.715859929603607</v>
      </c>
      <c r="BO9" s="46">
        <v>27.987617941347555</v>
      </c>
      <c r="BP9" s="46">
        <v>0.7282419882560538</v>
      </c>
      <c r="BQ9" s="46">
        <v>6678.5403053798191</v>
      </c>
      <c r="BR9" s="46">
        <v>0.67046328798316979</v>
      </c>
      <c r="BS9" s="46">
        <v>1930.568913803831</v>
      </c>
      <c r="BT9" s="46">
        <v>4747.3009282880039</v>
      </c>
      <c r="BU9" s="46">
        <v>19445.655674086192</v>
      </c>
      <c r="BV9" s="46">
        <v>132.59708127941323</v>
      </c>
      <c r="BW9" s="46">
        <v>2699.3269975751314</v>
      </c>
      <c r="BX9" s="46">
        <v>1993.385190107507</v>
      </c>
      <c r="BY9" s="46">
        <v>3779.5085890345931</v>
      </c>
      <c r="BZ9" s="46">
        <v>731.78284638607522</v>
      </c>
      <c r="CA9" s="46">
        <v>734.25373514999694</v>
      </c>
      <c r="CB9" s="46">
        <v>1107.4575710760869</v>
      </c>
      <c r="CC9" s="46">
        <v>1557.1058757979429</v>
      </c>
      <c r="CD9" s="46">
        <v>852.21077542398098</v>
      </c>
      <c r="CE9" s="46">
        <v>815.55102421920606</v>
      </c>
      <c r="CF9" s="46">
        <v>2448.605350548461</v>
      </c>
      <c r="CG9" s="46">
        <v>85.546372475415126</v>
      </c>
      <c r="CH9" s="46">
        <v>1922.0446613090621</v>
      </c>
      <c r="CI9" s="46">
        <v>586.27960370332016</v>
      </c>
      <c r="CJ9" s="46">
        <v>1733.2523125972789</v>
      </c>
      <c r="CK9" s="46">
        <v>27886.164151992896</v>
      </c>
      <c r="CL9" s="46">
        <v>433.74679373301956</v>
      </c>
      <c r="CM9" s="46">
        <v>6016.654961678817</v>
      </c>
      <c r="CN9" s="46">
        <v>6499.3247116333923</v>
      </c>
      <c r="CO9" s="46">
        <v>3767.7392115826533</v>
      </c>
      <c r="CP9" s="46">
        <v>2834.8314528900241</v>
      </c>
      <c r="CQ9" s="46">
        <v>362.62624167655127</v>
      </c>
      <c r="CR9" s="46">
        <v>34.407806766877215</v>
      </c>
      <c r="CS9" s="46">
        <v>2674.9435750211142</v>
      </c>
      <c r="CT9" s="46">
        <v>975.22363942551033</v>
      </c>
      <c r="CU9" s="46">
        <v>1134.1719470094918</v>
      </c>
      <c r="CV9" s="46">
        <v>1690.9404029716013</v>
      </c>
      <c r="CW9" s="46">
        <v>1461.5534076038437</v>
      </c>
      <c r="CX9" s="46">
        <v>48972.983553954284</v>
      </c>
      <c r="CY9" s="46">
        <v>14367.041030015789</v>
      </c>
      <c r="CZ9" s="46">
        <v>27741.081940772638</v>
      </c>
      <c r="DA9" s="46">
        <v>5202.1964701041243</v>
      </c>
      <c r="DB9" s="46">
        <v>1662.6641130617304</v>
      </c>
      <c r="DC9" s="46">
        <v>24958.557028605912</v>
      </c>
      <c r="DD9" s="46">
        <v>8738.6169254588549</v>
      </c>
      <c r="DE9" s="46">
        <v>13938.672569872575</v>
      </c>
      <c r="DF9" s="46">
        <v>1291.8886880629273</v>
      </c>
      <c r="DG9" s="46">
        <v>989.37884521155536</v>
      </c>
      <c r="DH9" s="46">
        <v>24014.426525348372</v>
      </c>
      <c r="DI9" s="46">
        <v>5628.4241045569343</v>
      </c>
      <c r="DJ9" s="46">
        <v>13802.409370900066</v>
      </c>
      <c r="DK9" s="46">
        <v>3910.3077820411972</v>
      </c>
      <c r="DL9" s="46">
        <v>673.2852678501755</v>
      </c>
      <c r="DM9" s="46">
        <v>58599.591689206965</v>
      </c>
      <c r="DN9" s="46">
        <v>5940.8830235636387</v>
      </c>
      <c r="DO9" s="46">
        <v>3840.7009599757394</v>
      </c>
      <c r="DP9" s="46">
        <v>11316.707955235945</v>
      </c>
      <c r="DQ9" s="46">
        <v>8277.0218119101519</v>
      </c>
      <c r="DR9" s="46">
        <v>10366.867106017227</v>
      </c>
      <c r="DS9" s="46">
        <v>10375.566328740182</v>
      </c>
      <c r="DT9" s="46">
        <v>8481.8445037640558</v>
      </c>
      <c r="DU9" s="46">
        <v>26404.945851693323</v>
      </c>
      <c r="DV9" s="46">
        <v>26382.971010260615</v>
      </c>
      <c r="DW9" s="46">
        <v>10857.088312688293</v>
      </c>
      <c r="DX9" s="46">
        <v>6081.8818350903684</v>
      </c>
      <c r="DY9" s="46">
        <v>4588.1226727798703</v>
      </c>
      <c r="DZ9" s="46">
        <v>3733.7153504902344</v>
      </c>
      <c r="EA9" s="46">
        <v>863.38414260021307</v>
      </c>
      <c r="EB9" s="46">
        <v>191.7294232054561</v>
      </c>
      <c r="EC9" s="46">
        <v>67.049273406189258</v>
      </c>
      <c r="ED9" s="46">
        <v>21.974841432699908</v>
      </c>
      <c r="EE9" s="46">
        <v>58599.591689206965</v>
      </c>
      <c r="EF9" s="46">
        <v>57703.532279315921</v>
      </c>
      <c r="EG9" s="46">
        <v>896.05940989102794</v>
      </c>
      <c r="EH9" s="47">
        <v>26382.971010260615</v>
      </c>
      <c r="EI9" s="46">
        <v>15217.26232225688</v>
      </c>
      <c r="EJ9" s="46">
        <v>14082.202440894029</v>
      </c>
      <c r="EK9" s="46">
        <v>4425.0078465708748</v>
      </c>
      <c r="EL9" s="46">
        <v>7797.5431740610175</v>
      </c>
      <c r="EM9" s="46">
        <v>1135.0598813628551</v>
      </c>
      <c r="EN9" s="46">
        <v>296.02500895883946</v>
      </c>
      <c r="EO9" s="46">
        <v>10857.088312688293</v>
      </c>
      <c r="EP9" s="46">
        <v>12.595366356607194</v>
      </c>
      <c r="EQ9" s="46">
        <v>672.22045331359061</v>
      </c>
      <c r="ER9" s="46">
        <v>2996.6054012118166</v>
      </c>
      <c r="ES9" s="46">
        <v>6231.0166328553787</v>
      </c>
      <c r="ET9" s="46">
        <v>7492.7971910280185</v>
      </c>
      <c r="EU9" s="46">
        <v>4077.6659917812549</v>
      </c>
      <c r="EV9" s="46">
        <v>25371.435470539815</v>
      </c>
      <c r="EW9" s="46">
        <v>14035.290488114395</v>
      </c>
      <c r="EX9" s="46">
        <v>820.0217927979561</v>
      </c>
      <c r="EY9" s="46">
        <v>9129.8934529881408</v>
      </c>
      <c r="EZ9" s="46">
        <v>1123.0892612878608</v>
      </c>
      <c r="FA9" s="46">
        <v>263.14047535146136</v>
      </c>
      <c r="FB9" s="47">
        <v>25108.294995188349</v>
      </c>
      <c r="FC9" s="46">
        <v>6623.436640659801</v>
      </c>
      <c r="FD9" s="46">
        <v>152.07544330676907</v>
      </c>
      <c r="FE9" s="46">
        <v>18293.49340326753</v>
      </c>
      <c r="FF9" s="46">
        <v>3942.5273629486478</v>
      </c>
      <c r="FG9" s="46">
        <v>6889.1130275094974</v>
      </c>
      <c r="FH9" s="46">
        <v>4301.7470529605334</v>
      </c>
      <c r="FI9" s="46">
        <v>3160.1059598488496</v>
      </c>
      <c r="FJ9" s="46">
        <v>39.289507954247647</v>
      </c>
      <c r="FK9" s="46">
        <v>11706.462064380918</v>
      </c>
      <c r="FL9" s="46">
        <v>1543.2736759178686</v>
      </c>
      <c r="FM9" s="46">
        <f t="shared" si="0"/>
        <v>6.409662405733943E-2</v>
      </c>
      <c r="FN9" s="46">
        <v>6.409662405733943E-2</v>
      </c>
      <c r="FO9" s="46">
        <v>0</v>
      </c>
      <c r="FP9" s="46">
        <f t="shared" si="1"/>
        <v>366.90741351689246</v>
      </c>
      <c r="FQ9" s="46">
        <v>0</v>
      </c>
      <c r="FR9" s="46">
        <v>182.12913341092064</v>
      </c>
      <c r="FS9" s="46">
        <v>184.77828010597185</v>
      </c>
      <c r="FT9" s="46">
        <f t="shared" si="2"/>
        <v>1176.3021657769189</v>
      </c>
      <c r="FU9" s="46">
        <v>0.84558997281813264</v>
      </c>
      <c r="FV9" s="46">
        <v>11.890697873567014</v>
      </c>
      <c r="FW9" s="46">
        <v>33.810083666348348</v>
      </c>
      <c r="FX9" s="46">
        <v>323.73452063085881</v>
      </c>
      <c r="FY9" s="46">
        <v>13.840004827587434</v>
      </c>
      <c r="FZ9" s="46">
        <v>152.58329371369308</v>
      </c>
      <c r="GA9" s="46">
        <v>35.092251333358249</v>
      </c>
      <c r="GB9" s="46">
        <v>190.23175773533225</v>
      </c>
      <c r="GC9" s="46">
        <v>143.69311645803143</v>
      </c>
      <c r="GD9" s="46">
        <v>49.715253140961941</v>
      </c>
      <c r="GE9" s="46">
        <v>147.50675743289568</v>
      </c>
      <c r="GF9" s="46">
        <v>5.123301238020594</v>
      </c>
      <c r="GG9" s="46">
        <v>65.89876526806087</v>
      </c>
      <c r="GH9" s="46">
        <v>2.3367724853848206</v>
      </c>
      <c r="GI9" s="46">
        <v>956.61587064232128</v>
      </c>
      <c r="GJ9" s="46">
        <v>262.61851428964661</v>
      </c>
      <c r="GK9" s="46">
        <v>163.14180448449105</v>
      </c>
      <c r="GL9" s="46">
        <v>64.986543789494448</v>
      </c>
      <c r="GM9" s="46">
        <v>86.712507056469533</v>
      </c>
      <c r="GN9" s="46">
        <v>9.198435655445838</v>
      </c>
      <c r="GO9" s="47">
        <v>18306.02044865381</v>
      </c>
      <c r="GP9" s="46">
        <v>11111.453636079685</v>
      </c>
      <c r="GQ9" s="46">
        <v>7194.5668125741277</v>
      </c>
      <c r="GR9" s="46">
        <f t="shared" si="3"/>
        <v>0.12819324811467886</v>
      </c>
      <c r="GS9" s="46">
        <v>0.12819324811467886</v>
      </c>
      <c r="GT9" s="46">
        <v>0</v>
      </c>
      <c r="GU9" s="46">
        <f t="shared" si="4"/>
        <v>5348.5802672162254</v>
      </c>
      <c r="GV9" s="46">
        <v>0</v>
      </c>
      <c r="GW9" s="46">
        <v>1309.2186192716588</v>
      </c>
      <c r="GX9" s="46">
        <v>4039.3616479445668</v>
      </c>
      <c r="GY9" s="46">
        <f t="shared" si="5"/>
        <v>12957.311988189471</v>
      </c>
      <c r="GZ9" s="46">
        <v>219.85339293271448</v>
      </c>
      <c r="HA9" s="47">
        <v>90.824227673803222</v>
      </c>
      <c r="HB9" s="47">
        <v>831.00046591348848</v>
      </c>
      <c r="HC9" s="47">
        <v>2679.6525569830751</v>
      </c>
      <c r="HD9" s="46">
        <v>112.49740500307722</v>
      </c>
      <c r="HE9" s="46">
        <v>377.75593368914474</v>
      </c>
      <c r="HF9" s="46">
        <v>2562.1929267117794</v>
      </c>
      <c r="HG9" s="46">
        <v>972.88228260299672</v>
      </c>
      <c r="HH9" s="46">
        <v>526.25790501338668</v>
      </c>
      <c r="HI9" s="46">
        <v>710.65791109810311</v>
      </c>
      <c r="HJ9" s="46">
        <v>2901.6307839920887</v>
      </c>
      <c r="HK9" s="46">
        <v>29.457064525008779</v>
      </c>
      <c r="HL9" s="46">
        <v>617.95855023289482</v>
      </c>
      <c r="HM9" s="46">
        <v>324.69058181790808</v>
      </c>
      <c r="HN9" s="46">
        <v>2080.7041912514437</v>
      </c>
      <c r="HO9" s="46">
        <v>1709.403875979531</v>
      </c>
      <c r="HP9" s="46">
        <v>2225.5843963033894</v>
      </c>
      <c r="HQ9" s="46">
        <v>1545.6778317373214</v>
      </c>
      <c r="HR9" s="46">
        <v>10744.650153382123</v>
      </c>
      <c r="HS9" s="46">
        <v>39420.63547661934</v>
      </c>
      <c r="HT9" s="46">
        <v>2</v>
      </c>
      <c r="HU9" s="46">
        <v>0</v>
      </c>
      <c r="HV9" s="46">
        <v>0</v>
      </c>
      <c r="HW9" s="46">
        <v>0</v>
      </c>
      <c r="HX9" s="46">
        <v>4</v>
      </c>
      <c r="HY9" s="46">
        <v>0</v>
      </c>
      <c r="HZ9" s="46">
        <v>1</v>
      </c>
      <c r="IA9" s="46">
        <v>0</v>
      </c>
      <c r="IB9" s="46">
        <v>1</v>
      </c>
      <c r="IC9" s="9">
        <v>9.0505155377998997E-2</v>
      </c>
      <c r="ID9" s="9">
        <v>0.10350990489944092</v>
      </c>
      <c r="IE9" s="9">
        <v>5.5167689923170594E-2</v>
      </c>
      <c r="IF9" s="9">
        <v>0.41117631422796647</v>
      </c>
      <c r="IG9" s="9">
        <v>0.32076428692359732</v>
      </c>
      <c r="IH9" s="9">
        <v>0.53154021094931825</v>
      </c>
      <c r="II9" s="9">
        <v>0.25084075831327812</v>
      </c>
      <c r="IJ9" s="9">
        <v>0.67271063169778478</v>
      </c>
      <c r="IK9" s="9">
        <v>0.44334353609856747</v>
      </c>
      <c r="IL9" s="9">
        <v>0.18250763148760696</v>
      </c>
      <c r="IM9" s="9">
        <v>0.10396318820154267</v>
      </c>
      <c r="IN9" s="9">
        <v>0.13567970689839606</v>
      </c>
    </row>
    <row r="10" spans="1:248" x14ac:dyDescent="0.4">
      <c r="A10" s="8">
        <v>1</v>
      </c>
      <c r="B10" s="8" t="s">
        <v>162</v>
      </c>
      <c r="C10" s="8" t="s">
        <v>895</v>
      </c>
      <c r="D10" s="8" t="s">
        <v>161</v>
      </c>
      <c r="E10" s="46">
        <v>14978.210701107582</v>
      </c>
      <c r="F10" s="46">
        <v>420717.45042121114</v>
      </c>
      <c r="G10" s="46">
        <v>217404.33008597879</v>
      </c>
      <c r="H10" s="46">
        <v>9728.9255717664309</v>
      </c>
      <c r="I10" s="46">
        <v>8984.3373465978621</v>
      </c>
      <c r="J10" s="46">
        <v>8135.8602598725183</v>
      </c>
      <c r="K10" s="46">
        <v>8412.4535003520687</v>
      </c>
      <c r="L10" s="46">
        <v>11375.653076687493</v>
      </c>
      <c r="M10" s="46">
        <v>15237.515129317126</v>
      </c>
      <c r="N10" s="46">
        <v>17491.725173225452</v>
      </c>
      <c r="O10" s="46">
        <v>18892.749173008073</v>
      </c>
      <c r="P10" s="46">
        <v>20770.143695894694</v>
      </c>
      <c r="Q10" s="46">
        <v>17660.95403486189</v>
      </c>
      <c r="R10" s="46">
        <v>14216.229775813181</v>
      </c>
      <c r="S10" s="46">
        <v>11588.701356517391</v>
      </c>
      <c r="T10" s="46">
        <v>12092.683784321791</v>
      </c>
      <c r="U10" s="46">
        <v>13187.820836671863</v>
      </c>
      <c r="V10" s="46">
        <v>10148.804974573286</v>
      </c>
      <c r="W10" s="46">
        <v>7242.489932199629</v>
      </c>
      <c r="X10" s="46">
        <v>4796.2762781551628</v>
      </c>
      <c r="Y10" s="46">
        <v>2475.8087404805383</v>
      </c>
      <c r="Z10" s="46">
        <v>764.38944035797977</v>
      </c>
      <c r="AA10" s="46">
        <v>132.69658249381672</v>
      </c>
      <c r="AB10" s="46">
        <v>19.117553497789199</v>
      </c>
      <c r="AC10" s="46">
        <v>4048.9938693128506</v>
      </c>
      <c r="AD10" s="46">
        <v>26849.123178236823</v>
      </c>
      <c r="AE10" s="46">
        <v>147738.80869999909</v>
      </c>
      <c r="AF10" s="46">
        <v>38767.40433843006</v>
      </c>
      <c r="AG10" s="46">
        <v>15430.778527184921</v>
      </c>
      <c r="AH10" s="46">
        <v>3392.0123168301243</v>
      </c>
      <c r="AI10" s="46">
        <v>5035.1076940293378</v>
      </c>
      <c r="AJ10" s="46">
        <v>203302.54861385812</v>
      </c>
      <c r="AK10" s="46">
        <v>9557.663022685505</v>
      </c>
      <c r="AL10" s="46">
        <v>8532.1355783592353</v>
      </c>
      <c r="AM10" s="46">
        <v>7781.7341361013478</v>
      </c>
      <c r="AN10" s="46">
        <v>7810.8937543132997</v>
      </c>
      <c r="AO10" s="46">
        <v>9255.4968240899325</v>
      </c>
      <c r="AP10" s="46">
        <v>12586.006897273171</v>
      </c>
      <c r="AQ10" s="46">
        <v>15155.54524065316</v>
      </c>
      <c r="AR10" s="46">
        <v>16382.226507820737</v>
      </c>
      <c r="AS10" s="46">
        <v>18137.493967462437</v>
      </c>
      <c r="AT10" s="46">
        <v>14875.633912058607</v>
      </c>
      <c r="AU10" s="46">
        <v>11973.143221510905</v>
      </c>
      <c r="AV10" s="46">
        <v>10320.197729323701</v>
      </c>
      <c r="AW10" s="46">
        <v>11180.049354911062</v>
      </c>
      <c r="AX10" s="46">
        <v>12830.906651613725</v>
      </c>
      <c r="AY10" s="46">
        <v>10836.884986988443</v>
      </c>
      <c r="AZ10" s="46">
        <v>8870.7687258045844</v>
      </c>
      <c r="BA10" s="46">
        <v>7299.2672251113509</v>
      </c>
      <c r="BB10" s="46">
        <v>4609.1487923118702</v>
      </c>
      <c r="BC10" s="46">
        <v>2091.4309086191975</v>
      </c>
      <c r="BD10" s="46">
        <v>645.81951678217331</v>
      </c>
      <c r="BE10" s="46">
        <v>100.31491814770872</v>
      </c>
      <c r="BF10" s="46">
        <v>2469.7867419160621</v>
      </c>
      <c r="BG10" s="46">
        <v>25871.532737146088</v>
      </c>
      <c r="BH10" s="46">
        <v>127676.68740941701</v>
      </c>
      <c r="BI10" s="46">
        <v>47284.541725379037</v>
      </c>
      <c r="BJ10" s="46">
        <v>23616.750086776876</v>
      </c>
      <c r="BK10" s="46">
        <v>7446.7141358609497</v>
      </c>
      <c r="BL10" s="46">
        <v>6052.5407582127345</v>
      </c>
      <c r="BM10" s="46">
        <v>196243.96231603314</v>
      </c>
      <c r="BN10" s="46">
        <v>222.98957951726956</v>
      </c>
      <c r="BO10" s="46">
        <v>220.69981613913316</v>
      </c>
      <c r="BP10" s="46">
        <v>2.2897633781363824</v>
      </c>
      <c r="BQ10" s="46">
        <v>43485.873113643713</v>
      </c>
      <c r="BR10" s="46">
        <v>25.928045645668252</v>
      </c>
      <c r="BS10" s="46">
        <v>13595.659182340283</v>
      </c>
      <c r="BT10" s="46">
        <v>29864.285885657784</v>
      </c>
      <c r="BU10" s="46">
        <v>137465.44451137152</v>
      </c>
      <c r="BV10" s="46">
        <v>896.02624883513613</v>
      </c>
      <c r="BW10" s="46">
        <v>18011.013410403248</v>
      </c>
      <c r="BX10" s="46">
        <v>13041.102954818653</v>
      </c>
      <c r="BY10" s="46">
        <v>27173.974502885307</v>
      </c>
      <c r="BZ10" s="46">
        <v>5470.0300533119453</v>
      </c>
      <c r="CA10" s="46">
        <v>5897.8892796498812</v>
      </c>
      <c r="CB10" s="46">
        <v>8406.1033022243282</v>
      </c>
      <c r="CC10" s="46">
        <v>11197.014944497807</v>
      </c>
      <c r="CD10" s="46">
        <v>6411.8215542943171</v>
      </c>
      <c r="CE10" s="46">
        <v>6228.8918822717669</v>
      </c>
      <c r="CF10" s="46">
        <v>16779.867246245532</v>
      </c>
      <c r="CG10" s="46">
        <v>595.49206895375482</v>
      </c>
      <c r="CH10" s="46">
        <v>13557.466885545111</v>
      </c>
      <c r="CI10" s="46">
        <v>3798.7501774348043</v>
      </c>
      <c r="CJ10" s="46">
        <v>15069.655111500588</v>
      </c>
      <c r="CK10" s="46">
        <v>196243.96231603314</v>
      </c>
      <c r="CL10" s="46">
        <v>4144.2012262969129</v>
      </c>
      <c r="CM10" s="46">
        <v>40294.055178889663</v>
      </c>
      <c r="CN10" s="46">
        <v>45029.940844942583</v>
      </c>
      <c r="CO10" s="46">
        <v>26280.943481693543</v>
      </c>
      <c r="CP10" s="46">
        <v>20429.966969198565</v>
      </c>
      <c r="CQ10" s="46">
        <v>2340.3256171783719</v>
      </c>
      <c r="CR10" s="46">
        <v>335.75466080493356</v>
      </c>
      <c r="CS10" s="46">
        <v>18264.030385082122</v>
      </c>
      <c r="CT10" s="46">
        <v>6393.0657623382876</v>
      </c>
      <c r="CU10" s="46">
        <v>7657.4215250032903</v>
      </c>
      <c r="CV10" s="46">
        <v>12010.528582896604</v>
      </c>
      <c r="CW10" s="46">
        <v>13063.728081708323</v>
      </c>
      <c r="CX10" s="46">
        <v>361470.56186793192</v>
      </c>
      <c r="CY10" s="46">
        <v>114016.91634914506</v>
      </c>
      <c r="CZ10" s="46">
        <v>194060.77861491207</v>
      </c>
      <c r="DA10" s="46">
        <v>39042.714403634367</v>
      </c>
      <c r="DB10" s="46">
        <v>14350.152500240325</v>
      </c>
      <c r="DC10" s="46">
        <v>186507.58722784842</v>
      </c>
      <c r="DD10" s="46">
        <v>69386.286751622756</v>
      </c>
      <c r="DE10" s="46">
        <v>97281.741023107737</v>
      </c>
      <c r="DF10" s="46">
        <v>10771.289446785588</v>
      </c>
      <c r="DG10" s="46">
        <v>9068.2700063321809</v>
      </c>
      <c r="DH10" s="46">
        <v>174962.97464008356</v>
      </c>
      <c r="DI10" s="46">
        <v>44630.62959752226</v>
      </c>
      <c r="DJ10" s="46">
        <v>96779.037591804357</v>
      </c>
      <c r="DK10" s="46">
        <v>28271.424956848768</v>
      </c>
      <c r="DL10" s="46">
        <v>5281.8824939081496</v>
      </c>
      <c r="DM10" s="46">
        <v>420706.87869983685</v>
      </c>
      <c r="DN10" s="46">
        <v>37765.325012958776</v>
      </c>
      <c r="DO10" s="46">
        <v>26287.620859008945</v>
      </c>
      <c r="DP10" s="46">
        <v>72335.50598279979</v>
      </c>
      <c r="DQ10" s="46">
        <v>55070.069679006199</v>
      </c>
      <c r="DR10" s="46">
        <v>73027.138021934137</v>
      </c>
      <c r="DS10" s="46">
        <v>81281.192674917402</v>
      </c>
      <c r="DT10" s="46">
        <v>74940.026469211778</v>
      </c>
      <c r="DU10" s="46">
        <v>202062.17113088653</v>
      </c>
      <c r="DV10" s="46">
        <v>200762.89906473213</v>
      </c>
      <c r="DW10" s="46">
        <v>89645.429912578446</v>
      </c>
      <c r="DX10" s="46">
        <v>48235.325960490823</v>
      </c>
      <c r="DY10" s="46">
        <v>31790.394736182923</v>
      </c>
      <c r="DZ10" s="46">
        <v>23805.263363281349</v>
      </c>
      <c r="EA10" s="46">
        <v>5677.6876322551598</v>
      </c>
      <c r="EB10" s="46">
        <v>1213.6473739650341</v>
      </c>
      <c r="EC10" s="46">
        <v>395.15008597838164</v>
      </c>
      <c r="ED10" s="46">
        <v>1299.2720661544272</v>
      </c>
      <c r="EE10" s="46">
        <v>420706.87869983685</v>
      </c>
      <c r="EF10" s="46">
        <v>415307.3418358817</v>
      </c>
      <c r="EG10" s="46">
        <v>5399.5368639554836</v>
      </c>
      <c r="EH10" s="47">
        <v>200762.89906473213</v>
      </c>
      <c r="EI10" s="46">
        <v>108426.57146274943</v>
      </c>
      <c r="EJ10" s="46">
        <v>100279.96761603936</v>
      </c>
      <c r="EK10" s="46">
        <v>34448.691697019443</v>
      </c>
      <c r="EL10" s="46">
        <v>51439.144952340881</v>
      </c>
      <c r="EM10" s="46">
        <v>8146.6038467100443</v>
      </c>
      <c r="EN10" s="46">
        <v>2567.6862293869926</v>
      </c>
      <c r="EO10" s="46">
        <v>89645.429912578446</v>
      </c>
      <c r="EP10" s="46">
        <v>123.21146001727494</v>
      </c>
      <c r="EQ10" s="46">
        <v>4543.0633218311377</v>
      </c>
      <c r="ER10" s="46">
        <v>18197.297430920418</v>
      </c>
      <c r="ES10" s="46">
        <v>39113.069657247979</v>
      </c>
      <c r="ET10" s="46">
        <v>59062.743094959274</v>
      </c>
      <c r="EU10" s="46">
        <v>33628.475191366779</v>
      </c>
      <c r="EV10" s="46">
        <v>195233.15618748841</v>
      </c>
      <c r="EW10" s="46">
        <v>99889.001947347526</v>
      </c>
      <c r="EX10" s="46">
        <v>10716.202403807078</v>
      </c>
      <c r="EY10" s="46">
        <v>75590.817565055593</v>
      </c>
      <c r="EZ10" s="46">
        <v>7025.1763328125026</v>
      </c>
      <c r="FA10" s="46">
        <v>2011.9579384657338</v>
      </c>
      <c r="FB10" s="47">
        <v>193221.19824902271</v>
      </c>
      <c r="FC10" s="46">
        <v>47110.942909411249</v>
      </c>
      <c r="FD10" s="46">
        <v>1108.5836555431304</v>
      </c>
      <c r="FE10" s="46">
        <v>144646.62009077414</v>
      </c>
      <c r="FF10" s="46">
        <v>25061.398373156717</v>
      </c>
      <c r="FG10" s="46">
        <v>48681.409188555132</v>
      </c>
      <c r="FH10" s="46">
        <v>38955.936598454209</v>
      </c>
      <c r="FI10" s="46">
        <v>31947.875930607988</v>
      </c>
      <c r="FJ10" s="46">
        <v>355.05159329436111</v>
      </c>
      <c r="FK10" s="46">
        <v>87378.050628899349</v>
      </c>
      <c r="FL10" s="46">
        <v>14929.743030533571</v>
      </c>
      <c r="FM10" s="46">
        <f t="shared" si="0"/>
        <v>9.4779665084569569</v>
      </c>
      <c r="FN10" s="46">
        <v>9.4779665084569569</v>
      </c>
      <c r="FO10" s="46">
        <v>0</v>
      </c>
      <c r="FP10" s="46">
        <f t="shared" si="1"/>
        <v>2998.2865945203862</v>
      </c>
      <c r="FQ10" s="46">
        <v>0.99999999999721445</v>
      </c>
      <c r="FR10" s="46">
        <v>1373.7332685946988</v>
      </c>
      <c r="FS10" s="46">
        <v>1623.5533259256902</v>
      </c>
      <c r="FT10" s="46">
        <f t="shared" si="2"/>
        <v>11921.97846950472</v>
      </c>
      <c r="FU10" s="46">
        <v>17.475962090701124</v>
      </c>
      <c r="FV10" s="46">
        <v>244.90959934842343</v>
      </c>
      <c r="FW10" s="46">
        <v>354.02863136489731</v>
      </c>
      <c r="FX10" s="46">
        <v>3349.1769467968529</v>
      </c>
      <c r="FY10" s="46">
        <v>196.38774727949604</v>
      </c>
      <c r="FZ10" s="46">
        <v>1264.1912024157946</v>
      </c>
      <c r="GA10" s="46">
        <v>574.39859343005855</v>
      </c>
      <c r="GB10" s="46">
        <v>2199.1473069052072</v>
      </c>
      <c r="GC10" s="46">
        <v>1257.1114889200824</v>
      </c>
      <c r="GD10" s="46">
        <v>427.7501838330441</v>
      </c>
      <c r="GE10" s="46">
        <v>1154.5447759236781</v>
      </c>
      <c r="GF10" s="46">
        <v>51.009151735583266</v>
      </c>
      <c r="GG10" s="46">
        <v>784.15513137528956</v>
      </c>
      <c r="GH10" s="46">
        <v>47.691748085613092</v>
      </c>
      <c r="GI10" s="46">
        <v>7933.4963597582255</v>
      </c>
      <c r="GJ10" s="46">
        <v>3077.5908114635054</v>
      </c>
      <c r="GK10" s="46">
        <v>1930.4689977787457</v>
      </c>
      <c r="GL10" s="46">
        <v>777.88685026875942</v>
      </c>
      <c r="GM10" s="46">
        <v>1140.6390882756145</v>
      </c>
      <c r="GN10" s="46">
        <v>69.660922988710865</v>
      </c>
      <c r="GO10" s="47">
        <v>221179.30924885039</v>
      </c>
      <c r="GP10" s="46">
        <v>138213.88645936846</v>
      </c>
      <c r="GQ10" s="46">
        <v>82907.422789481672</v>
      </c>
      <c r="GR10" s="46">
        <f t="shared" si="3"/>
        <v>157.55933016856414</v>
      </c>
      <c r="GS10" s="46">
        <v>157.55933016856414</v>
      </c>
      <c r="GT10" s="46">
        <v>0</v>
      </c>
      <c r="GU10" s="46">
        <f t="shared" si="4"/>
        <v>47902.611589438224</v>
      </c>
      <c r="GV10" s="46">
        <v>42.999999999880224</v>
      </c>
      <c r="GW10" s="46">
        <v>12078.669469460083</v>
      </c>
      <c r="GX10" s="46">
        <v>35780.942119978259</v>
      </c>
      <c r="GY10" s="46">
        <f t="shared" si="5"/>
        <v>173119.13832924369</v>
      </c>
      <c r="GZ10" s="46">
        <v>1075.5353520522478</v>
      </c>
      <c r="HA10" s="47">
        <v>20013.44089052231</v>
      </c>
      <c r="HB10" s="47">
        <v>9241.8166894787373</v>
      </c>
      <c r="HC10" s="47">
        <v>36022.533357454806</v>
      </c>
      <c r="HD10" s="46">
        <v>4293.066336586834</v>
      </c>
      <c r="HE10" s="46">
        <v>4839.8252998282514</v>
      </c>
      <c r="HF10" s="46">
        <v>15855.511856932233</v>
      </c>
      <c r="HG10" s="46">
        <v>20119.420047090112</v>
      </c>
      <c r="HH10" s="46">
        <v>8860.5151058392184</v>
      </c>
      <c r="HI10" s="46">
        <v>7432.5833783775297</v>
      </c>
      <c r="HJ10" s="46">
        <v>21694.525160193032</v>
      </c>
      <c r="HK10" s="46">
        <v>399.0888648067691</v>
      </c>
      <c r="HL10" s="46">
        <v>18248.043718717938</v>
      </c>
      <c r="HM10" s="46">
        <v>5023.2322713636713</v>
      </c>
      <c r="HN10" s="46">
        <v>17798.60812090589</v>
      </c>
      <c r="HO10" s="46">
        <v>20023.874389286993</v>
      </c>
      <c r="HP10" s="46">
        <v>26368.639535653059</v>
      </c>
      <c r="HQ10" s="46">
        <v>18515.956259597402</v>
      </c>
      <c r="HR10" s="46">
        <v>138472.23094340719</v>
      </c>
      <c r="HS10" s="46">
        <v>374294.1777816462</v>
      </c>
      <c r="HT10" s="46">
        <v>11</v>
      </c>
      <c r="HU10" s="46">
        <v>0</v>
      </c>
      <c r="HV10" s="46">
        <v>0</v>
      </c>
      <c r="HW10" s="46">
        <v>1</v>
      </c>
      <c r="HX10" s="46">
        <v>31</v>
      </c>
      <c r="HY10" s="46">
        <v>14</v>
      </c>
      <c r="HZ10" s="46">
        <v>6</v>
      </c>
      <c r="IA10" s="46">
        <v>1</v>
      </c>
      <c r="IB10" s="46">
        <v>1</v>
      </c>
      <c r="IC10" s="9">
        <v>9.2811763749919188E-2</v>
      </c>
      <c r="ID10" s="9">
        <v>0.1151715287275491</v>
      </c>
      <c r="IE10" s="9">
        <v>4.5842140788652154E-2</v>
      </c>
      <c r="IF10" s="9">
        <v>0.44365271050418575</v>
      </c>
      <c r="IG10" s="9">
        <v>0.27705437371505492</v>
      </c>
      <c r="IH10" s="9">
        <v>0.49434786030604438</v>
      </c>
      <c r="II10" s="9">
        <v>0.23315073101384701</v>
      </c>
      <c r="IJ10" s="9">
        <v>0.88965688826767897</v>
      </c>
      <c r="IK10" s="9">
        <v>0.4324315142209369</v>
      </c>
      <c r="IL10" s="9">
        <v>0.22150337277714155</v>
      </c>
      <c r="IM10" s="9">
        <v>8.918436253166917E-2</v>
      </c>
      <c r="IN10" s="9">
        <v>0.12798118280478143</v>
      </c>
    </row>
    <row r="11" spans="1:248" x14ac:dyDescent="0.4">
      <c r="A11" s="8">
        <v>2</v>
      </c>
      <c r="B11" s="8" t="s">
        <v>163</v>
      </c>
      <c r="C11" s="8" t="s">
        <v>896</v>
      </c>
      <c r="D11" s="8" t="s">
        <v>159</v>
      </c>
      <c r="E11" s="46">
        <v>20678.464656539192</v>
      </c>
      <c r="F11" s="46">
        <v>16130.715358791491</v>
      </c>
      <c r="G11" s="46">
        <v>8694.4412941588016</v>
      </c>
      <c r="H11" s="46">
        <v>357.97618218774886</v>
      </c>
      <c r="I11" s="46">
        <v>210.19673458604785</v>
      </c>
      <c r="J11" s="46">
        <v>231.38790367719878</v>
      </c>
      <c r="K11" s="46">
        <v>240.00750520717327</v>
      </c>
      <c r="L11" s="46">
        <v>492.39219007747897</v>
      </c>
      <c r="M11" s="46">
        <v>895.78316528417827</v>
      </c>
      <c r="N11" s="46">
        <v>895.75366437527009</v>
      </c>
      <c r="O11" s="46">
        <v>746.09623309960523</v>
      </c>
      <c r="P11" s="46">
        <v>828.06971261901867</v>
      </c>
      <c r="Q11" s="46">
        <v>755.12342124107977</v>
      </c>
      <c r="R11" s="46">
        <v>664.33666371341803</v>
      </c>
      <c r="S11" s="46">
        <v>504.79118044620469</v>
      </c>
      <c r="T11" s="46">
        <v>450.93234018585991</v>
      </c>
      <c r="U11" s="46">
        <v>444.04967489359456</v>
      </c>
      <c r="V11" s="46">
        <v>313.84015801601004</v>
      </c>
      <c r="W11" s="46">
        <v>198.13142793672273</v>
      </c>
      <c r="X11" s="46">
        <v>141.26171088144639</v>
      </c>
      <c r="Y11" s="46">
        <v>64.170789475500939</v>
      </c>
      <c r="Z11" s="46">
        <v>16.10677943873241</v>
      </c>
      <c r="AA11" s="46">
        <v>3.0652551178493725</v>
      </c>
      <c r="AB11" s="46">
        <v>0</v>
      </c>
      <c r="AC11" s="46">
        <v>240.9686016986627</v>
      </c>
      <c r="AD11" s="46">
        <v>799.56082045099561</v>
      </c>
      <c r="AE11" s="46">
        <v>6473.2860762492855</v>
      </c>
      <c r="AF11" s="46">
        <v>1180.6257957598564</v>
      </c>
      <c r="AG11" s="46">
        <v>422.73596285025184</v>
      </c>
      <c r="AH11" s="46">
        <v>83.342824032082717</v>
      </c>
      <c r="AI11" s="46">
        <v>462.46823969462952</v>
      </c>
      <c r="AJ11" s="46">
        <v>7436.274064632692</v>
      </c>
      <c r="AK11" s="46">
        <v>291.31757450007831</v>
      </c>
      <c r="AL11" s="46">
        <v>200.28855840853134</v>
      </c>
      <c r="AM11" s="46">
        <v>188.29971878514721</v>
      </c>
      <c r="AN11" s="46">
        <v>239.62317796256025</v>
      </c>
      <c r="AO11" s="46">
        <v>462.01726500031936</v>
      </c>
      <c r="AP11" s="46">
        <v>740.78843644895073</v>
      </c>
      <c r="AQ11" s="46">
        <v>731.23051153882875</v>
      </c>
      <c r="AR11" s="46">
        <v>609.75175358740148</v>
      </c>
      <c r="AS11" s="46">
        <v>639.84562129087908</v>
      </c>
      <c r="AT11" s="46">
        <v>588.85861629600856</v>
      </c>
      <c r="AU11" s="46">
        <v>495.18498698896872</v>
      </c>
      <c r="AV11" s="46">
        <v>380.63859583184609</v>
      </c>
      <c r="AW11" s="46">
        <v>343.75897304938701</v>
      </c>
      <c r="AX11" s="46">
        <v>419.31695433040329</v>
      </c>
      <c r="AY11" s="46">
        <v>331.51582335751925</v>
      </c>
      <c r="AZ11" s="46">
        <v>259.72643623502347</v>
      </c>
      <c r="BA11" s="46">
        <v>216.86142912886316</v>
      </c>
      <c r="BB11" s="46">
        <v>132.76405905378698</v>
      </c>
      <c r="BC11" s="46">
        <v>50.390995482330887</v>
      </c>
      <c r="BD11" s="46">
        <v>5.4091515512264783</v>
      </c>
      <c r="BE11" s="46">
        <v>2.8012791463745264</v>
      </c>
      <c r="BF11" s="46">
        <v>105.88414665825668</v>
      </c>
      <c r="BG11" s="46">
        <v>679.90585169375686</v>
      </c>
      <c r="BH11" s="46">
        <v>5231.6979379951499</v>
      </c>
      <c r="BI11" s="46">
        <v>1418.7861282855279</v>
      </c>
      <c r="BJ11" s="46">
        <v>667.95335059760544</v>
      </c>
      <c r="BK11" s="46">
        <v>191.36548523371891</v>
      </c>
      <c r="BL11" s="46">
        <v>529.57431959768508</v>
      </c>
      <c r="BM11" s="46">
        <v>8168.4952576769574</v>
      </c>
      <c r="BN11" s="46">
        <v>9.4123814023965906</v>
      </c>
      <c r="BO11" s="46">
        <v>8.9925441992725847</v>
      </c>
      <c r="BP11" s="46">
        <v>0.41983720312400535</v>
      </c>
      <c r="BQ11" s="46">
        <v>1744.9131488423345</v>
      </c>
      <c r="BR11" s="46">
        <v>5.4433409465646303</v>
      </c>
      <c r="BS11" s="46">
        <v>485.51015605762683</v>
      </c>
      <c r="BT11" s="46">
        <v>1253.9596518381431</v>
      </c>
      <c r="BU11" s="46">
        <v>5515.5046417841068</v>
      </c>
      <c r="BV11" s="46">
        <v>32.746880654282194</v>
      </c>
      <c r="BW11" s="46">
        <v>876.03173474814309</v>
      </c>
      <c r="BX11" s="46">
        <v>452.39266184464526</v>
      </c>
      <c r="BY11" s="46">
        <v>977.76392631519093</v>
      </c>
      <c r="BZ11" s="46">
        <v>267.88281150494248</v>
      </c>
      <c r="CA11" s="46">
        <v>239.57901424923386</v>
      </c>
      <c r="CB11" s="46">
        <v>432.12157899151362</v>
      </c>
      <c r="CC11" s="46">
        <v>448.38151595810166</v>
      </c>
      <c r="CD11" s="46">
        <v>234.07238797963186</v>
      </c>
      <c r="CE11" s="46">
        <v>224.8517394369012</v>
      </c>
      <c r="CF11" s="46">
        <v>637.40874033547061</v>
      </c>
      <c r="CG11" s="46">
        <v>19.258144259591372</v>
      </c>
      <c r="CH11" s="46">
        <v>559.34924972162821</v>
      </c>
      <c r="CI11" s="46">
        <v>113.66425578483096</v>
      </c>
      <c r="CJ11" s="46">
        <v>898.66508564811875</v>
      </c>
      <c r="CK11" s="46">
        <v>8168.4952576769574</v>
      </c>
      <c r="CL11" s="46">
        <v>201.88765019193167</v>
      </c>
      <c r="CM11" s="46">
        <v>1881.0439818129028</v>
      </c>
      <c r="CN11" s="46">
        <v>2051.2198074459634</v>
      </c>
      <c r="CO11" s="46">
        <v>1067.4761730627688</v>
      </c>
      <c r="CP11" s="46">
        <v>691.01714012365801</v>
      </c>
      <c r="CQ11" s="46">
        <v>78.578834779733981</v>
      </c>
      <c r="CR11" s="46">
        <v>13.7840655280443</v>
      </c>
      <c r="CS11" s="46">
        <v>633.7721209965116</v>
      </c>
      <c r="CT11" s="46">
        <v>162.89402191167989</v>
      </c>
      <c r="CU11" s="46">
        <v>217.69822331301549</v>
      </c>
      <c r="CV11" s="46">
        <v>363.81285514142206</v>
      </c>
      <c r="CW11" s="46">
        <v>805.310383369325</v>
      </c>
      <c r="CX11" s="46">
        <v>14304.396194692628</v>
      </c>
      <c r="CY11" s="46">
        <v>5209.2588787318637</v>
      </c>
      <c r="CZ11" s="46">
        <v>6753.6294725189537</v>
      </c>
      <c r="DA11" s="46">
        <v>1364.0572721736492</v>
      </c>
      <c r="DB11" s="46">
        <v>977.45057126816255</v>
      </c>
      <c r="DC11" s="46">
        <v>7653.9120286164252</v>
      </c>
      <c r="DD11" s="46">
        <v>3067.8480518723118</v>
      </c>
      <c r="DE11" s="46">
        <v>3518.8907056003964</v>
      </c>
      <c r="DF11" s="46">
        <v>425.43783982151501</v>
      </c>
      <c r="DG11" s="46">
        <v>641.73543132220254</v>
      </c>
      <c r="DH11" s="46">
        <v>6650.484166076204</v>
      </c>
      <c r="DI11" s="46">
        <v>2141.4108268595519</v>
      </c>
      <c r="DJ11" s="46">
        <v>3234.7387669185578</v>
      </c>
      <c r="DK11" s="46">
        <v>938.61943235213414</v>
      </c>
      <c r="DL11" s="46">
        <v>335.71513994596006</v>
      </c>
      <c r="DM11" s="46">
        <v>16130.715358791491</v>
      </c>
      <c r="DN11" s="46">
        <v>1095.6541584510014</v>
      </c>
      <c r="DO11" s="46">
        <v>1312.0736363716896</v>
      </c>
      <c r="DP11" s="46">
        <v>3532.5781749119951</v>
      </c>
      <c r="DQ11" s="46">
        <v>1726.8678628760558</v>
      </c>
      <c r="DR11" s="46">
        <v>2458.7266809602129</v>
      </c>
      <c r="DS11" s="46">
        <v>1894.0016456183325</v>
      </c>
      <c r="DT11" s="46">
        <v>4110.8131996022066</v>
      </c>
      <c r="DU11" s="46">
        <v>9610.4387381770757</v>
      </c>
      <c r="DV11" s="46">
        <v>9583.667803583814</v>
      </c>
      <c r="DW11" s="46">
        <v>5787.3944084724544</v>
      </c>
      <c r="DX11" s="46">
        <v>1998.6643152370507</v>
      </c>
      <c r="DY11" s="46">
        <v>1071.6258333036092</v>
      </c>
      <c r="DZ11" s="46">
        <v>571.21637291009631</v>
      </c>
      <c r="EA11" s="46">
        <v>128.78137756239539</v>
      </c>
      <c r="EB11" s="46">
        <v>19.540043630235878</v>
      </c>
      <c r="EC11" s="46">
        <v>6.445452467971811</v>
      </c>
      <c r="ED11" s="46">
        <v>26.770934593261654</v>
      </c>
      <c r="EE11" s="46">
        <v>16130.715358791491</v>
      </c>
      <c r="EF11" s="46">
        <v>16092.035215294694</v>
      </c>
      <c r="EG11" s="46">
        <v>38.680143496798166</v>
      </c>
      <c r="EH11" s="47">
        <v>9583.667803583814</v>
      </c>
      <c r="EI11" s="46">
        <v>3670.998694389169</v>
      </c>
      <c r="EJ11" s="46">
        <v>3426.6770740735956</v>
      </c>
      <c r="EK11" s="46">
        <v>1449.9807369693281</v>
      </c>
      <c r="EL11" s="46">
        <v>1481.0788872565872</v>
      </c>
      <c r="EM11" s="46">
        <v>244.32162031557334</v>
      </c>
      <c r="EN11" s="46">
        <v>124.34797178811054</v>
      </c>
      <c r="EO11" s="46">
        <v>5787.3944084724544</v>
      </c>
      <c r="EP11" s="46">
        <v>0.92672893407999091</v>
      </c>
      <c r="EQ11" s="46">
        <v>100.45132407517485</v>
      </c>
      <c r="ER11" s="46">
        <v>621.7719849860888</v>
      </c>
      <c r="ES11" s="46">
        <v>1192.5011521481752</v>
      </c>
      <c r="ET11" s="46">
        <v>2013.3434950225137</v>
      </c>
      <c r="EU11" s="46">
        <v>1328.2975799206438</v>
      </c>
      <c r="EV11" s="46">
        <v>9066.9217848545668</v>
      </c>
      <c r="EW11" s="46">
        <v>3527.4481806627105</v>
      </c>
      <c r="EX11" s="46">
        <v>244.96215349942455</v>
      </c>
      <c r="EY11" s="46">
        <v>4546.3968943941381</v>
      </c>
      <c r="EZ11" s="46">
        <v>663.54002723292456</v>
      </c>
      <c r="FA11" s="46">
        <v>84.574529065368807</v>
      </c>
      <c r="FB11" s="47">
        <v>8982.3472557891982</v>
      </c>
      <c r="FC11" s="46">
        <v>898.01755516250989</v>
      </c>
      <c r="FD11" s="46">
        <v>28.224377168836121</v>
      </c>
      <c r="FE11" s="46">
        <v>8038.2209217553955</v>
      </c>
      <c r="FF11" s="46">
        <v>552.67551875442473</v>
      </c>
      <c r="FG11" s="46">
        <v>1340.7422041049163</v>
      </c>
      <c r="FH11" s="46">
        <v>4015.9378406112005</v>
      </c>
      <c r="FI11" s="46">
        <v>2128.8653582848528</v>
      </c>
      <c r="FJ11" s="46">
        <v>17.884401702457378</v>
      </c>
      <c r="FK11" s="46">
        <v>2827.8642646538678</v>
      </c>
      <c r="FL11" s="46">
        <v>1245.7246584116042</v>
      </c>
      <c r="FM11" s="46">
        <f t="shared" si="0"/>
        <v>0</v>
      </c>
      <c r="FN11" s="46">
        <v>0</v>
      </c>
      <c r="FO11" s="46">
        <v>0</v>
      </c>
      <c r="FP11" s="46">
        <f t="shared" si="1"/>
        <v>102.64739289834507</v>
      </c>
      <c r="FQ11" s="46">
        <v>0</v>
      </c>
      <c r="FR11" s="46">
        <v>72.183420124271336</v>
      </c>
      <c r="FS11" s="46">
        <v>30.463972774073742</v>
      </c>
      <c r="FT11" s="46">
        <f t="shared" si="2"/>
        <v>1143.0772655132591</v>
      </c>
      <c r="FU11" s="46">
        <v>0.32095975975688007</v>
      </c>
      <c r="FV11" s="46">
        <v>22.551430380442714</v>
      </c>
      <c r="FW11" s="46">
        <v>15.979641152960788</v>
      </c>
      <c r="FX11" s="46">
        <v>250.91148313981222</v>
      </c>
      <c r="FY11" s="46">
        <v>22.543704989018448</v>
      </c>
      <c r="FZ11" s="46">
        <v>90.200055529430344</v>
      </c>
      <c r="GA11" s="46">
        <v>85.684001083870754</v>
      </c>
      <c r="GB11" s="46">
        <v>291.90014636378459</v>
      </c>
      <c r="GC11" s="46">
        <v>102.90926889519559</v>
      </c>
      <c r="GD11" s="46">
        <v>44.046150347097146</v>
      </c>
      <c r="GE11" s="46">
        <v>138.07389160378835</v>
      </c>
      <c r="GF11" s="46">
        <v>1.3594540493842215</v>
      </c>
      <c r="GG11" s="46">
        <v>73.046501369169022</v>
      </c>
      <c r="GH11" s="46">
        <v>3.5505768495481456</v>
      </c>
      <c r="GI11" s="46">
        <v>618.90847913071934</v>
      </c>
      <c r="GJ11" s="46">
        <v>284.949581659758</v>
      </c>
      <c r="GK11" s="46">
        <v>162.6699832552311</v>
      </c>
      <c r="GL11" s="46">
        <v>78.455007317843112</v>
      </c>
      <c r="GM11" s="46">
        <v>91.492049636156821</v>
      </c>
      <c r="GN11" s="46">
        <v>9.2495574118959638</v>
      </c>
      <c r="GO11" s="47">
        <v>15600.003090422124</v>
      </c>
      <c r="GP11" s="46">
        <v>9075.8192601234023</v>
      </c>
      <c r="GQ11" s="46">
        <v>6524.1838302987235</v>
      </c>
      <c r="GR11" s="46">
        <f t="shared" si="3"/>
        <v>0</v>
      </c>
      <c r="GS11" s="46">
        <v>0</v>
      </c>
      <c r="GT11" s="46">
        <v>0</v>
      </c>
      <c r="GU11" s="46">
        <f t="shared" si="4"/>
        <v>2248.0932214086611</v>
      </c>
      <c r="GV11" s="46">
        <v>0</v>
      </c>
      <c r="GW11" s="46">
        <v>1914.6969235884706</v>
      </c>
      <c r="GX11" s="46">
        <v>333.39629782019045</v>
      </c>
      <c r="GY11" s="46">
        <f t="shared" si="5"/>
        <v>13351.909869013463</v>
      </c>
      <c r="GZ11" s="46">
        <v>36.139318097084782</v>
      </c>
      <c r="HA11" s="47">
        <v>330.26602580724716</v>
      </c>
      <c r="HB11" s="47">
        <v>483.08368546465283</v>
      </c>
      <c r="HC11" s="47">
        <v>3129.8349826396179</v>
      </c>
      <c r="HD11" s="46">
        <v>452.0760254488705</v>
      </c>
      <c r="HE11" s="46">
        <v>552.74496337429673</v>
      </c>
      <c r="HF11" s="46">
        <v>618.56274326385358</v>
      </c>
      <c r="HG11" s="46">
        <v>2246.7169090504835</v>
      </c>
      <c r="HH11" s="46">
        <v>720.10753157966917</v>
      </c>
      <c r="HI11" s="46">
        <v>401.28352777459492</v>
      </c>
      <c r="HJ11" s="46">
        <v>1876.1990896243569</v>
      </c>
      <c r="HK11" s="46">
        <v>10.861867443134649</v>
      </c>
      <c r="HL11" s="46">
        <v>1948.3763316734041</v>
      </c>
      <c r="HM11" s="46">
        <v>545.65686777219651</v>
      </c>
      <c r="HN11" s="46">
        <v>1426.1658075140363</v>
      </c>
      <c r="HO11" s="46">
        <v>1851.2350630536421</v>
      </c>
      <c r="HP11" s="46">
        <v>2290.6295138454952</v>
      </c>
      <c r="HQ11" s="46">
        <v>1920.4865301492139</v>
      </c>
      <c r="HR11" s="46">
        <v>8111.4861758597381</v>
      </c>
      <c r="HS11" s="46">
        <v>20375.118615554606</v>
      </c>
      <c r="HT11" s="46">
        <v>2</v>
      </c>
      <c r="HU11" s="46">
        <v>0</v>
      </c>
      <c r="HV11" s="46">
        <v>0</v>
      </c>
      <c r="HW11" s="46">
        <v>1</v>
      </c>
      <c r="HX11" s="46">
        <v>0</v>
      </c>
      <c r="HY11" s="46">
        <v>0</v>
      </c>
      <c r="HZ11" s="46">
        <v>0</v>
      </c>
      <c r="IA11" s="46">
        <v>0</v>
      </c>
      <c r="IB11" s="46">
        <v>2</v>
      </c>
      <c r="IC11" s="9">
        <v>6.76156815855916E-2</v>
      </c>
      <c r="ID11" s="9">
        <v>0.16062406404058224</v>
      </c>
      <c r="IE11" s="9">
        <v>4.025201252676943E-2</v>
      </c>
      <c r="IF11" s="9">
        <v>0.60219877220404794</v>
      </c>
      <c r="IG11" s="9">
        <v>0.1645637888569226</v>
      </c>
      <c r="IH11" s="9">
        <v>0.36704340735767521</v>
      </c>
      <c r="II11" s="9">
        <v>9.344188955652688E-2</v>
      </c>
      <c r="IJ11" s="9">
        <v>1.2631255441780422</v>
      </c>
      <c r="IK11" s="9">
        <v>0.29424923686577309</v>
      </c>
      <c r="IL11" s="9">
        <v>0.32020347726064696</v>
      </c>
      <c r="IM11" s="9">
        <v>6.5561224262921811E-2</v>
      </c>
      <c r="IN11" s="9">
        <v>0.11033522129743285</v>
      </c>
    </row>
    <row r="12" spans="1:248" x14ac:dyDescent="0.4">
      <c r="A12" s="8">
        <v>2</v>
      </c>
      <c r="B12" s="8" t="s">
        <v>163</v>
      </c>
      <c r="C12" s="8" t="s">
        <v>896</v>
      </c>
      <c r="D12" s="8" t="s">
        <v>160</v>
      </c>
      <c r="E12" s="46">
        <v>17067.474604007686</v>
      </c>
      <c r="F12" s="46">
        <v>53262.506700645637</v>
      </c>
      <c r="G12" s="46">
        <v>28111.982332943127</v>
      </c>
      <c r="H12" s="46">
        <v>1176.3814587999341</v>
      </c>
      <c r="I12" s="46">
        <v>816.82083701471015</v>
      </c>
      <c r="J12" s="46">
        <v>799.95608396283546</v>
      </c>
      <c r="K12" s="46">
        <v>883.49948534657449</v>
      </c>
      <c r="L12" s="46">
        <v>1667.0571285402045</v>
      </c>
      <c r="M12" s="46">
        <v>2616.8558019712927</v>
      </c>
      <c r="N12" s="46">
        <v>2639.8179006249093</v>
      </c>
      <c r="O12" s="46">
        <v>2289.3508233564507</v>
      </c>
      <c r="P12" s="46">
        <v>2566.9123991147712</v>
      </c>
      <c r="Q12" s="46">
        <v>2238.3969665360919</v>
      </c>
      <c r="R12" s="46">
        <v>2006.1261011550025</v>
      </c>
      <c r="S12" s="46">
        <v>1598.3971546711184</v>
      </c>
      <c r="T12" s="46">
        <v>1636.5775722777921</v>
      </c>
      <c r="U12" s="46">
        <v>1706.2506367132148</v>
      </c>
      <c r="V12" s="46">
        <v>1243.3724405473838</v>
      </c>
      <c r="W12" s="46">
        <v>786.47560954172889</v>
      </c>
      <c r="X12" s="46">
        <v>533.83674875497911</v>
      </c>
      <c r="Y12" s="46">
        <v>280.51019111428326</v>
      </c>
      <c r="Z12" s="46">
        <v>73.490227494173396</v>
      </c>
      <c r="AA12" s="46">
        <v>13.377323838188273</v>
      </c>
      <c r="AB12" s="46">
        <v>0.17535234176369541</v>
      </c>
      <c r="AC12" s="46">
        <v>538.34408922572095</v>
      </c>
      <c r="AD12" s="46">
        <v>2793.1583797774801</v>
      </c>
      <c r="AE12" s="46">
        <v>20142.991333594207</v>
      </c>
      <c r="AF12" s="46">
        <v>4637.4885303457158</v>
      </c>
      <c r="AG12" s="46">
        <v>1687.8654530851168</v>
      </c>
      <c r="AH12" s="46">
        <v>367.55309478840866</v>
      </c>
      <c r="AI12" s="46">
        <v>1392.7939434146676</v>
      </c>
      <c r="AJ12" s="46">
        <v>25150.524367702499</v>
      </c>
      <c r="AK12" s="46">
        <v>1106.281380052644</v>
      </c>
      <c r="AL12" s="46">
        <v>835.82453747678153</v>
      </c>
      <c r="AM12" s="46">
        <v>769.57628180461302</v>
      </c>
      <c r="AN12" s="46">
        <v>885.46204270163776</v>
      </c>
      <c r="AO12" s="46">
        <v>1428.3482050826085</v>
      </c>
      <c r="AP12" s="46">
        <v>2060.832569321019</v>
      </c>
      <c r="AQ12" s="46">
        <v>2171.6479522732752</v>
      </c>
      <c r="AR12" s="46">
        <v>1873.1938283873801</v>
      </c>
      <c r="AS12" s="46">
        <v>2119.5259480741861</v>
      </c>
      <c r="AT12" s="46">
        <v>1850.4051129010861</v>
      </c>
      <c r="AU12" s="46">
        <v>1560.1237301527922</v>
      </c>
      <c r="AV12" s="46">
        <v>1317.8787733609145</v>
      </c>
      <c r="AW12" s="46">
        <v>1334.2054087272438</v>
      </c>
      <c r="AX12" s="46">
        <v>1608.764175767014</v>
      </c>
      <c r="AY12" s="46">
        <v>1311.0589569683682</v>
      </c>
      <c r="AZ12" s="46">
        <v>1028.279609757192</v>
      </c>
      <c r="BA12" s="46">
        <v>866.49582270866381</v>
      </c>
      <c r="BB12" s="46">
        <v>509.59796503411241</v>
      </c>
      <c r="BC12" s="46">
        <v>238.91329465615451</v>
      </c>
      <c r="BD12" s="46">
        <v>35.529605570102532</v>
      </c>
      <c r="BE12" s="46">
        <v>10.599288278158603</v>
      </c>
      <c r="BF12" s="46">
        <v>227.97987864655798</v>
      </c>
      <c r="BG12" s="46">
        <v>2711.6821993340382</v>
      </c>
      <c r="BH12" s="46">
        <v>16601.623570982145</v>
      </c>
      <c r="BI12" s="46">
        <v>5609.2387187397671</v>
      </c>
      <c r="BJ12" s="46">
        <v>2689.4155860043843</v>
      </c>
      <c r="BK12" s="46">
        <v>794.64015353852801</v>
      </c>
      <c r="BL12" s="46">
        <v>1532.8387632193378</v>
      </c>
      <c r="BM12" s="46">
        <v>26337.731730724467</v>
      </c>
      <c r="BN12" s="46">
        <v>21.072232711906224</v>
      </c>
      <c r="BO12" s="46">
        <v>17.086424479509734</v>
      </c>
      <c r="BP12" s="46">
        <v>3.9858082323964887</v>
      </c>
      <c r="BQ12" s="46">
        <v>5682.2912772569689</v>
      </c>
      <c r="BR12" s="46">
        <v>11.020197907716941</v>
      </c>
      <c r="BS12" s="46">
        <v>1850.0857763226009</v>
      </c>
      <c r="BT12" s="46">
        <v>3821.1853030266516</v>
      </c>
      <c r="BU12" s="46">
        <v>18038.396822594339</v>
      </c>
      <c r="BV12" s="46">
        <v>144.79389681140327</v>
      </c>
      <c r="BW12" s="46">
        <v>2443.5677341807968</v>
      </c>
      <c r="BX12" s="46">
        <v>1645.7073266542029</v>
      </c>
      <c r="BY12" s="46">
        <v>3390.6913542940283</v>
      </c>
      <c r="BZ12" s="46">
        <v>772.74697504882784</v>
      </c>
      <c r="CA12" s="46">
        <v>744.65806201124224</v>
      </c>
      <c r="CB12" s="46">
        <v>1325.8802020433391</v>
      </c>
      <c r="CC12" s="46">
        <v>1483.7277325318923</v>
      </c>
      <c r="CD12" s="46">
        <v>760.1442775634074</v>
      </c>
      <c r="CE12" s="46">
        <v>715.27095428384052</v>
      </c>
      <c r="CF12" s="46">
        <v>2065.6531506581759</v>
      </c>
      <c r="CG12" s="46">
        <v>64.54409158883297</v>
      </c>
      <c r="CH12" s="46">
        <v>2061.6043866488444</v>
      </c>
      <c r="CI12" s="46">
        <v>419.4066782755059</v>
      </c>
      <c r="CJ12" s="46">
        <v>2595.9713981612567</v>
      </c>
      <c r="CK12" s="46">
        <v>26337.731730724467</v>
      </c>
      <c r="CL12" s="46">
        <v>594.0342251847444</v>
      </c>
      <c r="CM12" s="46">
        <v>5608.2104774879253</v>
      </c>
      <c r="CN12" s="46">
        <v>6133.4268597854452</v>
      </c>
      <c r="CO12" s="46">
        <v>3463.9816982724183</v>
      </c>
      <c r="CP12" s="46">
        <v>2463.1899677157048</v>
      </c>
      <c r="CQ12" s="46">
        <v>353.24607198149101</v>
      </c>
      <c r="CR12" s="46">
        <v>29.573502610141173</v>
      </c>
      <c r="CS12" s="46">
        <v>2320.4917651813166</v>
      </c>
      <c r="CT12" s="46">
        <v>645.47198203803032</v>
      </c>
      <c r="CU12" s="46">
        <v>932.59927860699054</v>
      </c>
      <c r="CV12" s="46">
        <v>1476.279563030045</v>
      </c>
      <c r="CW12" s="46">
        <v>2317.2263388302185</v>
      </c>
      <c r="CX12" s="46">
        <v>46991.341424187638</v>
      </c>
      <c r="CY12" s="46">
        <v>16176.84316512903</v>
      </c>
      <c r="CZ12" s="46">
        <v>23354.031703451536</v>
      </c>
      <c r="DA12" s="46">
        <v>4907.5588871201171</v>
      </c>
      <c r="DB12" s="46">
        <v>2552.9076684869569</v>
      </c>
      <c r="DC12" s="46">
        <v>24780.479487316414</v>
      </c>
      <c r="DD12" s="46">
        <v>9741.4220619727803</v>
      </c>
      <c r="DE12" s="46">
        <v>11893.923274781766</v>
      </c>
      <c r="DF12" s="46">
        <v>1412.8953913814962</v>
      </c>
      <c r="DG12" s="46">
        <v>1732.2387591803772</v>
      </c>
      <c r="DH12" s="46">
        <v>22210.861936871224</v>
      </c>
      <c r="DI12" s="46">
        <v>6435.4211031562527</v>
      </c>
      <c r="DJ12" s="46">
        <v>11460.108428669768</v>
      </c>
      <c r="DK12" s="46">
        <v>3494.6634957386218</v>
      </c>
      <c r="DL12" s="46">
        <v>820.66890930657951</v>
      </c>
      <c r="DM12" s="46">
        <v>53262.506700645637</v>
      </c>
      <c r="DN12" s="46">
        <v>4424.7661763935794</v>
      </c>
      <c r="DO12" s="46">
        <v>4251.2274907192395</v>
      </c>
      <c r="DP12" s="46">
        <v>10082.641598153801</v>
      </c>
      <c r="DQ12" s="46">
        <v>5794.8422610554435</v>
      </c>
      <c r="DR12" s="46">
        <v>8316.1943003524466</v>
      </c>
      <c r="DS12" s="46">
        <v>9145.5181388491928</v>
      </c>
      <c r="DT12" s="46">
        <v>11247.316735121927</v>
      </c>
      <c r="DU12" s="46">
        <v>29117.876103125323</v>
      </c>
      <c r="DV12" s="46">
        <v>28931.56104417095</v>
      </c>
      <c r="DW12" s="46">
        <v>15490.781158547728</v>
      </c>
      <c r="DX12" s="46">
        <v>6645.6515550228696</v>
      </c>
      <c r="DY12" s="46">
        <v>3843.757698541116</v>
      </c>
      <c r="DZ12" s="46">
        <v>2297.7177149330278</v>
      </c>
      <c r="EA12" s="46">
        <v>525.91670533485478</v>
      </c>
      <c r="EB12" s="46">
        <v>88.192948801337124</v>
      </c>
      <c r="EC12" s="46">
        <v>39.54326299001999</v>
      </c>
      <c r="ED12" s="46">
        <v>186.31505895437172</v>
      </c>
      <c r="EE12" s="46">
        <v>53262.506700645637</v>
      </c>
      <c r="EF12" s="46">
        <v>52950.328610681689</v>
      </c>
      <c r="EG12" s="46">
        <v>312.17808996394257</v>
      </c>
      <c r="EH12" s="47">
        <v>28931.56104417095</v>
      </c>
      <c r="EI12" s="46">
        <v>13099.266804694707</v>
      </c>
      <c r="EJ12" s="46">
        <v>12138.031030587546</v>
      </c>
      <c r="EK12" s="46">
        <v>4736.0249535587736</v>
      </c>
      <c r="EL12" s="46">
        <v>5557.6928160093412</v>
      </c>
      <c r="EM12" s="46">
        <v>961.23577410716371</v>
      </c>
      <c r="EN12" s="46">
        <v>337.42458334401647</v>
      </c>
      <c r="EO12" s="46">
        <v>15490.781158547728</v>
      </c>
      <c r="EP12" s="46">
        <v>4.0884975844995326</v>
      </c>
      <c r="EQ12" s="46">
        <v>444.62878179322013</v>
      </c>
      <c r="ER12" s="46">
        <v>2158.1630808849859</v>
      </c>
      <c r="ES12" s="46">
        <v>4329.7919670449746</v>
      </c>
      <c r="ET12" s="46">
        <v>7610.0355093935941</v>
      </c>
      <c r="EU12" s="46">
        <v>4826.9231552946421</v>
      </c>
      <c r="EV12" s="46">
        <v>27516.386870071419</v>
      </c>
      <c r="EW12" s="46">
        <v>12938.548898621042</v>
      </c>
      <c r="EX12" s="46">
        <v>934.24017304003087</v>
      </c>
      <c r="EY12" s="46">
        <v>11913.99329803945</v>
      </c>
      <c r="EZ12" s="46">
        <v>1456.9806536988999</v>
      </c>
      <c r="FA12" s="46">
        <v>272.62384667199927</v>
      </c>
      <c r="FB12" s="47">
        <v>27243.76302339942</v>
      </c>
      <c r="FC12" s="46">
        <v>4845.0848887695602</v>
      </c>
      <c r="FD12" s="46">
        <v>144.00918941206029</v>
      </c>
      <c r="FE12" s="46">
        <v>22197.727063859216</v>
      </c>
      <c r="FF12" s="46">
        <v>2710.2110427501493</v>
      </c>
      <c r="FG12" s="46">
        <v>5807.8315319908443</v>
      </c>
      <c r="FH12" s="46">
        <v>9883.5788388709461</v>
      </c>
      <c r="FI12" s="46">
        <v>3796.1056502472752</v>
      </c>
      <c r="FJ12" s="46">
        <v>56.941881358584027</v>
      </c>
      <c r="FK12" s="46">
        <v>11156.947897030515</v>
      </c>
      <c r="FL12" s="46">
        <v>2677.2379038423546</v>
      </c>
      <c r="FM12" s="46">
        <f t="shared" si="0"/>
        <v>0</v>
      </c>
      <c r="FN12" s="46">
        <v>0</v>
      </c>
      <c r="FO12" s="46">
        <v>0</v>
      </c>
      <c r="FP12" s="46">
        <f t="shared" si="1"/>
        <v>304.36005253409814</v>
      </c>
      <c r="FQ12" s="46">
        <v>0</v>
      </c>
      <c r="FR12" s="46">
        <v>207.74916869640614</v>
      </c>
      <c r="FS12" s="46">
        <v>96.610883837692</v>
      </c>
      <c r="FT12" s="46">
        <f t="shared" si="2"/>
        <v>2372.8778513082566</v>
      </c>
      <c r="FU12" s="46">
        <v>2.9943595480512113</v>
      </c>
      <c r="FV12" s="46">
        <v>33.784205225373618</v>
      </c>
      <c r="FW12" s="46">
        <v>39.641625427724733</v>
      </c>
      <c r="FX12" s="46">
        <v>629.80607718625163</v>
      </c>
      <c r="FY12" s="46">
        <v>47.929592686294377</v>
      </c>
      <c r="FZ12" s="46">
        <v>207.61701506184846</v>
      </c>
      <c r="GA12" s="46">
        <v>153.11620739461478</v>
      </c>
      <c r="GB12" s="46">
        <v>499.36577692591715</v>
      </c>
      <c r="GC12" s="46">
        <v>234.99314802610047</v>
      </c>
      <c r="GD12" s="46">
        <v>95.324227016806788</v>
      </c>
      <c r="GE12" s="46">
        <v>273.55741780506469</v>
      </c>
      <c r="GF12" s="46">
        <v>6.5363179651951571</v>
      </c>
      <c r="GG12" s="46">
        <v>140.21886827496857</v>
      </c>
      <c r="GH12" s="46">
        <v>7.9930127640450186</v>
      </c>
      <c r="GI12" s="46">
        <v>1423.4917127982349</v>
      </c>
      <c r="GJ12" s="46">
        <v>558.62029699788047</v>
      </c>
      <c r="GK12" s="46">
        <v>332.18208535586501</v>
      </c>
      <c r="GL12" s="46">
        <v>148.96510291108885</v>
      </c>
      <c r="GM12" s="46">
        <v>192.7539518623513</v>
      </c>
      <c r="GN12" s="46">
        <v>21.224753916934883</v>
      </c>
      <c r="GO12" s="47">
        <v>31806.301342429822</v>
      </c>
      <c r="GP12" s="46">
        <v>17879.492397460112</v>
      </c>
      <c r="GQ12" s="46">
        <v>13926.808944969705</v>
      </c>
      <c r="GR12" s="46">
        <f t="shared" si="3"/>
        <v>0</v>
      </c>
      <c r="GS12" s="46">
        <v>0</v>
      </c>
      <c r="GT12" s="46">
        <v>0</v>
      </c>
      <c r="GU12" s="46">
        <f t="shared" si="4"/>
        <v>4608.7846113624737</v>
      </c>
      <c r="GV12" s="46">
        <v>0</v>
      </c>
      <c r="GW12" s="46">
        <v>3419.4300498932985</v>
      </c>
      <c r="GX12" s="46">
        <v>1189.3545614691755</v>
      </c>
      <c r="GY12" s="46">
        <f t="shared" si="5"/>
        <v>27197.51673106735</v>
      </c>
      <c r="GZ12" s="46">
        <v>332.8974838105521</v>
      </c>
      <c r="HA12" s="47">
        <v>473.72462103807663</v>
      </c>
      <c r="HB12" s="47">
        <v>1419.3061616724176</v>
      </c>
      <c r="HC12" s="47">
        <v>6326.4922908155013</v>
      </c>
      <c r="HD12" s="46">
        <v>820.46157114032883</v>
      </c>
      <c r="HE12" s="46">
        <v>1659.5736989587331</v>
      </c>
      <c r="HF12" s="46">
        <v>1351.4195616785096</v>
      </c>
      <c r="HG12" s="46">
        <v>3571.7851592349216</v>
      </c>
      <c r="HH12" s="46">
        <v>1616.1021477113823</v>
      </c>
      <c r="HI12" s="46">
        <v>1237.2664049418781</v>
      </c>
      <c r="HJ12" s="46">
        <v>4336.00256060012</v>
      </c>
      <c r="HK12" s="46">
        <v>37.532702177288776</v>
      </c>
      <c r="HL12" s="46">
        <v>2852.2336998252081</v>
      </c>
      <c r="HM12" s="46">
        <v>1162.7186674624304</v>
      </c>
      <c r="HN12" s="46">
        <v>3207.9656438737452</v>
      </c>
      <c r="HO12" s="46">
        <v>3643.0374358216663</v>
      </c>
      <c r="HP12" s="46">
        <v>4656.5382074087793</v>
      </c>
      <c r="HQ12" s="46">
        <v>3601.7880438308007</v>
      </c>
      <c r="HR12" s="46">
        <v>16696.97201149484</v>
      </c>
      <c r="HS12" s="46">
        <v>51764.057292844351</v>
      </c>
      <c r="HT12" s="46">
        <v>4</v>
      </c>
      <c r="HU12" s="46">
        <v>0</v>
      </c>
      <c r="HV12" s="46">
        <v>0</v>
      </c>
      <c r="HW12" s="46">
        <v>2</v>
      </c>
      <c r="HX12" s="46">
        <v>3</v>
      </c>
      <c r="HY12" s="46">
        <v>1</v>
      </c>
      <c r="HZ12" s="46">
        <v>1</v>
      </c>
      <c r="IA12" s="46">
        <v>0</v>
      </c>
      <c r="IB12" s="46">
        <v>2</v>
      </c>
      <c r="IC12" s="9">
        <v>8.2183158665276257E-2</v>
      </c>
      <c r="ID12" s="9">
        <v>0.14593931428354837</v>
      </c>
      <c r="IE12" s="9">
        <v>4.2856842087473659E-2</v>
      </c>
      <c r="IF12" s="9">
        <v>0.53200244082654946</v>
      </c>
      <c r="IG12" s="9">
        <v>0.20613871618054969</v>
      </c>
      <c r="IH12" s="9">
        <v>0.44435070926180303</v>
      </c>
      <c r="II12" s="9">
        <v>0.16639554587051492</v>
      </c>
      <c r="IJ12" s="9">
        <v>0.97186671261600377</v>
      </c>
      <c r="IK12" s="9">
        <v>0.38316489353538397</v>
      </c>
      <c r="IL12" s="9">
        <v>0.26904399835163018</v>
      </c>
      <c r="IM12" s="9">
        <v>0.12919167215634733</v>
      </c>
      <c r="IN12" s="9">
        <v>8.9034454646575265E-2</v>
      </c>
    </row>
    <row r="13" spans="1:248" x14ac:dyDescent="0.4">
      <c r="A13" s="8">
        <v>2</v>
      </c>
      <c r="B13" s="8" t="s">
        <v>163</v>
      </c>
      <c r="C13" s="8" t="s">
        <v>896</v>
      </c>
      <c r="D13" s="8" t="s">
        <v>161</v>
      </c>
      <c r="E13" s="46">
        <v>12077.515021130097</v>
      </c>
      <c r="F13" s="46">
        <v>339107.89426416415</v>
      </c>
      <c r="G13" s="46">
        <v>176530.24061943911</v>
      </c>
      <c r="H13" s="46">
        <v>7719.559835108349</v>
      </c>
      <c r="I13" s="46">
        <v>7065.8022257961611</v>
      </c>
      <c r="J13" s="46">
        <v>6826.7090800569804</v>
      </c>
      <c r="K13" s="46">
        <v>7075.788051069726</v>
      </c>
      <c r="L13" s="46">
        <v>9570.3832180297268</v>
      </c>
      <c r="M13" s="46">
        <v>12703.491731357917</v>
      </c>
      <c r="N13" s="46">
        <v>13614.857023672745</v>
      </c>
      <c r="O13" s="46">
        <v>14096.354686196541</v>
      </c>
      <c r="P13" s="46">
        <v>16498.049722552143</v>
      </c>
      <c r="Q13" s="46">
        <v>14423.036508611542</v>
      </c>
      <c r="R13" s="46">
        <v>12103.18752635626</v>
      </c>
      <c r="S13" s="46">
        <v>10123.919105891804</v>
      </c>
      <c r="T13" s="46">
        <v>10658.491573134672</v>
      </c>
      <c r="U13" s="46">
        <v>11344.50321270082</v>
      </c>
      <c r="V13" s="46">
        <v>8582.3393300825264</v>
      </c>
      <c r="W13" s="46">
        <v>5652.9733872257975</v>
      </c>
      <c r="X13" s="46">
        <v>3712.686637001359</v>
      </c>
      <c r="Y13" s="46">
        <v>1956.5286130734651</v>
      </c>
      <c r="Z13" s="46">
        <v>556.48730881510903</v>
      </c>
      <c r="AA13" s="46">
        <v>107.17516610485909</v>
      </c>
      <c r="AB13" s="46">
        <v>13.222815923948643</v>
      </c>
      <c r="AC13" s="46">
        <v>2124.6938606766475</v>
      </c>
      <c r="AD13" s="46">
        <v>21612.071140961489</v>
      </c>
      <c r="AE13" s="46">
        <v>120867.55914687303</v>
      </c>
      <c r="AF13" s="46">
        <v>31925.916470927881</v>
      </c>
      <c r="AG13" s="46">
        <v>11999.073928144546</v>
      </c>
      <c r="AH13" s="46">
        <v>2633.4139039173824</v>
      </c>
      <c r="AI13" s="46">
        <v>5211.2719715897056</v>
      </c>
      <c r="AJ13" s="46">
        <v>162577.65364472527</v>
      </c>
      <c r="AK13" s="46">
        <v>7413.6756175921128</v>
      </c>
      <c r="AL13" s="46">
        <v>6741.5361160158336</v>
      </c>
      <c r="AM13" s="46">
        <v>6543.6967293219022</v>
      </c>
      <c r="AN13" s="46">
        <v>6746.0247162736187</v>
      </c>
      <c r="AO13" s="46">
        <v>8196.8311953672692</v>
      </c>
      <c r="AP13" s="46">
        <v>10363.716145862662</v>
      </c>
      <c r="AQ13" s="46">
        <v>11624.553808915607</v>
      </c>
      <c r="AR13" s="46">
        <v>12039.667781790225</v>
      </c>
      <c r="AS13" s="46">
        <v>13995.032973031284</v>
      </c>
      <c r="AT13" s="46">
        <v>11967.504127893</v>
      </c>
      <c r="AU13" s="46">
        <v>10142.043571500491</v>
      </c>
      <c r="AV13" s="46">
        <v>8704.9150848247391</v>
      </c>
      <c r="AW13" s="46">
        <v>9250.5992014406274</v>
      </c>
      <c r="AX13" s="46">
        <v>10631.556354742894</v>
      </c>
      <c r="AY13" s="46">
        <v>8645.4571308697778</v>
      </c>
      <c r="AZ13" s="46">
        <v>7005.2494816297722</v>
      </c>
      <c r="BA13" s="46">
        <v>5723.8852804012113</v>
      </c>
      <c r="BB13" s="46">
        <v>3636.052833846526</v>
      </c>
      <c r="BC13" s="46">
        <v>1620.6643409254038</v>
      </c>
      <c r="BD13" s="46">
        <v>432.85793091022549</v>
      </c>
      <c r="BE13" s="46">
        <v>61.184742544373975</v>
      </c>
      <c r="BF13" s="46">
        <v>1090.9484790256465</v>
      </c>
      <c r="BG13" s="46">
        <v>20698.908462929845</v>
      </c>
      <c r="BH13" s="46">
        <v>103030.88860689958</v>
      </c>
      <c r="BI13" s="46">
        <v>37756.908095870196</v>
      </c>
      <c r="BJ13" s="46">
        <v>18479.894610257525</v>
      </c>
      <c r="BK13" s="46">
        <v>5750.7598482265275</v>
      </c>
      <c r="BL13" s="46">
        <v>6112.1170745170375</v>
      </c>
      <c r="BM13" s="46">
        <v>159122.96131635463</v>
      </c>
      <c r="BN13" s="46">
        <v>166.85673490505317</v>
      </c>
      <c r="BO13" s="46">
        <v>157.9463473772968</v>
      </c>
      <c r="BP13" s="46">
        <v>8.9103875277563684</v>
      </c>
      <c r="BQ13" s="46">
        <v>36704.648475361115</v>
      </c>
      <c r="BR13" s="46">
        <v>33.293333767710237</v>
      </c>
      <c r="BS13" s="46">
        <v>13315.458028990957</v>
      </c>
      <c r="BT13" s="46">
        <v>23355.897112602433</v>
      </c>
      <c r="BU13" s="46">
        <v>109510.51240240494</v>
      </c>
      <c r="BV13" s="46">
        <v>761.81388637182033</v>
      </c>
      <c r="BW13" s="46">
        <v>12084.174442112129</v>
      </c>
      <c r="BX13" s="46">
        <v>12161.444017487365</v>
      </c>
      <c r="BY13" s="46">
        <v>22329.13973563831</v>
      </c>
      <c r="BZ13" s="46">
        <v>3990.8059152912078</v>
      </c>
      <c r="CA13" s="46">
        <v>4564.3606528275322</v>
      </c>
      <c r="CB13" s="46">
        <v>6589.0885211408031</v>
      </c>
      <c r="CC13" s="46">
        <v>9060.0941568381386</v>
      </c>
      <c r="CD13" s="46">
        <v>4930.8428410043998</v>
      </c>
      <c r="CE13" s="46">
        <v>4673.6728681653767</v>
      </c>
      <c r="CF13" s="46">
        <v>13784.397955900824</v>
      </c>
      <c r="CG13" s="46">
        <v>434.54237810257587</v>
      </c>
      <c r="CH13" s="46">
        <v>11576.801215097088</v>
      </c>
      <c r="CI13" s="46">
        <v>2569.3338164273264</v>
      </c>
      <c r="CJ13" s="46">
        <v>12740.943703683639</v>
      </c>
      <c r="CK13" s="46">
        <v>159122.96131635463</v>
      </c>
      <c r="CL13" s="46">
        <v>3604.8312491342026</v>
      </c>
      <c r="CM13" s="46">
        <v>29628.041197116607</v>
      </c>
      <c r="CN13" s="46">
        <v>35150.714640944658</v>
      </c>
      <c r="CO13" s="46">
        <v>21121.340086513992</v>
      </c>
      <c r="CP13" s="46">
        <v>16498.76183241561</v>
      </c>
      <c r="CQ13" s="46">
        <v>1987.1985127922489</v>
      </c>
      <c r="CR13" s="46">
        <v>179.76743902896303</v>
      </c>
      <c r="CS13" s="46">
        <v>16282.6386479302</v>
      </c>
      <c r="CT13" s="46">
        <v>5575.213870182547</v>
      </c>
      <c r="CU13" s="46">
        <v>7252.2714414231114</v>
      </c>
      <c r="CV13" s="46">
        <v>10786.292610086935</v>
      </c>
      <c r="CW13" s="46">
        <v>11055.889788785653</v>
      </c>
      <c r="CX13" s="46">
        <v>293581.27228944667</v>
      </c>
      <c r="CY13" s="46">
        <v>94267.394857955718</v>
      </c>
      <c r="CZ13" s="46">
        <v>155933.97035630094</v>
      </c>
      <c r="DA13" s="46">
        <v>32306.548699183935</v>
      </c>
      <c r="DB13" s="46">
        <v>11073.358376006056</v>
      </c>
      <c r="DC13" s="46">
        <v>152793.47553022506</v>
      </c>
      <c r="DD13" s="46">
        <v>57844.006278999914</v>
      </c>
      <c r="DE13" s="46">
        <v>78133.866810822932</v>
      </c>
      <c r="DF13" s="46">
        <v>9391.7422288487342</v>
      </c>
      <c r="DG13" s="46">
        <v>7423.8602115535032</v>
      </c>
      <c r="DH13" s="46">
        <v>140787.79675922176</v>
      </c>
      <c r="DI13" s="46">
        <v>36423.388578955819</v>
      </c>
      <c r="DJ13" s="46">
        <v>77800.103545478196</v>
      </c>
      <c r="DK13" s="46">
        <v>22914.806470335207</v>
      </c>
      <c r="DL13" s="46">
        <v>3649.4981644525483</v>
      </c>
      <c r="DM13" s="46">
        <v>339107.89426416415</v>
      </c>
      <c r="DN13" s="46">
        <v>30985.819981820132</v>
      </c>
      <c r="DO13" s="46">
        <v>19921.464860661265</v>
      </c>
      <c r="DP13" s="46">
        <v>56034.48113758718</v>
      </c>
      <c r="DQ13" s="46">
        <v>41324.28556975774</v>
      </c>
      <c r="DR13" s="46">
        <v>62098.347715069314</v>
      </c>
      <c r="DS13" s="46">
        <v>68746.039961042974</v>
      </c>
      <c r="DT13" s="46">
        <v>59997.455038225642</v>
      </c>
      <c r="DU13" s="46">
        <v>162198.4686129757</v>
      </c>
      <c r="DV13" s="46">
        <v>161159.68976138686</v>
      </c>
      <c r="DW13" s="46">
        <v>71021.408558999348</v>
      </c>
      <c r="DX13" s="46">
        <v>38595.920347756488</v>
      </c>
      <c r="DY13" s="46">
        <v>26174.486207768463</v>
      </c>
      <c r="DZ13" s="46">
        <v>19064.197787210447</v>
      </c>
      <c r="EA13" s="46">
        <v>4934.6988731470128</v>
      </c>
      <c r="EB13" s="46">
        <v>1028.6524133567284</v>
      </c>
      <c r="EC13" s="46">
        <v>340.32557314830217</v>
      </c>
      <c r="ED13" s="46">
        <v>1038.7788515887689</v>
      </c>
      <c r="EE13" s="46">
        <v>339107.89426416415</v>
      </c>
      <c r="EF13" s="46">
        <v>336337.73686821305</v>
      </c>
      <c r="EG13" s="46">
        <v>2770.1573959510274</v>
      </c>
      <c r="EH13" s="47">
        <v>161159.68976138686</v>
      </c>
      <c r="EI13" s="46">
        <v>88271.842934882472</v>
      </c>
      <c r="EJ13" s="46">
        <v>81200.006171327899</v>
      </c>
      <c r="EK13" s="46">
        <v>27116.971429439411</v>
      </c>
      <c r="EL13" s="46">
        <v>41775.469425237068</v>
      </c>
      <c r="EM13" s="46">
        <v>7071.8367635545474</v>
      </c>
      <c r="EN13" s="46">
        <v>1831.384628974622</v>
      </c>
      <c r="EO13" s="46">
        <v>71021.408558999348</v>
      </c>
      <c r="EP13" s="46">
        <v>35.053638530388831</v>
      </c>
      <c r="EQ13" s="46">
        <v>3935.4755360422278</v>
      </c>
      <c r="ER13" s="46">
        <v>14193.551561139273</v>
      </c>
      <c r="ES13" s="46">
        <v>31639.230911351766</v>
      </c>
      <c r="ET13" s="46">
        <v>49464.038989685585</v>
      </c>
      <c r="EU13" s="46">
        <v>28615.293937425158</v>
      </c>
      <c r="EV13" s="46">
        <v>155832.11443957154</v>
      </c>
      <c r="EW13" s="46">
        <v>88355.785525521671</v>
      </c>
      <c r="EX13" s="46">
        <v>3544.0552016628362</v>
      </c>
      <c r="EY13" s="46">
        <v>56557.099408959766</v>
      </c>
      <c r="EZ13" s="46">
        <v>5655.7827620557609</v>
      </c>
      <c r="FA13" s="46">
        <v>1719.3915413715163</v>
      </c>
      <c r="FB13" s="47">
        <v>154112.72289820007</v>
      </c>
      <c r="FC13" s="46">
        <v>45497.202505872774</v>
      </c>
      <c r="FD13" s="46">
        <v>1080.8326365738569</v>
      </c>
      <c r="FE13" s="46">
        <v>107276.43455061066</v>
      </c>
      <c r="FF13" s="46">
        <v>21670.22190630449</v>
      </c>
      <c r="FG13" s="46">
        <v>33630.164721857414</v>
      </c>
      <c r="FH13" s="46">
        <v>33866.930420117933</v>
      </c>
      <c r="FI13" s="46">
        <v>18109.117502330737</v>
      </c>
      <c r="FJ13" s="46">
        <v>258.25320514282532</v>
      </c>
      <c r="FK13" s="46">
        <v>80808.032519676708</v>
      </c>
      <c r="FL13" s="46">
        <v>10553.516867210183</v>
      </c>
      <c r="FM13" s="46">
        <f t="shared" si="0"/>
        <v>3.0258102977795778</v>
      </c>
      <c r="FN13" s="46">
        <v>3.0258102977795778</v>
      </c>
      <c r="FO13" s="46">
        <v>0</v>
      </c>
      <c r="FP13" s="46">
        <f t="shared" si="1"/>
        <v>2059.3271591760908</v>
      </c>
      <c r="FQ13" s="46">
        <v>0</v>
      </c>
      <c r="FR13" s="46">
        <v>1295.2974067060482</v>
      </c>
      <c r="FS13" s="46">
        <v>764.02975247004258</v>
      </c>
      <c r="FT13" s="46">
        <f t="shared" si="2"/>
        <v>8491.1638977363164</v>
      </c>
      <c r="FU13" s="46">
        <v>13.780197080866065</v>
      </c>
      <c r="FV13" s="46">
        <v>124.62998288719655</v>
      </c>
      <c r="FW13" s="46">
        <v>353.36974507943046</v>
      </c>
      <c r="FX13" s="46">
        <v>2335.3983604113578</v>
      </c>
      <c r="FY13" s="46">
        <v>113.86229290628179</v>
      </c>
      <c r="FZ13" s="46">
        <v>890.79622919107589</v>
      </c>
      <c r="GA13" s="46">
        <v>433.53584194415157</v>
      </c>
      <c r="GB13" s="46">
        <v>1495.5470679233381</v>
      </c>
      <c r="GC13" s="46">
        <v>871.90379604628959</v>
      </c>
      <c r="GD13" s="46">
        <v>351.20058580668496</v>
      </c>
      <c r="GE13" s="46">
        <v>889.9717942844627</v>
      </c>
      <c r="GF13" s="46">
        <v>32.375913858537778</v>
      </c>
      <c r="GG13" s="46">
        <v>566.59595957502563</v>
      </c>
      <c r="GH13" s="46">
        <v>18.19613074161823</v>
      </c>
      <c r="GI13" s="46">
        <v>5890.7541169254782</v>
      </c>
      <c r="GJ13" s="46">
        <v>2035.5451786636288</v>
      </c>
      <c r="GK13" s="46">
        <v>1261.1098483113367</v>
      </c>
      <c r="GL13" s="46">
        <v>474.20763179813008</v>
      </c>
      <c r="GM13" s="46">
        <v>820.53397942156789</v>
      </c>
      <c r="GN13" s="46">
        <v>71.366112090046684</v>
      </c>
      <c r="GO13" s="47">
        <v>142836.46642121614</v>
      </c>
      <c r="GP13" s="46">
        <v>89336.489789933185</v>
      </c>
      <c r="GQ13" s="46">
        <v>53371.457577687448</v>
      </c>
      <c r="GR13" s="46">
        <f t="shared" si="3"/>
        <v>78.300578420493594</v>
      </c>
      <c r="GS13" s="46">
        <v>78.300578420493594</v>
      </c>
      <c r="GT13" s="46">
        <v>0</v>
      </c>
      <c r="GU13" s="46">
        <f t="shared" si="4"/>
        <v>36428.181452453042</v>
      </c>
      <c r="GV13" s="46">
        <v>0</v>
      </c>
      <c r="GW13" s="46">
        <v>13273.68094885808</v>
      </c>
      <c r="GX13" s="46">
        <v>23154.500503594962</v>
      </c>
      <c r="GY13" s="46">
        <f t="shared" si="5"/>
        <v>106329.98439034262</v>
      </c>
      <c r="GZ13" s="46">
        <v>970.94892595122019</v>
      </c>
      <c r="HA13" s="47">
        <v>7860.2592529066369</v>
      </c>
      <c r="HB13" s="47">
        <v>12374.207571457708</v>
      </c>
      <c r="HC13" s="47">
        <v>21585.887632618182</v>
      </c>
      <c r="HD13" s="46">
        <v>1853.0475110437194</v>
      </c>
      <c r="HE13" s="46">
        <v>3893.0077741208593</v>
      </c>
      <c r="HF13" s="46">
        <v>5579.2218757057008</v>
      </c>
      <c r="HG13" s="46">
        <v>10299.023537682266</v>
      </c>
      <c r="HH13" s="46">
        <v>4885.7459224217137</v>
      </c>
      <c r="HI13" s="46">
        <v>5644.081599673028</v>
      </c>
      <c r="HJ13" s="46">
        <v>16050.515810114151</v>
      </c>
      <c r="HK13" s="46">
        <v>245.91219272649064</v>
      </c>
      <c r="HL13" s="46">
        <v>13066.790585977966</v>
      </c>
      <c r="HM13" s="46">
        <v>2021.3341979429706</v>
      </c>
      <c r="HN13" s="46">
        <v>12896.023192921926</v>
      </c>
      <c r="HO13" s="46">
        <v>13271.991160342217</v>
      </c>
      <c r="HP13" s="46">
        <v>17351.360453849509</v>
      </c>
      <c r="HQ13" s="46">
        <v>11351.021785725185</v>
      </c>
      <c r="HR13" s="46">
        <v>87966.069828377251</v>
      </c>
      <c r="HS13" s="46">
        <v>275173.4076393788</v>
      </c>
      <c r="HT13" s="46">
        <v>17</v>
      </c>
      <c r="HU13" s="46">
        <v>0</v>
      </c>
      <c r="HV13" s="46">
        <v>0</v>
      </c>
      <c r="HW13" s="46">
        <v>5</v>
      </c>
      <c r="HX13" s="46">
        <v>27</v>
      </c>
      <c r="HY13" s="46">
        <v>17</v>
      </c>
      <c r="HZ13" s="46">
        <v>11</v>
      </c>
      <c r="IA13" s="46">
        <v>0</v>
      </c>
      <c r="IB13" s="46">
        <v>3</v>
      </c>
      <c r="IC13" s="9">
        <v>8.9879855508934348E-2</v>
      </c>
      <c r="ID13" s="9">
        <v>0.12041719753892743</v>
      </c>
      <c r="IE13" s="9">
        <v>4.4626609137302195E-2</v>
      </c>
      <c r="IF13" s="9">
        <v>0.43786731876282159</v>
      </c>
      <c r="IG13" s="9">
        <v>0.28182106373859112</v>
      </c>
      <c r="IH13" s="9">
        <v>0.54473871597609713</v>
      </c>
      <c r="II13" s="9">
        <v>0.28050328030182797</v>
      </c>
      <c r="IJ13" s="9">
        <v>0.8114627004967907</v>
      </c>
      <c r="IK13" s="9">
        <v>0.49820465760681143</v>
      </c>
      <c r="IL13" s="9">
        <v>0.19395572426690297</v>
      </c>
      <c r="IM13" s="9">
        <v>0.13264585118510611</v>
      </c>
      <c r="IN13" s="9">
        <v>0.1323826374247363</v>
      </c>
    </row>
    <row r="14" spans="1:248" x14ac:dyDescent="0.4">
      <c r="A14" s="8">
        <v>3</v>
      </c>
      <c r="B14" s="8" t="s">
        <v>164</v>
      </c>
      <c r="C14" s="8" t="s">
        <v>897</v>
      </c>
      <c r="D14" s="8" t="s">
        <v>159</v>
      </c>
      <c r="E14" s="46">
        <v>20554.087748574471</v>
      </c>
      <c r="F14" s="46">
        <v>16032.871864056222</v>
      </c>
      <c r="G14" s="46">
        <v>8420.6447148784991</v>
      </c>
      <c r="H14" s="46">
        <v>316.59910670173161</v>
      </c>
      <c r="I14" s="46">
        <v>249.0626861384165</v>
      </c>
      <c r="J14" s="46">
        <v>238.16765762885879</v>
      </c>
      <c r="K14" s="46">
        <v>250.25555765233136</v>
      </c>
      <c r="L14" s="46">
        <v>485.38756709839095</v>
      </c>
      <c r="M14" s="46">
        <v>741.53562413945008</v>
      </c>
      <c r="N14" s="46">
        <v>723.82655241375369</v>
      </c>
      <c r="O14" s="46">
        <v>636.88489870907972</v>
      </c>
      <c r="P14" s="46">
        <v>704.25872080816157</v>
      </c>
      <c r="Q14" s="46">
        <v>589.8228030935137</v>
      </c>
      <c r="R14" s="46">
        <v>554.55651273557305</v>
      </c>
      <c r="S14" s="46">
        <v>498.14534726163765</v>
      </c>
      <c r="T14" s="46">
        <v>569.53927410147662</v>
      </c>
      <c r="U14" s="46">
        <v>593.77475377266705</v>
      </c>
      <c r="V14" s="46">
        <v>447.65827280782668</v>
      </c>
      <c r="W14" s="46">
        <v>322.40122326478735</v>
      </c>
      <c r="X14" s="46">
        <v>208.26395113821485</v>
      </c>
      <c r="Y14" s="46">
        <v>113.74696697414271</v>
      </c>
      <c r="Z14" s="46">
        <v>26.390032069063714</v>
      </c>
      <c r="AA14" s="46">
        <v>3.4898677749043974</v>
      </c>
      <c r="AB14" s="46">
        <v>1.2328009447652312E-2</v>
      </c>
      <c r="AC14" s="46">
        <v>146.86501058506872</v>
      </c>
      <c r="AD14" s="46">
        <v>803.82945046900682</v>
      </c>
      <c r="AE14" s="46">
        <v>5754.2128580133685</v>
      </c>
      <c r="AF14" s="46">
        <v>1715.7373958110543</v>
      </c>
      <c r="AG14" s="46">
        <v>674.30436923056072</v>
      </c>
      <c r="AH14" s="46">
        <v>143.63919482755841</v>
      </c>
      <c r="AI14" s="46">
        <v>492.28541453384116</v>
      </c>
      <c r="AJ14" s="46">
        <v>7612.227149177721</v>
      </c>
      <c r="AK14" s="46">
        <v>329.77226382891706</v>
      </c>
      <c r="AL14" s="46">
        <v>242.99631829691313</v>
      </c>
      <c r="AM14" s="46">
        <v>208.171094585986</v>
      </c>
      <c r="AN14" s="46">
        <v>267.95586348232848</v>
      </c>
      <c r="AO14" s="46">
        <v>429.33627254366775</v>
      </c>
      <c r="AP14" s="46">
        <v>603.44310537552519</v>
      </c>
      <c r="AQ14" s="46">
        <v>588.29681766052215</v>
      </c>
      <c r="AR14" s="46">
        <v>480.69486379654421</v>
      </c>
      <c r="AS14" s="46">
        <v>540.79376821841515</v>
      </c>
      <c r="AT14" s="46">
        <v>487.32616273491129</v>
      </c>
      <c r="AU14" s="46">
        <v>453.82785117491653</v>
      </c>
      <c r="AV14" s="46">
        <v>415.53957771369983</v>
      </c>
      <c r="AW14" s="46">
        <v>447.21149838829626</v>
      </c>
      <c r="AX14" s="46">
        <v>558.00985679662847</v>
      </c>
      <c r="AY14" s="46">
        <v>484.75164157361456</v>
      </c>
      <c r="AZ14" s="46">
        <v>375.88554043008736</v>
      </c>
      <c r="BA14" s="46">
        <v>324.08763965909037</v>
      </c>
      <c r="BB14" s="46">
        <v>189.6341086673454</v>
      </c>
      <c r="BC14" s="46">
        <v>96.559228872364429</v>
      </c>
      <c r="BD14" s="46">
        <v>17.63123259678321</v>
      </c>
      <c r="BE14" s="46">
        <v>3.4045111996312536</v>
      </c>
      <c r="BF14" s="46">
        <v>66.897931581533967</v>
      </c>
      <c r="BG14" s="46">
        <v>780.93967671181622</v>
      </c>
      <c r="BH14" s="46">
        <v>4714.4257810888266</v>
      </c>
      <c r="BI14" s="46">
        <v>2049.9637597955448</v>
      </c>
      <c r="BJ14" s="46">
        <v>1007.202261425302</v>
      </c>
      <c r="BK14" s="46">
        <v>307.22908133612424</v>
      </c>
      <c r="BL14" s="46">
        <v>486.62244602211337</v>
      </c>
      <c r="BM14" s="46">
        <v>7575.8377240984792</v>
      </c>
      <c r="BN14" s="46">
        <v>5.1246234729365643</v>
      </c>
      <c r="BO14" s="46">
        <v>5.0539609632331413</v>
      </c>
      <c r="BP14" s="46">
        <v>7.0662509703423554E-2</v>
      </c>
      <c r="BQ14" s="46">
        <v>1883.5391252099416</v>
      </c>
      <c r="BR14" s="46">
        <v>1.2503636342442337</v>
      </c>
      <c r="BS14" s="46">
        <v>750.34099638537839</v>
      </c>
      <c r="BT14" s="46">
        <v>1131.9477651903194</v>
      </c>
      <c r="BU14" s="46">
        <v>4937.2454330193023</v>
      </c>
      <c r="BV14" s="46">
        <v>15.146203179660642</v>
      </c>
      <c r="BW14" s="46">
        <v>545.01684355916461</v>
      </c>
      <c r="BX14" s="46">
        <v>525.33894201867304</v>
      </c>
      <c r="BY14" s="46">
        <v>1021.6278014508443</v>
      </c>
      <c r="BZ14" s="46">
        <v>167.38188585498435</v>
      </c>
      <c r="CA14" s="46">
        <v>181.95891991719282</v>
      </c>
      <c r="CB14" s="46">
        <v>291.69502704393523</v>
      </c>
      <c r="CC14" s="46">
        <v>490.73532522991979</v>
      </c>
      <c r="CD14" s="46">
        <v>240.1845522767932</v>
      </c>
      <c r="CE14" s="46">
        <v>190.19037954128461</v>
      </c>
      <c r="CF14" s="46">
        <v>588.24874870176109</v>
      </c>
      <c r="CG14" s="46">
        <v>13.144632234654406</v>
      </c>
      <c r="CH14" s="46">
        <v>577.52230227660277</v>
      </c>
      <c r="CI14" s="46">
        <v>89.05386973383186</v>
      </c>
      <c r="CJ14" s="46">
        <v>749.92854239629719</v>
      </c>
      <c r="CK14" s="46">
        <v>7575.8377240984792</v>
      </c>
      <c r="CL14" s="46">
        <v>158.78780213371465</v>
      </c>
      <c r="CM14" s="46">
        <v>1315.4377749116898</v>
      </c>
      <c r="CN14" s="46">
        <v>1498.9417945312941</v>
      </c>
      <c r="CO14" s="46">
        <v>957.79639851204092</v>
      </c>
      <c r="CP14" s="46">
        <v>816.29064738796933</v>
      </c>
      <c r="CQ14" s="46">
        <v>89.81258136972059</v>
      </c>
      <c r="CR14" s="46">
        <v>7.4692382875738961</v>
      </c>
      <c r="CS14" s="46">
        <v>818.33781257369628</v>
      </c>
      <c r="CT14" s="46">
        <v>219.94828489658312</v>
      </c>
      <c r="CU14" s="46">
        <v>452.22462140320505</v>
      </c>
      <c r="CV14" s="46">
        <v>560.18295231144577</v>
      </c>
      <c r="CW14" s="46">
        <v>680.60781577954481</v>
      </c>
      <c r="CX14" s="46">
        <v>14234.339724815358</v>
      </c>
      <c r="CY14" s="46">
        <v>4738.5715101714359</v>
      </c>
      <c r="CZ14" s="46">
        <v>6929.3841945628128</v>
      </c>
      <c r="DA14" s="46">
        <v>1767.4177348362905</v>
      </c>
      <c r="DB14" s="46">
        <v>798.96628524481901</v>
      </c>
      <c r="DC14" s="46">
        <v>7469.9502122673885</v>
      </c>
      <c r="DD14" s="46">
        <v>2909.1638962760494</v>
      </c>
      <c r="DE14" s="46">
        <v>3513.0281879577478</v>
      </c>
      <c r="DF14" s="46">
        <v>500.14379150884315</v>
      </c>
      <c r="DG14" s="46">
        <v>547.61433652474648</v>
      </c>
      <c r="DH14" s="46">
        <v>6764.3895125479703</v>
      </c>
      <c r="DI14" s="46">
        <v>1829.4076138953867</v>
      </c>
      <c r="DJ14" s="46">
        <v>3416.3560066050641</v>
      </c>
      <c r="DK14" s="46">
        <v>1267.2739433274473</v>
      </c>
      <c r="DL14" s="46">
        <v>251.35194872007222</v>
      </c>
      <c r="DM14" s="46">
        <v>16032.871864056222</v>
      </c>
      <c r="DN14" s="46">
        <v>1551.5122095505526</v>
      </c>
      <c r="DO14" s="46">
        <v>984.98514996234098</v>
      </c>
      <c r="DP14" s="46">
        <v>2762.6467184928242</v>
      </c>
      <c r="DQ14" s="46">
        <v>1596.1204247868354</v>
      </c>
      <c r="DR14" s="46">
        <v>2145.1376972577687</v>
      </c>
      <c r="DS14" s="46">
        <v>3662.1859928506128</v>
      </c>
      <c r="DT14" s="46">
        <v>3330.2836711552845</v>
      </c>
      <c r="DU14" s="46">
        <v>8493.3539406512664</v>
      </c>
      <c r="DV14" s="46">
        <v>8490.8251743938927</v>
      </c>
      <c r="DW14" s="46">
        <v>4314.1187229961888</v>
      </c>
      <c r="DX14" s="46">
        <v>2080.5474207145676</v>
      </c>
      <c r="DY14" s="46">
        <v>1161.3213842060673</v>
      </c>
      <c r="DZ14" s="46">
        <v>694.73858759198276</v>
      </c>
      <c r="EA14" s="46">
        <v>185.48528704684676</v>
      </c>
      <c r="EB14" s="46">
        <v>34.623399051155765</v>
      </c>
      <c r="EC14" s="46">
        <v>19.990372787084731</v>
      </c>
      <c r="ED14" s="46">
        <v>2.5287662573752998</v>
      </c>
      <c r="EE14" s="46">
        <v>16032.871864056222</v>
      </c>
      <c r="EF14" s="46">
        <v>16020.028377807892</v>
      </c>
      <c r="EG14" s="46">
        <v>12.843486248328123</v>
      </c>
      <c r="EH14" s="47">
        <v>8490.8251743938927</v>
      </c>
      <c r="EI14" s="46">
        <v>4078.167690690982</v>
      </c>
      <c r="EJ14" s="46">
        <v>3685.6231344619291</v>
      </c>
      <c r="EK14" s="46">
        <v>1365.0556095594061</v>
      </c>
      <c r="EL14" s="46">
        <v>1607.8552474042435</v>
      </c>
      <c r="EM14" s="46">
        <v>392.54455622905169</v>
      </c>
      <c r="EN14" s="46">
        <v>96.319530645587946</v>
      </c>
      <c r="EO14" s="46">
        <v>4314.1187229961888</v>
      </c>
      <c r="EP14" s="46">
        <v>2.2192300611356575</v>
      </c>
      <c r="EQ14" s="46">
        <v>188.3733245303842</v>
      </c>
      <c r="ER14" s="46">
        <v>600.06616829315942</v>
      </c>
      <c r="ES14" s="46">
        <v>1213.4168696790466</v>
      </c>
      <c r="ET14" s="46">
        <v>2797.5160929239414</v>
      </c>
      <c r="EU14" s="46">
        <v>1713.4530488399014</v>
      </c>
      <c r="EV14" s="46">
        <v>8200.2308672091131</v>
      </c>
      <c r="EW14" s="46">
        <v>3862.4720071605198</v>
      </c>
      <c r="EX14" s="46">
        <v>84.352042762272262</v>
      </c>
      <c r="EY14" s="46">
        <v>3702.1615383980834</v>
      </c>
      <c r="EZ14" s="46">
        <v>435.29989825973848</v>
      </c>
      <c r="FA14" s="46">
        <v>115.94538062850056</v>
      </c>
      <c r="FB14" s="47">
        <v>8084.2854865806148</v>
      </c>
      <c r="FC14" s="46">
        <v>2114.799494707408</v>
      </c>
      <c r="FD14" s="46">
        <v>41.197520943142074</v>
      </c>
      <c r="FE14" s="46">
        <v>5909.9094045213815</v>
      </c>
      <c r="FF14" s="46">
        <v>1254.4987569010661</v>
      </c>
      <c r="FG14" s="46">
        <v>1786.6787921279049</v>
      </c>
      <c r="FH14" s="46">
        <v>2381.0776520473592</v>
      </c>
      <c r="FI14" s="46">
        <v>487.65420344505048</v>
      </c>
      <c r="FJ14" s="46">
        <v>18.379066408683322</v>
      </c>
      <c r="FK14" s="46">
        <v>3879.3991443624091</v>
      </c>
      <c r="FL14" s="46">
        <v>673.67726459349797</v>
      </c>
      <c r="FM14" s="46">
        <f t="shared" si="0"/>
        <v>0</v>
      </c>
      <c r="FN14" s="46">
        <v>0</v>
      </c>
      <c r="FO14" s="46">
        <v>0</v>
      </c>
      <c r="FP14" s="46">
        <f t="shared" si="1"/>
        <v>114.03592564260798</v>
      </c>
      <c r="FQ14" s="46">
        <v>0</v>
      </c>
      <c r="FR14" s="46">
        <v>89.450868565184763</v>
      </c>
      <c r="FS14" s="46">
        <v>24.585057077423212</v>
      </c>
      <c r="FT14" s="46">
        <f t="shared" si="2"/>
        <v>559.6413389508898</v>
      </c>
      <c r="FU14" s="46">
        <v>3.8481764434809489E-2</v>
      </c>
      <c r="FV14" s="46">
        <v>7.2106025491347632</v>
      </c>
      <c r="FW14" s="46">
        <v>11.698999574211845</v>
      </c>
      <c r="FX14" s="46">
        <v>163.24658751323818</v>
      </c>
      <c r="FY14" s="46">
        <v>11.681636693757802</v>
      </c>
      <c r="FZ14" s="46">
        <v>46.374207334526723</v>
      </c>
      <c r="GA14" s="46">
        <v>30.835387110342033</v>
      </c>
      <c r="GB14" s="46">
        <v>117.82081061785931</v>
      </c>
      <c r="GC14" s="46">
        <v>63.564217247071781</v>
      </c>
      <c r="GD14" s="46">
        <v>16.518303306150546</v>
      </c>
      <c r="GE14" s="46">
        <v>52.917841257567503</v>
      </c>
      <c r="GF14" s="46">
        <v>2.2728770644395162</v>
      </c>
      <c r="GG14" s="46">
        <v>34.465519312623435</v>
      </c>
      <c r="GH14" s="46">
        <v>0.99586760553159082</v>
      </c>
      <c r="GI14" s="46">
        <v>421.47202957776187</v>
      </c>
      <c r="GJ14" s="46">
        <v>116.89883659367585</v>
      </c>
      <c r="GK14" s="46">
        <v>73.961623721585255</v>
      </c>
      <c r="GL14" s="46">
        <v>27.138140949876291</v>
      </c>
      <c r="GM14" s="46">
        <v>31.399874435963767</v>
      </c>
      <c r="GN14" s="46">
        <v>2.8067593146346881</v>
      </c>
      <c r="GO14" s="47">
        <v>6112.3101124993973</v>
      </c>
      <c r="GP14" s="46">
        <v>3783.6631377944441</v>
      </c>
      <c r="GQ14" s="46">
        <v>2328.6469747049532</v>
      </c>
      <c r="GR14" s="46">
        <f t="shared" si="3"/>
        <v>0</v>
      </c>
      <c r="GS14" s="46">
        <v>0</v>
      </c>
      <c r="GT14" s="46">
        <v>0</v>
      </c>
      <c r="GU14" s="46">
        <f t="shared" si="4"/>
        <v>1492.5675732113059</v>
      </c>
      <c r="GV14" s="46">
        <v>0</v>
      </c>
      <c r="GW14" s="46">
        <v>1251.6796561685617</v>
      </c>
      <c r="GX14" s="46">
        <v>240.88791704274428</v>
      </c>
      <c r="GY14" s="46">
        <f t="shared" si="5"/>
        <v>4619.7425392880914</v>
      </c>
      <c r="GZ14" s="46">
        <v>6.3687320139609707</v>
      </c>
      <c r="HA14" s="47">
        <v>113.07399927788192</v>
      </c>
      <c r="HB14" s="47">
        <v>179.87871205020659</v>
      </c>
      <c r="HC14" s="47">
        <v>1330.2871604873594</v>
      </c>
      <c r="HD14" s="46">
        <v>117.4851598888166</v>
      </c>
      <c r="HE14" s="46">
        <v>150.80831820395926</v>
      </c>
      <c r="HF14" s="46">
        <v>199.31432941604638</v>
      </c>
      <c r="HG14" s="46">
        <v>532.55255372029819</v>
      </c>
      <c r="HH14" s="46">
        <v>268.37693269720961</v>
      </c>
      <c r="HI14" s="46">
        <v>98.893463239453069</v>
      </c>
      <c r="HJ14" s="46">
        <v>794.52596068490618</v>
      </c>
      <c r="HK14" s="46">
        <v>13.562077340728976</v>
      </c>
      <c r="HL14" s="46">
        <v>631.37880949642329</v>
      </c>
      <c r="HM14" s="46">
        <v>183.23633077084116</v>
      </c>
      <c r="HN14" s="46">
        <v>908.4197648342199</v>
      </c>
      <c r="HO14" s="46">
        <v>773.29098796439371</v>
      </c>
      <c r="HP14" s="46">
        <v>1040.6723293336927</v>
      </c>
      <c r="HQ14" s="46">
        <v>682.13653864079868</v>
      </c>
      <c r="HR14" s="46">
        <v>2707.7904917262922</v>
      </c>
      <c r="HS14" s="46">
        <v>11019.050669270804</v>
      </c>
      <c r="HT14" s="46">
        <v>0</v>
      </c>
      <c r="HU14" s="46">
        <v>0</v>
      </c>
      <c r="HV14" s="46">
        <v>0</v>
      </c>
      <c r="HW14" s="46">
        <v>0</v>
      </c>
      <c r="HX14" s="46">
        <v>1</v>
      </c>
      <c r="HY14" s="46">
        <v>0</v>
      </c>
      <c r="HZ14" s="46">
        <v>0</v>
      </c>
      <c r="IA14" s="46">
        <v>0</v>
      </c>
      <c r="IB14" s="46">
        <v>0</v>
      </c>
      <c r="IC14" s="9">
        <v>0.10487869203430732</v>
      </c>
      <c r="ID14" s="9">
        <v>0.14094184674568608</v>
      </c>
      <c r="IE14" s="9">
        <v>4.0315383046236136E-2</v>
      </c>
      <c r="IF14" s="9">
        <v>0.5079405324612416</v>
      </c>
      <c r="IG14" s="9">
        <v>0.21148636739809454</v>
      </c>
      <c r="IH14" s="9">
        <v>0.45476404658868452</v>
      </c>
      <c r="II14" s="9">
        <v>0.24899462679701373</v>
      </c>
      <c r="IJ14" s="9">
        <v>0.68727865866465232</v>
      </c>
      <c r="IK14" s="9">
        <v>0.45675703278944463</v>
      </c>
      <c r="IL14" s="9">
        <v>0.21132918293940958</v>
      </c>
      <c r="IM14" s="9">
        <v>5.6496276896331868E-2</v>
      </c>
      <c r="IN14" s="9">
        <v>0.13545337234664681</v>
      </c>
    </row>
    <row r="15" spans="1:248" x14ac:dyDescent="0.4">
      <c r="A15" s="8">
        <v>3</v>
      </c>
      <c r="B15" s="8" t="s">
        <v>164</v>
      </c>
      <c r="C15" s="8" t="s">
        <v>897</v>
      </c>
      <c r="D15" s="8" t="s">
        <v>160</v>
      </c>
      <c r="E15" s="46">
        <v>15763.748561780576</v>
      </c>
      <c r="F15" s="46">
        <v>49191.448825641004</v>
      </c>
      <c r="G15" s="46">
        <v>26240.391684215094</v>
      </c>
      <c r="H15" s="46">
        <v>968.75820671849601</v>
      </c>
      <c r="I15" s="46">
        <v>746.17578187056768</v>
      </c>
      <c r="J15" s="46">
        <v>841.60734154929651</v>
      </c>
      <c r="K15" s="46">
        <v>923.00822481696775</v>
      </c>
      <c r="L15" s="46">
        <v>1529.8342768696775</v>
      </c>
      <c r="M15" s="46">
        <v>2244.4083563735403</v>
      </c>
      <c r="N15" s="46">
        <v>2231.6908319077825</v>
      </c>
      <c r="O15" s="46">
        <v>1985.9770436528897</v>
      </c>
      <c r="P15" s="46">
        <v>2288.6173187383797</v>
      </c>
      <c r="Q15" s="46">
        <v>2065.7636285227704</v>
      </c>
      <c r="R15" s="46">
        <v>1931.7129517694223</v>
      </c>
      <c r="S15" s="46">
        <v>1586.5407854283671</v>
      </c>
      <c r="T15" s="46">
        <v>1678.8532819945256</v>
      </c>
      <c r="U15" s="46">
        <v>1730.2998426385566</v>
      </c>
      <c r="V15" s="46">
        <v>1264.8232090966487</v>
      </c>
      <c r="W15" s="46">
        <v>837.54554670160701</v>
      </c>
      <c r="X15" s="46">
        <v>534.84028473588648</v>
      </c>
      <c r="Y15" s="46">
        <v>292.60083251089088</v>
      </c>
      <c r="Z15" s="46">
        <v>80.90121842916065</v>
      </c>
      <c r="AA15" s="46">
        <v>12.200726819576749</v>
      </c>
      <c r="AB15" s="46">
        <v>1.850162803032616</v>
      </c>
      <c r="AC15" s="46">
        <v>462.38183026704814</v>
      </c>
      <c r="AD15" s="46">
        <v>2556.5413301383601</v>
      </c>
      <c r="AE15" s="46">
        <v>18466.406700074323</v>
      </c>
      <c r="AF15" s="46">
        <v>4755.0618237353601</v>
      </c>
      <c r="AG15" s="46">
        <v>1759.9387720001548</v>
      </c>
      <c r="AH15" s="46">
        <v>387.55294056266098</v>
      </c>
      <c r="AI15" s="46">
        <v>1417.020359076454</v>
      </c>
      <c r="AJ15" s="46">
        <v>22951.05714142591</v>
      </c>
      <c r="AK15" s="46">
        <v>912.1167600076285</v>
      </c>
      <c r="AL15" s="46">
        <v>777.95140880296458</v>
      </c>
      <c r="AM15" s="46">
        <v>761.13771323786341</v>
      </c>
      <c r="AN15" s="46">
        <v>878.7212966134756</v>
      </c>
      <c r="AO15" s="46">
        <v>1273.4970138254366</v>
      </c>
      <c r="AP15" s="46">
        <v>1716.2218195318251</v>
      </c>
      <c r="AQ15" s="46">
        <v>1764.7959833246564</v>
      </c>
      <c r="AR15" s="46">
        <v>1541.4664762447205</v>
      </c>
      <c r="AS15" s="46">
        <v>1825.275830883699</v>
      </c>
      <c r="AT15" s="46">
        <v>1661.5262116087702</v>
      </c>
      <c r="AU15" s="46">
        <v>1478.2216058169734</v>
      </c>
      <c r="AV15" s="46">
        <v>1274.188583982344</v>
      </c>
      <c r="AW15" s="46">
        <v>1290.874874766891</v>
      </c>
      <c r="AX15" s="46">
        <v>1535.6643636823292</v>
      </c>
      <c r="AY15" s="46">
        <v>1283.5136392883223</v>
      </c>
      <c r="AZ15" s="46">
        <v>1058.9999165255642</v>
      </c>
      <c r="BA15" s="46">
        <v>879.55047849818129</v>
      </c>
      <c r="BB15" s="46">
        <v>509.25604635922929</v>
      </c>
      <c r="BC15" s="46">
        <v>263.33766192178774</v>
      </c>
      <c r="BD15" s="46">
        <v>40.280094339640677</v>
      </c>
      <c r="BE15" s="46">
        <v>9.0330097806270331</v>
      </c>
      <c r="BF15" s="46">
        <v>215.4263523829857</v>
      </c>
      <c r="BG15" s="46">
        <v>2451.2058820484563</v>
      </c>
      <c r="BH15" s="46">
        <v>14704.789696598789</v>
      </c>
      <c r="BI15" s="46">
        <v>5579.6352103956815</v>
      </c>
      <c r="BJ15" s="46">
        <v>2760.4572074250304</v>
      </c>
      <c r="BK15" s="46">
        <v>821.90681240128458</v>
      </c>
      <c r="BL15" s="46">
        <v>1468.696626828028</v>
      </c>
      <c r="BM15" s="46">
        <v>23714.417861567272</v>
      </c>
      <c r="BN15" s="46">
        <v>22.542279961632762</v>
      </c>
      <c r="BO15" s="46">
        <v>19.371439115641163</v>
      </c>
      <c r="BP15" s="46">
        <v>3.1708408459915991</v>
      </c>
      <c r="BQ15" s="46">
        <v>5688.9797255134745</v>
      </c>
      <c r="BR15" s="46">
        <v>7.8751537849734978</v>
      </c>
      <c r="BS15" s="46">
        <v>2247.1605164858875</v>
      </c>
      <c r="BT15" s="46">
        <v>3433.9440552426136</v>
      </c>
      <c r="BU15" s="46">
        <v>15637.993246945176</v>
      </c>
      <c r="BV15" s="46">
        <v>96.972038335487255</v>
      </c>
      <c r="BW15" s="46">
        <v>1810.5881651477575</v>
      </c>
      <c r="BX15" s="46">
        <v>1713.9909596415307</v>
      </c>
      <c r="BY15" s="46">
        <v>3175.0962425017738</v>
      </c>
      <c r="BZ15" s="46">
        <v>573.41457181367991</v>
      </c>
      <c r="CA15" s="46">
        <v>594.95084286263648</v>
      </c>
      <c r="CB15" s="46">
        <v>1027.7479901392078</v>
      </c>
      <c r="CC15" s="46">
        <v>1393.5357964435618</v>
      </c>
      <c r="CD15" s="46">
        <v>720.7246483605702</v>
      </c>
      <c r="CE15" s="46">
        <v>578.44161916975338</v>
      </c>
      <c r="CF15" s="46">
        <v>1773.2662607428501</v>
      </c>
      <c r="CG15" s="46">
        <v>53.066979315165206</v>
      </c>
      <c r="CH15" s="46">
        <v>1807.4052116795035</v>
      </c>
      <c r="CI15" s="46">
        <v>318.79192079170105</v>
      </c>
      <c r="CJ15" s="46">
        <v>2364.9026091469937</v>
      </c>
      <c r="CK15" s="46">
        <v>23714.417861567272</v>
      </c>
      <c r="CL15" s="46">
        <v>503.77887447293659</v>
      </c>
      <c r="CM15" s="46">
        <v>4207.0523009253639</v>
      </c>
      <c r="CN15" s="46">
        <v>5043.6701422242486</v>
      </c>
      <c r="CO15" s="46">
        <v>3008.9356384389071</v>
      </c>
      <c r="CP15" s="46">
        <v>2375.6258980370908</v>
      </c>
      <c r="CQ15" s="46">
        <v>289.05794616150962</v>
      </c>
      <c r="CR15" s="46">
        <v>29.800373962917412</v>
      </c>
      <c r="CS15" s="46">
        <v>2429.3182123067581</v>
      </c>
      <c r="CT15" s="46">
        <v>711.42401353870912</v>
      </c>
      <c r="CU15" s="46">
        <v>1322.219956901461</v>
      </c>
      <c r="CV15" s="46">
        <v>1679.5869170572614</v>
      </c>
      <c r="CW15" s="46">
        <v>2113.9475875401149</v>
      </c>
      <c r="CX15" s="46">
        <v>43505.892574523568</v>
      </c>
      <c r="CY15" s="46">
        <v>14907.879905970554</v>
      </c>
      <c r="CZ15" s="46">
        <v>21093.473480096589</v>
      </c>
      <c r="DA15" s="46">
        <v>5059.3167833305915</v>
      </c>
      <c r="DB15" s="46">
        <v>2445.222405125839</v>
      </c>
      <c r="DC15" s="46">
        <v>23221.468065805155</v>
      </c>
      <c r="DD15" s="46">
        <v>9289.5245907471253</v>
      </c>
      <c r="DE15" s="46">
        <v>10751.716904127356</v>
      </c>
      <c r="DF15" s="46">
        <v>1508.5106751859316</v>
      </c>
      <c r="DG15" s="46">
        <v>1671.7158957447402</v>
      </c>
      <c r="DH15" s="46">
        <v>20284.424508718428</v>
      </c>
      <c r="DI15" s="46">
        <v>5618.3553152234299</v>
      </c>
      <c r="DJ15" s="46">
        <v>10341.756575969233</v>
      </c>
      <c r="DK15" s="46">
        <v>3550.8061081446622</v>
      </c>
      <c r="DL15" s="46">
        <v>773.50650938109857</v>
      </c>
      <c r="DM15" s="46">
        <v>49191.448825641004</v>
      </c>
      <c r="DN15" s="46">
        <v>4579.3426965698827</v>
      </c>
      <c r="DO15" s="46">
        <v>3151.059806935662</v>
      </c>
      <c r="DP15" s="46">
        <v>8391.1229780812446</v>
      </c>
      <c r="DQ15" s="46">
        <v>5169.4738074400084</v>
      </c>
      <c r="DR15" s="46">
        <v>8199.4197564710812</v>
      </c>
      <c r="DS15" s="46">
        <v>9360.5001140095846</v>
      </c>
      <c r="DT15" s="46">
        <v>10340.529666133543</v>
      </c>
      <c r="DU15" s="46">
        <v>26269.48487048145</v>
      </c>
      <c r="DV15" s="46">
        <v>26230.028267969486</v>
      </c>
      <c r="DW15" s="46">
        <v>13853.878541566008</v>
      </c>
      <c r="DX15" s="46">
        <v>5943.4702656731661</v>
      </c>
      <c r="DY15" s="46">
        <v>3449.6158535128307</v>
      </c>
      <c r="DZ15" s="46">
        <v>2223.3913255923658</v>
      </c>
      <c r="EA15" s="46">
        <v>578.29313163010647</v>
      </c>
      <c r="EB15" s="46">
        <v>127.1740040005425</v>
      </c>
      <c r="EC15" s="46">
        <v>54.205145994461205</v>
      </c>
      <c r="ED15" s="46">
        <v>39.456602511967667</v>
      </c>
      <c r="EE15" s="46">
        <v>49191.448825641004</v>
      </c>
      <c r="EF15" s="46">
        <v>49039.647037118673</v>
      </c>
      <c r="EG15" s="46">
        <v>151.80178852233357</v>
      </c>
      <c r="EH15" s="47">
        <v>26230.028267969486</v>
      </c>
      <c r="EI15" s="46">
        <v>12070.814288640688</v>
      </c>
      <c r="EJ15" s="46">
        <v>11021.261672941309</v>
      </c>
      <c r="EK15" s="46">
        <v>4047.9586355282017</v>
      </c>
      <c r="EL15" s="46">
        <v>5065.0253296577284</v>
      </c>
      <c r="EM15" s="46">
        <v>1049.552615699381</v>
      </c>
      <c r="EN15" s="46">
        <v>301.92204668461426</v>
      </c>
      <c r="EO15" s="46">
        <v>13853.878541566008</v>
      </c>
      <c r="EP15" s="46">
        <v>3.4133910781684733</v>
      </c>
      <c r="EQ15" s="46">
        <v>534.79639266803395</v>
      </c>
      <c r="ER15" s="46">
        <v>1756.9783016174026</v>
      </c>
      <c r="ES15" s="46">
        <v>3897.4996156154994</v>
      </c>
      <c r="ET15" s="46">
        <v>7731.4309825221553</v>
      </c>
      <c r="EU15" s="46">
        <v>4790.6118170347399</v>
      </c>
      <c r="EV15" s="46">
        <v>25177.921311948703</v>
      </c>
      <c r="EW15" s="46">
        <v>11828.249892636426</v>
      </c>
      <c r="EX15" s="46">
        <v>660.4449706083833</v>
      </c>
      <c r="EY15" s="46">
        <v>11135.268741606842</v>
      </c>
      <c r="EZ15" s="46">
        <v>1237.0014661837581</v>
      </c>
      <c r="FA15" s="46">
        <v>316.95624091329813</v>
      </c>
      <c r="FB15" s="47">
        <v>24860.965071035404</v>
      </c>
      <c r="FC15" s="46">
        <v>5550.2909580922296</v>
      </c>
      <c r="FD15" s="46">
        <v>128.26717737078553</v>
      </c>
      <c r="FE15" s="46">
        <v>19132.377592526816</v>
      </c>
      <c r="FF15" s="46">
        <v>2810.0753395281522</v>
      </c>
      <c r="FG15" s="46">
        <v>5402.0447643243924</v>
      </c>
      <c r="FH15" s="46">
        <v>7788.329286912136</v>
      </c>
      <c r="FI15" s="46">
        <v>3131.9282017621304</v>
      </c>
      <c r="FJ15" s="46">
        <v>50.029343045578365</v>
      </c>
      <c r="FK15" s="46">
        <v>11462.178531967378</v>
      </c>
      <c r="FL15" s="46">
        <v>2403.0463209806567</v>
      </c>
      <c r="FM15" s="46">
        <f t="shared" si="0"/>
        <v>0.11045805480193935</v>
      </c>
      <c r="FN15" s="46">
        <v>0.11045805480193935</v>
      </c>
      <c r="FO15" s="46">
        <v>0</v>
      </c>
      <c r="FP15" s="46">
        <f t="shared" si="1"/>
        <v>377.6156949510335</v>
      </c>
      <c r="FQ15" s="46">
        <v>0</v>
      </c>
      <c r="FR15" s="46">
        <v>268.86709881833224</v>
      </c>
      <c r="FS15" s="46">
        <v>108.74859613270128</v>
      </c>
      <c r="FT15" s="46">
        <f t="shared" si="2"/>
        <v>2025.3201679748211</v>
      </c>
      <c r="FU15" s="46">
        <v>2.0461760120997292</v>
      </c>
      <c r="FV15" s="46">
        <v>30.34551107950211</v>
      </c>
      <c r="FW15" s="46">
        <v>47.143223146044406</v>
      </c>
      <c r="FX15" s="46">
        <v>569.89324039671567</v>
      </c>
      <c r="FY15" s="46">
        <v>29.157696743855038</v>
      </c>
      <c r="FZ15" s="46">
        <v>171.40541435328231</v>
      </c>
      <c r="GA15" s="46">
        <v>130.08294465356184</v>
      </c>
      <c r="GB15" s="46">
        <v>422.33337540519119</v>
      </c>
      <c r="GC15" s="46">
        <v>201.68237389439841</v>
      </c>
      <c r="GD15" s="46">
        <v>67.704924576454943</v>
      </c>
      <c r="GE15" s="46">
        <v>214.73486646254119</v>
      </c>
      <c r="GF15" s="46">
        <v>6.1417317650576564</v>
      </c>
      <c r="GG15" s="46">
        <v>127.04883777369709</v>
      </c>
      <c r="GH15" s="46">
        <v>5.5998517124195519</v>
      </c>
      <c r="GI15" s="46">
        <v>1330.7839536595955</v>
      </c>
      <c r="GJ15" s="46">
        <v>474.20591455200963</v>
      </c>
      <c r="GK15" s="46">
        <v>295.42924258062487</v>
      </c>
      <c r="GL15" s="46">
        <v>126.69430699064738</v>
      </c>
      <c r="GM15" s="46">
        <v>159.0239067170491</v>
      </c>
      <c r="GN15" s="46">
        <v>16.908996480730639</v>
      </c>
      <c r="GO15" s="47">
        <v>27205.627327398521</v>
      </c>
      <c r="GP15" s="46">
        <v>16395.022215449764</v>
      </c>
      <c r="GQ15" s="46">
        <v>10810.605111948753</v>
      </c>
      <c r="GR15" s="46">
        <f t="shared" si="3"/>
        <v>1.6568708220290902</v>
      </c>
      <c r="GS15" s="46">
        <v>1.6568708220290902</v>
      </c>
      <c r="GT15" s="46">
        <v>0</v>
      </c>
      <c r="GU15" s="46">
        <f t="shared" si="4"/>
        <v>5381.3899863215429</v>
      </c>
      <c r="GV15" s="46">
        <v>0</v>
      </c>
      <c r="GW15" s="46">
        <v>3871.1052817736172</v>
      </c>
      <c r="GX15" s="46">
        <v>1510.2847045479255</v>
      </c>
      <c r="GY15" s="46">
        <f t="shared" si="5"/>
        <v>21822.580470254939</v>
      </c>
      <c r="GZ15" s="46">
        <v>281.27921711171922</v>
      </c>
      <c r="HA15" s="47">
        <v>438.00961717001417</v>
      </c>
      <c r="HB15" s="47">
        <v>1397.2634377797997</v>
      </c>
      <c r="HC15" s="47">
        <v>5251.3057673147068</v>
      </c>
      <c r="HD15" s="46">
        <v>460.92551016190185</v>
      </c>
      <c r="HE15" s="46">
        <v>1273.2483672014553</v>
      </c>
      <c r="HF15" s="46">
        <v>1125.3309523040771</v>
      </c>
      <c r="HG15" s="46">
        <v>2772.8957015334322</v>
      </c>
      <c r="HH15" s="46">
        <v>1222.6539848873276</v>
      </c>
      <c r="HI15" s="46">
        <v>805.62889642280697</v>
      </c>
      <c r="HJ15" s="46">
        <v>3027.8464871088113</v>
      </c>
      <c r="HK15" s="46">
        <v>28.714998358380939</v>
      </c>
      <c r="HL15" s="46">
        <v>2744.3388725566401</v>
      </c>
      <c r="HM15" s="46">
        <v>993.13866034386763</v>
      </c>
      <c r="HN15" s="46">
        <v>2965.2837643297307</v>
      </c>
      <c r="HO15" s="46">
        <v>3109.5864150216053</v>
      </c>
      <c r="HP15" s="46">
        <v>4116.2793411552075</v>
      </c>
      <c r="HQ15" s="46">
        <v>3068.7391830412162</v>
      </c>
      <c r="HR15" s="46">
        <v>13945.738623850762</v>
      </c>
      <c r="HS15" s="46">
        <v>44415.679364372358</v>
      </c>
      <c r="HT15" s="46">
        <v>6</v>
      </c>
      <c r="HU15" s="46">
        <v>0</v>
      </c>
      <c r="HV15" s="46">
        <v>0</v>
      </c>
      <c r="HW15" s="46">
        <v>1</v>
      </c>
      <c r="HX15" s="46">
        <v>5</v>
      </c>
      <c r="HY15" s="46">
        <v>2</v>
      </c>
      <c r="HZ15" s="46">
        <v>1</v>
      </c>
      <c r="IA15" s="46">
        <v>0</v>
      </c>
      <c r="IB15" s="46">
        <v>2</v>
      </c>
      <c r="IC15" s="9">
        <v>9.1893938628392888E-2</v>
      </c>
      <c r="ID15" s="9">
        <v>0.13750279018158884</v>
      </c>
      <c r="IE15" s="9">
        <v>3.8235811541003445E-2</v>
      </c>
      <c r="IF15" s="9">
        <v>0.5273753410038643</v>
      </c>
      <c r="IG15" s="9">
        <v>0.21316831106262696</v>
      </c>
      <c r="IH15" s="9">
        <v>0.45026577228119224</v>
      </c>
      <c r="II15" s="9">
        <v>0.21128282436664725</v>
      </c>
      <c r="IJ15" s="9">
        <v>0.90291464115650766</v>
      </c>
      <c r="IK15" s="9">
        <v>0.43633054049138292</v>
      </c>
      <c r="IL15" s="9">
        <v>0.24339614448451696</v>
      </c>
      <c r="IM15" s="9">
        <v>0.10754824251951731</v>
      </c>
      <c r="IN15" s="9">
        <v>0.12115969097701514</v>
      </c>
    </row>
    <row r="16" spans="1:248" x14ac:dyDescent="0.4">
      <c r="A16" s="8">
        <v>3</v>
      </c>
      <c r="B16" s="8" t="s">
        <v>164</v>
      </c>
      <c r="C16" s="8" t="s">
        <v>727</v>
      </c>
      <c r="D16" s="8" t="s">
        <v>161</v>
      </c>
      <c r="E16" s="46">
        <v>10426.507655016263</v>
      </c>
      <c r="F16" s="46">
        <v>292736.55433927337</v>
      </c>
      <c r="G16" s="46">
        <v>152666.98493390132</v>
      </c>
      <c r="H16" s="46">
        <v>6678.7261283752505</v>
      </c>
      <c r="I16" s="46">
        <v>6027.2801238260317</v>
      </c>
      <c r="J16" s="46">
        <v>5799.3910812549884</v>
      </c>
      <c r="K16" s="46">
        <v>6005.3615943336172</v>
      </c>
      <c r="L16" s="46">
        <v>8429.1149355693233</v>
      </c>
      <c r="M16" s="46">
        <v>11180.87798943776</v>
      </c>
      <c r="N16" s="46">
        <v>11915.634975839876</v>
      </c>
      <c r="O16" s="46">
        <v>12260.074710382565</v>
      </c>
      <c r="P16" s="46">
        <v>14192.55404590774</v>
      </c>
      <c r="Q16" s="46">
        <v>12341.208008614703</v>
      </c>
      <c r="R16" s="46">
        <v>10441.682102199975</v>
      </c>
      <c r="S16" s="46">
        <v>8759.9238334269594</v>
      </c>
      <c r="T16" s="46">
        <v>9286.8575754102858</v>
      </c>
      <c r="U16" s="46">
        <v>9838.4992087465016</v>
      </c>
      <c r="V16" s="46">
        <v>7422.7599588786179</v>
      </c>
      <c r="W16" s="46">
        <v>4857.2181478437369</v>
      </c>
      <c r="X16" s="46">
        <v>3186.6139323743932</v>
      </c>
      <c r="Y16" s="46">
        <v>1661.7041189190636</v>
      </c>
      <c r="Z16" s="46">
        <v>468.92116697388155</v>
      </c>
      <c r="AA16" s="46">
        <v>92.442590615580514</v>
      </c>
      <c r="AB16" s="46">
        <v>11.335239829871105</v>
      </c>
      <c r="AC16" s="46">
        <v>1808.803465140621</v>
      </c>
      <c r="AD16" s="46">
        <v>18505.397333456258</v>
      </c>
      <c r="AE16" s="46">
        <v>104813.2897711228</v>
      </c>
      <c r="AF16" s="46">
        <v>27539.49436418165</v>
      </c>
      <c r="AG16" s="46">
        <v>10278.235196556527</v>
      </c>
      <c r="AH16" s="46">
        <v>2234.4031163383966</v>
      </c>
      <c r="AI16" s="46">
        <v>4702.8826883063748</v>
      </c>
      <c r="AJ16" s="46">
        <v>140069.56940537208</v>
      </c>
      <c r="AK16" s="46">
        <v>6420.9612768897141</v>
      </c>
      <c r="AL16" s="46">
        <v>5812.5849298573694</v>
      </c>
      <c r="AM16" s="46">
        <v>5541.9368601890565</v>
      </c>
      <c r="AN16" s="46">
        <v>5716.2855709259547</v>
      </c>
      <c r="AO16" s="46">
        <v>7153.9707093936568</v>
      </c>
      <c r="AP16" s="46">
        <v>9095.4974045603594</v>
      </c>
      <c r="AQ16" s="46">
        <v>10116.923115821008</v>
      </c>
      <c r="AR16" s="46">
        <v>10344.516201761957</v>
      </c>
      <c r="AS16" s="46">
        <v>11972.756966586945</v>
      </c>
      <c r="AT16" s="46">
        <v>10177.217549885772</v>
      </c>
      <c r="AU16" s="46">
        <v>8660.4923816806549</v>
      </c>
      <c r="AV16" s="46">
        <v>7517.9017847982859</v>
      </c>
      <c r="AW16" s="46">
        <v>7996.0691256850987</v>
      </c>
      <c r="AX16" s="46">
        <v>9167.2769441434211</v>
      </c>
      <c r="AY16" s="46">
        <v>7433.4925089210847</v>
      </c>
      <c r="AZ16" s="46">
        <v>6039.3080758536744</v>
      </c>
      <c r="BA16" s="46">
        <v>4995.8010747031331</v>
      </c>
      <c r="BB16" s="46">
        <v>3173.2718864409976</v>
      </c>
      <c r="BC16" s="46">
        <v>1417.4013794564623</v>
      </c>
      <c r="BD16" s="46">
        <v>383.14536734088131</v>
      </c>
      <c r="BE16" s="46">
        <v>52.576965153679055</v>
      </c>
      <c r="BF16" s="46">
        <v>880.18132532286461</v>
      </c>
      <c r="BG16" s="46">
        <v>17775.483066936144</v>
      </c>
      <c r="BH16" s="46">
        <v>88751.630811099763</v>
      </c>
      <c r="BI16" s="46">
        <v>32662.274202013363</v>
      </c>
      <c r="BJ16" s="46">
        <v>16061.504748948835</v>
      </c>
      <c r="BK16" s="46">
        <v>5026.3955983920214</v>
      </c>
      <c r="BL16" s="46">
        <v>5515.8025948140939</v>
      </c>
      <c r="BM16" s="46">
        <v>137405.04544001297</v>
      </c>
      <c r="BN16" s="46">
        <v>127.41835196162515</v>
      </c>
      <c r="BO16" s="46">
        <v>119.25250334033043</v>
      </c>
      <c r="BP16" s="46">
        <v>8.1658486212947263</v>
      </c>
      <c r="BQ16" s="46">
        <v>31694.445756522557</v>
      </c>
      <c r="BR16" s="46">
        <v>26.80368473433764</v>
      </c>
      <c r="BS16" s="46">
        <v>11610.278546718611</v>
      </c>
      <c r="BT16" s="46">
        <v>20057.363525069613</v>
      </c>
      <c r="BU16" s="46">
        <v>94392.155667815532</v>
      </c>
      <c r="BV16" s="46">
        <v>641.37806438622124</v>
      </c>
      <c r="BW16" s="46">
        <v>10391.467825146514</v>
      </c>
      <c r="BX16" s="46">
        <v>10661.291303157326</v>
      </c>
      <c r="BY16" s="46">
        <v>19150.64261568385</v>
      </c>
      <c r="BZ16" s="46">
        <v>3421.4286327561717</v>
      </c>
      <c r="CA16" s="46">
        <v>3862.7384649681253</v>
      </c>
      <c r="CB16" s="46">
        <v>5671.4830499286554</v>
      </c>
      <c r="CC16" s="46">
        <v>7859.7149566902881</v>
      </c>
      <c r="CD16" s="46">
        <v>4215.6447642762932</v>
      </c>
      <c r="CE16" s="46">
        <v>3964.6809771365479</v>
      </c>
      <c r="CF16" s="46">
        <v>11857.348897855007</v>
      </c>
      <c r="CG16" s="46">
        <v>382.07980833687827</v>
      </c>
      <c r="CH16" s="46">
        <v>10126.54924350856</v>
      </c>
      <c r="CI16" s="46">
        <v>2185.7070639851072</v>
      </c>
      <c r="CJ16" s="46">
        <v>11191.025663713192</v>
      </c>
      <c r="CK16" s="46">
        <v>137405.04544001297</v>
      </c>
      <c r="CL16" s="46">
        <v>3073.5973197132785</v>
      </c>
      <c r="CM16" s="46">
        <v>25364.338831168985</v>
      </c>
      <c r="CN16" s="46">
        <v>30359.873183992389</v>
      </c>
      <c r="CO16" s="46">
        <v>18030.947100099187</v>
      </c>
      <c r="CP16" s="46">
        <v>14269.175976764882</v>
      </c>
      <c r="CQ16" s="46">
        <v>1722.9649655074386</v>
      </c>
      <c r="CR16" s="46">
        <v>141.25217719529311</v>
      </c>
      <c r="CS16" s="46">
        <v>14147.986035854479</v>
      </c>
      <c r="CT16" s="46">
        <v>4801.3872980944288</v>
      </c>
      <c r="CU16" s="46">
        <v>6320.2648561267952</v>
      </c>
      <c r="CV16" s="46">
        <v>9452.3397288021606</v>
      </c>
      <c r="CW16" s="46">
        <v>9720.9179666936288</v>
      </c>
      <c r="CX16" s="46">
        <v>253766.68875766403</v>
      </c>
      <c r="CY16" s="46">
        <v>82171.500678388533</v>
      </c>
      <c r="CZ16" s="46">
        <v>133571.3392880827</v>
      </c>
      <c r="DA16" s="46">
        <v>28273.237700713318</v>
      </c>
      <c r="DB16" s="46">
        <v>9750.6110904794987</v>
      </c>
      <c r="DC16" s="46">
        <v>132352.78389168734</v>
      </c>
      <c r="DD16" s="46">
        <v>50563.928829662997</v>
      </c>
      <c r="DE16" s="46">
        <v>66969.689550840572</v>
      </c>
      <c r="DF16" s="46">
        <v>8232.3797978769799</v>
      </c>
      <c r="DG16" s="46">
        <v>6586.7857133068246</v>
      </c>
      <c r="DH16" s="46">
        <v>121413.90486597658</v>
      </c>
      <c r="DI16" s="46">
        <v>31607.571848725514</v>
      </c>
      <c r="DJ16" s="46">
        <v>66601.649737242158</v>
      </c>
      <c r="DK16" s="46">
        <v>20040.857902836331</v>
      </c>
      <c r="DL16" s="46">
        <v>3163.8253771726759</v>
      </c>
      <c r="DM16" s="46">
        <v>292736.55433927331</v>
      </c>
      <c r="DN16" s="46">
        <v>27060.568987325976</v>
      </c>
      <c r="DO16" s="46">
        <v>17270.183576264404</v>
      </c>
      <c r="DP16" s="46">
        <v>48622.507044654827</v>
      </c>
      <c r="DQ16" s="46">
        <v>35785.408170678762</v>
      </c>
      <c r="DR16" s="46">
        <v>52278.121417138325</v>
      </c>
      <c r="DS16" s="46">
        <v>59114.616808991974</v>
      </c>
      <c r="DT16" s="46">
        <v>52605.14833421907</v>
      </c>
      <c r="DU16" s="46">
        <v>141155.34465969371</v>
      </c>
      <c r="DV16" s="46">
        <v>140266.57265707548</v>
      </c>
      <c r="DW16" s="46">
        <v>62875.256333912475</v>
      </c>
      <c r="DX16" s="46">
        <v>33240.742459539026</v>
      </c>
      <c r="DY16" s="46">
        <v>22500.054922925425</v>
      </c>
      <c r="DZ16" s="46">
        <v>16288.992366053348</v>
      </c>
      <c r="EA16" s="46">
        <v>4184.5699140885727</v>
      </c>
      <c r="EB16" s="46">
        <v>873.72922131933558</v>
      </c>
      <c r="EC16" s="46">
        <v>303.22743923738477</v>
      </c>
      <c r="ED16" s="46">
        <v>888.77200261814266</v>
      </c>
      <c r="EE16" s="46">
        <v>292736.55433927331</v>
      </c>
      <c r="EF16" s="46">
        <v>290407.52441854437</v>
      </c>
      <c r="EG16" s="46">
        <v>2329.0299207290536</v>
      </c>
      <c r="EH16" s="47">
        <v>140266.57265707548</v>
      </c>
      <c r="EI16" s="46">
        <v>75753.471680776551</v>
      </c>
      <c r="EJ16" s="46">
        <v>69589.230444848363</v>
      </c>
      <c r="EK16" s="46">
        <v>23243.011892688795</v>
      </c>
      <c r="EL16" s="46">
        <v>35666.40161576269</v>
      </c>
      <c r="EM16" s="46">
        <v>6164.2412359281989</v>
      </c>
      <c r="EN16" s="46">
        <v>1610.2841615129721</v>
      </c>
      <c r="EO16" s="46">
        <v>62875.256333912475</v>
      </c>
      <c r="EP16" s="46">
        <v>27.560480873549523</v>
      </c>
      <c r="EQ16" s="46">
        <v>3406.7329263996198</v>
      </c>
      <c r="ER16" s="46">
        <v>12279.04748421457</v>
      </c>
      <c r="ES16" s="46">
        <v>27096.278449533624</v>
      </c>
      <c r="ET16" s="46">
        <v>42965.653902886843</v>
      </c>
      <c r="EU16" s="46">
        <v>24974.107643795542</v>
      </c>
      <c r="EV16" s="46">
        <v>135337.12776336784</v>
      </c>
      <c r="EW16" s="46">
        <v>76336.573891104359</v>
      </c>
      <c r="EX16" s="46">
        <v>2844.5346119592232</v>
      </c>
      <c r="EY16" s="46">
        <v>49786.480852418317</v>
      </c>
      <c r="EZ16" s="46">
        <v>4894.9322225820151</v>
      </c>
      <c r="FA16" s="46">
        <v>1474.6061853039696</v>
      </c>
      <c r="FB16" s="47">
        <v>133862.52157806398</v>
      </c>
      <c r="FC16" s="46">
        <v>38376.397801474923</v>
      </c>
      <c r="FD16" s="46">
        <v>924.67291713396241</v>
      </c>
      <c r="FE16" s="46">
        <v>94323.931452864403</v>
      </c>
      <c r="FF16" s="46">
        <v>19008.311727183795</v>
      </c>
      <c r="FG16" s="46">
        <v>29532.146953432009</v>
      </c>
      <c r="FH16" s="46">
        <v>29846.944188759546</v>
      </c>
      <c r="FI16" s="46">
        <v>15936.528583489011</v>
      </c>
      <c r="FJ16" s="46">
        <v>237.51940659065451</v>
      </c>
      <c r="FK16" s="46">
        <v>69458.634704582466</v>
      </c>
      <c r="FL16" s="46">
        <v>9474.321158546305</v>
      </c>
      <c r="FM16" s="46">
        <f t="shared" si="0"/>
        <v>3.3033297099597809</v>
      </c>
      <c r="FN16" s="46">
        <v>3.3033297099597809</v>
      </c>
      <c r="FO16" s="46">
        <v>0</v>
      </c>
      <c r="FP16" s="46">
        <f t="shared" si="1"/>
        <v>1858.6851251810203</v>
      </c>
      <c r="FQ16" s="46">
        <v>0</v>
      </c>
      <c r="FR16" s="46">
        <v>1159.0644646392593</v>
      </c>
      <c r="FS16" s="46">
        <v>699.62066054176091</v>
      </c>
      <c r="FT16" s="46">
        <f t="shared" si="2"/>
        <v>7612.3327036553301</v>
      </c>
      <c r="FU16" s="46">
        <v>12.690455057211292</v>
      </c>
      <c r="FV16" s="46">
        <v>100.56694859771278</v>
      </c>
      <c r="FW16" s="46">
        <v>351.69550091895815</v>
      </c>
      <c r="FX16" s="46">
        <v>2106.633877574272</v>
      </c>
      <c r="FY16" s="46">
        <v>98.850988173939882</v>
      </c>
      <c r="FZ16" s="46">
        <v>781.6745842372751</v>
      </c>
      <c r="GA16" s="46">
        <v>396.97064211156635</v>
      </c>
      <c r="GB16" s="46">
        <v>1327.3649396056753</v>
      </c>
      <c r="GC16" s="46">
        <v>766.11240797099003</v>
      </c>
      <c r="GD16" s="46">
        <v>301.48839166159024</v>
      </c>
      <c r="GE16" s="46">
        <v>794.35612985162834</v>
      </c>
      <c r="GF16" s="46">
        <v>28.357024603561417</v>
      </c>
      <c r="GG16" s="46">
        <v>528.92989461398429</v>
      </c>
      <c r="GH16" s="46">
        <v>16.640918676964031</v>
      </c>
      <c r="GI16" s="46">
        <v>5249.8866391843612</v>
      </c>
      <c r="GJ16" s="46">
        <v>1815.4354456449234</v>
      </c>
      <c r="GK16" s="46">
        <v>1136.084533024901</v>
      </c>
      <c r="GL16" s="46">
        <v>441.84043259506836</v>
      </c>
      <c r="GM16" s="46">
        <v>765.89652422645293</v>
      </c>
      <c r="GN16" s="46">
        <v>65.177583870602703</v>
      </c>
      <c r="GO16" s="47">
        <v>130652.17300806218</v>
      </c>
      <c r="GP16" s="46">
        <v>82762.235102593797</v>
      </c>
      <c r="GQ16" s="46">
        <v>47737.82717733903</v>
      </c>
      <c r="GR16" s="46">
        <f t="shared" si="3"/>
        <v>124.84219748605574</v>
      </c>
      <c r="GS16" s="46">
        <v>124.84219748605574</v>
      </c>
      <c r="GT16" s="46">
        <v>0</v>
      </c>
      <c r="GU16" s="46">
        <f t="shared" si="4"/>
        <v>35867.104440754796</v>
      </c>
      <c r="GV16" s="46">
        <v>0</v>
      </c>
      <c r="GW16" s="46">
        <v>12346.387126962103</v>
      </c>
      <c r="GX16" s="46">
        <v>23520.717313792691</v>
      </c>
      <c r="GY16" s="46">
        <f t="shared" si="5"/>
        <v>94660.226369821336</v>
      </c>
      <c r="GZ16" s="46">
        <v>809.79581109447099</v>
      </c>
      <c r="HA16" s="47">
        <v>6249.4493271862921</v>
      </c>
      <c r="HB16" s="47">
        <v>12485.88199760739</v>
      </c>
      <c r="HC16" s="47">
        <v>19541.88238718253</v>
      </c>
      <c r="HD16" s="46">
        <v>1569.3880604701289</v>
      </c>
      <c r="HE16" s="46">
        <v>3482.1582513025078</v>
      </c>
      <c r="HF16" s="46">
        <v>5494.8109514753451</v>
      </c>
      <c r="HG16" s="46">
        <v>8612.2512059708188</v>
      </c>
      <c r="HH16" s="46">
        <v>4262.5363175034863</v>
      </c>
      <c r="HI16" s="46">
        <v>4940.004969016315</v>
      </c>
      <c r="HJ16" s="46">
        <v>13732.128692581651</v>
      </c>
      <c r="HK16" s="46">
        <v>436.95416931502683</v>
      </c>
      <c r="HL16" s="46">
        <v>11295.609573613694</v>
      </c>
      <c r="HM16" s="46">
        <v>1747.3746555016826</v>
      </c>
      <c r="HN16" s="46">
        <v>11504.826959209669</v>
      </c>
      <c r="HO16" s="46">
        <v>11860.227550582751</v>
      </c>
      <c r="HP16" s="46">
        <v>15666.709448841759</v>
      </c>
      <c r="HQ16" s="46">
        <v>10591.223697633048</v>
      </c>
      <c r="HR16" s="46">
        <v>81029.185351794935</v>
      </c>
      <c r="HS16" s="46">
        <v>245232.61432012435</v>
      </c>
      <c r="HT16" s="46">
        <v>19</v>
      </c>
      <c r="HU16" s="46">
        <v>0</v>
      </c>
      <c r="HV16" s="46">
        <v>0</v>
      </c>
      <c r="HW16" s="46">
        <v>5</v>
      </c>
      <c r="HX16" s="46">
        <v>24</v>
      </c>
      <c r="HY16" s="46">
        <v>15</v>
      </c>
      <c r="HZ16" s="46">
        <v>10</v>
      </c>
      <c r="IA16" s="46">
        <v>0</v>
      </c>
      <c r="IB16" s="46">
        <v>3</v>
      </c>
      <c r="IC16" s="9">
        <v>8.9977625120839344E-2</v>
      </c>
      <c r="ID16" s="9">
        <v>0.12249738034902533</v>
      </c>
      <c r="IE16" s="9">
        <v>4.4749066049615337E-2</v>
      </c>
      <c r="IF16" s="9">
        <v>0.44543305452227927</v>
      </c>
      <c r="IG16" s="9">
        <v>0.27680945865962292</v>
      </c>
      <c r="IH16" s="9">
        <v>0.5407983245348692</v>
      </c>
      <c r="II16" s="9">
        <v>0.27187350145327605</v>
      </c>
      <c r="IJ16" s="9">
        <v>0.83772460488793865</v>
      </c>
      <c r="IK16" s="9">
        <v>0.49207229717045259</v>
      </c>
      <c r="IL16" s="9">
        <v>0.19466345171781482</v>
      </c>
      <c r="IM16" s="9">
        <v>0.13055820146101371</v>
      </c>
      <c r="IN16" s="9">
        <v>0.14625748104587025</v>
      </c>
    </row>
    <row r="17" spans="1:248" x14ac:dyDescent="0.4">
      <c r="A17" s="8">
        <v>4</v>
      </c>
      <c r="B17" s="8" t="s">
        <v>165</v>
      </c>
      <c r="C17" s="8" t="s">
        <v>166</v>
      </c>
      <c r="D17" s="8" t="s">
        <v>159</v>
      </c>
      <c r="E17" s="46">
        <v>17908.076188668761</v>
      </c>
      <c r="F17" s="46">
        <v>13970.206593179988</v>
      </c>
      <c r="G17" s="46">
        <v>7392.593447084334</v>
      </c>
      <c r="H17" s="46">
        <v>307.95986046153638</v>
      </c>
      <c r="I17" s="46">
        <v>207.02163321247153</v>
      </c>
      <c r="J17" s="46">
        <v>180.81744750262618</v>
      </c>
      <c r="K17" s="46">
        <v>197.42200368066054</v>
      </c>
      <c r="L17" s="46">
        <v>490.581217470301</v>
      </c>
      <c r="M17" s="46">
        <v>788.99553050058432</v>
      </c>
      <c r="N17" s="46">
        <v>743.73141032491776</v>
      </c>
      <c r="O17" s="46">
        <v>639.64374631817009</v>
      </c>
      <c r="P17" s="46">
        <v>694.95374805056633</v>
      </c>
      <c r="Q17" s="46">
        <v>621.45704022691928</v>
      </c>
      <c r="R17" s="46">
        <v>509.18658864095295</v>
      </c>
      <c r="S17" s="46">
        <v>417.96608506303136</v>
      </c>
      <c r="T17" s="46">
        <v>367.72663936291065</v>
      </c>
      <c r="U17" s="46">
        <v>388.91155717059542</v>
      </c>
      <c r="V17" s="46">
        <v>279.53189576050261</v>
      </c>
      <c r="W17" s="46">
        <v>157.60271883856575</v>
      </c>
      <c r="X17" s="46">
        <v>131.17527038891393</v>
      </c>
      <c r="Y17" s="46">
        <v>63.927690953016565</v>
      </c>
      <c r="Z17" s="46">
        <v>15.234695353394141</v>
      </c>
      <c r="AA17" s="46">
        <v>4.3182882835843346</v>
      </c>
      <c r="AB17" s="46">
        <v>0</v>
      </c>
      <c r="AC17" s="46">
        <v>184.42837952011288</v>
      </c>
      <c r="AD17" s="46">
        <v>695.798941176634</v>
      </c>
      <c r="AE17" s="46">
        <v>5471.6640096390138</v>
      </c>
      <c r="AF17" s="46">
        <v>1040.702116748573</v>
      </c>
      <c r="AG17" s="46">
        <v>372.25866381747471</v>
      </c>
      <c r="AH17" s="46">
        <v>83.480674589995061</v>
      </c>
      <c r="AI17" s="46">
        <v>366.5715466446386</v>
      </c>
      <c r="AJ17" s="46">
        <v>6577.6131460956567</v>
      </c>
      <c r="AK17" s="46">
        <v>278.93836726422427</v>
      </c>
      <c r="AL17" s="46">
        <v>192.45554159634429</v>
      </c>
      <c r="AM17" s="46">
        <v>172.89974605312347</v>
      </c>
      <c r="AN17" s="46">
        <v>212.27773216374769</v>
      </c>
      <c r="AO17" s="46">
        <v>406.18346689412186</v>
      </c>
      <c r="AP17" s="46">
        <v>641.54524203110316</v>
      </c>
      <c r="AQ17" s="46">
        <v>640.66269548361709</v>
      </c>
      <c r="AR17" s="46">
        <v>538.51604967070693</v>
      </c>
      <c r="AS17" s="46">
        <v>592.23663601375074</v>
      </c>
      <c r="AT17" s="46">
        <v>510.50892496193228</v>
      </c>
      <c r="AU17" s="46">
        <v>399.41476115877924</v>
      </c>
      <c r="AV17" s="46">
        <v>317.16808892279278</v>
      </c>
      <c r="AW17" s="46">
        <v>319.36285133158628</v>
      </c>
      <c r="AX17" s="46">
        <v>379.47238224600142</v>
      </c>
      <c r="AY17" s="46">
        <v>274.29062454183526</v>
      </c>
      <c r="AZ17" s="46">
        <v>228.72921653056005</v>
      </c>
      <c r="BA17" s="46">
        <v>207.21036177442807</v>
      </c>
      <c r="BB17" s="46">
        <v>127.49656238870624</v>
      </c>
      <c r="BC17" s="46">
        <v>40.267950375757522</v>
      </c>
      <c r="BD17" s="46">
        <v>7.3519722954644777</v>
      </c>
      <c r="BE17" s="46">
        <v>3.8289597857242752</v>
      </c>
      <c r="BF17" s="46">
        <v>86.795012611349193</v>
      </c>
      <c r="BG17" s="46">
        <v>644.29365491369208</v>
      </c>
      <c r="BH17" s="46">
        <v>4577.8764486321379</v>
      </c>
      <c r="BI17" s="46">
        <v>1268.6480299384773</v>
      </c>
      <c r="BJ17" s="46">
        <v>614.88502315064056</v>
      </c>
      <c r="BK17" s="46">
        <v>178.94544484565247</v>
      </c>
      <c r="BL17" s="46">
        <v>416.66357477115974</v>
      </c>
      <c r="BM17" s="46">
        <v>7112.6067249281841</v>
      </c>
      <c r="BN17" s="46">
        <v>4.5672094461952515</v>
      </c>
      <c r="BO17" s="46">
        <v>4.5672094461952515</v>
      </c>
      <c r="BP17" s="46">
        <v>0</v>
      </c>
      <c r="BQ17" s="46">
        <v>1443.8972047203295</v>
      </c>
      <c r="BR17" s="46">
        <v>5.5024192420711771</v>
      </c>
      <c r="BS17" s="46">
        <v>395.56459001455318</v>
      </c>
      <c r="BT17" s="46">
        <v>1042.8301954637047</v>
      </c>
      <c r="BU17" s="46">
        <v>4925.3047610468602</v>
      </c>
      <c r="BV17" s="46">
        <v>44.798804859653636</v>
      </c>
      <c r="BW17" s="46">
        <v>756.75158506366427</v>
      </c>
      <c r="BX17" s="46">
        <v>374.63273742071027</v>
      </c>
      <c r="BY17" s="46">
        <v>837.7121864339872</v>
      </c>
      <c r="BZ17" s="46">
        <v>238.37111831679394</v>
      </c>
      <c r="CA17" s="46">
        <v>262.39995036975569</v>
      </c>
      <c r="CB17" s="46">
        <v>415.07426007332452</v>
      </c>
      <c r="CC17" s="46">
        <v>339.67158198248268</v>
      </c>
      <c r="CD17" s="46">
        <v>198.84125355634086</v>
      </c>
      <c r="CE17" s="46">
        <v>215.3575475220043</v>
      </c>
      <c r="CF17" s="46">
        <v>591.50291454063495</v>
      </c>
      <c r="CG17" s="46">
        <v>20.426452366035658</v>
      </c>
      <c r="CH17" s="46">
        <v>515.86109039760527</v>
      </c>
      <c r="CI17" s="46">
        <v>113.90327814386663</v>
      </c>
      <c r="CJ17" s="46">
        <v>738.83754971480016</v>
      </c>
      <c r="CK17" s="46">
        <v>7112.6067249281841</v>
      </c>
      <c r="CL17" s="46">
        <v>222.86640497863098</v>
      </c>
      <c r="CM17" s="46">
        <v>1798.8812318955634</v>
      </c>
      <c r="CN17" s="46">
        <v>1846.9877194651522</v>
      </c>
      <c r="CO17" s="46">
        <v>919.68002867045709</v>
      </c>
      <c r="CP17" s="46">
        <v>569.39057607473785</v>
      </c>
      <c r="CQ17" s="46">
        <v>70.830592686804764</v>
      </c>
      <c r="CR17" s="46">
        <v>8.2303945534935199</v>
      </c>
      <c r="CS17" s="46">
        <v>479.61304352849822</v>
      </c>
      <c r="CT17" s="46">
        <v>131.10700906015941</v>
      </c>
      <c r="CU17" s="46">
        <v>147.41044353662781</v>
      </c>
      <c r="CV17" s="46">
        <v>264.15122461654983</v>
      </c>
      <c r="CW17" s="46">
        <v>653.45805586150914</v>
      </c>
      <c r="CX17" s="46">
        <v>12358.890165545785</v>
      </c>
      <c r="CY17" s="46">
        <v>4554.5763936700259</v>
      </c>
      <c r="CZ17" s="46">
        <v>5905.191077673574</v>
      </c>
      <c r="DA17" s="46">
        <v>1138.5554039134984</v>
      </c>
      <c r="DB17" s="46">
        <v>760.56729028868563</v>
      </c>
      <c r="DC17" s="46">
        <v>6512.3659106531895</v>
      </c>
      <c r="DD17" s="46">
        <v>2637.4047262811596</v>
      </c>
      <c r="DE17" s="46">
        <v>3019.4033560937823</v>
      </c>
      <c r="DF17" s="46">
        <v>333.54063950443924</v>
      </c>
      <c r="DG17" s="46">
        <v>522.01718877380995</v>
      </c>
      <c r="DH17" s="46">
        <v>5846.5242548925935</v>
      </c>
      <c r="DI17" s="46">
        <v>1917.1716673888661</v>
      </c>
      <c r="DJ17" s="46">
        <v>2885.7877215797921</v>
      </c>
      <c r="DK17" s="46">
        <v>805.01476440905901</v>
      </c>
      <c r="DL17" s="46">
        <v>238.55010151487571</v>
      </c>
      <c r="DM17" s="46">
        <v>13970.206593179988</v>
      </c>
      <c r="DN17" s="46">
        <v>973.92900180612992</v>
      </c>
      <c r="DO17" s="46">
        <v>1199.9176124773617</v>
      </c>
      <c r="DP17" s="46">
        <v>3234.5476377063464</v>
      </c>
      <c r="DQ17" s="46">
        <v>1463.1689855077607</v>
      </c>
      <c r="DR17" s="46">
        <v>1916.866328374515</v>
      </c>
      <c r="DS17" s="46">
        <v>1854.8509607905673</v>
      </c>
      <c r="DT17" s="46">
        <v>3326.9260665173083</v>
      </c>
      <c r="DU17" s="46">
        <v>8216.6670533081651</v>
      </c>
      <c r="DV17" s="46">
        <v>8146.8182385480159</v>
      </c>
      <c r="DW17" s="46">
        <v>4832.5772980838283</v>
      </c>
      <c r="DX17" s="46">
        <v>1714.6294979438314</v>
      </c>
      <c r="DY17" s="46">
        <v>948.06941979841531</v>
      </c>
      <c r="DZ17" s="46">
        <v>511.89699421650346</v>
      </c>
      <c r="EA17" s="46">
        <v>114.13305750123205</v>
      </c>
      <c r="EB17" s="46">
        <v>19.559242629551072</v>
      </c>
      <c r="EC17" s="46">
        <v>5.9527283746534607</v>
      </c>
      <c r="ED17" s="46">
        <v>69.848814760149978</v>
      </c>
      <c r="EE17" s="46">
        <v>13970.206593179988</v>
      </c>
      <c r="EF17" s="46">
        <v>13884.033275925769</v>
      </c>
      <c r="EG17" s="46">
        <v>86.173317254222624</v>
      </c>
      <c r="EH17" s="47">
        <v>8146.8182385480159</v>
      </c>
      <c r="EI17" s="46">
        <v>3218.3761587228337</v>
      </c>
      <c r="EJ17" s="46">
        <v>3018.267049978173</v>
      </c>
      <c r="EK17" s="46">
        <v>1282.8048498019664</v>
      </c>
      <c r="EL17" s="46">
        <v>1329.5085273490263</v>
      </c>
      <c r="EM17" s="46">
        <v>200.10910874466069</v>
      </c>
      <c r="EN17" s="46">
        <v>95.853980275276626</v>
      </c>
      <c r="EO17" s="46">
        <v>4832.5772980838283</v>
      </c>
      <c r="EP17" s="46">
        <v>1.0801466076530543E-2</v>
      </c>
      <c r="EQ17" s="46">
        <v>90.091266414893937</v>
      </c>
      <c r="ER17" s="46">
        <v>560.34552033095133</v>
      </c>
      <c r="ES17" s="46">
        <v>1073.9525187609224</v>
      </c>
      <c r="ET17" s="46">
        <v>1741.0459486594482</v>
      </c>
      <c r="EU17" s="46">
        <v>1152.0178127830432</v>
      </c>
      <c r="EV17" s="46">
        <v>7649.2415702983344</v>
      </c>
      <c r="EW17" s="46">
        <v>3125.2561644151197</v>
      </c>
      <c r="EX17" s="46">
        <v>236.70270127227676</v>
      </c>
      <c r="EY17" s="46">
        <v>3787.3936201452739</v>
      </c>
      <c r="EZ17" s="46">
        <v>441.344792138473</v>
      </c>
      <c r="FA17" s="46">
        <v>58.544292327192629</v>
      </c>
      <c r="FB17" s="47">
        <v>7590.6972779711414</v>
      </c>
      <c r="FC17" s="46">
        <v>1096.465439801445</v>
      </c>
      <c r="FD17" s="46">
        <v>41.664291806038953</v>
      </c>
      <c r="FE17" s="46">
        <v>6430.8751491300663</v>
      </c>
      <c r="FF17" s="46">
        <v>648.44485735266039</v>
      </c>
      <c r="FG17" s="46">
        <v>1886.2123556129898</v>
      </c>
      <c r="FH17" s="46">
        <v>2597.1049765952912</v>
      </c>
      <c r="FI17" s="46">
        <v>1299.112959569125</v>
      </c>
      <c r="FJ17" s="46">
        <v>21.69239723359237</v>
      </c>
      <c r="FK17" s="46">
        <v>2414.9617692947259</v>
      </c>
      <c r="FL17" s="46">
        <v>1026.5098062218585</v>
      </c>
      <c r="FM17" s="46">
        <f t="shared" si="0"/>
        <v>0</v>
      </c>
      <c r="FN17" s="46">
        <v>0</v>
      </c>
      <c r="FO17" s="46">
        <v>0</v>
      </c>
      <c r="FP17" s="46">
        <f t="shared" si="1"/>
        <v>61.569043011995134</v>
      </c>
      <c r="FQ17" s="46">
        <v>0</v>
      </c>
      <c r="FR17" s="46">
        <v>42.069237980895259</v>
      </c>
      <c r="FS17" s="46">
        <v>19.499805031099879</v>
      </c>
      <c r="FT17" s="46">
        <f t="shared" si="2"/>
        <v>964.94076320986335</v>
      </c>
      <c r="FU17" s="46">
        <v>0.23742686433689267</v>
      </c>
      <c r="FV17" s="46">
        <v>12.382329403462881</v>
      </c>
      <c r="FW17" s="46">
        <v>9.1115948956768662</v>
      </c>
      <c r="FX17" s="46">
        <v>234.19109041047966</v>
      </c>
      <c r="FY17" s="46">
        <v>25.081858635488842</v>
      </c>
      <c r="FZ17" s="46">
        <v>88.789977237178391</v>
      </c>
      <c r="GA17" s="46">
        <v>36.542231003541296</v>
      </c>
      <c r="GB17" s="46">
        <v>233.99896673950474</v>
      </c>
      <c r="GC17" s="46">
        <v>101.38703895751293</v>
      </c>
      <c r="GD17" s="46">
        <v>53.550516925312735</v>
      </c>
      <c r="GE17" s="46">
        <v>122.70150560822846</v>
      </c>
      <c r="GF17" s="46">
        <v>2.2566465392961454</v>
      </c>
      <c r="GG17" s="46">
        <v>43.123806907150843</v>
      </c>
      <c r="GH17" s="46">
        <v>1.5857730826926519</v>
      </c>
      <c r="GI17" s="46">
        <v>490.86582289504906</v>
      </c>
      <c r="GJ17" s="46">
        <v>253.90972440292236</v>
      </c>
      <c r="GK17" s="46">
        <v>142.17016579999674</v>
      </c>
      <c r="GL17" s="46">
        <v>72.878855000205377</v>
      </c>
      <c r="GM17" s="46">
        <v>60.219143537018454</v>
      </c>
      <c r="GN17" s="46">
        <v>6.46609458666651</v>
      </c>
      <c r="GO17" s="47">
        <v>10291.862579661878</v>
      </c>
      <c r="GP17" s="46">
        <v>4456.9581332208081</v>
      </c>
      <c r="GQ17" s="46">
        <v>5834.9044464410708</v>
      </c>
      <c r="GR17" s="46">
        <f t="shared" si="3"/>
        <v>0</v>
      </c>
      <c r="GS17" s="46">
        <v>0</v>
      </c>
      <c r="GT17" s="46">
        <v>0</v>
      </c>
      <c r="GU17" s="46">
        <f t="shared" si="4"/>
        <v>735.5855108935209</v>
      </c>
      <c r="GV17" s="46">
        <v>0</v>
      </c>
      <c r="GW17" s="46">
        <v>514.57302663610915</v>
      </c>
      <c r="GX17" s="46">
        <v>221.01248425741176</v>
      </c>
      <c r="GY17" s="46">
        <f t="shared" si="5"/>
        <v>9556.2770687683551</v>
      </c>
      <c r="GZ17" s="46">
        <v>0.71228059301067803</v>
      </c>
      <c r="HA17" s="47">
        <v>87.708728233693293</v>
      </c>
      <c r="HB17" s="47">
        <v>232.46149455433556</v>
      </c>
      <c r="HC17" s="47">
        <v>2124.0143968489215</v>
      </c>
      <c r="HD17" s="46">
        <v>549.6729150311246</v>
      </c>
      <c r="HE17" s="46">
        <v>463.1703121078026</v>
      </c>
      <c r="HF17" s="46">
        <v>264.28163152603599</v>
      </c>
      <c r="HG17" s="46">
        <v>2039.7972238224577</v>
      </c>
      <c r="HH17" s="46">
        <v>731.42748166088325</v>
      </c>
      <c r="HI17" s="46">
        <v>638.60220252201316</v>
      </c>
      <c r="HJ17" s="46">
        <v>1764.953453252273</v>
      </c>
      <c r="HK17" s="46">
        <v>18.628633386929046</v>
      </c>
      <c r="HL17" s="46">
        <v>599.30267678320035</v>
      </c>
      <c r="HM17" s="46">
        <v>41.543638445675896</v>
      </c>
      <c r="HN17" s="46">
        <v>1166.732143952052</v>
      </c>
      <c r="HO17" s="46">
        <v>1633.3000761129888</v>
      </c>
      <c r="HP17" s="46">
        <v>1976.9847330415741</v>
      </c>
      <c r="HQ17" s="46">
        <v>1775.7654200673146</v>
      </c>
      <c r="HR17" s="46">
        <v>3739.0802064879481</v>
      </c>
      <c r="HS17" s="46">
        <v>15270.312290994967</v>
      </c>
      <c r="HT17" s="46">
        <v>2</v>
      </c>
      <c r="HU17" s="46">
        <v>0</v>
      </c>
      <c r="HV17" s="46">
        <v>0</v>
      </c>
      <c r="HW17" s="46">
        <v>1</v>
      </c>
      <c r="HX17" s="46">
        <v>1</v>
      </c>
      <c r="HY17" s="46">
        <v>0</v>
      </c>
      <c r="HZ17" s="46">
        <v>0</v>
      </c>
      <c r="IA17" s="46">
        <v>0</v>
      </c>
      <c r="IB17" s="46">
        <v>1</v>
      </c>
      <c r="IC17" s="9">
        <v>7.066063628937469E-2</v>
      </c>
      <c r="ID17" s="9">
        <v>0.16659062565561916</v>
      </c>
      <c r="IE17" s="9">
        <v>4.2010704982149233E-2</v>
      </c>
      <c r="IF17" s="9">
        <v>0.58814325403852807</v>
      </c>
      <c r="IG17" s="9">
        <v>0.17277075784546558</v>
      </c>
      <c r="IH17" s="9">
        <v>0.38035570190918716</v>
      </c>
      <c r="II17" s="9">
        <v>0.13344406347339946</v>
      </c>
      <c r="IJ17" s="9">
        <v>1.0930627395624677</v>
      </c>
      <c r="IK17" s="9">
        <v>0.29391014064789478</v>
      </c>
      <c r="IL17" s="9">
        <v>0.38210773527414782</v>
      </c>
      <c r="IM17" s="9">
        <v>0.12204596515166605</v>
      </c>
      <c r="IN17" s="9">
        <v>4.8170953997273648E-2</v>
      </c>
    </row>
    <row r="18" spans="1:248" x14ac:dyDescent="0.4">
      <c r="A18" s="8">
        <v>4</v>
      </c>
      <c r="B18" s="8" t="s">
        <v>165</v>
      </c>
      <c r="C18" s="8" t="s">
        <v>166</v>
      </c>
      <c r="D18" s="8" t="s">
        <v>160</v>
      </c>
      <c r="E18" s="46">
        <v>16257.586807400918</v>
      </c>
      <c r="F18" s="46">
        <v>50737.257852109753</v>
      </c>
      <c r="G18" s="46">
        <v>26605.420132292005</v>
      </c>
      <c r="H18" s="46">
        <v>1182.7320721595138</v>
      </c>
      <c r="I18" s="46">
        <v>871.63425190712655</v>
      </c>
      <c r="J18" s="46">
        <v>803.15174314536159</v>
      </c>
      <c r="K18" s="46">
        <v>855.90197033715583</v>
      </c>
      <c r="L18" s="46">
        <v>1586.1834269231906</v>
      </c>
      <c r="M18" s="46">
        <v>2478.6756189889061</v>
      </c>
      <c r="N18" s="46">
        <v>2485.66777367957</v>
      </c>
      <c r="O18" s="46">
        <v>2231.662858958473</v>
      </c>
      <c r="P18" s="46">
        <v>2493.0425224735754</v>
      </c>
      <c r="Q18" s="46">
        <v>2170.3878845658733</v>
      </c>
      <c r="R18" s="46">
        <v>1893.4794677659502</v>
      </c>
      <c r="S18" s="46">
        <v>1510.3829400084405</v>
      </c>
      <c r="T18" s="46">
        <v>1433.7641135711362</v>
      </c>
      <c r="U18" s="46">
        <v>1519.9817211293177</v>
      </c>
      <c r="V18" s="46">
        <v>1100.3637886191391</v>
      </c>
      <c r="W18" s="46">
        <v>690.00659638584341</v>
      </c>
      <c r="X18" s="46">
        <v>484.19961801666028</v>
      </c>
      <c r="Y18" s="46">
        <v>246.55736740821385</v>
      </c>
      <c r="Z18" s="46">
        <v>65.841968142595988</v>
      </c>
      <c r="AA18" s="46">
        <v>12.430187179731526</v>
      </c>
      <c r="AB18" s="46">
        <v>0</v>
      </c>
      <c r="AC18" s="46">
        <v>489.37224092622773</v>
      </c>
      <c r="AD18" s="46">
        <v>2857.5180672120023</v>
      </c>
      <c r="AE18" s="46">
        <v>19139.148577272274</v>
      </c>
      <c r="AF18" s="46">
        <v>4119.3812468815013</v>
      </c>
      <c r="AG18" s="46">
        <v>1499.0357371330451</v>
      </c>
      <c r="AH18" s="46">
        <v>324.82952273054138</v>
      </c>
      <c r="AI18" s="46">
        <v>1136.3880912486943</v>
      </c>
      <c r="AJ18" s="46">
        <v>24131.837719817751</v>
      </c>
      <c r="AK18" s="46">
        <v>1085.6254035746099</v>
      </c>
      <c r="AL18" s="46">
        <v>835.24444686057882</v>
      </c>
      <c r="AM18" s="46">
        <v>802.65513452387154</v>
      </c>
      <c r="AN18" s="46">
        <v>836.97031277837539</v>
      </c>
      <c r="AO18" s="46">
        <v>1346.2096410071995</v>
      </c>
      <c r="AP18" s="46">
        <v>1979.2387881133141</v>
      </c>
      <c r="AQ18" s="46">
        <v>2093.7620483999567</v>
      </c>
      <c r="AR18" s="46">
        <v>1827.3542246775576</v>
      </c>
      <c r="AS18" s="46">
        <v>2148.3750494504802</v>
      </c>
      <c r="AT18" s="46">
        <v>1830.3257451479085</v>
      </c>
      <c r="AU18" s="46">
        <v>1515.1703694206485</v>
      </c>
      <c r="AV18" s="46">
        <v>1274.5582046047439</v>
      </c>
      <c r="AW18" s="46">
        <v>1235.78467943482</v>
      </c>
      <c r="AX18" s="46">
        <v>1502.0245170409639</v>
      </c>
      <c r="AY18" s="46">
        <v>1199.3069470115117</v>
      </c>
      <c r="AZ18" s="46">
        <v>924.76780743173072</v>
      </c>
      <c r="BA18" s="46">
        <v>788.97381460363886</v>
      </c>
      <c r="BB18" s="46">
        <v>462.93456027776244</v>
      </c>
      <c r="BC18" s="46">
        <v>197.5442066986584</v>
      </c>
      <c r="BD18" s="46">
        <v>36.803369061155308</v>
      </c>
      <c r="BE18" s="46">
        <v>9.3614907525598596</v>
      </c>
      <c r="BF18" s="46">
        <v>198.84695894570882</v>
      </c>
      <c r="BG18" s="46">
        <v>2723.5249849590605</v>
      </c>
      <c r="BH18" s="46">
        <v>16087.749063035006</v>
      </c>
      <c r="BI18" s="46">
        <v>5121.716712877982</v>
      </c>
      <c r="BJ18" s="46">
        <v>2420.3852488255056</v>
      </c>
      <c r="BK18" s="46">
        <v>706.64362679013595</v>
      </c>
      <c r="BL18" s="46">
        <v>1301.1210167320608</v>
      </c>
      <c r="BM18" s="46">
        <v>25370.604365351657</v>
      </c>
      <c r="BN18" s="46">
        <v>18.258700352911482</v>
      </c>
      <c r="BO18" s="46">
        <v>16.011504447991918</v>
      </c>
      <c r="BP18" s="46">
        <v>2.2471959049195704</v>
      </c>
      <c r="BQ18" s="46">
        <v>5318.9303366188778</v>
      </c>
      <c r="BR18" s="46">
        <v>9.2775296547940016</v>
      </c>
      <c r="BS18" s="46">
        <v>1523.0534921278534</v>
      </c>
      <c r="BT18" s="46">
        <v>3786.5993148362313</v>
      </c>
      <c r="BU18" s="46">
        <v>17624.781114717538</v>
      </c>
      <c r="BV18" s="46">
        <v>145.1802978942271</v>
      </c>
      <c r="BW18" s="46">
        <v>2487.6180390083769</v>
      </c>
      <c r="BX18" s="46">
        <v>1457.8761674204693</v>
      </c>
      <c r="BY18" s="46">
        <v>3200.5369908293546</v>
      </c>
      <c r="BZ18" s="46">
        <v>791.9946254358531</v>
      </c>
      <c r="CA18" s="46">
        <v>802.93752415536335</v>
      </c>
      <c r="CB18" s="46">
        <v>1338.2062165550362</v>
      </c>
      <c r="CC18" s="46">
        <v>1359.7229598692452</v>
      </c>
      <c r="CD18" s="46">
        <v>733.69210047022</v>
      </c>
      <c r="CE18" s="46">
        <v>799.37496772359066</v>
      </c>
      <c r="CF18" s="46">
        <v>2092.1563263184394</v>
      </c>
      <c r="CG18" s="46">
        <v>67.144447978275224</v>
      </c>
      <c r="CH18" s="46">
        <v>1914.3789849282268</v>
      </c>
      <c r="CI18" s="46">
        <v>433.96146613086273</v>
      </c>
      <c r="CJ18" s="46">
        <v>2408.6342136623284</v>
      </c>
      <c r="CK18" s="46">
        <v>25370.604365351657</v>
      </c>
      <c r="CL18" s="46">
        <v>675.08750620258456</v>
      </c>
      <c r="CM18" s="46">
        <v>5865.4060078099374</v>
      </c>
      <c r="CN18" s="46">
        <v>6248.1065427452431</v>
      </c>
      <c r="CO18" s="46">
        <v>3357.6094220663285</v>
      </c>
      <c r="CP18" s="46">
        <v>2275.3567207079832</v>
      </c>
      <c r="CQ18" s="46">
        <v>308.5522193672191</v>
      </c>
      <c r="CR18" s="46">
        <v>27.544137488955766</v>
      </c>
      <c r="CS18" s="46">
        <v>2067.0601804176299</v>
      </c>
      <c r="CT18" s="46">
        <v>557.05033991971993</v>
      </c>
      <c r="CU18" s="46">
        <v>679.94724576891201</v>
      </c>
      <c r="CV18" s="46">
        <v>1187.6140539544795</v>
      </c>
      <c r="CW18" s="46">
        <v>2121.2699889026635</v>
      </c>
      <c r="CX18" s="46">
        <v>44467.996059004727</v>
      </c>
      <c r="CY18" s="46">
        <v>15216.330168331931</v>
      </c>
      <c r="CZ18" s="46">
        <v>22692.646036951155</v>
      </c>
      <c r="DA18" s="46">
        <v>4354.2436155768528</v>
      </c>
      <c r="DB18" s="46">
        <v>2204.7762381447969</v>
      </c>
      <c r="DC18" s="46">
        <v>23258.530090701326</v>
      </c>
      <c r="DD18" s="46">
        <v>9015.7701237933943</v>
      </c>
      <c r="DE18" s="46">
        <v>11540.626499222821</v>
      </c>
      <c r="DF18" s="46">
        <v>1217.3326470798527</v>
      </c>
      <c r="DG18" s="46">
        <v>1484.8008206052505</v>
      </c>
      <c r="DH18" s="46">
        <v>21209.465968303415</v>
      </c>
      <c r="DI18" s="46">
        <v>6200.5600445385389</v>
      </c>
      <c r="DJ18" s="46">
        <v>11152.019537728327</v>
      </c>
      <c r="DK18" s="46">
        <v>3136.9109684970012</v>
      </c>
      <c r="DL18" s="46">
        <v>719.97541753954624</v>
      </c>
      <c r="DM18" s="46">
        <v>50737.257852109753</v>
      </c>
      <c r="DN18" s="46">
        <v>4031.2047424326242</v>
      </c>
      <c r="DO18" s="46">
        <v>4183.7767191017001</v>
      </c>
      <c r="DP18" s="46">
        <v>9942.6610895839331</v>
      </c>
      <c r="DQ18" s="46">
        <v>5878.7416630558537</v>
      </c>
      <c r="DR18" s="46">
        <v>8235.1049188636807</v>
      </c>
      <c r="DS18" s="46">
        <v>8230.1473187960564</v>
      </c>
      <c r="DT18" s="46">
        <v>10235.621400275913</v>
      </c>
      <c r="DU18" s="46">
        <v>27299.706269217706</v>
      </c>
      <c r="DV18" s="46">
        <v>27100.017283873611</v>
      </c>
      <c r="DW18" s="46">
        <v>14244.546322286948</v>
      </c>
      <c r="DX18" s="46">
        <v>6142.1016270946384</v>
      </c>
      <c r="DY18" s="46">
        <v>3740.3568422697385</v>
      </c>
      <c r="DZ18" s="46">
        <v>2357.4992005424556</v>
      </c>
      <c r="EA18" s="46">
        <v>503.90579047260434</v>
      </c>
      <c r="EB18" s="46">
        <v>81.097443961663402</v>
      </c>
      <c r="EC18" s="46">
        <v>30.510057245567431</v>
      </c>
      <c r="ED18" s="46">
        <v>199.68898534409422</v>
      </c>
      <c r="EE18" s="46">
        <v>50737.257852109753</v>
      </c>
      <c r="EF18" s="46">
        <v>50407.092420033245</v>
      </c>
      <c r="EG18" s="46">
        <v>330.16543207651</v>
      </c>
      <c r="EH18" s="47">
        <v>27100.017283873611</v>
      </c>
      <c r="EI18" s="46">
        <v>12534.240737094655</v>
      </c>
      <c r="EJ18" s="46">
        <v>11682.854811204983</v>
      </c>
      <c r="EK18" s="46">
        <v>4481.3226630501158</v>
      </c>
      <c r="EL18" s="46">
        <v>5592.4409962080235</v>
      </c>
      <c r="EM18" s="46">
        <v>851.3859258896756</v>
      </c>
      <c r="EN18" s="46">
        <v>318.69549415729409</v>
      </c>
      <c r="EO18" s="46">
        <v>14244.546322286948</v>
      </c>
      <c r="EP18" s="46">
        <v>2.5347303347168979</v>
      </c>
      <c r="EQ18" s="46">
        <v>392.95432209202738</v>
      </c>
      <c r="ER18" s="46">
        <v>2155.5364373992247</v>
      </c>
      <c r="ES18" s="46">
        <v>4336.0219746258463</v>
      </c>
      <c r="ET18" s="46">
        <v>6773.946578025696</v>
      </c>
      <c r="EU18" s="46">
        <v>4257.0960396220853</v>
      </c>
      <c r="EV18" s="46">
        <v>25516.53849242576</v>
      </c>
      <c r="EW18" s="46">
        <v>12563.457148446389</v>
      </c>
      <c r="EX18" s="46">
        <v>782.63212803569422</v>
      </c>
      <c r="EY18" s="46">
        <v>10624.267445894398</v>
      </c>
      <c r="EZ18" s="46">
        <v>1316.8175565433448</v>
      </c>
      <c r="FA18" s="46">
        <v>229.36421350593335</v>
      </c>
      <c r="FB18" s="47">
        <v>25287.174278919822</v>
      </c>
      <c r="FC18" s="46">
        <v>4902.3598345153514</v>
      </c>
      <c r="FD18" s="46">
        <v>168.58136475545487</v>
      </c>
      <c r="FE18" s="46">
        <v>20167.945725141912</v>
      </c>
      <c r="FF18" s="46">
        <v>2653.3495541126131</v>
      </c>
      <c r="FG18" s="46">
        <v>5426.6610694729516</v>
      </c>
      <c r="FH18" s="46">
        <v>8766.3657490484075</v>
      </c>
      <c r="FI18" s="46">
        <v>3321.5693525079382</v>
      </c>
      <c r="FJ18" s="46">
        <v>48.287354507105519</v>
      </c>
      <c r="FK18" s="46">
        <v>10206.399529832885</v>
      </c>
      <c r="FL18" s="46">
        <v>2327.6500897562755</v>
      </c>
      <c r="FM18" s="46">
        <f t="shared" si="0"/>
        <v>0</v>
      </c>
      <c r="FN18" s="46">
        <v>0</v>
      </c>
      <c r="FO18" s="46">
        <v>0</v>
      </c>
      <c r="FP18" s="46">
        <f t="shared" si="1"/>
        <v>232.84156405047361</v>
      </c>
      <c r="FQ18" s="46">
        <v>0</v>
      </c>
      <c r="FR18" s="46">
        <v>150.72500777846182</v>
      </c>
      <c r="FS18" s="46">
        <v>82.116556272011806</v>
      </c>
      <c r="FT18" s="46">
        <f t="shared" si="2"/>
        <v>2094.8085257058028</v>
      </c>
      <c r="FU18" s="46">
        <v>2.6646520581567548</v>
      </c>
      <c r="FV18" s="46">
        <v>35.324287169810631</v>
      </c>
      <c r="FW18" s="46">
        <v>29.199163745710177</v>
      </c>
      <c r="FX18" s="46">
        <v>515.32398365652</v>
      </c>
      <c r="FY18" s="46">
        <v>42.645881603581458</v>
      </c>
      <c r="FZ18" s="46">
        <v>194.05261618656129</v>
      </c>
      <c r="GA18" s="46">
        <v>138.11163855089683</v>
      </c>
      <c r="GB18" s="46">
        <v>451.0246423097085</v>
      </c>
      <c r="GC18" s="46">
        <v>206.47212249075133</v>
      </c>
      <c r="GD18" s="46">
        <v>94.132831175204629</v>
      </c>
      <c r="GE18" s="46">
        <v>251.58910443503987</v>
      </c>
      <c r="GF18" s="46">
        <v>4.1852195445704545</v>
      </c>
      <c r="GG18" s="46">
        <v>122.68786290510255</v>
      </c>
      <c r="GH18" s="46">
        <v>7.3945198741879814</v>
      </c>
      <c r="GI18" s="46">
        <v>1198.1278632164031</v>
      </c>
      <c r="GJ18" s="46">
        <v>511.20039891891884</v>
      </c>
      <c r="GK18" s="46">
        <v>285.34266930079951</v>
      </c>
      <c r="GL18" s="46">
        <v>134.11113495010017</v>
      </c>
      <c r="GM18" s="46">
        <v>178.01617120920676</v>
      </c>
      <c r="GN18" s="46">
        <v>20.851852160847795</v>
      </c>
      <c r="GO18" s="47">
        <v>28446.526178252156</v>
      </c>
      <c r="GP18" s="46">
        <v>15713.508904016346</v>
      </c>
      <c r="GQ18" s="46">
        <v>12733.017274235808</v>
      </c>
      <c r="GR18" s="46">
        <f t="shared" si="3"/>
        <v>0</v>
      </c>
      <c r="GS18" s="46">
        <v>0</v>
      </c>
      <c r="GT18" s="46">
        <v>0</v>
      </c>
      <c r="GU18" s="46">
        <f t="shared" si="4"/>
        <v>3895.5960995675305</v>
      </c>
      <c r="GV18" s="46">
        <v>0</v>
      </c>
      <c r="GW18" s="46">
        <v>2780.1580580452783</v>
      </c>
      <c r="GX18" s="46">
        <v>1115.4380415222522</v>
      </c>
      <c r="GY18" s="46">
        <f t="shared" si="5"/>
        <v>24550.930078684632</v>
      </c>
      <c r="GZ18" s="46">
        <v>199.49510943218434</v>
      </c>
      <c r="HA18" s="47">
        <v>456.10525797478499</v>
      </c>
      <c r="HB18" s="47">
        <v>1085.5418634146554</v>
      </c>
      <c r="HC18" s="47">
        <v>5488.5837757677245</v>
      </c>
      <c r="HD18" s="46">
        <v>793.51013010766894</v>
      </c>
      <c r="HE18" s="46">
        <v>1298.5205811628116</v>
      </c>
      <c r="HF18" s="46">
        <v>1251.1432179403907</v>
      </c>
      <c r="HG18" s="46">
        <v>3480.2962518047193</v>
      </c>
      <c r="HH18" s="46">
        <v>1497.9588472884418</v>
      </c>
      <c r="HI18" s="46">
        <v>1281.0062798295471</v>
      </c>
      <c r="HJ18" s="46">
        <v>4118.5666885924475</v>
      </c>
      <c r="HK18" s="46">
        <v>32.503160592069612</v>
      </c>
      <c r="HL18" s="46">
        <v>2681.2112094400782</v>
      </c>
      <c r="HM18" s="46">
        <v>886.48770533710592</v>
      </c>
      <c r="HN18" s="46">
        <v>2742.5956424375195</v>
      </c>
      <c r="HO18" s="46">
        <v>3303.333447688588</v>
      </c>
      <c r="HP18" s="46">
        <v>3997.425204442472</v>
      </c>
      <c r="HQ18" s="46">
        <v>3231.8463349911458</v>
      </c>
      <c r="HR18" s="46">
        <v>15171.325548692437</v>
      </c>
      <c r="HS18" s="46">
        <v>47484.729081934449</v>
      </c>
      <c r="HT18" s="46">
        <v>2</v>
      </c>
      <c r="HU18" s="46">
        <v>0</v>
      </c>
      <c r="HV18" s="46">
        <v>0</v>
      </c>
      <c r="HW18" s="46">
        <v>2</v>
      </c>
      <c r="HX18" s="46">
        <v>3</v>
      </c>
      <c r="HY18" s="46">
        <v>4</v>
      </c>
      <c r="HZ18" s="46">
        <v>2</v>
      </c>
      <c r="IA18" s="46">
        <v>0</v>
      </c>
      <c r="IB18" s="46">
        <v>2</v>
      </c>
      <c r="IC18" s="9">
        <v>7.7249365690652397E-2</v>
      </c>
      <c r="ID18" s="9">
        <v>0.14565839361232466</v>
      </c>
      <c r="IE18" s="9">
        <v>4.4707924152030246E-2</v>
      </c>
      <c r="IF18" s="9">
        <v>0.52178386762895879</v>
      </c>
      <c r="IG18" s="9">
        <v>0.21924760872057425</v>
      </c>
      <c r="IH18" s="9">
        <v>0.46020484706139675</v>
      </c>
      <c r="II18" s="9">
        <v>0.17957555243160617</v>
      </c>
      <c r="IJ18" s="9">
        <v>0.93589466778721353</v>
      </c>
      <c r="IK18" s="9">
        <v>0.37386481118814457</v>
      </c>
      <c r="IL18" s="9">
        <v>0.26814972982714314</v>
      </c>
      <c r="IM18" s="9">
        <v>0.13220317276168894</v>
      </c>
      <c r="IN18" s="9">
        <v>8.203892440548026E-2</v>
      </c>
    </row>
    <row r="19" spans="1:248" x14ac:dyDescent="0.4">
      <c r="A19" s="8">
        <v>4</v>
      </c>
      <c r="B19" s="8" t="s">
        <v>165</v>
      </c>
      <c r="C19" s="8" t="s">
        <v>166</v>
      </c>
      <c r="D19" s="8" t="s">
        <v>161</v>
      </c>
      <c r="E19" s="46">
        <v>13160.413070094675</v>
      </c>
      <c r="F19" s="46">
        <v>369528.89955387777</v>
      </c>
      <c r="G19" s="46">
        <v>192079.88189365974</v>
      </c>
      <c r="H19" s="46">
        <v>8472.3526040623601</v>
      </c>
      <c r="I19" s="46">
        <v>7734.8763199002024</v>
      </c>
      <c r="J19" s="46">
        <v>7418.5263605827831</v>
      </c>
      <c r="K19" s="46">
        <v>7742.2729952625878</v>
      </c>
      <c r="L19" s="46">
        <v>10236.04791823786</v>
      </c>
      <c r="M19" s="46">
        <v>13615.133792795878</v>
      </c>
      <c r="N19" s="46">
        <v>14817.642274126702</v>
      </c>
      <c r="O19" s="46">
        <v>15404.751148551366</v>
      </c>
      <c r="P19" s="46">
        <v>17999.083637638312</v>
      </c>
      <c r="Q19" s="46">
        <v>15721.152264009084</v>
      </c>
      <c r="R19" s="46">
        <v>13154.869921001222</v>
      </c>
      <c r="S19" s="46">
        <v>10992.384186574878</v>
      </c>
      <c r="T19" s="46">
        <v>11558.438367778452</v>
      </c>
      <c r="U19" s="46">
        <v>12335.001955494577</v>
      </c>
      <c r="V19" s="46">
        <v>9357.243306702765</v>
      </c>
      <c r="W19" s="46">
        <v>6187.1766675395229</v>
      </c>
      <c r="X19" s="46">
        <v>4060.1430207134126</v>
      </c>
      <c r="Y19" s="46">
        <v>2157.9751718432167</v>
      </c>
      <c r="Z19" s="46">
        <v>618.00144797852715</v>
      </c>
      <c r="AA19" s="46">
        <v>121.37380752207955</v>
      </c>
      <c r="AB19" s="46">
        <v>14.52400439495212</v>
      </c>
      <c r="AC19" s="46">
        <v>2360.9107209489607</v>
      </c>
      <c r="AD19" s="46">
        <v>23625.755284545336</v>
      </c>
      <c r="AE19" s="46">
        <v>131241.77650597625</v>
      </c>
      <c r="AF19" s="46">
        <v>34851.439382189055</v>
      </c>
      <c r="AG19" s="46">
        <v>13159.194119991713</v>
      </c>
      <c r="AH19" s="46">
        <v>2911.8744317387732</v>
      </c>
      <c r="AI19" s="46">
        <v>5463.3717048713015</v>
      </c>
      <c r="AJ19" s="46">
        <v>177451.76404571783</v>
      </c>
      <c r="AK19" s="46">
        <v>8124.5164126118452</v>
      </c>
      <c r="AL19" s="46">
        <v>7355.3914231197705</v>
      </c>
      <c r="AM19" s="46">
        <v>7142.4901014956558</v>
      </c>
      <c r="AN19" s="46">
        <v>7392.9277453466684</v>
      </c>
      <c r="AO19" s="46">
        <v>8869.8259269580049</v>
      </c>
      <c r="AP19" s="46">
        <v>11173.194233169752</v>
      </c>
      <c r="AQ19" s="46">
        <v>12745.667894291366</v>
      </c>
      <c r="AR19" s="46">
        <v>13211.639598982196</v>
      </c>
      <c r="AS19" s="46">
        <v>15262.016653615667</v>
      </c>
      <c r="AT19" s="46">
        <v>13079.317280995612</v>
      </c>
      <c r="AU19" s="46">
        <v>11031.611497834987</v>
      </c>
      <c r="AV19" s="46">
        <v>9485.5775470283006</v>
      </c>
      <c r="AW19" s="46">
        <v>10048.341400435878</v>
      </c>
      <c r="AX19" s="46">
        <v>11568.498498674622</v>
      </c>
      <c r="AY19" s="46">
        <v>9459.3225968236165</v>
      </c>
      <c r="AZ19" s="46">
        <v>7694.348952009258</v>
      </c>
      <c r="BA19" s="46">
        <v>6269.0357511696502</v>
      </c>
      <c r="BB19" s="46">
        <v>3954.6881639496546</v>
      </c>
      <c r="BC19" s="46">
        <v>1769.2743741830643</v>
      </c>
      <c r="BD19" s="46">
        <v>472.1410784903594</v>
      </c>
      <c r="BE19" s="46">
        <v>70.612959582868896</v>
      </c>
      <c r="BF19" s="46">
        <v>1271.3239549489272</v>
      </c>
      <c r="BG19" s="46">
        <v>22622.397937227281</v>
      </c>
      <c r="BH19" s="46">
        <v>112300.11977865853</v>
      </c>
      <c r="BI19" s="46">
        <v>41257.922374883114</v>
      </c>
      <c r="BJ19" s="46">
        <v>20230.101279384849</v>
      </c>
      <c r="BK19" s="46">
        <v>6266.7165762059421</v>
      </c>
      <c r="BL19" s="46">
        <v>6367.3289581780555</v>
      </c>
      <c r="BM19" s="46">
        <v>173376.14613320588</v>
      </c>
      <c r="BN19" s="46">
        <v>212.35460332385452</v>
      </c>
      <c r="BO19" s="46">
        <v>203.47288580460346</v>
      </c>
      <c r="BP19" s="46">
        <v>8.881717519251076</v>
      </c>
      <c r="BQ19" s="46">
        <v>39891.824835599749</v>
      </c>
      <c r="BR19" s="46">
        <v>35.49776699159424</v>
      </c>
      <c r="BS19" s="46">
        <v>14466.117490532073</v>
      </c>
      <c r="BT19" s="46">
        <v>25390.209578076065</v>
      </c>
      <c r="BU19" s="46">
        <v>119571.20810845964</v>
      </c>
      <c r="BV19" s="46">
        <v>826.58751926638854</v>
      </c>
      <c r="BW19" s="46">
        <v>13254.369469378655</v>
      </c>
      <c r="BX19" s="46">
        <v>13236.759721123217</v>
      </c>
      <c r="BY19" s="46">
        <v>24391.495551096381</v>
      </c>
      <c r="BZ19" s="46">
        <v>4375.9108888229284</v>
      </c>
      <c r="CA19" s="46">
        <v>5043.8962719228639</v>
      </c>
      <c r="CB19" s="46">
        <v>7210.0785695338382</v>
      </c>
      <c r="CC19" s="46">
        <v>9823.9381802412954</v>
      </c>
      <c r="CD19" s="46">
        <v>5433.5723892294263</v>
      </c>
      <c r="CE19" s="46">
        <v>5155.362769931091</v>
      </c>
      <c r="CF19" s="46">
        <v>15028.517855742246</v>
      </c>
      <c r="CG19" s="46">
        <v>467.93035399657208</v>
      </c>
      <c r="CH19" s="46">
        <v>12516.755680335289</v>
      </c>
      <c r="CI19" s="46">
        <v>2806.0328878394357</v>
      </c>
      <c r="CJ19" s="46">
        <v>13700.758585822708</v>
      </c>
      <c r="CK19" s="46">
        <v>173376.14613320588</v>
      </c>
      <c r="CL19" s="46">
        <v>3960.2249702046993</v>
      </c>
      <c r="CM19" s="46">
        <v>32551.34882507916</v>
      </c>
      <c r="CN19" s="46">
        <v>38287.116410013499</v>
      </c>
      <c r="CO19" s="46">
        <v>23095.795387465943</v>
      </c>
      <c r="CP19" s="46">
        <v>17997.738187289338</v>
      </c>
      <c r="CQ19" s="46">
        <v>2156.8766692801378</v>
      </c>
      <c r="CR19" s="46">
        <v>227.44380617555328</v>
      </c>
      <c r="CS19" s="46">
        <v>17530.857591059194</v>
      </c>
      <c r="CT19" s="46">
        <v>6120.2538174091624</v>
      </c>
      <c r="CU19" s="46">
        <v>7921.6160419081007</v>
      </c>
      <c r="CV19" s="46">
        <v>11660.72621539244</v>
      </c>
      <c r="CW19" s="46">
        <v>11866.148211928723</v>
      </c>
      <c r="CX19" s="46">
        <v>319651.20378655719</v>
      </c>
      <c r="CY19" s="46">
        <v>101855.17582195935</v>
      </c>
      <c r="CZ19" s="46">
        <v>170660.23762419118</v>
      </c>
      <c r="DA19" s="46">
        <v>35027.172425508259</v>
      </c>
      <c r="DB19" s="46">
        <v>12108.617914898254</v>
      </c>
      <c r="DC19" s="46">
        <v>166093.18989840787</v>
      </c>
      <c r="DD19" s="46">
        <v>62372.389207207059</v>
      </c>
      <c r="DE19" s="46">
        <v>85507.021368903297</v>
      </c>
      <c r="DF19" s="46">
        <v>10137.094124097306</v>
      </c>
      <c r="DG19" s="46">
        <v>8076.685198200008</v>
      </c>
      <c r="DH19" s="46">
        <v>153558.01388814952</v>
      </c>
      <c r="DI19" s="46">
        <v>39482.786614752273</v>
      </c>
      <c r="DJ19" s="46">
        <v>85153.216255287989</v>
      </c>
      <c r="DK19" s="46">
        <v>24890.078301410929</v>
      </c>
      <c r="DL19" s="46">
        <v>4031.9327166982403</v>
      </c>
      <c r="DM19" s="46">
        <v>369531.64593937731</v>
      </c>
      <c r="DN19" s="46">
        <v>33754.550064866526</v>
      </c>
      <c r="DO19" s="46">
        <v>21619.284926024469</v>
      </c>
      <c r="DP19" s="46">
        <v>61648.10891290271</v>
      </c>
      <c r="DQ19" s="46">
        <v>44871.175655385792</v>
      </c>
      <c r="DR19" s="46">
        <v>67393.324933618263</v>
      </c>
      <c r="DS19" s="46">
        <v>75425.087852065539</v>
      </c>
      <c r="DT19" s="46">
        <v>64820.113594514114</v>
      </c>
      <c r="DU19" s="46">
        <v>176038.15264700193</v>
      </c>
      <c r="DV19" s="46">
        <v>174972.49971011703</v>
      </c>
      <c r="DW19" s="46">
        <v>76538.881385490851</v>
      </c>
      <c r="DX19" s="46">
        <v>42109.089382559381</v>
      </c>
      <c r="DY19" s="46">
        <v>28574.593663130574</v>
      </c>
      <c r="DZ19" s="46">
        <v>20885.192250991618</v>
      </c>
      <c r="EA19" s="46">
        <v>5384.8115107583117</v>
      </c>
      <c r="EB19" s="46">
        <v>1119.242878287115</v>
      </c>
      <c r="EC19" s="46">
        <v>360.68863889915451</v>
      </c>
      <c r="ED19" s="46">
        <v>1065.6529368849235</v>
      </c>
      <c r="EE19" s="46">
        <v>369531.64593937731</v>
      </c>
      <c r="EF19" s="46">
        <v>366308.49435514433</v>
      </c>
      <c r="EG19" s="46">
        <v>3223.1515842329277</v>
      </c>
      <c r="EH19" s="47">
        <v>174972.49971011703</v>
      </c>
      <c r="EI19" s="46">
        <v>96440.156341719412</v>
      </c>
      <c r="EJ19" s="46">
        <v>88818.544438120865</v>
      </c>
      <c r="EK19" s="46">
        <v>29709.233950773847</v>
      </c>
      <c r="EL19" s="46">
        <v>45754.914405814619</v>
      </c>
      <c r="EM19" s="46">
        <v>7621.6119035985357</v>
      </c>
      <c r="EN19" s="46">
        <v>1957.494462323858</v>
      </c>
      <c r="EO19" s="46">
        <v>76538.881385490851</v>
      </c>
      <c r="EP19" s="46">
        <v>35.967520582907383</v>
      </c>
      <c r="EQ19" s="46">
        <v>4256.3875922571533</v>
      </c>
      <c r="ER19" s="46">
        <v>15548.553734480734</v>
      </c>
      <c r="ES19" s="46">
        <v>34601.652536174814</v>
      </c>
      <c r="ET19" s="46">
        <v>53724.007542807929</v>
      </c>
      <c r="EU19" s="46">
        <v>31031.853307173835</v>
      </c>
      <c r="EV19" s="46">
        <v>169537.01386377498</v>
      </c>
      <c r="EW19" s="46">
        <v>95457.915674808493</v>
      </c>
      <c r="EX19" s="46">
        <v>4128.4059534749786</v>
      </c>
      <c r="EY19" s="46">
        <v>61750.191096329916</v>
      </c>
      <c r="EZ19" s="46">
        <v>6323.8055432902293</v>
      </c>
      <c r="FA19" s="46">
        <v>1876.6955958713386</v>
      </c>
      <c r="FB19" s="47">
        <v>167660.31826790361</v>
      </c>
      <c r="FC19" s="46">
        <v>50560.767414467482</v>
      </c>
      <c r="FD19" s="46">
        <v>1220.05758859454</v>
      </c>
      <c r="FE19" s="46">
        <v>115612.93583812869</v>
      </c>
      <c r="FF19" s="46">
        <v>23847.060454526065</v>
      </c>
      <c r="FG19" s="46">
        <v>36778.579607164887</v>
      </c>
      <c r="FH19" s="46">
        <v>36378.380282550825</v>
      </c>
      <c r="FI19" s="46">
        <v>18608.915493886896</v>
      </c>
      <c r="FJ19" s="46">
        <v>266.55742671296741</v>
      </c>
      <c r="FK19" s="46">
        <v>88060.173957531195</v>
      </c>
      <c r="FL19" s="46">
        <v>11426.996626439117</v>
      </c>
      <c r="FM19" s="46">
        <f t="shared" si="0"/>
        <v>4.1154204779779331</v>
      </c>
      <c r="FN19" s="46">
        <v>4.1154204779779331</v>
      </c>
      <c r="FO19" s="46">
        <v>0</v>
      </c>
      <c r="FP19" s="46">
        <f t="shared" si="1"/>
        <v>2291.3467965243212</v>
      </c>
      <c r="FQ19" s="46">
        <v>0</v>
      </c>
      <c r="FR19" s="46">
        <v>1404.9344870868561</v>
      </c>
      <c r="FS19" s="46">
        <v>886.41230943746518</v>
      </c>
      <c r="FT19" s="46">
        <f t="shared" si="2"/>
        <v>9131.5344094368174</v>
      </c>
      <c r="FU19" s="46">
        <v>14.047314435544038</v>
      </c>
      <c r="FV19" s="46">
        <v>138.26476556493529</v>
      </c>
      <c r="FW19" s="46">
        <v>321.95386096115732</v>
      </c>
      <c r="FX19" s="46">
        <v>2549.7803485872432</v>
      </c>
      <c r="FY19" s="46">
        <v>121.78975046664239</v>
      </c>
      <c r="FZ19" s="46">
        <v>979.87380760995507</v>
      </c>
      <c r="GA19" s="46">
        <v>448.33001092372518</v>
      </c>
      <c r="GB19" s="46">
        <v>1602.5031472346195</v>
      </c>
      <c r="GC19" s="46">
        <v>959.05838007502643</v>
      </c>
      <c r="GD19" s="46">
        <v>385.10725540370919</v>
      </c>
      <c r="GE19" s="46">
        <v>963.48666207436338</v>
      </c>
      <c r="GF19" s="46">
        <v>35.991815123885772</v>
      </c>
      <c r="GG19" s="46">
        <v>591.11740293149376</v>
      </c>
      <c r="GH19" s="46">
        <v>20.229888044518439</v>
      </c>
      <c r="GI19" s="46">
        <v>6416.7767906489962</v>
      </c>
      <c r="GJ19" s="46">
        <v>2218.1953782810556</v>
      </c>
      <c r="GK19" s="46">
        <v>1374.6603681993579</v>
      </c>
      <c r="GL19" s="46">
        <v>513.25699129244151</v>
      </c>
      <c r="GM19" s="46">
        <v>829.48490395547969</v>
      </c>
      <c r="GN19" s="46">
        <v>74.622194061785763</v>
      </c>
      <c r="GO19" s="47">
        <v>144736.80261900209</v>
      </c>
      <c r="GP19" s="46">
        <v>89044.288336783531</v>
      </c>
      <c r="GQ19" s="46">
        <v>55578.68974339361</v>
      </c>
      <c r="GR19" s="46">
        <f t="shared" si="3"/>
        <v>26.755222609695235</v>
      </c>
      <c r="GS19" s="46">
        <v>26.755222609695235</v>
      </c>
      <c r="GT19" s="46">
        <v>0</v>
      </c>
      <c r="GU19" s="46">
        <f t="shared" si="4"/>
        <v>33613.023317385887</v>
      </c>
      <c r="GV19" s="46">
        <v>0</v>
      </c>
      <c r="GW19" s="46">
        <v>13937.27695611036</v>
      </c>
      <c r="GX19" s="46">
        <v>19675.746361275531</v>
      </c>
      <c r="GY19" s="46">
        <f t="shared" si="5"/>
        <v>111097.02407900646</v>
      </c>
      <c r="GZ19" s="46">
        <v>1092.7759595157283</v>
      </c>
      <c r="HA19" s="47">
        <v>8364.6501192804226</v>
      </c>
      <c r="HB19" s="47">
        <v>11125.653260227613</v>
      </c>
      <c r="HC19" s="47">
        <v>23228.143845797433</v>
      </c>
      <c r="HD19" s="46">
        <v>1934.406082691205</v>
      </c>
      <c r="HE19" s="46">
        <v>4227.547102783481</v>
      </c>
      <c r="HF19" s="46">
        <v>5205.9323381649783</v>
      </c>
      <c r="HG19" s="46">
        <v>11203.010549137394</v>
      </c>
      <c r="HH19" s="46">
        <v>5458.1886253138709</v>
      </c>
      <c r="HI19" s="46">
        <v>6059.9940602273609</v>
      </c>
      <c r="HJ19" s="46">
        <v>17375.541711653023</v>
      </c>
      <c r="HK19" s="46">
        <v>236.74628985337228</v>
      </c>
      <c r="HL19" s="46">
        <v>13377.845559105606</v>
      </c>
      <c r="HM19" s="46">
        <v>2206.5885752549775</v>
      </c>
      <c r="HN19" s="46">
        <v>14095.041646231461</v>
      </c>
      <c r="HO19" s="46">
        <v>14435.901275417336</v>
      </c>
      <c r="HP19" s="46">
        <v>18901.34913072137</v>
      </c>
      <c r="HQ19" s="46">
        <v>12256.802857840499</v>
      </c>
      <c r="HR19" s="46">
        <v>85047.707708791393</v>
      </c>
      <c r="HS19" s="46">
        <v>287299.40453852777</v>
      </c>
      <c r="HT19" s="46">
        <v>14</v>
      </c>
      <c r="HU19" s="46">
        <v>0</v>
      </c>
      <c r="HV19" s="46">
        <v>0</v>
      </c>
      <c r="HW19" s="46">
        <v>4</v>
      </c>
      <c r="HX19" s="46">
        <v>31</v>
      </c>
      <c r="HY19" s="46">
        <v>17</v>
      </c>
      <c r="HZ19" s="46">
        <v>11</v>
      </c>
      <c r="IA19" s="46">
        <v>0</v>
      </c>
      <c r="IB19" s="46">
        <v>4</v>
      </c>
      <c r="IC19" s="9">
        <v>9.0356384682460711E-2</v>
      </c>
      <c r="ID19" s="9">
        <v>0.11878421937811577</v>
      </c>
      <c r="IE19" s="9">
        <v>4.4913588725296313E-2</v>
      </c>
      <c r="IF19" s="9">
        <v>0.43478575657953755</v>
      </c>
      <c r="IG19" s="9">
        <v>0.28409354021316185</v>
      </c>
      <c r="IH19" s="9">
        <v>0.54225697236339532</v>
      </c>
      <c r="II19" s="9">
        <v>0.28721482618517225</v>
      </c>
      <c r="IJ19" s="9">
        <v>0.77747479259504892</v>
      </c>
      <c r="IK19" s="9">
        <v>0.5002334586759305</v>
      </c>
      <c r="IL19" s="9">
        <v>0.19345215780264638</v>
      </c>
      <c r="IM19" s="9">
        <v>0.13198802862674072</v>
      </c>
      <c r="IN19" s="9">
        <v>0.11699649489833271</v>
      </c>
    </row>
    <row r="20" spans="1:248" x14ac:dyDescent="0.4">
      <c r="A20" s="8">
        <v>5</v>
      </c>
      <c r="B20" s="8" t="s">
        <v>167</v>
      </c>
      <c r="C20" s="8" t="s">
        <v>168</v>
      </c>
      <c r="D20" s="8" t="s">
        <v>159</v>
      </c>
      <c r="E20" s="46">
        <v>17025.110238312653</v>
      </c>
      <c r="F20" s="46">
        <v>13282.205654611531</v>
      </c>
      <c r="G20" s="46">
        <v>6863.7135126875246</v>
      </c>
      <c r="H20" s="46">
        <v>284.02803571561395</v>
      </c>
      <c r="I20" s="46">
        <v>230.62484417584369</v>
      </c>
      <c r="J20" s="46">
        <v>210.80035528809057</v>
      </c>
      <c r="K20" s="46">
        <v>210.69273518447665</v>
      </c>
      <c r="L20" s="46">
        <v>379.00400802389947</v>
      </c>
      <c r="M20" s="46">
        <v>611.76189135800053</v>
      </c>
      <c r="N20" s="46">
        <v>637.06839320266272</v>
      </c>
      <c r="O20" s="46">
        <v>571.63385877944279</v>
      </c>
      <c r="P20" s="46">
        <v>626.80857534655843</v>
      </c>
      <c r="Q20" s="46">
        <v>523.44060598800979</v>
      </c>
      <c r="R20" s="46">
        <v>480.89835926123703</v>
      </c>
      <c r="S20" s="46">
        <v>406.17124201284838</v>
      </c>
      <c r="T20" s="46">
        <v>392.72774944452141</v>
      </c>
      <c r="U20" s="46">
        <v>450.53334284161656</v>
      </c>
      <c r="V20" s="46">
        <v>313.50178579899421</v>
      </c>
      <c r="W20" s="46">
        <v>194.06385125227285</v>
      </c>
      <c r="X20" s="46">
        <v>136.28894702759865</v>
      </c>
      <c r="Y20" s="46">
        <v>73.843586744170779</v>
      </c>
      <c r="Z20" s="46">
        <v>19.037542989129388</v>
      </c>
      <c r="AA20" s="46">
        <v>4.5707091446018069</v>
      </c>
      <c r="AB20" s="46">
        <v>0</v>
      </c>
      <c r="AC20" s="46">
        <v>106.21309310793532</v>
      </c>
      <c r="AD20" s="46">
        <v>725.45323517954807</v>
      </c>
      <c r="AE20" s="46">
        <v>4840.2074186016571</v>
      </c>
      <c r="AF20" s="46">
        <v>1191.8397657983842</v>
      </c>
      <c r="AG20" s="46">
        <v>427.80463715777347</v>
      </c>
      <c r="AH20" s="46">
        <v>97.451838877901963</v>
      </c>
      <c r="AI20" s="46">
        <v>266.26544023927886</v>
      </c>
      <c r="AJ20" s="46">
        <v>6418.49214192401</v>
      </c>
      <c r="AK20" s="46">
        <v>274.62231101380604</v>
      </c>
      <c r="AL20" s="46">
        <v>217.97207348703415</v>
      </c>
      <c r="AM20" s="46">
        <v>221.47330445102355</v>
      </c>
      <c r="AN20" s="46">
        <v>209.29957994066868</v>
      </c>
      <c r="AO20" s="46">
        <v>359.98039747071834</v>
      </c>
      <c r="AP20" s="46">
        <v>519.67562787633813</v>
      </c>
      <c r="AQ20" s="46">
        <v>531.44128853367727</v>
      </c>
      <c r="AR20" s="46">
        <v>452.11082707592942</v>
      </c>
      <c r="AS20" s="46">
        <v>568.39021194045722</v>
      </c>
      <c r="AT20" s="46">
        <v>468.40655234490333</v>
      </c>
      <c r="AU20" s="46">
        <v>390.1217424472365</v>
      </c>
      <c r="AV20" s="46">
        <v>359.93992117711252</v>
      </c>
      <c r="AW20" s="46">
        <v>361.38552161079338</v>
      </c>
      <c r="AX20" s="46">
        <v>415.71042285055512</v>
      </c>
      <c r="AY20" s="46">
        <v>344.82726186631271</v>
      </c>
      <c r="AZ20" s="46">
        <v>245.74161286723705</v>
      </c>
      <c r="BA20" s="46">
        <v>228.94966356808163</v>
      </c>
      <c r="BB20" s="46">
        <v>138.43723176530793</v>
      </c>
      <c r="BC20" s="46">
        <v>63.030981782888674</v>
      </c>
      <c r="BD20" s="46">
        <v>9.1664729582627871</v>
      </c>
      <c r="BE20" s="46">
        <v>4.0102466604051648</v>
      </c>
      <c r="BF20" s="46">
        <v>33.798888235259092</v>
      </c>
      <c r="BG20" s="46">
        <v>714.06768895186372</v>
      </c>
      <c r="BH20" s="46">
        <v>4220.7516704178352</v>
      </c>
      <c r="BI20" s="46">
        <v>1449.873894319051</v>
      </c>
      <c r="BJ20" s="46">
        <v>689.3362096021832</v>
      </c>
      <c r="BK20" s="46">
        <v>214.64493316686458</v>
      </c>
      <c r="BL20" s="46">
        <v>309.39904527771915</v>
      </c>
      <c r="BM20" s="46">
        <v>6682.5917098872178</v>
      </c>
      <c r="BN20" s="46">
        <v>1.7920244775211815</v>
      </c>
      <c r="BO20" s="46">
        <v>1.7920244775211815</v>
      </c>
      <c r="BP20" s="46">
        <v>0</v>
      </c>
      <c r="BQ20" s="46">
        <v>1400.1812280044087</v>
      </c>
      <c r="BR20" s="46">
        <v>1.0250828492004258</v>
      </c>
      <c r="BS20" s="46">
        <v>416.70831583624437</v>
      </c>
      <c r="BT20" s="46">
        <v>982.44782931896418</v>
      </c>
      <c r="BU20" s="46">
        <v>4675.097934131617</v>
      </c>
      <c r="BV20" s="46">
        <v>42.433716108463564</v>
      </c>
      <c r="BW20" s="46">
        <v>605.08104207818417</v>
      </c>
      <c r="BX20" s="46">
        <v>399.31203658703743</v>
      </c>
      <c r="BY20" s="46">
        <v>899.99277233459475</v>
      </c>
      <c r="BZ20" s="46">
        <v>186.47914908155497</v>
      </c>
      <c r="CA20" s="46">
        <v>221.93248346121391</v>
      </c>
      <c r="CB20" s="46">
        <v>334.32057396689777</v>
      </c>
      <c r="CC20" s="46">
        <v>359.55799580970336</v>
      </c>
      <c r="CD20" s="46">
        <v>216.90918960295218</v>
      </c>
      <c r="CE20" s="46">
        <v>215.28935158780359</v>
      </c>
      <c r="CF20" s="46">
        <v>576.63767382801711</v>
      </c>
      <c r="CG20" s="46">
        <v>20.037394949107565</v>
      </c>
      <c r="CH20" s="46">
        <v>460.2450397722568</v>
      </c>
      <c r="CI20" s="46">
        <v>136.86951496382989</v>
      </c>
      <c r="CJ20" s="46">
        <v>605.52052327367028</v>
      </c>
      <c r="CK20" s="46">
        <v>6682.5917098872178</v>
      </c>
      <c r="CL20" s="46">
        <v>181.25191018440802</v>
      </c>
      <c r="CM20" s="46">
        <v>1467.9966901685473</v>
      </c>
      <c r="CN20" s="46">
        <v>1626.4232235238239</v>
      </c>
      <c r="CO20" s="46">
        <v>887.24939950677071</v>
      </c>
      <c r="CP20" s="46">
        <v>643.56973699104492</v>
      </c>
      <c r="CQ20" s="46">
        <v>86.553128438431656</v>
      </c>
      <c r="CR20" s="46">
        <v>2.6713350287896911</v>
      </c>
      <c r="CS20" s="46">
        <v>572.91914721998546</v>
      </c>
      <c r="CT20" s="46">
        <v>156.88831011230553</v>
      </c>
      <c r="CU20" s="46">
        <v>185.97820676960242</v>
      </c>
      <c r="CV20" s="46">
        <v>329.24498807615373</v>
      </c>
      <c r="CW20" s="46">
        <v>541.84563386735419</v>
      </c>
      <c r="CX20" s="46">
        <v>11702.672436950688</v>
      </c>
      <c r="CY20" s="46">
        <v>4004.9750291878959</v>
      </c>
      <c r="CZ20" s="46">
        <v>5939.8423383694408</v>
      </c>
      <c r="DA20" s="46">
        <v>1243.1000502620154</v>
      </c>
      <c r="DB20" s="46">
        <v>514.75501913134008</v>
      </c>
      <c r="DC20" s="46">
        <v>6032.0470165879397</v>
      </c>
      <c r="DD20" s="46">
        <v>2326.09602127576</v>
      </c>
      <c r="DE20" s="46">
        <v>2998.5230722611605</v>
      </c>
      <c r="DF20" s="46">
        <v>348.87745271528831</v>
      </c>
      <c r="DG20" s="46">
        <v>358.5504703357301</v>
      </c>
      <c r="DH20" s="46">
        <v>5670.6254203627523</v>
      </c>
      <c r="DI20" s="46">
        <v>1678.8790079121354</v>
      </c>
      <c r="DJ20" s="46">
        <v>2941.3192661082794</v>
      </c>
      <c r="DK20" s="46">
        <v>894.22259754672712</v>
      </c>
      <c r="DL20" s="46">
        <v>156.20454879560995</v>
      </c>
      <c r="DM20" s="46">
        <v>13282.205654611531</v>
      </c>
      <c r="DN20" s="46">
        <v>1196.1368040831053</v>
      </c>
      <c r="DO20" s="46">
        <v>1085.209840267451</v>
      </c>
      <c r="DP20" s="46">
        <v>2383.4030806417863</v>
      </c>
      <c r="DQ20" s="46">
        <v>1422.3586666145509</v>
      </c>
      <c r="DR20" s="46">
        <v>2208.9978215329397</v>
      </c>
      <c r="DS20" s="46">
        <v>2505.343436989665</v>
      </c>
      <c r="DT20" s="46">
        <v>2480.7560044820357</v>
      </c>
      <c r="DU20" s="46">
        <v>7008.1366165477275</v>
      </c>
      <c r="DV20" s="46">
        <v>7006.1366165477193</v>
      </c>
      <c r="DW20" s="46">
        <v>3612.9458283995091</v>
      </c>
      <c r="DX20" s="46">
        <v>1586.0963944110774</v>
      </c>
      <c r="DY20" s="46">
        <v>996.26453649896985</v>
      </c>
      <c r="DZ20" s="46">
        <v>637.8990348279948</v>
      </c>
      <c r="EA20" s="46">
        <v>140.29062266518568</v>
      </c>
      <c r="EB20" s="46">
        <v>23.522869885807271</v>
      </c>
      <c r="EC20" s="46">
        <v>9.117329859174891</v>
      </c>
      <c r="ED20" s="46">
        <v>2.0000000000082032</v>
      </c>
      <c r="EE20" s="46">
        <v>13282.205654611531</v>
      </c>
      <c r="EF20" s="46">
        <v>13234.205654611334</v>
      </c>
      <c r="EG20" s="46">
        <v>48.000000000196877</v>
      </c>
      <c r="EH20" s="47">
        <v>7006.1366165477193</v>
      </c>
      <c r="EI20" s="46">
        <v>3308.1931032692351</v>
      </c>
      <c r="EJ20" s="46">
        <v>3056.6153225979388</v>
      </c>
      <c r="EK20" s="46">
        <v>1143.094711775743</v>
      </c>
      <c r="EL20" s="46">
        <v>1480.89415510714</v>
      </c>
      <c r="EM20" s="46">
        <v>251.57778067129595</v>
      </c>
      <c r="EN20" s="46">
        <v>84.865901019010778</v>
      </c>
      <c r="EO20" s="46">
        <v>3612.9458283995091</v>
      </c>
      <c r="EP20" s="46">
        <v>0.1317838599645404</v>
      </c>
      <c r="EQ20" s="46">
        <v>124.53126577414423</v>
      </c>
      <c r="ER20" s="46">
        <v>530.89805105209462</v>
      </c>
      <c r="ES20" s="46">
        <v>1109.2984478502553</v>
      </c>
      <c r="ET20" s="46">
        <v>1909.7012578331014</v>
      </c>
      <c r="EU20" s="46">
        <v>1152.6828301742612</v>
      </c>
      <c r="EV20" s="46">
        <v>6596.0794983222986</v>
      </c>
      <c r="EW20" s="46">
        <v>3265.2398059606435</v>
      </c>
      <c r="EX20" s="46">
        <v>167.72032263258791</v>
      </c>
      <c r="EY20" s="46">
        <v>2793.9469114556091</v>
      </c>
      <c r="EZ20" s="46">
        <v>298.46109235928935</v>
      </c>
      <c r="FA20" s="46">
        <v>70.711365914169406</v>
      </c>
      <c r="FB20" s="47">
        <v>6525.368132408129</v>
      </c>
      <c r="FC20" s="46">
        <v>1606.4507387171197</v>
      </c>
      <c r="FD20" s="46">
        <v>63.821309128840092</v>
      </c>
      <c r="FE20" s="46">
        <v>4837.1520467892597</v>
      </c>
      <c r="FF20" s="46">
        <v>998.05229479760703</v>
      </c>
      <c r="FG20" s="46">
        <v>1870.4348428345284</v>
      </c>
      <c r="FH20" s="46">
        <v>1496.9442472086623</v>
      </c>
      <c r="FI20" s="46">
        <v>471.72066194846184</v>
      </c>
      <c r="FJ20" s="46">
        <v>17.944037772910026</v>
      </c>
      <c r="FK20" s="46">
        <v>2829.3174117892077</v>
      </c>
      <c r="FL20" s="46">
        <v>549.67317775827712</v>
      </c>
      <c r="FM20" s="46">
        <f t="shared" si="0"/>
        <v>0</v>
      </c>
      <c r="FN20" s="46">
        <v>0</v>
      </c>
      <c r="FO20" s="46">
        <v>0</v>
      </c>
      <c r="FP20" s="46">
        <f t="shared" si="1"/>
        <v>60.737942245966501</v>
      </c>
      <c r="FQ20" s="46">
        <v>0</v>
      </c>
      <c r="FR20" s="46">
        <v>36.752830602540861</v>
      </c>
      <c r="FS20" s="46">
        <v>23.98511164342564</v>
      </c>
      <c r="FT20" s="46">
        <f t="shared" si="2"/>
        <v>488.93523551231044</v>
      </c>
      <c r="FU20" s="46">
        <v>0.8681479591800334</v>
      </c>
      <c r="FV20" s="46">
        <v>3.5204134152067361</v>
      </c>
      <c r="FW20" s="46">
        <v>4.8607965954741568</v>
      </c>
      <c r="FX20" s="46">
        <v>145.02973644418157</v>
      </c>
      <c r="FY20" s="46">
        <v>12.030957709867453</v>
      </c>
      <c r="FZ20" s="46">
        <v>48.86282631328897</v>
      </c>
      <c r="GA20" s="46">
        <v>20.542234726076035</v>
      </c>
      <c r="GB20" s="46">
        <v>90.01732700521066</v>
      </c>
      <c r="GC20" s="46">
        <v>61.006175365970336</v>
      </c>
      <c r="GD20" s="46">
        <v>23.689144636785588</v>
      </c>
      <c r="GE20" s="46">
        <v>56.101892148806769</v>
      </c>
      <c r="GF20" s="46">
        <v>1.7910857971480727</v>
      </c>
      <c r="GG20" s="46">
        <v>19.211257135694233</v>
      </c>
      <c r="GH20" s="46">
        <v>1.4032402594198823</v>
      </c>
      <c r="GI20" s="46">
        <v>304.73563713372039</v>
      </c>
      <c r="GJ20" s="46">
        <v>116.68762921761945</v>
      </c>
      <c r="GK20" s="46">
        <v>63.364367452539582</v>
      </c>
      <c r="GL20" s="46">
        <v>29.788516913892451</v>
      </c>
      <c r="GM20" s="46">
        <v>31.947080595484803</v>
      </c>
      <c r="GN20" s="46">
        <v>3.149946445020289</v>
      </c>
      <c r="GO20" s="47">
        <v>5107.4121115038533</v>
      </c>
      <c r="GP20" s="46">
        <v>2477.216235164185</v>
      </c>
      <c r="GQ20" s="46">
        <v>2630.1958763396683</v>
      </c>
      <c r="GR20" s="46">
        <f t="shared" si="3"/>
        <v>0</v>
      </c>
      <c r="GS20" s="46">
        <v>0</v>
      </c>
      <c r="GT20" s="46">
        <v>0</v>
      </c>
      <c r="GU20" s="46">
        <f t="shared" si="4"/>
        <v>812.18071345623389</v>
      </c>
      <c r="GV20" s="46">
        <v>0</v>
      </c>
      <c r="GW20" s="46">
        <v>427.20100994756274</v>
      </c>
      <c r="GX20" s="46">
        <v>384.97970350867109</v>
      </c>
      <c r="GY20" s="46">
        <f t="shared" si="5"/>
        <v>4295.2313980476192</v>
      </c>
      <c r="GZ20" s="46">
        <v>9.1312649572803384</v>
      </c>
      <c r="HA20" s="47">
        <v>25.19133239986958</v>
      </c>
      <c r="HB20" s="47">
        <v>128.89725017114586</v>
      </c>
      <c r="HC20" s="47">
        <v>1049.5322070693105</v>
      </c>
      <c r="HD20" s="46">
        <v>236.44408173015876</v>
      </c>
      <c r="HE20" s="46">
        <v>199.48043505779739</v>
      </c>
      <c r="HF20" s="46">
        <v>266.08834825039509</v>
      </c>
      <c r="HG20" s="46">
        <v>646.16633125319709</v>
      </c>
      <c r="HH20" s="46">
        <v>459.52852987552478</v>
      </c>
      <c r="HI20" s="46">
        <v>179.1548093851826</v>
      </c>
      <c r="HJ20" s="46">
        <v>853.76752874650856</v>
      </c>
      <c r="HK20" s="46">
        <v>15.648429630563916</v>
      </c>
      <c r="HL20" s="46">
        <v>207.5706638160969</v>
      </c>
      <c r="HM20" s="46">
        <v>18.630185704588101</v>
      </c>
      <c r="HN20" s="46">
        <v>690.03533120894087</v>
      </c>
      <c r="HO20" s="46">
        <v>742.60304702115013</v>
      </c>
      <c r="HP20" s="46">
        <v>871.67750184817965</v>
      </c>
      <c r="HQ20" s="46">
        <v>711.64597657386787</v>
      </c>
      <c r="HR20" s="46">
        <v>2091.4502548517148</v>
      </c>
      <c r="HS20" s="46">
        <v>9109.5907127013907</v>
      </c>
      <c r="HT20" s="46">
        <v>0</v>
      </c>
      <c r="HU20" s="46">
        <v>0</v>
      </c>
      <c r="HV20" s="46">
        <v>0</v>
      </c>
      <c r="HW20" s="46">
        <v>0</v>
      </c>
      <c r="HX20" s="46">
        <v>1</v>
      </c>
      <c r="HY20" s="46">
        <v>0</v>
      </c>
      <c r="HZ20" s="46">
        <v>0</v>
      </c>
      <c r="IA20" s="46">
        <v>0</v>
      </c>
      <c r="IB20" s="46">
        <v>0</v>
      </c>
      <c r="IC20" s="9">
        <v>8.4108082332853329E-2</v>
      </c>
      <c r="ID20" s="9">
        <v>0.14082163560534491</v>
      </c>
      <c r="IE20" s="9">
        <v>4.206005849152461E-2</v>
      </c>
      <c r="IF20" s="9">
        <v>0.51553587295495384</v>
      </c>
      <c r="IG20" s="9">
        <v>0.22908021186266936</v>
      </c>
      <c r="IH20" s="9">
        <v>0.46592125476702401</v>
      </c>
      <c r="II20" s="9">
        <v>0.22922651577937878</v>
      </c>
      <c r="IJ20" s="9">
        <v>0.68584924443920015</v>
      </c>
      <c r="IK20" s="9">
        <v>0.40371892938111065</v>
      </c>
      <c r="IL20" s="9">
        <v>0.28872821615052569</v>
      </c>
      <c r="IM20" s="9">
        <v>6.0418210008799954E-2</v>
      </c>
      <c r="IN20" s="9">
        <v>8.9156663462807414E-2</v>
      </c>
    </row>
    <row r="21" spans="1:248" x14ac:dyDescent="0.4">
      <c r="A21" s="8">
        <v>5</v>
      </c>
      <c r="B21" s="8" t="s">
        <v>167</v>
      </c>
      <c r="C21" s="8" t="s">
        <v>168</v>
      </c>
      <c r="D21" s="8" t="s">
        <v>160</v>
      </c>
      <c r="E21" s="46">
        <v>14983.871260637241</v>
      </c>
      <c r="F21" s="46">
        <v>46765.038665372325</v>
      </c>
      <c r="G21" s="46">
        <v>24371.514302178166</v>
      </c>
      <c r="H21" s="46">
        <v>1075.6760771253435</v>
      </c>
      <c r="I21" s="46">
        <v>843.41210896948451</v>
      </c>
      <c r="J21" s="46">
        <v>773.26675804127251</v>
      </c>
      <c r="K21" s="46">
        <v>827.75238285245314</v>
      </c>
      <c r="L21" s="46">
        <v>1381.1157065314223</v>
      </c>
      <c r="M21" s="46">
        <v>2117.7479753248226</v>
      </c>
      <c r="N21" s="46">
        <v>2242.7488719894213</v>
      </c>
      <c r="O21" s="46">
        <v>2066.0173395448041</v>
      </c>
      <c r="P21" s="46">
        <v>2279.6836926819474</v>
      </c>
      <c r="Q21" s="46">
        <v>1968.2196870780169</v>
      </c>
      <c r="R21" s="46">
        <v>1676.3705672879719</v>
      </c>
      <c r="S21" s="46">
        <v>1349.7435519015705</v>
      </c>
      <c r="T21" s="46">
        <v>1360.4917269865746</v>
      </c>
      <c r="U21" s="46">
        <v>1471.1436162302837</v>
      </c>
      <c r="V21" s="46">
        <v>1111.2173968814573</v>
      </c>
      <c r="W21" s="46">
        <v>658.80178500675993</v>
      </c>
      <c r="X21" s="46">
        <v>461.35994735338744</v>
      </c>
      <c r="Y21" s="46">
        <v>248.04840666664649</v>
      </c>
      <c r="Z21" s="46">
        <v>56.815386841452657</v>
      </c>
      <c r="AA21" s="46">
        <v>12.892520016245919</v>
      </c>
      <c r="AB21" s="46">
        <v>0.86185740679652711</v>
      </c>
      <c r="AC21" s="46">
        <v>388.12693946002537</v>
      </c>
      <c r="AD21" s="46">
        <v>2692.3549441361006</v>
      </c>
      <c r="AE21" s="46">
        <v>17269.891502179005</v>
      </c>
      <c r="AF21" s="46">
        <v>4021.1409164030315</v>
      </c>
      <c r="AG21" s="46">
        <v>1438.7799032912887</v>
      </c>
      <c r="AH21" s="46">
        <v>318.61817093114166</v>
      </c>
      <c r="AI21" s="46">
        <v>923.16974631514245</v>
      </c>
      <c r="AJ21" s="46">
        <v>22393.524363194152</v>
      </c>
      <c r="AK21" s="46">
        <v>1037.7945158852585</v>
      </c>
      <c r="AL21" s="46">
        <v>774.84310400900017</v>
      </c>
      <c r="AM21" s="46">
        <v>766.85918732202163</v>
      </c>
      <c r="AN21" s="46">
        <v>816.08331148773482</v>
      </c>
      <c r="AO21" s="46">
        <v>1208.7108322372394</v>
      </c>
      <c r="AP21" s="46">
        <v>1747.8617003779905</v>
      </c>
      <c r="AQ21" s="46">
        <v>1858.248469342006</v>
      </c>
      <c r="AR21" s="46">
        <v>1648.7247666693183</v>
      </c>
      <c r="AS21" s="46">
        <v>1992.9953177111715</v>
      </c>
      <c r="AT21" s="46">
        <v>1679.4017356255108</v>
      </c>
      <c r="AU21" s="46">
        <v>1374.323431341355</v>
      </c>
      <c r="AV21" s="46">
        <v>1154.9008654198394</v>
      </c>
      <c r="AW21" s="46">
        <v>1202.2131122719318</v>
      </c>
      <c r="AX21" s="46">
        <v>1438.2853440369204</v>
      </c>
      <c r="AY21" s="46">
        <v>1200.7419087764836</v>
      </c>
      <c r="AZ21" s="46">
        <v>848.7069115354285</v>
      </c>
      <c r="BA21" s="46">
        <v>776.19005094285023</v>
      </c>
      <c r="BB21" s="46">
        <v>466.78699462103015</v>
      </c>
      <c r="BC21" s="46">
        <v>182.13743693183548</v>
      </c>
      <c r="BD21" s="46">
        <v>38.808227627958793</v>
      </c>
      <c r="BE21" s="46">
        <v>10.208455292118954</v>
      </c>
      <c r="BF21" s="46">
        <v>168.69868372914868</v>
      </c>
      <c r="BG21" s="46">
        <v>2579.496807216281</v>
      </c>
      <c r="BH21" s="46">
        <v>14683.4635424841</v>
      </c>
      <c r="BI21" s="46">
        <v>4961.865329764626</v>
      </c>
      <c r="BJ21" s="46">
        <v>2322.8380769512219</v>
      </c>
      <c r="BK21" s="46">
        <v>697.94111447294335</v>
      </c>
      <c r="BL21" s="46">
        <v>1052.9849945869605</v>
      </c>
      <c r="BM21" s="46">
        <v>23122.548477181263</v>
      </c>
      <c r="BN21" s="46">
        <v>17.515459706313774</v>
      </c>
      <c r="BO21" s="46">
        <v>16.335357924417892</v>
      </c>
      <c r="BP21" s="46">
        <v>1.1801017818958814</v>
      </c>
      <c r="BQ21" s="46">
        <v>4947.6702661368317</v>
      </c>
      <c r="BR21" s="46">
        <v>8.6290307963649493</v>
      </c>
      <c r="BS21" s="46">
        <v>1495.821365724516</v>
      </c>
      <c r="BT21" s="46">
        <v>3443.2198696159494</v>
      </c>
      <c r="BU21" s="46">
        <v>16014.929837010846</v>
      </c>
      <c r="BV21" s="46">
        <v>137.78709564188719</v>
      </c>
      <c r="BW21" s="46">
        <v>2087.2047564099112</v>
      </c>
      <c r="BX21" s="46">
        <v>1426.2762983529899</v>
      </c>
      <c r="BY21" s="46">
        <v>3084.4924470797055</v>
      </c>
      <c r="BZ21" s="46">
        <v>647.22148802196352</v>
      </c>
      <c r="CA21" s="46">
        <v>727.01375660921849</v>
      </c>
      <c r="CB21" s="46">
        <v>1111.1181637878083</v>
      </c>
      <c r="CC21" s="46">
        <v>1250.1965939269835</v>
      </c>
      <c r="CD21" s="46">
        <v>721.17812137680141</v>
      </c>
      <c r="CE21" s="46">
        <v>700.47873866825319</v>
      </c>
      <c r="CF21" s="46">
        <v>1993.1102039052992</v>
      </c>
      <c r="CG21" s="46">
        <v>64.681228462156469</v>
      </c>
      <c r="CH21" s="46">
        <v>1670.8304321061867</v>
      </c>
      <c r="CI21" s="46">
        <v>393.3405126616841</v>
      </c>
      <c r="CJ21" s="46">
        <v>2142.4329143272657</v>
      </c>
      <c r="CK21" s="46">
        <v>23122.548477181263</v>
      </c>
      <c r="CL21" s="46">
        <v>624.15546702776021</v>
      </c>
      <c r="CM21" s="46">
        <v>4983.1550883398359</v>
      </c>
      <c r="CN21" s="46">
        <v>5542.6826776942244</v>
      </c>
      <c r="CO21" s="46">
        <v>3047.9374413254886</v>
      </c>
      <c r="CP21" s="46">
        <v>2208.626131992075</v>
      </c>
      <c r="CQ21" s="46">
        <v>297.5451114386662</v>
      </c>
      <c r="CR21" s="46">
        <v>21.531731065240901</v>
      </c>
      <c r="CS21" s="46">
        <v>2008.6567471118601</v>
      </c>
      <c r="CT21" s="46">
        <v>598.04081957717744</v>
      </c>
      <c r="CU21" s="46">
        <v>725.83070737465994</v>
      </c>
      <c r="CV21" s="46">
        <v>1191.5464618800493</v>
      </c>
      <c r="CW21" s="46">
        <v>1872.8400923542204</v>
      </c>
      <c r="CX21" s="46">
        <v>40936.362361850428</v>
      </c>
      <c r="CY21" s="46">
        <v>13782.834944666942</v>
      </c>
      <c r="CZ21" s="46">
        <v>21103.914336925529</v>
      </c>
      <c r="DA21" s="46">
        <v>4130.1108667685849</v>
      </c>
      <c r="DB21" s="46">
        <v>1919.5022134893761</v>
      </c>
      <c r="DC21" s="46">
        <v>21291.032996210917</v>
      </c>
      <c r="DD21" s="46">
        <v>8190.181705385914</v>
      </c>
      <c r="DE21" s="46">
        <v>10648.751156131228</v>
      </c>
      <c r="DF21" s="46">
        <v>1144.6226097458348</v>
      </c>
      <c r="DG21" s="46">
        <v>1307.4775249479483</v>
      </c>
      <c r="DH21" s="46">
        <v>19645.329365639504</v>
      </c>
      <c r="DI21" s="46">
        <v>5592.6532392810277</v>
      </c>
      <c r="DJ21" s="46">
        <v>10455.163180794296</v>
      </c>
      <c r="DK21" s="46">
        <v>2985.4882570227492</v>
      </c>
      <c r="DL21" s="46">
        <v>612.02468854142785</v>
      </c>
      <c r="DM21" s="46">
        <v>46765.038665372325</v>
      </c>
      <c r="DN21" s="46">
        <v>3951.7505128978182</v>
      </c>
      <c r="DO21" s="46">
        <v>3810.7369774331733</v>
      </c>
      <c r="DP21" s="46">
        <v>8798.390244089147</v>
      </c>
      <c r="DQ21" s="46">
        <v>5247.9486663113776</v>
      </c>
      <c r="DR21" s="46">
        <v>7623.1747272257744</v>
      </c>
      <c r="DS21" s="46">
        <v>8340.0411530023466</v>
      </c>
      <c r="DT21" s="46">
        <v>8992.996384412676</v>
      </c>
      <c r="DU21" s="46">
        <v>24448.176618935991</v>
      </c>
      <c r="DV21" s="46">
        <v>24361.367115797417</v>
      </c>
      <c r="DW21" s="46">
        <v>12320.008755419494</v>
      </c>
      <c r="DX21" s="46">
        <v>5599.9777562807385</v>
      </c>
      <c r="DY21" s="46">
        <v>3498.870211307461</v>
      </c>
      <c r="DZ21" s="46">
        <v>2293.0436636201161</v>
      </c>
      <c r="EA21" s="46">
        <v>530.77127822371187</v>
      </c>
      <c r="EB21" s="46">
        <v>88.214596443097463</v>
      </c>
      <c r="EC21" s="46">
        <v>30.480854502799843</v>
      </c>
      <c r="ED21" s="46">
        <v>86.809503138579416</v>
      </c>
      <c r="EE21" s="46">
        <v>46765.038665372325</v>
      </c>
      <c r="EF21" s="46">
        <v>46596.796473539143</v>
      </c>
      <c r="EG21" s="46">
        <v>168.24219183316981</v>
      </c>
      <c r="EH21" s="47">
        <v>24361.367115797417</v>
      </c>
      <c r="EI21" s="46">
        <v>11762.102062433732</v>
      </c>
      <c r="EJ21" s="46">
        <v>10922.975757913175</v>
      </c>
      <c r="EK21" s="46">
        <v>4070.8975279627066</v>
      </c>
      <c r="EL21" s="46">
        <v>5307.9123425778762</v>
      </c>
      <c r="EM21" s="46">
        <v>839.12630452056214</v>
      </c>
      <c r="EN21" s="46">
        <v>277.33177070433965</v>
      </c>
      <c r="EO21" s="46">
        <v>12320.008755419494</v>
      </c>
      <c r="EP21" s="46">
        <v>1.9245272398521669</v>
      </c>
      <c r="EQ21" s="46">
        <v>417.81255555215876</v>
      </c>
      <c r="ER21" s="46">
        <v>1995.8117562463231</v>
      </c>
      <c r="ES21" s="46">
        <v>4067.3171035480664</v>
      </c>
      <c r="ET21" s="46">
        <v>6563.1013668403621</v>
      </c>
      <c r="EU21" s="46">
        <v>4049.631028167868</v>
      </c>
      <c r="EV21" s="46">
        <v>23063.307023384841</v>
      </c>
      <c r="EW21" s="46">
        <v>11754.213874852927</v>
      </c>
      <c r="EX21" s="46">
        <v>647.64728011311024</v>
      </c>
      <c r="EY21" s="46">
        <v>9446.3764831362296</v>
      </c>
      <c r="EZ21" s="46">
        <v>991.47976419529255</v>
      </c>
      <c r="FA21" s="46">
        <v>223.58962108727712</v>
      </c>
      <c r="FB21" s="47">
        <v>22839.717402297563</v>
      </c>
      <c r="FC21" s="46">
        <v>5537.1324245420137</v>
      </c>
      <c r="FD21" s="46">
        <v>165.57973361852146</v>
      </c>
      <c r="FE21" s="46">
        <v>17092.480596665093</v>
      </c>
      <c r="FF21" s="46">
        <v>3172.4249994814804</v>
      </c>
      <c r="FG21" s="46">
        <v>5170.8920224911553</v>
      </c>
      <c r="FH21" s="46">
        <v>6686.6915944808379</v>
      </c>
      <c r="FI21" s="46">
        <v>2062.4719802116174</v>
      </c>
      <c r="FJ21" s="46">
        <v>44.524647471936262</v>
      </c>
      <c r="FK21" s="46">
        <v>10267.698018480585</v>
      </c>
      <c r="FL21" s="46">
        <v>1934.7275557440182</v>
      </c>
      <c r="FM21" s="46">
        <f t="shared" si="0"/>
        <v>0</v>
      </c>
      <c r="FN21" s="46">
        <v>0</v>
      </c>
      <c r="FO21" s="46">
        <v>0</v>
      </c>
      <c r="FP21" s="46">
        <f t="shared" si="1"/>
        <v>229.21834047417786</v>
      </c>
      <c r="FQ21" s="46">
        <v>0</v>
      </c>
      <c r="FR21" s="46">
        <v>141.52358271069858</v>
      </c>
      <c r="FS21" s="46">
        <v>87.694757763479302</v>
      </c>
      <c r="FT21" s="46">
        <f t="shared" si="2"/>
        <v>1705.5092152698408</v>
      </c>
      <c r="FU21" s="46">
        <v>3.4696793469060427</v>
      </c>
      <c r="FV21" s="46">
        <v>22.565845232385598</v>
      </c>
      <c r="FW21" s="46">
        <v>22.980939222751093</v>
      </c>
      <c r="FX21" s="46">
        <v>439.69306742617511</v>
      </c>
      <c r="FY21" s="46">
        <v>34.696939320386761</v>
      </c>
      <c r="FZ21" s="46">
        <v>165.85065500833329</v>
      </c>
      <c r="GA21" s="46">
        <v>89.1706617865201</v>
      </c>
      <c r="GB21" s="46">
        <v>356.98461967351665</v>
      </c>
      <c r="GC21" s="46">
        <v>182.23072929940588</v>
      </c>
      <c r="GD21" s="46">
        <v>83.46279053942375</v>
      </c>
      <c r="GE21" s="46">
        <v>207.95379612757233</v>
      </c>
      <c r="GF21" s="46">
        <v>4.3256332065001661</v>
      </c>
      <c r="GG21" s="46">
        <v>86.9773018101031</v>
      </c>
      <c r="GH21" s="46">
        <v>5.146557269860498</v>
      </c>
      <c r="GI21" s="46">
        <v>998.97620790678104</v>
      </c>
      <c r="GJ21" s="46">
        <v>434.29925732140202</v>
      </c>
      <c r="GK21" s="46">
        <v>239.83242734993115</v>
      </c>
      <c r="GL21" s="46">
        <v>106.70315002559606</v>
      </c>
      <c r="GM21" s="46">
        <v>138.74988900416383</v>
      </c>
      <c r="GN21" s="46">
        <v>16.166624136143909</v>
      </c>
      <c r="GO21" s="47">
        <v>21790.598258691985</v>
      </c>
      <c r="GP21" s="46">
        <v>11244.687288334906</v>
      </c>
      <c r="GQ21" s="46">
        <v>10545.910970357081</v>
      </c>
      <c r="GR21" s="46">
        <f t="shared" si="3"/>
        <v>0</v>
      </c>
      <c r="GS21" s="46">
        <v>0</v>
      </c>
      <c r="GT21" s="46">
        <v>0</v>
      </c>
      <c r="GU21" s="46">
        <f t="shared" si="4"/>
        <v>3183.2340952918303</v>
      </c>
      <c r="GV21" s="46">
        <v>0</v>
      </c>
      <c r="GW21" s="46">
        <v>1748.4975147605003</v>
      </c>
      <c r="GX21" s="46">
        <v>1434.73658053133</v>
      </c>
      <c r="GY21" s="46">
        <f t="shared" si="5"/>
        <v>18607.364163400161</v>
      </c>
      <c r="GZ21" s="46">
        <v>139.76032452105011</v>
      </c>
      <c r="HA21" s="47">
        <v>235.90425491546651</v>
      </c>
      <c r="HB21" s="47">
        <v>780.0619344558022</v>
      </c>
      <c r="HC21" s="47">
        <v>4124.1541539885602</v>
      </c>
      <c r="HD21" s="46">
        <v>666.91189984281664</v>
      </c>
      <c r="HE21" s="46">
        <v>947.47660392094235</v>
      </c>
      <c r="HF21" s="46">
        <v>1038.0354162873093</v>
      </c>
      <c r="HG21" s="46">
        <v>2834.0367405174989</v>
      </c>
      <c r="HH21" s="46">
        <v>1455.5384709704933</v>
      </c>
      <c r="HI21" s="46">
        <v>948.31400568766139</v>
      </c>
      <c r="HJ21" s="46">
        <v>3561.1187593717873</v>
      </c>
      <c r="HK21" s="46">
        <v>33.460189393898773</v>
      </c>
      <c r="HL21" s="46">
        <v>1462.7326069711387</v>
      </c>
      <c r="HM21" s="46">
        <v>379.85880255573414</v>
      </c>
      <c r="HN21" s="46">
        <v>2287.6472015671852</v>
      </c>
      <c r="HO21" s="46">
        <v>2800.3399695932162</v>
      </c>
      <c r="HP21" s="46">
        <v>3347.7329540062028</v>
      </c>
      <c r="HQ21" s="46">
        <v>2563.3985580565363</v>
      </c>
      <c r="HR21" s="46">
        <v>10791.479575468853</v>
      </c>
      <c r="HS21" s="46">
        <v>38712.623827533484</v>
      </c>
      <c r="HT21" s="46">
        <v>2</v>
      </c>
      <c r="HU21" s="46">
        <v>0</v>
      </c>
      <c r="HV21" s="46">
        <v>0</v>
      </c>
      <c r="HW21" s="46">
        <v>2</v>
      </c>
      <c r="HX21" s="46">
        <v>3</v>
      </c>
      <c r="HY21" s="46">
        <v>2</v>
      </c>
      <c r="HZ21" s="46">
        <v>1</v>
      </c>
      <c r="IA21" s="46">
        <v>0</v>
      </c>
      <c r="IB21" s="46">
        <v>1</v>
      </c>
      <c r="IC21" s="9">
        <v>8.0436541647250726E-2</v>
      </c>
      <c r="ID21" s="9">
        <v>0.1380397920904847</v>
      </c>
      <c r="IE21" s="9">
        <v>4.5193389192588106E-2</v>
      </c>
      <c r="IF21" s="9">
        <v>0.50392341921635186</v>
      </c>
      <c r="IG21" s="9">
        <v>0.23419844299125583</v>
      </c>
      <c r="IH21" s="9">
        <v>0.4807807984235874</v>
      </c>
      <c r="II21" s="9">
        <v>0.22648447411220457</v>
      </c>
      <c r="IJ21" s="9">
        <v>0.82781122249341066</v>
      </c>
      <c r="IK21" s="9">
        <v>0.41997806946992866</v>
      </c>
      <c r="IL21" s="9">
        <v>0.27241529836209499</v>
      </c>
      <c r="IM21" s="9">
        <v>0.12271566481381305</v>
      </c>
      <c r="IN21" s="9">
        <v>8.2227288686845007E-2</v>
      </c>
    </row>
    <row r="22" spans="1:248" x14ac:dyDescent="0.4">
      <c r="A22" s="8">
        <v>5</v>
      </c>
      <c r="B22" s="8" t="s">
        <v>167</v>
      </c>
      <c r="C22" s="8" t="s">
        <v>168</v>
      </c>
      <c r="D22" s="8" t="s">
        <v>161</v>
      </c>
      <c r="E22" s="46">
        <v>14320.700340320822</v>
      </c>
      <c r="F22" s="46">
        <v>402132.79671525263</v>
      </c>
      <c r="G22" s="46">
        <v>209188.87527348581</v>
      </c>
      <c r="H22" s="46">
        <v>9181.8542300197096</v>
      </c>
      <c r="I22" s="46">
        <v>8426.1472869485333</v>
      </c>
      <c r="J22" s="46">
        <v>7981.8511960679161</v>
      </c>
      <c r="K22" s="46">
        <v>8346.4813694763798</v>
      </c>
      <c r="L22" s="46">
        <v>11103.831029956225</v>
      </c>
      <c r="M22" s="46">
        <v>14782.021509348187</v>
      </c>
      <c r="N22" s="46">
        <v>16239.426763412939</v>
      </c>
      <c r="O22" s="46">
        <v>16959.584850652482</v>
      </c>
      <c r="P22" s="46">
        <v>19646.050110425917</v>
      </c>
      <c r="Q22" s="46">
        <v>17031.820696610448</v>
      </c>
      <c r="R22" s="46">
        <v>14218.556410423293</v>
      </c>
      <c r="S22" s="46">
        <v>11826.988095175308</v>
      </c>
      <c r="T22" s="46">
        <v>12529.502446472641</v>
      </c>
      <c r="U22" s="46">
        <v>13346.447487834072</v>
      </c>
      <c r="V22" s="46">
        <v>10180.184743983829</v>
      </c>
      <c r="W22" s="46">
        <v>6761.6664909234896</v>
      </c>
      <c r="X22" s="46">
        <v>4482.0864959126557</v>
      </c>
      <c r="Y22" s="46">
        <v>2360.2823181391709</v>
      </c>
      <c r="Z22" s="46">
        <v>683.34552725346373</v>
      </c>
      <c r="AA22" s="46">
        <v>125.42466617283198</v>
      </c>
      <c r="AB22" s="46">
        <v>16.467344729845912</v>
      </c>
      <c r="AC22" s="46">
        <v>2958.8542035465402</v>
      </c>
      <c r="AD22" s="46">
        <v>25589.852713036151</v>
      </c>
      <c r="AE22" s="46">
        <v>142684.26328195378</v>
      </c>
      <c r="AF22" s="46">
        <v>37955.905074949369</v>
      </c>
      <c r="AG22" s="46">
        <v>14429.272843131457</v>
      </c>
      <c r="AH22" s="46">
        <v>3185.5198562953142</v>
      </c>
      <c r="AI22" s="46">
        <v>5881.363304575817</v>
      </c>
      <c r="AJ22" s="46">
        <v>192948.04729076152</v>
      </c>
      <c r="AK22" s="46">
        <v>8809.5842133595288</v>
      </c>
      <c r="AL22" s="46">
        <v>7985.5433872388276</v>
      </c>
      <c r="AM22" s="46">
        <v>7660.2478544453807</v>
      </c>
      <c r="AN22" s="46">
        <v>7980.6160103502143</v>
      </c>
      <c r="AO22" s="46">
        <v>9561.5314450445494</v>
      </c>
      <c r="AP22" s="46">
        <v>12040.518574118565</v>
      </c>
      <c r="AQ22" s="46">
        <v>13915.209005784191</v>
      </c>
      <c r="AR22" s="46">
        <v>14459.312715481074</v>
      </c>
      <c r="AS22" s="46">
        <v>16638.017764726872</v>
      </c>
      <c r="AT22" s="46">
        <v>14191.762582009373</v>
      </c>
      <c r="AU22" s="46">
        <v>11898.306368887021</v>
      </c>
      <c r="AV22" s="46">
        <v>10286.60578211195</v>
      </c>
      <c r="AW22" s="46">
        <v>10938.893736077498</v>
      </c>
      <c r="AX22" s="46">
        <v>12461.062154344287</v>
      </c>
      <c r="AY22" s="46">
        <v>10287.499628766511</v>
      </c>
      <c r="AZ22" s="46">
        <v>8447.9364381993746</v>
      </c>
      <c r="BA22" s="46">
        <v>6863.5346332143754</v>
      </c>
      <c r="BB22" s="46">
        <v>4329.372676534821</v>
      </c>
      <c r="BC22" s="46">
        <v>1927.3008843575878</v>
      </c>
      <c r="BD22" s="46">
        <v>535.8076972891588</v>
      </c>
      <c r="BE22" s="46">
        <v>80.796893750594663</v>
      </c>
      <c r="BF22" s="46">
        <v>1648.5868446695467</v>
      </c>
      <c r="BG22" s="46">
        <v>24455.375455043744</v>
      </c>
      <c r="BH22" s="46">
        <v>121910.77398459135</v>
      </c>
      <c r="BI22" s="46">
        <v>44933.311006456715</v>
      </c>
      <c r="BJ22" s="46">
        <v>22184.749223345909</v>
      </c>
      <c r="BK22" s="46">
        <v>6873.2781519321616</v>
      </c>
      <c r="BL22" s="46">
        <v>6945.6814735868393</v>
      </c>
      <c r="BM22" s="46">
        <v>187991.92563044024</v>
      </c>
      <c r="BN22" s="46">
        <v>244.94278473841129</v>
      </c>
      <c r="BO22" s="46">
        <v>236.70849045743222</v>
      </c>
      <c r="BP22" s="46">
        <v>8.2342942809790767</v>
      </c>
      <c r="BQ22" s="46">
        <v>43184.570002059983</v>
      </c>
      <c r="BR22" s="46">
        <v>35.005759318401267</v>
      </c>
      <c r="BS22" s="46">
        <v>15549.857955408588</v>
      </c>
      <c r="BT22" s="46">
        <v>27599.706287333014</v>
      </c>
      <c r="BU22" s="46">
        <v>129771.27170930295</v>
      </c>
      <c r="BV22" s="46">
        <v>879.02592030208609</v>
      </c>
      <c r="BW22" s="46">
        <v>14724.09901361317</v>
      </c>
      <c r="BX22" s="46">
        <v>14188.620675774051</v>
      </c>
      <c r="BY22" s="46">
        <v>26275.494987026581</v>
      </c>
      <c r="BZ22" s="46">
        <v>4723.5279013371155</v>
      </c>
      <c r="CA22" s="46">
        <v>5573.8483355431435</v>
      </c>
      <c r="CB22" s="46">
        <v>7828.4841241987697</v>
      </c>
      <c r="CC22" s="46">
        <v>10684.675956334333</v>
      </c>
      <c r="CD22" s="46">
        <v>6005.9488429264984</v>
      </c>
      <c r="CE22" s="46">
        <v>5543.4024704118856</v>
      </c>
      <c r="CF22" s="46">
        <v>16299.448616176893</v>
      </c>
      <c r="CG22" s="46">
        <v>514.50019457116434</v>
      </c>
      <c r="CH22" s="46">
        <v>13492.505228641381</v>
      </c>
      <c r="CI22" s="46">
        <v>3037.6894424458719</v>
      </c>
      <c r="CJ22" s="46">
        <v>14791.14113433895</v>
      </c>
      <c r="CK22" s="46">
        <v>187991.92563044024</v>
      </c>
      <c r="CL22" s="46">
        <v>4291.8430576962573</v>
      </c>
      <c r="CM22" s="46">
        <v>35587.064259851541</v>
      </c>
      <c r="CN22" s="46">
        <v>41370.929903097443</v>
      </c>
      <c r="CO22" s="46">
        <v>24961.072478909449</v>
      </c>
      <c r="CP22" s="46">
        <v>19677.933192943237</v>
      </c>
      <c r="CQ22" s="46">
        <v>2297.2261941139013</v>
      </c>
      <c r="CR22" s="46">
        <v>265.91257975801318</v>
      </c>
      <c r="CS22" s="46">
        <v>18854.143250527271</v>
      </c>
      <c r="CT22" s="46">
        <v>6660.3050751284463</v>
      </c>
      <c r="CU22" s="46">
        <v>8612.8689854068325</v>
      </c>
      <c r="CV22" s="46">
        <v>12580.262113881299</v>
      </c>
      <c r="CW22" s="46">
        <v>12832.364539126624</v>
      </c>
      <c r="CX22" s="46">
        <v>347466.86005709076</v>
      </c>
      <c r="CY22" s="46">
        <v>110874.5449981776</v>
      </c>
      <c r="CZ22" s="46">
        <v>184513.12124983605</v>
      </c>
      <c r="DA22" s="46">
        <v>38390.104327991459</v>
      </c>
      <c r="DB22" s="46">
        <v>13689.089481085939</v>
      </c>
      <c r="DC22" s="46">
        <v>180631.87891541579</v>
      </c>
      <c r="DD22" s="46">
        <v>67953.179108348457</v>
      </c>
      <c r="DE22" s="46">
        <v>92502.266639484777</v>
      </c>
      <c r="DF22" s="46">
        <v>11094.263840145903</v>
      </c>
      <c r="DG22" s="46">
        <v>9082.1693274364789</v>
      </c>
      <c r="DH22" s="46">
        <v>166834.98114167547</v>
      </c>
      <c r="DI22" s="46">
        <v>42921.36588982914</v>
      </c>
      <c r="DJ22" s="46">
        <v>92010.854610351176</v>
      </c>
      <c r="DK22" s="46">
        <v>27295.84048784554</v>
      </c>
      <c r="DL22" s="46">
        <v>4606.9201536494556</v>
      </c>
      <c r="DM22" s="46">
        <v>402136.92256424669</v>
      </c>
      <c r="DN22" s="46">
        <v>36724.935811700707</v>
      </c>
      <c r="DO22" s="46">
        <v>23053.088635948487</v>
      </c>
      <c r="DP22" s="46">
        <v>67438.762572387845</v>
      </c>
      <c r="DQ22" s="46">
        <v>50041.477470878795</v>
      </c>
      <c r="DR22" s="46">
        <v>71795.737543268755</v>
      </c>
      <c r="DS22" s="46">
        <v>81382.781689874682</v>
      </c>
      <c r="DT22" s="46">
        <v>71700.138840187865</v>
      </c>
      <c r="DU22" s="46">
        <v>192504.8611479346</v>
      </c>
      <c r="DV22" s="46">
        <v>191270.38317025601</v>
      </c>
      <c r="DW22" s="46">
        <v>84844.423165076965</v>
      </c>
      <c r="DX22" s="46">
        <v>45586.228863699565</v>
      </c>
      <c r="DY22" s="46">
        <v>30750.880844666492</v>
      </c>
      <c r="DZ22" s="46">
        <v>22610.066866600533</v>
      </c>
      <c r="EA22" s="46">
        <v>5843.0123067590166</v>
      </c>
      <c r="EB22" s="46">
        <v>1230.6367865848665</v>
      </c>
      <c r="EC22" s="46">
        <v>405.13433686850232</v>
      </c>
      <c r="ED22" s="46">
        <v>1234.4779776786038</v>
      </c>
      <c r="EE22" s="46">
        <v>402136.92256424669</v>
      </c>
      <c r="EF22" s="46">
        <v>398285.53975378553</v>
      </c>
      <c r="EG22" s="46">
        <v>3851.3828104613008</v>
      </c>
      <c r="EH22" s="47">
        <v>191270.38317025601</v>
      </c>
      <c r="EI22" s="46">
        <v>104166.44155625181</v>
      </c>
      <c r="EJ22" s="46">
        <v>95823.042562867326</v>
      </c>
      <c r="EK22" s="46">
        <v>32102.969651323172</v>
      </c>
      <c r="EL22" s="46">
        <v>49232.359428513577</v>
      </c>
      <c r="EM22" s="46">
        <v>8343.3989933844641</v>
      </c>
      <c r="EN22" s="46">
        <v>2206.358901903297</v>
      </c>
      <c r="EO22" s="46">
        <v>84844.423165076965</v>
      </c>
      <c r="EP22" s="46">
        <v>53.159547023923409</v>
      </c>
      <c r="EQ22" s="46">
        <v>4673.1113944640947</v>
      </c>
      <c r="ER22" s="46">
        <v>16875.60882055993</v>
      </c>
      <c r="ES22" s="46">
        <v>37379.099762824793</v>
      </c>
      <c r="ET22" s="46">
        <v>58350.917497226728</v>
      </c>
      <c r="EU22" s="46">
        <v>33642.324146248691</v>
      </c>
      <c r="EV22" s="46">
        <v>185486.70449835874</v>
      </c>
      <c r="EW22" s="46">
        <v>101606.79657169244</v>
      </c>
      <c r="EX22" s="46">
        <v>4877.2635176658923</v>
      </c>
      <c r="EY22" s="46">
        <v>69985.381721052298</v>
      </c>
      <c r="EZ22" s="46">
        <v>6965.7120424845953</v>
      </c>
      <c r="FA22" s="46">
        <v>2051.5506454633619</v>
      </c>
      <c r="FB22" s="47">
        <v>183435.15385289525</v>
      </c>
      <c r="FC22" s="46">
        <v>54041.453142567087</v>
      </c>
      <c r="FD22" s="46">
        <v>1317.9455902497207</v>
      </c>
      <c r="FE22" s="46">
        <v>127756.22314397199</v>
      </c>
      <c r="FF22" s="46">
        <v>26150.026831171883</v>
      </c>
      <c r="FG22" s="46">
        <v>41740.713015735011</v>
      </c>
      <c r="FH22" s="46">
        <v>38390.48919425749</v>
      </c>
      <c r="FI22" s="46">
        <v>21474.994102807581</v>
      </c>
      <c r="FJ22" s="46">
        <v>319.5319761065391</v>
      </c>
      <c r="FK22" s="46">
        <v>94442.744527357674</v>
      </c>
      <c r="FL22" s="46">
        <v>13941.970750644847</v>
      </c>
      <c r="FM22" s="46">
        <f t="shared" si="0"/>
        <v>4.0808476935675957</v>
      </c>
      <c r="FN22" s="46">
        <v>4.0808476935675957</v>
      </c>
      <c r="FO22" s="46">
        <v>0</v>
      </c>
      <c r="FP22" s="46">
        <f t="shared" si="1"/>
        <v>2591.4307484833143</v>
      </c>
      <c r="FQ22" s="46">
        <v>0</v>
      </c>
      <c r="FR22" s="46">
        <v>1548.3915324554596</v>
      </c>
      <c r="FS22" s="46">
        <v>1043.0392160278545</v>
      </c>
      <c r="FT22" s="46">
        <f t="shared" si="2"/>
        <v>11346.459154467964</v>
      </c>
      <c r="FU22" s="46">
        <v>13.673611087912636</v>
      </c>
      <c r="FV22" s="46">
        <v>186.23609572035807</v>
      </c>
      <c r="FW22" s="46">
        <v>333.11859508669517</v>
      </c>
      <c r="FX22" s="46">
        <v>3247.7726739717828</v>
      </c>
      <c r="FY22" s="46">
        <v>181.42923690035667</v>
      </c>
      <c r="FZ22" s="46">
        <v>1167.656955846651</v>
      </c>
      <c r="GA22" s="46">
        <v>531.97342374203095</v>
      </c>
      <c r="GB22" s="46">
        <v>2130.8962810780413</v>
      </c>
      <c r="GC22" s="46">
        <v>1196.0017144021808</v>
      </c>
      <c r="GD22" s="46">
        <v>449.57106994576401</v>
      </c>
      <c r="GE22" s="46">
        <v>1130.0282837246177</v>
      </c>
      <c r="GF22" s="46">
        <v>44.218567298687113</v>
      </c>
      <c r="GG22" s="46">
        <v>707.91763906341453</v>
      </c>
      <c r="GH22" s="46">
        <v>25.965006599471767</v>
      </c>
      <c r="GI22" s="46">
        <v>7515.8617019570147</v>
      </c>
      <c r="GJ22" s="46">
        <v>2832.8591677617719</v>
      </c>
      <c r="GK22" s="46">
        <v>1791.8406852811454</v>
      </c>
      <c r="GL22" s="46">
        <v>692.64842174633077</v>
      </c>
      <c r="GM22" s="46">
        <v>1024.0386500148379</v>
      </c>
      <c r="GN22" s="46">
        <v>84.722123883742867</v>
      </c>
      <c r="GO22" s="47">
        <v>182978.71429033144</v>
      </c>
      <c r="GP22" s="46">
        <v>109630.33774124581</v>
      </c>
      <c r="GQ22" s="46">
        <v>73281.964896824211</v>
      </c>
      <c r="GR22" s="46">
        <f t="shared" si="3"/>
        <v>87.558800026029985</v>
      </c>
      <c r="GS22" s="46">
        <v>87.558800026029985</v>
      </c>
      <c r="GT22" s="46">
        <v>0</v>
      </c>
      <c r="GU22" s="46">
        <f t="shared" si="4"/>
        <v>36532.956760554691</v>
      </c>
      <c r="GV22" s="46">
        <v>0</v>
      </c>
      <c r="GW22" s="46">
        <v>15253.531867389176</v>
      </c>
      <c r="GX22" s="46">
        <v>21279.424893165513</v>
      </c>
      <c r="GY22" s="46">
        <f t="shared" si="5"/>
        <v>146358.19872975073</v>
      </c>
      <c r="GZ22" s="46">
        <v>1068.6786567323184</v>
      </c>
      <c r="HA22" s="47">
        <v>11658.454308308192</v>
      </c>
      <c r="HB22" s="47">
        <v>10401.038001549688</v>
      </c>
      <c r="HC22" s="47">
        <v>31739.818246967632</v>
      </c>
      <c r="HD22" s="46">
        <v>3813.2271451064689</v>
      </c>
      <c r="HE22" s="46">
        <v>5087.9749237138785</v>
      </c>
      <c r="HF22" s="46">
        <v>8603.6512155985438</v>
      </c>
      <c r="HG22" s="46">
        <v>17587.635623087168</v>
      </c>
      <c r="HH22" s="46">
        <v>7556.2355151571956</v>
      </c>
      <c r="HI22" s="46">
        <v>7782.0009051807592</v>
      </c>
      <c r="HJ22" s="46">
        <v>20141.052671183337</v>
      </c>
      <c r="HK22" s="46">
        <v>292.62177657531754</v>
      </c>
      <c r="HL22" s="46">
        <v>17441.672037177243</v>
      </c>
      <c r="HM22" s="46">
        <v>3184.1377034130082</v>
      </c>
      <c r="HN22" s="46">
        <v>16720.744509927492</v>
      </c>
      <c r="HO22" s="46">
        <v>18463.037933404852</v>
      </c>
      <c r="HP22" s="46">
        <v>24613.255801713196</v>
      </c>
      <c r="HQ22" s="46">
        <v>16521.003477361599</v>
      </c>
      <c r="HR22" s="46">
        <v>106660.67256792435</v>
      </c>
      <c r="HS22" s="46">
        <v>334711.20151865605</v>
      </c>
      <c r="HT22" s="46">
        <v>16</v>
      </c>
      <c r="HU22" s="46">
        <v>0</v>
      </c>
      <c r="HV22" s="46">
        <v>0</v>
      </c>
      <c r="HW22" s="46">
        <v>4</v>
      </c>
      <c r="HX22" s="46">
        <v>30</v>
      </c>
      <c r="HY22" s="46">
        <v>18</v>
      </c>
      <c r="HZ22" s="46">
        <v>11</v>
      </c>
      <c r="IA22" s="46">
        <v>1</v>
      </c>
      <c r="IB22" s="46">
        <v>4</v>
      </c>
      <c r="IC22" s="9">
        <v>9.1049579555689625E-2</v>
      </c>
      <c r="ID22" s="9">
        <v>0.11809010094765625</v>
      </c>
      <c r="IE22" s="9">
        <v>4.4740042568870209E-2</v>
      </c>
      <c r="IF22" s="9">
        <v>0.4407391203481163</v>
      </c>
      <c r="IG22" s="9">
        <v>0.28002134855988298</v>
      </c>
      <c r="IH22" s="9">
        <v>0.52781418591611806</v>
      </c>
      <c r="II22" s="9">
        <v>0.28072773238197729</v>
      </c>
      <c r="IJ22" s="9">
        <v>0.83233997389092007</v>
      </c>
      <c r="IK22" s="9">
        <v>0.49059927091805267</v>
      </c>
      <c r="IL22" s="9">
        <v>0.21894087967276959</v>
      </c>
      <c r="IM22" s="9">
        <v>0.113646689271997</v>
      </c>
      <c r="IN22" s="9">
        <v>0.10914769686463101</v>
      </c>
    </row>
    <row r="23" spans="1:248" x14ac:dyDescent="0.4">
      <c r="A23" s="8">
        <v>6</v>
      </c>
      <c r="B23" s="8" t="s">
        <v>169</v>
      </c>
      <c r="C23" s="8" t="s">
        <v>898</v>
      </c>
      <c r="D23" s="8" t="s">
        <v>159</v>
      </c>
      <c r="E23" s="46">
        <v>17685.338773047577</v>
      </c>
      <c r="F23" s="46">
        <v>13795.313408961498</v>
      </c>
      <c r="G23" s="46">
        <v>7400.3942510417983</v>
      </c>
      <c r="H23" s="46">
        <v>248.54401365120074</v>
      </c>
      <c r="I23" s="46">
        <v>237.37520436202163</v>
      </c>
      <c r="J23" s="46">
        <v>285.75687537021139</v>
      </c>
      <c r="K23" s="46">
        <v>330.23179887494723</v>
      </c>
      <c r="L23" s="46">
        <v>480.09408217696182</v>
      </c>
      <c r="M23" s="46">
        <v>549.34527925950908</v>
      </c>
      <c r="N23" s="46">
        <v>495.18079690985951</v>
      </c>
      <c r="O23" s="46">
        <v>507.80601442621008</v>
      </c>
      <c r="P23" s="46">
        <v>571.74024393639195</v>
      </c>
      <c r="Q23" s="46">
        <v>564.247848832062</v>
      </c>
      <c r="R23" s="46">
        <v>528.72092954205323</v>
      </c>
      <c r="S23" s="46">
        <v>457.51730916511781</v>
      </c>
      <c r="T23" s="46">
        <v>532.22636236541257</v>
      </c>
      <c r="U23" s="46">
        <v>532.42646030156425</v>
      </c>
      <c r="V23" s="46">
        <v>403.60366799652172</v>
      </c>
      <c r="W23" s="46">
        <v>261.46671768691061</v>
      </c>
      <c r="X23" s="46">
        <v>162.92126212930816</v>
      </c>
      <c r="Y23" s="46">
        <v>105.25635565786889</v>
      </c>
      <c r="Z23" s="46">
        <v>32.549332879379222</v>
      </c>
      <c r="AA23" s="46">
        <v>5.060867476368327</v>
      </c>
      <c r="AB23" s="46">
        <v>0.99999624806852117</v>
      </c>
      <c r="AC23" s="46">
        <v>107.32283179385033</v>
      </c>
      <c r="AD23" s="46">
        <v>771.67609338343379</v>
      </c>
      <c r="AE23" s="46">
        <v>5017.1106654885261</v>
      </c>
      <c r="AF23" s="46">
        <v>1504.2846603759897</v>
      </c>
      <c r="AG23" s="46">
        <v>568.25453207790372</v>
      </c>
      <c r="AH23" s="46">
        <v>143.86655226168494</v>
      </c>
      <c r="AI23" s="46">
        <v>463.03524313788341</v>
      </c>
      <c r="AJ23" s="46">
        <v>6394.9191579196977</v>
      </c>
      <c r="AK23" s="46">
        <v>246.80901107055436</v>
      </c>
      <c r="AL23" s="46">
        <v>262.27619441913424</v>
      </c>
      <c r="AM23" s="46">
        <v>254.8806213937234</v>
      </c>
      <c r="AN23" s="46">
        <v>300.17822858936614</v>
      </c>
      <c r="AO23" s="46">
        <v>366.0432704101251</v>
      </c>
      <c r="AP23" s="46">
        <v>366.49816601404825</v>
      </c>
      <c r="AQ23" s="46">
        <v>377.08313946402126</v>
      </c>
      <c r="AR23" s="46">
        <v>370.43791987345014</v>
      </c>
      <c r="AS23" s="46">
        <v>483.76901330559093</v>
      </c>
      <c r="AT23" s="46">
        <v>432.74263517813012</v>
      </c>
      <c r="AU23" s="46">
        <v>424.25104897749947</v>
      </c>
      <c r="AV23" s="46">
        <v>375.72312237105814</v>
      </c>
      <c r="AW23" s="46">
        <v>412.71249609816977</v>
      </c>
      <c r="AX23" s="46">
        <v>435.37113119562963</v>
      </c>
      <c r="AY23" s="46">
        <v>370.32777032073568</v>
      </c>
      <c r="AZ23" s="46">
        <v>322.74484441100572</v>
      </c>
      <c r="BA23" s="46">
        <v>281.61493273858707</v>
      </c>
      <c r="BB23" s="46">
        <v>157.79106382156692</v>
      </c>
      <c r="BC23" s="46">
        <v>86.936871607136723</v>
      </c>
      <c r="BD23" s="46">
        <v>18.367659442330215</v>
      </c>
      <c r="BE23" s="46">
        <v>2.5918925782503162</v>
      </c>
      <c r="BF23" s="46">
        <v>45.768124639584386</v>
      </c>
      <c r="BG23" s="46">
        <v>763.96582688341209</v>
      </c>
      <c r="BH23" s="46">
        <v>3909.4390402814588</v>
      </c>
      <c r="BI23" s="46">
        <v>1675.7461661152424</v>
      </c>
      <c r="BJ23" s="46">
        <v>870.04726459887684</v>
      </c>
      <c r="BK23" s="46">
        <v>265.68748744928416</v>
      </c>
      <c r="BL23" s="46">
        <v>422.3573626900797</v>
      </c>
      <c r="BM23" s="46">
        <v>6421.9030792720096</v>
      </c>
      <c r="BN23" s="46">
        <v>3.4359736064244317</v>
      </c>
      <c r="BO23" s="46">
        <v>3.4359736064244317</v>
      </c>
      <c r="BP23" s="46">
        <v>0</v>
      </c>
      <c r="BQ23" s="46">
        <v>1828.4660355160297</v>
      </c>
      <c r="BR23" s="46">
        <v>1.467664953861882</v>
      </c>
      <c r="BS23" s="46">
        <v>922.95716469916078</v>
      </c>
      <c r="BT23" s="46">
        <v>904.04120586300667</v>
      </c>
      <c r="BU23" s="46">
        <v>3967.1943784529594</v>
      </c>
      <c r="BV23" s="46">
        <v>20.121117362026446</v>
      </c>
      <c r="BW23" s="46">
        <v>293.09846093894714</v>
      </c>
      <c r="BX23" s="46">
        <v>562.11894580771309</v>
      </c>
      <c r="BY23" s="46">
        <v>909.17078218376298</v>
      </c>
      <c r="BZ23" s="46">
        <v>99.00398489527764</v>
      </c>
      <c r="CA23" s="46">
        <v>142.09839230995735</v>
      </c>
      <c r="CB23" s="46">
        <v>187.74522127119232</v>
      </c>
      <c r="CC23" s="46">
        <v>374.48537255467807</v>
      </c>
      <c r="CD23" s="46">
        <v>213.38706898116939</v>
      </c>
      <c r="CE23" s="46">
        <v>136.72320621289262</v>
      </c>
      <c r="CF23" s="46">
        <v>436.27303765152271</v>
      </c>
      <c r="CG23" s="46">
        <v>15.327333256265211</v>
      </c>
      <c r="CH23" s="46">
        <v>506.96599725480002</v>
      </c>
      <c r="CI23" s="46">
        <v>70.675457772754058</v>
      </c>
      <c r="CJ23" s="46">
        <v>622.80669169659723</v>
      </c>
      <c r="CK23" s="46">
        <v>6421.9030792720096</v>
      </c>
      <c r="CL23" s="46">
        <v>132.39385638255956</v>
      </c>
      <c r="CM23" s="46">
        <v>828.75832313878493</v>
      </c>
      <c r="CN23" s="46">
        <v>1156.2331631618279</v>
      </c>
      <c r="CO23" s="46">
        <v>753.36959248127846</v>
      </c>
      <c r="CP23" s="46">
        <v>693.35171855298609</v>
      </c>
      <c r="CQ23" s="46">
        <v>65.524280819723529</v>
      </c>
      <c r="CR23" s="46">
        <v>5.4609085320466377</v>
      </c>
      <c r="CS23" s="46">
        <v>826.61933183457279</v>
      </c>
      <c r="CT23" s="46">
        <v>255.61646159048004</v>
      </c>
      <c r="CU23" s="46">
        <v>586.89309082250941</v>
      </c>
      <c r="CV23" s="46">
        <v>582.07417635634147</v>
      </c>
      <c r="CW23" s="46">
        <v>535.60817559889892</v>
      </c>
      <c r="CX23" s="46">
        <v>12106.578677171123</v>
      </c>
      <c r="CY23" s="46">
        <v>4132.3352263030083</v>
      </c>
      <c r="CZ23" s="46">
        <v>5762.4697582356494</v>
      </c>
      <c r="DA23" s="46">
        <v>1606.7558014289709</v>
      </c>
      <c r="DB23" s="46">
        <v>605.01789120348928</v>
      </c>
      <c r="DC23" s="46">
        <v>6521.3943392727042</v>
      </c>
      <c r="DD23" s="46">
        <v>2701.5448995200522</v>
      </c>
      <c r="DE23" s="46">
        <v>2911.7496614631482</v>
      </c>
      <c r="DF23" s="46">
        <v>475.03247947542292</v>
      </c>
      <c r="DG23" s="46">
        <v>433.06729881407927</v>
      </c>
      <c r="DH23" s="46">
        <v>5585.1843378984149</v>
      </c>
      <c r="DI23" s="46">
        <v>1430.7903267829563</v>
      </c>
      <c r="DJ23" s="46">
        <v>2850.7200967725007</v>
      </c>
      <c r="DK23" s="46">
        <v>1131.7233219535481</v>
      </c>
      <c r="DL23" s="46">
        <v>171.95059238941019</v>
      </c>
      <c r="DM23" s="46">
        <v>13795.313408961498</v>
      </c>
      <c r="DN23" s="46">
        <v>1527.8430117658017</v>
      </c>
      <c r="DO23" s="46">
        <v>724.4133246305895</v>
      </c>
      <c r="DP23" s="46">
        <v>1900.5574268666016</v>
      </c>
      <c r="DQ23" s="46">
        <v>1407.996158692084</v>
      </c>
      <c r="DR23" s="46">
        <v>2416.0410149155232</v>
      </c>
      <c r="DS23" s="46">
        <v>3104.2061295609592</v>
      </c>
      <c r="DT23" s="46">
        <v>2714.2563425299368</v>
      </c>
      <c r="DU23" s="46">
        <v>6810.5240605373237</v>
      </c>
      <c r="DV23" s="46">
        <v>6806.5375496319939</v>
      </c>
      <c r="DW23" s="46">
        <v>3329.2797297764723</v>
      </c>
      <c r="DX23" s="46">
        <v>1486.5689770300178</v>
      </c>
      <c r="DY23" s="46">
        <v>941.80427764823764</v>
      </c>
      <c r="DZ23" s="46">
        <v>732.75721781597849</v>
      </c>
      <c r="EA23" s="46">
        <v>226.87311526113029</v>
      </c>
      <c r="EB23" s="46">
        <v>58.775961420898312</v>
      </c>
      <c r="EC23" s="46">
        <v>30.47827067926033</v>
      </c>
      <c r="ED23" s="46">
        <v>3.9865109053289385</v>
      </c>
      <c r="EE23" s="46">
        <v>13795.313408961498</v>
      </c>
      <c r="EF23" s="46">
        <v>13777.283054209822</v>
      </c>
      <c r="EG23" s="46">
        <v>18.030354751677347</v>
      </c>
      <c r="EH23" s="47">
        <v>6806.5375496319939</v>
      </c>
      <c r="EI23" s="46">
        <v>3402.8338734519921</v>
      </c>
      <c r="EJ23" s="46">
        <v>3039.6556103279559</v>
      </c>
      <c r="EK23" s="46">
        <v>930.08289790694221</v>
      </c>
      <c r="EL23" s="46">
        <v>1499.4889478776277</v>
      </c>
      <c r="EM23" s="46">
        <v>363.17826312403673</v>
      </c>
      <c r="EN23" s="46">
        <v>73.681485048413236</v>
      </c>
      <c r="EO23" s="46">
        <v>3329.2797297764723</v>
      </c>
      <c r="EP23" s="46">
        <v>0.74246135511719702</v>
      </c>
      <c r="EQ23" s="46">
        <v>213.47981577565145</v>
      </c>
      <c r="ER23" s="46">
        <v>455.13825225040296</v>
      </c>
      <c r="ES23" s="46">
        <v>1141.9560250475261</v>
      </c>
      <c r="ET23" s="46">
        <v>2382.9172915298523</v>
      </c>
      <c r="EU23" s="46">
        <v>1421.3420975377335</v>
      </c>
      <c r="EV23" s="46">
        <v>6551.953807568404</v>
      </c>
      <c r="EW23" s="46">
        <v>3311.0092979546816</v>
      </c>
      <c r="EX23" s="46">
        <v>97.943562519198821</v>
      </c>
      <c r="EY23" s="46">
        <v>2819.9661007822751</v>
      </c>
      <c r="EZ23" s="46">
        <v>204.85500721481472</v>
      </c>
      <c r="FA23" s="46">
        <v>118.17983909743396</v>
      </c>
      <c r="FB23" s="47">
        <v>6433.7739684709686</v>
      </c>
      <c r="FC23" s="46">
        <v>2275.2981813492579</v>
      </c>
      <c r="FD23" s="46">
        <v>49.050415478178401</v>
      </c>
      <c r="FE23" s="46">
        <v>4093.2457710443523</v>
      </c>
      <c r="FF23" s="46">
        <v>907.58721448015922</v>
      </c>
      <c r="FG23" s="46">
        <v>1952.5805151095235</v>
      </c>
      <c r="FH23" s="46">
        <v>1193.2715671683454</v>
      </c>
      <c r="FI23" s="46">
        <v>39.806474286324857</v>
      </c>
      <c r="FJ23" s="46">
        <v>16.179600599180532</v>
      </c>
      <c r="FK23" s="46">
        <v>3769.1356861028853</v>
      </c>
      <c r="FL23" s="46">
        <v>506.05186407020113</v>
      </c>
      <c r="FM23" s="46">
        <f t="shared" si="0"/>
        <v>0</v>
      </c>
      <c r="FN23" s="46">
        <v>0</v>
      </c>
      <c r="FO23" s="46">
        <v>0</v>
      </c>
      <c r="FP23" s="46">
        <f t="shared" si="1"/>
        <v>122.86245894192358</v>
      </c>
      <c r="FQ23" s="46">
        <v>0</v>
      </c>
      <c r="FR23" s="46">
        <v>99.9217722688728</v>
      </c>
      <c r="FS23" s="46">
        <v>22.940686673050774</v>
      </c>
      <c r="FT23" s="46">
        <f t="shared" si="2"/>
        <v>383.18940512827743</v>
      </c>
      <c r="FU23" s="46">
        <v>0</v>
      </c>
      <c r="FV23" s="46">
        <v>2.0475630004904044</v>
      </c>
      <c r="FW23" s="46">
        <v>11.802217867191017</v>
      </c>
      <c r="FX23" s="46">
        <v>146.12352030858614</v>
      </c>
      <c r="FY23" s="46">
        <v>3.3039960121690846</v>
      </c>
      <c r="FZ23" s="46">
        <v>38.777391011951991</v>
      </c>
      <c r="GA23" s="46">
        <v>7.3342392830397127</v>
      </c>
      <c r="GB23" s="46">
        <v>62.026071092983045</v>
      </c>
      <c r="GC23" s="46">
        <v>42.885484470717316</v>
      </c>
      <c r="GD23" s="46">
        <v>11.130856266927362</v>
      </c>
      <c r="GE23" s="46">
        <v>33.056839331847129</v>
      </c>
      <c r="GF23" s="46">
        <v>2.2781838169549431</v>
      </c>
      <c r="GG23" s="46">
        <v>22.423042665419317</v>
      </c>
      <c r="GH23" s="46">
        <v>0</v>
      </c>
      <c r="GI23" s="46">
        <v>314.29939675688649</v>
      </c>
      <c r="GJ23" s="46">
        <v>98.619735130902498</v>
      </c>
      <c r="GK23" s="46">
        <v>56.675164985808948</v>
      </c>
      <c r="GL23" s="46">
        <v>19.774819879736601</v>
      </c>
      <c r="GM23" s="46">
        <v>15.183280660454781</v>
      </c>
      <c r="GN23" s="46">
        <v>1.4994666564116657</v>
      </c>
      <c r="GO23" s="47">
        <v>3503.2467934851356</v>
      </c>
      <c r="GP23" s="46">
        <v>2059.6498153795173</v>
      </c>
      <c r="GQ23" s="46">
        <v>1443.5969781056183</v>
      </c>
      <c r="GR23" s="46">
        <f t="shared" si="3"/>
        <v>0</v>
      </c>
      <c r="GS23" s="46">
        <v>0</v>
      </c>
      <c r="GT23" s="46">
        <v>0</v>
      </c>
      <c r="GU23" s="46">
        <f t="shared" si="4"/>
        <v>1014.0306372721457</v>
      </c>
      <c r="GV23" s="46">
        <v>0</v>
      </c>
      <c r="GW23" s="46">
        <v>850.60613598542022</v>
      </c>
      <c r="GX23" s="46">
        <v>163.42450128672547</v>
      </c>
      <c r="GY23" s="46">
        <f t="shared" si="5"/>
        <v>2489.21615621299</v>
      </c>
      <c r="GZ23" s="46">
        <v>0</v>
      </c>
      <c r="HA23" s="47">
        <v>228.41278047315106</v>
      </c>
      <c r="HB23" s="47">
        <v>215.53836938217367</v>
      </c>
      <c r="HC23" s="47">
        <v>790.01465119556451</v>
      </c>
      <c r="HD23" s="46">
        <v>38.889183074328351</v>
      </c>
      <c r="HE23" s="46">
        <v>97.532998580067741</v>
      </c>
      <c r="HF23" s="46">
        <v>31.723204489278451</v>
      </c>
      <c r="HG23" s="46">
        <v>252.87436498679821</v>
      </c>
      <c r="HH23" s="46">
        <v>121.74745635912554</v>
      </c>
      <c r="HI23" s="46">
        <v>177.27162995403484</v>
      </c>
      <c r="HJ23" s="46">
        <v>413.81858740490912</v>
      </c>
      <c r="HK23" s="46">
        <v>10.636731287251058</v>
      </c>
      <c r="HL23" s="46">
        <v>110.75619902630721</v>
      </c>
      <c r="HM23" s="46">
        <v>0</v>
      </c>
      <c r="HN23" s="46">
        <v>672.53571410324537</v>
      </c>
      <c r="HO23" s="46">
        <v>646.81759212808686</v>
      </c>
      <c r="HP23" s="46">
        <v>747.81219938001777</v>
      </c>
      <c r="HQ23" s="46">
        <v>484.53590664348775</v>
      </c>
      <c r="HR23" s="46">
        <v>951.54538123029783</v>
      </c>
      <c r="HS23" s="46">
        <v>8698.8359588281655</v>
      </c>
      <c r="HT23" s="46">
        <v>0</v>
      </c>
      <c r="HU23" s="46">
        <v>0</v>
      </c>
      <c r="HV23" s="46">
        <v>0</v>
      </c>
      <c r="HW23" s="46">
        <v>0</v>
      </c>
      <c r="HX23" s="46">
        <v>3</v>
      </c>
      <c r="HY23" s="46">
        <v>1</v>
      </c>
      <c r="HZ23" s="46">
        <v>0</v>
      </c>
      <c r="IA23" s="46">
        <v>0</v>
      </c>
      <c r="IB23" s="46">
        <v>0</v>
      </c>
      <c r="IC23" s="9">
        <v>0.10426017546962385</v>
      </c>
      <c r="ID23" s="9">
        <v>0.12772314376823463</v>
      </c>
      <c r="IE23" s="9">
        <v>3.5907341140939332E-2</v>
      </c>
      <c r="IF23" s="9">
        <v>0.48884339886082206</v>
      </c>
      <c r="IG23" s="9">
        <v>0.25151790793587364</v>
      </c>
      <c r="IH23" s="9">
        <v>0.48616072251177922</v>
      </c>
      <c r="II23" s="9">
        <v>0.33408562412005427</v>
      </c>
      <c r="IJ23" s="9">
        <v>0.63056457660304854</v>
      </c>
      <c r="IK23" s="9">
        <v>0.55342814335575741</v>
      </c>
      <c r="IL23" s="9">
        <v>0.16595289127628149</v>
      </c>
      <c r="IM23" s="9">
        <v>0.18775180405422209</v>
      </c>
      <c r="IN23" s="9">
        <v>0.11657084258992595</v>
      </c>
    </row>
    <row r="24" spans="1:248" x14ac:dyDescent="0.4">
      <c r="A24" s="8">
        <v>6</v>
      </c>
      <c r="B24" s="8" t="s">
        <v>169</v>
      </c>
      <c r="C24" s="8" t="s">
        <v>898</v>
      </c>
      <c r="D24" s="8" t="s">
        <v>160</v>
      </c>
      <c r="E24" s="46">
        <v>15246.797400412292</v>
      </c>
      <c r="F24" s="46">
        <v>47578.837366052576</v>
      </c>
      <c r="G24" s="46">
        <v>25030.229898555604</v>
      </c>
      <c r="H24" s="46">
        <v>985.75519204804664</v>
      </c>
      <c r="I24" s="46">
        <v>897.45897129019966</v>
      </c>
      <c r="J24" s="46">
        <v>981.41072352306128</v>
      </c>
      <c r="K24" s="46">
        <v>1023.4317665491644</v>
      </c>
      <c r="L24" s="46">
        <v>1440.2880205728593</v>
      </c>
      <c r="M24" s="46">
        <v>1847.1714357887961</v>
      </c>
      <c r="N24" s="46">
        <v>1826.8375827277039</v>
      </c>
      <c r="O24" s="46">
        <v>1828.7604194610167</v>
      </c>
      <c r="P24" s="46">
        <v>2185.0106492738132</v>
      </c>
      <c r="Q24" s="46">
        <v>1979.8593456935125</v>
      </c>
      <c r="R24" s="46">
        <v>1747.030002530254</v>
      </c>
      <c r="S24" s="46">
        <v>1465.3832642871625</v>
      </c>
      <c r="T24" s="46">
        <v>1698.9596418142719</v>
      </c>
      <c r="U24" s="46">
        <v>1718.6511173196877</v>
      </c>
      <c r="V24" s="46">
        <v>1297.6736228795373</v>
      </c>
      <c r="W24" s="46">
        <v>847.82188787862572</v>
      </c>
      <c r="X24" s="46">
        <v>510.55694878065856</v>
      </c>
      <c r="Y24" s="46">
        <v>297.20330633617925</v>
      </c>
      <c r="Z24" s="46">
        <v>77.726180039006167</v>
      </c>
      <c r="AA24" s="46">
        <v>13.6879868984865</v>
      </c>
      <c r="AB24" s="46">
        <v>1.4383944882347941</v>
      </c>
      <c r="AC24" s="46">
        <v>358.11343837531706</v>
      </c>
      <c r="AD24" s="46">
        <v>2864.6248868613084</v>
      </c>
      <c r="AE24" s="46">
        <v>17042.732128698557</v>
      </c>
      <c r="AF24" s="46">
        <v>4764.7594446204175</v>
      </c>
      <c r="AG24" s="46">
        <v>1748.4347044211911</v>
      </c>
      <c r="AH24" s="46">
        <v>390.05586776190677</v>
      </c>
      <c r="AI24" s="46">
        <v>1262.4061766822526</v>
      </c>
      <c r="AJ24" s="46">
        <v>22550.354071658785</v>
      </c>
      <c r="AK24" s="46">
        <v>926.42543160696653</v>
      </c>
      <c r="AL24" s="46">
        <v>897.8097247209713</v>
      </c>
      <c r="AM24" s="46">
        <v>907.81591053524153</v>
      </c>
      <c r="AN24" s="46">
        <v>985.00659329652808</v>
      </c>
      <c r="AO24" s="46">
        <v>1199.5665873817231</v>
      </c>
      <c r="AP24" s="46">
        <v>1393.9422718137237</v>
      </c>
      <c r="AQ24" s="46">
        <v>1514.8292373433912</v>
      </c>
      <c r="AR24" s="46">
        <v>1471.5771031888046</v>
      </c>
      <c r="AS24" s="46">
        <v>1806.827308288179</v>
      </c>
      <c r="AT24" s="46">
        <v>1609.667688889486</v>
      </c>
      <c r="AU24" s="46">
        <v>1405.6887985076428</v>
      </c>
      <c r="AV24" s="46">
        <v>1288.4663229569549</v>
      </c>
      <c r="AW24" s="46">
        <v>1395.8299359622524</v>
      </c>
      <c r="AX24" s="46">
        <v>1558.8193913258881</v>
      </c>
      <c r="AY24" s="46">
        <v>1294.1622960255631</v>
      </c>
      <c r="AZ24" s="46">
        <v>1043.1593713156592</v>
      </c>
      <c r="BA24" s="46">
        <v>854.02583451153544</v>
      </c>
      <c r="BB24" s="46">
        <v>501.79684847132705</v>
      </c>
      <c r="BC24" s="46">
        <v>265.82394791057942</v>
      </c>
      <c r="BD24" s="46">
        <v>56.879880731422098</v>
      </c>
      <c r="BE24" s="46">
        <v>7.1653213281404096</v>
      </c>
      <c r="BF24" s="46">
        <v>165.06826554680597</v>
      </c>
      <c r="BG24" s="46">
        <v>2732.0510668631787</v>
      </c>
      <c r="BH24" s="46">
        <v>14071.401847628687</v>
      </c>
      <c r="BI24" s="46">
        <v>5581.8328916201144</v>
      </c>
      <c r="BJ24" s="46">
        <v>2728.8512042686634</v>
      </c>
      <c r="BK24" s="46">
        <v>831.66599844146901</v>
      </c>
      <c r="BL24" s="46">
        <v>1276.2120633057759</v>
      </c>
      <c r="BM24" s="46">
        <v>22264.810391090214</v>
      </c>
      <c r="BN24" s="46">
        <v>18.234526278548</v>
      </c>
      <c r="BO24" s="46">
        <v>15.191660915956035</v>
      </c>
      <c r="BP24" s="46">
        <v>3.0428653625919666</v>
      </c>
      <c r="BQ24" s="46">
        <v>5790.759455492167</v>
      </c>
      <c r="BR24" s="46">
        <v>8.0910194594229132</v>
      </c>
      <c r="BS24" s="46">
        <v>2544.5802101768932</v>
      </c>
      <c r="BT24" s="46">
        <v>3238.0882258558531</v>
      </c>
      <c r="BU24" s="46">
        <v>14452.820097077787</v>
      </c>
      <c r="BV24" s="46">
        <v>93.218956877461409</v>
      </c>
      <c r="BW24" s="46">
        <v>1353.1696063731601</v>
      </c>
      <c r="BX24" s="46">
        <v>1866.5294162069367</v>
      </c>
      <c r="BY24" s="46">
        <v>3048.1612393461633</v>
      </c>
      <c r="BZ24" s="46">
        <v>457.12455790962275</v>
      </c>
      <c r="CA24" s="46">
        <v>546.60576219550001</v>
      </c>
      <c r="CB24" s="46">
        <v>806.4478118469209</v>
      </c>
      <c r="CC24" s="46">
        <v>1306.4038353929977</v>
      </c>
      <c r="CD24" s="46">
        <v>670.81250248567937</v>
      </c>
      <c r="CE24" s="46">
        <v>522.69225385625452</v>
      </c>
      <c r="CF24" s="46">
        <v>1757.5572631377695</v>
      </c>
      <c r="CG24" s="46">
        <v>47.644224600666163</v>
      </c>
      <c r="CH24" s="46">
        <v>1704.9962821170047</v>
      </c>
      <c r="CI24" s="46">
        <v>271.45638473165008</v>
      </c>
      <c r="CJ24" s="46">
        <v>2002.9963122417089</v>
      </c>
      <c r="CK24" s="46">
        <v>22264.810391090214</v>
      </c>
      <c r="CL24" s="46">
        <v>475.73542077626462</v>
      </c>
      <c r="CM24" s="46">
        <v>3431.347618375798</v>
      </c>
      <c r="CN24" s="46">
        <v>4502.1784761244262</v>
      </c>
      <c r="CO24" s="46">
        <v>2752.817491945978</v>
      </c>
      <c r="CP24" s="46">
        <v>2344.8316689816397</v>
      </c>
      <c r="CQ24" s="46">
        <v>250.17334717823559</v>
      </c>
      <c r="CR24" s="46">
        <v>22.707598243916646</v>
      </c>
      <c r="CS24" s="46">
        <v>2594.5493807685693</v>
      </c>
      <c r="CT24" s="46">
        <v>863.93261197098059</v>
      </c>
      <c r="CU24" s="46">
        <v>1515.2990979824845</v>
      </c>
      <c r="CV24" s="46">
        <v>1761.8324084139786</v>
      </c>
      <c r="CW24" s="46">
        <v>1749.4052703279403</v>
      </c>
      <c r="CX24" s="46">
        <v>41460.726442146137</v>
      </c>
      <c r="CY24" s="46">
        <v>13400.566811840716</v>
      </c>
      <c r="CZ24" s="46">
        <v>21264.382060657175</v>
      </c>
      <c r="DA24" s="46">
        <v>4953.2212850519381</v>
      </c>
      <c r="DB24" s="46">
        <v>1842.5562845963009</v>
      </c>
      <c r="DC24" s="46">
        <v>21807.491648889896</v>
      </c>
      <c r="DD24" s="46">
        <v>8369.5135285055112</v>
      </c>
      <c r="DE24" s="46">
        <v>10730.494039680865</v>
      </c>
      <c r="DF24" s="46">
        <v>1416.3439647193884</v>
      </c>
      <c r="DG24" s="46">
        <v>1291.140115984143</v>
      </c>
      <c r="DH24" s="46">
        <v>19653.234793256233</v>
      </c>
      <c r="DI24" s="46">
        <v>5031.0532833352072</v>
      </c>
      <c r="DJ24" s="46">
        <v>10533.888020976319</v>
      </c>
      <c r="DK24" s="46">
        <v>3536.8773203325518</v>
      </c>
      <c r="DL24" s="46">
        <v>551.41616861215812</v>
      </c>
      <c r="DM24" s="46">
        <v>47580.583970214371</v>
      </c>
      <c r="DN24" s="46">
        <v>4606.2590982251822</v>
      </c>
      <c r="DO24" s="46">
        <v>2474.2365345244093</v>
      </c>
      <c r="DP24" s="46">
        <v>7304.3757317541995</v>
      </c>
      <c r="DQ24" s="46">
        <v>4810.4892257839801</v>
      </c>
      <c r="DR24" s="46">
        <v>9040.8441766999113</v>
      </c>
      <c r="DS24" s="46">
        <v>10338.739544698537</v>
      </c>
      <c r="DT24" s="46">
        <v>9005.63965852816</v>
      </c>
      <c r="DU24" s="46">
        <v>23001.906841833934</v>
      </c>
      <c r="DV24" s="46">
        <v>22991.007732125927</v>
      </c>
      <c r="DW24" s="46">
        <v>10452.418905181408</v>
      </c>
      <c r="DX24" s="46">
        <v>5451.2820921401335</v>
      </c>
      <c r="DY24" s="46">
        <v>3525.8473590421145</v>
      </c>
      <c r="DZ24" s="46">
        <v>2575.2415856976222</v>
      </c>
      <c r="EA24" s="46">
        <v>745.74333017779611</v>
      </c>
      <c r="EB24" s="46">
        <v>165.62977314806602</v>
      </c>
      <c r="EC24" s="46">
        <v>74.844686738789676</v>
      </c>
      <c r="ED24" s="46">
        <v>10.899109708002571</v>
      </c>
      <c r="EE24" s="46">
        <v>47580.583970214371</v>
      </c>
      <c r="EF24" s="46">
        <v>47511.541839885307</v>
      </c>
      <c r="EG24" s="46">
        <v>69.042130329061337</v>
      </c>
      <c r="EH24" s="47">
        <v>22991.007732125927</v>
      </c>
      <c r="EI24" s="46">
        <v>12275.382169791854</v>
      </c>
      <c r="EJ24" s="46">
        <v>11117.028074018144</v>
      </c>
      <c r="EK24" s="46">
        <v>3624.8172813066053</v>
      </c>
      <c r="EL24" s="46">
        <v>5540.1276878014705</v>
      </c>
      <c r="EM24" s="46">
        <v>1158.3540957737073</v>
      </c>
      <c r="EN24" s="46">
        <v>260.62674195803277</v>
      </c>
      <c r="EO24" s="46">
        <v>10452.418905181408</v>
      </c>
      <c r="EP24" s="46">
        <v>2.5799151946377976</v>
      </c>
      <c r="EQ24" s="46">
        <v>654.43433594766009</v>
      </c>
      <c r="ER24" s="46">
        <v>1778.6252662361819</v>
      </c>
      <c r="ES24" s="46">
        <v>4155.5957078631764</v>
      </c>
      <c r="ET24" s="46">
        <v>7591.2994493107026</v>
      </c>
      <c r="EU24" s="46">
        <v>4370.1656906009139</v>
      </c>
      <c r="EV24" s="46">
        <v>22094.035926099525</v>
      </c>
      <c r="EW24" s="46">
        <v>12020.919899816572</v>
      </c>
      <c r="EX24" s="46">
        <v>696.01815974546537</v>
      </c>
      <c r="EY24" s="46">
        <v>8161.4671123429371</v>
      </c>
      <c r="EZ24" s="46">
        <v>928.1678639920724</v>
      </c>
      <c r="FA24" s="46">
        <v>287.46289020247633</v>
      </c>
      <c r="FB24" s="47">
        <v>21806.573035897047</v>
      </c>
      <c r="FC24" s="46">
        <v>5913.2124630904955</v>
      </c>
      <c r="FD24" s="46">
        <v>108.43753202232995</v>
      </c>
      <c r="FE24" s="46">
        <v>15747.108145556278</v>
      </c>
      <c r="FF24" s="46">
        <v>2529.676597761787</v>
      </c>
      <c r="FG24" s="46">
        <v>4929.238849522525</v>
      </c>
      <c r="FH24" s="46">
        <v>6088.6601931006016</v>
      </c>
      <c r="FI24" s="46">
        <v>2199.5325051713653</v>
      </c>
      <c r="FJ24" s="46">
        <v>37.814895227941939</v>
      </c>
      <c r="FK24" s="46">
        <v>11885.282482698067</v>
      </c>
      <c r="FL24" s="46">
        <v>1771.0519469002318</v>
      </c>
      <c r="FM24" s="46">
        <f t="shared" si="0"/>
        <v>1.5568320406685892E-2</v>
      </c>
      <c r="FN24" s="46">
        <v>1.5568320406685892E-2</v>
      </c>
      <c r="FO24" s="46">
        <v>0</v>
      </c>
      <c r="FP24" s="46">
        <f t="shared" si="1"/>
        <v>396.75258178390857</v>
      </c>
      <c r="FQ24" s="46">
        <v>0</v>
      </c>
      <c r="FR24" s="46">
        <v>277.61542916655685</v>
      </c>
      <c r="FS24" s="46">
        <v>119.13715261735169</v>
      </c>
      <c r="FT24" s="46">
        <f t="shared" si="2"/>
        <v>1374.2837967959163</v>
      </c>
      <c r="FU24" s="46">
        <v>1.7276977459957239</v>
      </c>
      <c r="FV24" s="46">
        <v>17.153588969476129</v>
      </c>
      <c r="FW24" s="46">
        <v>53.189649240372219</v>
      </c>
      <c r="FX24" s="46">
        <v>409.20623625211363</v>
      </c>
      <c r="FY24" s="46">
        <v>18.743203463669094</v>
      </c>
      <c r="FZ24" s="46">
        <v>116.52858330296887</v>
      </c>
      <c r="GA24" s="46">
        <v>84.345775644886032</v>
      </c>
      <c r="GB24" s="46">
        <v>250.60069404997137</v>
      </c>
      <c r="GC24" s="46">
        <v>135.48888003830717</v>
      </c>
      <c r="GD24" s="46">
        <v>43.049223764428156</v>
      </c>
      <c r="GE24" s="46">
        <v>134.51467048201749</v>
      </c>
      <c r="GF24" s="46">
        <v>4.7356067788784646</v>
      </c>
      <c r="GG24" s="46">
        <v>101.14625492050664</v>
      </c>
      <c r="GH24" s="46">
        <v>3.853732142325029</v>
      </c>
      <c r="GI24" s="46">
        <v>989.43952684546775</v>
      </c>
      <c r="GJ24" s="46">
        <v>343.44509856573814</v>
      </c>
      <c r="GK24" s="46">
        <v>213.44047285652758</v>
      </c>
      <c r="GL24" s="46">
        <v>86.797881566564371</v>
      </c>
      <c r="GM24" s="46">
        <v>126.61570629339479</v>
      </c>
      <c r="GN24" s="46">
        <v>11.31326077253876</v>
      </c>
      <c r="GO24" s="47">
        <v>23039.673534400412</v>
      </c>
      <c r="GP24" s="46">
        <v>15309.78647809812</v>
      </c>
      <c r="GQ24" s="46">
        <v>7729.8870563022829</v>
      </c>
      <c r="GR24" s="46">
        <f t="shared" si="3"/>
        <v>0.23352480610028836</v>
      </c>
      <c r="GS24" s="46">
        <v>0.23352480610028836</v>
      </c>
      <c r="GT24" s="46">
        <v>0</v>
      </c>
      <c r="GU24" s="46">
        <f t="shared" si="4"/>
        <v>7016.8482900584086</v>
      </c>
      <c r="GV24" s="46">
        <v>0</v>
      </c>
      <c r="GW24" s="46">
        <v>3695.6937019987186</v>
      </c>
      <c r="GX24" s="46">
        <v>3321.15458805969</v>
      </c>
      <c r="GY24" s="46">
        <f t="shared" si="5"/>
        <v>16022.591719535898</v>
      </c>
      <c r="GZ24" s="46">
        <v>254.64313611567289</v>
      </c>
      <c r="HA24" s="47">
        <v>799.08215988081008</v>
      </c>
      <c r="HB24" s="47">
        <v>1475.9601176102483</v>
      </c>
      <c r="HC24" s="47">
        <v>3958.7958546787481</v>
      </c>
      <c r="HD24" s="46">
        <v>202.41482121321116</v>
      </c>
      <c r="HE24" s="46">
        <v>1009.8869731162786</v>
      </c>
      <c r="HF24" s="46">
        <v>689.57803605620927</v>
      </c>
      <c r="HG24" s="46">
        <v>1205.9540645122511</v>
      </c>
      <c r="HH24" s="46">
        <v>889.75493055861602</v>
      </c>
      <c r="HI24" s="46">
        <v>690.38682443408788</v>
      </c>
      <c r="HJ24" s="46">
        <v>1940.3991991846383</v>
      </c>
      <c r="HK24" s="46">
        <v>21.081969720763563</v>
      </c>
      <c r="HL24" s="46">
        <v>2076.886594031188</v>
      </c>
      <c r="HM24" s="46">
        <v>807.76703842317556</v>
      </c>
      <c r="HN24" s="46">
        <v>2169.904928661806</v>
      </c>
      <c r="HO24" s="46">
        <v>2281.7292910186034</v>
      </c>
      <c r="HP24" s="46">
        <v>2965.9507307830822</v>
      </c>
      <c r="HQ24" s="46">
        <v>2084.9920088701033</v>
      </c>
      <c r="HR24" s="46">
        <v>13537.096575066815</v>
      </c>
      <c r="HS24" s="46">
        <v>40826.514215276955</v>
      </c>
      <c r="HT24" s="46">
        <v>2</v>
      </c>
      <c r="HU24" s="46">
        <v>0</v>
      </c>
      <c r="HV24" s="46">
        <v>0</v>
      </c>
      <c r="HW24" s="46">
        <v>0</v>
      </c>
      <c r="HX24" s="46">
        <v>5</v>
      </c>
      <c r="HY24" s="46">
        <v>4</v>
      </c>
      <c r="HZ24" s="46">
        <v>1</v>
      </c>
      <c r="IA24" s="46">
        <v>0</v>
      </c>
      <c r="IB24" s="46">
        <v>0</v>
      </c>
      <c r="IC24" s="9">
        <v>9.4102465645459224E-2</v>
      </c>
      <c r="ID24" s="9">
        <v>0.12360470833516339</v>
      </c>
      <c r="IE24" s="9">
        <v>4.018972992012098E-2</v>
      </c>
      <c r="IF24" s="9">
        <v>0.45441532204501534</v>
      </c>
      <c r="IG24" s="9">
        <v>0.26930645647529455</v>
      </c>
      <c r="IH24" s="9">
        <v>0.52260536408894298</v>
      </c>
      <c r="II24" s="9">
        <v>0.25707488095447989</v>
      </c>
      <c r="IJ24" s="9">
        <v>0.85808137557406161</v>
      </c>
      <c r="IK24" s="9">
        <v>0.51670857396405567</v>
      </c>
      <c r="IL24" s="9">
        <v>0.18933497519633505</v>
      </c>
      <c r="IM24" s="9">
        <v>0.12099029329125172</v>
      </c>
      <c r="IN24" s="9">
        <v>0.17186988467981329</v>
      </c>
    </row>
    <row r="25" spans="1:248" x14ac:dyDescent="0.4">
      <c r="A25" s="8">
        <v>6</v>
      </c>
      <c r="B25" s="8" t="s">
        <v>169</v>
      </c>
      <c r="C25" s="8" t="s">
        <v>899</v>
      </c>
      <c r="D25" s="8" t="s">
        <v>161</v>
      </c>
      <c r="E25" s="46">
        <v>10164.98082441159</v>
      </c>
      <c r="F25" s="46">
        <v>285397.22109333309</v>
      </c>
      <c r="G25" s="46">
        <v>149876.24811696197</v>
      </c>
      <c r="H25" s="46">
        <v>6294.1374390504579</v>
      </c>
      <c r="I25" s="46">
        <v>5583.9911708914251</v>
      </c>
      <c r="J25" s="46">
        <v>5378.1728258372068</v>
      </c>
      <c r="K25" s="46">
        <v>5702.3011433296597</v>
      </c>
      <c r="L25" s="46">
        <v>8477.1631251640065</v>
      </c>
      <c r="M25" s="46">
        <v>11369.304170120446</v>
      </c>
      <c r="N25" s="46">
        <v>11877.855127906932</v>
      </c>
      <c r="O25" s="46">
        <v>12078.877448491407</v>
      </c>
      <c r="P25" s="46">
        <v>13751.109022596258</v>
      </c>
      <c r="Q25" s="46">
        <v>11974.294266744218</v>
      </c>
      <c r="R25" s="46">
        <v>10177.695481817234</v>
      </c>
      <c r="S25" s="46">
        <v>8646.8294377569364</v>
      </c>
      <c r="T25" s="46">
        <v>9180.0441324145468</v>
      </c>
      <c r="U25" s="46">
        <v>9814.6590459061681</v>
      </c>
      <c r="V25" s="46">
        <v>7400.1347476099736</v>
      </c>
      <c r="W25" s="46">
        <v>4862.6652395053798</v>
      </c>
      <c r="X25" s="46">
        <v>3189.9213419782727</v>
      </c>
      <c r="Y25" s="46">
        <v>1635.2089364046249</v>
      </c>
      <c r="Z25" s="46">
        <v>453.31010019423888</v>
      </c>
      <c r="AA25" s="46">
        <v>85.359713122968728</v>
      </c>
      <c r="AB25" s="46">
        <v>10.755983148925825</v>
      </c>
      <c r="AC25" s="46">
        <v>1932.4582169707041</v>
      </c>
      <c r="AD25" s="46">
        <v>17256.3014357791</v>
      </c>
      <c r="AE25" s="46">
        <v>103235.47335634168</v>
      </c>
      <c r="AF25" s="46">
        <v>27452.015107870557</v>
      </c>
      <c r="AG25" s="46">
        <v>10237.221314354416</v>
      </c>
      <c r="AH25" s="46">
        <v>2184.6347328707593</v>
      </c>
      <c r="AI25" s="46">
        <v>5128.1414494637456</v>
      </c>
      <c r="AJ25" s="46">
        <v>135520.97297637101</v>
      </c>
      <c r="AK25" s="46">
        <v>6013.3752411905543</v>
      </c>
      <c r="AL25" s="46">
        <v>5395.4172250392412</v>
      </c>
      <c r="AM25" s="46">
        <v>5169.5705504646039</v>
      </c>
      <c r="AN25" s="46">
        <v>5378.7370355965122</v>
      </c>
      <c r="AO25" s="46">
        <v>7078.0035698974471</v>
      </c>
      <c r="AP25" s="46">
        <v>9012.2688380256695</v>
      </c>
      <c r="AQ25" s="46">
        <v>9919.8737087356749</v>
      </c>
      <c r="AR25" s="46">
        <v>9940.3554270738514</v>
      </c>
      <c r="AS25" s="46">
        <v>11358.98771220498</v>
      </c>
      <c r="AT25" s="46">
        <v>9692.0768645269291</v>
      </c>
      <c r="AU25" s="46">
        <v>8359.8586291910397</v>
      </c>
      <c r="AV25" s="46">
        <v>7229.8033534710912</v>
      </c>
      <c r="AW25" s="46">
        <v>7786.1515929314082</v>
      </c>
      <c r="AX25" s="46">
        <v>8920.9926715758556</v>
      </c>
      <c r="AY25" s="46">
        <v>7304.7678426562779</v>
      </c>
      <c r="AZ25" s="46">
        <v>5989.9127667434232</v>
      </c>
      <c r="BA25" s="46">
        <v>5002.0458861273955</v>
      </c>
      <c r="BB25" s="46">
        <v>3116.2984948982521</v>
      </c>
      <c r="BC25" s="46">
        <v>1392.7946615064288</v>
      </c>
      <c r="BD25" s="46">
        <v>389.37110001642765</v>
      </c>
      <c r="BE25" s="46">
        <v>54.371193016452096</v>
      </c>
      <c r="BF25" s="46">
        <v>1015.9386114814736</v>
      </c>
      <c r="BG25" s="46">
        <v>16578.363016694402</v>
      </c>
      <c r="BH25" s="46">
        <v>85756.116731654678</v>
      </c>
      <c r="BI25" s="46">
        <v>32170.554616540514</v>
      </c>
      <c r="BJ25" s="46">
        <v>15944.794102308379</v>
      </c>
      <c r="BK25" s="46">
        <v>4952.8354494375626</v>
      </c>
      <c r="BL25" s="46">
        <v>6033.4107869507825</v>
      </c>
      <c r="BM25" s="46">
        <v>132780.39908993096</v>
      </c>
      <c r="BN25" s="46">
        <v>104.13758297624037</v>
      </c>
      <c r="BO25" s="46">
        <v>98.053554922594031</v>
      </c>
      <c r="BP25" s="46">
        <v>6.0840280536463132</v>
      </c>
      <c r="BQ25" s="46">
        <v>30225.280103038593</v>
      </c>
      <c r="BR25" s="46">
        <v>28.538619735326982</v>
      </c>
      <c r="BS25" s="46">
        <v>11333.036435094675</v>
      </c>
      <c r="BT25" s="46">
        <v>18863.705048208598</v>
      </c>
      <c r="BU25" s="46">
        <v>91128.672763578637</v>
      </c>
      <c r="BV25" s="46">
        <v>599.51007517415019</v>
      </c>
      <c r="BW25" s="46">
        <v>10286.3322487487</v>
      </c>
      <c r="BX25" s="46">
        <v>10267.897053213252</v>
      </c>
      <c r="BY25" s="46">
        <v>18314.028573766151</v>
      </c>
      <c r="BZ25" s="46">
        <v>3227.6914954018262</v>
      </c>
      <c r="CA25" s="46">
        <v>3752.4504194638325</v>
      </c>
      <c r="CB25" s="46">
        <v>5379.2187995421373</v>
      </c>
      <c r="CC25" s="46">
        <v>7855.6287894099642</v>
      </c>
      <c r="CD25" s="46">
        <v>4144.3961892837469</v>
      </c>
      <c r="CE25" s="46">
        <v>3631.447065879805</v>
      </c>
      <c r="CF25" s="46">
        <v>11309.395911916368</v>
      </c>
      <c r="CG25" s="46">
        <v>392.57461368870429</v>
      </c>
      <c r="CH25" s="46">
        <v>9926.0348173361217</v>
      </c>
      <c r="CI25" s="46">
        <v>2042.0667107539184</v>
      </c>
      <c r="CJ25" s="46">
        <v>11322.308640337471</v>
      </c>
      <c r="CK25" s="46">
        <v>132780.39908993096</v>
      </c>
      <c r="CL25" s="46">
        <v>3016.8339525238007</v>
      </c>
      <c r="CM25" s="46">
        <v>24205.493772207898</v>
      </c>
      <c r="CN25" s="46">
        <v>28841.8551954014</v>
      </c>
      <c r="CO25" s="46">
        <v>17126.134105226967</v>
      </c>
      <c r="CP25" s="46">
        <v>14045.762310261674</v>
      </c>
      <c r="CQ25" s="46">
        <v>1616.3581723756886</v>
      </c>
      <c r="CR25" s="46">
        <v>117.84653907664818</v>
      </c>
      <c r="CS25" s="46">
        <v>13589.474340988343</v>
      </c>
      <c r="CT25" s="46">
        <v>4783.8274773847015</v>
      </c>
      <c r="CU25" s="46">
        <v>6224.8915377453886</v>
      </c>
      <c r="CV25" s="46">
        <v>9271.9604402619661</v>
      </c>
      <c r="CW25" s="46">
        <v>9939.9612464765542</v>
      </c>
      <c r="CX25" s="46">
        <v>248614.16065796241</v>
      </c>
      <c r="CY25" s="46">
        <v>82834.324098278157</v>
      </c>
      <c r="CZ25" s="46">
        <v>126782.87247339057</v>
      </c>
      <c r="DA25" s="46">
        <v>28714.806328173563</v>
      </c>
      <c r="DB25" s="46">
        <v>10282.157758119993</v>
      </c>
      <c r="DC25" s="46">
        <v>130687.48890651643</v>
      </c>
      <c r="DD25" s="46">
        <v>51502.309571318976</v>
      </c>
      <c r="DE25" s="46">
        <v>63682.346468785428</v>
      </c>
      <c r="DF25" s="46">
        <v>8547.6429665605374</v>
      </c>
      <c r="DG25" s="46">
        <v>6955.1898998514971</v>
      </c>
      <c r="DH25" s="46">
        <v>117926.67175144583</v>
      </c>
      <c r="DI25" s="46">
        <v>31332.014526959189</v>
      </c>
      <c r="DJ25" s="46">
        <v>63100.526004605163</v>
      </c>
      <c r="DK25" s="46">
        <v>20167.16336161302</v>
      </c>
      <c r="DL25" s="46">
        <v>3326.9678582684955</v>
      </c>
      <c r="DM25" s="46">
        <v>285397.22109333309</v>
      </c>
      <c r="DN25" s="46">
        <v>26383.649496381986</v>
      </c>
      <c r="DO25" s="46">
        <v>16316.697810944554</v>
      </c>
      <c r="DP25" s="46">
        <v>47364.620624335425</v>
      </c>
      <c r="DQ25" s="46">
        <v>34178.192328616191</v>
      </c>
      <c r="DR25" s="46">
        <v>49111.307328627649</v>
      </c>
      <c r="DS25" s="46">
        <v>56901.754502978714</v>
      </c>
      <c r="DT25" s="46">
        <v>55140.99900144853</v>
      </c>
      <c r="DU25" s="46">
        <v>141055.36869173442</v>
      </c>
      <c r="DV25" s="46">
        <v>139878.5850811156</v>
      </c>
      <c r="DW25" s="46">
        <v>65797.713865643673</v>
      </c>
      <c r="DX25" s="46">
        <v>32466.386446480807</v>
      </c>
      <c r="DY25" s="46">
        <v>21261.936786599075</v>
      </c>
      <c r="DZ25" s="46">
        <v>15163.966538318846</v>
      </c>
      <c r="EA25" s="46">
        <v>3991.6758018188953</v>
      </c>
      <c r="EB25" s="46">
        <v>880.40911266408443</v>
      </c>
      <c r="EC25" s="46">
        <v>316.49652959022632</v>
      </c>
      <c r="ED25" s="46">
        <v>1176.7836106188154</v>
      </c>
      <c r="EE25" s="46">
        <v>285397.22109333309</v>
      </c>
      <c r="EF25" s="46">
        <v>282754.15360153571</v>
      </c>
      <c r="EG25" s="46">
        <v>2643.0674917974384</v>
      </c>
      <c r="EH25" s="47">
        <v>139878.5850811156</v>
      </c>
      <c r="EI25" s="46">
        <v>72255.740427517085</v>
      </c>
      <c r="EJ25" s="46">
        <v>65970.785435769532</v>
      </c>
      <c r="EK25" s="46">
        <v>22359.671186102525</v>
      </c>
      <c r="EL25" s="46">
        <v>33078.15454374611</v>
      </c>
      <c r="EM25" s="46">
        <v>6284.954991747597</v>
      </c>
      <c r="EN25" s="46">
        <v>1788.3867533277878</v>
      </c>
      <c r="EO25" s="46">
        <v>65797.713865643673</v>
      </c>
      <c r="EP25" s="46">
        <v>36.744034627041458</v>
      </c>
      <c r="EQ25" s="46">
        <v>3438.7464951462453</v>
      </c>
      <c r="ER25" s="46">
        <v>11507.340328437103</v>
      </c>
      <c r="ES25" s="46">
        <v>25314.336551315111</v>
      </c>
      <c r="ET25" s="46">
        <v>42648.761947951018</v>
      </c>
      <c r="EU25" s="46">
        <v>24986.914809538019</v>
      </c>
      <c r="EV25" s="46">
        <v>135006.35474030219</v>
      </c>
      <c r="EW25" s="46">
        <v>72455.237912243625</v>
      </c>
      <c r="EX25" s="46">
        <v>2990.6787011349757</v>
      </c>
      <c r="EY25" s="46">
        <v>53296.613906003666</v>
      </c>
      <c r="EZ25" s="46">
        <v>4717.4964207518233</v>
      </c>
      <c r="FA25" s="46">
        <v>1546.3278001680851</v>
      </c>
      <c r="FB25" s="47">
        <v>133460.02694013406</v>
      </c>
      <c r="FC25" s="46">
        <v>35857.779554241868</v>
      </c>
      <c r="FD25" s="46">
        <v>825.16515922897963</v>
      </c>
      <c r="FE25" s="46">
        <v>96525.662729723117</v>
      </c>
      <c r="FF25" s="46">
        <v>18506.709801537691</v>
      </c>
      <c r="FG25" s="46">
        <v>29473.959194091516</v>
      </c>
      <c r="FH25" s="46">
        <v>31218.765039839767</v>
      </c>
      <c r="FI25" s="46">
        <v>17326.228694254078</v>
      </c>
      <c r="FJ25" s="46">
        <v>251.41949694016969</v>
      </c>
      <c r="FK25" s="46">
        <v>66398.378216555197</v>
      </c>
      <c r="FL25" s="46">
        <v>10634.586313924681</v>
      </c>
      <c r="FM25" s="46">
        <f t="shared" si="0"/>
        <v>3.0000000000204423</v>
      </c>
      <c r="FN25" s="46">
        <v>3.0000000000204423</v>
      </c>
      <c r="FO25" s="46">
        <v>0</v>
      </c>
      <c r="FP25" s="46">
        <f t="shared" si="1"/>
        <v>1988.3914208003384</v>
      </c>
      <c r="FQ25" s="46">
        <v>0</v>
      </c>
      <c r="FR25" s="46">
        <v>1234.2741312044075</v>
      </c>
      <c r="FS25" s="46">
        <v>754.11728959593086</v>
      </c>
      <c r="FT25" s="46">
        <f t="shared" si="2"/>
        <v>8643.1948931243296</v>
      </c>
      <c r="FU25" s="46">
        <v>15.533388813977044</v>
      </c>
      <c r="FV25" s="46">
        <v>134.31688497670245</v>
      </c>
      <c r="FW25" s="46">
        <v>375.88589024683023</v>
      </c>
      <c r="FX25" s="46">
        <v>2364.4097373401837</v>
      </c>
      <c r="FY25" s="46">
        <v>127.47347635045159</v>
      </c>
      <c r="FZ25" s="46">
        <v>856.35500746618925</v>
      </c>
      <c r="GA25" s="46">
        <v>447.3684128894493</v>
      </c>
      <c r="GB25" s="46">
        <v>1624.5173978143525</v>
      </c>
      <c r="GC25" s="46">
        <v>871.26712767632262</v>
      </c>
      <c r="GD25" s="46">
        <v>314.36169654345542</v>
      </c>
      <c r="GE25" s="46">
        <v>868.6803114354683</v>
      </c>
      <c r="GF25" s="46">
        <v>32.131123962570271</v>
      </c>
      <c r="GG25" s="46">
        <v>591.86327219415909</v>
      </c>
      <c r="GH25" s="46">
        <v>19.03116541421743</v>
      </c>
      <c r="GI25" s="46">
        <v>5791.898527695429</v>
      </c>
      <c r="GJ25" s="46">
        <v>2105.2839744286684</v>
      </c>
      <c r="GK25" s="46">
        <v>1303.254607183525</v>
      </c>
      <c r="GL25" s="46">
        <v>505.59197048439188</v>
      </c>
      <c r="GM25" s="46">
        <v>860.7687825358089</v>
      </c>
      <c r="GN25" s="46">
        <v>67.788451596867944</v>
      </c>
      <c r="GO25" s="47">
        <v>149121.70996859274</v>
      </c>
      <c r="GP25" s="46">
        <v>93249.377587830648</v>
      </c>
      <c r="GQ25" s="46">
        <v>55119.259966045465</v>
      </c>
      <c r="GR25" s="46">
        <f t="shared" si="3"/>
        <v>127.0000000000136</v>
      </c>
      <c r="GS25" s="46">
        <v>127.0000000000136</v>
      </c>
      <c r="GT25" s="46">
        <v>0</v>
      </c>
      <c r="GU25" s="46">
        <f t="shared" si="4"/>
        <v>37050.242361111275</v>
      </c>
      <c r="GV25" s="46">
        <v>0</v>
      </c>
      <c r="GW25" s="46">
        <v>13375.143085494408</v>
      </c>
      <c r="GX25" s="46">
        <v>23675.099275616867</v>
      </c>
      <c r="GY25" s="46">
        <f t="shared" si="5"/>
        <v>111944.46760748146</v>
      </c>
      <c r="GZ25" s="46">
        <v>946.2920306261725</v>
      </c>
      <c r="HA25" s="47">
        <v>7621.2097388223319</v>
      </c>
      <c r="HB25" s="47">
        <v>13092.217244821346</v>
      </c>
      <c r="HC25" s="47">
        <v>21847.847558877773</v>
      </c>
      <c r="HD25" s="46">
        <v>2333.4232291982994</v>
      </c>
      <c r="HE25" s="46">
        <v>3921.8107117220065</v>
      </c>
      <c r="HF25" s="46">
        <v>6249.9372698348016</v>
      </c>
      <c r="HG25" s="46">
        <v>11310.509694190581</v>
      </c>
      <c r="HH25" s="46">
        <v>5340.7181830002919</v>
      </c>
      <c r="HI25" s="46">
        <v>4716.5825500542278</v>
      </c>
      <c r="HJ25" s="46">
        <v>16668.183589696735</v>
      </c>
      <c r="HK25" s="46">
        <v>854.39587538669696</v>
      </c>
      <c r="HL25" s="46">
        <v>14552.142468874672</v>
      </c>
      <c r="HM25" s="46">
        <v>2489.1974623755209</v>
      </c>
      <c r="HN25" s="46">
        <v>12763.197287003961</v>
      </c>
      <c r="HO25" s="46">
        <v>13775.24059730841</v>
      </c>
      <c r="HP25" s="46">
        <v>17972.393230600897</v>
      </c>
      <c r="HQ25" s="46">
        <v>12084.209961415367</v>
      </c>
      <c r="HR25" s="46">
        <v>92526.66889226409</v>
      </c>
      <c r="HS25" s="46">
        <v>256208.68746179965</v>
      </c>
      <c r="HT25" s="46">
        <v>19</v>
      </c>
      <c r="HU25" s="46">
        <v>0</v>
      </c>
      <c r="HV25" s="46">
        <v>0</v>
      </c>
      <c r="HW25" s="46">
        <v>4</v>
      </c>
      <c r="HX25" s="46">
        <v>23</v>
      </c>
      <c r="HY25" s="46">
        <v>13</v>
      </c>
      <c r="HZ25" s="46">
        <v>7</v>
      </c>
      <c r="IA25" s="46">
        <v>0</v>
      </c>
      <c r="IB25" s="46">
        <v>3</v>
      </c>
      <c r="IC25" s="9">
        <v>9.1738858971231949E-2</v>
      </c>
      <c r="ID25" s="9">
        <v>0.12591832382087284</v>
      </c>
      <c r="IE25" s="9">
        <v>4.3124150379222133E-2</v>
      </c>
      <c r="IF25" s="9">
        <v>0.46646727789170139</v>
      </c>
      <c r="IG25" s="9">
        <v>0.25888345390594253</v>
      </c>
      <c r="IH25" s="9">
        <v>0.51366522652951219</v>
      </c>
      <c r="II25" s="9">
        <v>0.25421066838374845</v>
      </c>
      <c r="IJ25" s="9">
        <v>0.89772663686172349</v>
      </c>
      <c r="IK25" s="9">
        <v>0.47072563655243571</v>
      </c>
      <c r="IL25" s="9">
        <v>0.21513423495549372</v>
      </c>
      <c r="IM25" s="9">
        <v>0.10513003092056422</v>
      </c>
      <c r="IN25" s="9">
        <v>0.14460962556796758</v>
      </c>
    </row>
    <row r="26" spans="1:248" x14ac:dyDescent="0.4">
      <c r="A26" s="8">
        <v>7</v>
      </c>
      <c r="B26" s="8" t="s">
        <v>170</v>
      </c>
      <c r="C26" s="8" t="s">
        <v>725</v>
      </c>
      <c r="D26" s="8" t="s">
        <v>159</v>
      </c>
      <c r="E26" s="46">
        <v>24098.864353591289</v>
      </c>
      <c r="F26" s="46">
        <v>18806.209593973734</v>
      </c>
      <c r="G26" s="46">
        <v>9682.1296529013143</v>
      </c>
      <c r="H26" s="46">
        <v>481.49326582080141</v>
      </c>
      <c r="I26" s="46">
        <v>482.47953551077012</v>
      </c>
      <c r="J26" s="46">
        <v>419.74330966604322</v>
      </c>
      <c r="K26" s="46">
        <v>361.05954787605003</v>
      </c>
      <c r="L26" s="46">
        <v>434.50434198097304</v>
      </c>
      <c r="M26" s="46">
        <v>621.41428197532775</v>
      </c>
      <c r="N26" s="46">
        <v>733.52423892061631</v>
      </c>
      <c r="O26" s="46">
        <v>881.73887380843587</v>
      </c>
      <c r="P26" s="46">
        <v>1037.9980403295506</v>
      </c>
      <c r="Q26" s="46">
        <v>811.55606961057345</v>
      </c>
      <c r="R26" s="46">
        <v>616.3367363011547</v>
      </c>
      <c r="S26" s="46">
        <v>463.77681753465129</v>
      </c>
      <c r="T26" s="46">
        <v>561.6818067176697</v>
      </c>
      <c r="U26" s="46">
        <v>565.95627934861886</v>
      </c>
      <c r="V26" s="46">
        <v>428.14645291277657</v>
      </c>
      <c r="W26" s="46">
        <v>276.52890632324034</v>
      </c>
      <c r="X26" s="46">
        <v>190.55424820962526</v>
      </c>
      <c r="Y26" s="46">
        <v>92.57364654893054</v>
      </c>
      <c r="Z26" s="46">
        <v>36.755739467442453</v>
      </c>
      <c r="AA26" s="46">
        <v>4.4089241502285956</v>
      </c>
      <c r="AB26" s="46">
        <v>0.53786529730576571</v>
      </c>
      <c r="AC26" s="46">
        <v>179.36072459052801</v>
      </c>
      <c r="AD26" s="46">
        <v>1383.7161109976148</v>
      </c>
      <c r="AE26" s="46">
        <v>6523.5907550550037</v>
      </c>
      <c r="AF26" s="46">
        <v>1595.4620622581688</v>
      </c>
      <c r="AG26" s="46">
        <v>601.35932999677311</v>
      </c>
      <c r="AH26" s="46">
        <v>134.27617546390738</v>
      </c>
      <c r="AI26" s="46">
        <v>163.02541780169841</v>
      </c>
      <c r="AJ26" s="46">
        <v>9124.0799410724176</v>
      </c>
      <c r="AK26" s="46">
        <v>484.23872844040238</v>
      </c>
      <c r="AL26" s="46">
        <v>483.12592191630745</v>
      </c>
      <c r="AM26" s="46">
        <v>424.48390126819407</v>
      </c>
      <c r="AN26" s="46">
        <v>358.12226391709453</v>
      </c>
      <c r="AO26" s="46">
        <v>348.90990369740945</v>
      </c>
      <c r="AP26" s="46">
        <v>475.78030106087647</v>
      </c>
      <c r="AQ26" s="46">
        <v>671.29946112179437</v>
      </c>
      <c r="AR26" s="46">
        <v>813.08456322419079</v>
      </c>
      <c r="AS26" s="46">
        <v>930.99678558521282</v>
      </c>
      <c r="AT26" s="46">
        <v>710.59467264753948</v>
      </c>
      <c r="AU26" s="46">
        <v>465.96611628021282</v>
      </c>
      <c r="AV26" s="46">
        <v>433.65415096708432</v>
      </c>
      <c r="AW26" s="46">
        <v>490.39784116755959</v>
      </c>
      <c r="AX26" s="46">
        <v>538.21543670312303</v>
      </c>
      <c r="AY26" s="46">
        <v>457.91804476939086</v>
      </c>
      <c r="AZ26" s="46">
        <v>362.70666288913628</v>
      </c>
      <c r="BA26" s="46">
        <v>283.78807941205912</v>
      </c>
      <c r="BB26" s="46">
        <v>178.46499175572157</v>
      </c>
      <c r="BC26" s="46">
        <v>79.392695092608051</v>
      </c>
      <c r="BD26" s="46">
        <v>21.510290607011513</v>
      </c>
      <c r="BE26" s="46">
        <v>3.1135610687363311</v>
      </c>
      <c r="BF26" s="46">
        <v>108.31556748075251</v>
      </c>
      <c r="BG26" s="46">
        <v>1391.8485516249038</v>
      </c>
      <c r="BH26" s="46">
        <v>5698.8060596689738</v>
      </c>
      <c r="BI26" s="46">
        <v>1925.1097622977863</v>
      </c>
      <c r="BJ26" s="46">
        <v>928.97628082527274</v>
      </c>
      <c r="BK26" s="46">
        <v>282.48153852407751</v>
      </c>
      <c r="BL26" s="46">
        <v>229.44248774394526</v>
      </c>
      <c r="BM26" s="46">
        <v>9050.1155776013202</v>
      </c>
      <c r="BN26" s="46">
        <v>5.9045660845755208</v>
      </c>
      <c r="BO26" s="46">
        <v>5.3301108557490471</v>
      </c>
      <c r="BP26" s="46">
        <v>0.57445522882647426</v>
      </c>
      <c r="BQ26" s="46">
        <v>2082.6054246132044</v>
      </c>
      <c r="BR26" s="46">
        <v>0</v>
      </c>
      <c r="BS26" s="46">
        <v>567.88531107098061</v>
      </c>
      <c r="BT26" s="46">
        <v>1514.7201135422238</v>
      </c>
      <c r="BU26" s="46">
        <v>6393.3904764919153</v>
      </c>
      <c r="BV26" s="46">
        <v>41.378282493195485</v>
      </c>
      <c r="BW26" s="46">
        <v>957.86273292399903</v>
      </c>
      <c r="BX26" s="46">
        <v>617.86489477299381</v>
      </c>
      <c r="BY26" s="46">
        <v>1207.5354417744381</v>
      </c>
      <c r="BZ26" s="46">
        <v>239.67937751548067</v>
      </c>
      <c r="CA26" s="46">
        <v>232.45921912092251</v>
      </c>
      <c r="CB26" s="46">
        <v>380.84731135974988</v>
      </c>
      <c r="CC26" s="46">
        <v>509.30221683308071</v>
      </c>
      <c r="CD26" s="46">
        <v>282.33918425851522</v>
      </c>
      <c r="CE26" s="46">
        <v>280.25758241459249</v>
      </c>
      <c r="CF26" s="46">
        <v>786.78201712536577</v>
      </c>
      <c r="CG26" s="46">
        <v>30.783921028260835</v>
      </c>
      <c r="CH26" s="46">
        <v>615.11488974340614</v>
      </c>
      <c r="CI26" s="46">
        <v>211.18340512791548</v>
      </c>
      <c r="CJ26" s="46">
        <v>568.21511041162364</v>
      </c>
      <c r="CK26" s="46">
        <v>9050.1155776013202</v>
      </c>
      <c r="CL26" s="46">
        <v>145.35760846060435</v>
      </c>
      <c r="CM26" s="46">
        <v>2038.8587763334142</v>
      </c>
      <c r="CN26" s="46">
        <v>2208.6997415586397</v>
      </c>
      <c r="CO26" s="46">
        <v>1213.4137818779523</v>
      </c>
      <c r="CP26" s="46">
        <v>919.29869838140883</v>
      </c>
      <c r="CQ26" s="46">
        <v>103.41150071947588</v>
      </c>
      <c r="CR26" s="46">
        <v>7.0581314750944095</v>
      </c>
      <c r="CS26" s="46">
        <v>810.18295861455965</v>
      </c>
      <c r="CT26" s="46">
        <v>278.55957176917201</v>
      </c>
      <c r="CU26" s="46">
        <v>341.18262031277874</v>
      </c>
      <c r="CV26" s="46">
        <v>512.13706603561559</v>
      </c>
      <c r="CW26" s="46">
        <v>471.95512206260338</v>
      </c>
      <c r="CX26" s="46">
        <v>15742.969590805078</v>
      </c>
      <c r="CY26" s="46">
        <v>4733.8962147844286</v>
      </c>
      <c r="CZ26" s="46">
        <v>8938.8748425617887</v>
      </c>
      <c r="DA26" s="46">
        <v>1556.5620087353414</v>
      </c>
      <c r="DB26" s="46">
        <v>513.63652472351532</v>
      </c>
      <c r="DC26" s="46">
        <v>8119.0532483505549</v>
      </c>
      <c r="DD26" s="46">
        <v>2922.5445345077851</v>
      </c>
      <c r="DE26" s="46">
        <v>4484.0095024677357</v>
      </c>
      <c r="DF26" s="46">
        <v>402.53128112382541</v>
      </c>
      <c r="DG26" s="46">
        <v>309.96793025120814</v>
      </c>
      <c r="DH26" s="46">
        <v>7623.9163424545204</v>
      </c>
      <c r="DI26" s="46">
        <v>1811.3516802766428</v>
      </c>
      <c r="DJ26" s="46">
        <v>4454.8653400940539</v>
      </c>
      <c r="DK26" s="46">
        <v>1154.0307276115159</v>
      </c>
      <c r="DL26" s="46">
        <v>203.66859447230723</v>
      </c>
      <c r="DM26" s="46">
        <v>18806.209593973734</v>
      </c>
      <c r="DN26" s="46">
        <v>2058.4890055219034</v>
      </c>
      <c r="DO26" s="46">
        <v>965.09976793373187</v>
      </c>
      <c r="DP26" s="46">
        <v>3063.1985363792073</v>
      </c>
      <c r="DQ26" s="46">
        <v>2816.6914378447354</v>
      </c>
      <c r="DR26" s="46">
        <v>3931.064503857644</v>
      </c>
      <c r="DS26" s="46">
        <v>3265.094985124143</v>
      </c>
      <c r="DT26" s="46">
        <v>2706.5713573123662</v>
      </c>
      <c r="DU26" s="46">
        <v>8710.971985570417</v>
      </c>
      <c r="DV26" s="46">
        <v>8708.5737554423395</v>
      </c>
      <c r="DW26" s="46">
        <v>3706.3340067100899</v>
      </c>
      <c r="DX26" s="46">
        <v>1951.8993911742423</v>
      </c>
      <c r="DY26" s="46">
        <v>1476.6776496543137</v>
      </c>
      <c r="DZ26" s="46">
        <v>1249.1755957685461</v>
      </c>
      <c r="EA26" s="46">
        <v>256.17494818602211</v>
      </c>
      <c r="EB26" s="46">
        <v>53.855752547105446</v>
      </c>
      <c r="EC26" s="46">
        <v>14.456411402018515</v>
      </c>
      <c r="ED26" s="46">
        <v>2.3982301280769467</v>
      </c>
      <c r="EE26" s="46">
        <v>18806.209593973734</v>
      </c>
      <c r="EF26" s="46">
        <v>18753.947706137827</v>
      </c>
      <c r="EG26" s="46">
        <v>52.261887835905796</v>
      </c>
      <c r="EH26" s="47">
        <v>8708.5737554423395</v>
      </c>
      <c r="EI26" s="46">
        <v>4905.1960417878799</v>
      </c>
      <c r="EJ26" s="46">
        <v>4563.0069857106782</v>
      </c>
      <c r="EK26" s="46">
        <v>1431.2951502579199</v>
      </c>
      <c r="EL26" s="46">
        <v>2546.1084925851092</v>
      </c>
      <c r="EM26" s="46">
        <v>342.18905607720239</v>
      </c>
      <c r="EN26" s="46">
        <v>92.126251247428542</v>
      </c>
      <c r="EO26" s="46">
        <v>3706.3340067100899</v>
      </c>
      <c r="EP26" s="46">
        <v>4.9174556969402401</v>
      </c>
      <c r="EQ26" s="46">
        <v>193.79451465388286</v>
      </c>
      <c r="ER26" s="46">
        <v>910.99574731958069</v>
      </c>
      <c r="ES26" s="46">
        <v>1982.9739554345365</v>
      </c>
      <c r="ET26" s="46">
        <v>2509.0327492886513</v>
      </c>
      <c r="EU26" s="46">
        <v>1409.5690332783613</v>
      </c>
      <c r="EV26" s="46">
        <v>8392.7708459768764</v>
      </c>
      <c r="EW26" s="46">
        <v>4838.6429910897696</v>
      </c>
      <c r="EX26" s="46">
        <v>105.92502740679171</v>
      </c>
      <c r="EY26" s="46">
        <v>3034.0495155138678</v>
      </c>
      <c r="EZ26" s="46">
        <v>323.08616692295868</v>
      </c>
      <c r="FA26" s="46">
        <v>91.067145043490271</v>
      </c>
      <c r="FB26" s="47">
        <v>8301.703700933389</v>
      </c>
      <c r="FC26" s="46">
        <v>1911.7563890176637</v>
      </c>
      <c r="FD26" s="46">
        <v>54.239611275057783</v>
      </c>
      <c r="FE26" s="46">
        <v>6321.347513211369</v>
      </c>
      <c r="FF26" s="46">
        <v>1288.5248394569023</v>
      </c>
      <c r="FG26" s="46">
        <v>2021.7095241519885</v>
      </c>
      <c r="FH26" s="46">
        <v>1450.1978557338496</v>
      </c>
      <c r="FI26" s="46">
        <v>1560.9152938686273</v>
      </c>
      <c r="FJ26" s="46">
        <v>14.360187429299142</v>
      </c>
      <c r="FK26" s="46">
        <v>3716.6966104618268</v>
      </c>
      <c r="FL26" s="46">
        <v>518.08821443860245</v>
      </c>
      <c r="FM26" s="46">
        <f t="shared" si="0"/>
        <v>0</v>
      </c>
      <c r="FN26" s="46">
        <v>0</v>
      </c>
      <c r="FO26" s="46">
        <v>0</v>
      </c>
      <c r="FP26" s="46">
        <f t="shared" si="1"/>
        <v>90.602728653092399</v>
      </c>
      <c r="FQ26" s="46">
        <v>0</v>
      </c>
      <c r="FR26" s="46">
        <v>58.036291777050806</v>
      </c>
      <c r="FS26" s="46">
        <v>32.566436876041593</v>
      </c>
      <c r="FT26" s="46">
        <f t="shared" si="2"/>
        <v>427.48548578551004</v>
      </c>
      <c r="FU26" s="46">
        <v>0</v>
      </c>
      <c r="FV26" s="46">
        <v>3.8304172974553761</v>
      </c>
      <c r="FW26" s="46">
        <v>10.521591550668212</v>
      </c>
      <c r="FX26" s="46">
        <v>113.15340071780217</v>
      </c>
      <c r="FY26" s="46">
        <v>4.8307334088144289</v>
      </c>
      <c r="FZ26" s="46">
        <v>53.222142237708191</v>
      </c>
      <c r="GA26" s="46">
        <v>13.492858794755424</v>
      </c>
      <c r="GB26" s="46">
        <v>87.233390600289781</v>
      </c>
      <c r="GC26" s="46">
        <v>55.863020108028429</v>
      </c>
      <c r="GD26" s="46">
        <v>14.900186842444169</v>
      </c>
      <c r="GE26" s="46">
        <v>51.998506352901082</v>
      </c>
      <c r="GF26" s="46">
        <v>2.4331640145650519</v>
      </c>
      <c r="GG26" s="46">
        <v>15.43180188918679</v>
      </c>
      <c r="GH26" s="46">
        <v>0.57427197089092563</v>
      </c>
      <c r="GI26" s="46">
        <v>337.96290609079426</v>
      </c>
      <c r="GJ26" s="46">
        <v>87.211672126915687</v>
      </c>
      <c r="GK26" s="46">
        <v>51.718841375391619</v>
      </c>
      <c r="GL26" s="46">
        <v>19.319611148250541</v>
      </c>
      <c r="GM26" s="46">
        <v>18.956876052907841</v>
      </c>
      <c r="GN26" s="46">
        <v>2.9183076443424598</v>
      </c>
      <c r="GO26" s="47">
        <v>4659.9170051344627</v>
      </c>
      <c r="GP26" s="46">
        <v>2465.4148685440441</v>
      </c>
      <c r="GQ26" s="46">
        <v>2194.502136590419</v>
      </c>
      <c r="GR26" s="46">
        <f t="shared" si="3"/>
        <v>0</v>
      </c>
      <c r="GS26" s="46">
        <v>0</v>
      </c>
      <c r="GT26" s="46">
        <v>0</v>
      </c>
      <c r="GU26" s="46">
        <f t="shared" si="4"/>
        <v>1414.2300604880334</v>
      </c>
      <c r="GV26" s="46">
        <v>0</v>
      </c>
      <c r="GW26" s="46">
        <v>401.55545113256358</v>
      </c>
      <c r="GX26" s="46">
        <v>1012.6746093554698</v>
      </c>
      <c r="GY26" s="46">
        <f t="shared" si="5"/>
        <v>3245.6869446464302</v>
      </c>
      <c r="GZ26" s="46">
        <v>0</v>
      </c>
      <c r="HA26" s="47">
        <v>10.235476934297132</v>
      </c>
      <c r="HB26" s="47">
        <v>286.76626067493959</v>
      </c>
      <c r="HC26" s="47">
        <v>813.44438050128645</v>
      </c>
      <c r="HD26" s="46">
        <v>48.601785401393784</v>
      </c>
      <c r="HE26" s="46">
        <v>139.54408691041053</v>
      </c>
      <c r="HF26" s="46">
        <v>450.30468687323827</v>
      </c>
      <c r="HG26" s="46">
        <v>416.83057307734782</v>
      </c>
      <c r="HH26" s="46">
        <v>157.28080172620071</v>
      </c>
      <c r="HI26" s="46">
        <v>159.16914651154261</v>
      </c>
      <c r="HJ26" s="46">
        <v>630.28422570101213</v>
      </c>
      <c r="HK26" s="46">
        <v>13.430076027013875</v>
      </c>
      <c r="HL26" s="46">
        <v>63.892704625875503</v>
      </c>
      <c r="HM26" s="46">
        <v>55.902739681871736</v>
      </c>
      <c r="HN26" s="46">
        <v>722.29757832372127</v>
      </c>
      <c r="HO26" s="46">
        <v>555.5505572956605</v>
      </c>
      <c r="HP26" s="46">
        <v>702.73039207747365</v>
      </c>
      <c r="HQ26" s="46">
        <v>466.25166399137731</v>
      </c>
      <c r="HR26" s="46">
        <v>2213.0868134462303</v>
      </c>
      <c r="HS26" s="46">
        <v>10489.199537545559</v>
      </c>
      <c r="HT26" s="46">
        <v>1</v>
      </c>
      <c r="HU26" s="46">
        <v>0</v>
      </c>
      <c r="HV26" s="46">
        <v>0</v>
      </c>
      <c r="HW26" s="46">
        <v>0</v>
      </c>
      <c r="HX26" s="46">
        <v>1</v>
      </c>
      <c r="HY26" s="46">
        <v>0</v>
      </c>
      <c r="HZ26" s="46">
        <v>0</v>
      </c>
      <c r="IA26" s="46">
        <v>0</v>
      </c>
      <c r="IB26" s="46">
        <v>0</v>
      </c>
      <c r="IC26" s="9">
        <v>8.1373952745503117E-2</v>
      </c>
      <c r="ID26" s="9">
        <v>9.9999354963969403E-2</v>
      </c>
      <c r="IE26" s="9">
        <v>5.1351761737817865E-2</v>
      </c>
      <c r="IF26" s="9">
        <v>0.42547881141732191</v>
      </c>
      <c r="IG26" s="9">
        <v>0.31453470540114198</v>
      </c>
      <c r="IH26" s="9">
        <v>0.55546533717533508</v>
      </c>
      <c r="II26" s="9">
        <v>0.21946533546250141</v>
      </c>
      <c r="IJ26" s="9">
        <v>0.5577519215199388</v>
      </c>
      <c r="IK26" s="9">
        <v>0.42666841503089142</v>
      </c>
      <c r="IL26" s="9">
        <v>0.20921540568804223</v>
      </c>
      <c r="IM26" s="9">
        <v>5.0523424311391965E-2</v>
      </c>
      <c r="IN26" s="9">
        <v>0.13482726259767186</v>
      </c>
    </row>
    <row r="27" spans="1:248" x14ac:dyDescent="0.4">
      <c r="A27" s="8">
        <v>7</v>
      </c>
      <c r="B27" s="8" t="s">
        <v>170</v>
      </c>
      <c r="C27" s="8" t="s">
        <v>895</v>
      </c>
      <c r="D27" s="8" t="s">
        <v>160</v>
      </c>
      <c r="E27" s="46">
        <v>20100.796535324749</v>
      </c>
      <c r="F27" s="46">
        <v>62753.06887599115</v>
      </c>
      <c r="G27" s="46">
        <v>32112.343227413428</v>
      </c>
      <c r="H27" s="46">
        <v>1539.0497705313808</v>
      </c>
      <c r="I27" s="46">
        <v>1345.096021420328</v>
      </c>
      <c r="J27" s="46">
        <v>1212.3790948952926</v>
      </c>
      <c r="K27" s="46">
        <v>1160.5280853537397</v>
      </c>
      <c r="L27" s="46">
        <v>1510.243034572226</v>
      </c>
      <c r="M27" s="46">
        <v>2236.167656252755</v>
      </c>
      <c r="N27" s="46">
        <v>2693.4593714044795</v>
      </c>
      <c r="O27" s="46">
        <v>2908.774549817334</v>
      </c>
      <c r="P27" s="46">
        <v>3189.553960632194</v>
      </c>
      <c r="Q27" s="46">
        <v>2535.2970311125177</v>
      </c>
      <c r="R27" s="46">
        <v>1972.505456178382</v>
      </c>
      <c r="S27" s="46">
        <v>1573.1081202759824</v>
      </c>
      <c r="T27" s="46">
        <v>1716.0744438382762</v>
      </c>
      <c r="U27" s="46">
        <v>1891.7330219894507</v>
      </c>
      <c r="V27" s="46">
        <v>1517.0571234145032</v>
      </c>
      <c r="W27" s="46">
        <v>1107.8471887022904</v>
      </c>
      <c r="X27" s="46">
        <v>732.44242285758526</v>
      </c>
      <c r="Y27" s="46">
        <v>396.54414557658811</v>
      </c>
      <c r="Z27" s="46">
        <v>128.26004777128165</v>
      </c>
      <c r="AA27" s="46">
        <v>22.488693130102916</v>
      </c>
      <c r="AB27" s="46">
        <v>5.0240980163721378</v>
      </c>
      <c r="AC27" s="46">
        <v>718.70988967036931</v>
      </c>
      <c r="AD27" s="46">
        <v>4096.5248868470017</v>
      </c>
      <c r="AE27" s="46">
        <v>21495.711709437885</v>
      </c>
      <c r="AF27" s="46">
        <v>5801.3967414581766</v>
      </c>
      <c r="AG27" s="46">
        <v>2392.606596054221</v>
      </c>
      <c r="AH27" s="46">
        <v>552.31698449434487</v>
      </c>
      <c r="AI27" s="46">
        <v>539.1536350558066</v>
      </c>
      <c r="AJ27" s="46">
        <v>30638.580619236534</v>
      </c>
      <c r="AK27" s="46">
        <v>1516.4915105476559</v>
      </c>
      <c r="AL27" s="46">
        <v>1361.4614436548304</v>
      </c>
      <c r="AM27" s="46">
        <v>1206.7771756346185</v>
      </c>
      <c r="AN27" s="46">
        <v>1103.4019976502354</v>
      </c>
      <c r="AO27" s="46">
        <v>1235.9325831523865</v>
      </c>
      <c r="AP27" s="46">
        <v>1814.4363806026513</v>
      </c>
      <c r="AQ27" s="46">
        <v>2439.6036407757488</v>
      </c>
      <c r="AR27" s="46">
        <v>2569.039958853079</v>
      </c>
      <c r="AS27" s="46">
        <v>2781.3708928510841</v>
      </c>
      <c r="AT27" s="46">
        <v>2181.1854050153242</v>
      </c>
      <c r="AU27" s="46">
        <v>1568.7906732416516</v>
      </c>
      <c r="AV27" s="46">
        <v>1403.273304556486</v>
      </c>
      <c r="AW27" s="46">
        <v>1565.5828650492688</v>
      </c>
      <c r="AX27" s="46">
        <v>1901.953329618241</v>
      </c>
      <c r="AY27" s="46">
        <v>1710.808415762933</v>
      </c>
      <c r="AZ27" s="46">
        <v>1398.4166441895829</v>
      </c>
      <c r="BA27" s="46">
        <v>1151.4619053789006</v>
      </c>
      <c r="BB27" s="46">
        <v>742.69379565095608</v>
      </c>
      <c r="BC27" s="46">
        <v>343.18154864586984</v>
      </c>
      <c r="BD27" s="46">
        <v>120.96503142254468</v>
      </c>
      <c r="BE27" s="46">
        <v>23.920352456522341</v>
      </c>
      <c r="BF27" s="46">
        <v>497.83176452595126</v>
      </c>
      <c r="BG27" s="46">
        <v>4084.7301298371049</v>
      </c>
      <c r="BH27" s="46">
        <v>18662.617701747917</v>
      </c>
      <c r="BI27" s="46">
        <v>7393.4010231255479</v>
      </c>
      <c r="BJ27" s="46">
        <v>3780.6392777443766</v>
      </c>
      <c r="BK27" s="46">
        <v>1230.7607281758926</v>
      </c>
      <c r="BL27" s="46">
        <v>734.58299730521333</v>
      </c>
      <c r="BM27" s="46">
        <v>29555.970203757075</v>
      </c>
      <c r="BN27" s="46">
        <v>28.932050790782895</v>
      </c>
      <c r="BO27" s="46">
        <v>27.932050790776451</v>
      </c>
      <c r="BP27" s="46">
        <v>1.000000000006448</v>
      </c>
      <c r="BQ27" s="46">
        <v>6785.1032849645771</v>
      </c>
      <c r="BR27" s="46">
        <v>0.11742105963096473</v>
      </c>
      <c r="BS27" s="46">
        <v>1920.8486876694415</v>
      </c>
      <c r="BT27" s="46">
        <v>4864.1371762355047</v>
      </c>
      <c r="BU27" s="46">
        <v>20794.295945623409</v>
      </c>
      <c r="BV27" s="46">
        <v>129.23753217432417</v>
      </c>
      <c r="BW27" s="46">
        <v>3008.708495984446</v>
      </c>
      <c r="BX27" s="46">
        <v>2024.2868309150608</v>
      </c>
      <c r="BY27" s="46">
        <v>3913.712829987307</v>
      </c>
      <c r="BZ27" s="46">
        <v>781.62097184731124</v>
      </c>
      <c r="CA27" s="46">
        <v>796.30428493068325</v>
      </c>
      <c r="CB27" s="46">
        <v>1202.0044510449177</v>
      </c>
      <c r="CC27" s="46">
        <v>1675.0421714164643</v>
      </c>
      <c r="CD27" s="46">
        <v>969.25920227959432</v>
      </c>
      <c r="CE27" s="46">
        <v>854.30447219574069</v>
      </c>
      <c r="CF27" s="46">
        <v>2616.6086010779009</v>
      </c>
      <c r="CG27" s="46">
        <v>89.605480128903409</v>
      </c>
      <c r="CH27" s="46">
        <v>2109.8862316376039</v>
      </c>
      <c r="CI27" s="46">
        <v>623.71439000314729</v>
      </c>
      <c r="CJ27" s="46">
        <v>1947.6389223783108</v>
      </c>
      <c r="CK27" s="46">
        <v>29555.970203757075</v>
      </c>
      <c r="CL27" s="46">
        <v>476.92309532334178</v>
      </c>
      <c r="CM27" s="46">
        <v>6585.9125117260664</v>
      </c>
      <c r="CN27" s="46">
        <v>6840.038531600163</v>
      </c>
      <c r="CO27" s="46">
        <v>3865.6792840560202</v>
      </c>
      <c r="CP27" s="46">
        <v>3061.6934159222415</v>
      </c>
      <c r="CQ27" s="46">
        <v>370.07002294470146</v>
      </c>
      <c r="CR27" s="46">
        <v>38.064045638282288</v>
      </c>
      <c r="CS27" s="46">
        <v>2713.1817176763498</v>
      </c>
      <c r="CT27" s="46">
        <v>959.42133413287866</v>
      </c>
      <c r="CU27" s="46">
        <v>1142.344543253392</v>
      </c>
      <c r="CV27" s="46">
        <v>1852.0607438934603</v>
      </c>
      <c r="CW27" s="46">
        <v>1650.5809575901819</v>
      </c>
      <c r="CX27" s="46">
        <v>53353.127154256777</v>
      </c>
      <c r="CY27" s="46">
        <v>16514.53768506374</v>
      </c>
      <c r="CZ27" s="46">
        <v>28606.900948261115</v>
      </c>
      <c r="DA27" s="46">
        <v>5943.1959060126246</v>
      </c>
      <c r="DB27" s="46">
        <v>2288.4926149193075</v>
      </c>
      <c r="DC27" s="46">
        <v>27297.108457713279</v>
      </c>
      <c r="DD27" s="46">
        <v>10025.009329036378</v>
      </c>
      <c r="DE27" s="46">
        <v>14420.998776366716</v>
      </c>
      <c r="DF27" s="46">
        <v>1501.5732268680024</v>
      </c>
      <c r="DG27" s="46">
        <v>1349.5271254421805</v>
      </c>
      <c r="DH27" s="46">
        <v>26056.018696543506</v>
      </c>
      <c r="DI27" s="46">
        <v>6489.5283560273592</v>
      </c>
      <c r="DJ27" s="46">
        <v>14185.9021718944</v>
      </c>
      <c r="DK27" s="46">
        <v>4441.6226791446215</v>
      </c>
      <c r="DL27" s="46">
        <v>938.96548947712665</v>
      </c>
      <c r="DM27" s="46">
        <v>62750.923846649952</v>
      </c>
      <c r="DN27" s="46">
        <v>6259.4922218802931</v>
      </c>
      <c r="DO27" s="46">
        <v>4132.603582955453</v>
      </c>
      <c r="DP27" s="46">
        <v>11582.39625379324</v>
      </c>
      <c r="DQ27" s="46">
        <v>7846.5771980151858</v>
      </c>
      <c r="DR27" s="46">
        <v>10758.178938250376</v>
      </c>
      <c r="DS27" s="46">
        <v>12092.684814663857</v>
      </c>
      <c r="DT27" s="46">
        <v>10078.990837091556</v>
      </c>
      <c r="DU27" s="46">
        <v>30340.553004203877</v>
      </c>
      <c r="DV27" s="46">
        <v>30319.099417314781</v>
      </c>
      <c r="DW27" s="46">
        <v>14102.47546082521</v>
      </c>
      <c r="DX27" s="46">
        <v>6902.8854095383722</v>
      </c>
      <c r="DY27" s="46">
        <v>4621.9603995822063</v>
      </c>
      <c r="DZ27" s="46">
        <v>3588.3930481500647</v>
      </c>
      <c r="EA27" s="46">
        <v>850.84198993629263</v>
      </c>
      <c r="EB27" s="46">
        <v>185.70189446834127</v>
      </c>
      <c r="EC27" s="46">
        <v>66.841214814286815</v>
      </c>
      <c r="ED27" s="46">
        <v>21.453586889100791</v>
      </c>
      <c r="EE27" s="46">
        <v>62750.923846649952</v>
      </c>
      <c r="EF27" s="46">
        <v>62012.28492811144</v>
      </c>
      <c r="EG27" s="46">
        <v>738.6389185385068</v>
      </c>
      <c r="EH27" s="47">
        <v>30319.099417314781</v>
      </c>
      <c r="EI27" s="46">
        <v>15850.597409491569</v>
      </c>
      <c r="EJ27" s="46">
        <v>14603.69786427978</v>
      </c>
      <c r="EK27" s="46">
        <v>4914.9598999806112</v>
      </c>
      <c r="EL27" s="46">
        <v>7589.980868439131</v>
      </c>
      <c r="EM27" s="46">
        <v>1246.8995452117936</v>
      </c>
      <c r="EN27" s="46">
        <v>352.37870251485663</v>
      </c>
      <c r="EO27" s="46">
        <v>14102.47546082521</v>
      </c>
      <c r="EP27" s="46">
        <v>13.647844483132383</v>
      </c>
      <c r="EQ27" s="46">
        <v>709.32895387401334</v>
      </c>
      <c r="ER27" s="46">
        <v>2825.5693087098084</v>
      </c>
      <c r="ES27" s="46">
        <v>5970.8399722596187</v>
      </c>
      <c r="ET27" s="46">
        <v>9013.0910274517428</v>
      </c>
      <c r="EU27" s="46">
        <v>5125.5470725118776</v>
      </c>
      <c r="EV27" s="46">
        <v>29234.019291717992</v>
      </c>
      <c r="EW27" s="46">
        <v>14300.976200370571</v>
      </c>
      <c r="EX27" s="46">
        <v>1552.0465130722846</v>
      </c>
      <c r="EY27" s="46">
        <v>11795.214865499986</v>
      </c>
      <c r="EZ27" s="46">
        <v>1272.6019708801527</v>
      </c>
      <c r="FA27" s="46">
        <v>313.17974189501399</v>
      </c>
      <c r="FB27" s="47">
        <v>28920.839549822987</v>
      </c>
      <c r="FC27" s="46">
        <v>6876.6099685613453</v>
      </c>
      <c r="FD27" s="46">
        <v>157.11738224044646</v>
      </c>
      <c r="FE27" s="46">
        <v>21841.614801675372</v>
      </c>
      <c r="FF27" s="46">
        <v>4289.6689471189275</v>
      </c>
      <c r="FG27" s="46">
        <v>7163.7519269875156</v>
      </c>
      <c r="FH27" s="46">
        <v>5103.5793683948004</v>
      </c>
      <c r="FI27" s="46">
        <v>5284.6145591741324</v>
      </c>
      <c r="FJ27" s="46">
        <v>45.497397345823245</v>
      </c>
      <c r="FK27" s="46">
        <v>12292.470134612353</v>
      </c>
      <c r="FL27" s="46">
        <v>1802.9433427150427</v>
      </c>
      <c r="FM27" s="46">
        <f t="shared" si="0"/>
        <v>1.0000000000219471</v>
      </c>
      <c r="FN27" s="46">
        <v>1.0000000000219471</v>
      </c>
      <c r="FO27" s="46">
        <v>0</v>
      </c>
      <c r="FP27" s="46">
        <f t="shared" si="1"/>
        <v>352.873933046773</v>
      </c>
      <c r="FQ27" s="46">
        <v>0</v>
      </c>
      <c r="FR27" s="46">
        <v>196.84185373149708</v>
      </c>
      <c r="FS27" s="46">
        <v>156.03207931527589</v>
      </c>
      <c r="FT27" s="46">
        <f t="shared" si="2"/>
        <v>1449.0694096682485</v>
      </c>
      <c r="FU27" s="46">
        <v>0.9078637830026598</v>
      </c>
      <c r="FV27" s="46">
        <v>12.339414137992843</v>
      </c>
      <c r="FW27" s="46">
        <v>39.303044037872006</v>
      </c>
      <c r="FX27" s="46">
        <v>394.95231192931163</v>
      </c>
      <c r="FY27" s="46">
        <v>18.253016065033108</v>
      </c>
      <c r="FZ27" s="46">
        <v>174.97169130436956</v>
      </c>
      <c r="GA27" s="46">
        <v>47.488467716418057</v>
      </c>
      <c r="GB27" s="46">
        <v>244.43006633095456</v>
      </c>
      <c r="GC27" s="46">
        <v>186.74733951398667</v>
      </c>
      <c r="GD27" s="46">
        <v>61.728879646004067</v>
      </c>
      <c r="GE27" s="46">
        <v>177.19633590179737</v>
      </c>
      <c r="GF27" s="46">
        <v>6.8475376193061503</v>
      </c>
      <c r="GG27" s="46">
        <v>79.946371139226798</v>
      </c>
      <c r="GH27" s="46">
        <v>3.9570705429729851</v>
      </c>
      <c r="GI27" s="46">
        <v>1121.7375957191066</v>
      </c>
      <c r="GJ27" s="46">
        <v>322.71509509564294</v>
      </c>
      <c r="GK27" s="46">
        <v>191.57174186843034</v>
      </c>
      <c r="GL27" s="46">
        <v>68.501293406465663</v>
      </c>
      <c r="GM27" s="46">
        <v>90.43677667742385</v>
      </c>
      <c r="GN27" s="46">
        <v>7.9808399479735783</v>
      </c>
      <c r="GO27" s="47">
        <v>19643.860719209395</v>
      </c>
      <c r="GP27" s="46">
        <v>11681.52328878098</v>
      </c>
      <c r="GQ27" s="46">
        <v>7961.2716248155102</v>
      </c>
      <c r="GR27" s="46">
        <f t="shared" si="3"/>
        <v>2.0000000000438942</v>
      </c>
      <c r="GS27" s="46">
        <v>2.0000000000438942</v>
      </c>
      <c r="GT27" s="46">
        <v>0</v>
      </c>
      <c r="GU27" s="46">
        <f t="shared" si="4"/>
        <v>5148.0915822752622</v>
      </c>
      <c r="GV27" s="46">
        <v>0</v>
      </c>
      <c r="GW27" s="46">
        <v>1296.596284870735</v>
      </c>
      <c r="GX27" s="46">
        <v>3851.4952974045273</v>
      </c>
      <c r="GY27" s="46">
        <f t="shared" si="5"/>
        <v>14493.769136934094</v>
      </c>
      <c r="GZ27" s="46">
        <v>168.5807780588749</v>
      </c>
      <c r="HA27" s="47">
        <v>136.63706501025885</v>
      </c>
      <c r="HB27" s="47">
        <v>840.15244728905202</v>
      </c>
      <c r="HC27" s="47">
        <v>3117.1786787378664</v>
      </c>
      <c r="HD27" s="46">
        <v>155.58116463519377</v>
      </c>
      <c r="HE27" s="46">
        <v>453.32319186867164</v>
      </c>
      <c r="HF27" s="46">
        <v>2535.1501664510192</v>
      </c>
      <c r="HG27" s="46">
        <v>1201.0020333129535</v>
      </c>
      <c r="HH27" s="46">
        <v>765.40686654098829</v>
      </c>
      <c r="HI27" s="46">
        <v>831.49326969622177</v>
      </c>
      <c r="HJ27" s="46">
        <v>2934.9365116770732</v>
      </c>
      <c r="HK27" s="46">
        <v>38.95374302557655</v>
      </c>
      <c r="HL27" s="46">
        <v>815.7239245561143</v>
      </c>
      <c r="HM27" s="46">
        <v>499.64929607422653</v>
      </c>
      <c r="HN27" s="46">
        <v>2422.2032191652943</v>
      </c>
      <c r="HO27" s="46">
        <v>2046.643590082979</v>
      </c>
      <c r="HP27" s="46">
        <v>2633.7545262207768</v>
      </c>
      <c r="HQ27" s="46">
        <v>1626.9330074937327</v>
      </c>
      <c r="HR27" s="46">
        <v>10914.326376246616</v>
      </c>
      <c r="HS27" s="46">
        <v>41669.287158030129</v>
      </c>
      <c r="HT27" s="46">
        <v>2</v>
      </c>
      <c r="HU27" s="46">
        <v>0</v>
      </c>
      <c r="HV27" s="46">
        <v>0</v>
      </c>
      <c r="HW27" s="46">
        <v>0</v>
      </c>
      <c r="HX27" s="46">
        <v>6</v>
      </c>
      <c r="HY27" s="46">
        <v>0</v>
      </c>
      <c r="HZ27" s="46">
        <v>1</v>
      </c>
      <c r="IA27" s="46">
        <v>0</v>
      </c>
      <c r="IB27" s="46">
        <v>0</v>
      </c>
      <c r="IC27" s="9">
        <v>9.8373609201452702E-2</v>
      </c>
      <c r="ID27" s="9">
        <v>0.10830991657175215</v>
      </c>
      <c r="IE27" s="9">
        <v>4.8691503631754077E-2</v>
      </c>
      <c r="IF27" s="9">
        <v>0.46480614439925411</v>
      </c>
      <c r="IG27" s="9">
        <v>0.27353851530534795</v>
      </c>
      <c r="IH27" s="9">
        <v>0.47134856765429028</v>
      </c>
      <c r="II27" s="9">
        <v>0.22664748291201373</v>
      </c>
      <c r="IJ27" s="9">
        <v>0.66401991017163597</v>
      </c>
      <c r="IK27" s="9">
        <v>0.40514983800424315</v>
      </c>
      <c r="IL27" s="9">
        <v>0.19105850298380461</v>
      </c>
      <c r="IM27" s="9">
        <v>9.3785970428649806E-2</v>
      </c>
      <c r="IN27" s="9">
        <v>0.12354642791826997</v>
      </c>
    </row>
    <row r="28" spans="1:248" x14ac:dyDescent="0.4">
      <c r="A28" s="8">
        <v>7</v>
      </c>
      <c r="B28" s="8" t="s">
        <v>170</v>
      </c>
      <c r="C28" s="8" t="s">
        <v>895</v>
      </c>
      <c r="D28" s="8" t="s">
        <v>161</v>
      </c>
      <c r="E28" s="46">
        <v>15409.824291488296</v>
      </c>
      <c r="F28" s="46">
        <v>432839.97433368559</v>
      </c>
      <c r="G28" s="46">
        <v>223596.59541811058</v>
      </c>
      <c r="H28" s="46">
        <v>9938.6918106185258</v>
      </c>
      <c r="I28" s="46">
        <v>9207.0488643527988</v>
      </c>
      <c r="J28" s="46">
        <v>8355.6061810592528</v>
      </c>
      <c r="K28" s="46">
        <v>8564.398146923304</v>
      </c>
      <c r="L28" s="46">
        <v>11340.875687687809</v>
      </c>
      <c r="M28" s="46">
        <v>15535.487630370531</v>
      </c>
      <c r="N28" s="46">
        <v>17821.715880702664</v>
      </c>
      <c r="O28" s="46">
        <v>19318.464812119742</v>
      </c>
      <c r="P28" s="46">
        <v>21323.439436532466</v>
      </c>
      <c r="Q28" s="46">
        <v>18102.992634169514</v>
      </c>
      <c r="R28" s="46">
        <v>14623.719682494228</v>
      </c>
      <c r="S28" s="46">
        <v>11994.503611340871</v>
      </c>
      <c r="T28" s="46">
        <v>12642.771367600775</v>
      </c>
      <c r="U28" s="46">
        <v>13844.062700301522</v>
      </c>
      <c r="V28" s="46">
        <v>10621.375959225643</v>
      </c>
      <c r="W28" s="46">
        <v>7592.1599918536176</v>
      </c>
      <c r="X28" s="46">
        <v>5026.7656615248106</v>
      </c>
      <c r="Y28" s="46">
        <v>2580.3333867564188</v>
      </c>
      <c r="Z28" s="46">
        <v>816.30467851075241</v>
      </c>
      <c r="AA28" s="46">
        <v>140.58768783636037</v>
      </c>
      <c r="AB28" s="46">
        <v>20.207324023381876</v>
      </c>
      <c r="AC28" s="46">
        <v>4185.08228210576</v>
      </c>
      <c r="AD28" s="46">
        <v>27501.346856030577</v>
      </c>
      <c r="AE28" s="46">
        <v>151268.36888994189</v>
      </c>
      <c r="AF28" s="46">
        <v>40641.797390032501</v>
      </c>
      <c r="AG28" s="46">
        <v>16176.358730505344</v>
      </c>
      <c r="AH28" s="46">
        <v>3557.4330771269133</v>
      </c>
      <c r="AI28" s="46">
        <v>5368.6322490746415</v>
      </c>
      <c r="AJ28" s="46">
        <v>209231.57973664615</v>
      </c>
      <c r="AK28" s="46">
        <v>9759.170009174506</v>
      </c>
      <c r="AL28" s="46">
        <v>8721.694887445421</v>
      </c>
      <c r="AM28" s="46">
        <v>7972.6139677033734</v>
      </c>
      <c r="AN28" s="46">
        <v>7981.5962400849139</v>
      </c>
      <c r="AO28" s="46">
        <v>9459.9778421180254</v>
      </c>
      <c r="AP28" s="46">
        <v>12819.905327998693</v>
      </c>
      <c r="AQ28" s="46">
        <v>15519.984040793963</v>
      </c>
      <c r="AR28" s="46">
        <v>16696.223851205228</v>
      </c>
      <c r="AS28" s="46">
        <v>18572.502420729968</v>
      </c>
      <c r="AT28" s="46">
        <v>15174.672140916753</v>
      </c>
      <c r="AU28" s="46">
        <v>12251.58866319104</v>
      </c>
      <c r="AV28" s="46">
        <v>10637.38612686046</v>
      </c>
      <c r="AW28" s="46">
        <v>11621.197695540117</v>
      </c>
      <c r="AX28" s="46">
        <v>13335.325982231361</v>
      </c>
      <c r="AY28" s="46">
        <v>11267.822970008054</v>
      </c>
      <c r="AZ28" s="46">
        <v>9283.8413290725894</v>
      </c>
      <c r="BA28" s="46">
        <v>7696.0506179098684</v>
      </c>
      <c r="BB28" s="46">
        <v>4865.2382830155684</v>
      </c>
      <c r="BC28" s="46">
        <v>2223.8760278662398</v>
      </c>
      <c r="BD28" s="46">
        <v>684.98695030640681</v>
      </c>
      <c r="BE28" s="46">
        <v>104.37689953806145</v>
      </c>
      <c r="BF28" s="46">
        <v>2581.5474629356218</v>
      </c>
      <c r="BG28" s="46">
        <v>26453.478864323297</v>
      </c>
      <c r="BH28" s="46">
        <v>130735.03434943916</v>
      </c>
      <c r="BI28" s="46">
        <v>49461.519059948158</v>
      </c>
      <c r="BJ28" s="46">
        <v>24858.370107708721</v>
      </c>
      <c r="BK28" s="46">
        <v>7878.4781607262757</v>
      </c>
      <c r="BL28" s="46">
        <v>6477.9972556991534</v>
      </c>
      <c r="BM28" s="46">
        <v>201333.63520892148</v>
      </c>
      <c r="BN28" s="46">
        <v>229.0291389890649</v>
      </c>
      <c r="BO28" s="46">
        <v>226.40097442488798</v>
      </c>
      <c r="BP28" s="46">
        <v>2.6281645641768669</v>
      </c>
      <c r="BQ28" s="46">
        <v>44473.961760313992</v>
      </c>
      <c r="BR28" s="46">
        <v>28.158810861542168</v>
      </c>
      <c r="BS28" s="46">
        <v>14096.043344255517</v>
      </c>
      <c r="BT28" s="46">
        <v>30349.759605196949</v>
      </c>
      <c r="BU28" s="46">
        <v>140993.46788261953</v>
      </c>
      <c r="BV28" s="46">
        <v>889.14765341118857</v>
      </c>
      <c r="BW28" s="46">
        <v>18182.791176257251</v>
      </c>
      <c r="BX28" s="46">
        <v>13669.933711408084</v>
      </c>
      <c r="BY28" s="46">
        <v>27902.471994668642</v>
      </c>
      <c r="BZ28" s="46">
        <v>5469.9822406485773</v>
      </c>
      <c r="CA28" s="46">
        <v>6010.6118718841381</v>
      </c>
      <c r="CB28" s="46">
        <v>8451.4381814638455</v>
      </c>
      <c r="CC28" s="46">
        <v>11627.252865420201</v>
      </c>
      <c r="CD28" s="46">
        <v>6585.5337859965521</v>
      </c>
      <c r="CE28" s="46">
        <v>6228.3891920868964</v>
      </c>
      <c r="CF28" s="46">
        <v>17324.359090795289</v>
      </c>
      <c r="CG28" s="46">
        <v>608.27837069871805</v>
      </c>
      <c r="CH28" s="46">
        <v>14118.512854356657</v>
      </c>
      <c r="CI28" s="46">
        <v>3924.7648935233929</v>
      </c>
      <c r="CJ28" s="46">
        <v>15637.176426999007</v>
      </c>
      <c r="CK28" s="46">
        <v>201333.63520892148</v>
      </c>
      <c r="CL28" s="46">
        <v>4227.4397371868599</v>
      </c>
      <c r="CM28" s="46">
        <v>40618.807560695146</v>
      </c>
      <c r="CN28" s="46">
        <v>45981.028512281831</v>
      </c>
      <c r="CO28" s="46">
        <v>26774.748364379309</v>
      </c>
      <c r="CP28" s="46">
        <v>21143.500438579762</v>
      </c>
      <c r="CQ28" s="46">
        <v>2442.8418928610881</v>
      </c>
      <c r="CR28" s="46">
        <v>339.89360520349447</v>
      </c>
      <c r="CS28" s="46">
        <v>18928.465512612391</v>
      </c>
      <c r="CT28" s="46">
        <v>6724.1779270305051</v>
      </c>
      <c r="CU28" s="46">
        <v>7946.8062512037804</v>
      </c>
      <c r="CV28" s="46">
        <v>12599.16342464122</v>
      </c>
      <c r="CW28" s="46">
        <v>13606.761982246107</v>
      </c>
      <c r="CX28" s="46">
        <v>372079.25247099105</v>
      </c>
      <c r="CY28" s="46">
        <v>116526.29495287537</v>
      </c>
      <c r="CZ28" s="46">
        <v>199177.3024886871</v>
      </c>
      <c r="DA28" s="46">
        <v>40915.632923763129</v>
      </c>
      <c r="DB28" s="46">
        <v>15460.022105665494</v>
      </c>
      <c r="DC28" s="46">
        <v>191895.86977244786</v>
      </c>
      <c r="DD28" s="46">
        <v>70858.724446021355</v>
      </c>
      <c r="DE28" s="46">
        <v>99881.045433048392</v>
      </c>
      <c r="DF28" s="46">
        <v>11343.81433487022</v>
      </c>
      <c r="DG28" s="46">
        <v>9812.2855585077468</v>
      </c>
      <c r="DH28" s="46">
        <v>180183.3826985434</v>
      </c>
      <c r="DI28" s="46">
        <v>45667.570506854048</v>
      </c>
      <c r="DJ28" s="46">
        <v>99296.257055638707</v>
      </c>
      <c r="DK28" s="46">
        <v>29571.818588892918</v>
      </c>
      <c r="DL28" s="46">
        <v>5647.7365471577368</v>
      </c>
      <c r="DM28" s="46">
        <v>432828.17515475675</v>
      </c>
      <c r="DN28" s="46">
        <v>39167.929984608018</v>
      </c>
      <c r="DO28" s="46">
        <v>26913.612208378294</v>
      </c>
      <c r="DP28" s="46">
        <v>73861.851069564684</v>
      </c>
      <c r="DQ28" s="46">
        <v>56162.157773763567</v>
      </c>
      <c r="DR28" s="46">
        <v>74534.687374153596</v>
      </c>
      <c r="DS28" s="46">
        <v>84579.559413268638</v>
      </c>
      <c r="DT28" s="46">
        <v>77608.377331020019</v>
      </c>
      <c r="DU28" s="46">
        <v>208072.52314587781</v>
      </c>
      <c r="DV28" s="46">
        <v>206722.03944390872</v>
      </c>
      <c r="DW28" s="46">
        <v>92417.202560774371</v>
      </c>
      <c r="DX28" s="46">
        <v>49738.252097381701</v>
      </c>
      <c r="DY28" s="46">
        <v>32688.805737983635</v>
      </c>
      <c r="DZ28" s="46">
        <v>24324.134911181303</v>
      </c>
      <c r="EA28" s="46">
        <v>5856.0167260663247</v>
      </c>
      <c r="EB28" s="46">
        <v>1284.6131297866204</v>
      </c>
      <c r="EC28" s="46">
        <v>413.01428073481458</v>
      </c>
      <c r="ED28" s="46">
        <v>1350.4837019691388</v>
      </c>
      <c r="EE28" s="46">
        <v>432828.17515475675</v>
      </c>
      <c r="EF28" s="46">
        <v>427307.91236904485</v>
      </c>
      <c r="EG28" s="46">
        <v>5520.2627857122216</v>
      </c>
      <c r="EH28" s="47">
        <v>206722.03944390872</v>
      </c>
      <c r="EI28" s="46">
        <v>111535.73402122004</v>
      </c>
      <c r="EJ28" s="46">
        <v>102997.95944740277</v>
      </c>
      <c r="EK28" s="46">
        <v>35344.031164320644</v>
      </c>
      <c r="EL28" s="46">
        <v>52597.063213843932</v>
      </c>
      <c r="EM28" s="46">
        <v>8537.774573817278</v>
      </c>
      <c r="EN28" s="46">
        <v>2648.5154008188574</v>
      </c>
      <c r="EO28" s="46">
        <v>92417.202560774371</v>
      </c>
      <c r="EP28" s="46">
        <v>120.58746109554653</v>
      </c>
      <c r="EQ28" s="46">
        <v>4757.1205538050899</v>
      </c>
      <c r="ER28" s="46">
        <v>18569.086080972302</v>
      </c>
      <c r="ES28" s="46">
        <v>40010.171289263875</v>
      </c>
      <c r="ET28" s="46">
        <v>62018.440068720192</v>
      </c>
      <c r="EU28" s="46">
        <v>35400.331697631409</v>
      </c>
      <c r="EV28" s="46">
        <v>201136.53603607256</v>
      </c>
      <c r="EW28" s="46">
        <v>102640.47522845565</v>
      </c>
      <c r="EX28" s="46">
        <v>11768.025805085832</v>
      </c>
      <c r="EY28" s="46">
        <v>77448.008923682399</v>
      </c>
      <c r="EZ28" s="46">
        <v>7125.7859287153769</v>
      </c>
      <c r="FA28" s="46">
        <v>2154.240150133397</v>
      </c>
      <c r="FB28" s="47">
        <v>198982.29588593933</v>
      </c>
      <c r="FC28" s="46">
        <v>48741.771119232122</v>
      </c>
      <c r="FD28" s="46">
        <v>1123.8500652476562</v>
      </c>
      <c r="FE28" s="46">
        <v>148765.20966893318</v>
      </c>
      <c r="FF28" s="46">
        <v>25204.330666947324</v>
      </c>
      <c r="FG28" s="46">
        <v>48918.748938380588</v>
      </c>
      <c r="FH28" s="46">
        <v>40293.920922788137</v>
      </c>
      <c r="FI28" s="46">
        <v>34348.209140817067</v>
      </c>
      <c r="FJ28" s="46">
        <v>351.46503252649546</v>
      </c>
      <c r="FK28" s="46">
        <v>89024.076518183545</v>
      </c>
      <c r="FL28" s="46">
        <v>15382.910215197662</v>
      </c>
      <c r="FM28" s="46">
        <f t="shared" si="0"/>
        <v>9.9545457702676394</v>
      </c>
      <c r="FN28" s="46">
        <v>9.9545457702676394</v>
      </c>
      <c r="FO28" s="46">
        <v>0</v>
      </c>
      <c r="FP28" s="46">
        <f t="shared" si="1"/>
        <v>3081.777991884016</v>
      </c>
      <c r="FQ28" s="46">
        <v>0.99999999999721445</v>
      </c>
      <c r="FR28" s="46">
        <v>1457.9673262671567</v>
      </c>
      <c r="FS28" s="46">
        <v>1622.8106656168623</v>
      </c>
      <c r="FT28" s="46">
        <f t="shared" si="2"/>
        <v>12291.177677543372</v>
      </c>
      <c r="FU28" s="46">
        <v>16.945241011517716</v>
      </c>
      <c r="FV28" s="46">
        <v>242.28048481963361</v>
      </c>
      <c r="FW28" s="46">
        <v>376.24556556083644</v>
      </c>
      <c r="FX28" s="46">
        <v>3438.1773522990711</v>
      </c>
      <c r="FY28" s="46">
        <v>204.41019655642469</v>
      </c>
      <c r="FZ28" s="46">
        <v>1313.7905243817381</v>
      </c>
      <c r="GA28" s="46">
        <v>590.57074398699729</v>
      </c>
      <c r="GB28" s="46">
        <v>2248.1259507270993</v>
      </c>
      <c r="GC28" s="46">
        <v>1307.4996795291411</v>
      </c>
      <c r="GD28" s="46">
        <v>438.85771326785533</v>
      </c>
      <c r="GE28" s="46">
        <v>1213.0584087138702</v>
      </c>
      <c r="GF28" s="46">
        <v>50.489457410114746</v>
      </c>
      <c r="GG28" s="46">
        <v>801.82852739208511</v>
      </c>
      <c r="GH28" s="46">
        <v>48.897831886987348</v>
      </c>
      <c r="GI28" s="46">
        <v>8360.6217509351045</v>
      </c>
      <c r="GJ28" s="46">
        <v>3107.1500926228646</v>
      </c>
      <c r="GK28" s="46">
        <v>1947.4853812167646</v>
      </c>
      <c r="GL28" s="46">
        <v>760.42265409207312</v>
      </c>
      <c r="GM28" s="46">
        <v>1138.1044260209003</v>
      </c>
      <c r="GN28" s="46">
        <v>69.125910309947926</v>
      </c>
      <c r="GO28" s="47">
        <v>221574.49076781742</v>
      </c>
      <c r="GP28" s="46">
        <v>138459.39822628137</v>
      </c>
      <c r="GQ28" s="46">
        <v>83057.092541535836</v>
      </c>
      <c r="GR28" s="46">
        <f t="shared" si="3"/>
        <v>167.09091540477777</v>
      </c>
      <c r="GS28" s="46">
        <v>167.09091540477777</v>
      </c>
      <c r="GT28" s="46">
        <v>0</v>
      </c>
      <c r="GU28" s="46">
        <f t="shared" si="4"/>
        <v>47421.945483685246</v>
      </c>
      <c r="GV28" s="46">
        <v>42.999999999880224</v>
      </c>
      <c r="GW28" s="46">
        <v>13039.564298392714</v>
      </c>
      <c r="GX28" s="46">
        <v>34339.381185292652</v>
      </c>
      <c r="GY28" s="46">
        <f t="shared" si="5"/>
        <v>173985.45436872746</v>
      </c>
      <c r="GZ28" s="46">
        <v>1081.2826880056959</v>
      </c>
      <c r="HA28" s="47">
        <v>19439.152624644888</v>
      </c>
      <c r="HB28" s="47">
        <v>9104.4091043077424</v>
      </c>
      <c r="HC28" s="47">
        <v>36217.784149496983</v>
      </c>
      <c r="HD28" s="46">
        <v>4352.4979530117007</v>
      </c>
      <c r="HE28" s="46">
        <v>5013.8529631695146</v>
      </c>
      <c r="HF28" s="46">
        <v>15853.631971059262</v>
      </c>
      <c r="HG28" s="46">
        <v>19902.563910406669</v>
      </c>
      <c r="HH28" s="46">
        <v>9085.7485101944076</v>
      </c>
      <c r="HI28" s="46">
        <v>7556.2943659856965</v>
      </c>
      <c r="HJ28" s="46">
        <v>22245.656939702865</v>
      </c>
      <c r="HK28" s="46">
        <v>398.54585877535607</v>
      </c>
      <c r="HL28" s="46">
        <v>18577.704319189219</v>
      </c>
      <c r="HM28" s="46">
        <v>5156.3290107774737</v>
      </c>
      <c r="HN28" s="46">
        <v>18647.222072487606</v>
      </c>
      <c r="HO28" s="46">
        <v>20217.200192727021</v>
      </c>
      <c r="HP28" s="46">
        <v>26542.05614636769</v>
      </c>
      <c r="HQ28" s="46">
        <v>18089.8889669042</v>
      </c>
      <c r="HR28" s="46">
        <v>138078.12338933101</v>
      </c>
      <c r="HS28" s="46">
        <v>376498.37421813863</v>
      </c>
      <c r="HT28" s="46">
        <v>12</v>
      </c>
      <c r="HU28" s="46">
        <v>0</v>
      </c>
      <c r="HV28" s="46">
        <v>0</v>
      </c>
      <c r="HW28" s="46">
        <v>1</v>
      </c>
      <c r="HX28" s="46">
        <v>36</v>
      </c>
      <c r="HY28" s="46">
        <v>15</v>
      </c>
      <c r="HZ28" s="46">
        <v>5</v>
      </c>
      <c r="IA28" s="46">
        <v>1</v>
      </c>
      <c r="IB28" s="46">
        <v>1</v>
      </c>
      <c r="IC28" s="9">
        <v>9.4803463800641308E-2</v>
      </c>
      <c r="ID28" s="9">
        <v>0.1135667900448572</v>
      </c>
      <c r="IE28" s="9">
        <v>4.5508416476819052E-2</v>
      </c>
      <c r="IF28" s="9">
        <v>0.44415860952472558</v>
      </c>
      <c r="IG28" s="9">
        <v>0.27564515919979743</v>
      </c>
      <c r="IH28" s="9">
        <v>0.49329182765999002</v>
      </c>
      <c r="II28" s="9">
        <v>0.23425376105551282</v>
      </c>
      <c r="IJ28" s="9">
        <v>0.8698327246639378</v>
      </c>
      <c r="IK28" s="9">
        <v>0.42785118944210404</v>
      </c>
      <c r="IL28" s="9">
        <v>0.22060412004173371</v>
      </c>
      <c r="IM28" s="9">
        <v>8.1764684514112423E-2</v>
      </c>
      <c r="IN28" s="9">
        <v>0.125955246373015</v>
      </c>
    </row>
    <row r="29" spans="1:248" x14ac:dyDescent="0.4">
      <c r="A29" s="8">
        <v>8</v>
      </c>
      <c r="B29" s="8" t="s">
        <v>171</v>
      </c>
      <c r="C29" s="8" t="s">
        <v>172</v>
      </c>
      <c r="D29" s="8" t="s">
        <v>159</v>
      </c>
      <c r="E29" s="46">
        <v>19416.47719426257</v>
      </c>
      <c r="F29" s="46">
        <v>15148.600158894522</v>
      </c>
      <c r="G29" s="46">
        <v>7892.0428657279917</v>
      </c>
      <c r="H29" s="46">
        <v>372.013205770122</v>
      </c>
      <c r="I29" s="46">
        <v>273.62348488283914</v>
      </c>
      <c r="J29" s="46">
        <v>220.39664193470745</v>
      </c>
      <c r="K29" s="46">
        <v>289.44484373286821</v>
      </c>
      <c r="L29" s="46">
        <v>423.8980362598661</v>
      </c>
      <c r="M29" s="46">
        <v>600.3936669801551</v>
      </c>
      <c r="N29" s="46">
        <v>665.29887639842741</v>
      </c>
      <c r="O29" s="46">
        <v>731.99508130056734</v>
      </c>
      <c r="P29" s="46">
        <v>739.10806540402098</v>
      </c>
      <c r="Q29" s="46">
        <v>603.80055513417221</v>
      </c>
      <c r="R29" s="46">
        <v>525.78673416025231</v>
      </c>
      <c r="S29" s="46">
        <v>474.9403740036833</v>
      </c>
      <c r="T29" s="46">
        <v>497.7062731012968</v>
      </c>
      <c r="U29" s="46">
        <v>521.30290780016549</v>
      </c>
      <c r="V29" s="46">
        <v>365.08288860520861</v>
      </c>
      <c r="W29" s="46">
        <v>241.33513672146057</v>
      </c>
      <c r="X29" s="46">
        <v>176.49306584903928</v>
      </c>
      <c r="Y29" s="46">
        <v>73.14995852595969</v>
      </c>
      <c r="Z29" s="46">
        <v>16.103965101687635</v>
      </c>
      <c r="AA29" s="46">
        <v>4.280600130205352</v>
      </c>
      <c r="AB29" s="46">
        <v>0</v>
      </c>
      <c r="AC29" s="46">
        <v>75.88850393128665</v>
      </c>
      <c r="AD29" s="46">
        <v>866.03333258766872</v>
      </c>
      <c r="AE29" s="46">
        <v>5552.3725064753098</v>
      </c>
      <c r="AF29" s="46">
        <v>1397.7485227337265</v>
      </c>
      <c r="AG29" s="46">
        <v>511.36272632835255</v>
      </c>
      <c r="AH29" s="46">
        <v>93.534523757852696</v>
      </c>
      <c r="AI29" s="46">
        <v>225.14677822564292</v>
      </c>
      <c r="AJ29" s="46">
        <v>7256.557293166532</v>
      </c>
      <c r="AK29" s="46">
        <v>373.00696845073122</v>
      </c>
      <c r="AL29" s="46">
        <v>280.87462229390184</v>
      </c>
      <c r="AM29" s="46">
        <v>215.10084901503447</v>
      </c>
      <c r="AN29" s="46">
        <v>250.95004199227438</v>
      </c>
      <c r="AO29" s="46">
        <v>373.99243982109556</v>
      </c>
      <c r="AP29" s="46">
        <v>525.22003533240013</v>
      </c>
      <c r="AQ29" s="46">
        <v>575.59243151410169</v>
      </c>
      <c r="AR29" s="46">
        <v>580.97576099864659</v>
      </c>
      <c r="AS29" s="46">
        <v>613.26743863734862</v>
      </c>
      <c r="AT29" s="46">
        <v>465.79046425911338</v>
      </c>
      <c r="AU29" s="46">
        <v>437.57677970165997</v>
      </c>
      <c r="AV29" s="46">
        <v>416.85690156407878</v>
      </c>
      <c r="AW29" s="46">
        <v>449.87499855428683</v>
      </c>
      <c r="AX29" s="46">
        <v>475.26124594589209</v>
      </c>
      <c r="AY29" s="46">
        <v>397.24700041528149</v>
      </c>
      <c r="AZ29" s="46">
        <v>304.12686873432619</v>
      </c>
      <c r="BA29" s="46">
        <v>261.29862115393081</v>
      </c>
      <c r="BB29" s="46">
        <v>146.23764688216215</v>
      </c>
      <c r="BC29" s="46">
        <v>56.9491595064355</v>
      </c>
      <c r="BD29" s="46">
        <v>14.393761791385046</v>
      </c>
      <c r="BE29" s="46">
        <v>3.8473077643735492</v>
      </c>
      <c r="BF29" s="46">
        <v>38.115948838072164</v>
      </c>
      <c r="BG29" s="46">
        <v>868.9824397596675</v>
      </c>
      <c r="BH29" s="46">
        <v>4690.0972923750051</v>
      </c>
      <c r="BI29" s="46">
        <v>1659.3616121937871</v>
      </c>
      <c r="BJ29" s="46">
        <v>786.85336583261312</v>
      </c>
      <c r="BK29" s="46">
        <v>221.42787594435626</v>
      </c>
      <c r="BL29" s="46">
        <v>274.6811109889681</v>
      </c>
      <c r="BM29" s="46">
        <v>7525.7030237845429</v>
      </c>
      <c r="BN29" s="46">
        <v>4.458831556056543</v>
      </c>
      <c r="BO29" s="46">
        <v>4.458831556056543</v>
      </c>
      <c r="BP29" s="46">
        <v>0</v>
      </c>
      <c r="BQ29" s="46">
        <v>1715.9195010325002</v>
      </c>
      <c r="BR29" s="46">
        <v>2.4494966896081372</v>
      </c>
      <c r="BS29" s="46">
        <v>577.88963797040844</v>
      </c>
      <c r="BT29" s="46">
        <v>1135.5803663724835</v>
      </c>
      <c r="BU29" s="46">
        <v>5192.5834860988944</v>
      </c>
      <c r="BV29" s="46">
        <v>48.073575811121941</v>
      </c>
      <c r="BW29" s="46">
        <v>649.41921483387443</v>
      </c>
      <c r="BX29" s="46">
        <v>547.9229586466663</v>
      </c>
      <c r="BY29" s="46">
        <v>1113.3736229263634</v>
      </c>
      <c r="BZ29" s="46">
        <v>187.18692447446816</v>
      </c>
      <c r="CA29" s="46">
        <v>214.74753536000301</v>
      </c>
      <c r="CB29" s="46">
        <v>288.45653732467667</v>
      </c>
      <c r="CC29" s="46">
        <v>428.80668588954859</v>
      </c>
      <c r="CD29" s="46">
        <v>239.36479698246526</v>
      </c>
      <c r="CE29" s="46">
        <v>205.13382130922176</v>
      </c>
      <c r="CF29" s="46">
        <v>629.77608488429621</v>
      </c>
      <c r="CG29" s="46">
        <v>12.334734843908208</v>
      </c>
      <c r="CH29" s="46">
        <v>519.05433197180139</v>
      </c>
      <c r="CI29" s="46">
        <v>108.9326608404785</v>
      </c>
      <c r="CJ29" s="46">
        <v>612.74120509709292</v>
      </c>
      <c r="CK29" s="46">
        <v>7525.7030237845429</v>
      </c>
      <c r="CL29" s="46">
        <v>146.53141201810581</v>
      </c>
      <c r="CM29" s="46">
        <v>1411.4611540082178</v>
      </c>
      <c r="CN29" s="46">
        <v>1716.4470490745966</v>
      </c>
      <c r="CO29" s="46">
        <v>1052.2435282985648</v>
      </c>
      <c r="CP29" s="46">
        <v>778.9896427889513</v>
      </c>
      <c r="CQ29" s="46">
        <v>83.541236456003674</v>
      </c>
      <c r="CR29" s="46">
        <v>8.4823727636704778</v>
      </c>
      <c r="CS29" s="46">
        <v>773.58792347553538</v>
      </c>
      <c r="CT29" s="46">
        <v>229.75578768685753</v>
      </c>
      <c r="CU29" s="46">
        <v>323.10381629876571</v>
      </c>
      <c r="CV29" s="46">
        <v>493.71657758500379</v>
      </c>
      <c r="CW29" s="46">
        <v>507.84252333027058</v>
      </c>
      <c r="CX29" s="46">
        <v>13299.58192199764</v>
      </c>
      <c r="CY29" s="46">
        <v>4366.7740565750319</v>
      </c>
      <c r="CZ29" s="46">
        <v>7079.0109776191639</v>
      </c>
      <c r="DA29" s="46">
        <v>1366.3185928228072</v>
      </c>
      <c r="DB29" s="46">
        <v>487.47829498063766</v>
      </c>
      <c r="DC29" s="46">
        <v>6950.1220872824006</v>
      </c>
      <c r="DD29" s="46">
        <v>2664.6835954455382</v>
      </c>
      <c r="DE29" s="46">
        <v>3540.1305649817609</v>
      </c>
      <c r="DF29" s="46">
        <v>399.36960398817166</v>
      </c>
      <c r="DG29" s="46">
        <v>345.9383228669306</v>
      </c>
      <c r="DH29" s="46">
        <v>6349.4598347152396</v>
      </c>
      <c r="DI29" s="46">
        <v>1702.090461129495</v>
      </c>
      <c r="DJ29" s="46">
        <v>3538.8804126374025</v>
      </c>
      <c r="DK29" s="46">
        <v>966.94898883463554</v>
      </c>
      <c r="DL29" s="46">
        <v>141.53997211370705</v>
      </c>
      <c r="DM29" s="46">
        <v>15148.600158894522</v>
      </c>
      <c r="DN29" s="46">
        <v>1540.8714374442454</v>
      </c>
      <c r="DO29" s="46">
        <v>870.83081499437617</v>
      </c>
      <c r="DP29" s="46">
        <v>2919.8218130924724</v>
      </c>
      <c r="DQ29" s="46">
        <v>1794.6534779607628</v>
      </c>
      <c r="DR29" s="46">
        <v>2279.5424120625757</v>
      </c>
      <c r="DS29" s="46">
        <v>3391.7627315825484</v>
      </c>
      <c r="DT29" s="46">
        <v>2351.1174717575432</v>
      </c>
      <c r="DU29" s="46">
        <v>7477.0503910207926</v>
      </c>
      <c r="DV29" s="46">
        <v>7463.0976024428955</v>
      </c>
      <c r="DW29" s="46">
        <v>3374.7559638234093</v>
      </c>
      <c r="DX29" s="46">
        <v>1828.3816668032146</v>
      </c>
      <c r="DY29" s="46">
        <v>1197.9616056172752</v>
      </c>
      <c r="DZ29" s="46">
        <v>850.225194956152</v>
      </c>
      <c r="EA29" s="46">
        <v>171.31710040290341</v>
      </c>
      <c r="EB29" s="46">
        <v>34.047215877732533</v>
      </c>
      <c r="EC29" s="46">
        <v>6.4088549622089834</v>
      </c>
      <c r="ED29" s="46">
        <v>13.952788577897227</v>
      </c>
      <c r="EE29" s="46">
        <v>15148.600158894522</v>
      </c>
      <c r="EF29" s="46">
        <v>15134.647370316625</v>
      </c>
      <c r="EG29" s="46">
        <v>13.952788577897227</v>
      </c>
      <c r="EH29" s="47">
        <v>7463.0976024428955</v>
      </c>
      <c r="EI29" s="46">
        <v>3992.3838294402112</v>
      </c>
      <c r="EJ29" s="46">
        <v>3707.0507717306759</v>
      </c>
      <c r="EK29" s="46">
        <v>1310.7341711253737</v>
      </c>
      <c r="EL29" s="46">
        <v>1859.1548218785845</v>
      </c>
      <c r="EM29" s="46">
        <v>285.33305770953598</v>
      </c>
      <c r="EN29" s="46">
        <v>95.200393053034077</v>
      </c>
      <c r="EO29" s="46">
        <v>3374.7559638234093</v>
      </c>
      <c r="EP29" s="46">
        <v>0.75741612624057575</v>
      </c>
      <c r="EQ29" s="46">
        <v>150.73356149949311</v>
      </c>
      <c r="ER29" s="46">
        <v>679.14377633403751</v>
      </c>
      <c r="ES29" s="46">
        <v>1339.3382395343692</v>
      </c>
      <c r="ET29" s="46">
        <v>2221.0136927389226</v>
      </c>
      <c r="EU29" s="46">
        <v>1290.3185301780202</v>
      </c>
      <c r="EV29" s="46">
        <v>7273.8488426646136</v>
      </c>
      <c r="EW29" s="46">
        <v>4202.7735494363133</v>
      </c>
      <c r="EX29" s="46">
        <v>2.1069163606013888</v>
      </c>
      <c r="EY29" s="46">
        <v>2773.3914820986365</v>
      </c>
      <c r="EZ29" s="46">
        <v>226.24706311660918</v>
      </c>
      <c r="FA29" s="46">
        <v>69.329831652452938</v>
      </c>
      <c r="FB29" s="47">
        <v>7204.5190110121603</v>
      </c>
      <c r="FC29" s="46">
        <v>1636.9597108828143</v>
      </c>
      <c r="FD29" s="46">
        <v>36.479147270516869</v>
      </c>
      <c r="FE29" s="46">
        <v>5521.459128288222</v>
      </c>
      <c r="FF29" s="46">
        <v>1205.5789990679721</v>
      </c>
      <c r="FG29" s="46">
        <v>1470.6487344052905</v>
      </c>
      <c r="FH29" s="46">
        <v>1980.7299771901703</v>
      </c>
      <c r="FI29" s="46">
        <v>864.50141762479018</v>
      </c>
      <c r="FJ29" s="46">
        <v>9.6210245706065987</v>
      </c>
      <c r="FK29" s="46">
        <v>3684.4434594771951</v>
      </c>
      <c r="FL29" s="46">
        <v>423.98950992957964</v>
      </c>
      <c r="FM29" s="46">
        <f t="shared" si="0"/>
        <v>0</v>
      </c>
      <c r="FN29" s="46">
        <v>0</v>
      </c>
      <c r="FO29" s="46">
        <v>0</v>
      </c>
      <c r="FP29" s="46">
        <f t="shared" si="1"/>
        <v>93.609291033051861</v>
      </c>
      <c r="FQ29" s="46">
        <v>0</v>
      </c>
      <c r="FR29" s="46">
        <v>48.341742994362107</v>
      </c>
      <c r="FS29" s="46">
        <v>45.267548038689753</v>
      </c>
      <c r="FT29" s="46">
        <f t="shared" si="2"/>
        <v>330.38021889652777</v>
      </c>
      <c r="FU29" s="46">
        <v>0.1610498809937311</v>
      </c>
      <c r="FV29" s="46">
        <v>6.2847293008785154</v>
      </c>
      <c r="FW29" s="46">
        <v>4.3781921639814376</v>
      </c>
      <c r="FX29" s="46">
        <v>93.474310858281584</v>
      </c>
      <c r="FY29" s="46">
        <v>2.5551175711055931</v>
      </c>
      <c r="FZ29" s="46">
        <v>33.229761425842817</v>
      </c>
      <c r="GA29" s="46">
        <v>12.958941097534463</v>
      </c>
      <c r="GB29" s="46">
        <v>62.897081906572403</v>
      </c>
      <c r="GC29" s="46">
        <v>43.396636366166604</v>
      </c>
      <c r="GD29" s="46">
        <v>10.652759954671323</v>
      </c>
      <c r="GE29" s="46">
        <v>41.235838794151611</v>
      </c>
      <c r="GF29" s="46">
        <v>1.6024104287233549</v>
      </c>
      <c r="GG29" s="46">
        <v>17.553389147624333</v>
      </c>
      <c r="GH29" s="46">
        <v>0</v>
      </c>
      <c r="GI29" s="46">
        <v>258.35741109884566</v>
      </c>
      <c r="GJ29" s="46">
        <v>84.013074189035294</v>
      </c>
      <c r="GK29" s="46">
        <v>42.238182066280771</v>
      </c>
      <c r="GL29" s="46">
        <v>10.76506948561831</v>
      </c>
      <c r="GM29" s="46">
        <v>26.095646213774465</v>
      </c>
      <c r="GN29" s="46">
        <v>2.5201268760251208</v>
      </c>
      <c r="GO29" s="47">
        <v>3288.1880310692945</v>
      </c>
      <c r="GP29" s="46">
        <v>1937.220978599755</v>
      </c>
      <c r="GQ29" s="46">
        <v>1350.9670524695402</v>
      </c>
      <c r="GR29" s="46">
        <f t="shared" si="3"/>
        <v>0</v>
      </c>
      <c r="GS29" s="46">
        <v>0</v>
      </c>
      <c r="GT29" s="46">
        <v>0</v>
      </c>
      <c r="GU29" s="46">
        <f t="shared" si="4"/>
        <v>1005.2686134026872</v>
      </c>
      <c r="GV29" s="46">
        <v>0</v>
      </c>
      <c r="GW29" s="46">
        <v>532.39420898053106</v>
      </c>
      <c r="GX29" s="46">
        <v>472.87440442215615</v>
      </c>
      <c r="GY29" s="46">
        <f t="shared" si="5"/>
        <v>2282.9194176666078</v>
      </c>
      <c r="GZ29" s="46">
        <v>6.4419952397492439</v>
      </c>
      <c r="HA29" s="47">
        <v>28.545988783493627</v>
      </c>
      <c r="HB29" s="47">
        <v>130.849665276503</v>
      </c>
      <c r="HC29" s="47">
        <v>668.12321604794522</v>
      </c>
      <c r="HD29" s="46">
        <v>37.440940568904843</v>
      </c>
      <c r="HE29" s="46">
        <v>110.50819101716739</v>
      </c>
      <c r="HF29" s="46">
        <v>180.84821041183247</v>
      </c>
      <c r="HG29" s="46">
        <v>241.34167861978395</v>
      </c>
      <c r="HH29" s="46">
        <v>141.82039423613702</v>
      </c>
      <c r="HI29" s="46">
        <v>91.791094100800862</v>
      </c>
      <c r="HJ29" s="46">
        <v>437.81462088460711</v>
      </c>
      <c r="HK29" s="46">
        <v>12.409641714914629</v>
      </c>
      <c r="HL29" s="46">
        <v>194.98378076476851</v>
      </c>
      <c r="HM29" s="46">
        <v>0</v>
      </c>
      <c r="HN29" s="46">
        <v>583.3133024510139</v>
      </c>
      <c r="HO29" s="46">
        <v>545.54576338637378</v>
      </c>
      <c r="HP29" s="46">
        <v>582.40538874706681</v>
      </c>
      <c r="HQ29" s="46">
        <v>267.46687503293117</v>
      </c>
      <c r="HR29" s="46">
        <v>1309.4567014519096</v>
      </c>
      <c r="HS29" s="46">
        <v>8578.5878267159678</v>
      </c>
      <c r="HT29" s="46">
        <v>1</v>
      </c>
      <c r="HU29" s="46">
        <v>0</v>
      </c>
      <c r="HV29" s="46">
        <v>0</v>
      </c>
      <c r="HW29" s="46">
        <v>0</v>
      </c>
      <c r="HX29" s="46">
        <v>1</v>
      </c>
      <c r="HY29" s="46">
        <v>1</v>
      </c>
      <c r="HZ29" s="46">
        <v>0</v>
      </c>
      <c r="IA29" s="46">
        <v>0</v>
      </c>
      <c r="IB29" s="46">
        <v>0</v>
      </c>
      <c r="IC29" s="9">
        <v>8.5698749623325174E-2</v>
      </c>
      <c r="ID29" s="9">
        <v>0.12697570456793186</v>
      </c>
      <c r="IE29" s="9">
        <v>4.9180793367459355E-2</v>
      </c>
      <c r="IF29" s="9">
        <v>0.45134856492022063</v>
      </c>
      <c r="IG29" s="9">
        <v>0.26880765519405314</v>
      </c>
      <c r="IH29" s="9">
        <v>0.56208977198862187</v>
      </c>
      <c r="II29" s="9">
        <v>0.218931212881572</v>
      </c>
      <c r="IJ29" s="9">
        <v>0.56629574592600473</v>
      </c>
      <c r="IK29" s="9">
        <v>0.49276696916498675</v>
      </c>
      <c r="IL29" s="9">
        <v>0.15748128710208867</v>
      </c>
      <c r="IM29" s="9">
        <v>0.11298052133703379</v>
      </c>
      <c r="IN29" s="9">
        <v>0.1171834611603576</v>
      </c>
    </row>
    <row r="30" spans="1:248" x14ac:dyDescent="0.4">
      <c r="A30" s="8">
        <v>8</v>
      </c>
      <c r="B30" s="8" t="s">
        <v>171</v>
      </c>
      <c r="C30" s="8" t="s">
        <v>172</v>
      </c>
      <c r="D30" s="8" t="s">
        <v>160</v>
      </c>
      <c r="E30" s="46">
        <v>18003.008991197326</v>
      </c>
      <c r="F30" s="46">
        <v>56190.663937481986</v>
      </c>
      <c r="G30" s="46">
        <v>29559.879898557119</v>
      </c>
      <c r="H30" s="46">
        <v>1577.6161237622885</v>
      </c>
      <c r="I30" s="46">
        <v>1209.6675215142848</v>
      </c>
      <c r="J30" s="46">
        <v>1002.5414036515435</v>
      </c>
      <c r="K30" s="46">
        <v>1055.5373216874837</v>
      </c>
      <c r="L30" s="46">
        <v>1505.5865766392317</v>
      </c>
      <c r="M30" s="46">
        <v>2171.2446212863961</v>
      </c>
      <c r="N30" s="46">
        <v>2617.0132683374572</v>
      </c>
      <c r="O30" s="46">
        <v>2795.2169068461408</v>
      </c>
      <c r="P30" s="46">
        <v>3014.7201613170569</v>
      </c>
      <c r="Q30" s="46">
        <v>2399.2136375363298</v>
      </c>
      <c r="R30" s="46">
        <v>1954.2182448405829</v>
      </c>
      <c r="S30" s="46">
        <v>1585.3104030403347</v>
      </c>
      <c r="T30" s="46">
        <v>1686.6520931592918</v>
      </c>
      <c r="U30" s="46">
        <v>1722.5209218365153</v>
      </c>
      <c r="V30" s="46">
        <v>1245.4758094836968</v>
      </c>
      <c r="W30" s="46">
        <v>821.5775781042513</v>
      </c>
      <c r="X30" s="46">
        <v>526.02055674813494</v>
      </c>
      <c r="Y30" s="46">
        <v>248.21586038614745</v>
      </c>
      <c r="Z30" s="46">
        <v>55.748254923459044</v>
      </c>
      <c r="AA30" s="46">
        <v>9.4414648722353913</v>
      </c>
      <c r="AB30" s="46">
        <v>0</v>
      </c>
      <c r="AC30" s="46">
        <v>356.34116858425392</v>
      </c>
      <c r="AD30" s="46">
        <v>3789.8250489281177</v>
      </c>
      <c r="AE30" s="46">
        <v>20784.713234690305</v>
      </c>
      <c r="AF30" s="46">
        <v>4629.000446354441</v>
      </c>
      <c r="AG30" s="46">
        <v>1661.0037150342282</v>
      </c>
      <c r="AH30" s="46">
        <v>313.4055801818418</v>
      </c>
      <c r="AI30" s="46">
        <v>1014.238303365321</v>
      </c>
      <c r="AJ30" s="46">
        <v>26630.78403892487</v>
      </c>
      <c r="AK30" s="46">
        <v>1596.3067159713355</v>
      </c>
      <c r="AL30" s="46">
        <v>1178.1677822989109</v>
      </c>
      <c r="AM30" s="46">
        <v>983.51083940244837</v>
      </c>
      <c r="AN30" s="46">
        <v>963.16971015249806</v>
      </c>
      <c r="AO30" s="46">
        <v>1296.4516802846176</v>
      </c>
      <c r="AP30" s="46">
        <v>1773.0409714191144</v>
      </c>
      <c r="AQ30" s="46">
        <v>2292.7803307255244</v>
      </c>
      <c r="AR30" s="46">
        <v>2299.9353734902757</v>
      </c>
      <c r="AS30" s="46">
        <v>2473.9588851704516</v>
      </c>
      <c r="AT30" s="46">
        <v>1908.7792803238203</v>
      </c>
      <c r="AU30" s="46">
        <v>1583.5155081370215</v>
      </c>
      <c r="AV30" s="46">
        <v>1344.4660593207782</v>
      </c>
      <c r="AW30" s="46">
        <v>1420.8328106318975</v>
      </c>
      <c r="AX30" s="46">
        <v>1543.0375617467344</v>
      </c>
      <c r="AY30" s="46">
        <v>1289.5776034927421</v>
      </c>
      <c r="AZ30" s="46">
        <v>991.21859843941331</v>
      </c>
      <c r="BA30" s="46">
        <v>797.22497601415705</v>
      </c>
      <c r="BB30" s="46">
        <v>460.03712093206889</v>
      </c>
      <c r="BC30" s="46">
        <v>202.35065569475464</v>
      </c>
      <c r="BD30" s="46">
        <v>44.294621485596316</v>
      </c>
      <c r="BE30" s="46">
        <v>9.7329815072774135</v>
      </c>
      <c r="BF30" s="46">
        <v>178.39397228343287</v>
      </c>
      <c r="BG30" s="46">
        <v>3757.9853376726942</v>
      </c>
      <c r="BH30" s="46">
        <v>17356.930609656003</v>
      </c>
      <c r="BI30" s="46">
        <v>5337.4741193127447</v>
      </c>
      <c r="BJ30" s="46">
        <v>2504.8589540732687</v>
      </c>
      <c r="BK30" s="46">
        <v>716.41537961969732</v>
      </c>
      <c r="BL30" s="46">
        <v>1221.9832612663397</v>
      </c>
      <c r="BM30" s="46">
        <v>27013.509250082025</v>
      </c>
      <c r="BN30" s="46">
        <v>14.065899333470457</v>
      </c>
      <c r="BO30" s="46">
        <v>12.543461308241902</v>
      </c>
      <c r="BP30" s="46">
        <v>1.5224380252285552</v>
      </c>
      <c r="BQ30" s="46">
        <v>5980.3134240315585</v>
      </c>
      <c r="BR30" s="46">
        <v>9.1003385247411153</v>
      </c>
      <c r="BS30" s="46">
        <v>1974.1640960512066</v>
      </c>
      <c r="BT30" s="46">
        <v>3997.0489894556099</v>
      </c>
      <c r="BU30" s="46">
        <v>18795.072039253562</v>
      </c>
      <c r="BV30" s="46">
        <v>150.82224751070589</v>
      </c>
      <c r="BW30" s="46">
        <v>2675.8813605279556</v>
      </c>
      <c r="BX30" s="46">
        <v>1964.944242793403</v>
      </c>
      <c r="BY30" s="46">
        <v>3772.4340095224002</v>
      </c>
      <c r="BZ30" s="46">
        <v>694.27025908782252</v>
      </c>
      <c r="CA30" s="46">
        <v>734.5994584977667</v>
      </c>
      <c r="CB30" s="46">
        <v>1085.8105292229566</v>
      </c>
      <c r="CC30" s="46">
        <v>1520.6712068966958</v>
      </c>
      <c r="CD30" s="46">
        <v>804.08020570918393</v>
      </c>
      <c r="CE30" s="46">
        <v>729.09494879713532</v>
      </c>
      <c r="CF30" s="46">
        <v>2230.1955326559387</v>
      </c>
      <c r="CG30" s="46">
        <v>72.224923134710494</v>
      </c>
      <c r="CH30" s="46">
        <v>1892.2135988246796</v>
      </c>
      <c r="CI30" s="46">
        <v>467.82951607220502</v>
      </c>
      <c r="CJ30" s="46">
        <v>2224.0578874634357</v>
      </c>
      <c r="CK30" s="46">
        <v>27013.509250082025</v>
      </c>
      <c r="CL30" s="46">
        <v>516.13716785450504</v>
      </c>
      <c r="CM30" s="46">
        <v>5414.8752639467593</v>
      </c>
      <c r="CN30" s="46">
        <v>6225.4450912849843</v>
      </c>
      <c r="CO30" s="46">
        <v>3641.300772863161</v>
      </c>
      <c r="CP30" s="46">
        <v>2714.6101535204507</v>
      </c>
      <c r="CQ30" s="46">
        <v>366.57667060330641</v>
      </c>
      <c r="CR30" s="46">
        <v>16.799718572777742</v>
      </c>
      <c r="CS30" s="46">
        <v>2646.9896886511924</v>
      </c>
      <c r="CT30" s="46">
        <v>867.80811826641684</v>
      </c>
      <c r="CU30" s="46">
        <v>1053.1972473489116</v>
      </c>
      <c r="CV30" s="46">
        <v>1657.188914291861</v>
      </c>
      <c r="CW30" s="46">
        <v>1892.5804428776969</v>
      </c>
      <c r="CX30" s="46">
        <v>48108.120340464622</v>
      </c>
      <c r="CY30" s="46">
        <v>15267.5281278988</v>
      </c>
      <c r="CZ30" s="46">
        <v>26260.240890374818</v>
      </c>
      <c r="DA30" s="46">
        <v>4740.5743098365365</v>
      </c>
      <c r="DB30" s="46">
        <v>1839.7770123544617</v>
      </c>
      <c r="DC30" s="46">
        <v>25413.71469039677</v>
      </c>
      <c r="DD30" s="46">
        <v>9541.8105718638835</v>
      </c>
      <c r="DE30" s="46">
        <v>13124.606197674939</v>
      </c>
      <c r="DF30" s="46">
        <v>1484.5583256530783</v>
      </c>
      <c r="DG30" s="46">
        <v>1262.7395952048707</v>
      </c>
      <c r="DH30" s="46">
        <v>22694.405650067849</v>
      </c>
      <c r="DI30" s="46">
        <v>5725.7175560349206</v>
      </c>
      <c r="DJ30" s="46">
        <v>13135.634692699887</v>
      </c>
      <c r="DK30" s="46">
        <v>3256.015984183457</v>
      </c>
      <c r="DL30" s="46">
        <v>577.03741714959074</v>
      </c>
      <c r="DM30" s="46">
        <v>56190.663937481986</v>
      </c>
      <c r="DN30" s="46">
        <v>5268.2998667241873</v>
      </c>
      <c r="DO30" s="46">
        <v>3714.6978854020945</v>
      </c>
      <c r="DP30" s="46">
        <v>10720.609714770877</v>
      </c>
      <c r="DQ30" s="46">
        <v>7192.4328174073662</v>
      </c>
      <c r="DR30" s="46">
        <v>9526.1460476110806</v>
      </c>
      <c r="DS30" s="46">
        <v>9632.0471675848257</v>
      </c>
      <c r="DT30" s="46">
        <v>10136.430437981557</v>
      </c>
      <c r="DU30" s="46">
        <v>27335.871401515986</v>
      </c>
      <c r="DV30" s="46">
        <v>27093.693832677796</v>
      </c>
      <c r="DW30" s="46">
        <v>12128.943539816413</v>
      </c>
      <c r="DX30" s="46">
        <v>6374.9263117084702</v>
      </c>
      <c r="DY30" s="46">
        <v>4447.5313778093032</v>
      </c>
      <c r="DZ30" s="46">
        <v>3273.5725640815408</v>
      </c>
      <c r="EA30" s="46">
        <v>706.17567652470086</v>
      </c>
      <c r="EB30" s="46">
        <v>129.57048649661959</v>
      </c>
      <c r="EC30" s="46">
        <v>32.973876240747352</v>
      </c>
      <c r="ED30" s="46">
        <v>242.17756883818984</v>
      </c>
      <c r="EE30" s="46">
        <v>56190.663937481986</v>
      </c>
      <c r="EF30" s="46">
        <v>55863.297138511523</v>
      </c>
      <c r="EG30" s="46">
        <v>327.36679897045855</v>
      </c>
      <c r="EH30" s="47">
        <v>27093.693832677796</v>
      </c>
      <c r="EI30" s="46">
        <v>14616.651223114659</v>
      </c>
      <c r="EJ30" s="46">
        <v>13606.220101633313</v>
      </c>
      <c r="EK30" s="46">
        <v>4634.648066077526</v>
      </c>
      <c r="EL30" s="46">
        <v>7189.2915645227722</v>
      </c>
      <c r="EM30" s="46">
        <v>1010.4311214813464</v>
      </c>
      <c r="EN30" s="46">
        <v>343.15404167576548</v>
      </c>
      <c r="EO30" s="46">
        <v>12128.943539816413</v>
      </c>
      <c r="EP30" s="46">
        <v>4.9450280709556536</v>
      </c>
      <c r="EQ30" s="46">
        <v>554.59465095906137</v>
      </c>
      <c r="ER30" s="46">
        <v>2921.1610033999191</v>
      </c>
      <c r="ES30" s="46">
        <v>5657.8768929119506</v>
      </c>
      <c r="ET30" s="46">
        <v>7163.637122344021</v>
      </c>
      <c r="EU30" s="46">
        <v>4181.6440729336864</v>
      </c>
      <c r="EV30" s="46">
        <v>26267.26841060699</v>
      </c>
      <c r="EW30" s="46">
        <v>15130.102873830823</v>
      </c>
      <c r="EX30" s="46">
        <v>610.54402185892195</v>
      </c>
      <c r="EY30" s="46">
        <v>9425.4394261424914</v>
      </c>
      <c r="EZ30" s="46">
        <v>871.60571357514971</v>
      </c>
      <c r="FA30" s="46">
        <v>229.57637519960588</v>
      </c>
      <c r="FB30" s="47">
        <v>26037.692035407388</v>
      </c>
      <c r="FC30" s="46">
        <v>5024.9553806251561</v>
      </c>
      <c r="FD30" s="46">
        <v>134.12893002253699</v>
      </c>
      <c r="FE30" s="46">
        <v>20839.058480192463</v>
      </c>
      <c r="FF30" s="46">
        <v>3359.9475859825388</v>
      </c>
      <c r="FG30" s="46">
        <v>5456.7661575896627</v>
      </c>
      <c r="FH30" s="46">
        <v>8331.37818610053</v>
      </c>
      <c r="FI30" s="46">
        <v>3690.9665505197286</v>
      </c>
      <c r="FJ30" s="46">
        <v>39.549244567226843</v>
      </c>
      <c r="FK30" s="46">
        <v>12964.88117073124</v>
      </c>
      <c r="FL30" s="46">
        <v>1596.2882237428382</v>
      </c>
      <c r="FM30" s="46">
        <f t="shared" si="0"/>
        <v>0</v>
      </c>
      <c r="FN30" s="46">
        <v>0</v>
      </c>
      <c r="FO30" s="46">
        <v>0</v>
      </c>
      <c r="FP30" s="46">
        <f t="shared" si="1"/>
        <v>348.97094573196409</v>
      </c>
      <c r="FQ30" s="46">
        <v>0</v>
      </c>
      <c r="FR30" s="46">
        <v>177.17196210760315</v>
      </c>
      <c r="FS30" s="46">
        <v>171.79898362436094</v>
      </c>
      <c r="FT30" s="46">
        <f t="shared" si="2"/>
        <v>1247.3172780108737</v>
      </c>
      <c r="FU30" s="46">
        <v>3.744278411702938</v>
      </c>
      <c r="FV30" s="46">
        <v>17.429083687622228</v>
      </c>
      <c r="FW30" s="46">
        <v>36.033298908321754</v>
      </c>
      <c r="FX30" s="46">
        <v>369.78110286974464</v>
      </c>
      <c r="FY30" s="46">
        <v>14.269857638578088</v>
      </c>
      <c r="FZ30" s="46">
        <v>129.19741281700601</v>
      </c>
      <c r="GA30" s="46">
        <v>72.713204431826313</v>
      </c>
      <c r="GB30" s="46">
        <v>211.37832411056749</v>
      </c>
      <c r="GC30" s="46">
        <v>120.95970275634618</v>
      </c>
      <c r="GD30" s="46">
        <v>48.283089479622966</v>
      </c>
      <c r="GE30" s="46">
        <v>142.84459328032054</v>
      </c>
      <c r="GF30" s="46">
        <v>4.7988430905941435</v>
      </c>
      <c r="GG30" s="46">
        <v>72.796191245901269</v>
      </c>
      <c r="GH30" s="46">
        <v>3.0882952827191499</v>
      </c>
      <c r="GI30" s="46">
        <v>905.00982881825632</v>
      </c>
      <c r="GJ30" s="46">
        <v>309.01682470603947</v>
      </c>
      <c r="GK30" s="46">
        <v>186.14321969441974</v>
      </c>
      <c r="GL30" s="46">
        <v>58.148287483092254</v>
      </c>
      <c r="GM30" s="46">
        <v>127.53067716497067</v>
      </c>
      <c r="GN30" s="46">
        <v>10.439385876059545</v>
      </c>
      <c r="GO30" s="47">
        <v>19463.265560145839</v>
      </c>
      <c r="GP30" s="46">
        <v>12574.619976839705</v>
      </c>
      <c r="GQ30" s="46">
        <v>6888.6455833061282</v>
      </c>
      <c r="GR30" s="46">
        <f t="shared" si="3"/>
        <v>0</v>
      </c>
      <c r="GS30" s="46">
        <v>0</v>
      </c>
      <c r="GT30" s="46">
        <v>0</v>
      </c>
      <c r="GU30" s="46">
        <f t="shared" si="4"/>
        <v>4611.8358179528996</v>
      </c>
      <c r="GV30" s="46">
        <v>0</v>
      </c>
      <c r="GW30" s="46">
        <v>1901.7403045256033</v>
      </c>
      <c r="GX30" s="46">
        <v>2710.0955134272963</v>
      </c>
      <c r="GY30" s="46">
        <f t="shared" si="5"/>
        <v>14851.429742192935</v>
      </c>
      <c r="GZ30" s="46">
        <v>209.97869223813521</v>
      </c>
      <c r="HA30" s="47">
        <v>1420.3247313791849</v>
      </c>
      <c r="HB30" s="47">
        <v>1501.0089542650828</v>
      </c>
      <c r="HC30" s="47">
        <v>3573.8399772611679</v>
      </c>
      <c r="HD30" s="46">
        <v>194.65763225410694</v>
      </c>
      <c r="HE30" s="46">
        <v>701.37376239893968</v>
      </c>
      <c r="HF30" s="46">
        <v>1244.034460876881</v>
      </c>
      <c r="HG30" s="46">
        <v>1055.3293592785135</v>
      </c>
      <c r="HH30" s="46">
        <v>785.193300867311</v>
      </c>
      <c r="HI30" s="46">
        <v>621.61150211479014</v>
      </c>
      <c r="HJ30" s="46">
        <v>2004.2263971180616</v>
      </c>
      <c r="HK30" s="46">
        <v>37.78581133609066</v>
      </c>
      <c r="HL30" s="46">
        <v>1129.1444845251576</v>
      </c>
      <c r="HM30" s="46">
        <v>372.92067627951099</v>
      </c>
      <c r="HN30" s="46">
        <v>1997.1073088658038</v>
      </c>
      <c r="HO30" s="46">
        <v>2037.791472053583</v>
      </c>
      <c r="HP30" s="46">
        <v>2560.7057740952191</v>
      </c>
      <c r="HQ30" s="46">
        <v>1387.110014564392</v>
      </c>
      <c r="HR30" s="46">
        <v>11480.550990566839</v>
      </c>
      <c r="HS30" s="46">
        <v>39469.107282480472</v>
      </c>
      <c r="HT30" s="46">
        <v>2</v>
      </c>
      <c r="HU30" s="46">
        <v>0</v>
      </c>
      <c r="HV30" s="46">
        <v>0</v>
      </c>
      <c r="HW30" s="46">
        <v>1</v>
      </c>
      <c r="HX30" s="46">
        <v>3</v>
      </c>
      <c r="HY30" s="46">
        <v>2</v>
      </c>
      <c r="HZ30" s="46">
        <v>0</v>
      </c>
      <c r="IA30" s="46">
        <v>0</v>
      </c>
      <c r="IB30" s="46">
        <v>0</v>
      </c>
      <c r="IC30" s="9">
        <v>7.4137986227435504E-2</v>
      </c>
      <c r="ID30" s="9">
        <v>0.12006129447296354</v>
      </c>
      <c r="IE30" s="9">
        <v>5.6484878756103467E-2</v>
      </c>
      <c r="IF30" s="9">
        <v>0.44370063648835317</v>
      </c>
      <c r="IG30" s="9">
        <v>0.28328660541812378</v>
      </c>
      <c r="IH30" s="9">
        <v>0.55348895418756405</v>
      </c>
      <c r="II30" s="9">
        <v>0.18382276192397085</v>
      </c>
      <c r="IJ30" s="9">
        <v>0.70241396909625409</v>
      </c>
      <c r="IK30" s="9">
        <v>0.47428088098235044</v>
      </c>
      <c r="IL30" s="9">
        <v>0.17453259162929829</v>
      </c>
      <c r="IM30" s="9">
        <v>0.11205639048762676</v>
      </c>
      <c r="IN30" s="9">
        <v>0.11684672229716224</v>
      </c>
    </row>
    <row r="31" spans="1:248" x14ac:dyDescent="0.4">
      <c r="A31" s="8">
        <v>8</v>
      </c>
      <c r="B31" s="8" t="s">
        <v>171</v>
      </c>
      <c r="C31" s="8" t="s">
        <v>172</v>
      </c>
      <c r="D31" s="8" t="s">
        <v>161</v>
      </c>
      <c r="E31" s="46">
        <v>15201.373589170727</v>
      </c>
      <c r="F31" s="46">
        <v>426883.99964209885</v>
      </c>
      <c r="G31" s="46">
        <v>222569.9390015025</v>
      </c>
      <c r="H31" s="46">
        <v>9649.2443295645226</v>
      </c>
      <c r="I31" s="46">
        <v>8778.1338585816775</v>
      </c>
      <c r="J31" s="46">
        <v>8242.2703765269071</v>
      </c>
      <c r="K31" s="46">
        <v>8394.8668945657864</v>
      </c>
      <c r="L31" s="46">
        <v>11840.885491648631</v>
      </c>
      <c r="M31" s="46">
        <v>16175.129484280367</v>
      </c>
      <c r="N31" s="46">
        <v>17624.259166771921</v>
      </c>
      <c r="O31" s="46">
        <v>18427.111293204216</v>
      </c>
      <c r="P31" s="46">
        <v>21071.397860933404</v>
      </c>
      <c r="Q31" s="46">
        <v>17926.27963413882</v>
      </c>
      <c r="R31" s="46">
        <v>14862.151615092316</v>
      </c>
      <c r="S31" s="46">
        <v>12336.465019192201</v>
      </c>
      <c r="T31" s="46">
        <v>13084.74707036556</v>
      </c>
      <c r="U31" s="46">
        <v>14111.657945917104</v>
      </c>
      <c r="V31" s="46">
        <v>10869.305060487573</v>
      </c>
      <c r="W31" s="46">
        <v>7359.2634530260993</v>
      </c>
      <c r="X31" s="46">
        <v>4826.7232213031493</v>
      </c>
      <c r="Y31" s="46">
        <v>2484.353875826389</v>
      </c>
      <c r="Z31" s="46">
        <v>724.70345654596076</v>
      </c>
      <c r="AA31" s="46">
        <v>131.30298996036541</v>
      </c>
      <c r="AB31" s="46">
        <v>19.938165182116379</v>
      </c>
      <c r="AC31" s="46">
        <v>3629.7487383875578</v>
      </c>
      <c r="AD31" s="46">
        <v>26669.648564673083</v>
      </c>
      <c r="AE31" s="46">
        <v>151743.29353019327</v>
      </c>
      <c r="AF31" s="46">
        <v>40527.248168248763</v>
      </c>
      <c r="AG31" s="46">
        <v>15546.285161844089</v>
      </c>
      <c r="AH31" s="46">
        <v>3360.2984875148327</v>
      </c>
      <c r="AI31" s="46">
        <v>6962.4931994229064</v>
      </c>
      <c r="AJ31" s="46">
        <v>204309.96352723561</v>
      </c>
      <c r="AK31" s="46">
        <v>9301.0113392451494</v>
      </c>
      <c r="AL31" s="46">
        <v>8432.3410559446311</v>
      </c>
      <c r="AM31" s="46">
        <v>7961.8492213475438</v>
      </c>
      <c r="AN31" s="46">
        <v>8063.8625481862164</v>
      </c>
      <c r="AO31" s="46">
        <v>9869.7467198367267</v>
      </c>
      <c r="AP31" s="46">
        <v>12928.122338756126</v>
      </c>
      <c r="AQ31" s="46">
        <v>15000.909450992316</v>
      </c>
      <c r="AR31" s="46">
        <v>15572.084876192759</v>
      </c>
      <c r="AS31" s="46">
        <v>17713.96194824277</v>
      </c>
      <c r="AT31" s="46">
        <v>14767.35671919674</v>
      </c>
      <c r="AU31" s="46">
        <v>12198.567464976437</v>
      </c>
      <c r="AV31" s="46">
        <v>10565.700128144665</v>
      </c>
      <c r="AW31" s="46">
        <v>11338.697000966729</v>
      </c>
      <c r="AX31" s="46">
        <v>13225.563991618539</v>
      </c>
      <c r="AY31" s="46">
        <v>11044.826658471868</v>
      </c>
      <c r="AZ31" s="46">
        <v>9125.7290367452988</v>
      </c>
      <c r="BA31" s="46">
        <v>7479.5097135646793</v>
      </c>
      <c r="BB31" s="46">
        <v>4724.8862948518899</v>
      </c>
      <c r="BC31" s="46">
        <v>2157.5988957287668</v>
      </c>
      <c r="BD31" s="46">
        <v>637.80996955327635</v>
      </c>
      <c r="BE31" s="46">
        <v>92.902587919372365</v>
      </c>
      <c r="BF31" s="46">
        <v>2106.9255667530674</v>
      </c>
      <c r="BG31" s="46">
        <v>25695.201616537328</v>
      </c>
      <c r="BH31" s="46">
        <v>128019.00919549154</v>
      </c>
      <c r="BI31" s="46">
        <v>48488.827148453725</v>
      </c>
      <c r="BJ31" s="46">
        <v>24218.436498363284</v>
      </c>
      <c r="BK31" s="46">
        <v>7613.1977480533023</v>
      </c>
      <c r="BL31" s="46">
        <v>8305.0438818553484</v>
      </c>
      <c r="BM31" s="46">
        <v>197538.35325297882</v>
      </c>
      <c r="BN31" s="46">
        <v>190.81762625338973</v>
      </c>
      <c r="BO31" s="46">
        <v>184.58282610242989</v>
      </c>
      <c r="BP31" s="46">
        <v>6.2348001509598685</v>
      </c>
      <c r="BQ31" s="46">
        <v>45009.259036452218</v>
      </c>
      <c r="BR31" s="46">
        <v>34.616949506432093</v>
      </c>
      <c r="BS31" s="46">
        <v>16019.147136319541</v>
      </c>
      <c r="BT31" s="46">
        <v>28955.494950626278</v>
      </c>
      <c r="BU31" s="46">
        <v>136259.85201375888</v>
      </c>
      <c r="BV31" s="46">
        <v>909.23763662190288</v>
      </c>
      <c r="BW31" s="46">
        <v>16148.495074846611</v>
      </c>
      <c r="BX31" s="46">
        <v>14744.337005499176</v>
      </c>
      <c r="BY31" s="46">
        <v>27039.516056542609</v>
      </c>
      <c r="BZ31" s="46">
        <v>4941.530361512032</v>
      </c>
      <c r="CA31" s="46">
        <v>5716.8517331001685</v>
      </c>
      <c r="CB31" s="46">
        <v>8065.4643793601745</v>
      </c>
      <c r="CC31" s="46">
        <v>11515.216343383563</v>
      </c>
      <c r="CD31" s="46">
        <v>6302.7422336300515</v>
      </c>
      <c r="CE31" s="46">
        <v>5506.8985473853072</v>
      </c>
      <c r="CF31" s="46">
        <v>16987.661715490496</v>
      </c>
      <c r="CG31" s="46">
        <v>588.61090072327863</v>
      </c>
      <c r="CH31" s="46">
        <v>14512.157735113911</v>
      </c>
      <c r="CI31" s="46">
        <v>3281.1322905496359</v>
      </c>
      <c r="CJ31" s="46">
        <v>16078.424576514279</v>
      </c>
      <c r="CK31" s="46">
        <v>197538.35325297882</v>
      </c>
      <c r="CL31" s="46">
        <v>4414.6532607692652</v>
      </c>
      <c r="CM31" s="46">
        <v>37579.49349048586</v>
      </c>
      <c r="CN31" s="46">
        <v>43364.809222892698</v>
      </c>
      <c r="CO31" s="46">
        <v>25700.915347096012</v>
      </c>
      <c r="CP31" s="46">
        <v>20750.750042428303</v>
      </c>
      <c r="CQ31" s="46">
        <v>2398.0949680025469</v>
      </c>
      <c r="CR31" s="46">
        <v>211.8220869431369</v>
      </c>
      <c r="CS31" s="46">
        <v>19615.457160684884</v>
      </c>
      <c r="CT31" s="46">
        <v>7068.051801963029</v>
      </c>
      <c r="CU31" s="46">
        <v>8932.536125094728</v>
      </c>
      <c r="CV31" s="46">
        <v>13414.433246662362</v>
      </c>
      <c r="CW31" s="46">
        <v>14087.336499956058</v>
      </c>
      <c r="CX31" s="46">
        <v>368778.37642519141</v>
      </c>
      <c r="CY31" s="46">
        <v>119307.38461376846</v>
      </c>
      <c r="CZ31" s="46">
        <v>191967.0194614511</v>
      </c>
      <c r="DA31" s="46">
        <v>42280.056885210368</v>
      </c>
      <c r="DB31" s="46">
        <v>15223.915464761489</v>
      </c>
      <c r="DC31" s="46">
        <v>192270.5408234926</v>
      </c>
      <c r="DD31" s="46">
        <v>73663.618699082304</v>
      </c>
      <c r="DE31" s="46">
        <v>96401.598955375186</v>
      </c>
      <c r="DF31" s="46">
        <v>12249.472742093463</v>
      </c>
      <c r="DG31" s="46">
        <v>9955.8504269415807</v>
      </c>
      <c r="DH31" s="46">
        <v>176507.83560169907</v>
      </c>
      <c r="DI31" s="46">
        <v>45643.76591468625</v>
      </c>
      <c r="DJ31" s="46">
        <v>95565.420506076058</v>
      </c>
      <c r="DK31" s="46">
        <v>30030.584143116921</v>
      </c>
      <c r="DL31" s="46">
        <v>5268.0650378199052</v>
      </c>
      <c r="DM31" s="46">
        <v>426879.90252873825</v>
      </c>
      <c r="DN31" s="46">
        <v>39223.126192869488</v>
      </c>
      <c r="DO31" s="46">
        <v>24616.621549746891</v>
      </c>
      <c r="DP31" s="46">
        <v>71844.857138378633</v>
      </c>
      <c r="DQ31" s="46">
        <v>53771.310487815004</v>
      </c>
      <c r="DR31" s="46">
        <v>73229.529715103257</v>
      </c>
      <c r="DS31" s="46">
        <v>83628.173320219736</v>
      </c>
      <c r="DT31" s="46">
        <v>80566.284124605198</v>
      </c>
      <c r="DU31" s="46">
        <v>208041.52420048954</v>
      </c>
      <c r="DV31" s="46">
        <v>206608.44340671916</v>
      </c>
      <c r="DW31" s="46">
        <v>95132.10841747318</v>
      </c>
      <c r="DX31" s="46">
        <v>48595.412319734161</v>
      </c>
      <c r="DY31" s="46">
        <v>31807.353938098877</v>
      </c>
      <c r="DZ31" s="46">
        <v>23234.379934348337</v>
      </c>
      <c r="EA31" s="46">
        <v>6039.8555974312358</v>
      </c>
      <c r="EB31" s="46">
        <v>1337.1823664260567</v>
      </c>
      <c r="EC31" s="46">
        <v>462.15083320736147</v>
      </c>
      <c r="ED31" s="46">
        <v>1433.0807937703921</v>
      </c>
      <c r="EE31" s="46">
        <v>426879.90252873825</v>
      </c>
      <c r="EF31" s="46">
        <v>422339.73401367158</v>
      </c>
      <c r="EG31" s="46">
        <v>4540.1685150663416</v>
      </c>
      <c r="EH31" s="47">
        <v>206608.44340671916</v>
      </c>
      <c r="EI31" s="46">
        <v>108710.26631469284</v>
      </c>
      <c r="EJ31" s="46">
        <v>99543.541455358078</v>
      </c>
      <c r="EK31" s="46">
        <v>33726.399344373269</v>
      </c>
      <c r="EL31" s="46">
        <v>50293.311309547498</v>
      </c>
      <c r="EM31" s="46">
        <v>9166.724859334754</v>
      </c>
      <c r="EN31" s="46">
        <v>2684.1351861821299</v>
      </c>
      <c r="EO31" s="46">
        <v>95132.10841747318</v>
      </c>
      <c r="EP31" s="46">
        <v>81.933488371083996</v>
      </c>
      <c r="EQ31" s="46">
        <v>5097.2107026369285</v>
      </c>
      <c r="ER31" s="46">
        <v>17783.210468585305</v>
      </c>
      <c r="ES31" s="46">
        <v>38963.21654319395</v>
      </c>
      <c r="ET31" s="46">
        <v>62653.126230386872</v>
      </c>
      <c r="EU31" s="46">
        <v>36347.743384607405</v>
      </c>
      <c r="EV31" s="46">
        <v>199907.10611794313</v>
      </c>
      <c r="EW31" s="46">
        <v>104857.49083107723</v>
      </c>
      <c r="EX31" s="46">
        <v>8147.5755136438056</v>
      </c>
      <c r="EY31" s="46">
        <v>77335.367333064074</v>
      </c>
      <c r="EZ31" s="46">
        <v>7299.4119703279384</v>
      </c>
      <c r="FA31" s="46">
        <v>2267.2604698300584</v>
      </c>
      <c r="FB31" s="47">
        <v>197639.84564811311</v>
      </c>
      <c r="FC31" s="46">
        <v>51812.738195193917</v>
      </c>
      <c r="FD31" s="46">
        <v>1215.8116767181698</v>
      </c>
      <c r="FE31" s="46">
        <v>144259.84370287121</v>
      </c>
      <c r="FF31" s="46">
        <v>26217.58913104732</v>
      </c>
      <c r="FG31" s="46">
        <v>43357.119443745381</v>
      </c>
      <c r="FH31" s="46">
        <v>42621.853903826443</v>
      </c>
      <c r="FI31" s="46">
        <v>32063.281224252034</v>
      </c>
      <c r="FJ31" s="46">
        <v>351.45207332982341</v>
      </c>
      <c r="FK31" s="46">
        <v>96004.762442593521</v>
      </c>
      <c r="FL31" s="46">
        <v>16080.014973844272</v>
      </c>
      <c r="FM31" s="46">
        <f t="shared" si="0"/>
        <v>5.202830451863047</v>
      </c>
      <c r="FN31" s="46">
        <v>5.202830451863047</v>
      </c>
      <c r="FO31" s="46">
        <v>0</v>
      </c>
      <c r="FP31" s="46">
        <f t="shared" si="1"/>
        <v>2700.5947804386806</v>
      </c>
      <c r="FQ31" s="46">
        <v>0</v>
      </c>
      <c r="FR31" s="46">
        <v>1686.0682404906875</v>
      </c>
      <c r="FS31" s="46">
        <v>1014.5265399479933</v>
      </c>
      <c r="FT31" s="46">
        <f t="shared" si="2"/>
        <v>13374.217362953737</v>
      </c>
      <c r="FU31" s="46">
        <v>14.005623775727663</v>
      </c>
      <c r="FV31" s="46">
        <v>244.06000085629799</v>
      </c>
      <c r="FW31" s="46">
        <v>400.00510638184028</v>
      </c>
      <c r="FX31" s="46">
        <v>3746.9426214471773</v>
      </c>
      <c r="FY31" s="46">
        <v>229.22933544015305</v>
      </c>
      <c r="FZ31" s="46">
        <v>1318.5240142778564</v>
      </c>
      <c r="GA31" s="46">
        <v>679.71090802796118</v>
      </c>
      <c r="GB31" s="46">
        <v>2572.296207896673</v>
      </c>
      <c r="GC31" s="46">
        <v>1383.1671118828699</v>
      </c>
      <c r="GD31" s="46">
        <v>486.40286532919271</v>
      </c>
      <c r="GE31" s="46">
        <v>1312.4865925761867</v>
      </c>
      <c r="GF31" s="46">
        <v>51.460981816946777</v>
      </c>
      <c r="GG31" s="46">
        <v>883.25567994596713</v>
      </c>
      <c r="GH31" s="46">
        <v>52.670313298885574</v>
      </c>
      <c r="GI31" s="46">
        <v>8545.7781124443227</v>
      </c>
      <c r="GJ31" s="46">
        <v>3295.4010351129373</v>
      </c>
      <c r="GK31" s="46">
        <v>2089.3967403363017</v>
      </c>
      <c r="GL31" s="46">
        <v>821.03238722087065</v>
      </c>
      <c r="GM31" s="46">
        <v>1234.484180767322</v>
      </c>
      <c r="GN31" s="46">
        <v>93.922517962524466</v>
      </c>
      <c r="GO31" s="47">
        <v>222989.14712299217</v>
      </c>
      <c r="GP31" s="46">
        <v>133546.68879406928</v>
      </c>
      <c r="GQ31" s="46">
        <v>88776.174527213137</v>
      </c>
      <c r="GR31" s="46">
        <f t="shared" si="3"/>
        <v>191.39484006207186</v>
      </c>
      <c r="GS31" s="46">
        <v>191.39484006207186</v>
      </c>
      <c r="GT31" s="46">
        <v>0</v>
      </c>
      <c r="GU31" s="46">
        <f t="shared" si="4"/>
        <v>40613.042492015986</v>
      </c>
      <c r="GV31" s="46">
        <v>0</v>
      </c>
      <c r="GW31" s="46">
        <v>17384.184408110967</v>
      </c>
      <c r="GX31" s="46">
        <v>23228.858083905016</v>
      </c>
      <c r="GY31" s="46">
        <f t="shared" si="5"/>
        <v>182184.7097909142</v>
      </c>
      <c r="GZ31" s="46">
        <v>1321.4841081452344</v>
      </c>
      <c r="HA31" s="47">
        <v>15293.264915243681</v>
      </c>
      <c r="HB31" s="47">
        <v>12321.863857322774</v>
      </c>
      <c r="HC31" s="47">
        <v>37959.596093126813</v>
      </c>
      <c r="HD31" s="46">
        <v>4885.3929314426186</v>
      </c>
      <c r="HE31" s="46">
        <v>5833.1936700478636</v>
      </c>
      <c r="HF31" s="46">
        <v>12239.178967163123</v>
      </c>
      <c r="HG31" s="46">
        <v>21876.948656166423</v>
      </c>
      <c r="HH31" s="46">
        <v>9102.0432052460419</v>
      </c>
      <c r="HI31" s="46">
        <v>8515.0356712232078</v>
      </c>
      <c r="HJ31" s="46">
        <v>24974.539150240846</v>
      </c>
      <c r="HK31" s="46">
        <v>620.75463032462915</v>
      </c>
      <c r="HL31" s="46">
        <v>21204.028694022629</v>
      </c>
      <c r="HM31" s="46">
        <v>6037.3852411983107</v>
      </c>
      <c r="HN31" s="46">
        <v>19058.730877295999</v>
      </c>
      <c r="HO31" s="46">
        <v>21479.763916625994</v>
      </c>
      <c r="HP31" s="46">
        <v>28713.238813791486</v>
      </c>
      <c r="HQ31" s="46">
        <v>19572.547020733353</v>
      </c>
      <c r="HR31" s="46">
        <v>134164.86649454542</v>
      </c>
      <c r="HS31" s="46">
        <v>380605.14788451005</v>
      </c>
      <c r="HT31" s="46">
        <v>18</v>
      </c>
      <c r="HU31" s="46">
        <v>0</v>
      </c>
      <c r="HV31" s="46">
        <v>0</v>
      </c>
      <c r="HW31" s="46">
        <v>3</v>
      </c>
      <c r="HX31" s="46">
        <v>34</v>
      </c>
      <c r="HY31" s="46">
        <v>17</v>
      </c>
      <c r="HZ31" s="46">
        <v>9</v>
      </c>
      <c r="IA31" s="46">
        <v>0</v>
      </c>
      <c r="IB31" s="46">
        <v>3</v>
      </c>
      <c r="IC31" s="9">
        <v>9.3151117618712018E-2</v>
      </c>
      <c r="ID31" s="9">
        <v>0.11903440765436134</v>
      </c>
      <c r="IE31" s="9">
        <v>4.4392049560765069E-2</v>
      </c>
      <c r="IF31" s="9">
        <v>0.45727461757006932</v>
      </c>
      <c r="IG31" s="9">
        <v>0.26624743413629581</v>
      </c>
      <c r="IH31" s="9">
        <v>0.50402193136225104</v>
      </c>
      <c r="II31" s="9">
        <v>0.24904998362375966</v>
      </c>
      <c r="IJ31" s="9">
        <v>0.89158916287237477</v>
      </c>
      <c r="IK31" s="9">
        <v>0.46146923221959174</v>
      </c>
      <c r="IL31" s="9">
        <v>0.23325006248772856</v>
      </c>
      <c r="IM31" s="9">
        <v>9.5995085504699582E-2</v>
      </c>
      <c r="IN31" s="9">
        <v>0.10670649810637746</v>
      </c>
    </row>
    <row r="32" spans="1:248" x14ac:dyDescent="0.4">
      <c r="A32" s="8">
        <v>9</v>
      </c>
      <c r="B32" s="8" t="s">
        <v>173</v>
      </c>
      <c r="C32" s="8" t="s">
        <v>728</v>
      </c>
      <c r="D32" s="8" t="s">
        <v>159</v>
      </c>
      <c r="E32" s="46">
        <v>20134.810316082683</v>
      </c>
      <c r="F32" s="46">
        <v>15706.238329197493</v>
      </c>
      <c r="G32" s="46">
        <v>8329.5713460510342</v>
      </c>
      <c r="H32" s="46">
        <v>331.35256782103374</v>
      </c>
      <c r="I32" s="46">
        <v>221.81877776897079</v>
      </c>
      <c r="J32" s="46">
        <v>235.04753604735299</v>
      </c>
      <c r="K32" s="46">
        <v>251.22053232410855</v>
      </c>
      <c r="L32" s="46">
        <v>435.9987927397965</v>
      </c>
      <c r="M32" s="46">
        <v>767.07575127369785</v>
      </c>
      <c r="N32" s="46">
        <v>785.61492719540536</v>
      </c>
      <c r="O32" s="46">
        <v>640.18082180964768</v>
      </c>
      <c r="P32" s="46">
        <v>705.99559814965664</v>
      </c>
      <c r="Q32" s="46">
        <v>641.92721149841225</v>
      </c>
      <c r="R32" s="46">
        <v>604.26869699172607</v>
      </c>
      <c r="S32" s="46">
        <v>490.23606416819041</v>
      </c>
      <c r="T32" s="46">
        <v>523.13082760922521</v>
      </c>
      <c r="U32" s="46">
        <v>529.0987030811533</v>
      </c>
      <c r="V32" s="46">
        <v>396.4106833586111</v>
      </c>
      <c r="W32" s="46">
        <v>268.53282610206429</v>
      </c>
      <c r="X32" s="46">
        <v>177.45772853108636</v>
      </c>
      <c r="Y32" s="46">
        <v>96.667368244986818</v>
      </c>
      <c r="Z32" s="46">
        <v>24.179253487616901</v>
      </c>
      <c r="AA32" s="46">
        <v>4.2038677656709478</v>
      </c>
      <c r="AB32" s="46">
        <v>0</v>
      </c>
      <c r="AC32" s="46">
        <v>199.15281008262031</v>
      </c>
      <c r="AD32" s="46">
        <v>788.21888163735764</v>
      </c>
      <c r="AE32" s="46">
        <v>5845.6492237598668</v>
      </c>
      <c r="AF32" s="46">
        <v>1496.55043057119</v>
      </c>
      <c r="AG32" s="46">
        <v>571.04104413142534</v>
      </c>
      <c r="AH32" s="46">
        <v>125.05048949827469</v>
      </c>
      <c r="AI32" s="46">
        <v>433.94732133354773</v>
      </c>
      <c r="AJ32" s="46">
        <v>7376.6669831464606</v>
      </c>
      <c r="AK32" s="46">
        <v>299.29579861739199</v>
      </c>
      <c r="AL32" s="46">
        <v>226.93469108215879</v>
      </c>
      <c r="AM32" s="46">
        <v>198.48592920682273</v>
      </c>
      <c r="AN32" s="46">
        <v>258.98550608117421</v>
      </c>
      <c r="AO32" s="46">
        <v>440.85131561365648</v>
      </c>
      <c r="AP32" s="46">
        <v>632.75973367807569</v>
      </c>
      <c r="AQ32" s="46">
        <v>611.72014781346934</v>
      </c>
      <c r="AR32" s="46">
        <v>505.67279304815202</v>
      </c>
      <c r="AS32" s="46">
        <v>558.25428936770675</v>
      </c>
      <c r="AT32" s="46">
        <v>515.17077136097066</v>
      </c>
      <c r="AU32" s="46">
        <v>464.3321147240199</v>
      </c>
      <c r="AV32" s="46">
        <v>399.97185051990334</v>
      </c>
      <c r="AW32" s="46">
        <v>402.60070563653267</v>
      </c>
      <c r="AX32" s="46">
        <v>493.3885143143026</v>
      </c>
      <c r="AY32" s="46">
        <v>421.39102664990435</v>
      </c>
      <c r="AZ32" s="46">
        <v>320.21287638847934</v>
      </c>
      <c r="BA32" s="46">
        <v>283.03945303312344</v>
      </c>
      <c r="BB32" s="46">
        <v>170.57520697940581</v>
      </c>
      <c r="BC32" s="46">
        <v>80.584860109137182</v>
      </c>
      <c r="BD32" s="46">
        <v>12.796856054618372</v>
      </c>
      <c r="BE32" s="46">
        <v>2.1738844640131481</v>
      </c>
      <c r="BF32" s="46">
        <v>77.468658403442063</v>
      </c>
      <c r="BG32" s="46">
        <v>724.71641890637341</v>
      </c>
      <c r="BH32" s="46">
        <v>4790.3192278436618</v>
      </c>
      <c r="BI32" s="46">
        <v>1784.1626779929836</v>
      </c>
      <c r="BJ32" s="46">
        <v>869.38313702877724</v>
      </c>
      <c r="BK32" s="46">
        <v>266.13080760717452</v>
      </c>
      <c r="BL32" s="46">
        <v>454.75617697774481</v>
      </c>
      <c r="BM32" s="46">
        <v>7657.8759038151429</v>
      </c>
      <c r="BN32" s="46">
        <v>7.675293893384235</v>
      </c>
      <c r="BO32" s="46">
        <v>6.7340044150782088</v>
      </c>
      <c r="BP32" s="46">
        <v>0.94128947830602583</v>
      </c>
      <c r="BQ32" s="46">
        <v>1798.0176647797553</v>
      </c>
      <c r="BR32" s="46">
        <v>1.7267452916063541</v>
      </c>
      <c r="BS32" s="46">
        <v>621.21455382347995</v>
      </c>
      <c r="BT32" s="46">
        <v>1175.0763656646691</v>
      </c>
      <c r="BU32" s="46">
        <v>5067.8615771010091</v>
      </c>
      <c r="BV32" s="46">
        <v>28.285211795093851</v>
      </c>
      <c r="BW32" s="46">
        <v>656.51527028240753</v>
      </c>
      <c r="BX32" s="46">
        <v>479.16783666121245</v>
      </c>
      <c r="BY32" s="46">
        <v>1007.8734823243065</v>
      </c>
      <c r="BZ32" s="46">
        <v>208.45564176656819</v>
      </c>
      <c r="CA32" s="46">
        <v>186.36879586510099</v>
      </c>
      <c r="CB32" s="46">
        <v>337.18342550259899</v>
      </c>
      <c r="CC32" s="46">
        <v>466.69060665805137</v>
      </c>
      <c r="CD32" s="46">
        <v>231.46088634530923</v>
      </c>
      <c r="CE32" s="46">
        <v>201.97708659281375</v>
      </c>
      <c r="CF32" s="46">
        <v>587.71067438418231</v>
      </c>
      <c r="CG32" s="46">
        <v>13.291444947605081</v>
      </c>
      <c r="CH32" s="46">
        <v>557.90464933850535</v>
      </c>
      <c r="CI32" s="46">
        <v>104.97656463725377</v>
      </c>
      <c r="CJ32" s="46">
        <v>784.32136804099434</v>
      </c>
      <c r="CK32" s="46">
        <v>7657.8759038151429</v>
      </c>
      <c r="CL32" s="46">
        <v>167.18084081060917</v>
      </c>
      <c r="CM32" s="46">
        <v>1499.3934706617733</v>
      </c>
      <c r="CN32" s="46">
        <v>1667.9330359111091</v>
      </c>
      <c r="CO32" s="46">
        <v>1000.8250951957104</v>
      </c>
      <c r="CP32" s="46">
        <v>743.12280004829472</v>
      </c>
      <c r="CQ32" s="46">
        <v>81.980980249472736</v>
      </c>
      <c r="CR32" s="46">
        <v>9.7981272929234073</v>
      </c>
      <c r="CS32" s="46">
        <v>753.98736147026182</v>
      </c>
      <c r="CT32" s="46">
        <v>187.75542486531572</v>
      </c>
      <c r="CU32" s="46">
        <v>354.74817029759828</v>
      </c>
      <c r="CV32" s="46">
        <v>479.96363366100383</v>
      </c>
      <c r="CW32" s="46">
        <v>711.18696335107006</v>
      </c>
      <c r="CX32" s="46">
        <v>13916.680818988414</v>
      </c>
      <c r="CY32" s="46">
        <v>4723.427350093516</v>
      </c>
      <c r="CZ32" s="46">
        <v>6783.1921633454585</v>
      </c>
      <c r="DA32" s="46">
        <v>1582.5899831615422</v>
      </c>
      <c r="DB32" s="46">
        <v>827.47132238790073</v>
      </c>
      <c r="DC32" s="46">
        <v>7342.1992568422893</v>
      </c>
      <c r="DD32" s="46">
        <v>2822.5403981117092</v>
      </c>
      <c r="DE32" s="46">
        <v>3499.2421934444501</v>
      </c>
      <c r="DF32" s="46">
        <v>465.89333572328144</v>
      </c>
      <c r="DG32" s="46">
        <v>554.52332956284806</v>
      </c>
      <c r="DH32" s="46">
        <v>6574.4815621461266</v>
      </c>
      <c r="DI32" s="46">
        <v>1900.8869519818059</v>
      </c>
      <c r="DJ32" s="46">
        <v>3283.9499699010075</v>
      </c>
      <c r="DK32" s="46">
        <v>1116.6966474382605</v>
      </c>
      <c r="DL32" s="46">
        <v>272.94799282505284</v>
      </c>
      <c r="DM32" s="46">
        <v>15706.238329197493</v>
      </c>
      <c r="DN32" s="46">
        <v>1392.1267549701131</v>
      </c>
      <c r="DO32" s="46">
        <v>1076.1330332984278</v>
      </c>
      <c r="DP32" s="46">
        <v>2831.9602795184683</v>
      </c>
      <c r="DQ32" s="46">
        <v>1613.2023076519222</v>
      </c>
      <c r="DR32" s="46">
        <v>2342.3331542113601</v>
      </c>
      <c r="DS32" s="46">
        <v>2984.5269916668171</v>
      </c>
      <c r="DT32" s="46">
        <v>3465.9558078803866</v>
      </c>
      <c r="DU32" s="46">
        <v>8665.8181612080898</v>
      </c>
      <c r="DV32" s="46">
        <v>8664.0754638322051</v>
      </c>
      <c r="DW32" s="46">
        <v>4710.0721744354478</v>
      </c>
      <c r="DX32" s="46">
        <v>2006.9986415157678</v>
      </c>
      <c r="DY32" s="46">
        <v>1085.7849626404916</v>
      </c>
      <c r="DZ32" s="46">
        <v>653.50091145804129</v>
      </c>
      <c r="EA32" s="46">
        <v>167.52693950129935</v>
      </c>
      <c r="EB32" s="46">
        <v>25.918005050891033</v>
      </c>
      <c r="EC32" s="46">
        <v>14.273829230264397</v>
      </c>
      <c r="ED32" s="46">
        <v>1.7426973758861757</v>
      </c>
      <c r="EE32" s="46">
        <v>15706.238329197493</v>
      </c>
      <c r="EF32" s="46">
        <v>15693.691643032704</v>
      </c>
      <c r="EG32" s="46">
        <v>12.546686164788943</v>
      </c>
      <c r="EH32" s="47">
        <v>8664.0754638322051</v>
      </c>
      <c r="EI32" s="46">
        <v>3844.0125972745632</v>
      </c>
      <c r="EJ32" s="46">
        <v>3519.1640820725829</v>
      </c>
      <c r="EK32" s="46">
        <v>1361.9213388593696</v>
      </c>
      <c r="EL32" s="46">
        <v>1546.6599847446221</v>
      </c>
      <c r="EM32" s="46">
        <v>324.84851520198004</v>
      </c>
      <c r="EN32" s="46">
        <v>108.16125369026807</v>
      </c>
      <c r="EO32" s="46">
        <v>4710.0721744354478</v>
      </c>
      <c r="EP32" s="46">
        <v>1.8294384319242263</v>
      </c>
      <c r="EQ32" s="46">
        <v>145.77671705769797</v>
      </c>
      <c r="ER32" s="46">
        <v>589.50150185934103</v>
      </c>
      <c r="ES32" s="46">
        <v>1174.0782773665971</v>
      </c>
      <c r="ET32" s="46">
        <v>2454.3450876870343</v>
      </c>
      <c r="EU32" s="46">
        <v>1539.4493235283746</v>
      </c>
      <c r="EV32" s="46">
        <v>8228.950360835408</v>
      </c>
      <c r="EW32" s="46">
        <v>3609.6690200182356</v>
      </c>
      <c r="EX32" s="46">
        <v>169.02495362120328</v>
      </c>
      <c r="EY32" s="46">
        <v>3785.316572384485</v>
      </c>
      <c r="EZ32" s="46">
        <v>563.64825254837638</v>
      </c>
      <c r="FA32" s="46">
        <v>101.291562263107</v>
      </c>
      <c r="FB32" s="47">
        <v>8127.6587985723008</v>
      </c>
      <c r="FC32" s="46">
        <v>1683.3063274774452</v>
      </c>
      <c r="FD32" s="46">
        <v>35.223488668061599</v>
      </c>
      <c r="FE32" s="46">
        <v>6392.8925609349544</v>
      </c>
      <c r="FF32" s="46">
        <v>923.48845629820971</v>
      </c>
      <c r="FG32" s="46">
        <v>1391.3263916677963</v>
      </c>
      <c r="FH32" s="46">
        <v>3088.4195869424452</v>
      </c>
      <c r="FI32" s="46">
        <v>989.65812602650283</v>
      </c>
      <c r="FJ32" s="46">
        <v>16.236421491839263</v>
      </c>
      <c r="FK32" s="46">
        <v>3528.6821069381376</v>
      </c>
      <c r="FL32" s="46">
        <v>865.99740346970589</v>
      </c>
      <c r="FM32" s="46">
        <f t="shared" si="0"/>
        <v>0</v>
      </c>
      <c r="FN32" s="46">
        <v>0</v>
      </c>
      <c r="FO32" s="46">
        <v>0</v>
      </c>
      <c r="FP32" s="46">
        <f t="shared" si="1"/>
        <v>109.84366495886536</v>
      </c>
      <c r="FQ32" s="46">
        <v>0</v>
      </c>
      <c r="FR32" s="46">
        <v>80.126411785617492</v>
      </c>
      <c r="FS32" s="46">
        <v>29.717253173247869</v>
      </c>
      <c r="FT32" s="46">
        <f t="shared" si="2"/>
        <v>756.15373851084041</v>
      </c>
      <c r="FU32" s="46">
        <v>0.47521278213458767</v>
      </c>
      <c r="FV32" s="46">
        <v>13.848074085174131</v>
      </c>
      <c r="FW32" s="46">
        <v>13.61836215700103</v>
      </c>
      <c r="FX32" s="46">
        <v>194.0699212568195</v>
      </c>
      <c r="FY32" s="46">
        <v>14.727059682700498</v>
      </c>
      <c r="FZ32" s="46">
        <v>57.399421552994738</v>
      </c>
      <c r="GA32" s="46">
        <v>66.376186517526335</v>
      </c>
      <c r="GB32" s="46">
        <v>167.9567933128545</v>
      </c>
      <c r="GC32" s="46">
        <v>70.741385681024298</v>
      </c>
      <c r="GD32" s="46">
        <v>19.324346926431204</v>
      </c>
      <c r="GE32" s="46">
        <v>77.562212062525418</v>
      </c>
      <c r="GF32" s="46">
        <v>2.0362028706256559</v>
      </c>
      <c r="GG32" s="46">
        <v>55.367504987896481</v>
      </c>
      <c r="GH32" s="46">
        <v>2.6510546351319997</v>
      </c>
      <c r="GI32" s="46">
        <v>488.61393239361865</v>
      </c>
      <c r="GJ32" s="46">
        <v>165.78779693296198</v>
      </c>
      <c r="GK32" s="46">
        <v>103.38624961078659</v>
      </c>
      <c r="GL32" s="46">
        <v>38.796386170641767</v>
      </c>
      <c r="GM32" s="46">
        <v>63.680007460982061</v>
      </c>
      <c r="GN32" s="46">
        <v>5.7330309007146472</v>
      </c>
      <c r="GO32" s="47">
        <v>11237.963788988493</v>
      </c>
      <c r="GP32" s="46">
        <v>7380.363073839364</v>
      </c>
      <c r="GQ32" s="46">
        <v>3857.6007151491281</v>
      </c>
      <c r="GR32" s="46">
        <f t="shared" si="3"/>
        <v>0</v>
      </c>
      <c r="GS32" s="46">
        <v>0</v>
      </c>
      <c r="GT32" s="46">
        <v>0</v>
      </c>
      <c r="GU32" s="46">
        <f t="shared" si="4"/>
        <v>2262.515542048568</v>
      </c>
      <c r="GV32" s="46">
        <v>0</v>
      </c>
      <c r="GW32" s="46">
        <v>1943.6324893344122</v>
      </c>
      <c r="GX32" s="46">
        <v>318.88305271415595</v>
      </c>
      <c r="GY32" s="46">
        <f t="shared" si="5"/>
        <v>8975.4482469399245</v>
      </c>
      <c r="GZ32" s="46">
        <v>78.647715443274265</v>
      </c>
      <c r="HA32" s="47">
        <v>285.56331439629787</v>
      </c>
      <c r="HB32" s="47">
        <v>407.02581935362241</v>
      </c>
      <c r="HC32" s="47">
        <v>2382.4410298995003</v>
      </c>
      <c r="HD32" s="46">
        <v>189.10048465289299</v>
      </c>
      <c r="HE32" s="46">
        <v>423.3102928862528</v>
      </c>
      <c r="HF32" s="46">
        <v>492.42340494767035</v>
      </c>
      <c r="HG32" s="46">
        <v>898.20275039216278</v>
      </c>
      <c r="HH32" s="46">
        <v>464.7286730724723</v>
      </c>
      <c r="HI32" s="46">
        <v>102.95752259412131</v>
      </c>
      <c r="HJ32" s="46">
        <v>1140.4936497491794</v>
      </c>
      <c r="HK32" s="46">
        <v>11.044801754269693</v>
      </c>
      <c r="HL32" s="46">
        <v>1509.6381979007563</v>
      </c>
      <c r="HM32" s="46">
        <v>589.87058989745117</v>
      </c>
      <c r="HN32" s="46">
        <v>1059.0010519961713</v>
      </c>
      <c r="HO32" s="46">
        <v>1088.553142785059</v>
      </c>
      <c r="HP32" s="46">
        <v>1451.1843736473595</v>
      </c>
      <c r="HQ32" s="46">
        <v>955.28196092548205</v>
      </c>
      <c r="HR32" s="46">
        <v>6683.9432596344195</v>
      </c>
      <c r="HS32" s="46">
        <v>15679.170522225701</v>
      </c>
      <c r="HT32" s="46">
        <v>0</v>
      </c>
      <c r="HU32" s="46">
        <v>0</v>
      </c>
      <c r="HV32" s="46">
        <v>0</v>
      </c>
      <c r="HW32" s="46">
        <v>0</v>
      </c>
      <c r="HX32" s="46">
        <v>1</v>
      </c>
      <c r="HY32" s="46">
        <v>0</v>
      </c>
      <c r="HZ32" s="46">
        <v>0</v>
      </c>
      <c r="IA32" s="46">
        <v>0</v>
      </c>
      <c r="IB32" s="46">
        <v>0</v>
      </c>
      <c r="IC32" s="9">
        <v>9.171032241899009E-2</v>
      </c>
      <c r="ID32" s="9">
        <v>0.14495422427615445</v>
      </c>
      <c r="IE32" s="9">
        <v>4.0152731240940522E-2</v>
      </c>
      <c r="IF32" s="9">
        <v>0.54352307962331203</v>
      </c>
      <c r="IG32" s="9">
        <v>0.19530027867171168</v>
      </c>
      <c r="IH32" s="9">
        <v>0.41654105277406567</v>
      </c>
      <c r="II32" s="9">
        <v>0.19424667078899077</v>
      </c>
      <c r="IJ32" s="9">
        <v>0.99827662063923517</v>
      </c>
      <c r="IK32" s="9">
        <v>0.40719549398509519</v>
      </c>
      <c r="IL32" s="9">
        <v>0.24603346903338169</v>
      </c>
      <c r="IM32" s="9">
        <v>3.3071472154857451E-2</v>
      </c>
      <c r="IN32" s="9">
        <v>0.14430071659985988</v>
      </c>
    </row>
    <row r="33" spans="1:248" x14ac:dyDescent="0.4">
      <c r="A33" s="8">
        <v>9</v>
      </c>
      <c r="B33" s="8" t="s">
        <v>173</v>
      </c>
      <c r="C33" s="8" t="s">
        <v>898</v>
      </c>
      <c r="D33" s="8" t="s">
        <v>160</v>
      </c>
      <c r="E33" s="46">
        <v>17515.790850991049</v>
      </c>
      <c r="F33" s="46">
        <v>54660.222192732865</v>
      </c>
      <c r="G33" s="46">
        <v>29118.714716844839</v>
      </c>
      <c r="H33" s="46">
        <v>1141.2945543081546</v>
      </c>
      <c r="I33" s="46">
        <v>835.91906152946035</v>
      </c>
      <c r="J33" s="46">
        <v>920.09209945594716</v>
      </c>
      <c r="K33" s="46">
        <v>1004.2773203392458</v>
      </c>
      <c r="L33" s="46">
        <v>1709.0387524163648</v>
      </c>
      <c r="M33" s="46">
        <v>2545.649353004118</v>
      </c>
      <c r="N33" s="46">
        <v>2540.6424352701556</v>
      </c>
      <c r="O33" s="46">
        <v>2275.4458102833951</v>
      </c>
      <c r="P33" s="46">
        <v>2598.315836458994</v>
      </c>
      <c r="Q33" s="46">
        <v>2321.5572734577408</v>
      </c>
      <c r="R33" s="46">
        <v>2121.4192857385397</v>
      </c>
      <c r="S33" s="46">
        <v>1717.9504529556189</v>
      </c>
      <c r="T33" s="46">
        <v>1821.933080548295</v>
      </c>
      <c r="U33" s="46">
        <v>1839.6500730140328</v>
      </c>
      <c r="V33" s="46">
        <v>1347.7479197890659</v>
      </c>
      <c r="W33" s="46">
        <v>876.64695202260282</v>
      </c>
      <c r="X33" s="46">
        <v>560.91376425450801</v>
      </c>
      <c r="Y33" s="46">
        <v>310.7024643721557</v>
      </c>
      <c r="Z33" s="46">
        <v>83.730159837896096</v>
      </c>
      <c r="AA33" s="46">
        <v>13.62812040456916</v>
      </c>
      <c r="AB33" s="46">
        <v>1.7957821167931463</v>
      </c>
      <c r="AC33" s="46">
        <v>530.36416526717619</v>
      </c>
      <c r="AD33" s="46">
        <v>2897.3057152935621</v>
      </c>
      <c r="AE33" s="46">
        <v>20656.22960047247</v>
      </c>
      <c r="AF33" s="46">
        <v>5034.8152358116231</v>
      </c>
      <c r="AG33" s="46">
        <v>1847.4172430085255</v>
      </c>
      <c r="AH33" s="46">
        <v>409.85652673141408</v>
      </c>
      <c r="AI33" s="46">
        <v>1605.659866038641</v>
      </c>
      <c r="AJ33" s="46">
        <v>25541.507475888036</v>
      </c>
      <c r="AK33" s="46">
        <v>1075.8248229316184</v>
      </c>
      <c r="AL33" s="46">
        <v>862.78205267588362</v>
      </c>
      <c r="AM33" s="46">
        <v>840.49538436504213</v>
      </c>
      <c r="AN33" s="46">
        <v>965.07174120183822</v>
      </c>
      <c r="AO33" s="46">
        <v>1424.2971128252709</v>
      </c>
      <c r="AP33" s="46">
        <v>1956.9833681938458</v>
      </c>
      <c r="AQ33" s="46">
        <v>2060.8692319815164</v>
      </c>
      <c r="AR33" s="46">
        <v>1793.4381544569046</v>
      </c>
      <c r="AS33" s="46">
        <v>2090.7892304135607</v>
      </c>
      <c r="AT33" s="46">
        <v>1858.6227606644472</v>
      </c>
      <c r="AU33" s="46">
        <v>1631.5253809557721</v>
      </c>
      <c r="AV33" s="46">
        <v>1385.0720219021671</v>
      </c>
      <c r="AW33" s="46">
        <v>1410.0712233938079</v>
      </c>
      <c r="AX33" s="46">
        <v>1644.4589752266329</v>
      </c>
      <c r="AY33" s="46">
        <v>1380.1881488750769</v>
      </c>
      <c r="AZ33" s="46">
        <v>1120.4197002365147</v>
      </c>
      <c r="BA33" s="46">
        <v>939.7976756547173</v>
      </c>
      <c r="BB33" s="46">
        <v>536.51672979424063</v>
      </c>
      <c r="BC33" s="46">
        <v>273.73666263716569</v>
      </c>
      <c r="BD33" s="46">
        <v>40.698862995472247</v>
      </c>
      <c r="BE33" s="46">
        <v>10.25052869219221</v>
      </c>
      <c r="BF33" s="46">
        <v>239.59770581435063</v>
      </c>
      <c r="BG33" s="46">
        <v>2779.1022599725443</v>
      </c>
      <c r="BH33" s="46">
        <v>16576.740225989131</v>
      </c>
      <c r="BI33" s="46">
        <v>5946.0672841120122</v>
      </c>
      <c r="BJ33" s="46">
        <v>2921.4201600103024</v>
      </c>
      <c r="BK33" s="46">
        <v>861.20278411907054</v>
      </c>
      <c r="BL33" s="46">
        <v>1670.305694974888</v>
      </c>
      <c r="BM33" s="46">
        <v>26506.020725570004</v>
      </c>
      <c r="BN33" s="46">
        <v>23.915557328078535</v>
      </c>
      <c r="BO33" s="46">
        <v>19.915557328087825</v>
      </c>
      <c r="BP33" s="46">
        <v>3.9999999999907092</v>
      </c>
      <c r="BQ33" s="46">
        <v>6261.7958492008265</v>
      </c>
      <c r="BR33" s="46">
        <v>11.542635977164773</v>
      </c>
      <c r="BS33" s="46">
        <v>2399.7004409187812</v>
      </c>
      <c r="BT33" s="46">
        <v>3850.5527723048813</v>
      </c>
      <c r="BU33" s="46">
        <v>17575.50946202609</v>
      </c>
      <c r="BV33" s="46">
        <v>120.16516417034637</v>
      </c>
      <c r="BW33" s="46">
        <v>2157.2706643952561</v>
      </c>
      <c r="BX33" s="46">
        <v>1854.0689172158648</v>
      </c>
      <c r="BY33" s="46">
        <v>3468.5562264006794</v>
      </c>
      <c r="BZ33" s="46">
        <v>676.56235218931863</v>
      </c>
      <c r="CA33" s="46">
        <v>694.97621607332349</v>
      </c>
      <c r="CB33" s="46">
        <v>1205.7532852002353</v>
      </c>
      <c r="CC33" s="46">
        <v>1510.3696296024834</v>
      </c>
      <c r="CD33" s="46">
        <v>787.39816429588643</v>
      </c>
      <c r="CE33" s="46">
        <v>654.35335575208194</v>
      </c>
      <c r="CF33" s="46">
        <v>1997.9757098423752</v>
      </c>
      <c r="CG33" s="46">
        <v>60.574745883200713</v>
      </c>
      <c r="CH33" s="46">
        <v>2013.5826011071074</v>
      </c>
      <c r="CI33" s="46">
        <v>373.90242989793433</v>
      </c>
      <c r="CJ33" s="46">
        <v>2644.7998570150135</v>
      </c>
      <c r="CK33" s="46">
        <v>26506.020725570004</v>
      </c>
      <c r="CL33" s="46">
        <v>571.6717967613929</v>
      </c>
      <c r="CM33" s="46">
        <v>4933.7097107534692</v>
      </c>
      <c r="CN33" s="46">
        <v>5812.5083073840296</v>
      </c>
      <c r="CO33" s="46">
        <v>3361.1403699202774</v>
      </c>
      <c r="CP33" s="46">
        <v>2587.4279230291481</v>
      </c>
      <c r="CQ33" s="46">
        <v>340.90698402183193</v>
      </c>
      <c r="CR33" s="46">
        <v>31.630002807043354</v>
      </c>
      <c r="CS33" s="46">
        <v>2613.0177148441362</v>
      </c>
      <c r="CT33" s="46">
        <v>764.40564288079861</v>
      </c>
      <c r="CU33" s="46">
        <v>1367.566001098714</v>
      </c>
      <c r="CV33" s="46">
        <v>1763.8628861582295</v>
      </c>
      <c r="CW33" s="46">
        <v>2358.1733859109381</v>
      </c>
      <c r="CX33" s="46">
        <v>48213.852165333359</v>
      </c>
      <c r="CY33" s="46">
        <v>16486.041713216917</v>
      </c>
      <c r="CZ33" s="46">
        <v>23646.048337170072</v>
      </c>
      <c r="DA33" s="46">
        <v>5384.6208569878736</v>
      </c>
      <c r="DB33" s="46">
        <v>2697.1412579584926</v>
      </c>
      <c r="DC33" s="46">
        <v>25691.044729204059</v>
      </c>
      <c r="DD33" s="46">
        <v>10207.058387934487</v>
      </c>
      <c r="DE33" s="46">
        <v>12043.619046162359</v>
      </c>
      <c r="DF33" s="46">
        <v>1596.1677662469356</v>
      </c>
      <c r="DG33" s="46">
        <v>1844.1995288602757</v>
      </c>
      <c r="DH33" s="46">
        <v>22522.807436129304</v>
      </c>
      <c r="DI33" s="46">
        <v>6278.9833252824283</v>
      </c>
      <c r="DJ33" s="46">
        <v>11602.429291007717</v>
      </c>
      <c r="DK33" s="46">
        <v>3788.4530907409398</v>
      </c>
      <c r="DL33" s="46">
        <v>852.94172909821668</v>
      </c>
      <c r="DM33" s="46">
        <v>54660.222192732865</v>
      </c>
      <c r="DN33" s="46">
        <v>4848.7911796207263</v>
      </c>
      <c r="DO33" s="46">
        <v>3920.9821268831301</v>
      </c>
      <c r="DP33" s="46">
        <v>9562.4491652042379</v>
      </c>
      <c r="DQ33" s="46">
        <v>5754.49568837881</v>
      </c>
      <c r="DR33" s="46">
        <v>8978.9316508061311</v>
      </c>
      <c r="DS33" s="46">
        <v>9907.1702805957684</v>
      </c>
      <c r="DT33" s="46">
        <v>11687.402101244064</v>
      </c>
      <c r="DU33" s="46">
        <v>29301.003106078293</v>
      </c>
      <c r="DV33" s="46">
        <v>29237.794810232503</v>
      </c>
      <c r="DW33" s="46">
        <v>15459.542565827242</v>
      </c>
      <c r="DX33" s="46">
        <v>6626.4079989903848</v>
      </c>
      <c r="DY33" s="46">
        <v>3890.9132909805985</v>
      </c>
      <c r="DZ33" s="46">
        <v>2452.3658616845214</v>
      </c>
      <c r="EA33" s="46">
        <v>625.16043367706959</v>
      </c>
      <c r="EB33" s="46">
        <v>129.26400709359237</v>
      </c>
      <c r="EC33" s="46">
        <v>54.140651979094521</v>
      </c>
      <c r="ED33" s="46">
        <v>63.208295845788292</v>
      </c>
      <c r="EE33" s="46">
        <v>54660.222192732865</v>
      </c>
      <c r="EF33" s="46">
        <v>54496.523261033079</v>
      </c>
      <c r="EG33" s="46">
        <v>163.69893169978104</v>
      </c>
      <c r="EH33" s="47">
        <v>29237.794810232503</v>
      </c>
      <c r="EI33" s="46">
        <v>13438.900207260653</v>
      </c>
      <c r="EJ33" s="46">
        <v>12337.123736247795</v>
      </c>
      <c r="EK33" s="46">
        <v>4594.0662581708184</v>
      </c>
      <c r="EL33" s="46">
        <v>5702.4220705694061</v>
      </c>
      <c r="EM33" s="46">
        <v>1101.7764710128586</v>
      </c>
      <c r="EN33" s="46">
        <v>335.91493145352388</v>
      </c>
      <c r="EO33" s="46">
        <v>15459.542565827242</v>
      </c>
      <c r="EP33" s="46">
        <v>3.4371056910828308</v>
      </c>
      <c r="EQ33" s="46">
        <v>554.17137251101565</v>
      </c>
      <c r="ER33" s="46">
        <v>2077.4422566295875</v>
      </c>
      <c r="ES33" s="46">
        <v>4431.0322379230138</v>
      </c>
      <c r="ET33" s="46">
        <v>8214.8882476039289</v>
      </c>
      <c r="EU33" s="46">
        <v>5113.7850947692496</v>
      </c>
      <c r="EV33" s="46">
        <v>27955.256503397199</v>
      </c>
      <c r="EW33" s="46">
        <v>13073.829006540356</v>
      </c>
      <c r="EX33" s="46">
        <v>943.6341992455209</v>
      </c>
      <c r="EY33" s="46">
        <v>12226.579001316046</v>
      </c>
      <c r="EZ33" s="46">
        <v>1381.6885013259152</v>
      </c>
      <c r="FA33" s="46">
        <v>329.52579496936261</v>
      </c>
      <c r="FB33" s="47">
        <v>27625.730708427833</v>
      </c>
      <c r="FC33" s="46">
        <v>5630.9730339476691</v>
      </c>
      <c r="FD33" s="46">
        <v>130.60067112047113</v>
      </c>
      <c r="FE33" s="46">
        <v>21807.547545012774</v>
      </c>
      <c r="FF33" s="46">
        <v>2862.2877849925021</v>
      </c>
      <c r="FG33" s="46">
        <v>6024.5324378559717</v>
      </c>
      <c r="FH33" s="46">
        <v>9398.1439233565252</v>
      </c>
      <c r="FI33" s="46">
        <v>3522.5833988077711</v>
      </c>
      <c r="FJ33" s="46">
        <v>56.609458346926836</v>
      </c>
      <c r="FK33" s="46">
        <v>12402.807106137951</v>
      </c>
      <c r="FL33" s="46">
        <v>2684.9714545270917</v>
      </c>
      <c r="FM33" s="46">
        <f t="shared" si="0"/>
        <v>7.5655106937583835E-4</v>
      </c>
      <c r="FN33" s="46">
        <v>7.5655106937583835E-4</v>
      </c>
      <c r="FO33" s="46">
        <v>0</v>
      </c>
      <c r="FP33" s="46">
        <f t="shared" si="1"/>
        <v>395.6647355987883</v>
      </c>
      <c r="FQ33" s="46">
        <v>0</v>
      </c>
      <c r="FR33" s="46">
        <v>282.92357653438506</v>
      </c>
      <c r="FS33" s="46">
        <v>112.74115906440326</v>
      </c>
      <c r="FT33" s="46">
        <f t="shared" si="2"/>
        <v>2289.3059623772342</v>
      </c>
      <c r="FU33" s="46">
        <v>2.687141974173906</v>
      </c>
      <c r="FV33" s="46">
        <v>32.898847992516544</v>
      </c>
      <c r="FW33" s="46">
        <v>50.64239982027059</v>
      </c>
      <c r="FX33" s="46">
        <v>625.18258797597844</v>
      </c>
      <c r="FY33" s="46">
        <v>38.374468970765164</v>
      </c>
      <c r="FZ33" s="46">
        <v>195.77739586358285</v>
      </c>
      <c r="GA33" s="46">
        <v>148.16661524770376</v>
      </c>
      <c r="GB33" s="46">
        <v>481.17700607635038</v>
      </c>
      <c r="GC33" s="46">
        <v>225.39112701879819</v>
      </c>
      <c r="GD33" s="46">
        <v>82.878427753704983</v>
      </c>
      <c r="GE33" s="46">
        <v>254.02389455551275</v>
      </c>
      <c r="GF33" s="46">
        <v>6.1285661945484273</v>
      </c>
      <c r="GG33" s="46">
        <v>138.94832503475672</v>
      </c>
      <c r="GH33" s="46">
        <v>7.0291578985718255</v>
      </c>
      <c r="GI33" s="46">
        <v>1454.6025303137799</v>
      </c>
      <c r="GJ33" s="46">
        <v>550.75220081181749</v>
      </c>
      <c r="GK33" s="46">
        <v>335.04739454411879</v>
      </c>
      <c r="GL33" s="46">
        <v>143.25996552530745</v>
      </c>
      <c r="GM33" s="46">
        <v>182.74474338953945</v>
      </c>
      <c r="GN33" s="46">
        <v>18.564619942529344</v>
      </c>
      <c r="GO33" s="47">
        <v>30720.799039886278</v>
      </c>
      <c r="GP33" s="46">
        <v>17944.63763837194</v>
      </c>
      <c r="GQ33" s="46">
        <v>12776.161401514348</v>
      </c>
      <c r="GR33" s="46">
        <f t="shared" si="3"/>
        <v>1.1348266040637576E-2</v>
      </c>
      <c r="GS33" s="46">
        <v>1.1348266040637576E-2</v>
      </c>
      <c r="GT33" s="46">
        <v>0</v>
      </c>
      <c r="GU33" s="46">
        <f t="shared" si="4"/>
        <v>5354.1387559359646</v>
      </c>
      <c r="GV33" s="46">
        <v>0</v>
      </c>
      <c r="GW33" s="46">
        <v>4015.981011261837</v>
      </c>
      <c r="GX33" s="46">
        <v>1338.1577446741276</v>
      </c>
      <c r="GY33" s="46">
        <f t="shared" si="5"/>
        <v>25366.648935684279</v>
      </c>
      <c r="GZ33" s="46">
        <v>333.22786715859462</v>
      </c>
      <c r="HA33" s="47">
        <v>469.81806226366081</v>
      </c>
      <c r="HB33" s="47">
        <v>1611.5611754132153</v>
      </c>
      <c r="HC33" s="47">
        <v>6030.1070315120796</v>
      </c>
      <c r="HD33" s="46">
        <v>623.55285937182566</v>
      </c>
      <c r="HE33" s="46">
        <v>1584.1041431146969</v>
      </c>
      <c r="HF33" s="46">
        <v>1267.366183638087</v>
      </c>
      <c r="HG33" s="46">
        <v>3243.8165040614435</v>
      </c>
      <c r="HH33" s="46">
        <v>1441.2034219763646</v>
      </c>
      <c r="HI33" s="46">
        <v>959.73047191195428</v>
      </c>
      <c r="HJ33" s="46">
        <v>3785.6568444333116</v>
      </c>
      <c r="HK33" s="46">
        <v>31.29788864936414</v>
      </c>
      <c r="HL33" s="46">
        <v>2831.3405934417456</v>
      </c>
      <c r="HM33" s="46">
        <v>1153.8658887379338</v>
      </c>
      <c r="HN33" s="46">
        <v>3262.4027699857397</v>
      </c>
      <c r="HO33" s="46">
        <v>3617.6920551389599</v>
      </c>
      <c r="HP33" s="46">
        <v>4671.2801975952052</v>
      </c>
      <c r="HQ33" s="46">
        <v>3465.2676797998765</v>
      </c>
      <c r="HR33" s="46">
        <v>15704.156337366509</v>
      </c>
      <c r="HS33" s="46">
        <v>50856.498732996894</v>
      </c>
      <c r="HT33" s="46">
        <v>5</v>
      </c>
      <c r="HU33" s="46">
        <v>0</v>
      </c>
      <c r="HV33" s="46">
        <v>0</v>
      </c>
      <c r="HW33" s="46">
        <v>1</v>
      </c>
      <c r="HX33" s="46">
        <v>4</v>
      </c>
      <c r="HY33" s="46">
        <v>2</v>
      </c>
      <c r="HZ33" s="46">
        <v>1</v>
      </c>
      <c r="IA33" s="46">
        <v>0</v>
      </c>
      <c r="IB33" s="46">
        <v>2</v>
      </c>
      <c r="IC33" s="9">
        <v>8.7245115583391264E-2</v>
      </c>
      <c r="ID33" s="9">
        <v>0.13969882082650606</v>
      </c>
      <c r="IE33" s="9">
        <v>4.0561843481392613E-2</v>
      </c>
      <c r="IF33" s="9">
        <v>0.52761137596071805</v>
      </c>
      <c r="IG33" s="9">
        <v>0.21352830210043336</v>
      </c>
      <c r="IH33" s="9">
        <v>0.44619049249642512</v>
      </c>
      <c r="II33" s="9">
        <v>0.19217680069047063</v>
      </c>
      <c r="IJ33" s="9">
        <v>0.93041148924854389</v>
      </c>
      <c r="IK33" s="9">
        <v>0.42328950518301789</v>
      </c>
      <c r="IL33" s="9">
        <v>0.2512198385616522</v>
      </c>
      <c r="IM33" s="9">
        <v>0.12807970525744955</v>
      </c>
      <c r="IN33" s="9">
        <v>0.10527934264696191</v>
      </c>
    </row>
    <row r="34" spans="1:248" x14ac:dyDescent="0.4">
      <c r="A34" s="8">
        <v>9</v>
      </c>
      <c r="B34" s="8" t="s">
        <v>173</v>
      </c>
      <c r="C34" s="8" t="s">
        <v>899</v>
      </c>
      <c r="D34" s="8" t="s">
        <v>161</v>
      </c>
      <c r="E34" s="46">
        <v>11097.196235067384</v>
      </c>
      <c r="F34" s="46">
        <v>311575.20152459858</v>
      </c>
      <c r="G34" s="46">
        <v>162661.91289200055</v>
      </c>
      <c r="H34" s="46">
        <v>7039.1898584747878</v>
      </c>
      <c r="I34" s="46">
        <v>6400.6913639571185</v>
      </c>
      <c r="J34" s="46">
        <v>6165.4900005354521</v>
      </c>
      <c r="K34" s="46">
        <v>6370.4743724128321</v>
      </c>
      <c r="L34" s="46">
        <v>8960.2030758609308</v>
      </c>
      <c r="M34" s="46">
        <v>11950.046190994621</v>
      </c>
      <c r="N34" s="46">
        <v>12702.781305876837</v>
      </c>
      <c r="O34" s="46">
        <v>13064.131212808808</v>
      </c>
      <c r="P34" s="46">
        <v>15162.250995687724</v>
      </c>
      <c r="Q34" s="46">
        <v>13161.658462185613</v>
      </c>
      <c r="R34" s="46">
        <v>11098.883342059391</v>
      </c>
      <c r="S34" s="46">
        <v>9315.0141130876618</v>
      </c>
      <c r="T34" s="46">
        <v>9859.6598719808662</v>
      </c>
      <c r="U34" s="46">
        <v>10461.609695546031</v>
      </c>
      <c r="V34" s="46">
        <v>7929.3593615873042</v>
      </c>
      <c r="W34" s="46">
        <v>5202.3623469835247</v>
      </c>
      <c r="X34" s="46">
        <v>3415.181474480114</v>
      </c>
      <c r="Y34" s="46">
        <v>1781.0923340085149</v>
      </c>
      <c r="Z34" s="46">
        <v>498.76477292239861</v>
      </c>
      <c r="AA34" s="46">
        <v>99.649047457683793</v>
      </c>
      <c r="AB34" s="46">
        <v>12.380598204751614</v>
      </c>
      <c r="AC34" s="46">
        <v>2011.039094887595</v>
      </c>
      <c r="AD34" s="46">
        <v>19605.371222967351</v>
      </c>
      <c r="AE34" s="46">
        <v>111645.10294295527</v>
      </c>
      <c r="AF34" s="46">
        <v>29400.399631190321</v>
      </c>
      <c r="AG34" s="46">
        <v>11009.430574056989</v>
      </c>
      <c r="AH34" s="46">
        <v>2391.8867525933479</v>
      </c>
      <c r="AI34" s="46">
        <v>5065.0204369966395</v>
      </c>
      <c r="AJ34" s="46">
        <v>148913.28863259821</v>
      </c>
      <c r="AK34" s="46">
        <v>6762.3933851705096</v>
      </c>
      <c r="AL34" s="46">
        <v>6125.0020746104919</v>
      </c>
      <c r="AM34" s="46">
        <v>5883.6740034206523</v>
      </c>
      <c r="AN34" s="46">
        <v>6069.0906617169976</v>
      </c>
      <c r="AO34" s="46">
        <v>7588.6655112926992</v>
      </c>
      <c r="AP34" s="46">
        <v>9662.9526278256162</v>
      </c>
      <c r="AQ34" s="46">
        <v>10760.746064684738</v>
      </c>
      <c r="AR34" s="46">
        <v>11019.186502993161</v>
      </c>
      <c r="AS34" s="46">
        <v>12749.671734948646</v>
      </c>
      <c r="AT34" s="46">
        <v>10825.770423021537</v>
      </c>
      <c r="AU34" s="46">
        <v>9226.1283668957149</v>
      </c>
      <c r="AV34" s="46">
        <v>7965.3673852072843</v>
      </c>
      <c r="AW34" s="46">
        <v>8485.6357586522972</v>
      </c>
      <c r="AX34" s="46">
        <v>9726.7968884517195</v>
      </c>
      <c r="AY34" s="46">
        <v>7906.1660371630915</v>
      </c>
      <c r="AZ34" s="46">
        <v>6450.6298051953663</v>
      </c>
      <c r="BA34" s="46">
        <v>5315.6216924042656</v>
      </c>
      <c r="BB34" s="46">
        <v>3387.0348509088753</v>
      </c>
      <c r="BC34" s="46">
        <v>1507.5553561161673</v>
      </c>
      <c r="BD34" s="46">
        <v>409.9076203595676</v>
      </c>
      <c r="BE34" s="46">
        <v>56.136948257199016</v>
      </c>
      <c r="BF34" s="46">
        <v>1029.1549333014893</v>
      </c>
      <c r="BG34" s="46">
        <v>18771.069463201653</v>
      </c>
      <c r="BH34" s="46">
        <v>94353.215037238828</v>
      </c>
      <c r="BI34" s="46">
        <v>34759.849198856267</v>
      </c>
      <c r="BJ34" s="46">
        <v>17126.886273241449</v>
      </c>
      <c r="BK34" s="46">
        <v>5360.6347756418081</v>
      </c>
      <c r="BL34" s="46">
        <v>5958.0086319721504</v>
      </c>
      <c r="BM34" s="46">
        <v>145841.28274046673</v>
      </c>
      <c r="BN34" s="46">
        <v>138.78147298651189</v>
      </c>
      <c r="BO34" s="46">
        <v>130.89980382069226</v>
      </c>
      <c r="BP34" s="46">
        <v>7.881669165819611</v>
      </c>
      <c r="BQ34" s="46">
        <v>33490.394771344647</v>
      </c>
      <c r="BR34" s="46">
        <v>29.14255733209022</v>
      </c>
      <c r="BS34" s="46">
        <v>12255.849927313122</v>
      </c>
      <c r="BT34" s="46">
        <v>21205.402286699449</v>
      </c>
      <c r="BU34" s="46">
        <v>100287.79175772046</v>
      </c>
      <c r="BV34" s="46">
        <v>675.55651030826232</v>
      </c>
      <c r="BW34" s="46">
        <v>11168.449879134952</v>
      </c>
      <c r="BX34" s="46">
        <v>11254.514222485046</v>
      </c>
      <c r="BY34" s="46">
        <v>20279.236123074967</v>
      </c>
      <c r="BZ34" s="46">
        <v>3634.4486018944272</v>
      </c>
      <c r="CA34" s="46">
        <v>4138.5927690606495</v>
      </c>
      <c r="CB34" s="46">
        <v>6032.6585428540502</v>
      </c>
      <c r="CC34" s="46">
        <v>8387.0752002913687</v>
      </c>
      <c r="CD34" s="46">
        <v>4504.2801671646048</v>
      </c>
      <c r="CE34" s="46">
        <v>4186.8080086946175</v>
      </c>
      <c r="CF34" s="46">
        <v>12611.615699048241</v>
      </c>
      <c r="CG34" s="46">
        <v>407.07509405650507</v>
      </c>
      <c r="CH34" s="46">
        <v>10693.659142831233</v>
      </c>
      <c r="CI34" s="46">
        <v>2313.8217968215399</v>
      </c>
      <c r="CJ34" s="46">
        <v>11924.314738415116</v>
      </c>
      <c r="CK34" s="46">
        <v>145841.28274046673</v>
      </c>
      <c r="CL34" s="46">
        <v>3272.1876241256709</v>
      </c>
      <c r="CM34" s="46">
        <v>27059.702800297768</v>
      </c>
      <c r="CN34" s="46">
        <v>32147.400198279272</v>
      </c>
      <c r="CO34" s="46">
        <v>19131.232887010567</v>
      </c>
      <c r="CP34" s="46">
        <v>15208.903659091276</v>
      </c>
      <c r="CQ34" s="46">
        <v>1815.7435528682843</v>
      </c>
      <c r="CR34" s="46">
        <v>153.13451335138814</v>
      </c>
      <c r="CS34" s="46">
        <v>14916.173895878916</v>
      </c>
      <c r="CT34" s="46">
        <v>5111.6327403499135</v>
      </c>
      <c r="CU34" s="46">
        <v>6669.6169104772425</v>
      </c>
      <c r="CV34" s="46">
        <v>9977.4083010653394</v>
      </c>
      <c r="CW34" s="46">
        <v>10378.14565767113</v>
      </c>
      <c r="CX34" s="46">
        <v>270158.56647551246</v>
      </c>
      <c r="CY34" s="46">
        <v>87721.139493229493</v>
      </c>
      <c r="CZ34" s="46">
        <v>141684.91610017949</v>
      </c>
      <c r="DA34" s="46">
        <v>30178.033334351829</v>
      </c>
      <c r="DB34" s="46">
        <v>10574.477547751731</v>
      </c>
      <c r="DC34" s="46">
        <v>141045.50234507732</v>
      </c>
      <c r="DD34" s="46">
        <v>54038.298577807793</v>
      </c>
      <c r="DE34" s="46">
        <v>71047.576392046016</v>
      </c>
      <c r="DF34" s="46">
        <v>8844.3401128943824</v>
      </c>
      <c r="DG34" s="46">
        <v>7115.2872623291705</v>
      </c>
      <c r="DH34" s="46">
        <v>129113.06413043514</v>
      </c>
      <c r="DI34" s="46">
        <v>33682.840915421686</v>
      </c>
      <c r="DJ34" s="46">
        <v>70637.339708133484</v>
      </c>
      <c r="DK34" s="46">
        <v>21333.693221457452</v>
      </c>
      <c r="DL34" s="46">
        <v>3459.1902854225536</v>
      </c>
      <c r="DM34" s="46">
        <v>311575.20152459858</v>
      </c>
      <c r="DN34" s="46">
        <v>28606.643072440867</v>
      </c>
      <c r="DO34" s="46">
        <v>18124.44268535218</v>
      </c>
      <c r="DP34" s="46">
        <v>51604.386780344837</v>
      </c>
      <c r="DQ34" s="46">
        <v>38098.884142611925</v>
      </c>
      <c r="DR34" s="46">
        <v>55868.34887492242</v>
      </c>
      <c r="DS34" s="46">
        <v>62526.31629472832</v>
      </c>
      <c r="DT34" s="46">
        <v>56746.179674198094</v>
      </c>
      <c r="DU34" s="46">
        <v>150724.61077777907</v>
      </c>
      <c r="DV34" s="46">
        <v>149638.43867579836</v>
      </c>
      <c r="DW34" s="46">
        <v>67525.905885923159</v>
      </c>
      <c r="DX34" s="46">
        <v>35363.651519903135</v>
      </c>
      <c r="DY34" s="46">
        <v>23804.696624850541</v>
      </c>
      <c r="DZ34" s="46">
        <v>17222.127972428807</v>
      </c>
      <c r="EA34" s="46">
        <v>4464.469006304008</v>
      </c>
      <c r="EB34" s="46">
        <v>934.67530038245184</v>
      </c>
      <c r="EC34" s="46">
        <v>322.91236600619897</v>
      </c>
      <c r="ED34" s="46">
        <v>1086.1721019806819</v>
      </c>
      <c r="EE34" s="46">
        <v>311575.20152459858</v>
      </c>
      <c r="EF34" s="46">
        <v>308862.23791902448</v>
      </c>
      <c r="EG34" s="46">
        <v>2712.9636055740611</v>
      </c>
      <c r="EH34" s="47">
        <v>149638.43867579836</v>
      </c>
      <c r="EI34" s="46">
        <v>80309.796231555505</v>
      </c>
      <c r="EJ34" s="46">
        <v>73725.734616488247</v>
      </c>
      <c r="EK34" s="46">
        <v>24702.798860645635</v>
      </c>
      <c r="EL34" s="46">
        <v>37703.338840119257</v>
      </c>
      <c r="EM34" s="46">
        <v>6584.0616150672731</v>
      </c>
      <c r="EN34" s="46">
        <v>1767.8976721369204</v>
      </c>
      <c r="EO34" s="46">
        <v>67525.905885923159</v>
      </c>
      <c r="EP34" s="46">
        <v>34.838886182705018</v>
      </c>
      <c r="EQ34" s="46">
        <v>3639.0771337801148</v>
      </c>
      <c r="ER34" s="46">
        <v>12951.071674961664</v>
      </c>
      <c r="ES34" s="46">
        <v>28685.577038393407</v>
      </c>
      <c r="ET34" s="46">
        <v>45659.444254509814</v>
      </c>
      <c r="EU34" s="46">
        <v>26543.157057438239</v>
      </c>
      <c r="EV34" s="46">
        <v>144525.37579015756</v>
      </c>
      <c r="EW34" s="46">
        <v>80658.07341454814</v>
      </c>
      <c r="EX34" s="46">
        <v>3179.0762007728163</v>
      </c>
      <c r="EY34" s="46">
        <v>53856.022296450465</v>
      </c>
      <c r="EZ34" s="46">
        <v>5231.6612179184076</v>
      </c>
      <c r="FA34" s="46">
        <v>1600.5426604678537</v>
      </c>
      <c r="FB34" s="47">
        <v>142924.83312968985</v>
      </c>
      <c r="FC34" s="46">
        <v>40687.809750596061</v>
      </c>
      <c r="FD34" s="46">
        <v>974.06435904806608</v>
      </c>
      <c r="FE34" s="46">
        <v>101011.23224576931</v>
      </c>
      <c r="FF34" s="46">
        <v>19984.661518679139</v>
      </c>
      <c r="FG34" s="46">
        <v>31407.933544640706</v>
      </c>
      <c r="FH34" s="46">
        <v>32022.299193946244</v>
      </c>
      <c r="FI34" s="46">
        <v>17596.337988503146</v>
      </c>
      <c r="FJ34" s="46">
        <v>251.72677427641617</v>
      </c>
      <c r="FK34" s="46">
        <v>73530.315383473513</v>
      </c>
      <c r="FL34" s="46">
        <v>10237.506954916666</v>
      </c>
      <c r="FM34" s="46">
        <f t="shared" si="0"/>
        <v>3.4356953558603585</v>
      </c>
      <c r="FN34" s="46">
        <v>3.4356953558603585</v>
      </c>
      <c r="FO34" s="46">
        <v>0</v>
      </c>
      <c r="FP34" s="46">
        <f t="shared" si="1"/>
        <v>1971.0441264313449</v>
      </c>
      <c r="FQ34" s="46">
        <v>0</v>
      </c>
      <c r="FR34" s="46">
        <v>1226.6399619496706</v>
      </c>
      <c r="FS34" s="46">
        <v>744.40416448167446</v>
      </c>
      <c r="FT34" s="46">
        <f t="shared" si="2"/>
        <v>8263.0271331294643</v>
      </c>
      <c r="FU34" s="46">
        <v>13.884195244218503</v>
      </c>
      <c r="FV34" s="46">
        <v>119.53831909996107</v>
      </c>
      <c r="FW34" s="46">
        <v>362.4409443192153</v>
      </c>
      <c r="FX34" s="46">
        <v>2268.319837031016</v>
      </c>
      <c r="FY34" s="46">
        <v>115.27624705790987</v>
      </c>
      <c r="FZ34" s="46">
        <v>853.3928660138572</v>
      </c>
      <c r="GA34" s="46">
        <v>429.27234393569739</v>
      </c>
      <c r="GB34" s="46">
        <v>1471.5521916434211</v>
      </c>
      <c r="GC34" s="46">
        <v>837.0503974009946</v>
      </c>
      <c r="GD34" s="46">
        <v>328.66771415212759</v>
      </c>
      <c r="GE34" s="46">
        <v>855.21323152624154</v>
      </c>
      <c r="GF34" s="46">
        <v>31.356794491666889</v>
      </c>
      <c r="GG34" s="46">
        <v>559.32402777215066</v>
      </c>
      <c r="GH34" s="46">
        <v>17.738023440986989</v>
      </c>
      <c r="GI34" s="46">
        <v>5661.1578996535263</v>
      </c>
      <c r="GJ34" s="46">
        <v>1973.244578650153</v>
      </c>
      <c r="GK34" s="46">
        <v>1230.1958168795813</v>
      </c>
      <c r="GL34" s="46">
        <v>476.46377870733488</v>
      </c>
      <c r="GM34" s="46">
        <v>826.9067774012691</v>
      </c>
      <c r="GN34" s="46">
        <v>69.538103624807334</v>
      </c>
      <c r="GO34" s="47">
        <v>141950.74954446359</v>
      </c>
      <c r="GP34" s="46">
        <v>89364.209034822605</v>
      </c>
      <c r="GQ34" s="46">
        <v>52432.582651221826</v>
      </c>
      <c r="GR34" s="46">
        <f t="shared" si="3"/>
        <v>126.98713366105285</v>
      </c>
      <c r="GS34" s="46">
        <v>126.98713366105285</v>
      </c>
      <c r="GT34" s="46">
        <v>0</v>
      </c>
      <c r="GU34" s="46">
        <f t="shared" si="4"/>
        <v>37066.757059269963</v>
      </c>
      <c r="GV34" s="46">
        <v>0</v>
      </c>
      <c r="GW34" s="46">
        <v>13108.683557535374</v>
      </c>
      <c r="GX34" s="46">
        <v>23958.073501734587</v>
      </c>
      <c r="GY34" s="46">
        <f t="shared" si="5"/>
        <v>104757.0053515325</v>
      </c>
      <c r="GZ34" s="46">
        <v>910.91193884088773</v>
      </c>
      <c r="HA34" s="47">
        <v>7358.9067502175603</v>
      </c>
      <c r="HB34" s="47">
        <v>12647.552507941276</v>
      </c>
      <c r="HC34" s="47">
        <v>21128.945788774654</v>
      </c>
      <c r="HD34" s="46">
        <v>1911.4625008683261</v>
      </c>
      <c r="HE34" s="46">
        <v>3809.874780533421</v>
      </c>
      <c r="HF34" s="46">
        <v>5848.229484470563</v>
      </c>
      <c r="HG34" s="46">
        <v>9993.0027428066205</v>
      </c>
      <c r="HH34" s="46">
        <v>4831.3397118808443</v>
      </c>
      <c r="HI34" s="46">
        <v>5365.5645249628151</v>
      </c>
      <c r="HJ34" s="46">
        <v>15220.389222410837</v>
      </c>
      <c r="HK34" s="46">
        <v>461.11710883410524</v>
      </c>
      <c r="HL34" s="46">
        <v>13277.433487290784</v>
      </c>
      <c r="HM34" s="46">
        <v>1992.2748016998</v>
      </c>
      <c r="HN34" s="46">
        <v>12429.629219210981</v>
      </c>
      <c r="HO34" s="46">
        <v>12885.562070170205</v>
      </c>
      <c r="HP34" s="46">
        <v>16929.574171547487</v>
      </c>
      <c r="HQ34" s="46">
        <v>11401.685855205433</v>
      </c>
      <c r="HR34" s="46">
        <v>88304.298228329382</v>
      </c>
      <c r="HS34" s="46">
        <v>263539.86964540317</v>
      </c>
      <c r="HT34" s="46">
        <v>19</v>
      </c>
      <c r="HU34" s="46">
        <v>0</v>
      </c>
      <c r="HV34" s="46">
        <v>0</v>
      </c>
      <c r="HW34" s="46">
        <v>5</v>
      </c>
      <c r="HX34" s="46">
        <v>24</v>
      </c>
      <c r="HY34" s="46">
        <v>16</v>
      </c>
      <c r="HZ34" s="46">
        <v>10</v>
      </c>
      <c r="IA34" s="46">
        <v>0</v>
      </c>
      <c r="IB34" s="46">
        <v>3</v>
      </c>
      <c r="IC34" s="9">
        <v>9.0303453900123967E-2</v>
      </c>
      <c r="ID34" s="9">
        <v>0.12248043881297474</v>
      </c>
      <c r="IE34" s="9">
        <v>4.4296154431133911E-2</v>
      </c>
      <c r="IF34" s="9">
        <v>0.44800849401747683</v>
      </c>
      <c r="IG34" s="9">
        <v>0.27429107801679836</v>
      </c>
      <c r="IH34" s="9">
        <v>0.53513539028783041</v>
      </c>
      <c r="II34" s="9">
        <v>0.26994801672159668</v>
      </c>
      <c r="IJ34" s="9">
        <v>0.84583069626803065</v>
      </c>
      <c r="IK34" s="9">
        <v>0.48784544875609587</v>
      </c>
      <c r="IL34" s="9">
        <v>0.19895502992306496</v>
      </c>
      <c r="IM34" s="9">
        <v>0.12816945580980141</v>
      </c>
      <c r="IN34" s="9">
        <v>0.14064952338765227</v>
      </c>
    </row>
    <row r="35" spans="1:248" x14ac:dyDescent="0.4">
      <c r="A35" s="8">
        <v>10</v>
      </c>
      <c r="B35" s="8" t="s">
        <v>174</v>
      </c>
      <c r="C35" s="8" t="s">
        <v>898</v>
      </c>
      <c r="D35" s="8" t="s">
        <v>159</v>
      </c>
      <c r="E35" s="46">
        <v>18946.928193461907</v>
      </c>
      <c r="F35" s="46">
        <v>14779.508124811728</v>
      </c>
      <c r="G35" s="46">
        <v>7807.3112164321674</v>
      </c>
      <c r="H35" s="46">
        <v>274.29871733895357</v>
      </c>
      <c r="I35" s="46">
        <v>216.57400637685197</v>
      </c>
      <c r="J35" s="46">
        <v>232.86499946903533</v>
      </c>
      <c r="K35" s="46">
        <v>281.18306629857148</v>
      </c>
      <c r="L35" s="46">
        <v>472.39747508747593</v>
      </c>
      <c r="M35" s="46">
        <v>672.24536912943347</v>
      </c>
      <c r="N35" s="46">
        <v>617.22206340997741</v>
      </c>
      <c r="O35" s="46">
        <v>569.12970502881456</v>
      </c>
      <c r="P35" s="46">
        <v>632.38577764353545</v>
      </c>
      <c r="Q35" s="46">
        <v>562.65269471400018</v>
      </c>
      <c r="R35" s="46">
        <v>540.3887422352152</v>
      </c>
      <c r="S35" s="46">
        <v>455.08181147949841</v>
      </c>
      <c r="T35" s="46">
        <v>559.28739228946404</v>
      </c>
      <c r="U35" s="46">
        <v>554.77519785236871</v>
      </c>
      <c r="V35" s="46">
        <v>421.2888537998395</v>
      </c>
      <c r="W35" s="46">
        <v>279.4751021552587</v>
      </c>
      <c r="X35" s="46">
        <v>179.89887657764069</v>
      </c>
      <c r="Y35" s="46">
        <v>115.94594058771247</v>
      </c>
      <c r="Z35" s="46">
        <v>28.939051183309527</v>
      </c>
      <c r="AA35" s="46">
        <v>4.1553044482327541</v>
      </c>
      <c r="AB35" s="46">
        <v>0</v>
      </c>
      <c r="AC35" s="46">
        <v>137.12106932697853</v>
      </c>
      <c r="AD35" s="46">
        <v>723.73772318484089</v>
      </c>
      <c r="AE35" s="46">
        <v>5361.974097315986</v>
      </c>
      <c r="AF35" s="46">
        <v>1584.4783266043621</v>
      </c>
      <c r="AG35" s="46">
        <v>608.41427495215419</v>
      </c>
      <c r="AH35" s="46">
        <v>149.04029621925471</v>
      </c>
      <c r="AI35" s="46">
        <v>491.49905040664396</v>
      </c>
      <c r="AJ35" s="46">
        <v>6972.1969083795584</v>
      </c>
      <c r="AK35" s="46">
        <v>269.87989250753009</v>
      </c>
      <c r="AL35" s="46">
        <v>247.37551864140755</v>
      </c>
      <c r="AM35" s="46">
        <v>223.60160019775881</v>
      </c>
      <c r="AN35" s="46">
        <v>273.58862783638773</v>
      </c>
      <c r="AO35" s="46">
        <v>411.73313335671901</v>
      </c>
      <c r="AP35" s="46">
        <v>500.16323292694142</v>
      </c>
      <c r="AQ35" s="46">
        <v>483.33637520549206</v>
      </c>
      <c r="AR35" s="46">
        <v>426.62945762535469</v>
      </c>
      <c r="AS35" s="46">
        <v>518.74318666051772</v>
      </c>
      <c r="AT35" s="46">
        <v>460.3075171403388</v>
      </c>
      <c r="AU35" s="46">
        <v>427.20565383997274</v>
      </c>
      <c r="AV35" s="46">
        <v>390.24668827648304</v>
      </c>
      <c r="AW35" s="46">
        <v>438.85589947949842</v>
      </c>
      <c r="AX35" s="46">
        <v>484.21566387786532</v>
      </c>
      <c r="AY35" s="46">
        <v>420.50941001221537</v>
      </c>
      <c r="AZ35" s="46">
        <v>347.15607101671799</v>
      </c>
      <c r="BA35" s="46">
        <v>303.87876716768841</v>
      </c>
      <c r="BB35" s="46">
        <v>174.46055230679207</v>
      </c>
      <c r="BC35" s="46">
        <v>89.52381850770999</v>
      </c>
      <c r="BD35" s="46">
        <v>18.93462589020227</v>
      </c>
      <c r="BE35" s="46">
        <v>1.6133491479951592</v>
      </c>
      <c r="BF35" s="46">
        <v>60.237866757970266</v>
      </c>
      <c r="BG35" s="46">
        <v>740.85701134669648</v>
      </c>
      <c r="BH35" s="46">
        <v>4330.8097723477058</v>
      </c>
      <c r="BI35" s="46">
        <v>1840.2922579271863</v>
      </c>
      <c r="BJ35" s="46">
        <v>935.56718403710568</v>
      </c>
      <c r="BK35" s="46">
        <v>284.53234585269945</v>
      </c>
      <c r="BL35" s="46">
        <v>468.93469092858481</v>
      </c>
      <c r="BM35" s="46">
        <v>6935.558753975999</v>
      </c>
      <c r="BN35" s="46">
        <v>4.0883768780874359</v>
      </c>
      <c r="BO35" s="46">
        <v>3.3361814969614727</v>
      </c>
      <c r="BP35" s="46">
        <v>0.75219538112596374</v>
      </c>
      <c r="BQ35" s="46">
        <v>1731.4817142522779</v>
      </c>
      <c r="BR35" s="46">
        <v>1.3760976905690341</v>
      </c>
      <c r="BS35" s="46">
        <v>781.54905888326334</v>
      </c>
      <c r="BT35" s="46">
        <v>948.55655767844519</v>
      </c>
      <c r="BU35" s="46">
        <v>4522.3071917711068</v>
      </c>
      <c r="BV35" s="46">
        <v>27.611480029775819</v>
      </c>
      <c r="BW35" s="46">
        <v>460.49812828103052</v>
      </c>
      <c r="BX35" s="46">
        <v>497.37174556916523</v>
      </c>
      <c r="BY35" s="46">
        <v>972.4085783508599</v>
      </c>
      <c r="BZ35" s="46">
        <v>143.30118811382971</v>
      </c>
      <c r="CA35" s="46">
        <v>172.2910189104675</v>
      </c>
      <c r="CB35" s="46">
        <v>244.41577609650858</v>
      </c>
      <c r="CC35" s="46">
        <v>412.4398489688208</v>
      </c>
      <c r="CD35" s="46">
        <v>234.41018721982536</v>
      </c>
      <c r="CE35" s="46">
        <v>178.05831927722906</v>
      </c>
      <c r="CF35" s="46">
        <v>538.25941149270056</v>
      </c>
      <c r="CG35" s="46">
        <v>11.273867074289688</v>
      </c>
      <c r="CH35" s="46">
        <v>541.42247393519176</v>
      </c>
      <c r="CI35" s="46">
        <v>88.545168451411229</v>
      </c>
      <c r="CJ35" s="46">
        <v>677.68147107452739</v>
      </c>
      <c r="CK35" s="46">
        <v>6935.558753975999</v>
      </c>
      <c r="CL35" s="46">
        <v>148.4253251367636</v>
      </c>
      <c r="CM35" s="46">
        <v>1152.0384860263152</v>
      </c>
      <c r="CN35" s="46">
        <v>1345.1559930402741</v>
      </c>
      <c r="CO35" s="46">
        <v>878.58629469309585</v>
      </c>
      <c r="CP35" s="46">
        <v>726.18736221501047</v>
      </c>
      <c r="CQ35" s="46">
        <v>80.313066517551448</v>
      </c>
      <c r="CR35" s="46">
        <v>6.7459929248326116</v>
      </c>
      <c r="CS35" s="46">
        <v>755.14678626791726</v>
      </c>
      <c r="CT35" s="46">
        <v>224.84618609291272</v>
      </c>
      <c r="CU35" s="46">
        <v>469.46054880899419</v>
      </c>
      <c r="CV35" s="46">
        <v>540.4239266363918</v>
      </c>
      <c r="CW35" s="46">
        <v>608.22878561593916</v>
      </c>
      <c r="CX35" s="46">
        <v>13117.553927348887</v>
      </c>
      <c r="CY35" s="46">
        <v>4482.019333393534</v>
      </c>
      <c r="CZ35" s="46">
        <v>6240.898076066328</v>
      </c>
      <c r="DA35" s="46">
        <v>1657.9612720102939</v>
      </c>
      <c r="DB35" s="46">
        <v>736.67524587873368</v>
      </c>
      <c r="DC35" s="46">
        <v>6946.452119619461</v>
      </c>
      <c r="DD35" s="46">
        <v>2800.4490396643741</v>
      </c>
      <c r="DE35" s="46">
        <v>3156.7226664453556</v>
      </c>
      <c r="DF35" s="46">
        <v>480.24200280819531</v>
      </c>
      <c r="DG35" s="46">
        <v>509.03841070153464</v>
      </c>
      <c r="DH35" s="46">
        <v>6171.1018077294266</v>
      </c>
      <c r="DI35" s="46">
        <v>1681.5702937291576</v>
      </c>
      <c r="DJ35" s="46">
        <v>3084.1754096209734</v>
      </c>
      <c r="DK35" s="46">
        <v>1177.7192692020988</v>
      </c>
      <c r="DL35" s="46">
        <v>227.63683517719903</v>
      </c>
      <c r="DM35" s="46">
        <v>14779.508124811728</v>
      </c>
      <c r="DN35" s="46">
        <v>1499.3548955768345</v>
      </c>
      <c r="DO35" s="46">
        <v>894.70326761402089</v>
      </c>
      <c r="DP35" s="46">
        <v>2284.0307890525296</v>
      </c>
      <c r="DQ35" s="46">
        <v>1526.5101028324229</v>
      </c>
      <c r="DR35" s="46">
        <v>2149.0684338477449</v>
      </c>
      <c r="DS35" s="46">
        <v>3243.3145628352931</v>
      </c>
      <c r="DT35" s="46">
        <v>3182.5260730528794</v>
      </c>
      <c r="DU35" s="46">
        <v>7769.1641243087925</v>
      </c>
      <c r="DV35" s="46">
        <v>7765.7264698186727</v>
      </c>
      <c r="DW35" s="46">
        <v>3990.2105360537889</v>
      </c>
      <c r="DX35" s="46">
        <v>1832.5406240068278</v>
      </c>
      <c r="DY35" s="46">
        <v>1011.6995692078132</v>
      </c>
      <c r="DZ35" s="46">
        <v>679.58432335991495</v>
      </c>
      <c r="EA35" s="46">
        <v>189.94031267325275</v>
      </c>
      <c r="EB35" s="46">
        <v>40.386044677053306</v>
      </c>
      <c r="EC35" s="46">
        <v>21.365059840021932</v>
      </c>
      <c r="ED35" s="46">
        <v>3.4376544901215547</v>
      </c>
      <c r="EE35" s="46">
        <v>14779.508124811728</v>
      </c>
      <c r="EF35" s="46">
        <v>14762.45753178531</v>
      </c>
      <c r="EG35" s="46">
        <v>17.050593026417484</v>
      </c>
      <c r="EH35" s="47">
        <v>7765.7264698186727</v>
      </c>
      <c r="EI35" s="46">
        <v>3683.2063345867805</v>
      </c>
      <c r="EJ35" s="46">
        <v>3339.5454607936458</v>
      </c>
      <c r="EK35" s="46">
        <v>1181.211001899138</v>
      </c>
      <c r="EL35" s="46">
        <v>1483.1400251297061</v>
      </c>
      <c r="EM35" s="46">
        <v>343.66087379313569</v>
      </c>
      <c r="EN35" s="46">
        <v>91.284545987869905</v>
      </c>
      <c r="EO35" s="46">
        <v>3990.2105360537889</v>
      </c>
      <c r="EP35" s="46">
        <v>1.0250531902331197</v>
      </c>
      <c r="EQ35" s="46">
        <v>179.60806740250564</v>
      </c>
      <c r="ER35" s="46">
        <v>503.23416730493022</v>
      </c>
      <c r="ES35" s="46">
        <v>1122.0219454744536</v>
      </c>
      <c r="ET35" s="46">
        <v>2556.2796751784758</v>
      </c>
      <c r="EU35" s="46">
        <v>1564.4592686234969</v>
      </c>
      <c r="EV35" s="46">
        <v>7473.5345198318755</v>
      </c>
      <c r="EW35" s="46">
        <v>3438.1698399729839</v>
      </c>
      <c r="EX35" s="46">
        <v>136.11261174378012</v>
      </c>
      <c r="EY35" s="46">
        <v>3470.168970847848</v>
      </c>
      <c r="EZ35" s="46">
        <v>318.57478761327798</v>
      </c>
      <c r="FA35" s="46">
        <v>110.50830965398605</v>
      </c>
      <c r="FB35" s="47">
        <v>7363.026210177889</v>
      </c>
      <c r="FC35" s="46">
        <v>2144.0869670302186</v>
      </c>
      <c r="FD35" s="46">
        <v>39.524437616745544</v>
      </c>
      <c r="FE35" s="46">
        <v>5162.5928697190639</v>
      </c>
      <c r="FF35" s="46">
        <v>1057.2486846754773</v>
      </c>
      <c r="FG35" s="46">
        <v>1741.3613818314038</v>
      </c>
      <c r="FH35" s="46">
        <v>1947.3430024201732</v>
      </c>
      <c r="FI35" s="46">
        <v>416.63980079200866</v>
      </c>
      <c r="FJ35" s="46">
        <v>16.821935811862168</v>
      </c>
      <c r="FK35" s="46">
        <v>3710.2513162554519</v>
      </c>
      <c r="FL35" s="46">
        <v>665.8440173549227</v>
      </c>
      <c r="FM35" s="46">
        <f t="shared" si="0"/>
        <v>0</v>
      </c>
      <c r="FN35" s="46">
        <v>0</v>
      </c>
      <c r="FO35" s="46">
        <v>0</v>
      </c>
      <c r="FP35" s="46">
        <f t="shared" si="1"/>
        <v>119.01875730500967</v>
      </c>
      <c r="FQ35" s="46">
        <v>0</v>
      </c>
      <c r="FR35" s="46">
        <v>94.444348408380421</v>
      </c>
      <c r="FS35" s="46">
        <v>24.574408896629251</v>
      </c>
      <c r="FT35" s="46">
        <f t="shared" si="2"/>
        <v>546.82526004991314</v>
      </c>
      <c r="FU35" s="46">
        <v>0.3790688946623888</v>
      </c>
      <c r="FV35" s="46">
        <v>6.7531389532045187</v>
      </c>
      <c r="FW35" s="46">
        <v>12.267343326979942</v>
      </c>
      <c r="FX35" s="46">
        <v>182.77638334408144</v>
      </c>
      <c r="FY35" s="46">
        <v>9.4997775903775707</v>
      </c>
      <c r="FZ35" s="46">
        <v>42.803226816177492</v>
      </c>
      <c r="GA35" s="46">
        <v>28.990394366282459</v>
      </c>
      <c r="GB35" s="46">
        <v>101.7500662526794</v>
      </c>
      <c r="GC35" s="46">
        <v>59.243634834905301</v>
      </c>
      <c r="GD35" s="46">
        <v>14.491405110640011</v>
      </c>
      <c r="GE35" s="46">
        <v>50.197891636784682</v>
      </c>
      <c r="GF35" s="46">
        <v>2.9999999999789755</v>
      </c>
      <c r="GG35" s="46">
        <v>33.686032550600068</v>
      </c>
      <c r="GH35" s="46">
        <v>0.98689637255882501</v>
      </c>
      <c r="GI35" s="46">
        <v>402.80878285266272</v>
      </c>
      <c r="GJ35" s="46">
        <v>120.28395529706009</v>
      </c>
      <c r="GK35" s="46">
        <v>76.527480168489078</v>
      </c>
      <c r="GL35" s="46">
        <v>28.077723221098278</v>
      </c>
      <c r="GM35" s="46">
        <v>35.152191113386571</v>
      </c>
      <c r="GN35" s="46">
        <v>2.9938847022259569</v>
      </c>
      <c r="GO35" s="47">
        <v>6600.6047331989457</v>
      </c>
      <c r="GP35" s="46">
        <v>4096.7579043580672</v>
      </c>
      <c r="GQ35" s="46">
        <v>2503.8468288408794</v>
      </c>
      <c r="GR35" s="46">
        <f t="shared" si="3"/>
        <v>0</v>
      </c>
      <c r="GS35" s="46">
        <v>0</v>
      </c>
      <c r="GT35" s="46">
        <v>0</v>
      </c>
      <c r="GU35" s="46">
        <f t="shared" si="4"/>
        <v>1549.305852336897</v>
      </c>
      <c r="GV35" s="46">
        <v>0</v>
      </c>
      <c r="GW35" s="46">
        <v>1280.0295496085569</v>
      </c>
      <c r="GX35" s="46">
        <v>269.27630272834023</v>
      </c>
      <c r="GY35" s="46">
        <f t="shared" si="5"/>
        <v>5051.2988808620485</v>
      </c>
      <c r="GZ35" s="46">
        <v>62.735902066625343</v>
      </c>
      <c r="HA35" s="47">
        <v>110.52109325758283</v>
      </c>
      <c r="HB35" s="47">
        <v>248.76417758915437</v>
      </c>
      <c r="HC35" s="47">
        <v>1474.4999625350199</v>
      </c>
      <c r="HD35" s="46">
        <v>106.97981301330181</v>
      </c>
      <c r="HE35" s="46">
        <v>285.84332679670331</v>
      </c>
      <c r="HF35" s="46">
        <v>208.06680219177247</v>
      </c>
      <c r="HG35" s="46">
        <v>492.00131292671421</v>
      </c>
      <c r="HH35" s="46">
        <v>315.66364995746289</v>
      </c>
      <c r="HI35" s="46">
        <v>113.84668329627719</v>
      </c>
      <c r="HJ35" s="46">
        <v>775.69049990764881</v>
      </c>
      <c r="HK35" s="46">
        <v>15.000000000009333</v>
      </c>
      <c r="HL35" s="46">
        <v>579.33499825611955</v>
      </c>
      <c r="HM35" s="46">
        <v>262.35065906765738</v>
      </c>
      <c r="HN35" s="46">
        <v>874.31962336616959</v>
      </c>
      <c r="HO35" s="46">
        <v>790.33094543738105</v>
      </c>
      <c r="HP35" s="46">
        <v>1053.7148354859914</v>
      </c>
      <c r="HQ35" s="46">
        <v>693.12201693601276</v>
      </c>
      <c r="HR35" s="46">
        <v>3189.1173119733912</v>
      </c>
      <c r="HS35" s="46">
        <v>11449.942726834448</v>
      </c>
      <c r="HT35" s="46">
        <v>0</v>
      </c>
      <c r="HU35" s="46">
        <v>0</v>
      </c>
      <c r="HV35" s="46">
        <v>0</v>
      </c>
      <c r="HW35" s="46">
        <v>0</v>
      </c>
      <c r="HX35" s="46">
        <v>1</v>
      </c>
      <c r="HY35" s="46">
        <v>0</v>
      </c>
      <c r="HZ35" s="46">
        <v>0</v>
      </c>
      <c r="IA35" s="46">
        <v>0</v>
      </c>
      <c r="IB35" s="46">
        <v>0</v>
      </c>
      <c r="IC35" s="9">
        <v>0.10446771610736054</v>
      </c>
      <c r="ID35" s="9">
        <v>0.13914801447607497</v>
      </c>
      <c r="IE35" s="9">
        <v>3.6819805182347079E-2</v>
      </c>
      <c r="IF35" s="9">
        <v>0.51359586079136799</v>
      </c>
      <c r="IG35" s="9">
        <v>0.2140189170839718</v>
      </c>
      <c r="IH35" s="9">
        <v>0.44254050821443691</v>
      </c>
      <c r="II35" s="9">
        <v>0.27597395713673045</v>
      </c>
      <c r="IJ35" s="9">
        <v>0.77471744188917691</v>
      </c>
      <c r="IK35" s="9">
        <v>0.4775611966603352</v>
      </c>
      <c r="IL35" s="9">
        <v>0.21867767276885891</v>
      </c>
      <c r="IM35" s="9">
        <v>9.1468293111323346E-2</v>
      </c>
      <c r="IN35" s="9">
        <v>0.13531123161916739</v>
      </c>
    </row>
    <row r="36" spans="1:248" x14ac:dyDescent="0.4">
      <c r="A36" s="8">
        <v>10</v>
      </c>
      <c r="B36" s="8" t="s">
        <v>174</v>
      </c>
      <c r="C36" s="8" t="s">
        <v>898</v>
      </c>
      <c r="D36" s="8" t="s">
        <v>160</v>
      </c>
      <c r="E36" s="46">
        <v>16813.078220733696</v>
      </c>
      <c r="F36" s="46">
        <v>52466.898751419729</v>
      </c>
      <c r="G36" s="46">
        <v>27916.010755435986</v>
      </c>
      <c r="H36" s="46">
        <v>1077.4731957891529</v>
      </c>
      <c r="I36" s="46">
        <v>883.83839315143348</v>
      </c>
      <c r="J36" s="46">
        <v>997.85961671738914</v>
      </c>
      <c r="K36" s="46">
        <v>1043.8200763099062</v>
      </c>
      <c r="L36" s="46">
        <v>1603.2225066141245</v>
      </c>
      <c r="M36" s="46">
        <v>2294.8496425002604</v>
      </c>
      <c r="N36" s="46">
        <v>2304.3689996302187</v>
      </c>
      <c r="O36" s="46">
        <v>2110.0345936771114</v>
      </c>
      <c r="P36" s="46">
        <v>2493.4189698703417</v>
      </c>
      <c r="Q36" s="46">
        <v>2283.3977550516674</v>
      </c>
      <c r="R36" s="46">
        <v>2045.2365306501081</v>
      </c>
      <c r="S36" s="46">
        <v>1639.9695713008418</v>
      </c>
      <c r="T36" s="46">
        <v>1780.2719883650645</v>
      </c>
      <c r="U36" s="46">
        <v>1775.5707337656759</v>
      </c>
      <c r="V36" s="46">
        <v>1318.7561224489336</v>
      </c>
      <c r="W36" s="46">
        <v>855.33842372233028</v>
      </c>
      <c r="X36" s="46">
        <v>531.48080123362968</v>
      </c>
      <c r="Y36" s="46">
        <v>301.58557246235875</v>
      </c>
      <c r="Z36" s="46">
        <v>80.36198665755839</v>
      </c>
      <c r="AA36" s="46">
        <v>13.030360123945581</v>
      </c>
      <c r="AB36" s="46">
        <v>1.9222877553210185</v>
      </c>
      <c r="AC36" s="46">
        <v>480.20262763861086</v>
      </c>
      <c r="AD36" s="46">
        <v>2959.1712056579763</v>
      </c>
      <c r="AE36" s="46">
        <v>19598.590633969645</v>
      </c>
      <c r="AF36" s="46">
        <v>4878.0462881697531</v>
      </c>
      <c r="AG36" s="46">
        <v>1783.719431955144</v>
      </c>
      <c r="AH36" s="46">
        <v>396.90020699918375</v>
      </c>
      <c r="AI36" s="46">
        <v>1559.8682441597903</v>
      </c>
      <c r="AJ36" s="46">
        <v>24550.887995983743</v>
      </c>
      <c r="AK36" s="46">
        <v>1011.3309477124982</v>
      </c>
      <c r="AL36" s="46">
        <v>880.68891182283528</v>
      </c>
      <c r="AM36" s="46">
        <v>895.81235854301599</v>
      </c>
      <c r="AN36" s="46">
        <v>1000.7047906222733</v>
      </c>
      <c r="AO36" s="46">
        <v>1359.5244150423343</v>
      </c>
      <c r="AP36" s="46">
        <v>1764.1607276248019</v>
      </c>
      <c r="AQ36" s="46">
        <v>1836.6273651743372</v>
      </c>
      <c r="AR36" s="46">
        <v>1691.1951875654661</v>
      </c>
      <c r="AS36" s="46">
        <v>2023.9755775407493</v>
      </c>
      <c r="AT36" s="46">
        <v>1816.2580271900281</v>
      </c>
      <c r="AU36" s="46">
        <v>1588.0760771347789</v>
      </c>
      <c r="AV36" s="46">
        <v>1344.5881485853602</v>
      </c>
      <c r="AW36" s="46">
        <v>1379.8738473617916</v>
      </c>
      <c r="AX36" s="46">
        <v>1579.8056617424406</v>
      </c>
      <c r="AY36" s="46">
        <v>1335.8118512864987</v>
      </c>
      <c r="AZ36" s="46">
        <v>1079.2918642273191</v>
      </c>
      <c r="BA36" s="46">
        <v>899.34519136558674</v>
      </c>
      <c r="BB36" s="46">
        <v>513.53095890428222</v>
      </c>
      <c r="BC36" s="46">
        <v>268.24517361444595</v>
      </c>
      <c r="BD36" s="46">
        <v>42.859172987916587</v>
      </c>
      <c r="BE36" s="46">
        <v>9.021696260887401</v>
      </c>
      <c r="BF36" s="46">
        <v>230.16004367409917</v>
      </c>
      <c r="BG36" s="46">
        <v>2787.8322180783503</v>
      </c>
      <c r="BH36" s="46">
        <v>15804.98416384192</v>
      </c>
      <c r="BI36" s="46">
        <v>5727.9115703893767</v>
      </c>
      <c r="BJ36" s="46">
        <v>2812.2940573604383</v>
      </c>
      <c r="BK36" s="46">
        <v>833.65700176753205</v>
      </c>
      <c r="BL36" s="46">
        <v>1602.6443715794246</v>
      </c>
      <c r="BM36" s="46">
        <v>25120.905723779673</v>
      </c>
      <c r="BN36" s="46">
        <v>23.696122717411114</v>
      </c>
      <c r="BO36" s="46">
        <v>19.756837831219322</v>
      </c>
      <c r="BP36" s="46">
        <v>3.9392848861917948</v>
      </c>
      <c r="BQ36" s="46">
        <v>6205.0122628441341</v>
      </c>
      <c r="BR36" s="46">
        <v>11.409074943856361</v>
      </c>
      <c r="BS36" s="46">
        <v>2521.8587158388027</v>
      </c>
      <c r="BT36" s="46">
        <v>3671.7444720614762</v>
      </c>
      <c r="BU36" s="46">
        <v>16411.391360523892</v>
      </c>
      <c r="BV36" s="46">
        <v>102.94716482609697</v>
      </c>
      <c r="BW36" s="46">
        <v>1861.1684683415897</v>
      </c>
      <c r="BX36" s="46">
        <v>1885.3618326989713</v>
      </c>
      <c r="BY36" s="46">
        <v>3346.4026339157544</v>
      </c>
      <c r="BZ36" s="46">
        <v>583.49375064737103</v>
      </c>
      <c r="CA36" s="46">
        <v>617.28754104865106</v>
      </c>
      <c r="CB36" s="46">
        <v>1043.4762061213303</v>
      </c>
      <c r="CC36" s="46">
        <v>1466.7352417353486</v>
      </c>
      <c r="CD36" s="46">
        <v>760.16426655521309</v>
      </c>
      <c r="CE36" s="46">
        <v>600.0454592557121</v>
      </c>
      <c r="CF36" s="46">
        <v>1892.2692189755157</v>
      </c>
      <c r="CG36" s="46">
        <v>54.370803779128728</v>
      </c>
      <c r="CH36" s="46">
        <v>1861.3890988119301</v>
      </c>
      <c r="CI36" s="46">
        <v>336.27967381128406</v>
      </c>
      <c r="CJ36" s="46">
        <v>2480.8059776942405</v>
      </c>
      <c r="CK36" s="46">
        <v>25120.905723779673</v>
      </c>
      <c r="CL36" s="46">
        <v>529.96931957633115</v>
      </c>
      <c r="CM36" s="46">
        <v>4320.1923490239342</v>
      </c>
      <c r="CN36" s="46">
        <v>5365.7469340238586</v>
      </c>
      <c r="CO36" s="46">
        <v>3147.1196952098326</v>
      </c>
      <c r="CP36" s="46">
        <v>2517.8880018056461</v>
      </c>
      <c r="CQ36" s="46">
        <v>303.6844540573847</v>
      </c>
      <c r="CR36" s="46">
        <v>29.977113210777709</v>
      </c>
      <c r="CS36" s="46">
        <v>2657.944652919482</v>
      </c>
      <c r="CT36" s="46">
        <v>801.96019578956452</v>
      </c>
      <c r="CU36" s="46">
        <v>1485.8005588325993</v>
      </c>
      <c r="CV36" s="46">
        <v>1768.5892223953601</v>
      </c>
      <c r="CW36" s="46">
        <v>2192.0332269349119</v>
      </c>
      <c r="CX36" s="46">
        <v>46009.533342357841</v>
      </c>
      <c r="CY36" s="46">
        <v>15439.389098343587</v>
      </c>
      <c r="CZ36" s="46">
        <v>22861.962772812301</v>
      </c>
      <c r="DA36" s="46">
        <v>5227.2688536820524</v>
      </c>
      <c r="DB36" s="46">
        <v>2480.9126175199076</v>
      </c>
      <c r="DC36" s="46">
        <v>24476.637303280015</v>
      </c>
      <c r="DD36" s="46">
        <v>9599.0394791299605</v>
      </c>
      <c r="DE36" s="46">
        <v>11619.68848257348</v>
      </c>
      <c r="DF36" s="46">
        <v>1550.6640586058556</v>
      </c>
      <c r="DG36" s="46">
        <v>1707.2452829707281</v>
      </c>
      <c r="DH36" s="46">
        <v>21532.89603907783</v>
      </c>
      <c r="DI36" s="46">
        <v>5840.3496192136236</v>
      </c>
      <c r="DJ36" s="46">
        <v>11242.274290238824</v>
      </c>
      <c r="DK36" s="46">
        <v>3676.6047950761986</v>
      </c>
      <c r="DL36" s="46">
        <v>773.66733454917949</v>
      </c>
      <c r="DM36" s="46">
        <v>52466.898751419729</v>
      </c>
      <c r="DN36" s="46">
        <v>4789.4961646120692</v>
      </c>
      <c r="DO36" s="46">
        <v>3328.2499416583205</v>
      </c>
      <c r="DP36" s="46">
        <v>8646.5229825209044</v>
      </c>
      <c r="DQ36" s="46">
        <v>5477.1806602255838</v>
      </c>
      <c r="DR36" s="46">
        <v>9585.8741411857372</v>
      </c>
      <c r="DS36" s="46">
        <v>9683.4761748508845</v>
      </c>
      <c r="DT36" s="46">
        <v>10956.098686366237</v>
      </c>
      <c r="DU36" s="46">
        <v>27231.248547454386</v>
      </c>
      <c r="DV36" s="46">
        <v>27216.932083309555</v>
      </c>
      <c r="DW36" s="46">
        <v>13860.068490790827</v>
      </c>
      <c r="DX36" s="46">
        <v>6165.6365607316648</v>
      </c>
      <c r="DY36" s="46">
        <v>3750.1892194952698</v>
      </c>
      <c r="DZ36" s="46">
        <v>2546.9212934615211</v>
      </c>
      <c r="EA36" s="46">
        <v>690.80055905293182</v>
      </c>
      <c r="EB36" s="46">
        <v>139.5868735131213</v>
      </c>
      <c r="EC36" s="46">
        <v>63.729086264221891</v>
      </c>
      <c r="ED36" s="46">
        <v>14.316464144828064</v>
      </c>
      <c r="EE36" s="46">
        <v>52466.898751419729</v>
      </c>
      <c r="EF36" s="46">
        <v>52393.730137268343</v>
      </c>
      <c r="EG36" s="46">
        <v>73.168614151385469</v>
      </c>
      <c r="EH36" s="47">
        <v>27216.932083309555</v>
      </c>
      <c r="EI36" s="46">
        <v>13046.906330406207</v>
      </c>
      <c r="EJ36" s="46">
        <v>11921.361458057427</v>
      </c>
      <c r="EK36" s="46">
        <v>4213.13404991266</v>
      </c>
      <c r="EL36" s="46">
        <v>5700.6231568098274</v>
      </c>
      <c r="EM36" s="46">
        <v>1125.5448723487782</v>
      </c>
      <c r="EN36" s="46">
        <v>306.00317077635788</v>
      </c>
      <c r="EO36" s="46">
        <v>13860.068490790827</v>
      </c>
      <c r="EP36" s="46">
        <v>3.9540913361662602</v>
      </c>
      <c r="EQ36" s="46">
        <v>588.24698347907702</v>
      </c>
      <c r="ER36" s="46">
        <v>1960.9985206363901</v>
      </c>
      <c r="ES36" s="46">
        <v>4405.6530315983973</v>
      </c>
      <c r="ET36" s="46">
        <v>7932.7881809591872</v>
      </c>
      <c r="EU36" s="46">
        <v>4824.3087288472361</v>
      </c>
      <c r="EV36" s="46">
        <v>26078.721584906358</v>
      </c>
      <c r="EW36" s="46">
        <v>12756.931797566984</v>
      </c>
      <c r="EX36" s="46">
        <v>746.64079034411634</v>
      </c>
      <c r="EY36" s="46">
        <v>10968.773931817661</v>
      </c>
      <c r="EZ36" s="46">
        <v>1270.3701580115226</v>
      </c>
      <c r="FA36" s="46">
        <v>336.0049071660714</v>
      </c>
      <c r="FB36" s="47">
        <v>25742.716677740285</v>
      </c>
      <c r="FC36" s="46">
        <v>5755.5395082467021</v>
      </c>
      <c r="FD36" s="46">
        <v>111.3075150220379</v>
      </c>
      <c r="FE36" s="46">
        <v>19828.233433378347</v>
      </c>
      <c r="FF36" s="46">
        <v>2701.4837658780502</v>
      </c>
      <c r="FG36" s="46">
        <v>5507.9245162239658</v>
      </c>
      <c r="FH36" s="46">
        <v>8432.7654900877242</v>
      </c>
      <c r="FI36" s="46">
        <v>3186.0596611886053</v>
      </c>
      <c r="FJ36" s="46">
        <v>47.636221093199055</v>
      </c>
      <c r="FK36" s="46">
        <v>12386.310403230073</v>
      </c>
      <c r="FL36" s="46">
        <v>2380.1236603289431</v>
      </c>
      <c r="FM36" s="46">
        <f t="shared" si="0"/>
        <v>1.0806878308473109E-2</v>
      </c>
      <c r="FN36" s="46">
        <v>1.0806878308473109E-2</v>
      </c>
      <c r="FO36" s="46">
        <v>0</v>
      </c>
      <c r="FP36" s="46">
        <f t="shared" si="1"/>
        <v>414.58327553236666</v>
      </c>
      <c r="FQ36" s="46">
        <v>0</v>
      </c>
      <c r="FR36" s="46">
        <v>297.54296343879781</v>
      </c>
      <c r="FS36" s="46">
        <v>117.04031209356886</v>
      </c>
      <c r="FT36" s="46">
        <f t="shared" si="2"/>
        <v>1965.5295779182679</v>
      </c>
      <c r="FU36" s="46">
        <v>2.3217969807855496</v>
      </c>
      <c r="FV36" s="46">
        <v>31.068894023104495</v>
      </c>
      <c r="FW36" s="46">
        <v>53.619401255017017</v>
      </c>
      <c r="FX36" s="46">
        <v>542.74572843546537</v>
      </c>
      <c r="FY36" s="46">
        <v>27.52364200628298</v>
      </c>
      <c r="FZ36" s="46">
        <v>169.78982234367072</v>
      </c>
      <c r="GA36" s="46">
        <v>133.56698400717451</v>
      </c>
      <c r="GB36" s="46">
        <v>402.16234719578677</v>
      </c>
      <c r="GC36" s="46">
        <v>191.53879780433022</v>
      </c>
      <c r="GD36" s="46">
        <v>63.009101692318133</v>
      </c>
      <c r="GE36" s="46">
        <v>206.2442014036281</v>
      </c>
      <c r="GF36" s="46">
        <v>5.4717469928566675</v>
      </c>
      <c r="GG36" s="46">
        <v>130.05542206768484</v>
      </c>
      <c r="GH36" s="46">
        <v>6.4116917101622448</v>
      </c>
      <c r="GI36" s="46">
        <v>1291.2324635061466</v>
      </c>
      <c r="GJ36" s="46">
        <v>482.57724302035734</v>
      </c>
      <c r="GK36" s="46">
        <v>296.40516149703336</v>
      </c>
      <c r="GL36" s="46">
        <v>126.70339903747104</v>
      </c>
      <c r="GM36" s="46">
        <v>165.84421246071966</v>
      </c>
      <c r="GN36" s="46">
        <v>17.361180807215213</v>
      </c>
      <c r="GO36" s="47">
        <v>28833.206202712594</v>
      </c>
      <c r="GP36" s="46">
        <v>17961.744072897553</v>
      </c>
      <c r="GQ36" s="46">
        <v>10871.462129815041</v>
      </c>
      <c r="GR36" s="46">
        <f t="shared" si="3"/>
        <v>0.16210317462709664</v>
      </c>
      <c r="GS36" s="46">
        <v>0.16210317462709664</v>
      </c>
      <c r="GT36" s="46">
        <v>0</v>
      </c>
      <c r="GU36" s="46">
        <f t="shared" si="4"/>
        <v>6135.6302194075088</v>
      </c>
      <c r="GV36" s="46">
        <v>0</v>
      </c>
      <c r="GW36" s="46">
        <v>4223.6118866833403</v>
      </c>
      <c r="GX36" s="46">
        <v>1912.0183327241684</v>
      </c>
      <c r="GY36" s="46">
        <f t="shared" si="5"/>
        <v>22697.413880130451</v>
      </c>
      <c r="GZ36" s="46">
        <v>329.28585744075014</v>
      </c>
      <c r="HA36" s="47">
        <v>907.77774406214667</v>
      </c>
      <c r="HB36" s="47">
        <v>1586.5864064547682</v>
      </c>
      <c r="HC36" s="47">
        <v>5346.7251275148783</v>
      </c>
      <c r="HD36" s="46">
        <v>409.59852825715893</v>
      </c>
      <c r="HE36" s="46">
        <v>1434.2199849575716</v>
      </c>
      <c r="HF36" s="46">
        <v>1124.7919817528716</v>
      </c>
      <c r="HG36" s="46">
        <v>2579.0914368389494</v>
      </c>
      <c r="HH36" s="46">
        <v>1235.7126156874722</v>
      </c>
      <c r="HI36" s="46">
        <v>812.45968446289453</v>
      </c>
      <c r="HJ36" s="46">
        <v>2918.08394409415</v>
      </c>
      <c r="HK36" s="46">
        <v>27.297590618688098</v>
      </c>
      <c r="HL36" s="46">
        <v>2847.0368779810829</v>
      </c>
      <c r="HM36" s="46">
        <v>1138.7461000070707</v>
      </c>
      <c r="HN36" s="46">
        <v>2879.408525884247</v>
      </c>
      <c r="HO36" s="46">
        <v>3186.0095172458909</v>
      </c>
      <c r="HP36" s="46">
        <v>4153.7007191778885</v>
      </c>
      <c r="HQ36" s="46">
        <v>3052.2628958622736</v>
      </c>
      <c r="HR36" s="46">
        <v>15561.824544542291</v>
      </c>
      <c r="HS36" s="46">
        <v>47433.402957749851</v>
      </c>
      <c r="HT36" s="46">
        <v>5</v>
      </c>
      <c r="HU36" s="46">
        <v>0</v>
      </c>
      <c r="HV36" s="46">
        <v>0</v>
      </c>
      <c r="HW36" s="46">
        <v>1</v>
      </c>
      <c r="HX36" s="46">
        <v>5</v>
      </c>
      <c r="HY36" s="46">
        <v>2</v>
      </c>
      <c r="HZ36" s="46">
        <v>2</v>
      </c>
      <c r="IA36" s="46">
        <v>0</v>
      </c>
      <c r="IB36" s="46">
        <v>0</v>
      </c>
      <c r="IC36" s="9">
        <v>8.7598344836251937E-2</v>
      </c>
      <c r="ID36" s="9">
        <v>0.13383213909877825</v>
      </c>
      <c r="IE36" s="9">
        <v>3.9811846958938649E-2</v>
      </c>
      <c r="IF36" s="9">
        <v>0.50897660702694758</v>
      </c>
      <c r="IG36" s="9">
        <v>0.23094314347466072</v>
      </c>
      <c r="IH36" s="9">
        <v>0.46846665055905118</v>
      </c>
      <c r="II36" s="9">
        <v>0.21135790003226781</v>
      </c>
      <c r="IJ36" s="9">
        <v>0.90406340162170018</v>
      </c>
      <c r="IK36" s="9">
        <v>0.45485649993775118</v>
      </c>
      <c r="IL36" s="9">
        <v>0.2291942271040206</v>
      </c>
      <c r="IM36" s="9">
        <v>0.11488376887887339</v>
      </c>
      <c r="IN36" s="9">
        <v>0.12935252030879318</v>
      </c>
    </row>
    <row r="37" spans="1:248" x14ac:dyDescent="0.4">
      <c r="A37" s="8">
        <v>10</v>
      </c>
      <c r="B37" s="8" t="s">
        <v>174</v>
      </c>
      <c r="C37" s="8" t="s">
        <v>728</v>
      </c>
      <c r="D37" s="8" t="s">
        <v>161</v>
      </c>
      <c r="E37" s="46">
        <v>10683.762361701458</v>
      </c>
      <c r="F37" s="46">
        <v>299964.84440935741</v>
      </c>
      <c r="G37" s="46">
        <v>156908.5804074117</v>
      </c>
      <c r="H37" s="46">
        <v>6726.7118527579687</v>
      </c>
      <c r="I37" s="46">
        <v>6080.6656652394549</v>
      </c>
      <c r="J37" s="46">
        <v>5841.0768861999913</v>
      </c>
      <c r="K37" s="46">
        <v>6067.8108216593082</v>
      </c>
      <c r="L37" s="46">
        <v>8721.0057978813657</v>
      </c>
      <c r="M37" s="46">
        <v>11689.396513116297</v>
      </c>
      <c r="N37" s="46">
        <v>12328.612821293902</v>
      </c>
      <c r="O37" s="46">
        <v>12606.96201410494</v>
      </c>
      <c r="P37" s="46">
        <v>14544.817602523019</v>
      </c>
      <c r="Q37" s="46">
        <v>12603.691343289933</v>
      </c>
      <c r="R37" s="46">
        <v>10681.236958629737</v>
      </c>
      <c r="S37" s="46">
        <v>8996.691521268207</v>
      </c>
      <c r="T37" s="46">
        <v>9553.45087290437</v>
      </c>
      <c r="U37" s="46">
        <v>10158.479998680392</v>
      </c>
      <c r="V37" s="46">
        <v>7694.6319495150456</v>
      </c>
      <c r="W37" s="46">
        <v>5037.2332363405794</v>
      </c>
      <c r="X37" s="46">
        <v>3302.0717347268687</v>
      </c>
      <c r="Y37" s="46">
        <v>1707.9762903662904</v>
      </c>
      <c r="Z37" s="46">
        <v>481.07210026579077</v>
      </c>
      <c r="AA37" s="46">
        <v>92.193974439245963</v>
      </c>
      <c r="AB37" s="46">
        <v>10.878258582907687</v>
      </c>
      <c r="AC37" s="46">
        <v>1981.9121936261367</v>
      </c>
      <c r="AD37" s="46">
        <v>18648.454404197408</v>
      </c>
      <c r="AE37" s="46">
        <v>107793.67626667111</v>
      </c>
      <c r="AF37" s="46">
        <v>28484.537542917133</v>
      </c>
      <c r="AG37" s="46">
        <v>10631.425594721683</v>
      </c>
      <c r="AH37" s="46">
        <v>2292.1206236542344</v>
      </c>
      <c r="AI37" s="46">
        <v>5063.2489121078324</v>
      </c>
      <c r="AJ37" s="46">
        <v>143056.26400194585</v>
      </c>
      <c r="AK37" s="46">
        <v>6435.2923727608832</v>
      </c>
      <c r="AL37" s="46">
        <v>5829.7570398195685</v>
      </c>
      <c r="AM37" s="46">
        <v>5568.9794564491376</v>
      </c>
      <c r="AN37" s="46">
        <v>5761.5534410514092</v>
      </c>
      <c r="AO37" s="46">
        <v>7372.2323124386621</v>
      </c>
      <c r="AP37" s="46">
        <v>9396.631489772546</v>
      </c>
      <c r="AQ37" s="46">
        <v>10370.653822478249</v>
      </c>
      <c r="AR37" s="46">
        <v>10546.934236769297</v>
      </c>
      <c r="AS37" s="46">
        <v>12142.779910487447</v>
      </c>
      <c r="AT37" s="46">
        <v>10301.611070087776</v>
      </c>
      <c r="AU37" s="46">
        <v>8836.4539117646291</v>
      </c>
      <c r="AV37" s="46">
        <v>7639.6107403051901</v>
      </c>
      <c r="AW37" s="46">
        <v>8170.2843435252444</v>
      </c>
      <c r="AX37" s="46">
        <v>9366.8643222900118</v>
      </c>
      <c r="AY37" s="46">
        <v>7646.6645266358901</v>
      </c>
      <c r="AZ37" s="46">
        <v>6237.6439439869655</v>
      </c>
      <c r="BA37" s="46">
        <v>5182.4693992795219</v>
      </c>
      <c r="BB37" s="46">
        <v>3290.2922972542315</v>
      </c>
      <c r="BC37" s="46">
        <v>1468.7932939120892</v>
      </c>
      <c r="BD37" s="46">
        <v>405.35536841541614</v>
      </c>
      <c r="BE37" s="46">
        <v>55.395954499545176</v>
      </c>
      <c r="BF37" s="46">
        <v>1030.0107479620806</v>
      </c>
      <c r="BG37" s="46">
        <v>17834.028869029593</v>
      </c>
      <c r="BH37" s="46">
        <v>90538.745278680508</v>
      </c>
      <c r="BI37" s="46">
        <v>33653.479106273684</v>
      </c>
      <c r="BJ37" s="46">
        <v>16639.950257347769</v>
      </c>
      <c r="BK37" s="46">
        <v>5219.836914081282</v>
      </c>
      <c r="BL37" s="46">
        <v>5959.3140622828387</v>
      </c>
      <c r="BM37" s="46">
        <v>139953.18176229968</v>
      </c>
      <c r="BN37" s="46">
        <v>122.87282921668805</v>
      </c>
      <c r="BO37" s="46">
        <v>116.08134808082079</v>
      </c>
      <c r="BP37" s="46">
        <v>6.791481135867266</v>
      </c>
      <c r="BQ37" s="46">
        <v>32037.04684780688</v>
      </c>
      <c r="BR37" s="46">
        <v>28.289178328897972</v>
      </c>
      <c r="BS37" s="46">
        <v>11829.504229369173</v>
      </c>
      <c r="BT37" s="46">
        <v>20179.253440108816</v>
      </c>
      <c r="BU37" s="46">
        <v>96193.55988889742</v>
      </c>
      <c r="BV37" s="46">
        <v>643.46129033612556</v>
      </c>
      <c r="BW37" s="46">
        <v>10743.43347278619</v>
      </c>
      <c r="BX37" s="46">
        <v>10846.670439061469</v>
      </c>
      <c r="BY37" s="46">
        <v>19363.429892176089</v>
      </c>
      <c r="BZ37" s="46">
        <v>3440.9271583368172</v>
      </c>
      <c r="CA37" s="46">
        <v>3959.4898728020794</v>
      </c>
      <c r="CB37" s="46">
        <v>5756.8946501452965</v>
      </c>
      <c r="CC37" s="46">
        <v>8139.199259788481</v>
      </c>
      <c r="CD37" s="46">
        <v>4347.9815049737708</v>
      </c>
      <c r="CE37" s="46">
        <v>3938.6804291421859</v>
      </c>
      <c r="CF37" s="46">
        <v>12102.246415258276</v>
      </c>
      <c r="CG37" s="46">
        <v>396.79820055202572</v>
      </c>
      <c r="CH37" s="46">
        <v>10339.883048647482</v>
      </c>
      <c r="CI37" s="46">
        <v>2174.4642548911324</v>
      </c>
      <c r="CJ37" s="46">
        <v>11599.70219637869</v>
      </c>
      <c r="CK37" s="46">
        <v>139953.18176229968</v>
      </c>
      <c r="CL37" s="46">
        <v>3137.6243069519473</v>
      </c>
      <c r="CM37" s="46">
        <v>25837.100020545022</v>
      </c>
      <c r="CN37" s="46">
        <v>30642.307746849605</v>
      </c>
      <c r="CO37" s="46">
        <v>18206.907151539323</v>
      </c>
      <c r="CP37" s="46">
        <v>14719.692831066164</v>
      </c>
      <c r="CQ37" s="46">
        <v>1737.7201938665035</v>
      </c>
      <c r="CR37" s="46">
        <v>137.96344052044552</v>
      </c>
      <c r="CS37" s="46">
        <v>14316.619134845478</v>
      </c>
      <c r="CT37" s="46">
        <v>4962.3651765089371</v>
      </c>
      <c r="CU37" s="46">
        <v>6465.4086226237569</v>
      </c>
      <c r="CV37" s="46">
        <v>9666.9581879050729</v>
      </c>
      <c r="CW37" s="46">
        <v>10122.514949077458</v>
      </c>
      <c r="CX37" s="46">
        <v>260470.44000236836</v>
      </c>
      <c r="CY37" s="46">
        <v>85348.039962528812</v>
      </c>
      <c r="CZ37" s="46">
        <v>135124.3735261058</v>
      </c>
      <c r="DA37" s="46">
        <v>29536.936946758204</v>
      </c>
      <c r="DB37" s="46">
        <v>10461.089566975421</v>
      </c>
      <c r="DC37" s="46">
        <v>136278.21474871572</v>
      </c>
      <c r="DD37" s="46">
        <v>52721.930278996282</v>
      </c>
      <c r="DE37" s="46">
        <v>67797.295629639659</v>
      </c>
      <c r="DF37" s="46">
        <v>8701.0958894590931</v>
      </c>
      <c r="DG37" s="46">
        <v>7057.8929506206505</v>
      </c>
      <c r="DH37" s="46">
        <v>124192.22525365262</v>
      </c>
      <c r="DI37" s="46">
        <v>32626.109683532519</v>
      </c>
      <c r="DJ37" s="46">
        <v>67327.077896466217</v>
      </c>
      <c r="DK37" s="46">
        <v>20835.841057299112</v>
      </c>
      <c r="DL37" s="46">
        <v>3403.1966163547741</v>
      </c>
      <c r="DM37" s="46">
        <v>299964.84440935741</v>
      </c>
      <c r="DN37" s="46">
        <v>27664.685095334433</v>
      </c>
      <c r="DO37" s="46">
        <v>17092.791700312257</v>
      </c>
      <c r="DP37" s="46">
        <v>49693.452911423919</v>
      </c>
      <c r="DQ37" s="46">
        <v>36678.227292720949</v>
      </c>
      <c r="DR37" s="46">
        <v>52778.871006648842</v>
      </c>
      <c r="DS37" s="46">
        <v>60124.885408679715</v>
      </c>
      <c r="DT37" s="46">
        <v>55931.930994237431</v>
      </c>
      <c r="DU37" s="46">
        <v>146306.72253185176</v>
      </c>
      <c r="DV37" s="46">
        <v>145161.51986105976</v>
      </c>
      <c r="DW37" s="46">
        <v>66593.038019586587</v>
      </c>
      <c r="DX37" s="46">
        <v>34033.455366946655</v>
      </c>
      <c r="DY37" s="46">
        <v>22693.4340034872</v>
      </c>
      <c r="DZ37" s="46">
        <v>16362.630148825216</v>
      </c>
      <c r="EA37" s="46">
        <v>4259.8230273773861</v>
      </c>
      <c r="EB37" s="46">
        <v>901.34385475058252</v>
      </c>
      <c r="EC37" s="46">
        <v>317.79544008627613</v>
      </c>
      <c r="ED37" s="46">
        <v>1145.2026707919899</v>
      </c>
      <c r="EE37" s="46">
        <v>299964.84440935741</v>
      </c>
      <c r="EF37" s="46">
        <v>297240.61213135778</v>
      </c>
      <c r="EG37" s="46">
        <v>2724.2322779996307</v>
      </c>
      <c r="EH37" s="47">
        <v>145161.51986105976</v>
      </c>
      <c r="EI37" s="46">
        <v>76753.193453549306</v>
      </c>
      <c r="EJ37" s="46">
        <v>70313.548343205868</v>
      </c>
      <c r="EK37" s="46">
        <v>23623.581941771121</v>
      </c>
      <c r="EL37" s="46">
        <v>35725.992786037423</v>
      </c>
      <c r="EM37" s="46">
        <v>6439.6451103434183</v>
      </c>
      <c r="EN37" s="46">
        <v>1780.0250646502832</v>
      </c>
      <c r="EO37" s="46">
        <v>66593.038019586587</v>
      </c>
      <c r="EP37" s="46">
        <v>35.263323273715415</v>
      </c>
      <c r="EQ37" s="46">
        <v>3537.8058379243657</v>
      </c>
      <c r="ER37" s="46">
        <v>12333.807269583273</v>
      </c>
      <c r="ES37" s="46">
        <v>27257.879101193437</v>
      </c>
      <c r="ET37" s="46">
        <v>44293.301886116904</v>
      </c>
      <c r="EU37" s="46">
        <v>25837.034715146372</v>
      </c>
      <c r="EV37" s="46">
        <v>140130.5967214875</v>
      </c>
      <c r="EW37" s="46">
        <v>77141.551866996524</v>
      </c>
      <c r="EX37" s="46">
        <v>2998.3001891688423</v>
      </c>
      <c r="EY37" s="46">
        <v>53353.288016869701</v>
      </c>
      <c r="EZ37" s="46">
        <v>5063.7507807183038</v>
      </c>
      <c r="FA37" s="46">
        <v>1573.7058677342134</v>
      </c>
      <c r="FB37" s="47">
        <v>138556.89085375337</v>
      </c>
      <c r="FC37" s="46">
        <v>38731.076283902999</v>
      </c>
      <c r="FD37" s="46">
        <v>910.03344768046338</v>
      </c>
      <c r="FE37" s="46">
        <v>98666.995690748081</v>
      </c>
      <c r="FF37" s="46">
        <v>19408.738696868484</v>
      </c>
      <c r="FG37" s="46">
        <v>30562.794640723743</v>
      </c>
      <c r="FH37" s="46">
        <v>31430.392178717044</v>
      </c>
      <c r="FI37" s="46">
        <v>17265.070174438726</v>
      </c>
      <c r="FJ37" s="46">
        <v>248.78543142189091</v>
      </c>
      <c r="FK37" s="46">
        <v>70379.437605685845</v>
      </c>
      <c r="FL37" s="46">
        <v>10360.680315533617</v>
      </c>
      <c r="FM37" s="46">
        <f t="shared" si="0"/>
        <v>3.1813345676347891</v>
      </c>
      <c r="FN37" s="46">
        <v>3.1813345676347891</v>
      </c>
      <c r="FO37" s="46">
        <v>0</v>
      </c>
      <c r="FP37" s="46">
        <f t="shared" si="1"/>
        <v>1983.1096096533188</v>
      </c>
      <c r="FQ37" s="46">
        <v>0</v>
      </c>
      <c r="FR37" s="46">
        <v>1227.9035766244251</v>
      </c>
      <c r="FS37" s="46">
        <v>755.20603302889378</v>
      </c>
      <c r="FT37" s="46">
        <f t="shared" si="2"/>
        <v>8374.3893713126636</v>
      </c>
      <c r="FU37" s="46">
        <v>14.36082577067466</v>
      </c>
      <c r="FV37" s="46">
        <v>123.60789293168456</v>
      </c>
      <c r="FW37" s="46">
        <v>367.58480795607443</v>
      </c>
      <c r="FX37" s="46">
        <v>2293.6247492393613</v>
      </c>
      <c r="FY37" s="46">
        <v>118.89026939926059</v>
      </c>
      <c r="FZ37" s="46">
        <v>855.7803390833169</v>
      </c>
      <c r="GA37" s="46">
        <v>434.70023105247969</v>
      </c>
      <c r="GB37" s="46">
        <v>1515.5096782794537</v>
      </c>
      <c r="GC37" s="46">
        <v>850.78812917861228</v>
      </c>
      <c r="GD37" s="46">
        <v>322.91619731620892</v>
      </c>
      <c r="GE37" s="46">
        <v>854.23575237578746</v>
      </c>
      <c r="GF37" s="46">
        <v>31.870595119629112</v>
      </c>
      <c r="GG37" s="46">
        <v>572.57877348907584</v>
      </c>
      <c r="GH37" s="46">
        <v>17.941130121043916</v>
      </c>
      <c r="GI37" s="46">
        <v>5710.8371382096675</v>
      </c>
      <c r="GJ37" s="46">
        <v>2004.6268774705422</v>
      </c>
      <c r="GK37" s="46">
        <v>1248.839836087662</v>
      </c>
      <c r="GL37" s="46">
        <v>485.08278880054172</v>
      </c>
      <c r="GM37" s="46">
        <v>841.28536057645761</v>
      </c>
      <c r="GN37" s="46">
        <v>70.008314388748772</v>
      </c>
      <c r="GO37" s="47">
        <v>144122.71919910552</v>
      </c>
      <c r="GP37" s="46">
        <v>90542.247702865687</v>
      </c>
      <c r="GQ37" s="46">
        <v>52962.170559998449</v>
      </c>
      <c r="GR37" s="46">
        <f t="shared" si="3"/>
        <v>127.54400370285664</v>
      </c>
      <c r="GS37" s="46">
        <v>127.54400370285664</v>
      </c>
      <c r="GT37" s="46">
        <v>0</v>
      </c>
      <c r="GU37" s="46">
        <f t="shared" si="4"/>
        <v>37194.392596900529</v>
      </c>
      <c r="GV37" s="46">
        <v>0</v>
      </c>
      <c r="GW37" s="46">
        <v>13203.539217023297</v>
      </c>
      <c r="GX37" s="46">
        <v>23990.853379877233</v>
      </c>
      <c r="GY37" s="46">
        <f t="shared" si="5"/>
        <v>106800.78259850221</v>
      </c>
      <c r="GZ37" s="46">
        <v>920.35774870169632</v>
      </c>
      <c r="HA37" s="47">
        <v>7142.0611214578294</v>
      </c>
      <c r="HB37" s="47">
        <v>12838.204813326895</v>
      </c>
      <c r="HC37" s="47">
        <v>21367.861017152016</v>
      </c>
      <c r="HD37" s="46">
        <v>2009.0818675070102</v>
      </c>
      <c r="HE37" s="46">
        <v>3857.063725192972</v>
      </c>
      <c r="HF37" s="46">
        <v>5991.6535408687832</v>
      </c>
      <c r="HG37" s="46">
        <v>10259.654790927325</v>
      </c>
      <c r="HH37" s="46">
        <v>5068.6853449669406</v>
      </c>
      <c r="HI37" s="46">
        <v>5209.0936333799173</v>
      </c>
      <c r="HJ37" s="46">
        <v>15483.65071988767</v>
      </c>
      <c r="HK37" s="46">
        <v>611.48659327958808</v>
      </c>
      <c r="HL37" s="46">
        <v>13936.047159418495</v>
      </c>
      <c r="HM37" s="46">
        <v>2105.8805224350722</v>
      </c>
      <c r="HN37" s="46">
        <v>12553.66240033973</v>
      </c>
      <c r="HO37" s="46">
        <v>13099.727277744838</v>
      </c>
      <c r="HP37" s="46">
        <v>17206.601266413782</v>
      </c>
      <c r="HQ37" s="46">
        <v>11608.647963048978</v>
      </c>
      <c r="HR37" s="46">
        <v>89654.080291558246</v>
      </c>
      <c r="HS37" s="46">
        <v>259800.88368577394</v>
      </c>
      <c r="HT37" s="46">
        <v>18</v>
      </c>
      <c r="HU37" s="46">
        <v>0</v>
      </c>
      <c r="HV37" s="46">
        <v>0</v>
      </c>
      <c r="HW37" s="46">
        <v>4</v>
      </c>
      <c r="HX37" s="46">
        <v>24</v>
      </c>
      <c r="HY37" s="46">
        <v>15</v>
      </c>
      <c r="HZ37" s="46">
        <v>9</v>
      </c>
      <c r="IA37" s="46">
        <v>0</v>
      </c>
      <c r="IB37" s="46">
        <v>3</v>
      </c>
      <c r="IC37" s="9">
        <v>9.0915240103445663E-2</v>
      </c>
      <c r="ID37" s="9">
        <v>0.12394541162453987</v>
      </c>
      <c r="IE37" s="9">
        <v>4.3878489332426121E-2</v>
      </c>
      <c r="IF37" s="9">
        <v>0.45516047975915069</v>
      </c>
      <c r="IG37" s="9">
        <v>0.26836633303308294</v>
      </c>
      <c r="IH37" s="9">
        <v>0.52725910697782452</v>
      </c>
      <c r="II37" s="9">
        <v>0.26472519931865085</v>
      </c>
      <c r="IJ37" s="9">
        <v>0.86610444032977296</v>
      </c>
      <c r="IK37" s="9">
        <v>0.48104035404363504</v>
      </c>
      <c r="IL37" s="9">
        <v>0.20385677603797361</v>
      </c>
      <c r="IM37" s="9">
        <v>0.12008925710649736</v>
      </c>
      <c r="IN37" s="9">
        <v>0.14316499647432571</v>
      </c>
    </row>
    <row r="38" spans="1:248" x14ac:dyDescent="0.4">
      <c r="A38" s="8">
        <v>11</v>
      </c>
      <c r="B38" s="8" t="s">
        <v>175</v>
      </c>
      <c r="C38" s="8" t="s">
        <v>900</v>
      </c>
      <c r="D38" s="8" t="s">
        <v>159</v>
      </c>
      <c r="E38" s="46">
        <v>17287.363554660635</v>
      </c>
      <c r="F38" s="46">
        <v>13484.591510132694</v>
      </c>
      <c r="G38" s="46">
        <v>7241.6488703249661</v>
      </c>
      <c r="H38" s="46">
        <v>229.70498818085062</v>
      </c>
      <c r="I38" s="46">
        <v>219.4822102814955</v>
      </c>
      <c r="J38" s="46">
        <v>257.7077612275171</v>
      </c>
      <c r="K38" s="46">
        <v>290.11687286391196</v>
      </c>
      <c r="L38" s="46">
        <v>466.3662865997718</v>
      </c>
      <c r="M38" s="46">
        <v>580.20058620337591</v>
      </c>
      <c r="N38" s="46">
        <v>509.43021117737959</v>
      </c>
      <c r="O38" s="46">
        <v>502.0554149432121</v>
      </c>
      <c r="P38" s="46">
        <v>569.84994167294838</v>
      </c>
      <c r="Q38" s="46">
        <v>520.27649448508055</v>
      </c>
      <c r="R38" s="46">
        <v>501.48218333650755</v>
      </c>
      <c r="S38" s="46">
        <v>445.08933618051702</v>
      </c>
      <c r="T38" s="46">
        <v>532.19994674557222</v>
      </c>
      <c r="U38" s="46">
        <v>535.91439130028482</v>
      </c>
      <c r="V38" s="46">
        <v>411.13212761550824</v>
      </c>
      <c r="W38" s="46">
        <v>256.99428903548147</v>
      </c>
      <c r="X38" s="46">
        <v>169.1274047938964</v>
      </c>
      <c r="Y38" s="46">
        <v>103.06117511780731</v>
      </c>
      <c r="Z38" s="46">
        <v>31.988916214164526</v>
      </c>
      <c r="AA38" s="46">
        <v>3.9545081893390686</v>
      </c>
      <c r="AB38" s="46">
        <v>0.34377662114765017</v>
      </c>
      <c r="AC38" s="46">
        <v>105.17004753919618</v>
      </c>
      <c r="AD38" s="46">
        <v>706.89495968986307</v>
      </c>
      <c r="AE38" s="46">
        <v>4917.0672742082761</v>
      </c>
      <c r="AF38" s="46">
        <v>1512.5165888876295</v>
      </c>
      <c r="AG38" s="46">
        <v>565.47006997183632</v>
      </c>
      <c r="AH38" s="46">
        <v>139.34837614245856</v>
      </c>
      <c r="AI38" s="46">
        <v>523.51459378813104</v>
      </c>
      <c r="AJ38" s="46">
        <v>6242.9426398077239</v>
      </c>
      <c r="AK38" s="46">
        <v>232.83846855217791</v>
      </c>
      <c r="AL38" s="46">
        <v>250.46368716886437</v>
      </c>
      <c r="AM38" s="46">
        <v>233.60212017237328</v>
      </c>
      <c r="AN38" s="46">
        <v>271.35117623242866</v>
      </c>
      <c r="AO38" s="46">
        <v>345.02920622129284</v>
      </c>
      <c r="AP38" s="46">
        <v>388.70577971961654</v>
      </c>
      <c r="AQ38" s="46">
        <v>385.15849890064726</v>
      </c>
      <c r="AR38" s="46">
        <v>354.94748450111683</v>
      </c>
      <c r="AS38" s="46">
        <v>453.82578334966786</v>
      </c>
      <c r="AT38" s="46">
        <v>400.9398225300306</v>
      </c>
      <c r="AU38" s="46">
        <v>386.93131148290627</v>
      </c>
      <c r="AV38" s="46">
        <v>362.1829653204299</v>
      </c>
      <c r="AW38" s="46">
        <v>395.32698675305141</v>
      </c>
      <c r="AX38" s="46">
        <v>449.994143732532</v>
      </c>
      <c r="AY38" s="46">
        <v>369.03701938899252</v>
      </c>
      <c r="AZ38" s="46">
        <v>335.2144643516703</v>
      </c>
      <c r="BA38" s="46">
        <v>292.07264912478183</v>
      </c>
      <c r="BB38" s="46">
        <v>170.43188781693985</v>
      </c>
      <c r="BC38" s="46">
        <v>89.727488857762864</v>
      </c>
      <c r="BD38" s="46">
        <v>19.116685048850389</v>
      </c>
      <c r="BE38" s="46">
        <v>2.9999999999794409</v>
      </c>
      <c r="BF38" s="46">
        <v>53.04501058161047</v>
      </c>
      <c r="BG38" s="46">
        <v>716.90427589341562</v>
      </c>
      <c r="BH38" s="46">
        <v>3744.3990150111895</v>
      </c>
      <c r="BI38" s="46">
        <v>1728.5943383215097</v>
      </c>
      <c r="BJ38" s="46">
        <v>909.56317519998493</v>
      </c>
      <c r="BK38" s="46">
        <v>282.27606172353262</v>
      </c>
      <c r="BL38" s="46">
        <v>475.31295351549744</v>
      </c>
      <c r="BM38" s="46">
        <v>6266.08200580211</v>
      </c>
      <c r="BN38" s="46">
        <v>5.3096950053135039</v>
      </c>
      <c r="BO38" s="46">
        <v>5.3096950053135039</v>
      </c>
      <c r="BP38" s="46">
        <v>0</v>
      </c>
      <c r="BQ38" s="46">
        <v>1768.3793204165352</v>
      </c>
      <c r="BR38" s="46">
        <v>1.0198555046997999</v>
      </c>
      <c r="BS38" s="46">
        <v>902.43231806175152</v>
      </c>
      <c r="BT38" s="46">
        <v>864.92714685008366</v>
      </c>
      <c r="BU38" s="46">
        <v>3866.7214084734624</v>
      </c>
      <c r="BV38" s="46">
        <v>14.297249988696265</v>
      </c>
      <c r="BW38" s="46">
        <v>285.1452769989296</v>
      </c>
      <c r="BX38" s="46">
        <v>529.73549710349857</v>
      </c>
      <c r="BY38" s="46">
        <v>906.79158922503711</v>
      </c>
      <c r="BZ38" s="46">
        <v>91.709707643388185</v>
      </c>
      <c r="CA38" s="46">
        <v>136.68054682078937</v>
      </c>
      <c r="CB38" s="46">
        <v>180.17473309952607</v>
      </c>
      <c r="CC38" s="46">
        <v>371.98351308074979</v>
      </c>
      <c r="CD38" s="46">
        <v>217.66051077280812</v>
      </c>
      <c r="CE38" s="46">
        <v>132.13847393163317</v>
      </c>
      <c r="CF38" s="46">
        <v>415.3301742807248</v>
      </c>
      <c r="CG38" s="46">
        <v>11.423885815994046</v>
      </c>
      <c r="CH38" s="46">
        <v>512.94485958363009</v>
      </c>
      <c r="CI38" s="46">
        <v>60.705390128056763</v>
      </c>
      <c r="CJ38" s="46">
        <v>625.67158190680004</v>
      </c>
      <c r="CK38" s="46">
        <v>6266.08200580211</v>
      </c>
      <c r="CL38" s="46">
        <v>123.22695022740034</v>
      </c>
      <c r="CM38" s="46">
        <v>799.82594671131619</v>
      </c>
      <c r="CN38" s="46">
        <v>1089.1466548065264</v>
      </c>
      <c r="CO38" s="46">
        <v>727.63853138382569</v>
      </c>
      <c r="CP38" s="46">
        <v>696.14847369918152</v>
      </c>
      <c r="CQ38" s="46">
        <v>70.613475884097738</v>
      </c>
      <c r="CR38" s="46">
        <v>7.3275560334938072</v>
      </c>
      <c r="CS38" s="46">
        <v>797.27066429375827</v>
      </c>
      <c r="CT38" s="46">
        <v>248.32807284526737</v>
      </c>
      <c r="CU38" s="46">
        <v>577.896710694288</v>
      </c>
      <c r="CV38" s="46">
        <v>582.45909105784301</v>
      </c>
      <c r="CW38" s="46">
        <v>546.19987816511184</v>
      </c>
      <c r="CX38" s="46">
        <v>11902.576554349767</v>
      </c>
      <c r="CY38" s="46">
        <v>4142.9747061354537</v>
      </c>
      <c r="CZ38" s="46">
        <v>5492.7904936488003</v>
      </c>
      <c r="DA38" s="46">
        <v>1631.0073838852725</v>
      </c>
      <c r="DB38" s="46">
        <v>635.80397068024172</v>
      </c>
      <c r="DC38" s="46">
        <v>6429.5835173588794</v>
      </c>
      <c r="DD38" s="46">
        <v>2720.9119643668619</v>
      </c>
      <c r="DE38" s="46">
        <v>2765.8071463048841</v>
      </c>
      <c r="DF38" s="46">
        <v>491.98585131391718</v>
      </c>
      <c r="DG38" s="46">
        <v>450.87855537321519</v>
      </c>
      <c r="DH38" s="46">
        <v>5472.9930369908889</v>
      </c>
      <c r="DI38" s="46">
        <v>1422.062741768593</v>
      </c>
      <c r="DJ38" s="46">
        <v>2726.9833473439153</v>
      </c>
      <c r="DK38" s="46">
        <v>1139.0215325713555</v>
      </c>
      <c r="DL38" s="46">
        <v>184.92541530702661</v>
      </c>
      <c r="DM38" s="46">
        <v>13484.591510132694</v>
      </c>
      <c r="DN38" s="46">
        <v>1499.2815166555422</v>
      </c>
      <c r="DO38" s="46">
        <v>757.25057367237821</v>
      </c>
      <c r="DP38" s="46">
        <v>1917.2833888890875</v>
      </c>
      <c r="DQ38" s="46">
        <v>1311.0473984092921</v>
      </c>
      <c r="DR38" s="46">
        <v>2128.6140078836497</v>
      </c>
      <c r="DS38" s="46">
        <v>3151.6714183227214</v>
      </c>
      <c r="DT38" s="46">
        <v>2719.4432063000186</v>
      </c>
      <c r="DU38" s="46">
        <v>6849.149934471403</v>
      </c>
      <c r="DV38" s="46">
        <v>6844.2929779533233</v>
      </c>
      <c r="DW38" s="46">
        <v>3474.3383908152337</v>
      </c>
      <c r="DX38" s="46">
        <v>1507.4357763696723</v>
      </c>
      <c r="DY38" s="46">
        <v>896.51566143852949</v>
      </c>
      <c r="DZ38" s="46">
        <v>680.39547560724282</v>
      </c>
      <c r="EA38" s="46">
        <v>199.30007719348481</v>
      </c>
      <c r="EB38" s="46">
        <v>59.248069928283911</v>
      </c>
      <c r="EC38" s="46">
        <v>27.05952660087566</v>
      </c>
      <c r="ED38" s="46">
        <v>4.8569565180793539</v>
      </c>
      <c r="EE38" s="46">
        <v>13484.591510132694</v>
      </c>
      <c r="EF38" s="46">
        <v>13458.257235791494</v>
      </c>
      <c r="EG38" s="46">
        <v>26.334274341195567</v>
      </c>
      <c r="EH38" s="47">
        <v>6844.2929779533233</v>
      </c>
      <c r="EI38" s="46">
        <v>3292.5861694800465</v>
      </c>
      <c r="EJ38" s="46">
        <v>2926.8744403535434</v>
      </c>
      <c r="EK38" s="46">
        <v>920.86849400821859</v>
      </c>
      <c r="EL38" s="46">
        <v>1382.4218548069427</v>
      </c>
      <c r="EM38" s="46">
        <v>365.71172912650303</v>
      </c>
      <c r="EN38" s="46">
        <v>76.588847847346884</v>
      </c>
      <c r="EO38" s="46">
        <v>3474.3383908152337</v>
      </c>
      <c r="EP38" s="46">
        <v>0.77956981069555475</v>
      </c>
      <c r="EQ38" s="46">
        <v>208.88588779158727</v>
      </c>
      <c r="ER38" s="46">
        <v>430.14192914841988</v>
      </c>
      <c r="ES38" s="46">
        <v>1063.5146068623053</v>
      </c>
      <c r="ET38" s="46">
        <v>2428.5596560559743</v>
      </c>
      <c r="EU38" s="46">
        <v>1458.2850247632018</v>
      </c>
      <c r="EV38" s="46">
        <v>6586.8862405676828</v>
      </c>
      <c r="EW38" s="46">
        <v>3187.6675758113888</v>
      </c>
      <c r="EX38" s="46">
        <v>97.342820814922803</v>
      </c>
      <c r="EY38" s="46">
        <v>3005.1952891399105</v>
      </c>
      <c r="EZ38" s="46">
        <v>179.08267093251186</v>
      </c>
      <c r="FA38" s="46">
        <v>117.59788386894753</v>
      </c>
      <c r="FB38" s="47">
        <v>6469.2883566987357</v>
      </c>
      <c r="FC38" s="46">
        <v>2238.9529027682593</v>
      </c>
      <c r="FD38" s="46">
        <v>48.160108261110246</v>
      </c>
      <c r="FE38" s="46">
        <v>4163.0254624713198</v>
      </c>
      <c r="FF38" s="46">
        <v>1004.1972565148617</v>
      </c>
      <c r="FG38" s="46">
        <v>1975.5347559575202</v>
      </c>
      <c r="FH38" s="46">
        <v>1073.6528390991014</v>
      </c>
      <c r="FI38" s="46">
        <v>109.6406108998369</v>
      </c>
      <c r="FJ38" s="46">
        <v>19.149883198045661</v>
      </c>
      <c r="FK38" s="46">
        <v>3647.6235313116958</v>
      </c>
      <c r="FL38" s="46">
        <v>517.66389918372215</v>
      </c>
      <c r="FM38" s="46">
        <f t="shared" si="0"/>
        <v>0</v>
      </c>
      <c r="FN38" s="46">
        <v>0</v>
      </c>
      <c r="FO38" s="46">
        <v>0</v>
      </c>
      <c r="FP38" s="46">
        <f t="shared" si="1"/>
        <v>120.96863310874751</v>
      </c>
      <c r="FQ38" s="46">
        <v>0</v>
      </c>
      <c r="FR38" s="46">
        <v>98.893340605959565</v>
      </c>
      <c r="FS38" s="46">
        <v>22.075292502787949</v>
      </c>
      <c r="FT38" s="46">
        <f t="shared" si="2"/>
        <v>396.69526607497465</v>
      </c>
      <c r="FU38" s="46">
        <v>0</v>
      </c>
      <c r="FV38" s="46">
        <v>2.8204407299819643</v>
      </c>
      <c r="FW38" s="46">
        <v>12.289780924692959</v>
      </c>
      <c r="FX38" s="46">
        <v>144.28697074217163</v>
      </c>
      <c r="FY38" s="46">
        <v>3.8918169716482978</v>
      </c>
      <c r="FZ38" s="46">
        <v>36.152701749318361</v>
      </c>
      <c r="GA38" s="46">
        <v>7.2113547382062633</v>
      </c>
      <c r="GB38" s="46">
        <v>66.506932640237565</v>
      </c>
      <c r="GC38" s="46">
        <v>53.136595728305593</v>
      </c>
      <c r="GD38" s="46">
        <v>13.28124096601638</v>
      </c>
      <c r="GE38" s="46">
        <v>32.622670607165638</v>
      </c>
      <c r="GF38" s="46">
        <v>2.4754412237796068</v>
      </c>
      <c r="GG38" s="46">
        <v>21.69909746611577</v>
      </c>
      <c r="GH38" s="46">
        <v>0.32022158733461115</v>
      </c>
      <c r="GI38" s="46">
        <v>331.47238856919546</v>
      </c>
      <c r="GJ38" s="46">
        <v>94.536065549371585</v>
      </c>
      <c r="GK38" s="46">
        <v>51.739797929116662</v>
      </c>
      <c r="GL38" s="46">
        <v>22.080603405348423</v>
      </c>
      <c r="GM38" s="46">
        <v>16.487916649711149</v>
      </c>
      <c r="GN38" s="46">
        <v>1.3471270809790084</v>
      </c>
      <c r="GO38" s="47">
        <v>3474.8698420865458</v>
      </c>
      <c r="GP38" s="46">
        <v>1994.2200454816</v>
      </c>
      <c r="GQ38" s="46">
        <v>1480.6497966049462</v>
      </c>
      <c r="GR38" s="46">
        <f t="shared" si="3"/>
        <v>0</v>
      </c>
      <c r="GS38" s="46">
        <v>0</v>
      </c>
      <c r="GT38" s="46">
        <v>0</v>
      </c>
      <c r="GU38" s="46">
        <f t="shared" si="4"/>
        <v>1085.3718041284703</v>
      </c>
      <c r="GV38" s="46">
        <v>0</v>
      </c>
      <c r="GW38" s="46">
        <v>889.47158156294154</v>
      </c>
      <c r="GX38" s="46">
        <v>195.90022256552888</v>
      </c>
      <c r="GY38" s="46">
        <f t="shared" si="5"/>
        <v>2389.4980379580752</v>
      </c>
      <c r="GZ38" s="46">
        <v>0</v>
      </c>
      <c r="HA38" s="47">
        <v>25.81423757670111</v>
      </c>
      <c r="HB38" s="47">
        <v>207.10228637988695</v>
      </c>
      <c r="HC38" s="47">
        <v>699.67807572702748</v>
      </c>
      <c r="HD38" s="46">
        <v>41.275513847210988</v>
      </c>
      <c r="HE38" s="46">
        <v>85.859043568015323</v>
      </c>
      <c r="HF38" s="46">
        <v>38.528530031832425</v>
      </c>
      <c r="HG38" s="46">
        <v>267.93185294541053</v>
      </c>
      <c r="HH38" s="46">
        <v>205.35211527205365</v>
      </c>
      <c r="HI38" s="46">
        <v>166.21911052141931</v>
      </c>
      <c r="HJ38" s="46">
        <v>446.52106181999852</v>
      </c>
      <c r="HK38" s="46">
        <v>13.00257351653643</v>
      </c>
      <c r="HL38" s="46">
        <v>187.41031294196378</v>
      </c>
      <c r="HM38" s="46">
        <v>4.8033238100191671</v>
      </c>
      <c r="HN38" s="46">
        <v>714.8032564457759</v>
      </c>
      <c r="HO38" s="46">
        <v>622.65270089832086</v>
      </c>
      <c r="HP38" s="46">
        <v>686.64249188076326</v>
      </c>
      <c r="HQ38" s="46">
        <v>541.39397561957549</v>
      </c>
      <c r="HR38" s="46">
        <v>909.3774172421106</v>
      </c>
      <c r="HS38" s="46">
        <v>8161.4131545623804</v>
      </c>
      <c r="HT38" s="46">
        <v>0</v>
      </c>
      <c r="HU38" s="46">
        <v>0</v>
      </c>
      <c r="HV38" s="46">
        <v>0</v>
      </c>
      <c r="HW38" s="46">
        <v>0</v>
      </c>
      <c r="HX38" s="46">
        <v>2</v>
      </c>
      <c r="HY38" s="46">
        <v>0</v>
      </c>
      <c r="HZ38" s="46">
        <v>0</v>
      </c>
      <c r="IA38" s="46">
        <v>0</v>
      </c>
      <c r="IB38" s="46">
        <v>0</v>
      </c>
      <c r="IC38" s="9">
        <v>0.10938657237510241</v>
      </c>
      <c r="ID38" s="9">
        <v>0.13202490096984321</v>
      </c>
      <c r="IE38" s="9">
        <v>3.4301629113900903E-2</v>
      </c>
      <c r="IF38" s="9">
        <v>0.50726563501392719</v>
      </c>
      <c r="IG38" s="9">
        <v>0.23233653195260973</v>
      </c>
      <c r="IH38" s="9">
        <v>0.46541068691868309</v>
      </c>
      <c r="II38" s="9">
        <v>0.32689500510125058</v>
      </c>
      <c r="IJ38" s="9">
        <v>0.60523992502328827</v>
      </c>
      <c r="IK38" s="9">
        <v>0.53256587550425827</v>
      </c>
      <c r="IL38" s="9">
        <v>0.18142076238074478</v>
      </c>
      <c r="IM38" s="9">
        <v>0.14286198129091809</v>
      </c>
      <c r="IN38" s="9">
        <v>0.13298821951217205</v>
      </c>
    </row>
    <row r="39" spans="1:248" x14ac:dyDescent="0.4">
      <c r="A39" s="8">
        <v>11</v>
      </c>
      <c r="B39" s="8" t="s">
        <v>175</v>
      </c>
      <c r="C39" s="8" t="s">
        <v>729</v>
      </c>
      <c r="D39" s="8" t="s">
        <v>160</v>
      </c>
      <c r="E39" s="46">
        <v>13518.336900500146</v>
      </c>
      <c r="F39" s="46">
        <v>42184.150522227974</v>
      </c>
      <c r="G39" s="46">
        <v>22250.523758151954</v>
      </c>
      <c r="H39" s="46">
        <v>841.28271847758583</v>
      </c>
      <c r="I39" s="46">
        <v>767.47564084559747</v>
      </c>
      <c r="J39" s="46">
        <v>851.3445970079531</v>
      </c>
      <c r="K39" s="46">
        <v>893.83268012537019</v>
      </c>
      <c r="L39" s="46">
        <v>1288.6320116274578</v>
      </c>
      <c r="M39" s="46">
        <v>1656.6998477240811</v>
      </c>
      <c r="N39" s="46">
        <v>1621.764049730107</v>
      </c>
      <c r="O39" s="46">
        <v>1607.9558138510395</v>
      </c>
      <c r="P39" s="46">
        <v>1889.7601956366304</v>
      </c>
      <c r="Q39" s="46">
        <v>1741.1391624086789</v>
      </c>
      <c r="R39" s="46">
        <v>1562.702215803771</v>
      </c>
      <c r="S39" s="46">
        <v>1332.4292898829058</v>
      </c>
      <c r="T39" s="46">
        <v>1536.5480725620721</v>
      </c>
      <c r="U39" s="46">
        <v>1558.170555455612</v>
      </c>
      <c r="V39" s="46">
        <v>1169.6688437097853</v>
      </c>
      <c r="W39" s="46">
        <v>773.14091078727336</v>
      </c>
      <c r="X39" s="46">
        <v>467.50659037959929</v>
      </c>
      <c r="Y39" s="46">
        <v>271.93857132708274</v>
      </c>
      <c r="Z39" s="46">
        <v>70.769567207561423</v>
      </c>
      <c r="AA39" s="46">
        <v>12.24070315546758</v>
      </c>
      <c r="AB39" s="46">
        <v>1.7772309377202113</v>
      </c>
      <c r="AC39" s="46">
        <v>333.74448950860733</v>
      </c>
      <c r="AD39" s="46">
        <v>2460.1029563311376</v>
      </c>
      <c r="AE39" s="46">
        <v>15131.463339352113</v>
      </c>
      <c r="AF39" s="46">
        <v>4325.212972960102</v>
      </c>
      <c r="AG39" s="46">
        <v>1597.3735737947052</v>
      </c>
      <c r="AH39" s="46">
        <v>356.7260726278322</v>
      </c>
      <c r="AI39" s="46">
        <v>1186.2622713017893</v>
      </c>
      <c r="AJ39" s="46">
        <v>19934.432314686564</v>
      </c>
      <c r="AK39" s="46">
        <v>799.90012701586193</v>
      </c>
      <c r="AL39" s="46">
        <v>760.60212804674165</v>
      </c>
      <c r="AM39" s="46">
        <v>771.76150406571662</v>
      </c>
      <c r="AN39" s="46">
        <v>859.39928780585399</v>
      </c>
      <c r="AO39" s="46">
        <v>1079.8116925921754</v>
      </c>
      <c r="AP39" s="46">
        <v>1262.6551114874821</v>
      </c>
      <c r="AQ39" s="46">
        <v>1334.4681498433677</v>
      </c>
      <c r="AR39" s="46">
        <v>1275.7595869097845</v>
      </c>
      <c r="AS39" s="46">
        <v>1551.6767225166252</v>
      </c>
      <c r="AT39" s="46">
        <v>1408.9967946773213</v>
      </c>
      <c r="AU39" s="46">
        <v>1245.8856420414324</v>
      </c>
      <c r="AV39" s="46">
        <v>1146.6398302825633</v>
      </c>
      <c r="AW39" s="46">
        <v>1242.6606977037038</v>
      </c>
      <c r="AX39" s="46">
        <v>1408.4837774936307</v>
      </c>
      <c r="AY39" s="46">
        <v>1165.4930565121012</v>
      </c>
      <c r="AZ39" s="46">
        <v>945.36444032154554</v>
      </c>
      <c r="BA39" s="46">
        <v>779.05852578297356</v>
      </c>
      <c r="BB39" s="46">
        <v>444.4085181181963</v>
      </c>
      <c r="BC39" s="46">
        <v>236.62240343987071</v>
      </c>
      <c r="BD39" s="46">
        <v>48.61726452619218</v>
      </c>
      <c r="BE39" s="46">
        <v>6.3537832955436579</v>
      </c>
      <c r="BF39" s="46">
        <v>159.81327020788402</v>
      </c>
      <c r="BG39" s="46">
        <v>2332.2637591283205</v>
      </c>
      <c r="BH39" s="46">
        <v>12407.953515860308</v>
      </c>
      <c r="BI39" s="46">
        <v>5034.4017694900522</v>
      </c>
      <c r="BJ39" s="46">
        <v>2460.4249354843228</v>
      </c>
      <c r="BK39" s="46">
        <v>736.00196937980274</v>
      </c>
      <c r="BL39" s="46">
        <v>1186.2052513882245</v>
      </c>
      <c r="BM39" s="46">
        <v>19798.46645293343</v>
      </c>
      <c r="BN39" s="46">
        <v>15.279361310833103</v>
      </c>
      <c r="BO39" s="46">
        <v>13.289040344575362</v>
      </c>
      <c r="BP39" s="46">
        <v>1.9903209662577386</v>
      </c>
      <c r="BQ39" s="46">
        <v>5219.027728375283</v>
      </c>
      <c r="BR39" s="46">
        <v>4.8127560599098098</v>
      </c>
      <c r="BS39" s="46">
        <v>2324.3590694435447</v>
      </c>
      <c r="BT39" s="46">
        <v>2889.8559028718282</v>
      </c>
      <c r="BU39" s="46">
        <v>12754.270272305039</v>
      </c>
      <c r="BV39" s="46">
        <v>69.946003124900756</v>
      </c>
      <c r="BW39" s="46">
        <v>1166.6107413957659</v>
      </c>
      <c r="BX39" s="46">
        <v>1645.9120297592956</v>
      </c>
      <c r="BY39" s="46">
        <v>2692.5020739474535</v>
      </c>
      <c r="BZ39" s="46">
        <v>400.39781689605536</v>
      </c>
      <c r="CA39" s="46">
        <v>476.02070847653346</v>
      </c>
      <c r="CB39" s="46">
        <v>718.99388759334295</v>
      </c>
      <c r="CC39" s="46">
        <v>1181.0156461250904</v>
      </c>
      <c r="CD39" s="46">
        <v>609.11249329549821</v>
      </c>
      <c r="CE39" s="46">
        <v>455.65692447771124</v>
      </c>
      <c r="CF39" s="46">
        <v>1535.0823888876346</v>
      </c>
      <c r="CG39" s="46">
        <v>39.694007908397154</v>
      </c>
      <c r="CH39" s="46">
        <v>1530.3571495903641</v>
      </c>
      <c r="CI39" s="46">
        <v>232.96840082699333</v>
      </c>
      <c r="CJ39" s="46">
        <v>1809.8890909422792</v>
      </c>
      <c r="CK39" s="46">
        <v>19798.46645293343</v>
      </c>
      <c r="CL39" s="46">
        <v>425.68627815765444</v>
      </c>
      <c r="CM39" s="46">
        <v>3001.4957947405846</v>
      </c>
      <c r="CN39" s="46">
        <v>3912.4904360383439</v>
      </c>
      <c r="CO39" s="46">
        <v>2429.7695669216264</v>
      </c>
      <c r="CP39" s="46">
        <v>2103.866312809796</v>
      </c>
      <c r="CQ39" s="46">
        <v>223.26588663205894</v>
      </c>
      <c r="CR39" s="46">
        <v>19.193665500899577</v>
      </c>
      <c r="CS39" s="46">
        <v>2328.8408078410148</v>
      </c>
      <c r="CT39" s="46">
        <v>737.23656297879415</v>
      </c>
      <c r="CU39" s="46">
        <v>1424.267927882405</v>
      </c>
      <c r="CV39" s="46">
        <v>1607.4132731578127</v>
      </c>
      <c r="CW39" s="46">
        <v>1584.9399402724428</v>
      </c>
      <c r="CX39" s="46">
        <v>36899.031496513111</v>
      </c>
      <c r="CY39" s="46">
        <v>11996.432528782503</v>
      </c>
      <c r="CZ39" s="46">
        <v>18698.913954855449</v>
      </c>
      <c r="DA39" s="46">
        <v>4462.3900811476769</v>
      </c>
      <c r="DB39" s="46">
        <v>1741.294931727474</v>
      </c>
      <c r="DC39" s="46">
        <v>19456.676250044693</v>
      </c>
      <c r="DD39" s="46">
        <v>7500.7478066487483</v>
      </c>
      <c r="DE39" s="46">
        <v>9448.8557929187627</v>
      </c>
      <c r="DF39" s="46">
        <v>1291.1870387018039</v>
      </c>
      <c r="DG39" s="46">
        <v>1215.8856117753842</v>
      </c>
      <c r="DH39" s="46">
        <v>17442.355246468396</v>
      </c>
      <c r="DI39" s="46">
        <v>4495.6847221337566</v>
      </c>
      <c r="DJ39" s="46">
        <v>9250.0581619366785</v>
      </c>
      <c r="DK39" s="46">
        <v>3171.2030424458749</v>
      </c>
      <c r="DL39" s="46">
        <v>525.40931995208996</v>
      </c>
      <c r="DM39" s="46">
        <v>42184.956072838526</v>
      </c>
      <c r="DN39" s="46">
        <v>4141.7124499634783</v>
      </c>
      <c r="DO39" s="46">
        <v>2239.1701601214195</v>
      </c>
      <c r="DP39" s="46">
        <v>6362.0357348234074</v>
      </c>
      <c r="DQ39" s="46">
        <v>4209.8194504582389</v>
      </c>
      <c r="DR39" s="46">
        <v>7855.4699661511231</v>
      </c>
      <c r="DS39" s="46">
        <v>9338.1855582261414</v>
      </c>
      <c r="DT39" s="46">
        <v>8038.5627530947149</v>
      </c>
      <c r="DU39" s="46">
        <v>20660.14097329275</v>
      </c>
      <c r="DV39" s="46">
        <v>20650.641159769508</v>
      </c>
      <c r="DW39" s="46">
        <v>9576.8326061141288</v>
      </c>
      <c r="DX39" s="46">
        <v>4912.4839213606438</v>
      </c>
      <c r="DY39" s="46">
        <v>3090.1674792701701</v>
      </c>
      <c r="DZ39" s="46">
        <v>2209.8275896147688</v>
      </c>
      <c r="EA39" s="46">
        <v>647.01084099254751</v>
      </c>
      <c r="EB39" s="46">
        <v>147.03691089118024</v>
      </c>
      <c r="EC39" s="46">
        <v>67.281811526066562</v>
      </c>
      <c r="ED39" s="46">
        <v>9.4998135232354617</v>
      </c>
      <c r="EE39" s="46">
        <v>42184.956072838526</v>
      </c>
      <c r="EF39" s="46">
        <v>42129.481610175993</v>
      </c>
      <c r="EG39" s="46">
        <v>55.474462662532865</v>
      </c>
      <c r="EH39" s="47">
        <v>20650.641159769508</v>
      </c>
      <c r="EI39" s="46">
        <v>10844.915123790395</v>
      </c>
      <c r="EJ39" s="46">
        <v>9794.1309077098886</v>
      </c>
      <c r="EK39" s="46">
        <v>3242.499473390968</v>
      </c>
      <c r="EL39" s="46">
        <v>4775.6464161124923</v>
      </c>
      <c r="EM39" s="46">
        <v>1050.7842160805058</v>
      </c>
      <c r="EN39" s="46">
        <v>225.83672717547446</v>
      </c>
      <c r="EO39" s="46">
        <v>9576.8326061141288</v>
      </c>
      <c r="EP39" s="46">
        <v>3.0567026895087239</v>
      </c>
      <c r="EQ39" s="46">
        <v>589.91026027711439</v>
      </c>
      <c r="ER39" s="46">
        <v>1524.8998042301837</v>
      </c>
      <c r="ES39" s="46">
        <v>3581.3053463916585</v>
      </c>
      <c r="ET39" s="46">
        <v>6895.4847878333667</v>
      </c>
      <c r="EU39" s="46">
        <v>3989.6765145697182</v>
      </c>
      <c r="EV39" s="46">
        <v>19848.794099599112</v>
      </c>
      <c r="EW39" s="46">
        <v>10651.199912388811</v>
      </c>
      <c r="EX39" s="46">
        <v>480.16630940199246</v>
      </c>
      <c r="EY39" s="46">
        <v>7587.147091142323</v>
      </c>
      <c r="EZ39" s="46">
        <v>858.61387227563898</v>
      </c>
      <c r="FA39" s="46">
        <v>271.66691439034912</v>
      </c>
      <c r="FB39" s="47">
        <v>19577.127185208767</v>
      </c>
      <c r="FC39" s="46">
        <v>5503.2434652265883</v>
      </c>
      <c r="FD39" s="46">
        <v>102.81692765379961</v>
      </c>
      <c r="FE39" s="46">
        <v>13933.993749431011</v>
      </c>
      <c r="FF39" s="46">
        <v>2432.1828520399081</v>
      </c>
      <c r="FG39" s="46">
        <v>4523.2521615294099</v>
      </c>
      <c r="FH39" s="46">
        <v>5520.9221271250508</v>
      </c>
      <c r="FI39" s="46">
        <v>1457.636608736645</v>
      </c>
      <c r="FJ39" s="46">
        <v>37.073042897363251</v>
      </c>
      <c r="FK39" s="46">
        <v>10645.622689045405</v>
      </c>
      <c r="FL39" s="46">
        <v>1610.4891258703606</v>
      </c>
      <c r="FM39" s="46">
        <f t="shared" si="0"/>
        <v>8.9613370744831486E-2</v>
      </c>
      <c r="FN39" s="46">
        <v>8.9613370744831486E-2</v>
      </c>
      <c r="FO39" s="46">
        <v>0</v>
      </c>
      <c r="FP39" s="46">
        <f t="shared" si="1"/>
        <v>366.91023929214862</v>
      </c>
      <c r="FQ39" s="46">
        <v>0</v>
      </c>
      <c r="FR39" s="46">
        <v>257.49494574904509</v>
      </c>
      <c r="FS39" s="46">
        <v>109.4152935431035</v>
      </c>
      <c r="FT39" s="46">
        <f t="shared" si="2"/>
        <v>1243.489273207467</v>
      </c>
      <c r="FU39" s="46">
        <v>1.5607537676107941</v>
      </c>
      <c r="FV39" s="46">
        <v>16.603263691040798</v>
      </c>
      <c r="FW39" s="46">
        <v>49.668908803362825</v>
      </c>
      <c r="FX39" s="46">
        <v>375.06085170717461</v>
      </c>
      <c r="FY39" s="46">
        <v>16.670897082568249</v>
      </c>
      <c r="FZ39" s="46">
        <v>106.45387357826461</v>
      </c>
      <c r="GA39" s="46">
        <v>73.377251606344061</v>
      </c>
      <c r="GB39" s="46">
        <v>228.75357922603618</v>
      </c>
      <c r="GC39" s="46">
        <v>124.7225378468907</v>
      </c>
      <c r="GD39" s="46">
        <v>39.304497704192272</v>
      </c>
      <c r="GE39" s="46">
        <v>112.01249365270347</v>
      </c>
      <c r="GF39" s="46">
        <v>4.7119443722653864</v>
      </c>
      <c r="GG39" s="46">
        <v>91.401588868428362</v>
      </c>
      <c r="GH39" s="46">
        <v>3.1868313005845996</v>
      </c>
      <c r="GI39" s="46">
        <v>906.77561776503967</v>
      </c>
      <c r="GJ39" s="46">
        <v>304.11990716846697</v>
      </c>
      <c r="GK39" s="46">
        <v>194.85941808734819</v>
      </c>
      <c r="GL39" s="46">
        <v>79.906308592118421</v>
      </c>
      <c r="GM39" s="46">
        <v>115.10012142109133</v>
      </c>
      <c r="GN39" s="46">
        <v>9.7277528362960002</v>
      </c>
      <c r="GO39" s="47">
        <v>21224.810863124581</v>
      </c>
      <c r="GP39" s="46">
        <v>14400.175058256571</v>
      </c>
      <c r="GQ39" s="46">
        <v>6824.6358048680022</v>
      </c>
      <c r="GR39" s="46">
        <f t="shared" si="3"/>
        <v>1.3442005611724723</v>
      </c>
      <c r="GS39" s="46">
        <v>1.3442005611724723</v>
      </c>
      <c r="GT39" s="46">
        <v>0</v>
      </c>
      <c r="GU39" s="46">
        <f t="shared" si="4"/>
        <v>7202.1852668164174</v>
      </c>
      <c r="GV39" s="46">
        <v>0</v>
      </c>
      <c r="GW39" s="46">
        <v>3456.3741247070661</v>
      </c>
      <c r="GX39" s="46">
        <v>3745.8111421093508</v>
      </c>
      <c r="GY39" s="46">
        <f t="shared" si="5"/>
        <v>14021.28139574699</v>
      </c>
      <c r="GZ39" s="46">
        <v>184.5933741398905</v>
      </c>
      <c r="HA39" s="47">
        <v>756.57096643940122</v>
      </c>
      <c r="HB39" s="47">
        <v>1415.0308385509595</v>
      </c>
      <c r="HC39" s="47">
        <v>3427.5468793560876</v>
      </c>
      <c r="HD39" s="46">
        <v>179.09317363035981</v>
      </c>
      <c r="HE39" s="46">
        <v>750.03886619801904</v>
      </c>
      <c r="HF39" s="46">
        <v>678.02843446713825</v>
      </c>
      <c r="HG39" s="46">
        <v>1087.932361013412</v>
      </c>
      <c r="HH39" s="46">
        <v>749.58541161987534</v>
      </c>
      <c r="HI39" s="46">
        <v>626.2052920375553</v>
      </c>
      <c r="HJ39" s="46">
        <v>1601.6356075820152</v>
      </c>
      <c r="HK39" s="46">
        <v>20.154100636749671</v>
      </c>
      <c r="HL39" s="46">
        <v>1952.2204760109685</v>
      </c>
      <c r="HM39" s="46">
        <v>592.64561406455664</v>
      </c>
      <c r="HN39" s="46">
        <v>1996.5184041464825</v>
      </c>
      <c r="HO39" s="46">
        <v>2004.277423390176</v>
      </c>
      <c r="HP39" s="46">
        <v>2699.2800862494237</v>
      </c>
      <c r="HQ39" s="46">
        <v>1921.5668228342065</v>
      </c>
      <c r="HR39" s="46">
        <v>12603.168126504293</v>
      </c>
      <c r="HS39" s="46">
        <v>36419.048787613363</v>
      </c>
      <c r="HT39" s="46">
        <v>3</v>
      </c>
      <c r="HU39" s="46">
        <v>0</v>
      </c>
      <c r="HV39" s="46">
        <v>0</v>
      </c>
      <c r="HW39" s="46">
        <v>0</v>
      </c>
      <c r="HX39" s="46">
        <v>5</v>
      </c>
      <c r="HY39" s="46">
        <v>1</v>
      </c>
      <c r="HZ39" s="46">
        <v>1</v>
      </c>
      <c r="IA39" s="46">
        <v>0</v>
      </c>
      <c r="IB39" s="46">
        <v>0</v>
      </c>
      <c r="IC39" s="9">
        <v>9.61924907588423E-2</v>
      </c>
      <c r="ID39" s="9">
        <v>0.12535036495863322</v>
      </c>
      <c r="IE39" s="9">
        <v>3.8905200772708801E-2</v>
      </c>
      <c r="IF39" s="9">
        <v>0.46354149366618785</v>
      </c>
      <c r="IG39" s="9">
        <v>0.2597057146573023</v>
      </c>
      <c r="IH39" s="9">
        <v>0.51554342858345248</v>
      </c>
      <c r="II39" s="9">
        <v>0.26637008296993719</v>
      </c>
      <c r="IJ39" s="9">
        <v>0.86333488613035314</v>
      </c>
      <c r="IK39" s="9">
        <v>0.51527347769828591</v>
      </c>
      <c r="IL39" s="9">
        <v>0.18739192900582174</v>
      </c>
      <c r="IM39" s="9">
        <v>0.10789945190828605</v>
      </c>
      <c r="IN39" s="9">
        <v>0.19775874182814965</v>
      </c>
    </row>
    <row r="40" spans="1:248" x14ac:dyDescent="0.4">
      <c r="A40" s="8">
        <v>11</v>
      </c>
      <c r="B40" s="8" t="s">
        <v>175</v>
      </c>
      <c r="C40" s="8" t="s">
        <v>901</v>
      </c>
      <c r="D40" s="8" t="s">
        <v>161</v>
      </c>
      <c r="E40" s="46">
        <v>9587.0276761049208</v>
      </c>
      <c r="F40" s="46">
        <v>269164.63491162716</v>
      </c>
      <c r="G40" s="46">
        <v>141172.66652724339</v>
      </c>
      <c r="H40" s="46">
        <v>5990.6257861756803</v>
      </c>
      <c r="I40" s="46">
        <v>5317.9165804765044</v>
      </c>
      <c r="J40" s="46">
        <v>5082.8062283372756</v>
      </c>
      <c r="K40" s="46">
        <v>5425.3954560690654</v>
      </c>
      <c r="L40" s="46">
        <v>8014.875264613579</v>
      </c>
      <c r="M40" s="46">
        <v>10686.670525632351</v>
      </c>
      <c r="N40" s="46">
        <v>11139.927792721548</v>
      </c>
      <c r="O40" s="46">
        <v>11348.982494745836</v>
      </c>
      <c r="P40" s="46">
        <v>12929.922352692662</v>
      </c>
      <c r="Q40" s="46">
        <v>11234.813639860547</v>
      </c>
      <c r="R40" s="46">
        <v>9553.7140006906029</v>
      </c>
      <c r="S40" s="46">
        <v>8128.7917528896251</v>
      </c>
      <c r="T40" s="46">
        <v>8666.2639749332775</v>
      </c>
      <c r="U40" s="46">
        <v>9250.8956908494147</v>
      </c>
      <c r="V40" s="46">
        <v>6992.8034925662269</v>
      </c>
      <c r="W40" s="46">
        <v>4586.9148173366248</v>
      </c>
      <c r="X40" s="46">
        <v>3010.883528361318</v>
      </c>
      <c r="Y40" s="46">
        <v>1544.5578634038754</v>
      </c>
      <c r="Z40" s="46">
        <v>430.06757252240777</v>
      </c>
      <c r="AA40" s="46">
        <v>79.466996585932691</v>
      </c>
      <c r="AB40" s="46">
        <v>10.097356627497851</v>
      </c>
      <c r="AC40" s="46">
        <v>1746.2733591515228</v>
      </c>
      <c r="AD40" s="46">
        <v>16391.348594989464</v>
      </c>
      <c r="AE40" s="46">
        <v>97129.357254849077</v>
      </c>
      <c r="AF40" s="46">
        <v>25905.687318253309</v>
      </c>
      <c r="AG40" s="46">
        <v>9661.9881348376566</v>
      </c>
      <c r="AH40" s="46">
        <v>2064.1897891397139</v>
      </c>
      <c r="AI40" s="46">
        <v>4741.8735362502521</v>
      </c>
      <c r="AJ40" s="46">
        <v>127991.9683843837</v>
      </c>
      <c r="AK40" s="46">
        <v>5739.3279642521957</v>
      </c>
      <c r="AL40" s="46">
        <v>5156.2495491253985</v>
      </c>
      <c r="AM40" s="46">
        <v>4893.8375913174468</v>
      </c>
      <c r="AN40" s="46">
        <v>5083.0963783087927</v>
      </c>
      <c r="AO40" s="46">
        <v>6682.385881752587</v>
      </c>
      <c r="AP40" s="46">
        <v>8488.7888526085699</v>
      </c>
      <c r="AQ40" s="46">
        <v>9324.1186148587622</v>
      </c>
      <c r="AR40" s="46">
        <v>9367.9833580891082</v>
      </c>
      <c r="AS40" s="46">
        <v>10687.860726597182</v>
      </c>
      <c r="AT40" s="46">
        <v>9102.8594444043119</v>
      </c>
      <c r="AU40" s="46">
        <v>7857.3709490285328</v>
      </c>
      <c r="AV40" s="46">
        <v>6839.0692766365601</v>
      </c>
      <c r="AW40" s="46">
        <v>7356.2982438332456</v>
      </c>
      <c r="AX40" s="46">
        <v>8461.3553481737181</v>
      </c>
      <c r="AY40" s="46">
        <v>6938.3028264880604</v>
      </c>
      <c r="AZ40" s="46">
        <v>5666.6317297627083</v>
      </c>
      <c r="BA40" s="46">
        <v>4744.5591962093558</v>
      </c>
      <c r="BB40" s="46">
        <v>2972.6827716522039</v>
      </c>
      <c r="BC40" s="46">
        <v>1331.1988837582733</v>
      </c>
      <c r="BD40" s="46">
        <v>370.17699642296668</v>
      </c>
      <c r="BE40" s="46">
        <v>50.54745711737764</v>
      </c>
      <c r="BF40" s="46">
        <v>877.2663439863162</v>
      </c>
      <c r="BG40" s="46">
        <v>15789.415104695045</v>
      </c>
      <c r="BH40" s="46">
        <v>80789.831726117714</v>
      </c>
      <c r="BI40" s="46">
        <v>30535.455209584678</v>
      </c>
      <c r="BJ40" s="46">
        <v>15135.797034922889</v>
      </c>
      <c r="BK40" s="46">
        <v>4724.606108950823</v>
      </c>
      <c r="BL40" s="46">
        <v>5556.6492877174032</v>
      </c>
      <c r="BM40" s="46">
        <v>125335.71317567195</v>
      </c>
      <c r="BN40" s="46">
        <v>99.469900753870263</v>
      </c>
      <c r="BO40" s="46">
        <v>93.187860057431578</v>
      </c>
      <c r="BP40" s="46">
        <v>6.2820406964386653</v>
      </c>
      <c r="BQ40" s="46">
        <v>28693.050201007121</v>
      </c>
      <c r="BR40" s="46">
        <v>26.398847721538854</v>
      </c>
      <c r="BS40" s="46">
        <v>10775.499555585015</v>
      </c>
      <c r="BT40" s="46">
        <v>17891.151797700564</v>
      </c>
      <c r="BU40" s="46">
        <v>85975.120258496157</v>
      </c>
      <c r="BV40" s="46">
        <v>570.44948615699786</v>
      </c>
      <c r="BW40" s="46">
        <v>9584.7907011605421</v>
      </c>
      <c r="BX40" s="46">
        <v>9812.1962712022032</v>
      </c>
      <c r="BY40" s="46">
        <v>17337.172230749551</v>
      </c>
      <c r="BZ40" s="46">
        <v>3039.2342096066636</v>
      </c>
      <c r="CA40" s="46">
        <v>3513.9586029782286</v>
      </c>
      <c r="CB40" s="46">
        <v>5063.77581714593</v>
      </c>
      <c r="CC40" s="46">
        <v>7356.2093599733225</v>
      </c>
      <c r="CD40" s="46">
        <v>3889.2278225249029</v>
      </c>
      <c r="CE40" s="46">
        <v>3442.5311168743797</v>
      </c>
      <c r="CF40" s="46">
        <v>10681.096755188799</v>
      </c>
      <c r="CG40" s="46">
        <v>366.53603797252168</v>
      </c>
      <c r="CH40" s="46">
        <v>9404.2905288277016</v>
      </c>
      <c r="CI40" s="46">
        <v>1913.6513181344312</v>
      </c>
      <c r="CJ40" s="46">
        <v>10568.072815414716</v>
      </c>
      <c r="CK40" s="46">
        <v>125335.71317567195</v>
      </c>
      <c r="CL40" s="46">
        <v>2814.9833900941853</v>
      </c>
      <c r="CM40" s="46">
        <v>22737.472039940585</v>
      </c>
      <c r="CN40" s="46">
        <v>27227.431518713129</v>
      </c>
      <c r="CO40" s="46">
        <v>16193.634709207134</v>
      </c>
      <c r="CP40" s="46">
        <v>13252.809575169187</v>
      </c>
      <c r="CQ40" s="46">
        <v>1537.7686417704488</v>
      </c>
      <c r="CR40" s="46">
        <v>113.86378217834604</v>
      </c>
      <c r="CS40" s="46">
        <v>12958.640096986206</v>
      </c>
      <c r="CT40" s="46">
        <v>4520.293019779705</v>
      </c>
      <c r="CU40" s="46">
        <v>5911.1966100735854</v>
      </c>
      <c r="CV40" s="46">
        <v>8817.5758162205966</v>
      </c>
      <c r="CW40" s="46">
        <v>9250.0439755388088</v>
      </c>
      <c r="CX40" s="46">
        <v>234360.33268006309</v>
      </c>
      <c r="CY40" s="46">
        <v>77663.552112979247</v>
      </c>
      <c r="CZ40" s="46">
        <v>120114.90033964532</v>
      </c>
      <c r="DA40" s="46">
        <v>27019.870452117451</v>
      </c>
      <c r="DB40" s="46">
        <v>9562.009775321043</v>
      </c>
      <c r="DC40" s="46">
        <v>123035.04515595111</v>
      </c>
      <c r="DD40" s="46">
        <v>48234.20479358505</v>
      </c>
      <c r="DE40" s="46">
        <v>60319.000836338106</v>
      </c>
      <c r="DF40" s="46">
        <v>7974.7009230024159</v>
      </c>
      <c r="DG40" s="46">
        <v>6507.1386030255298</v>
      </c>
      <c r="DH40" s="46">
        <v>111325.28752411195</v>
      </c>
      <c r="DI40" s="46">
        <v>29429.347319394179</v>
      </c>
      <c r="DJ40" s="46">
        <v>59795.899503307206</v>
      </c>
      <c r="DK40" s="46">
        <v>19045.169529115046</v>
      </c>
      <c r="DL40" s="46">
        <v>3054.8711722955163</v>
      </c>
      <c r="DM40" s="46">
        <v>269164.6349116271</v>
      </c>
      <c r="DN40" s="46">
        <v>25087.326496856254</v>
      </c>
      <c r="DO40" s="46">
        <v>15335.098575703176</v>
      </c>
      <c r="DP40" s="46">
        <v>44720.140905914312</v>
      </c>
      <c r="DQ40" s="46">
        <v>32445.352459161175</v>
      </c>
      <c r="DR40" s="46">
        <v>45985.739856203792</v>
      </c>
      <c r="DS40" s="46">
        <v>54465.519656535689</v>
      </c>
      <c r="DT40" s="46">
        <v>51125.456961252647</v>
      </c>
      <c r="DU40" s="46">
        <v>132353.80159518728</v>
      </c>
      <c r="DV40" s="46">
        <v>131323.13310360789</v>
      </c>
      <c r="DW40" s="46">
        <v>61180.368838280061</v>
      </c>
      <c r="DX40" s="46">
        <v>30593.763348716566</v>
      </c>
      <c r="DY40" s="46">
        <v>20203.972628537413</v>
      </c>
      <c r="DZ40" s="46">
        <v>14437.258379598046</v>
      </c>
      <c r="EA40" s="46">
        <v>3780.091351232848</v>
      </c>
      <c r="EB40" s="46">
        <v>830.58931942584184</v>
      </c>
      <c r="EC40" s="46">
        <v>297.08923781711826</v>
      </c>
      <c r="ED40" s="46">
        <v>1030.6684915793737</v>
      </c>
      <c r="EE40" s="46">
        <v>269164.6349116271</v>
      </c>
      <c r="EF40" s="46">
        <v>266807.72576755023</v>
      </c>
      <c r="EG40" s="46">
        <v>2356.9091440767702</v>
      </c>
      <c r="EH40" s="47">
        <v>131323.13310360789</v>
      </c>
      <c r="EI40" s="46">
        <v>68462.827570763053</v>
      </c>
      <c r="EJ40" s="46">
        <v>62545.143689434139</v>
      </c>
      <c r="EK40" s="46">
        <v>21082.565368810243</v>
      </c>
      <c r="EL40" s="46">
        <v>31502.729634815281</v>
      </c>
      <c r="EM40" s="46">
        <v>5917.6838813289278</v>
      </c>
      <c r="EN40" s="46">
        <v>1650.5280877693147</v>
      </c>
      <c r="EO40" s="46">
        <v>61180.368838280061</v>
      </c>
      <c r="EP40" s="46">
        <v>29.408606795439418</v>
      </c>
      <c r="EQ40" s="46">
        <v>3243.5714453870519</v>
      </c>
      <c r="ER40" s="46">
        <v>10961.38213691843</v>
      </c>
      <c r="ES40" s="46">
        <v>24040.850526539034</v>
      </c>
      <c r="ET40" s="46">
        <v>40404.943769147591</v>
      </c>
      <c r="EU40" s="46">
        <v>23661.098079880183</v>
      </c>
      <c r="EV40" s="46">
        <v>126687.98778592498</v>
      </c>
      <c r="EW40" s="46">
        <v>68953.992178837041</v>
      </c>
      <c r="EX40" s="46">
        <v>2583.9754012795188</v>
      </c>
      <c r="EY40" s="46">
        <v>49255.88901299076</v>
      </c>
      <c r="EZ40" s="46">
        <v>4449.0792617014677</v>
      </c>
      <c r="FA40" s="46">
        <v>1445.0519311162191</v>
      </c>
      <c r="FB40" s="47">
        <v>125242.93585480885</v>
      </c>
      <c r="FC40" s="46">
        <v>34562.748867870003</v>
      </c>
      <c r="FD40" s="46">
        <v>797.68651599663292</v>
      </c>
      <c r="FE40" s="46">
        <v>89653.80699396909</v>
      </c>
      <c r="FF40" s="46">
        <v>17821.141899022175</v>
      </c>
      <c r="FG40" s="46">
        <v>27801.514235648916</v>
      </c>
      <c r="FH40" s="46">
        <v>28995.950768528408</v>
      </c>
      <c r="FI40" s="46">
        <v>15035.200090769522</v>
      </c>
      <c r="FJ40" s="46">
        <v>228.69347697313327</v>
      </c>
      <c r="FK40" s="46">
        <v>63084.105826391809</v>
      </c>
      <c r="FL40" s="46">
        <v>9668.6322681821202</v>
      </c>
      <c r="FM40" s="46">
        <f t="shared" si="0"/>
        <v>3.0000000000204423</v>
      </c>
      <c r="FN40" s="46">
        <v>3.0000000000204423</v>
      </c>
      <c r="FO40" s="46">
        <v>0</v>
      </c>
      <c r="FP40" s="46">
        <f t="shared" si="1"/>
        <v>1876.1080830777346</v>
      </c>
      <c r="FQ40" s="46">
        <v>0</v>
      </c>
      <c r="FR40" s="46">
        <v>1165.581588129133</v>
      </c>
      <c r="FS40" s="46">
        <v>710.52649494860168</v>
      </c>
      <c r="FT40" s="46">
        <f t="shared" si="2"/>
        <v>7789.5241851043656</v>
      </c>
      <c r="FU40" s="46">
        <v>14.586013461519906</v>
      </c>
      <c r="FV40" s="46">
        <v>108.41512942817472</v>
      </c>
      <c r="FW40" s="46">
        <v>362.11543691648035</v>
      </c>
      <c r="FX40" s="46">
        <v>2142.680182131302</v>
      </c>
      <c r="FY40" s="46">
        <v>108.66570467384261</v>
      </c>
      <c r="FZ40" s="46">
        <v>781.71330322268523</v>
      </c>
      <c r="GA40" s="46">
        <v>402.29407518053279</v>
      </c>
      <c r="GB40" s="46">
        <v>1405.3826895231152</v>
      </c>
      <c r="GC40" s="46">
        <v>791.11658854658833</v>
      </c>
      <c r="GD40" s="46">
        <v>286.63074890544681</v>
      </c>
      <c r="GE40" s="46">
        <v>796.82253653913926</v>
      </c>
      <c r="GF40" s="46">
        <v>29.56501977058754</v>
      </c>
      <c r="GG40" s="46">
        <v>541.94721450432678</v>
      </c>
      <c r="GH40" s="46">
        <v>17.589542300624615</v>
      </c>
      <c r="GI40" s="46">
        <v>5333.6900410000799</v>
      </c>
      <c r="GJ40" s="46">
        <v>1871.5051000935914</v>
      </c>
      <c r="GK40" s="46">
        <v>1163.8375025825383</v>
      </c>
      <c r="GL40" s="46">
        <v>457.04187669310636</v>
      </c>
      <c r="GM40" s="46">
        <v>779.35096197060113</v>
      </c>
      <c r="GN40" s="46">
        <v>63.206785842205846</v>
      </c>
      <c r="GO40" s="47">
        <v>132388.49293217954</v>
      </c>
      <c r="GP40" s="46">
        <v>83541.306677367364</v>
      </c>
      <c r="GQ40" s="46">
        <v>48104.598064246937</v>
      </c>
      <c r="GR40" s="46">
        <f t="shared" si="3"/>
        <v>127.0000000000136</v>
      </c>
      <c r="GS40" s="46">
        <v>127.0000000000136</v>
      </c>
      <c r="GT40" s="46">
        <v>0</v>
      </c>
      <c r="GU40" s="46">
        <f t="shared" si="4"/>
        <v>34924.639801647005</v>
      </c>
      <c r="GV40" s="46">
        <v>0</v>
      </c>
      <c r="GW40" s="46">
        <v>12518.226187404511</v>
      </c>
      <c r="GX40" s="46">
        <v>22406.413614242498</v>
      </c>
      <c r="GY40" s="46">
        <f t="shared" si="5"/>
        <v>97336.85313053253</v>
      </c>
      <c r="GZ40" s="46">
        <v>869.19229515895313</v>
      </c>
      <c r="HA40" s="47">
        <v>5915.3002584411097</v>
      </c>
      <c r="HB40" s="47">
        <v>12783.094999589854</v>
      </c>
      <c r="HC40" s="47">
        <v>19600.399167111049</v>
      </c>
      <c r="HD40" s="46">
        <v>1798.6947679944547</v>
      </c>
      <c r="HE40" s="46">
        <v>3555.3880638204996</v>
      </c>
      <c r="HF40" s="46">
        <v>5734.4106479420579</v>
      </c>
      <c r="HG40" s="46">
        <v>9064.8495230389581</v>
      </c>
      <c r="HH40" s="46">
        <v>4679.2676208904659</v>
      </c>
      <c r="HI40" s="46">
        <v>4471.8048770794449</v>
      </c>
      <c r="HJ40" s="46">
        <v>13731.282761137849</v>
      </c>
      <c r="HK40" s="46">
        <v>765.12772532623046</v>
      </c>
      <c r="HL40" s="46">
        <v>12437.010199266704</v>
      </c>
      <c r="HM40" s="46">
        <v>1931.0302237349049</v>
      </c>
      <c r="HN40" s="46">
        <v>11710.846922765666</v>
      </c>
      <c r="HO40" s="46">
        <v>12248.856863487725</v>
      </c>
      <c r="HP40" s="46">
        <v>16080.955115445848</v>
      </c>
      <c r="HQ40" s="46">
        <v>10945.239714268148</v>
      </c>
      <c r="HR40" s="46">
        <v>81402.594316212126</v>
      </c>
      <c r="HS40" s="46">
        <v>234699.02040720303</v>
      </c>
      <c r="HT40" s="46">
        <v>18</v>
      </c>
      <c r="HU40" s="46">
        <v>0</v>
      </c>
      <c r="HV40" s="46">
        <v>0</v>
      </c>
      <c r="HW40" s="46">
        <v>4</v>
      </c>
      <c r="HX40" s="46">
        <v>22</v>
      </c>
      <c r="HY40" s="46">
        <v>13</v>
      </c>
      <c r="HZ40" s="46">
        <v>7</v>
      </c>
      <c r="IA40" s="46">
        <v>0</v>
      </c>
      <c r="IB40" s="46">
        <v>3</v>
      </c>
      <c r="IC40" s="9">
        <v>9.2128689855196663E-2</v>
      </c>
      <c r="ID40" s="9">
        <v>0.12584387445894687</v>
      </c>
      <c r="IE40" s="9">
        <v>4.3579104492234184E-2</v>
      </c>
      <c r="IF40" s="9">
        <v>0.46224867061547809</v>
      </c>
      <c r="IG40" s="9">
        <v>0.26252590149602323</v>
      </c>
      <c r="IH40" s="9">
        <v>0.52098233180892917</v>
      </c>
      <c r="II40" s="9">
        <v>0.26113907157410121</v>
      </c>
      <c r="IJ40" s="9">
        <v>0.8719534068220367</v>
      </c>
      <c r="IK40" s="9">
        <v>0.47663236768475042</v>
      </c>
      <c r="IL40" s="9">
        <v>0.20496292647828446</v>
      </c>
      <c r="IM40" s="9">
        <v>0.11271757468864724</v>
      </c>
      <c r="IN40" s="9">
        <v>0.14880607401365681</v>
      </c>
    </row>
    <row r="41" spans="1:248" x14ac:dyDescent="0.4">
      <c r="A41" s="8">
        <v>12</v>
      </c>
      <c r="B41" s="8" t="s">
        <v>176</v>
      </c>
      <c r="C41" s="8" t="s">
        <v>902</v>
      </c>
      <c r="D41" s="8" t="s">
        <v>159</v>
      </c>
      <c r="E41" s="46">
        <v>16563.235800947095</v>
      </c>
      <c r="F41" s="46">
        <v>12919.423102906458</v>
      </c>
      <c r="G41" s="46">
        <v>6750.0247337658266</v>
      </c>
      <c r="H41" s="46">
        <v>244.61965186576452</v>
      </c>
      <c r="I41" s="46">
        <v>230.43445485796352</v>
      </c>
      <c r="J41" s="46">
        <v>209.08325593462064</v>
      </c>
      <c r="K41" s="46">
        <v>239.1972430953287</v>
      </c>
      <c r="L41" s="46">
        <v>347.16247360149822</v>
      </c>
      <c r="M41" s="46">
        <v>526.23543900702566</v>
      </c>
      <c r="N41" s="46">
        <v>570.91339256829269</v>
      </c>
      <c r="O41" s="46">
        <v>515.25642724232978</v>
      </c>
      <c r="P41" s="46">
        <v>625.93027551745649</v>
      </c>
      <c r="Q41" s="46">
        <v>528.42649021952559</v>
      </c>
      <c r="R41" s="46">
        <v>497.76954162695478</v>
      </c>
      <c r="S41" s="46">
        <v>413.13146942311403</v>
      </c>
      <c r="T41" s="46">
        <v>406.8567108878097</v>
      </c>
      <c r="U41" s="46">
        <v>487.9392187001111</v>
      </c>
      <c r="V41" s="46">
        <v>344.42577278537124</v>
      </c>
      <c r="W41" s="46">
        <v>246.84475828289314</v>
      </c>
      <c r="X41" s="46">
        <v>154.3651710210668</v>
      </c>
      <c r="Y41" s="46">
        <v>71.4457412578559</v>
      </c>
      <c r="Z41" s="46">
        <v>25.044711341060765</v>
      </c>
      <c r="AA41" s="46">
        <v>3.3519185068174275</v>
      </c>
      <c r="AB41" s="46">
        <v>0.18905954261228222</v>
      </c>
      <c r="AC41" s="46">
        <v>61.401556480353861</v>
      </c>
      <c r="AD41" s="46">
        <v>684.13736265834871</v>
      </c>
      <c r="AE41" s="46">
        <v>4670.8794631893361</v>
      </c>
      <c r="AF41" s="46">
        <v>1333.6063514377886</v>
      </c>
      <c r="AG41" s="46">
        <v>501.24135995230637</v>
      </c>
      <c r="AH41" s="46">
        <v>100.03143064834639</v>
      </c>
      <c r="AI41" s="46">
        <v>182.75288768395026</v>
      </c>
      <c r="AJ41" s="46">
        <v>6169.3983691406302</v>
      </c>
      <c r="AK41" s="46">
        <v>258.99645177305467</v>
      </c>
      <c r="AL41" s="46">
        <v>247.14499290426861</v>
      </c>
      <c r="AM41" s="46">
        <v>217.46390342488007</v>
      </c>
      <c r="AN41" s="46">
        <v>228.36811783987716</v>
      </c>
      <c r="AO41" s="46">
        <v>304.64404218095649</v>
      </c>
      <c r="AP41" s="46">
        <v>409.09014873414327</v>
      </c>
      <c r="AQ41" s="46">
        <v>451.52638866265124</v>
      </c>
      <c r="AR41" s="46">
        <v>421.22857858573349</v>
      </c>
      <c r="AS41" s="46">
        <v>479.73835462109855</v>
      </c>
      <c r="AT41" s="46">
        <v>450.07083566596424</v>
      </c>
      <c r="AU41" s="46">
        <v>380.90020988373203</v>
      </c>
      <c r="AV41" s="46">
        <v>361.49692005480608</v>
      </c>
      <c r="AW41" s="46">
        <v>350.72954852762422</v>
      </c>
      <c r="AX41" s="46">
        <v>443.40488147520909</v>
      </c>
      <c r="AY41" s="46">
        <v>358.97756750675114</v>
      </c>
      <c r="AZ41" s="46">
        <v>301.61675932162251</v>
      </c>
      <c r="BA41" s="46">
        <v>243.22411571906969</v>
      </c>
      <c r="BB41" s="46">
        <v>142.47670223155404</v>
      </c>
      <c r="BC41" s="46">
        <v>80.231540581270536</v>
      </c>
      <c r="BD41" s="46">
        <v>11.289434550408451</v>
      </c>
      <c r="BE41" s="46">
        <v>2.8754167743724075</v>
      </c>
      <c r="BF41" s="46">
        <v>23.903458121581977</v>
      </c>
      <c r="BG41" s="46">
        <v>723.60534810220349</v>
      </c>
      <c r="BH41" s="46">
        <v>3837.793144756587</v>
      </c>
      <c r="BI41" s="46">
        <v>1584.0964181602576</v>
      </c>
      <c r="BJ41" s="46">
        <v>781.71396917829759</v>
      </c>
      <c r="BK41" s="46">
        <v>236.87309413760545</v>
      </c>
      <c r="BL41" s="46">
        <v>225.15839236905276</v>
      </c>
      <c r="BM41" s="46">
        <v>6260.1133903911159</v>
      </c>
      <c r="BN41" s="46">
        <v>4.4287748837301706</v>
      </c>
      <c r="BO41" s="46">
        <v>3.6289153550522739</v>
      </c>
      <c r="BP41" s="46">
        <v>0.79985952867789645</v>
      </c>
      <c r="BQ41" s="46">
        <v>1308.8967601864156</v>
      </c>
      <c r="BR41" s="46">
        <v>0.46885909975317569</v>
      </c>
      <c r="BS41" s="46">
        <v>432.45099085453643</v>
      </c>
      <c r="BT41" s="46">
        <v>875.9769102321261</v>
      </c>
      <c r="BU41" s="46">
        <v>4414.6252174658412</v>
      </c>
      <c r="BV41" s="46">
        <v>24.571072472069336</v>
      </c>
      <c r="BW41" s="46">
        <v>482.13591942543849</v>
      </c>
      <c r="BX41" s="46">
        <v>509.3871278948605</v>
      </c>
      <c r="BY41" s="46">
        <v>917.07904363523255</v>
      </c>
      <c r="BZ41" s="46">
        <v>184.12783431159556</v>
      </c>
      <c r="CA41" s="46">
        <v>164.93969243161271</v>
      </c>
      <c r="CB41" s="46">
        <v>290.37244943502185</v>
      </c>
      <c r="CC41" s="46">
        <v>375.30503497907108</v>
      </c>
      <c r="CD41" s="46">
        <v>186.08825298766175</v>
      </c>
      <c r="CE41" s="46">
        <v>158.28762961561006</v>
      </c>
      <c r="CF41" s="46">
        <v>471.77722426577691</v>
      </c>
      <c r="CG41" s="46">
        <v>26.001346193173127</v>
      </c>
      <c r="CH41" s="46">
        <v>530.4693287724939</v>
      </c>
      <c r="CI41" s="46">
        <v>94.083261046222503</v>
      </c>
      <c r="CJ41" s="46">
        <v>532.16263785513013</v>
      </c>
      <c r="CK41" s="46">
        <v>6260.1133903911159</v>
      </c>
      <c r="CL41" s="46">
        <v>117.62856791905418</v>
      </c>
      <c r="CM41" s="46">
        <v>1095.9367837287482</v>
      </c>
      <c r="CN41" s="46">
        <v>1381.2626021084664</v>
      </c>
      <c r="CO41" s="46">
        <v>871.00159843915776</v>
      </c>
      <c r="CP41" s="46">
        <v>660.60548559089239</v>
      </c>
      <c r="CQ41" s="46">
        <v>92.274543839290317</v>
      </c>
      <c r="CR41" s="46">
        <v>4.9617623287050874</v>
      </c>
      <c r="CS41" s="46">
        <v>649.01407427644165</v>
      </c>
      <c r="CT41" s="46">
        <v>199.65053137984066</v>
      </c>
      <c r="CU41" s="46">
        <v>224.12594252517533</v>
      </c>
      <c r="CV41" s="46">
        <v>475.13193784070847</v>
      </c>
      <c r="CW41" s="46">
        <v>488.51956041463598</v>
      </c>
      <c r="CX41" s="46">
        <v>11426.374823088365</v>
      </c>
      <c r="CY41" s="46">
        <v>3854.5690552910642</v>
      </c>
      <c r="CZ41" s="46">
        <v>5749.3867738592207</v>
      </c>
      <c r="DA41" s="46">
        <v>1335.3196988888942</v>
      </c>
      <c r="DB41" s="46">
        <v>487.09929504918745</v>
      </c>
      <c r="DC41" s="46">
        <v>6004.485529623249</v>
      </c>
      <c r="DD41" s="46">
        <v>2410.5465541063481</v>
      </c>
      <c r="DE41" s="46">
        <v>2897.1480017701542</v>
      </c>
      <c r="DF41" s="46">
        <v>364.74468171109851</v>
      </c>
      <c r="DG41" s="46">
        <v>332.04629203564747</v>
      </c>
      <c r="DH41" s="46">
        <v>5421.8892934651185</v>
      </c>
      <c r="DI41" s="46">
        <v>1444.0225011847156</v>
      </c>
      <c r="DJ41" s="46">
        <v>2852.2387720890665</v>
      </c>
      <c r="DK41" s="46">
        <v>970.57501717779564</v>
      </c>
      <c r="DL41" s="46">
        <v>155.05300301353998</v>
      </c>
      <c r="DM41" s="46">
        <v>12919.423102906458</v>
      </c>
      <c r="DN41" s="46">
        <v>1428.0529024109933</v>
      </c>
      <c r="DO41" s="46">
        <v>678.39490472907733</v>
      </c>
      <c r="DP41" s="46">
        <v>2132.4852881042511</v>
      </c>
      <c r="DQ41" s="46">
        <v>1583.3880861597206</v>
      </c>
      <c r="DR41" s="46">
        <v>2173.3418064925709</v>
      </c>
      <c r="DS41" s="46">
        <v>2797.5046573331929</v>
      </c>
      <c r="DT41" s="46">
        <v>2126.2554576766502</v>
      </c>
      <c r="DU41" s="46">
        <v>6596.9331659325508</v>
      </c>
      <c r="DV41" s="46">
        <v>6592.1928794818414</v>
      </c>
      <c r="DW41" s="46">
        <v>3224.6151704875538</v>
      </c>
      <c r="DX41" s="46">
        <v>1564.5627498825766</v>
      </c>
      <c r="DY41" s="46">
        <v>986.53184964175887</v>
      </c>
      <c r="DZ41" s="46">
        <v>619.6596657294848</v>
      </c>
      <c r="EA41" s="46">
        <v>151.69908788373181</v>
      </c>
      <c r="EB41" s="46">
        <v>31.153339879569117</v>
      </c>
      <c r="EC41" s="46">
        <v>13.971015977167264</v>
      </c>
      <c r="ED41" s="46">
        <v>4.7402864507088651</v>
      </c>
      <c r="EE41" s="46">
        <v>12919.423102906458</v>
      </c>
      <c r="EF41" s="46">
        <v>12837.187472632173</v>
      </c>
      <c r="EG41" s="46">
        <v>82.235630274285853</v>
      </c>
      <c r="EH41" s="47">
        <v>6592.1928794818414</v>
      </c>
      <c r="EI41" s="46">
        <v>3293.0996282032197</v>
      </c>
      <c r="EJ41" s="46">
        <v>3004.5452603708836</v>
      </c>
      <c r="EK41" s="46">
        <v>1090.0398002344464</v>
      </c>
      <c r="EL41" s="46">
        <v>1440.8829167473946</v>
      </c>
      <c r="EM41" s="46">
        <v>288.55436783233625</v>
      </c>
      <c r="EN41" s="46">
        <v>72.904749202675191</v>
      </c>
      <c r="EO41" s="46">
        <v>3224.6151704875538</v>
      </c>
      <c r="EP41" s="46">
        <v>1.5733315883933954</v>
      </c>
      <c r="EQ41" s="46">
        <v>144.60077986907041</v>
      </c>
      <c r="ER41" s="46">
        <v>478.3624396614016</v>
      </c>
      <c r="ES41" s="46">
        <v>1080.7948391645987</v>
      </c>
      <c r="ET41" s="46">
        <v>2137.718395134018</v>
      </c>
      <c r="EU41" s="46">
        <v>1312.2039469250265</v>
      </c>
      <c r="EV41" s="46">
        <v>6455.2048287134457</v>
      </c>
      <c r="EW41" s="46">
        <v>3594.5189514817862</v>
      </c>
      <c r="EX41" s="46">
        <v>59.733372476595505</v>
      </c>
      <c r="EY41" s="46">
        <v>2482.3186259617423</v>
      </c>
      <c r="EZ41" s="46">
        <v>252.01207143498658</v>
      </c>
      <c r="FA41" s="46">
        <v>66.621807358335815</v>
      </c>
      <c r="FB41" s="47">
        <v>6388.5830213551098</v>
      </c>
      <c r="FC41" s="46">
        <v>1612.9698495719792</v>
      </c>
      <c r="FD41" s="46">
        <v>46.83420932852173</v>
      </c>
      <c r="FE41" s="46">
        <v>4722.1162806857137</v>
      </c>
      <c r="FF41" s="46">
        <v>891.26256861540242</v>
      </c>
      <c r="FG41" s="46">
        <v>1339.2987130490133</v>
      </c>
      <c r="FH41" s="46">
        <v>1553.6556386151969</v>
      </c>
      <c r="FI41" s="46">
        <v>937.89936040610189</v>
      </c>
      <c r="FJ41" s="46">
        <v>6.662681768894684</v>
      </c>
      <c r="FK41" s="46">
        <v>2982.7424509529592</v>
      </c>
      <c r="FL41" s="46">
        <v>375.47857521933315</v>
      </c>
      <c r="FM41" s="46">
        <f t="shared" si="0"/>
        <v>0</v>
      </c>
      <c r="FN41" s="46">
        <v>0</v>
      </c>
      <c r="FO41" s="46">
        <v>0</v>
      </c>
      <c r="FP41" s="46">
        <f t="shared" si="1"/>
        <v>63.060346639269461</v>
      </c>
      <c r="FQ41" s="46">
        <v>0</v>
      </c>
      <c r="FR41" s="46">
        <v>42.36040575041946</v>
      </c>
      <c r="FS41" s="46">
        <v>20.699940888850001</v>
      </c>
      <c r="FT41" s="46">
        <f t="shared" si="2"/>
        <v>312.41822858006367</v>
      </c>
      <c r="FU41" s="46">
        <v>0</v>
      </c>
      <c r="FV41" s="46">
        <v>2.8455680515596717</v>
      </c>
      <c r="FW41" s="46">
        <v>5.8775307403187744</v>
      </c>
      <c r="FX41" s="46">
        <v>111.86359371528718</v>
      </c>
      <c r="FY41" s="46">
        <v>1.0933762103477369</v>
      </c>
      <c r="FZ41" s="46">
        <v>37.045303505798017</v>
      </c>
      <c r="GA41" s="46">
        <v>17.548169878637932</v>
      </c>
      <c r="GB41" s="46">
        <v>38.591243184569919</v>
      </c>
      <c r="GC41" s="46">
        <v>33.521121228019965</v>
      </c>
      <c r="GD41" s="46">
        <v>10.137059009901831</v>
      </c>
      <c r="GE41" s="46">
        <v>34.51116962280134</v>
      </c>
      <c r="GF41" s="46">
        <v>2.4030490982370982</v>
      </c>
      <c r="GG41" s="46">
        <v>16.474904921658734</v>
      </c>
      <c r="GH41" s="46">
        <v>0.50613941292550146</v>
      </c>
      <c r="GI41" s="46">
        <v>250.8341152204938</v>
      </c>
      <c r="GJ41" s="46">
        <v>57.105310207824829</v>
      </c>
      <c r="GK41" s="46">
        <v>36.574323736319968</v>
      </c>
      <c r="GL41" s="46">
        <v>12.904472208713974</v>
      </c>
      <c r="GM41" s="46">
        <v>13.046927738889599</v>
      </c>
      <c r="GN41" s="46">
        <v>5.0134261070909991</v>
      </c>
      <c r="GO41" s="47">
        <v>2430.5481503553206</v>
      </c>
      <c r="GP41" s="46">
        <v>1346.114224806804</v>
      </c>
      <c r="GQ41" s="46">
        <v>1084.4339255485161</v>
      </c>
      <c r="GR41" s="46">
        <f t="shared" si="3"/>
        <v>0</v>
      </c>
      <c r="GS41" s="46">
        <v>0</v>
      </c>
      <c r="GT41" s="46">
        <v>0</v>
      </c>
      <c r="GU41" s="46">
        <f t="shared" si="4"/>
        <v>467.24694358448897</v>
      </c>
      <c r="GV41" s="46">
        <v>0</v>
      </c>
      <c r="GW41" s="46">
        <v>316.87216878234381</v>
      </c>
      <c r="GX41" s="46">
        <v>150.37477480214517</v>
      </c>
      <c r="GY41" s="46">
        <f t="shared" si="5"/>
        <v>1963.301206770831</v>
      </c>
      <c r="GZ41" s="46">
        <v>0</v>
      </c>
      <c r="HA41" s="47">
        <v>11.87325784062226</v>
      </c>
      <c r="HB41" s="47">
        <v>112.57801861545994</v>
      </c>
      <c r="HC41" s="47">
        <v>616.28547264094846</v>
      </c>
      <c r="HD41" s="46">
        <v>2.779544321575071</v>
      </c>
      <c r="HE41" s="46">
        <v>66.222746945610197</v>
      </c>
      <c r="HF41" s="46">
        <v>88.356261602915708</v>
      </c>
      <c r="HG41" s="46">
        <v>265.93822759957061</v>
      </c>
      <c r="HH41" s="46">
        <v>80.782868666756571</v>
      </c>
      <c r="HI41" s="46">
        <v>84.651008912535929</v>
      </c>
      <c r="HJ41" s="46">
        <v>393.46263882114647</v>
      </c>
      <c r="HK41" s="46">
        <v>11.431358972438371</v>
      </c>
      <c r="HL41" s="46">
        <v>219.37534783565465</v>
      </c>
      <c r="HM41" s="46">
        <v>9.5644539955971126</v>
      </c>
      <c r="HN41" s="46">
        <v>534.38676188787485</v>
      </c>
      <c r="HO41" s="46">
        <v>380.36443704805765</v>
      </c>
      <c r="HP41" s="46">
        <v>498.55120896233302</v>
      </c>
      <c r="HQ41" s="46">
        <v>307.81513571178237</v>
      </c>
      <c r="HR41" s="46">
        <v>709.43060674527248</v>
      </c>
      <c r="HS41" s="46">
        <v>6449.1787760433544</v>
      </c>
      <c r="HT41" s="46">
        <v>2</v>
      </c>
      <c r="HU41" s="46">
        <v>0</v>
      </c>
      <c r="HV41" s="46">
        <v>0</v>
      </c>
      <c r="HW41" s="46">
        <v>0</v>
      </c>
      <c r="HX41" s="46">
        <v>1</v>
      </c>
      <c r="HY41" s="46">
        <v>0</v>
      </c>
      <c r="HZ41" s="46">
        <v>1</v>
      </c>
      <c r="IA41" s="46">
        <v>0</v>
      </c>
      <c r="IB41" s="46">
        <v>0</v>
      </c>
      <c r="IC41" s="9">
        <v>9.9304382162542545E-2</v>
      </c>
      <c r="ID41" s="9">
        <v>0.12284852743669099</v>
      </c>
      <c r="IE41" s="9">
        <v>3.8981315158377439E-2</v>
      </c>
      <c r="IF41" s="9">
        <v>0.48880519013591039</v>
      </c>
      <c r="IG41" s="9">
        <v>0.24033648010929015</v>
      </c>
      <c r="IH41" s="9">
        <v>0.5448772726763953</v>
      </c>
      <c r="II41" s="9">
        <v>0.24450298479626445</v>
      </c>
      <c r="IJ41" s="9">
        <v>0.49918473330225521</v>
      </c>
      <c r="IK41" s="9">
        <v>0.4521407714657838</v>
      </c>
      <c r="IL41" s="9">
        <v>0.16815069998940685</v>
      </c>
      <c r="IM41" s="9">
        <v>5.6530307595659315E-2</v>
      </c>
      <c r="IN41" s="9">
        <v>7.2450611125894446E-2</v>
      </c>
    </row>
    <row r="42" spans="1:248" x14ac:dyDescent="0.4">
      <c r="A42" s="8">
        <v>12</v>
      </c>
      <c r="B42" s="8" t="s">
        <v>176</v>
      </c>
      <c r="C42" s="8" t="s">
        <v>902</v>
      </c>
      <c r="D42" s="8" t="s">
        <v>160</v>
      </c>
      <c r="E42" s="46">
        <v>13963.169668082481</v>
      </c>
      <c r="F42" s="46">
        <v>43571.142218076457</v>
      </c>
      <c r="G42" s="46">
        <v>22971.610024667589</v>
      </c>
      <c r="H42" s="46">
        <v>861.62550824597463</v>
      </c>
      <c r="I42" s="46">
        <v>775.90766762626652</v>
      </c>
      <c r="J42" s="46">
        <v>697.74106719217752</v>
      </c>
      <c r="K42" s="46">
        <v>804.48939708275566</v>
      </c>
      <c r="L42" s="46">
        <v>1350.2282490230555</v>
      </c>
      <c r="M42" s="46">
        <v>1914.9630294897363</v>
      </c>
      <c r="N42" s="46">
        <v>1907.9247937200726</v>
      </c>
      <c r="O42" s="46">
        <v>1762.5444087034982</v>
      </c>
      <c r="P42" s="46">
        <v>2106.5129701678857</v>
      </c>
      <c r="Q42" s="46">
        <v>1830.2301655254955</v>
      </c>
      <c r="R42" s="46">
        <v>1658.5643941331175</v>
      </c>
      <c r="S42" s="46">
        <v>1410.9411329574011</v>
      </c>
      <c r="T42" s="46">
        <v>1363.8804871517232</v>
      </c>
      <c r="U42" s="46">
        <v>1524.8535448389446</v>
      </c>
      <c r="V42" s="46">
        <v>1137.9007943894187</v>
      </c>
      <c r="W42" s="46">
        <v>723.96601120501873</v>
      </c>
      <c r="X42" s="46">
        <v>497.58112481091683</v>
      </c>
      <c r="Y42" s="46">
        <v>250.84403400622813</v>
      </c>
      <c r="Z42" s="46">
        <v>67.670093575476329</v>
      </c>
      <c r="AA42" s="46">
        <v>10.281564579329233</v>
      </c>
      <c r="AB42" s="46">
        <v>0.69838358220038643</v>
      </c>
      <c r="AC42" s="46">
        <v>312.26120266088805</v>
      </c>
      <c r="AD42" s="46">
        <v>2335.2742430644184</v>
      </c>
      <c r="AE42" s="46">
        <v>16110.279027954744</v>
      </c>
      <c r="AF42" s="46">
        <v>4213.7955509875328</v>
      </c>
      <c r="AG42" s="46">
        <v>1551.04121175917</v>
      </c>
      <c r="AH42" s="46">
        <v>329.49407574323408</v>
      </c>
      <c r="AI42" s="46">
        <v>840.18424635929034</v>
      </c>
      <c r="AJ42" s="46">
        <v>20599.532193408882</v>
      </c>
      <c r="AK42" s="46">
        <v>874.19272326235307</v>
      </c>
      <c r="AL42" s="46">
        <v>758.35087087009458</v>
      </c>
      <c r="AM42" s="46">
        <v>697.73554742148576</v>
      </c>
      <c r="AN42" s="46">
        <v>739.38191994900944</v>
      </c>
      <c r="AO42" s="46">
        <v>1089.6201379216773</v>
      </c>
      <c r="AP42" s="46">
        <v>1531.2787029594961</v>
      </c>
      <c r="AQ42" s="46">
        <v>1523.4983871988193</v>
      </c>
      <c r="AR42" s="46">
        <v>1468.907420188274</v>
      </c>
      <c r="AS42" s="46">
        <v>1636.7761045911352</v>
      </c>
      <c r="AT42" s="46">
        <v>1475.8782637522886</v>
      </c>
      <c r="AU42" s="46">
        <v>1258.6339033192071</v>
      </c>
      <c r="AV42" s="46">
        <v>1166.3551361644968</v>
      </c>
      <c r="AW42" s="46">
        <v>1156.1262584450867</v>
      </c>
      <c r="AX42" s="46">
        <v>1450.9934200951604</v>
      </c>
      <c r="AY42" s="46">
        <v>1163.0144752590604</v>
      </c>
      <c r="AZ42" s="46">
        <v>973.24304816998347</v>
      </c>
      <c r="BA42" s="46">
        <v>759.16832420387482</v>
      </c>
      <c r="BB42" s="46">
        <v>462.1629190358251</v>
      </c>
      <c r="BC42" s="46">
        <v>222.5417293384977</v>
      </c>
      <c r="BD42" s="46">
        <v>42.159114048511292</v>
      </c>
      <c r="BE42" s="46">
        <v>7.6303796814637623</v>
      </c>
      <c r="BF42" s="46">
        <v>141.88340753308273</v>
      </c>
      <c r="BG42" s="46">
        <v>2330.2791415539336</v>
      </c>
      <c r="BH42" s="46">
        <v>13046.456234489493</v>
      </c>
      <c r="BI42" s="46">
        <v>5080.9134098323757</v>
      </c>
      <c r="BJ42" s="46">
        <v>2466.9055144781569</v>
      </c>
      <c r="BK42" s="46">
        <v>734.49414210429791</v>
      </c>
      <c r="BL42" s="46">
        <v>922.88663749059788</v>
      </c>
      <c r="BM42" s="46">
        <v>21099.93948966192</v>
      </c>
      <c r="BN42" s="46">
        <v>16.204507778146986</v>
      </c>
      <c r="BO42" s="46">
        <v>14.204507778135003</v>
      </c>
      <c r="BP42" s="46">
        <v>2.0000000000119824</v>
      </c>
      <c r="BQ42" s="46">
        <v>4609.8475546159816</v>
      </c>
      <c r="BR42" s="46">
        <v>3.7203288527896614</v>
      </c>
      <c r="BS42" s="46">
        <v>1587.7893002372853</v>
      </c>
      <c r="BT42" s="46">
        <v>3018.337925525906</v>
      </c>
      <c r="BU42" s="46">
        <v>14638.462679077918</v>
      </c>
      <c r="BV42" s="46">
        <v>69.094667711910574</v>
      </c>
      <c r="BW42" s="46">
        <v>1675.2938260972778</v>
      </c>
      <c r="BX42" s="46">
        <v>1640.4772027453</v>
      </c>
      <c r="BY42" s="46">
        <v>2858.6722017104653</v>
      </c>
      <c r="BZ42" s="46">
        <v>588.81032975933306</v>
      </c>
      <c r="CA42" s="46">
        <v>580.69501278878806</v>
      </c>
      <c r="CB42" s="46">
        <v>956.26064040756455</v>
      </c>
      <c r="CC42" s="46">
        <v>1301.8400286960866</v>
      </c>
      <c r="CD42" s="46">
        <v>626.38296181951887</v>
      </c>
      <c r="CE42" s="46">
        <v>570.69310136267154</v>
      </c>
      <c r="CF42" s="46">
        <v>1631.9140224848427</v>
      </c>
      <c r="CG42" s="46">
        <v>57.562621756917352</v>
      </c>
      <c r="CH42" s="46">
        <v>1775.3669515461409</v>
      </c>
      <c r="CI42" s="46">
        <v>305.39911019109974</v>
      </c>
      <c r="CJ42" s="46">
        <v>1835.4247481898783</v>
      </c>
      <c r="CK42" s="46">
        <v>21099.93948966192</v>
      </c>
      <c r="CL42" s="46">
        <v>426.74474560607837</v>
      </c>
      <c r="CM42" s="46">
        <v>4050.8161441011998</v>
      </c>
      <c r="CN42" s="46">
        <v>4635.2681280621737</v>
      </c>
      <c r="CO42" s="46">
        <v>2755.0711218006631</v>
      </c>
      <c r="CP42" s="46">
        <v>2181.7242343200805</v>
      </c>
      <c r="CQ42" s="46">
        <v>266.90266450495972</v>
      </c>
      <c r="CR42" s="46">
        <v>21.485554166102418</v>
      </c>
      <c r="CS42" s="46">
        <v>2102.3477071985844</v>
      </c>
      <c r="CT42" s="46">
        <v>651.25966954486478</v>
      </c>
      <c r="CU42" s="46">
        <v>839.58889051295341</v>
      </c>
      <c r="CV42" s="46">
        <v>1517.2046782572779</v>
      </c>
      <c r="CW42" s="46">
        <v>1651.5259515869845</v>
      </c>
      <c r="CX42" s="46">
        <v>38451.444860750795</v>
      </c>
      <c r="CY42" s="46">
        <v>13120.260154221267</v>
      </c>
      <c r="CZ42" s="46">
        <v>19080.763759613903</v>
      </c>
      <c r="DA42" s="46">
        <v>4364.5384502273819</v>
      </c>
      <c r="DB42" s="46">
        <v>1885.8824966882446</v>
      </c>
      <c r="DC42" s="46">
        <v>20324.074917451137</v>
      </c>
      <c r="DD42" s="46">
        <v>8150.2343462425106</v>
      </c>
      <c r="DE42" s="46">
        <v>9658.1273864424711</v>
      </c>
      <c r="DF42" s="46">
        <v>1231.3130249471826</v>
      </c>
      <c r="DG42" s="46">
        <v>1284.4001598189752</v>
      </c>
      <c r="DH42" s="46">
        <v>18127.369943299662</v>
      </c>
      <c r="DI42" s="46">
        <v>4970.0258079787627</v>
      </c>
      <c r="DJ42" s="46">
        <v>9422.6363731714337</v>
      </c>
      <c r="DK42" s="46">
        <v>3133.2254252801995</v>
      </c>
      <c r="DL42" s="46">
        <v>601.48233686926915</v>
      </c>
      <c r="DM42" s="46">
        <v>43571.142218076457</v>
      </c>
      <c r="DN42" s="46">
        <v>4150.5763252117213</v>
      </c>
      <c r="DO42" s="46">
        <v>2522.3062850422998</v>
      </c>
      <c r="DP42" s="46">
        <v>7594.1364419155434</v>
      </c>
      <c r="DQ42" s="46">
        <v>5150.3768499976968</v>
      </c>
      <c r="DR42" s="46">
        <v>7097.9846327330588</v>
      </c>
      <c r="DS42" s="46">
        <v>8875.1578597199859</v>
      </c>
      <c r="DT42" s="46">
        <v>8180.6038234561565</v>
      </c>
      <c r="DU42" s="46">
        <v>22905.626062939111</v>
      </c>
      <c r="DV42" s="46">
        <v>22758.390398263793</v>
      </c>
      <c r="DW42" s="46">
        <v>11586.405199249013</v>
      </c>
      <c r="DX42" s="46">
        <v>5283.2087738897908</v>
      </c>
      <c r="DY42" s="46">
        <v>3198.9016547688216</v>
      </c>
      <c r="DZ42" s="46">
        <v>2061.9261102599053</v>
      </c>
      <c r="EA42" s="46">
        <v>493.55725562720642</v>
      </c>
      <c r="EB42" s="46">
        <v>99.239578466754082</v>
      </c>
      <c r="EC42" s="46">
        <v>35.151826002300332</v>
      </c>
      <c r="ED42" s="46">
        <v>147.23566467531927</v>
      </c>
      <c r="EE42" s="46">
        <v>43571.142218076457</v>
      </c>
      <c r="EF42" s="46">
        <v>43312.144920150989</v>
      </c>
      <c r="EG42" s="46">
        <v>258.99729792547134</v>
      </c>
      <c r="EH42" s="47">
        <v>22758.390398263793</v>
      </c>
      <c r="EI42" s="46">
        <v>10931.654156935781</v>
      </c>
      <c r="EJ42" s="46">
        <v>10044.987470844788</v>
      </c>
      <c r="EK42" s="46">
        <v>3665.2291075872731</v>
      </c>
      <c r="EL42" s="46">
        <v>4728.2516635531065</v>
      </c>
      <c r="EM42" s="46">
        <v>886.66668609099281</v>
      </c>
      <c r="EN42" s="46">
        <v>235.61641540283532</v>
      </c>
      <c r="EO42" s="46">
        <v>11586.405199249013</v>
      </c>
      <c r="EP42" s="46">
        <v>4.7146266761600133</v>
      </c>
      <c r="EQ42" s="46">
        <v>434.05897712101694</v>
      </c>
      <c r="ER42" s="46">
        <v>1634.8440578881746</v>
      </c>
      <c r="ES42" s="46">
        <v>3569.5236159441206</v>
      </c>
      <c r="ET42" s="46">
        <v>6881.8102611026006</v>
      </c>
      <c r="EU42" s="46">
        <v>4233.2188209307596</v>
      </c>
      <c r="EV42" s="46">
        <v>22026.029357391704</v>
      </c>
      <c r="EW42" s="46">
        <v>11381.06063343853</v>
      </c>
      <c r="EX42" s="46">
        <v>267.19094754000787</v>
      </c>
      <c r="EY42" s="46">
        <v>9139.9037350894268</v>
      </c>
      <c r="EZ42" s="46">
        <v>1004.7907111387277</v>
      </c>
      <c r="FA42" s="46">
        <v>233.08333018501656</v>
      </c>
      <c r="FB42" s="47">
        <v>21792.946027206694</v>
      </c>
      <c r="FC42" s="46">
        <v>5301.5213602864642</v>
      </c>
      <c r="FD42" s="46">
        <v>147.65926678345568</v>
      </c>
      <c r="FE42" s="46">
        <v>16306.84505633654</v>
      </c>
      <c r="FF42" s="46">
        <v>2885.0599647397626</v>
      </c>
      <c r="FG42" s="46">
        <v>5195.4777100129577</v>
      </c>
      <c r="FH42" s="46">
        <v>5606.956175094977</v>
      </c>
      <c r="FI42" s="46">
        <v>2619.3512064888441</v>
      </c>
      <c r="FJ42" s="46">
        <v>36.920343800225822</v>
      </c>
      <c r="FK42" s="46">
        <v>9985.1511691409869</v>
      </c>
      <c r="FL42" s="46">
        <v>1602.7581391445353</v>
      </c>
      <c r="FM42" s="46">
        <f t="shared" si="0"/>
        <v>8.3279751835072288E-2</v>
      </c>
      <c r="FN42" s="46">
        <v>8.3279751835072288E-2</v>
      </c>
      <c r="FO42" s="46">
        <v>0</v>
      </c>
      <c r="FP42" s="46">
        <f t="shared" si="1"/>
        <v>230.58173006290116</v>
      </c>
      <c r="FQ42" s="46">
        <v>0</v>
      </c>
      <c r="FR42" s="46">
        <v>156.74651955451995</v>
      </c>
      <c r="FS42" s="46">
        <v>73.835210508381209</v>
      </c>
      <c r="FT42" s="46">
        <f t="shared" si="2"/>
        <v>1372.0931293297995</v>
      </c>
      <c r="FU42" s="46">
        <v>0.27102507009451787</v>
      </c>
      <c r="FV42" s="46">
        <v>18.838858314514617</v>
      </c>
      <c r="FW42" s="46">
        <v>35.547957769133994</v>
      </c>
      <c r="FX42" s="46">
        <v>374.20389760035135</v>
      </c>
      <c r="FY42" s="46">
        <v>18.123755997381519</v>
      </c>
      <c r="FZ42" s="46">
        <v>130.53749247878423</v>
      </c>
      <c r="GA42" s="46">
        <v>80.870047720280567</v>
      </c>
      <c r="GB42" s="46">
        <v>285.33642823824579</v>
      </c>
      <c r="GC42" s="46">
        <v>144.35032321152494</v>
      </c>
      <c r="GD42" s="46">
        <v>48.622452517134363</v>
      </c>
      <c r="GE42" s="46">
        <v>147.39090078738838</v>
      </c>
      <c r="GF42" s="46">
        <v>5.22456188307335</v>
      </c>
      <c r="GG42" s="46">
        <v>80.483605744654781</v>
      </c>
      <c r="GH42" s="46">
        <v>2.2918219972367999</v>
      </c>
      <c r="GI42" s="46">
        <v>949.81832495513629</v>
      </c>
      <c r="GJ42" s="46">
        <v>296.80488966640667</v>
      </c>
      <c r="GK42" s="46">
        <v>175.17893741381081</v>
      </c>
      <c r="GL42" s="46">
        <v>73.058133510608442</v>
      </c>
      <c r="GM42" s="46">
        <v>95.91271330780593</v>
      </c>
      <c r="GN42" s="46">
        <v>11.985140290767179</v>
      </c>
      <c r="GO42" s="47">
        <v>16059.557121347047</v>
      </c>
      <c r="GP42" s="46">
        <v>9206.4323552786318</v>
      </c>
      <c r="GQ42" s="46">
        <v>6851.1121136824295</v>
      </c>
      <c r="GR42" s="46">
        <f t="shared" si="3"/>
        <v>1.2491962775260843</v>
      </c>
      <c r="GS42" s="46">
        <v>1.2491962775260843</v>
      </c>
      <c r="GT42" s="46">
        <v>0</v>
      </c>
      <c r="GU42" s="46">
        <f t="shared" si="4"/>
        <v>2819.4476369658391</v>
      </c>
      <c r="GV42" s="46">
        <v>0</v>
      </c>
      <c r="GW42" s="46">
        <v>1878.7192351139734</v>
      </c>
      <c r="GX42" s="46">
        <v>940.72840185186578</v>
      </c>
      <c r="GY42" s="46">
        <f t="shared" si="5"/>
        <v>13238.86028810368</v>
      </c>
      <c r="GZ42" s="46">
        <v>20.151539714285907</v>
      </c>
      <c r="HA42" s="47">
        <v>209.06615777447934</v>
      </c>
      <c r="HB42" s="47">
        <v>1217.3159146433186</v>
      </c>
      <c r="HC42" s="47">
        <v>2999.1161032821124</v>
      </c>
      <c r="HD42" s="46">
        <v>267.26616322736407</v>
      </c>
      <c r="HE42" s="46">
        <v>429.58068070954045</v>
      </c>
      <c r="HF42" s="46">
        <v>616.13035533168329</v>
      </c>
      <c r="HG42" s="46">
        <v>1714.5836447047036</v>
      </c>
      <c r="HH42" s="46">
        <v>660.9852261820422</v>
      </c>
      <c r="HI42" s="46">
        <v>796.91317993403413</v>
      </c>
      <c r="HJ42" s="46">
        <v>1995.4231082341764</v>
      </c>
      <c r="HK42" s="46">
        <v>29.311081652669252</v>
      </c>
      <c r="HL42" s="46">
        <v>2026.7323958862009</v>
      </c>
      <c r="HM42" s="46">
        <v>256.28473682706885</v>
      </c>
      <c r="HN42" s="46">
        <v>2070.8220819821645</v>
      </c>
      <c r="HO42" s="46">
        <v>1925.7458990675641</v>
      </c>
      <c r="HP42" s="46">
        <v>2433.8872147993575</v>
      </c>
      <c r="HQ42" s="46">
        <v>1775.7317733889311</v>
      </c>
      <c r="HR42" s="46">
        <v>7853.3701521090288</v>
      </c>
      <c r="HS42" s="46">
        <v>33103.674971883847</v>
      </c>
      <c r="HT42" s="46">
        <v>5</v>
      </c>
      <c r="HU42" s="46">
        <v>0</v>
      </c>
      <c r="HV42" s="46">
        <v>0</v>
      </c>
      <c r="HW42" s="46">
        <v>2</v>
      </c>
      <c r="HX42" s="46">
        <v>2</v>
      </c>
      <c r="HY42" s="46">
        <v>1</v>
      </c>
      <c r="HZ42" s="46">
        <v>2</v>
      </c>
      <c r="IA42" s="46">
        <v>0</v>
      </c>
      <c r="IB42" s="46">
        <v>2</v>
      </c>
      <c r="IC42" s="9">
        <v>9.2215776812258815E-2</v>
      </c>
      <c r="ID42" s="9">
        <v>0.13509148073129901</v>
      </c>
      <c r="IE42" s="9">
        <v>3.9838713036726071E-2</v>
      </c>
      <c r="IF42" s="9">
        <v>0.50583228624323029</v>
      </c>
      <c r="IG42" s="9">
        <v>0.22537304269655606</v>
      </c>
      <c r="IH42" s="9">
        <v>0.49686747710654722</v>
      </c>
      <c r="II42" s="9">
        <v>0.23145062028512856</v>
      </c>
      <c r="IJ42" s="9">
        <v>0.75976146795045585</v>
      </c>
      <c r="IK42" s="9">
        <v>0.43592570409139703</v>
      </c>
      <c r="IL42" s="9">
        <v>0.2069592611545796</v>
      </c>
      <c r="IM42" s="9">
        <v>0.1644084091252988</v>
      </c>
      <c r="IN42" s="9">
        <v>8.517023077831988E-2</v>
      </c>
    </row>
    <row r="43" spans="1:248" x14ac:dyDescent="0.4">
      <c r="A43" s="8">
        <v>12</v>
      </c>
      <c r="B43" s="8" t="s">
        <v>176</v>
      </c>
      <c r="C43" s="8" t="s">
        <v>903</v>
      </c>
      <c r="D43" s="8" t="s">
        <v>161</v>
      </c>
      <c r="E43" s="46">
        <v>10252.728493076047</v>
      </c>
      <c r="F43" s="46">
        <v>287847.43721789878</v>
      </c>
      <c r="G43" s="46">
        <v>148974.5427631913</v>
      </c>
      <c r="H43" s="46">
        <v>6371.2094375584466</v>
      </c>
      <c r="I43" s="46">
        <v>5760.4823756460928</v>
      </c>
      <c r="J43" s="46">
        <v>5690.6380300603805</v>
      </c>
      <c r="K43" s="46">
        <v>6108.5073746740727</v>
      </c>
      <c r="L43" s="46">
        <v>8246.5894436437648</v>
      </c>
      <c r="M43" s="46">
        <v>10880.851299618464</v>
      </c>
      <c r="N43" s="46">
        <v>11267.901794706882</v>
      </c>
      <c r="O43" s="46">
        <v>11661.870040857433</v>
      </c>
      <c r="P43" s="46">
        <v>13587.606508539939</v>
      </c>
      <c r="Q43" s="46">
        <v>12215.482724086312</v>
      </c>
      <c r="R43" s="46">
        <v>10471.293327752303</v>
      </c>
      <c r="S43" s="46">
        <v>8786.8376879596508</v>
      </c>
      <c r="T43" s="46">
        <v>9183.9364502859062</v>
      </c>
      <c r="U43" s="46">
        <v>9651.3417519815648</v>
      </c>
      <c r="V43" s="46">
        <v>7210.8030352579062</v>
      </c>
      <c r="W43" s="46">
        <v>4769.8892253736367</v>
      </c>
      <c r="X43" s="46">
        <v>3158.7649413744748</v>
      </c>
      <c r="Y43" s="46">
        <v>1697.2549137193441</v>
      </c>
      <c r="Z43" s="46">
        <v>475.14625688343409</v>
      </c>
      <c r="AA43" s="46">
        <v>93.672386430910208</v>
      </c>
      <c r="AB43" s="46">
        <v>10.913861873528811</v>
      </c>
      <c r="AC43" s="46">
        <v>1673.5498949069056</v>
      </c>
      <c r="AD43" s="46">
        <v>17822.32984326491</v>
      </c>
      <c r="AE43" s="46">
        <v>102410.87665212469</v>
      </c>
      <c r="AF43" s="46">
        <v>27067.786372894807</v>
      </c>
      <c r="AG43" s="46">
        <v>10205.64158565533</v>
      </c>
      <c r="AH43" s="46">
        <v>2276.9874189072175</v>
      </c>
      <c r="AI43" s="46">
        <v>4225.3914177619663</v>
      </c>
      <c r="AJ43" s="46">
        <v>138874.66800228751</v>
      </c>
      <c r="AK43" s="46">
        <v>6137.3828485291006</v>
      </c>
      <c r="AL43" s="46">
        <v>5552.7087081620539</v>
      </c>
      <c r="AM43" s="46">
        <v>5513.2309658092354</v>
      </c>
      <c r="AN43" s="46">
        <v>5816.9774446957827</v>
      </c>
      <c r="AO43" s="46">
        <v>7185.6817424446035</v>
      </c>
      <c r="AP43" s="46">
        <v>8992.5492683698867</v>
      </c>
      <c r="AQ43" s="46">
        <v>9784.1706071362332</v>
      </c>
      <c r="AR43" s="46">
        <v>9945.3466451365111</v>
      </c>
      <c r="AS43" s="46">
        <v>11712.315792604291</v>
      </c>
      <c r="AT43" s="46">
        <v>10337.868000042785</v>
      </c>
      <c r="AU43" s="46">
        <v>8790.0821210211961</v>
      </c>
      <c r="AV43" s="46">
        <v>7632.4960173266809</v>
      </c>
      <c r="AW43" s="46">
        <v>8049.7342126087688</v>
      </c>
      <c r="AX43" s="46">
        <v>9230.6106130212847</v>
      </c>
      <c r="AY43" s="46">
        <v>7510.4735699070388</v>
      </c>
      <c r="AZ43" s="46">
        <v>6061.6836174654372</v>
      </c>
      <c r="BA43" s="46">
        <v>4981.7525002833436</v>
      </c>
      <c r="BB43" s="46">
        <v>3079.850519040127</v>
      </c>
      <c r="BC43" s="46">
        <v>1371.5802042356909</v>
      </c>
      <c r="BD43" s="46">
        <v>330.77636592160337</v>
      </c>
      <c r="BE43" s="46">
        <v>52.294878262663815</v>
      </c>
      <c r="BF43" s="46">
        <v>805.1013602631399</v>
      </c>
      <c r="BG43" s="46">
        <v>17203.322522500384</v>
      </c>
      <c r="BH43" s="46">
        <v>88247.221851386785</v>
      </c>
      <c r="BI43" s="46">
        <v>32619.022268137203</v>
      </c>
      <c r="BJ43" s="46">
        <v>15877.938085208876</v>
      </c>
      <c r="BK43" s="46">
        <v>4834.5019674600844</v>
      </c>
      <c r="BL43" s="46">
        <v>4827.1210294726679</v>
      </c>
      <c r="BM43" s="46">
        <v>136816.91518713834</v>
      </c>
      <c r="BN43" s="46">
        <v>157.78690278734726</v>
      </c>
      <c r="BO43" s="46">
        <v>134.28174622226871</v>
      </c>
      <c r="BP43" s="46">
        <v>23.505156565078593</v>
      </c>
      <c r="BQ43" s="46">
        <v>31484.066367193154</v>
      </c>
      <c r="BR43" s="46">
        <v>28.59060749934882</v>
      </c>
      <c r="BS43" s="46">
        <v>11510.463033430255</v>
      </c>
      <c r="BT43" s="46">
        <v>19945.012726263551</v>
      </c>
      <c r="BU43" s="46">
        <v>94250.274757042294</v>
      </c>
      <c r="BV43" s="46">
        <v>655.96185080938108</v>
      </c>
      <c r="BW43" s="46">
        <v>10034.15758198931</v>
      </c>
      <c r="BX43" s="46">
        <v>10387.290911720702</v>
      </c>
      <c r="BY43" s="46">
        <v>19461.256798564707</v>
      </c>
      <c r="BZ43" s="46">
        <v>3540.9555418919695</v>
      </c>
      <c r="CA43" s="46">
        <v>3933.8868438210243</v>
      </c>
      <c r="CB43" s="46">
        <v>5734.5186869617592</v>
      </c>
      <c r="CC43" s="46">
        <v>7681.2876837496087</v>
      </c>
      <c r="CD43" s="46">
        <v>4231.5537443943131</v>
      </c>
      <c r="CE43" s="46">
        <v>4183.3204499956191</v>
      </c>
      <c r="CF43" s="46">
        <v>11832.401828785672</v>
      </c>
      <c r="CG43" s="46">
        <v>369.47211944639628</v>
      </c>
      <c r="CH43" s="46">
        <v>9951.8657972457058</v>
      </c>
      <c r="CI43" s="46">
        <v>2252.3449176660743</v>
      </c>
      <c r="CJ43" s="46">
        <v>10924.787160115557</v>
      </c>
      <c r="CK43" s="46">
        <v>136816.91518713834</v>
      </c>
      <c r="CL43" s="46">
        <v>3130.6198929231978</v>
      </c>
      <c r="CM43" s="46">
        <v>25434.633518193525</v>
      </c>
      <c r="CN43" s="46">
        <v>30558.713531839061</v>
      </c>
      <c r="CO43" s="46">
        <v>18441.205916147272</v>
      </c>
      <c r="CP43" s="46">
        <v>14145.131263761466</v>
      </c>
      <c r="CQ43" s="46">
        <v>1700.3842129555628</v>
      </c>
      <c r="CR43" s="46">
        <v>167.02834550609143</v>
      </c>
      <c r="CS43" s="46">
        <v>13814.538347762325</v>
      </c>
      <c r="CT43" s="46">
        <v>4616.6596292915065</v>
      </c>
      <c r="CU43" s="46">
        <v>6203.7386395965977</v>
      </c>
      <c r="CV43" s="46">
        <v>9190.8638073027141</v>
      </c>
      <c r="CW43" s="46">
        <v>9413.3980818590353</v>
      </c>
      <c r="CX43" s="46">
        <v>250344.90818037264</v>
      </c>
      <c r="CY43" s="46">
        <v>80692.794638919004</v>
      </c>
      <c r="CZ43" s="46">
        <v>133196.49399732504</v>
      </c>
      <c r="DA43" s="46">
        <v>27291.594978867906</v>
      </c>
      <c r="DB43" s="46">
        <v>9164.0245652605754</v>
      </c>
      <c r="DC43" s="46">
        <v>129478.66357459007</v>
      </c>
      <c r="DD43" s="46">
        <v>48886.014866957361</v>
      </c>
      <c r="DE43" s="46">
        <v>66737.143446149552</v>
      </c>
      <c r="DF43" s="46">
        <v>7675.031394691372</v>
      </c>
      <c r="DG43" s="46">
        <v>6180.4738667917436</v>
      </c>
      <c r="DH43" s="46">
        <v>120866.24460578244</v>
      </c>
      <c r="DI43" s="46">
        <v>31806.779771961654</v>
      </c>
      <c r="DJ43" s="46">
        <v>66459.350551175405</v>
      </c>
      <c r="DK43" s="46">
        <v>19616.563584176547</v>
      </c>
      <c r="DL43" s="46">
        <v>2983.55069846883</v>
      </c>
      <c r="DM43" s="46">
        <v>287849.21076547873</v>
      </c>
      <c r="DN43" s="46">
        <v>26520.91447328317</v>
      </c>
      <c r="DO43" s="46">
        <v>17888.58401515958</v>
      </c>
      <c r="DP43" s="46">
        <v>47197.377337890248</v>
      </c>
      <c r="DQ43" s="46">
        <v>33632.4149639811</v>
      </c>
      <c r="DR43" s="46">
        <v>53010.038460323645</v>
      </c>
      <c r="DS43" s="46">
        <v>60656.040589445984</v>
      </c>
      <c r="DT43" s="46">
        <v>48943.840925395023</v>
      </c>
      <c r="DU43" s="46">
        <v>137921.53257005563</v>
      </c>
      <c r="DV43" s="46">
        <v>137615.92523394845</v>
      </c>
      <c r="DW43" s="46">
        <v>60556.504421664606</v>
      </c>
      <c r="DX43" s="46">
        <v>33320.549876607955</v>
      </c>
      <c r="DY43" s="46">
        <v>22427.483877505234</v>
      </c>
      <c r="DZ43" s="46">
        <v>16092.731332854417</v>
      </c>
      <c r="EA43" s="46">
        <v>4104.8098877375351</v>
      </c>
      <c r="EB43" s="46">
        <v>833.05345018216633</v>
      </c>
      <c r="EC43" s="46">
        <v>280.79238739650179</v>
      </c>
      <c r="ED43" s="46">
        <v>305.60733610715801</v>
      </c>
      <c r="EE43" s="46">
        <v>287849.21076547873</v>
      </c>
      <c r="EF43" s="46">
        <v>286425.11094560771</v>
      </c>
      <c r="EG43" s="46">
        <v>1424.099819871089</v>
      </c>
      <c r="EH43" s="47">
        <v>137615.92523394845</v>
      </c>
      <c r="EI43" s="46">
        <v>75609.139344985524</v>
      </c>
      <c r="EJ43" s="46">
        <v>69726.085354029303</v>
      </c>
      <c r="EK43" s="46">
        <v>23453.941723706201</v>
      </c>
      <c r="EL43" s="46">
        <v>35587.106141495555</v>
      </c>
      <c r="EM43" s="46">
        <v>5883.0539909562249</v>
      </c>
      <c r="EN43" s="46">
        <v>1431.0829403475414</v>
      </c>
      <c r="EO43" s="46">
        <v>60556.504421664606</v>
      </c>
      <c r="EP43" s="46">
        <v>19.198526950708217</v>
      </c>
      <c r="EQ43" s="46">
        <v>3218.6691941390559</v>
      </c>
      <c r="ER43" s="46">
        <v>11733.252266410618</v>
      </c>
      <c r="ES43" s="46">
        <v>26449.022493362805</v>
      </c>
      <c r="ET43" s="46">
        <v>42867.571987638148</v>
      </c>
      <c r="EU43" s="46">
        <v>24945.563224026082</v>
      </c>
      <c r="EV43" s="46">
        <v>132826.85794866053</v>
      </c>
      <c r="EW43" s="46">
        <v>76096.580614318969</v>
      </c>
      <c r="EX43" s="46">
        <v>2783.9247835703113</v>
      </c>
      <c r="EY43" s="46">
        <v>47533.049146932397</v>
      </c>
      <c r="EZ43" s="46">
        <v>4992.9244344921353</v>
      </c>
      <c r="FA43" s="46">
        <v>1420.3789693467047</v>
      </c>
      <c r="FB43" s="47">
        <v>131406.47897931383</v>
      </c>
      <c r="FC43" s="46">
        <v>40256.695801520931</v>
      </c>
      <c r="FD43" s="46">
        <v>1027.8315925142356</v>
      </c>
      <c r="FE43" s="46">
        <v>89901.741848362115</v>
      </c>
      <c r="FF43" s="46">
        <v>18814.12787899706</v>
      </c>
      <c r="FG43" s="46">
        <v>29884.374597223043</v>
      </c>
      <c r="FH43" s="46">
        <v>29338.921226622078</v>
      </c>
      <c r="FI43" s="46">
        <v>11864.31814551991</v>
      </c>
      <c r="FJ43" s="46">
        <v>220.20973691654905</v>
      </c>
      <c r="FK43" s="46">
        <v>69740.569581811476</v>
      </c>
      <c r="FL43" s="46">
        <v>9109.7980269053223</v>
      </c>
      <c r="FM43" s="46">
        <f t="shared" si="0"/>
        <v>4.3935601392900638</v>
      </c>
      <c r="FN43" s="46">
        <v>4.3935601392900638</v>
      </c>
      <c r="FO43" s="46">
        <v>0</v>
      </c>
      <c r="FP43" s="46">
        <f t="shared" si="1"/>
        <v>1731.447736509519</v>
      </c>
      <c r="FQ43" s="46">
        <v>0</v>
      </c>
      <c r="FR43" s="46">
        <v>1134.8524507715704</v>
      </c>
      <c r="FS43" s="46">
        <v>596.59528573794853</v>
      </c>
      <c r="FT43" s="46">
        <f t="shared" si="2"/>
        <v>7373.9567302565119</v>
      </c>
      <c r="FU43" s="46">
        <v>10.749202119741199</v>
      </c>
      <c r="FV43" s="46">
        <v>86.605592724627542</v>
      </c>
      <c r="FW43" s="46">
        <v>309.97350114200242</v>
      </c>
      <c r="FX43" s="46">
        <v>2076.6555473039298</v>
      </c>
      <c r="FY43" s="46">
        <v>93.43812241939392</v>
      </c>
      <c r="FZ43" s="46">
        <v>766.33989879225771</v>
      </c>
      <c r="GA43" s="46">
        <v>377.90469714613727</v>
      </c>
      <c r="GB43" s="46">
        <v>1247.3272332660188</v>
      </c>
      <c r="GC43" s="46">
        <v>762.56542450298662</v>
      </c>
      <c r="GD43" s="46">
        <v>307.28014303995468</v>
      </c>
      <c r="GE43" s="46">
        <v>800.07495298860181</v>
      </c>
      <c r="GF43" s="46">
        <v>27.849500588452795</v>
      </c>
      <c r="GG43" s="46">
        <v>491.42044488453035</v>
      </c>
      <c r="GH43" s="46">
        <v>15.772469337877947</v>
      </c>
      <c r="GI43" s="46">
        <v>5172.2392569616486</v>
      </c>
      <c r="GJ43" s="46">
        <v>1728.614812817659</v>
      </c>
      <c r="GK43" s="46">
        <v>1067.2155148065158</v>
      </c>
      <c r="GL43" s="46">
        <v>402.9140479902652</v>
      </c>
      <c r="GM43" s="46">
        <v>673.72257833659341</v>
      </c>
      <c r="GN43" s="46">
        <v>65.091815992639468</v>
      </c>
      <c r="GO43" s="47">
        <v>115445.64357474622</v>
      </c>
      <c r="GP43" s="46">
        <v>71901.610659799</v>
      </c>
      <c r="GQ43" s="46">
        <v>43335.573237977304</v>
      </c>
      <c r="GR43" s="46">
        <f t="shared" si="3"/>
        <v>36.371454970354932</v>
      </c>
      <c r="GS43" s="46">
        <v>36.371454970354932</v>
      </c>
      <c r="GT43" s="46">
        <v>0</v>
      </c>
      <c r="GU43" s="46">
        <f t="shared" si="4"/>
        <v>33721.817115626851</v>
      </c>
      <c r="GV43" s="46">
        <v>0</v>
      </c>
      <c r="GW43" s="46">
        <v>11579.710454196967</v>
      </c>
      <c r="GX43" s="46">
        <v>22142.106661429887</v>
      </c>
      <c r="GY43" s="46">
        <f t="shared" si="5"/>
        <v>81687.455004148957</v>
      </c>
      <c r="GZ43" s="46">
        <v>696.20930810719426</v>
      </c>
      <c r="HA43" s="47">
        <v>2877.814639716767</v>
      </c>
      <c r="HB43" s="47">
        <v>10647.787222553805</v>
      </c>
      <c r="HC43" s="47">
        <v>18278.084375764731</v>
      </c>
      <c r="HD43" s="46">
        <v>1288.958657564415</v>
      </c>
      <c r="HE43" s="46">
        <v>3347.3614197378301</v>
      </c>
      <c r="HF43" s="46">
        <v>4855.2002957791919</v>
      </c>
      <c r="HG43" s="46">
        <v>7569.8361118696012</v>
      </c>
      <c r="HH43" s="46">
        <v>4008.5221264065981</v>
      </c>
      <c r="HI43" s="46">
        <v>4904.9797798637246</v>
      </c>
      <c r="HJ43" s="46">
        <v>12547.630593124073</v>
      </c>
      <c r="HK43" s="46">
        <v>176.23612884811206</v>
      </c>
      <c r="HL43" s="46">
        <v>9186.9686276327229</v>
      </c>
      <c r="HM43" s="46">
        <v>1301.8657171801822</v>
      </c>
      <c r="HN43" s="46">
        <v>11302.572654201254</v>
      </c>
      <c r="HO43" s="46">
        <v>11242.168289443242</v>
      </c>
      <c r="HP43" s="46">
        <v>14688.928261865423</v>
      </c>
      <c r="HQ43" s="46">
        <v>9639.0869847809954</v>
      </c>
      <c r="HR43" s="46">
        <v>68572.887384455302</v>
      </c>
      <c r="HS43" s="46">
        <v>229066.829914701</v>
      </c>
      <c r="HT43" s="46">
        <v>16</v>
      </c>
      <c r="HU43" s="46">
        <v>0</v>
      </c>
      <c r="HV43" s="46">
        <v>0</v>
      </c>
      <c r="HW43" s="46">
        <v>5</v>
      </c>
      <c r="HX43" s="46">
        <v>25</v>
      </c>
      <c r="HY43" s="46">
        <v>15</v>
      </c>
      <c r="HZ43" s="46">
        <v>11</v>
      </c>
      <c r="IA43" s="46">
        <v>0</v>
      </c>
      <c r="IB43" s="46">
        <v>3</v>
      </c>
      <c r="IC43" s="9">
        <v>9.0615987145715227E-2</v>
      </c>
      <c r="ID43" s="9">
        <v>0.12265411182851889</v>
      </c>
      <c r="IE43" s="9">
        <v>4.3455631938173575E-2</v>
      </c>
      <c r="IF43" s="9">
        <v>0.43906490374086904</v>
      </c>
      <c r="IG43" s="9">
        <v>0.28136125384137295</v>
      </c>
      <c r="IH43" s="9">
        <v>0.55173821807458967</v>
      </c>
      <c r="II43" s="9">
        <v>0.29188115192290959</v>
      </c>
      <c r="IJ43" s="9">
        <v>0.79579249385951201</v>
      </c>
      <c r="IK43" s="9">
        <v>0.50565396339681457</v>
      </c>
      <c r="IL43" s="9">
        <v>0.18918310108065159</v>
      </c>
      <c r="IM43" s="9">
        <v>0.14357035540162918</v>
      </c>
      <c r="IN43" s="9">
        <v>0.14721388132967156</v>
      </c>
    </row>
    <row r="44" spans="1:248" x14ac:dyDescent="0.4">
      <c r="A44" s="8">
        <v>13</v>
      </c>
      <c r="B44" s="8" t="s">
        <v>177</v>
      </c>
      <c r="C44" s="8" t="s">
        <v>904</v>
      </c>
      <c r="D44" s="8" t="s">
        <v>159</v>
      </c>
      <c r="E44" s="46">
        <v>12742.844232323891</v>
      </c>
      <c r="F44" s="46">
        <v>9938.9023573122231</v>
      </c>
      <c r="G44" s="46">
        <v>5276.7928674215764</v>
      </c>
      <c r="H44" s="46">
        <v>161.86666224855222</v>
      </c>
      <c r="I44" s="46">
        <v>192.90685878419904</v>
      </c>
      <c r="J44" s="46">
        <v>159.13459803617604</v>
      </c>
      <c r="K44" s="46">
        <v>200.40456284605523</v>
      </c>
      <c r="L44" s="46">
        <v>302.49350517488409</v>
      </c>
      <c r="M44" s="46">
        <v>392.74855549041416</v>
      </c>
      <c r="N44" s="46">
        <v>406.39081238370426</v>
      </c>
      <c r="O44" s="46">
        <v>417.29353085421025</v>
      </c>
      <c r="P44" s="46">
        <v>490.91223385871291</v>
      </c>
      <c r="Q44" s="46">
        <v>464.00349700668301</v>
      </c>
      <c r="R44" s="46">
        <v>391.07238758194649</v>
      </c>
      <c r="S44" s="46">
        <v>329.72859087937337</v>
      </c>
      <c r="T44" s="46">
        <v>311.47153660283561</v>
      </c>
      <c r="U44" s="46">
        <v>357.01167033904602</v>
      </c>
      <c r="V44" s="46">
        <v>291.04311114583453</v>
      </c>
      <c r="W44" s="46">
        <v>168.5544314071461</v>
      </c>
      <c r="X44" s="46">
        <v>115.11241172398719</v>
      </c>
      <c r="Y44" s="46">
        <v>53.644756421926331</v>
      </c>
      <c r="Z44" s="46">
        <v>14.769834603236623</v>
      </c>
      <c r="AA44" s="46">
        <v>2.0572405306675572</v>
      </c>
      <c r="AB44" s="46">
        <v>0</v>
      </c>
      <c r="AC44" s="46">
        <v>54.172079501984811</v>
      </c>
      <c r="AD44" s="46">
        <v>513.90811906892725</v>
      </c>
      <c r="AE44" s="46">
        <v>3706.5192126788188</v>
      </c>
      <c r="AF44" s="46">
        <v>1002.1934561718444</v>
      </c>
      <c r="AG44" s="46">
        <v>354.13867468696384</v>
      </c>
      <c r="AH44" s="46">
        <v>70.471831555830519</v>
      </c>
      <c r="AI44" s="46">
        <v>152.75735394318241</v>
      </c>
      <c r="AJ44" s="46">
        <v>4662.1094898906485</v>
      </c>
      <c r="AK44" s="46">
        <v>177.15285800122922</v>
      </c>
      <c r="AL44" s="46">
        <v>175.93938055843549</v>
      </c>
      <c r="AM44" s="46">
        <v>158.18574647154634</v>
      </c>
      <c r="AN44" s="46">
        <v>172.37804536099196</v>
      </c>
      <c r="AO44" s="46">
        <v>249.84956822415779</v>
      </c>
      <c r="AP44" s="46">
        <v>332.51726537334093</v>
      </c>
      <c r="AQ44" s="46">
        <v>305.43776343332178</v>
      </c>
      <c r="AR44" s="46">
        <v>317.88321378098959</v>
      </c>
      <c r="AS44" s="46">
        <v>356.80098372639861</v>
      </c>
      <c r="AT44" s="46">
        <v>334.68929080423459</v>
      </c>
      <c r="AU44" s="46">
        <v>277.79388887760911</v>
      </c>
      <c r="AV44" s="46">
        <v>271.81426818017803</v>
      </c>
      <c r="AW44" s="46">
        <v>288.36160180976776</v>
      </c>
      <c r="AX44" s="46">
        <v>349.71698175745689</v>
      </c>
      <c r="AY44" s="46">
        <v>291.39924080328359</v>
      </c>
      <c r="AZ44" s="46">
        <v>229.07713031576623</v>
      </c>
      <c r="BA44" s="46">
        <v>187.31908496283654</v>
      </c>
      <c r="BB44" s="46">
        <v>102.88301737025044</v>
      </c>
      <c r="BC44" s="46">
        <v>48.090181358527381</v>
      </c>
      <c r="BD44" s="46">
        <v>12.763360917207642</v>
      </c>
      <c r="BE44" s="46">
        <v>0.75012020937316271</v>
      </c>
      <c r="BF44" s="46">
        <v>21.306497593744304</v>
      </c>
      <c r="BG44" s="46">
        <v>511.27798503121107</v>
      </c>
      <c r="BH44" s="46">
        <v>2907.5258895709903</v>
      </c>
      <c r="BI44" s="46">
        <v>1221.9991176947017</v>
      </c>
      <c r="BJ44" s="46">
        <v>580.88289513396137</v>
      </c>
      <c r="BK44" s="46">
        <v>164.48667985535863</v>
      </c>
      <c r="BL44" s="46">
        <v>178.84849834862123</v>
      </c>
      <c r="BM44" s="46">
        <v>4702.3478582448133</v>
      </c>
      <c r="BN44" s="46">
        <v>3.5948587707850717</v>
      </c>
      <c r="BO44" s="46">
        <v>1.772606447630579</v>
      </c>
      <c r="BP44" s="46">
        <v>1.8222523231544927</v>
      </c>
      <c r="BQ44" s="46">
        <v>985.75978604146928</v>
      </c>
      <c r="BR44" s="46">
        <v>0.34187461368708344</v>
      </c>
      <c r="BS44" s="46">
        <v>363.03629865844772</v>
      </c>
      <c r="BT44" s="46">
        <v>622.38161276933454</v>
      </c>
      <c r="BU44" s="46">
        <v>3351.4916686989491</v>
      </c>
      <c r="BV44" s="46">
        <v>10.5874800000474</v>
      </c>
      <c r="BW44" s="46">
        <v>334.26639617194832</v>
      </c>
      <c r="BX44" s="46">
        <v>485.91084574430636</v>
      </c>
      <c r="BY44" s="46">
        <v>665.61818189577889</v>
      </c>
      <c r="BZ44" s="46">
        <v>120.71006977101493</v>
      </c>
      <c r="CA44" s="46">
        <v>128.20696360338675</v>
      </c>
      <c r="CB44" s="46">
        <v>177.05164038080721</v>
      </c>
      <c r="CC44" s="46">
        <v>300.87898217524139</v>
      </c>
      <c r="CD44" s="46">
        <v>155.18258738685307</v>
      </c>
      <c r="CE44" s="46">
        <v>113.05482236352184</v>
      </c>
      <c r="CF44" s="46">
        <v>350.53336086459228</v>
      </c>
      <c r="CG44" s="46">
        <v>18.498392621529455</v>
      </c>
      <c r="CH44" s="46">
        <v>426.14959474420101</v>
      </c>
      <c r="CI44" s="46">
        <v>64.842350975720194</v>
      </c>
      <c r="CJ44" s="46">
        <v>361.50154473360988</v>
      </c>
      <c r="CK44" s="46">
        <v>4702.3478582448133</v>
      </c>
      <c r="CL44" s="46">
        <v>84.632275613627627</v>
      </c>
      <c r="CM44" s="46">
        <v>784.42945475610622</v>
      </c>
      <c r="CN44" s="46">
        <v>995.35082631294836</v>
      </c>
      <c r="CO44" s="46">
        <v>579.70721726362649</v>
      </c>
      <c r="CP44" s="46">
        <v>541.62440665595079</v>
      </c>
      <c r="CQ44" s="46">
        <v>68.166926824045348</v>
      </c>
      <c r="CR44" s="46">
        <v>3.6296130631864867</v>
      </c>
      <c r="CS44" s="46">
        <v>505.86021810513455</v>
      </c>
      <c r="CT44" s="46">
        <v>194.33834862562907</v>
      </c>
      <c r="CU44" s="46">
        <v>181.24680925229617</v>
      </c>
      <c r="CV44" s="46">
        <v>438.29404539060431</v>
      </c>
      <c r="CW44" s="46">
        <v>325.06771638165787</v>
      </c>
      <c r="CX44" s="46">
        <v>8838.2383104795572</v>
      </c>
      <c r="CY44" s="46">
        <v>3133.5504178831925</v>
      </c>
      <c r="CZ44" s="46">
        <v>4131.2901188874139</v>
      </c>
      <c r="DA44" s="46">
        <v>1073.2950973824411</v>
      </c>
      <c r="DB44" s="46">
        <v>500.10267632651016</v>
      </c>
      <c r="DC44" s="46">
        <v>4708.7129979300353</v>
      </c>
      <c r="DD44" s="46">
        <v>1995.6821227840469</v>
      </c>
      <c r="DE44" s="46">
        <v>2075.3887374216374</v>
      </c>
      <c r="DF44" s="46">
        <v>292.13152935359318</v>
      </c>
      <c r="DG44" s="46">
        <v>345.51060837075721</v>
      </c>
      <c r="DH44" s="46">
        <v>4129.5253125495228</v>
      </c>
      <c r="DI44" s="46">
        <v>1137.8682950991458</v>
      </c>
      <c r="DJ44" s="46">
        <v>2055.901381465776</v>
      </c>
      <c r="DK44" s="46">
        <v>781.16356802884775</v>
      </c>
      <c r="DL44" s="46">
        <v>154.59206795575295</v>
      </c>
      <c r="DM44" s="46">
        <v>9938.9023573122231</v>
      </c>
      <c r="DN44" s="46">
        <v>982.49657142699027</v>
      </c>
      <c r="DO44" s="46">
        <v>520.02427436578796</v>
      </c>
      <c r="DP44" s="46">
        <v>1606.4230494003136</v>
      </c>
      <c r="DQ44" s="46">
        <v>1125.7534313614087</v>
      </c>
      <c r="DR44" s="46">
        <v>1629.2062724957245</v>
      </c>
      <c r="DS44" s="46">
        <v>2158.6874288680297</v>
      </c>
      <c r="DT44" s="46">
        <v>1916.3113293939684</v>
      </c>
      <c r="DU44" s="46">
        <v>5309.3681246057085</v>
      </c>
      <c r="DV44" s="46">
        <v>5307.8305063655898</v>
      </c>
      <c r="DW44" s="46">
        <v>2828.3081666405742</v>
      </c>
      <c r="DX44" s="46">
        <v>1164.7353251162995</v>
      </c>
      <c r="DY44" s="46">
        <v>689.40652200262457</v>
      </c>
      <c r="DZ44" s="46">
        <v>468.52509848469464</v>
      </c>
      <c r="EA44" s="46">
        <v>123.32703568553256</v>
      </c>
      <c r="EB44" s="46">
        <v>24.648980661169546</v>
      </c>
      <c r="EC44" s="46">
        <v>8.8793777746956462</v>
      </c>
      <c r="ED44" s="46">
        <v>1.5376182401175145</v>
      </c>
      <c r="EE44" s="46">
        <v>9938.9023573122231</v>
      </c>
      <c r="EF44" s="46">
        <v>9927.7834836373822</v>
      </c>
      <c r="EG44" s="46">
        <v>11.118873674839682</v>
      </c>
      <c r="EH44" s="47">
        <v>5307.8305063655898</v>
      </c>
      <c r="EI44" s="46">
        <v>2429.5291178903999</v>
      </c>
      <c r="EJ44" s="46">
        <v>2233.1304340883153</v>
      </c>
      <c r="EK44" s="46">
        <v>777.59276752129028</v>
      </c>
      <c r="EL44" s="46">
        <v>1037.7398109240307</v>
      </c>
      <c r="EM44" s="46">
        <v>196.39868380208486</v>
      </c>
      <c r="EN44" s="46">
        <v>49.993221834616378</v>
      </c>
      <c r="EO44" s="46">
        <v>2828.3081666405742</v>
      </c>
      <c r="EP44" s="46">
        <v>0</v>
      </c>
      <c r="EQ44" s="46">
        <v>92.936277294534221</v>
      </c>
      <c r="ER44" s="46">
        <v>325.32967736859143</v>
      </c>
      <c r="ES44" s="46">
        <v>761.39028118434953</v>
      </c>
      <c r="ET44" s="46">
        <v>1667.6347231784034</v>
      </c>
      <c r="EU44" s="46">
        <v>1024.8678333254254</v>
      </c>
      <c r="EV44" s="46">
        <v>5237.0497314683425</v>
      </c>
      <c r="EW44" s="46">
        <v>2668.7863488067069</v>
      </c>
      <c r="EX44" s="46">
        <v>83.999609674694099</v>
      </c>
      <c r="EY44" s="46">
        <v>2279.550410439675</v>
      </c>
      <c r="EZ44" s="46">
        <v>167.5702028223904</v>
      </c>
      <c r="FA44" s="46">
        <v>37.143159724875325</v>
      </c>
      <c r="FB44" s="47">
        <v>5199.9065717434651</v>
      </c>
      <c r="FC44" s="46">
        <v>1322.9924874559449</v>
      </c>
      <c r="FD44" s="46">
        <v>36.276349765388396</v>
      </c>
      <c r="FE44" s="46">
        <v>3830.6560708422658</v>
      </c>
      <c r="FF44" s="46">
        <v>750.22754037498032</v>
      </c>
      <c r="FG44" s="46">
        <v>1293.8981004353882</v>
      </c>
      <c r="FH44" s="46">
        <v>1031.240785409128</v>
      </c>
      <c r="FI44" s="46">
        <v>755.28964462276974</v>
      </c>
      <c r="FJ44" s="46">
        <v>9.9816636798665144</v>
      </c>
      <c r="FK44" s="46">
        <v>2515.044992001699</v>
      </c>
      <c r="FL44" s="46">
        <v>290.39280334891265</v>
      </c>
      <c r="FM44" s="46">
        <f t="shared" si="0"/>
        <v>0</v>
      </c>
      <c r="FN44" s="46">
        <v>0</v>
      </c>
      <c r="FO44" s="46">
        <v>0</v>
      </c>
      <c r="FP44" s="46">
        <f t="shared" si="1"/>
        <v>54.25256738139209</v>
      </c>
      <c r="FQ44" s="46">
        <v>0</v>
      </c>
      <c r="FR44" s="46">
        <v>37.062263800298624</v>
      </c>
      <c r="FS44" s="46">
        <v>17.190303581093467</v>
      </c>
      <c r="FT44" s="46">
        <f t="shared" si="2"/>
        <v>236.1402359675206</v>
      </c>
      <c r="FU44" s="46">
        <v>0</v>
      </c>
      <c r="FV44" s="46">
        <v>0</v>
      </c>
      <c r="FW44" s="46">
        <v>10.062660779033857</v>
      </c>
      <c r="FX44" s="46">
        <v>70.184782533451042</v>
      </c>
      <c r="FY44" s="46">
        <v>1.3423097079166992</v>
      </c>
      <c r="FZ44" s="46">
        <v>24.628431293834957</v>
      </c>
      <c r="GA44" s="46">
        <v>11.111829248152244</v>
      </c>
      <c r="GB44" s="46">
        <v>54.316595840603419</v>
      </c>
      <c r="GC44" s="46">
        <v>25.635947232425188</v>
      </c>
      <c r="GD44" s="46">
        <v>6.1459039340267676</v>
      </c>
      <c r="GE44" s="46">
        <v>19.442529168823018</v>
      </c>
      <c r="GF44" s="46">
        <v>1.1837838011807271</v>
      </c>
      <c r="GG44" s="46">
        <v>12.085462428072649</v>
      </c>
      <c r="GH44" s="46">
        <v>0</v>
      </c>
      <c r="GI44" s="46">
        <v>184.62767191991682</v>
      </c>
      <c r="GJ44" s="46">
        <v>53.596724690106925</v>
      </c>
      <c r="GK44" s="46">
        <v>27.614888557268994</v>
      </c>
      <c r="GL44" s="46">
        <v>8.4446540548137641</v>
      </c>
      <c r="GM44" s="46">
        <v>13.775578765675665</v>
      </c>
      <c r="GN44" s="46">
        <v>2.3332853611304936</v>
      </c>
      <c r="GO44" s="47">
        <v>2699.7531745602914</v>
      </c>
      <c r="GP44" s="46">
        <v>1574.8267887358504</v>
      </c>
      <c r="GQ44" s="46">
        <v>1124.926385824441</v>
      </c>
      <c r="GR44" s="46">
        <f t="shared" si="3"/>
        <v>0</v>
      </c>
      <c r="GS44" s="46">
        <v>0</v>
      </c>
      <c r="GT44" s="46">
        <v>0</v>
      </c>
      <c r="GU44" s="46">
        <f t="shared" si="4"/>
        <v>476.08223296222718</v>
      </c>
      <c r="GV44" s="46">
        <v>0</v>
      </c>
      <c r="GW44" s="46">
        <v>209.29234976226687</v>
      </c>
      <c r="GX44" s="46">
        <v>266.78988319996029</v>
      </c>
      <c r="GY44" s="46">
        <f t="shared" si="5"/>
        <v>2223.670941598064</v>
      </c>
      <c r="GZ44" s="46">
        <v>0</v>
      </c>
      <c r="HA44" s="47">
        <v>0</v>
      </c>
      <c r="HB44" s="47">
        <v>467.84777437419302</v>
      </c>
      <c r="HC44" s="47">
        <v>438.19177048062448</v>
      </c>
      <c r="HD44" s="46">
        <v>24.684619415844857</v>
      </c>
      <c r="HE44" s="46">
        <v>55.172985221551158</v>
      </c>
      <c r="HF44" s="46">
        <v>68.262307326273287</v>
      </c>
      <c r="HG44" s="46">
        <v>201.23191713379072</v>
      </c>
      <c r="HH44" s="46">
        <v>105.15308615068862</v>
      </c>
      <c r="HI44" s="46">
        <v>74.754159280332715</v>
      </c>
      <c r="HJ44" s="46">
        <v>147.33003311561563</v>
      </c>
      <c r="HK44" s="46">
        <v>9.909390204561646</v>
      </c>
      <c r="HL44" s="46">
        <v>631.13289889458838</v>
      </c>
      <c r="HM44" s="46">
        <v>0</v>
      </c>
      <c r="HN44" s="46">
        <v>390.24520063845893</v>
      </c>
      <c r="HO44" s="46">
        <v>340.28121552422596</v>
      </c>
      <c r="HP44" s="46">
        <v>371.37753459118807</v>
      </c>
      <c r="HQ44" s="46">
        <v>196.20434002150876</v>
      </c>
      <c r="HR44" s="46">
        <v>1401.6448837849098</v>
      </c>
      <c r="HS44" s="46">
        <v>6291.9794464413499</v>
      </c>
      <c r="HT44" s="46">
        <v>1</v>
      </c>
      <c r="HU44" s="46">
        <v>0</v>
      </c>
      <c r="HV44" s="46">
        <v>0</v>
      </c>
      <c r="HW44" s="46">
        <v>0</v>
      </c>
      <c r="HX44" s="46">
        <v>1</v>
      </c>
      <c r="HY44" s="46">
        <v>0</v>
      </c>
      <c r="HZ44" s="46">
        <v>0</v>
      </c>
      <c r="IA44" s="46">
        <v>0</v>
      </c>
      <c r="IB44" s="46">
        <v>0</v>
      </c>
      <c r="IC44" s="9">
        <v>9.4076944938795329E-2</v>
      </c>
      <c r="ID44" s="9">
        <v>0.12854627687561876</v>
      </c>
      <c r="IE44" s="9">
        <v>3.4110358273150648E-2</v>
      </c>
      <c r="IF44" s="9">
        <v>0.53270146282249242</v>
      </c>
      <c r="IG44" s="9">
        <v>0.21295869144551599</v>
      </c>
      <c r="IH44" s="9">
        <v>0.50265611390524934</v>
      </c>
      <c r="II44" s="9">
        <v>0.24918077940850913</v>
      </c>
      <c r="IJ44" s="9">
        <v>0.63306582761749652</v>
      </c>
      <c r="IK44" s="9">
        <v>0.47369949360753255</v>
      </c>
      <c r="IL44" s="9">
        <v>0.1787873586365071</v>
      </c>
      <c r="IM44" s="9">
        <v>0.15842435113549894</v>
      </c>
      <c r="IN44" s="9">
        <v>7.5664937721863071E-2</v>
      </c>
    </row>
    <row r="45" spans="1:248" x14ac:dyDescent="0.4">
      <c r="A45" s="8">
        <v>13</v>
      </c>
      <c r="B45" s="8" t="s">
        <v>177</v>
      </c>
      <c r="C45" s="8" t="s">
        <v>730</v>
      </c>
      <c r="D45" s="8" t="s">
        <v>160</v>
      </c>
      <c r="E45" s="46">
        <v>9804.1104468389785</v>
      </c>
      <c r="F45" s="46">
        <v>30591.251907739079</v>
      </c>
      <c r="G45" s="46">
        <v>15966.600900335665</v>
      </c>
      <c r="H45" s="46">
        <v>579.33364799925857</v>
      </c>
      <c r="I45" s="46">
        <v>590.02718138179603</v>
      </c>
      <c r="J45" s="46">
        <v>525.35505361250512</v>
      </c>
      <c r="K45" s="46">
        <v>661.20448851318326</v>
      </c>
      <c r="L45" s="46">
        <v>894.36194243703494</v>
      </c>
      <c r="M45" s="46">
        <v>1151.3124785164021</v>
      </c>
      <c r="N45" s="46">
        <v>1196.772315011817</v>
      </c>
      <c r="O45" s="46">
        <v>1261.7812722808972</v>
      </c>
      <c r="P45" s="46">
        <v>1522.4875138126304</v>
      </c>
      <c r="Q45" s="46">
        <v>1327.5696891941088</v>
      </c>
      <c r="R45" s="46">
        <v>1180.1212346339196</v>
      </c>
      <c r="S45" s="46">
        <v>975.63889092932573</v>
      </c>
      <c r="T45" s="46">
        <v>925.25854606241808</v>
      </c>
      <c r="U45" s="46">
        <v>1092.9098440277937</v>
      </c>
      <c r="V45" s="46">
        <v>841.34794263957065</v>
      </c>
      <c r="W45" s="46">
        <v>499.80985733578751</v>
      </c>
      <c r="X45" s="46">
        <v>351.19344677572184</v>
      </c>
      <c r="Y45" s="46">
        <v>175.71652938167989</v>
      </c>
      <c r="Z45" s="46">
        <v>58.135555237423205</v>
      </c>
      <c r="AA45" s="46">
        <v>10.990698379578024</v>
      </c>
      <c r="AB45" s="46">
        <v>0.24887640029451272</v>
      </c>
      <c r="AC45" s="46">
        <v>145.02389577251847</v>
      </c>
      <c r="AD45" s="46">
        <v>1694.7158829935602</v>
      </c>
      <c r="AE45" s="46">
        <v>11096.508371391739</v>
      </c>
      <c r="AF45" s="46">
        <v>3030.3527501778499</v>
      </c>
      <c r="AG45" s="46">
        <v>1096.0949635104848</v>
      </c>
      <c r="AH45" s="46">
        <v>245.09165939897565</v>
      </c>
      <c r="AI45" s="46">
        <v>386.04457315113507</v>
      </c>
      <c r="AJ45" s="46">
        <v>14624.651007403416</v>
      </c>
      <c r="AK45" s="46">
        <v>605.17746351469907</v>
      </c>
      <c r="AL45" s="46">
        <v>606.40114332126734</v>
      </c>
      <c r="AM45" s="46">
        <v>564.54165848420814</v>
      </c>
      <c r="AN45" s="46">
        <v>561.83922690751729</v>
      </c>
      <c r="AO45" s="46">
        <v>758.27652104121125</v>
      </c>
      <c r="AP45" s="46">
        <v>944.29175883337803</v>
      </c>
      <c r="AQ45" s="46">
        <v>932.5156763186161</v>
      </c>
      <c r="AR45" s="46">
        <v>1043.4250884733933</v>
      </c>
      <c r="AS45" s="46">
        <v>1205.5262315727753</v>
      </c>
      <c r="AT45" s="46">
        <v>1069.7186705506656</v>
      </c>
      <c r="AU45" s="46">
        <v>894.8304677495471</v>
      </c>
      <c r="AV45" s="46">
        <v>839.64652125627356</v>
      </c>
      <c r="AW45" s="46">
        <v>836.53579419648293</v>
      </c>
      <c r="AX45" s="46">
        <v>1054.1734238513727</v>
      </c>
      <c r="AY45" s="46">
        <v>832.83361984685325</v>
      </c>
      <c r="AZ45" s="46">
        <v>693.77890901655701</v>
      </c>
      <c r="BA45" s="46">
        <v>570.62734634564413</v>
      </c>
      <c r="BB45" s="46">
        <v>339.30436956398734</v>
      </c>
      <c r="BC45" s="46">
        <v>166.2085743462161</v>
      </c>
      <c r="BD45" s="46">
        <v>36.588206136377124</v>
      </c>
      <c r="BE45" s="46">
        <v>6.2971083710607543</v>
      </c>
      <c r="BF45" s="46">
        <v>62.113227705312319</v>
      </c>
      <c r="BG45" s="46">
        <v>1776.1202653201742</v>
      </c>
      <c r="BH45" s="46">
        <v>9086.6059568998608</v>
      </c>
      <c r="BI45" s="46">
        <v>3699.8115574780677</v>
      </c>
      <c r="BJ45" s="46">
        <v>1812.8045137798424</v>
      </c>
      <c r="BK45" s="46">
        <v>548.39825841764127</v>
      </c>
      <c r="BL45" s="46">
        <v>457.32327617675219</v>
      </c>
      <c r="BM45" s="46">
        <v>14478.247456837498</v>
      </c>
      <c r="BN45" s="46">
        <v>11.338564589874</v>
      </c>
      <c r="BO45" s="46">
        <v>9.1371010703397637</v>
      </c>
      <c r="BP45" s="46">
        <v>2.2014635195342374</v>
      </c>
      <c r="BQ45" s="46">
        <v>3036.9317910356153</v>
      </c>
      <c r="BR45" s="46">
        <v>1.1004148346143325</v>
      </c>
      <c r="BS45" s="46">
        <v>1003.9900329457399</v>
      </c>
      <c r="BT45" s="46">
        <v>2031.8413432552602</v>
      </c>
      <c r="BU45" s="46">
        <v>10323.843769871644</v>
      </c>
      <c r="BV45" s="46">
        <v>55.120334839329928</v>
      </c>
      <c r="BW45" s="46">
        <v>1123.111279244381</v>
      </c>
      <c r="BX45" s="46">
        <v>1276.0389209136426</v>
      </c>
      <c r="BY45" s="46">
        <v>2102.8454624196097</v>
      </c>
      <c r="BZ45" s="46">
        <v>414.48704991699162</v>
      </c>
      <c r="CA45" s="46">
        <v>400.62267751475542</v>
      </c>
      <c r="CB45" s="46">
        <v>615.1567772367714</v>
      </c>
      <c r="CC45" s="46">
        <v>880.05424109802277</v>
      </c>
      <c r="CD45" s="46">
        <v>427.21158553287313</v>
      </c>
      <c r="CE45" s="46">
        <v>400.13103151140604</v>
      </c>
      <c r="CF45" s="46">
        <v>1136.7346689449867</v>
      </c>
      <c r="CG45" s="46">
        <v>44.123748633422998</v>
      </c>
      <c r="CH45" s="46">
        <v>1213.7096717917293</v>
      </c>
      <c r="CI45" s="46">
        <v>234.49632027372186</v>
      </c>
      <c r="CJ45" s="46">
        <v>1106.13333134037</v>
      </c>
      <c r="CK45" s="46">
        <v>14478.247456837498</v>
      </c>
      <c r="CL45" s="46">
        <v>275.86118761317283</v>
      </c>
      <c r="CM45" s="46">
        <v>2648.6894261695711</v>
      </c>
      <c r="CN45" s="46">
        <v>3202.2231956887113</v>
      </c>
      <c r="CO45" s="46">
        <v>1950.6335160980268</v>
      </c>
      <c r="CP45" s="46">
        <v>1533.2120358042523</v>
      </c>
      <c r="CQ45" s="46">
        <v>207.05561780964351</v>
      </c>
      <c r="CR45" s="46">
        <v>12.31401018543078</v>
      </c>
      <c r="CS45" s="46">
        <v>1499.3439799591645</v>
      </c>
      <c r="CT45" s="46">
        <v>508.71141966434374</v>
      </c>
      <c r="CU45" s="46">
        <v>498.56869473077376</v>
      </c>
      <c r="CV45" s="46">
        <v>1165.2920945063972</v>
      </c>
      <c r="CW45" s="46">
        <v>976.34227860801536</v>
      </c>
      <c r="CX45" s="46">
        <v>26913.27760355455</v>
      </c>
      <c r="CY45" s="46">
        <v>9031.4299261460801</v>
      </c>
      <c r="CZ45" s="46">
        <v>13559.819649847967</v>
      </c>
      <c r="DA45" s="46">
        <v>3110.5707910112019</v>
      </c>
      <c r="DB45" s="46">
        <v>1211.4572365493048</v>
      </c>
      <c r="DC45" s="46">
        <v>14126.860580896524</v>
      </c>
      <c r="DD45" s="46">
        <v>5647.2480500349147</v>
      </c>
      <c r="DE45" s="46">
        <v>6808.6083665905235</v>
      </c>
      <c r="DF45" s="46">
        <v>840.64912439439843</v>
      </c>
      <c r="DG45" s="46">
        <v>830.35503987668972</v>
      </c>
      <c r="DH45" s="46">
        <v>12786.417022658026</v>
      </c>
      <c r="DI45" s="46">
        <v>3384.1818761111672</v>
      </c>
      <c r="DJ45" s="46">
        <v>6751.2112832574439</v>
      </c>
      <c r="DK45" s="46">
        <v>2269.9216666168031</v>
      </c>
      <c r="DL45" s="46">
        <v>381.10219667261532</v>
      </c>
      <c r="DM45" s="46">
        <v>30591.251907739079</v>
      </c>
      <c r="DN45" s="46">
        <v>3071.5206903287321</v>
      </c>
      <c r="DO45" s="46">
        <v>1666.9426414298744</v>
      </c>
      <c r="DP45" s="46">
        <v>4857.2142182462812</v>
      </c>
      <c r="DQ45" s="46">
        <v>3858.7453578173404</v>
      </c>
      <c r="DR45" s="46">
        <v>5315.7075910086633</v>
      </c>
      <c r="DS45" s="46">
        <v>6515.2937799838555</v>
      </c>
      <c r="DT45" s="46">
        <v>5305.8276289243331</v>
      </c>
      <c r="DU45" s="46">
        <v>15425.915135296793</v>
      </c>
      <c r="DV45" s="46">
        <v>15415.846229607952</v>
      </c>
      <c r="DW45" s="46">
        <v>7517.410975353846</v>
      </c>
      <c r="DX45" s="46">
        <v>3535.0380878361671</v>
      </c>
      <c r="DY45" s="46">
        <v>2262.6753544220455</v>
      </c>
      <c r="DZ45" s="46">
        <v>1612.0075239696143</v>
      </c>
      <c r="EA45" s="46">
        <v>385.55918569409164</v>
      </c>
      <c r="EB45" s="46">
        <v>80.385537526941178</v>
      </c>
      <c r="EC45" s="46">
        <v>22.769564805248393</v>
      </c>
      <c r="ED45" s="46">
        <v>10.068905688839054</v>
      </c>
      <c r="EE45" s="46">
        <v>30591.251907739079</v>
      </c>
      <c r="EF45" s="46">
        <v>30396.410680511282</v>
      </c>
      <c r="EG45" s="46">
        <v>194.84122722779762</v>
      </c>
      <c r="EH45" s="47">
        <v>15415.846229607952</v>
      </c>
      <c r="EI45" s="46">
        <v>7751.2803400389867</v>
      </c>
      <c r="EJ45" s="46">
        <v>7158.3270979794261</v>
      </c>
      <c r="EK45" s="46">
        <v>2476.5644788487043</v>
      </c>
      <c r="EL45" s="46">
        <v>3548.3060441357534</v>
      </c>
      <c r="EM45" s="46">
        <v>592.95324205956058</v>
      </c>
      <c r="EN45" s="46">
        <v>145.4085864095338</v>
      </c>
      <c r="EO45" s="46">
        <v>7517.410975353846</v>
      </c>
      <c r="EP45" s="46">
        <v>1.7463278055883795</v>
      </c>
      <c r="EQ45" s="46">
        <v>308.57234953562124</v>
      </c>
      <c r="ER45" s="46">
        <v>1115.6009158828026</v>
      </c>
      <c r="ES45" s="46">
        <v>2619.172124464983</v>
      </c>
      <c r="ET45" s="46">
        <v>4890.8196536446449</v>
      </c>
      <c r="EU45" s="46">
        <v>2969.4259270004959</v>
      </c>
      <c r="EV45" s="46">
        <v>15112.912435523025</v>
      </c>
      <c r="EW45" s="46">
        <v>8453.6421477441636</v>
      </c>
      <c r="EX45" s="46">
        <v>265.89076513727207</v>
      </c>
      <c r="EY45" s="46">
        <v>5747.8376984853921</v>
      </c>
      <c r="EZ45" s="46">
        <v>510.46444985255772</v>
      </c>
      <c r="FA45" s="46">
        <v>135.07737430363454</v>
      </c>
      <c r="FB45" s="47">
        <v>14977.835061219386</v>
      </c>
      <c r="FC45" s="46">
        <v>4315.2768294978378</v>
      </c>
      <c r="FD45" s="46">
        <v>127.44960850399139</v>
      </c>
      <c r="FE45" s="46">
        <v>10501.86127123896</v>
      </c>
      <c r="FF45" s="46">
        <v>2219.0959248718027</v>
      </c>
      <c r="FG45" s="46">
        <v>3737.117859669117</v>
      </c>
      <c r="FH45" s="46">
        <v>2792.8239827598536</v>
      </c>
      <c r="FI45" s="46">
        <v>1752.8235039381902</v>
      </c>
      <c r="FJ45" s="46">
        <v>33.247351978595105</v>
      </c>
      <c r="FK45" s="46">
        <v>7473.8257748747501</v>
      </c>
      <c r="FL45" s="46">
        <v>857.45752431512915</v>
      </c>
      <c r="FM45" s="46">
        <f t="shared" si="0"/>
        <v>3.4079432256182172E-2</v>
      </c>
      <c r="FN45" s="46">
        <v>3.4079432256182172E-2</v>
      </c>
      <c r="FO45" s="46">
        <v>0</v>
      </c>
      <c r="FP45" s="46">
        <f t="shared" si="1"/>
        <v>148.09566705045989</v>
      </c>
      <c r="FQ45" s="46">
        <v>0</v>
      </c>
      <c r="FR45" s="46">
        <v>92.218605570398893</v>
      </c>
      <c r="FS45" s="46">
        <v>55.877061480061009</v>
      </c>
      <c r="FT45" s="46">
        <f t="shared" si="2"/>
        <v>709.32777783241272</v>
      </c>
      <c r="FU45" s="46">
        <v>0.40059418845536654</v>
      </c>
      <c r="FV45" s="46">
        <v>5.6924322514735968</v>
      </c>
      <c r="FW45" s="46">
        <v>38.214154696706913</v>
      </c>
      <c r="FX45" s="46">
        <v>220.69548001361343</v>
      </c>
      <c r="FY45" s="46">
        <v>3.9845740324925307</v>
      </c>
      <c r="FZ45" s="46">
        <v>68.704424058600878</v>
      </c>
      <c r="GA45" s="46">
        <v>41.65593765238124</v>
      </c>
      <c r="GB45" s="46">
        <v>118.72676787962476</v>
      </c>
      <c r="GC45" s="46">
        <v>67.979061314253855</v>
      </c>
      <c r="GD45" s="46">
        <v>23.367970053051302</v>
      </c>
      <c r="GE45" s="46">
        <v>70.484486731343665</v>
      </c>
      <c r="GF45" s="46">
        <v>3.2819883301948698</v>
      </c>
      <c r="GG45" s="46">
        <v>44.725806045296771</v>
      </c>
      <c r="GH45" s="46">
        <v>1.4141005849237467</v>
      </c>
      <c r="GI45" s="46">
        <v>528.28376724727332</v>
      </c>
      <c r="GJ45" s="46">
        <v>143.13441538439207</v>
      </c>
      <c r="GK45" s="46">
        <v>80.192017183841998</v>
      </c>
      <c r="GL45" s="46">
        <v>36.390380107311152</v>
      </c>
      <c r="GM45" s="46">
        <v>62.54681154022694</v>
      </c>
      <c r="GN45" s="46">
        <v>6.9101328520836018</v>
      </c>
      <c r="GO45" s="47">
        <v>8958.4205340642038</v>
      </c>
      <c r="GP45" s="46">
        <v>5431.0110404675606</v>
      </c>
      <c r="GQ45" s="46">
        <v>3499.065683886397</v>
      </c>
      <c r="GR45" s="46">
        <f t="shared" si="3"/>
        <v>0.51119148384273261</v>
      </c>
      <c r="GS45" s="46">
        <v>0.51119148384273261</v>
      </c>
      <c r="GT45" s="46">
        <v>0</v>
      </c>
      <c r="GU45" s="46">
        <f t="shared" si="4"/>
        <v>1800.3634529991987</v>
      </c>
      <c r="GV45" s="46">
        <v>0</v>
      </c>
      <c r="GW45" s="46">
        <v>684.42558718048315</v>
      </c>
      <c r="GX45" s="46">
        <v>1115.9378658187156</v>
      </c>
      <c r="GY45" s="46">
        <f t="shared" si="5"/>
        <v>7157.5458895811644</v>
      </c>
      <c r="GZ45" s="46">
        <v>23.02034046269354</v>
      </c>
      <c r="HA45" s="47">
        <v>47.925473079693205</v>
      </c>
      <c r="HB45" s="47">
        <v>1661.7093375859179</v>
      </c>
      <c r="HC45" s="47">
        <v>1383.3433818709645</v>
      </c>
      <c r="HD45" s="46">
        <v>28.984561794424256</v>
      </c>
      <c r="HE45" s="46">
        <v>186.1411158057825</v>
      </c>
      <c r="HF45" s="46">
        <v>358.37213167220307</v>
      </c>
      <c r="HG45" s="46">
        <v>603.91658512583308</v>
      </c>
      <c r="HH45" s="46">
        <v>229.55226693073871</v>
      </c>
      <c r="HI45" s="46">
        <v>558.01692830320371</v>
      </c>
      <c r="HJ45" s="46">
        <v>816.76242776076197</v>
      </c>
      <c r="HK45" s="46">
        <v>17.876792449430848</v>
      </c>
      <c r="HL45" s="46">
        <v>1209.9517767295461</v>
      </c>
      <c r="HM45" s="46">
        <v>31.97277000997196</v>
      </c>
      <c r="HN45" s="46">
        <v>1105.3609799280139</v>
      </c>
      <c r="HO45" s="46">
        <v>927.45140259099378</v>
      </c>
      <c r="HP45" s="46">
        <v>1110.2118843585465</v>
      </c>
      <c r="HQ45" s="46">
        <v>859.50698891320053</v>
      </c>
      <c r="HR45" s="46">
        <v>4955.8892782734511</v>
      </c>
      <c r="HS45" s="46">
        <v>21766.537724682421</v>
      </c>
      <c r="HT45" s="46">
        <v>3</v>
      </c>
      <c r="HU45" s="46">
        <v>0</v>
      </c>
      <c r="HV45" s="46">
        <v>0</v>
      </c>
      <c r="HW45" s="46">
        <v>1</v>
      </c>
      <c r="HX45" s="46">
        <v>2</v>
      </c>
      <c r="HY45" s="46">
        <v>2</v>
      </c>
      <c r="HZ45" s="46">
        <v>3</v>
      </c>
      <c r="IA45" s="46">
        <v>0</v>
      </c>
      <c r="IB45" s="46">
        <v>1</v>
      </c>
      <c r="IC45" s="9">
        <v>9.508925904906898E-2</v>
      </c>
      <c r="ID45" s="9">
        <v>0.12252662009820472</v>
      </c>
      <c r="IE45" s="9">
        <v>3.8720583096316367E-2</v>
      </c>
      <c r="IF45" s="9">
        <v>0.48732350135603231</v>
      </c>
      <c r="IG45" s="9">
        <v>0.25002590509825001</v>
      </c>
      <c r="IH45" s="9">
        <v>0.54801560060452881</v>
      </c>
      <c r="II45" s="9">
        <v>0.27974203096864192</v>
      </c>
      <c r="IJ45" s="9">
        <v>0.71152817773946175</v>
      </c>
      <c r="IK45" s="9">
        <v>0.48449804820807829</v>
      </c>
      <c r="IL45" s="9">
        <v>0.16075435276592429</v>
      </c>
      <c r="IM45" s="9">
        <v>0.19663028160682625</v>
      </c>
      <c r="IN45" s="9">
        <v>8.271244034174785E-2</v>
      </c>
    </row>
    <row r="46" spans="1:248" x14ac:dyDescent="0.4">
      <c r="A46" s="8">
        <v>13</v>
      </c>
      <c r="B46" s="8" t="s">
        <v>177</v>
      </c>
      <c r="C46" s="8" t="s">
        <v>902</v>
      </c>
      <c r="D46" s="8" t="s">
        <v>161</v>
      </c>
      <c r="E46" s="46">
        <v>9202.3373188903697</v>
      </c>
      <c r="F46" s="46">
        <v>258342.09556021795</v>
      </c>
      <c r="G46" s="46">
        <v>133223.48989596721</v>
      </c>
      <c r="H46" s="46">
        <v>5710.5755851410731</v>
      </c>
      <c r="I46" s="46">
        <v>5220.1179888340184</v>
      </c>
      <c r="J46" s="46">
        <v>5127.7763852168864</v>
      </c>
      <c r="K46" s="46">
        <v>5425.6307823873913</v>
      </c>
      <c r="L46" s="46">
        <v>7358.125800496874</v>
      </c>
      <c r="M46" s="46">
        <v>9864.4277878793946</v>
      </c>
      <c r="N46" s="46">
        <v>10084.951252002984</v>
      </c>
      <c r="O46" s="46">
        <v>10456.472219415364</v>
      </c>
      <c r="P46" s="46">
        <v>12242.375717455667</v>
      </c>
      <c r="Q46" s="46">
        <v>11053.768279251586</v>
      </c>
      <c r="R46" s="46">
        <v>9472.2207346773885</v>
      </c>
      <c r="S46" s="46">
        <v>7738.5973241427364</v>
      </c>
      <c r="T46" s="46">
        <v>8054.5897497428978</v>
      </c>
      <c r="U46" s="46">
        <v>8467.2084432891388</v>
      </c>
      <c r="V46" s="46">
        <v>6358.0057228387795</v>
      </c>
      <c r="W46" s="46">
        <v>4165.7180959237685</v>
      </c>
      <c r="X46" s="46">
        <v>2803.5078091253122</v>
      </c>
      <c r="Y46" s="46">
        <v>1552.3670802797378</v>
      </c>
      <c r="Z46" s="46">
        <v>450.84210874592208</v>
      </c>
      <c r="AA46" s="46">
        <v>91.078719221150052</v>
      </c>
      <c r="AB46" s="46">
        <v>10.901019211872416</v>
      </c>
      <c r="AC46" s="46">
        <v>1514.2312906872933</v>
      </c>
      <c r="AD46" s="46">
        <v>16058.46995919198</v>
      </c>
      <c r="AE46" s="46">
        <v>91751.159647452267</v>
      </c>
      <c r="AF46" s="46">
        <v>23899.628998635704</v>
      </c>
      <c r="AG46" s="46">
        <v>9074.4148325077713</v>
      </c>
      <c r="AH46" s="46">
        <v>2105.1889274586824</v>
      </c>
      <c r="AI46" s="46">
        <v>3728.8177363152809</v>
      </c>
      <c r="AJ46" s="46">
        <v>125127.85657963493</v>
      </c>
      <c r="AK46" s="46">
        <v>5475.9505950403072</v>
      </c>
      <c r="AL46" s="46">
        <v>5006.7475035919651</v>
      </c>
      <c r="AM46" s="46">
        <v>4981.3487688205378</v>
      </c>
      <c r="AN46" s="46">
        <v>5210.527501314089</v>
      </c>
      <c r="AO46" s="46">
        <v>6489.4151248087628</v>
      </c>
      <c r="AP46" s="46">
        <v>8175.9517379897225</v>
      </c>
      <c r="AQ46" s="46">
        <v>8895.9333646084797</v>
      </c>
      <c r="AR46" s="46">
        <v>9033.2978038233196</v>
      </c>
      <c r="AS46" s="46">
        <v>10682.478210942734</v>
      </c>
      <c r="AT46" s="46">
        <v>9440.3076261988062</v>
      </c>
      <c r="AU46" s="46">
        <v>7911.3754516847803</v>
      </c>
      <c r="AV46" s="46">
        <v>6834.403592412832</v>
      </c>
      <c r="AW46" s="46">
        <v>7126.0879545460421</v>
      </c>
      <c r="AX46" s="46">
        <v>8234.8241635171707</v>
      </c>
      <c r="AY46" s="46">
        <v>6670.1996081263187</v>
      </c>
      <c r="AZ46" s="46">
        <v>5412.6637990484332</v>
      </c>
      <c r="BA46" s="46">
        <v>4454.9110375886494</v>
      </c>
      <c r="BB46" s="46">
        <v>2782.1521039795384</v>
      </c>
      <c r="BC46" s="46">
        <v>1244.3513535190523</v>
      </c>
      <c r="BD46" s="46">
        <v>287.83505015259266</v>
      </c>
      <c r="BE46" s="46">
        <v>50.377994068166032</v>
      </c>
      <c r="BF46" s="46">
        <v>726.71623385263308</v>
      </c>
      <c r="BG46" s="46">
        <v>15464.046867452806</v>
      </c>
      <c r="BH46" s="46">
        <v>79799.778368329571</v>
      </c>
      <c r="BI46" s="46">
        <v>29137.315109999938</v>
      </c>
      <c r="BJ46" s="46">
        <v>14232.291338356437</v>
      </c>
      <c r="BK46" s="46">
        <v>4364.716501719352</v>
      </c>
      <c r="BL46" s="46">
        <v>4187.6126449332096</v>
      </c>
      <c r="BM46" s="46">
        <v>123384.69743974233</v>
      </c>
      <c r="BN46" s="46">
        <v>167.72148534741223</v>
      </c>
      <c r="BO46" s="46">
        <v>130.72148534739736</v>
      </c>
      <c r="BP46" s="46">
        <v>37.000000000014843</v>
      </c>
      <c r="BQ46" s="46">
        <v>27752.376503164633</v>
      </c>
      <c r="BR46" s="46">
        <v>26.750506225891215</v>
      </c>
      <c r="BS46" s="46">
        <v>9974.9508346375824</v>
      </c>
      <c r="BT46" s="46">
        <v>17750.675162301151</v>
      </c>
      <c r="BU46" s="46">
        <v>85617.844788664413</v>
      </c>
      <c r="BV46" s="46">
        <v>560.46069592506012</v>
      </c>
      <c r="BW46" s="46">
        <v>9263.4848871587092</v>
      </c>
      <c r="BX46" s="46">
        <v>9144.0604102835114</v>
      </c>
      <c r="BY46" s="46">
        <v>17604.583417233167</v>
      </c>
      <c r="BZ46" s="46">
        <v>3342.4308617274041</v>
      </c>
      <c r="CA46" s="46">
        <v>3641.0776446662207</v>
      </c>
      <c r="CB46" s="46">
        <v>5424.7593912379352</v>
      </c>
      <c r="CC46" s="46">
        <v>6863.2445104136332</v>
      </c>
      <c r="CD46" s="46">
        <v>3791.2784662380582</v>
      </c>
      <c r="CE46" s="46">
        <v>3983.6891714120784</v>
      </c>
      <c r="CF46" s="46">
        <v>10514.322000754657</v>
      </c>
      <c r="CG46" s="46">
        <v>316.34187308706976</v>
      </c>
      <c r="CH46" s="46">
        <v>9027.4730005241836</v>
      </c>
      <c r="CI46" s="46">
        <v>2140.6384580027452</v>
      </c>
      <c r="CJ46" s="46">
        <v>9846.754662565776</v>
      </c>
      <c r="CK46" s="46">
        <v>123384.69743974233</v>
      </c>
      <c r="CL46" s="46">
        <v>2839.6654100094506</v>
      </c>
      <c r="CM46" s="46">
        <v>23513.915903068282</v>
      </c>
      <c r="CN46" s="46">
        <v>28125.145153183435</v>
      </c>
      <c r="CO46" s="46">
        <v>16877.664956518547</v>
      </c>
      <c r="CP46" s="46">
        <v>12598.566509415983</v>
      </c>
      <c r="CQ46" s="46">
        <v>1549.2573200328818</v>
      </c>
      <c r="CR46" s="46">
        <v>178.32124987632719</v>
      </c>
      <c r="CS46" s="46">
        <v>11961.804791817522</v>
      </c>
      <c r="CT46" s="46">
        <v>3938.9813104167506</v>
      </c>
      <c r="CU46" s="46">
        <v>5285.1556286878731</v>
      </c>
      <c r="CV46" s="46">
        <v>8062.5497855010681</v>
      </c>
      <c r="CW46" s="46">
        <v>8453.6694212141392</v>
      </c>
      <c r="CX46" s="46">
        <v>224587.88340556587</v>
      </c>
      <c r="CY46" s="46">
        <v>72356.993378414481</v>
      </c>
      <c r="CZ46" s="46">
        <v>120009.91771495553</v>
      </c>
      <c r="DA46" s="46">
        <v>23954.27968019342</v>
      </c>
      <c r="DB46" s="46">
        <v>8266.6926320024177</v>
      </c>
      <c r="DC46" s="46">
        <v>115650.78931316636</v>
      </c>
      <c r="DD46" s="46">
        <v>43416.841755435227</v>
      </c>
      <c r="DE46" s="46">
        <v>60171.503432466212</v>
      </c>
      <c r="DF46" s="46">
        <v>6522.7037260258221</v>
      </c>
      <c r="DG46" s="46">
        <v>5539.7403992391501</v>
      </c>
      <c r="DH46" s="46">
        <v>108937.09409239941</v>
      </c>
      <c r="DI46" s="46">
        <v>28940.15162297924</v>
      </c>
      <c r="DJ46" s="46">
        <v>59838.414282489306</v>
      </c>
      <c r="DK46" s="46">
        <v>17431.575954167591</v>
      </c>
      <c r="DL46" s="46">
        <v>2726.9522327632662</v>
      </c>
      <c r="DM46" s="46">
        <v>258351.34647560219</v>
      </c>
      <c r="DN46" s="46">
        <v>24055.711489818852</v>
      </c>
      <c r="DO46" s="46">
        <v>16389.069251595585</v>
      </c>
      <c r="DP46" s="46">
        <v>42582.126164127651</v>
      </c>
      <c r="DQ46" s="46">
        <v>30513.421741270253</v>
      </c>
      <c r="DR46" s="46">
        <v>48125.607339267481</v>
      </c>
      <c r="DS46" s="46">
        <v>53601.771399095283</v>
      </c>
      <c r="DT46" s="46">
        <v>43083.639090427067</v>
      </c>
      <c r="DU46" s="46">
        <v>124483.88907761702</v>
      </c>
      <c r="DV46" s="46">
        <v>124223.22754815336</v>
      </c>
      <c r="DW46" s="46">
        <v>55079.053606769667</v>
      </c>
      <c r="DX46" s="46">
        <v>30039.648213633831</v>
      </c>
      <c r="DY46" s="46">
        <v>20154.822959610203</v>
      </c>
      <c r="DZ46" s="46">
        <v>14443.901516021118</v>
      </c>
      <c r="EA46" s="46">
        <v>3575.9007998511529</v>
      </c>
      <c r="EB46" s="46">
        <v>697.71317745092801</v>
      </c>
      <c r="EC46" s="46">
        <v>232.18727481652684</v>
      </c>
      <c r="ED46" s="46">
        <v>260.66152946365719</v>
      </c>
      <c r="EE46" s="46">
        <v>258351.34647560219</v>
      </c>
      <c r="EF46" s="46">
        <v>257167.25901277643</v>
      </c>
      <c r="EG46" s="46">
        <v>1184.0874628257823</v>
      </c>
      <c r="EH46" s="47">
        <v>124223.22754815336</v>
      </c>
      <c r="EI46" s="46">
        <v>67884.29835271473</v>
      </c>
      <c r="EJ46" s="46">
        <v>62812.078482402409</v>
      </c>
      <c r="EK46" s="46">
        <v>21277.598286169963</v>
      </c>
      <c r="EL46" s="46">
        <v>32106.706674726505</v>
      </c>
      <c r="EM46" s="46">
        <v>5072.2198703123104</v>
      </c>
      <c r="EN46" s="46">
        <v>1245.610001456924</v>
      </c>
      <c r="EO46" s="46">
        <v>55079.053606769667</v>
      </c>
      <c r="EP46" s="46">
        <v>14.265587212096477</v>
      </c>
      <c r="EQ46" s="46">
        <v>2725.9865082392485</v>
      </c>
      <c r="ER46" s="46">
        <v>10561.826621604972</v>
      </c>
      <c r="ES46" s="46">
        <v>23848.604427227216</v>
      </c>
      <c r="ET46" s="46">
        <v>38116.057177671501</v>
      </c>
      <c r="EU46" s="46">
        <v>22347.445689983408</v>
      </c>
      <c r="EV46" s="46">
        <v>119887.41648675862</v>
      </c>
      <c r="EW46" s="46">
        <v>68743.102333768096</v>
      </c>
      <c r="EX46" s="46">
        <v>2686.9238596339483</v>
      </c>
      <c r="EY46" s="46">
        <v>42585.34182072035</v>
      </c>
      <c r="EZ46" s="46">
        <v>4566.8875493504975</v>
      </c>
      <c r="FA46" s="46">
        <v>1305.160923285697</v>
      </c>
      <c r="FB46" s="47">
        <v>118582.25556347289</v>
      </c>
      <c r="FC46" s="46">
        <v>37267.872679069296</v>
      </c>
      <c r="FD46" s="46">
        <v>1008.1639118404025</v>
      </c>
      <c r="FE46" s="46">
        <v>80094.524653850807</v>
      </c>
      <c r="FF46" s="46">
        <v>16522.615763777179</v>
      </c>
      <c r="FG46" s="46">
        <v>27088.738296234129</v>
      </c>
      <c r="FH46" s="46">
        <v>25939.938510697055</v>
      </c>
      <c r="FI46" s="46">
        <v>10543.232083142408</v>
      </c>
      <c r="FJ46" s="46">
        <v>211.69431871242452</v>
      </c>
      <c r="FK46" s="46">
        <v>62568.935476337203</v>
      </c>
      <c r="FL46" s="46">
        <v>8151.1849146735422</v>
      </c>
      <c r="FM46" s="46">
        <f t="shared" si="0"/>
        <v>4.9430304398835725</v>
      </c>
      <c r="FN46" s="46">
        <v>4.9430304398835725</v>
      </c>
      <c r="FO46" s="46">
        <v>0</v>
      </c>
      <c r="FP46" s="46">
        <f t="shared" si="1"/>
        <v>1476.492157244797</v>
      </c>
      <c r="FQ46" s="46">
        <v>0</v>
      </c>
      <c r="FR46" s="46">
        <v>989.11703892227683</v>
      </c>
      <c r="FS46" s="46">
        <v>487.37511832252011</v>
      </c>
      <c r="FT46" s="46">
        <f t="shared" si="2"/>
        <v>6669.7497269888618</v>
      </c>
      <c r="FU46" s="46">
        <v>10.124815096466403</v>
      </c>
      <c r="FV46" s="46">
        <v>86.513726565272407</v>
      </c>
      <c r="FW46" s="46">
        <v>311.83402387002781</v>
      </c>
      <c r="FX46" s="46">
        <v>1816.8968642970035</v>
      </c>
      <c r="FY46" s="46">
        <v>85.575867049758784</v>
      </c>
      <c r="FZ46" s="46">
        <v>737.2478891028361</v>
      </c>
      <c r="GA46" s="46">
        <v>359.05684964095082</v>
      </c>
      <c r="GB46" s="46">
        <v>1107.7397366704276</v>
      </c>
      <c r="GC46" s="46">
        <v>672.85748982006885</v>
      </c>
      <c r="GD46" s="46">
        <v>276.37593195864679</v>
      </c>
      <c r="GE46" s="46">
        <v>691.40711353006122</v>
      </c>
      <c r="GF46" s="46">
        <v>25.635523386351615</v>
      </c>
      <c r="GG46" s="46">
        <v>469.58755088605142</v>
      </c>
      <c r="GH46" s="46">
        <v>18.896345114938491</v>
      </c>
      <c r="GI46" s="46">
        <v>4580.564051700082</v>
      </c>
      <c r="GJ46" s="46">
        <v>1542.6778863598454</v>
      </c>
      <c r="GK46" s="46">
        <v>951.20659848283242</v>
      </c>
      <c r="GL46" s="46">
        <v>380.7913696446297</v>
      </c>
      <c r="GM46" s="46">
        <v>635.10640505632296</v>
      </c>
      <c r="GN46" s="46">
        <v>60.83860342982954</v>
      </c>
      <c r="GO46" s="47">
        <v>108621.90103276557</v>
      </c>
      <c r="GP46" s="46">
        <v>68764.689502009467</v>
      </c>
      <c r="GQ46" s="46">
        <v>39624.211530756089</v>
      </c>
      <c r="GR46" s="46">
        <f t="shared" si="3"/>
        <v>22.239022037181712</v>
      </c>
      <c r="GS46" s="46">
        <v>22.239022037181712</v>
      </c>
      <c r="GT46" s="46">
        <v>0</v>
      </c>
      <c r="GU46" s="46">
        <f t="shared" si="4"/>
        <v>30964.409828918127</v>
      </c>
      <c r="GV46" s="46">
        <v>0</v>
      </c>
      <c r="GW46" s="46">
        <v>10341.70034218336</v>
      </c>
      <c r="GX46" s="46">
        <v>20622.70948673477</v>
      </c>
      <c r="GY46" s="46">
        <f t="shared" si="5"/>
        <v>77635.252181810225</v>
      </c>
      <c r="GZ46" s="46">
        <v>687.84635958839976</v>
      </c>
      <c r="HA46" s="47">
        <v>3854.4328158061535</v>
      </c>
      <c r="HB46" s="47">
        <v>10151.52632576531</v>
      </c>
      <c r="HC46" s="47">
        <v>16584.891798729903</v>
      </c>
      <c r="HD46" s="46">
        <v>1292.3136117609113</v>
      </c>
      <c r="HE46" s="46">
        <v>3141.9006571345176</v>
      </c>
      <c r="HF46" s="46">
        <v>5332.9016383915787</v>
      </c>
      <c r="HG46" s="46">
        <v>6970.0939889157544</v>
      </c>
      <c r="HH46" s="46">
        <v>3477.8260155460862</v>
      </c>
      <c r="HI46" s="46">
        <v>4525.8952540960527</v>
      </c>
      <c r="HJ46" s="46">
        <v>10069.729164248289</v>
      </c>
      <c r="HK46" s="46">
        <v>157.17741750386759</v>
      </c>
      <c r="HL46" s="46">
        <v>10029.488564575935</v>
      </c>
      <c r="HM46" s="46">
        <v>1359.2285697474549</v>
      </c>
      <c r="HN46" s="46">
        <v>9903.1052366390559</v>
      </c>
      <c r="HO46" s="46">
        <v>10039.137463327861</v>
      </c>
      <c r="HP46" s="46">
        <v>13105.701061265227</v>
      </c>
      <c r="HQ46" s="46">
        <v>9125.663547326345</v>
      </c>
      <c r="HR46" s="46">
        <v>66448.293724207033</v>
      </c>
      <c r="HS46" s="46">
        <v>211455.89266607794</v>
      </c>
      <c r="HT46" s="46">
        <v>14</v>
      </c>
      <c r="HU46" s="46">
        <v>0</v>
      </c>
      <c r="HV46" s="46">
        <v>0</v>
      </c>
      <c r="HW46" s="46">
        <v>4</v>
      </c>
      <c r="HX46" s="46">
        <v>20</v>
      </c>
      <c r="HY46" s="46">
        <v>15</v>
      </c>
      <c r="HZ46" s="46">
        <v>11</v>
      </c>
      <c r="IA46" s="46">
        <v>1</v>
      </c>
      <c r="IB46" s="46">
        <v>3</v>
      </c>
      <c r="IC46" s="9">
        <v>9.0216447769858488E-2</v>
      </c>
      <c r="ID46" s="9">
        <v>0.12343292478922342</v>
      </c>
      <c r="IE46" s="9">
        <v>4.3301213284359492E-2</v>
      </c>
      <c r="IF46" s="9">
        <v>0.44245929344661861</v>
      </c>
      <c r="IG46" s="9">
        <v>0.27981687783908488</v>
      </c>
      <c r="IH46" s="9">
        <v>0.55222489306151135</v>
      </c>
      <c r="II46" s="9">
        <v>0.2993790839538471</v>
      </c>
      <c r="IJ46" s="9">
        <v>0.81851117684685992</v>
      </c>
      <c r="IK46" s="9">
        <v>0.50262677315073934</v>
      </c>
      <c r="IL46" s="9">
        <v>0.18738759668111468</v>
      </c>
      <c r="IM46" s="9">
        <v>0.14642532442332842</v>
      </c>
      <c r="IN46" s="9">
        <v>0.14643436717942779</v>
      </c>
    </row>
    <row r="47" spans="1:248" x14ac:dyDescent="0.4">
      <c r="A47" s="8">
        <v>14</v>
      </c>
      <c r="B47" s="8" t="s">
        <v>178</v>
      </c>
      <c r="C47" s="8" t="s">
        <v>905</v>
      </c>
      <c r="D47" s="8" t="s">
        <v>159</v>
      </c>
      <c r="E47" s="46">
        <v>12639.024278634855</v>
      </c>
      <c r="F47" s="46">
        <v>9857.9941246273702</v>
      </c>
      <c r="G47" s="46">
        <v>5126.7065311139086</v>
      </c>
      <c r="H47" s="46">
        <v>188.00726433149762</v>
      </c>
      <c r="I47" s="46">
        <v>201.25326490467521</v>
      </c>
      <c r="J47" s="46">
        <v>185.23534416010554</v>
      </c>
      <c r="K47" s="46">
        <v>227.00188017663507</v>
      </c>
      <c r="L47" s="46">
        <v>309.44869563552101</v>
      </c>
      <c r="M47" s="46">
        <v>339.73554629839037</v>
      </c>
      <c r="N47" s="46">
        <v>346.04020436039582</v>
      </c>
      <c r="O47" s="46">
        <v>414.67855821502428</v>
      </c>
      <c r="P47" s="46">
        <v>487.31442081719212</v>
      </c>
      <c r="Q47" s="46">
        <v>436.32041017432732</v>
      </c>
      <c r="R47" s="46">
        <v>360.64107513382589</v>
      </c>
      <c r="S47" s="46">
        <v>302.843441521324</v>
      </c>
      <c r="T47" s="46">
        <v>294.84438653298179</v>
      </c>
      <c r="U47" s="46">
        <v>338.39585761464116</v>
      </c>
      <c r="V47" s="46">
        <v>288.1068875224924</v>
      </c>
      <c r="W47" s="46">
        <v>153.80160640437927</v>
      </c>
      <c r="X47" s="46">
        <v>123.20657475781819</v>
      </c>
      <c r="Y47" s="46">
        <v>56.771132105085826</v>
      </c>
      <c r="Z47" s="46">
        <v>17.61550286428178</v>
      </c>
      <c r="AA47" s="46">
        <v>6.170453300542083</v>
      </c>
      <c r="AB47" s="46">
        <v>0</v>
      </c>
      <c r="AC47" s="46">
        <v>49.274024282771762</v>
      </c>
      <c r="AD47" s="46">
        <v>574.49587339627828</v>
      </c>
      <c r="AE47" s="46">
        <v>3518.8686188656179</v>
      </c>
      <c r="AF47" s="46">
        <v>984.06801456924075</v>
      </c>
      <c r="AG47" s="46">
        <v>357.56526943210719</v>
      </c>
      <c r="AH47" s="46">
        <v>80.557088269909684</v>
      </c>
      <c r="AI47" s="46">
        <v>119.43057226231454</v>
      </c>
      <c r="AJ47" s="46">
        <v>4731.2875935134607</v>
      </c>
      <c r="AK47" s="46">
        <v>185.52534515282474</v>
      </c>
      <c r="AL47" s="46">
        <v>203.00611614119745</v>
      </c>
      <c r="AM47" s="46">
        <v>187.49017928177156</v>
      </c>
      <c r="AN47" s="46">
        <v>185.09510864664384</v>
      </c>
      <c r="AO47" s="46">
        <v>259.57522586715169</v>
      </c>
      <c r="AP47" s="46">
        <v>287.29871600929295</v>
      </c>
      <c r="AQ47" s="46">
        <v>270.36511602584045</v>
      </c>
      <c r="AR47" s="46">
        <v>339.04434766794725</v>
      </c>
      <c r="AS47" s="46">
        <v>407.43151962406688</v>
      </c>
      <c r="AT47" s="46">
        <v>342.40295657852221</v>
      </c>
      <c r="AU47" s="46">
        <v>282.70705617020172</v>
      </c>
      <c r="AV47" s="46">
        <v>263.08416435929234</v>
      </c>
      <c r="AW47" s="46">
        <v>269.47652506049224</v>
      </c>
      <c r="AX47" s="46">
        <v>339.66104941187484</v>
      </c>
      <c r="AY47" s="46">
        <v>275.97022041934292</v>
      </c>
      <c r="AZ47" s="46">
        <v>223.65667771157771</v>
      </c>
      <c r="BA47" s="46">
        <v>202.59037537953282</v>
      </c>
      <c r="BB47" s="46">
        <v>116.96859670595856</v>
      </c>
      <c r="BC47" s="46">
        <v>52.535469685923061</v>
      </c>
      <c r="BD47" s="46">
        <v>14.427913569311524</v>
      </c>
      <c r="BE47" s="46">
        <v>2.171269998599481</v>
      </c>
      <c r="BF47" s="46">
        <v>20.803644046094593</v>
      </c>
      <c r="BG47" s="46">
        <v>576.02164057579364</v>
      </c>
      <c r="BH47" s="46">
        <v>2906.4807360094519</v>
      </c>
      <c r="BI47" s="46">
        <v>1227.9815728821209</v>
      </c>
      <c r="BJ47" s="46">
        <v>612.35030305090322</v>
      </c>
      <c r="BK47" s="46">
        <v>186.10324995979261</v>
      </c>
      <c r="BL47" s="46">
        <v>131.97044710351648</v>
      </c>
      <c r="BM47" s="46">
        <v>4549.5265610850447</v>
      </c>
      <c r="BN47" s="46">
        <v>4.930400519816156</v>
      </c>
      <c r="BO47" s="46">
        <v>4.4868157764324126</v>
      </c>
      <c r="BP47" s="46">
        <v>0.44358474338374365</v>
      </c>
      <c r="BQ47" s="46">
        <v>953.95633607271873</v>
      </c>
      <c r="BR47" s="46">
        <v>0.99461947299251141</v>
      </c>
      <c r="BS47" s="46">
        <v>322.83631029879842</v>
      </c>
      <c r="BT47" s="46">
        <v>630.12540630092792</v>
      </c>
      <c r="BU47" s="46">
        <v>3261.5835455015244</v>
      </c>
      <c r="BV47" s="46">
        <v>16.615610120287538</v>
      </c>
      <c r="BW47" s="46">
        <v>372.7972734361</v>
      </c>
      <c r="BX47" s="46">
        <v>402.74735769925593</v>
      </c>
      <c r="BY47" s="46">
        <v>660.17566081095958</v>
      </c>
      <c r="BZ47" s="46">
        <v>116.48785880926677</v>
      </c>
      <c r="CA47" s="46">
        <v>127.94560230794829</v>
      </c>
      <c r="CB47" s="46">
        <v>183.00396795976107</v>
      </c>
      <c r="CC47" s="46">
        <v>289.59228632480057</v>
      </c>
      <c r="CD47" s="46">
        <v>137.61997361702871</v>
      </c>
      <c r="CE47" s="46">
        <v>127.65334666212038</v>
      </c>
      <c r="CF47" s="46">
        <v>370.81728531462898</v>
      </c>
      <c r="CG47" s="46">
        <v>8.2229591868023348</v>
      </c>
      <c r="CH47" s="46">
        <v>366.27932928750829</v>
      </c>
      <c r="CI47" s="46">
        <v>81.625033965055579</v>
      </c>
      <c r="CJ47" s="46">
        <v>329.05627899098607</v>
      </c>
      <c r="CK47" s="46">
        <v>4549.5265610850447</v>
      </c>
      <c r="CL47" s="46">
        <v>86.219982879009336</v>
      </c>
      <c r="CM47" s="46">
        <v>859.35411535797641</v>
      </c>
      <c r="CN47" s="46">
        <v>996.44451097217484</v>
      </c>
      <c r="CO47" s="46">
        <v>610.14334827403388</v>
      </c>
      <c r="CP47" s="46">
        <v>497.53134814733642</v>
      </c>
      <c r="CQ47" s="46">
        <v>65.503984654930022</v>
      </c>
      <c r="CR47" s="46">
        <v>4.3931923773267636</v>
      </c>
      <c r="CS47" s="46">
        <v>460.96455246583741</v>
      </c>
      <c r="CT47" s="46">
        <v>157.77552236136458</v>
      </c>
      <c r="CU47" s="46">
        <v>155.17456252746567</v>
      </c>
      <c r="CV47" s="46">
        <v>373.83906707887661</v>
      </c>
      <c r="CW47" s="46">
        <v>282.18237398871292</v>
      </c>
      <c r="CX47" s="46">
        <v>8637.3991262799464</v>
      </c>
      <c r="CY47" s="46">
        <v>2811.1343391275977</v>
      </c>
      <c r="CZ47" s="46">
        <v>4363.1798948710239</v>
      </c>
      <c r="DA47" s="46">
        <v>1010.9094367797493</v>
      </c>
      <c r="DB47" s="46">
        <v>452.17545550157524</v>
      </c>
      <c r="DC47" s="46">
        <v>4502.9367437946303</v>
      </c>
      <c r="DD47" s="46">
        <v>1743.3812134858601</v>
      </c>
      <c r="DE47" s="46">
        <v>2190.142638295064</v>
      </c>
      <c r="DF47" s="46">
        <v>261.24491471908499</v>
      </c>
      <c r="DG47" s="46">
        <v>308.16797729462172</v>
      </c>
      <c r="DH47" s="46">
        <v>4134.4623824853161</v>
      </c>
      <c r="DI47" s="46">
        <v>1067.7531256417378</v>
      </c>
      <c r="DJ47" s="46">
        <v>2173.0372565759608</v>
      </c>
      <c r="DK47" s="46">
        <v>749.66452206066447</v>
      </c>
      <c r="DL47" s="46">
        <v>144.00747820695341</v>
      </c>
      <c r="DM47" s="46">
        <v>9857.9941246273702</v>
      </c>
      <c r="DN47" s="46">
        <v>908.26220771161638</v>
      </c>
      <c r="DO47" s="46">
        <v>561.50282548056839</v>
      </c>
      <c r="DP47" s="46">
        <v>1617.3089150827884</v>
      </c>
      <c r="DQ47" s="46">
        <v>1116.7735733092443</v>
      </c>
      <c r="DR47" s="46">
        <v>1737.0914259737879</v>
      </c>
      <c r="DS47" s="46">
        <v>2109.1045749360414</v>
      </c>
      <c r="DT47" s="46">
        <v>1807.9506021333225</v>
      </c>
      <c r="DU47" s="46">
        <v>4911.791856155156</v>
      </c>
      <c r="DV47" s="46">
        <v>4908.2396142595007</v>
      </c>
      <c r="DW47" s="46">
        <v>2378.0880222962778</v>
      </c>
      <c r="DX47" s="46">
        <v>1099.0988802269333</v>
      </c>
      <c r="DY47" s="46">
        <v>717.00336480942224</v>
      </c>
      <c r="DZ47" s="46">
        <v>555.23811704783463</v>
      </c>
      <c r="EA47" s="46">
        <v>129.85726361138791</v>
      </c>
      <c r="EB47" s="46">
        <v>24.865688357672646</v>
      </c>
      <c r="EC47" s="46">
        <v>4.0882779099728239</v>
      </c>
      <c r="ED47" s="46">
        <v>3.552241895654916</v>
      </c>
      <c r="EE47" s="46">
        <v>9857.9941246273702</v>
      </c>
      <c r="EF47" s="46">
        <v>9775.9703317716321</v>
      </c>
      <c r="EG47" s="46">
        <v>82.023792855736417</v>
      </c>
      <c r="EH47" s="47">
        <v>4908.2396142595007</v>
      </c>
      <c r="EI47" s="46">
        <v>2492.5279813812917</v>
      </c>
      <c r="EJ47" s="46">
        <v>2311.2476052507509</v>
      </c>
      <c r="EK47" s="46">
        <v>777.53468557232611</v>
      </c>
      <c r="EL47" s="46">
        <v>1167.3567051392536</v>
      </c>
      <c r="EM47" s="46">
        <v>181.28037613054065</v>
      </c>
      <c r="EN47" s="46">
        <v>37.455265629143383</v>
      </c>
      <c r="EO47" s="46">
        <v>2378.0880222962778</v>
      </c>
      <c r="EP47" s="46">
        <v>0.16834495278870779</v>
      </c>
      <c r="EQ47" s="46">
        <v>96.525563170330585</v>
      </c>
      <c r="ER47" s="46">
        <v>349.82799074509819</v>
      </c>
      <c r="ES47" s="46">
        <v>852.85907062974468</v>
      </c>
      <c r="ET47" s="46">
        <v>1574.859821778078</v>
      </c>
      <c r="EU47" s="46">
        <v>953.77794973980565</v>
      </c>
      <c r="EV47" s="46">
        <v>4831.9598971034802</v>
      </c>
      <c r="EW47" s="46">
        <v>2656.3722930328286</v>
      </c>
      <c r="EX47" s="46">
        <v>102.25999105876923</v>
      </c>
      <c r="EY47" s="46">
        <v>1904.917165035401</v>
      </c>
      <c r="EZ47" s="46">
        <v>125.41090710438162</v>
      </c>
      <c r="FA47" s="46">
        <v>42.999540872099658</v>
      </c>
      <c r="FB47" s="47">
        <v>4788.9603562313805</v>
      </c>
      <c r="FC47" s="46">
        <v>1559.3933257177628</v>
      </c>
      <c r="FD47" s="46">
        <v>49.171976307124297</v>
      </c>
      <c r="FE47" s="46">
        <v>3162.9928070271003</v>
      </c>
      <c r="FF47" s="46">
        <v>848.74356494026233</v>
      </c>
      <c r="FG47" s="46">
        <v>1162.4189376371392</v>
      </c>
      <c r="FH47" s="46">
        <v>837.75039431471794</v>
      </c>
      <c r="FI47" s="46">
        <v>314.07991013498162</v>
      </c>
      <c r="FJ47" s="46">
        <v>17.402247179392614</v>
      </c>
      <c r="FK47" s="46">
        <v>2437.7124695716871</v>
      </c>
      <c r="FL47" s="46">
        <v>274.15647041882914</v>
      </c>
      <c r="FM47" s="46">
        <f t="shared" si="0"/>
        <v>0</v>
      </c>
      <c r="FN47" s="46">
        <v>0</v>
      </c>
      <c r="FO47" s="46">
        <v>0</v>
      </c>
      <c r="FP47" s="46">
        <f t="shared" si="1"/>
        <v>40.757662221997165</v>
      </c>
      <c r="FQ47" s="46">
        <v>0</v>
      </c>
      <c r="FR47" s="46">
        <v>29.267265990889523</v>
      </c>
      <c r="FS47" s="46">
        <v>11.490396231107644</v>
      </c>
      <c r="FT47" s="46">
        <f t="shared" si="2"/>
        <v>233.39880819683196</v>
      </c>
      <c r="FU47" s="46">
        <v>0</v>
      </c>
      <c r="FV47" s="46">
        <v>1.8759380948990376</v>
      </c>
      <c r="FW47" s="46">
        <v>3.0993871279016081</v>
      </c>
      <c r="FX47" s="46">
        <v>69.117225975158661</v>
      </c>
      <c r="FY47" s="46">
        <v>2.4455049939666513</v>
      </c>
      <c r="FZ47" s="46">
        <v>21.751850078581864</v>
      </c>
      <c r="GA47" s="46">
        <v>13.867736185809234</v>
      </c>
      <c r="GB47" s="46">
        <v>45.742250517912844</v>
      </c>
      <c r="GC47" s="46">
        <v>25.865254018848631</v>
      </c>
      <c r="GD47" s="46">
        <v>9.906230400179096</v>
      </c>
      <c r="GE47" s="46">
        <v>28.162551177104184</v>
      </c>
      <c r="GF47" s="46">
        <v>0.31782192025835382</v>
      </c>
      <c r="GG47" s="46">
        <v>10.24709188956418</v>
      </c>
      <c r="GH47" s="46">
        <v>0.99996581664764139</v>
      </c>
      <c r="GI47" s="46">
        <v>178.08074547154996</v>
      </c>
      <c r="GJ47" s="46">
        <v>46.779614068916253</v>
      </c>
      <c r="GK47" s="46">
        <v>22.600641215566274</v>
      </c>
      <c r="GL47" s="46">
        <v>10.980218833213613</v>
      </c>
      <c r="GM47" s="46">
        <v>14.99198106937606</v>
      </c>
      <c r="GN47" s="46">
        <v>0.72326976020701195</v>
      </c>
      <c r="GO47" s="47">
        <v>2485.6458953831579</v>
      </c>
      <c r="GP47" s="46">
        <v>1420.8397227851826</v>
      </c>
      <c r="GQ47" s="46">
        <v>1064.8061725979749</v>
      </c>
      <c r="GR47" s="46">
        <f t="shared" si="3"/>
        <v>0</v>
      </c>
      <c r="GS47" s="46">
        <v>0</v>
      </c>
      <c r="GT47" s="46">
        <v>0</v>
      </c>
      <c r="GU47" s="46">
        <f t="shared" si="4"/>
        <v>356.32159144746197</v>
      </c>
      <c r="GV47" s="46">
        <v>0</v>
      </c>
      <c r="GW47" s="46">
        <v>184.68194374164946</v>
      </c>
      <c r="GX47" s="46">
        <v>171.63964770581248</v>
      </c>
      <c r="GY47" s="46">
        <f t="shared" si="5"/>
        <v>2129.3243039356958</v>
      </c>
      <c r="GZ47" s="46">
        <v>0</v>
      </c>
      <c r="HA47" s="47">
        <v>29.580919817081313</v>
      </c>
      <c r="HB47" s="47">
        <v>165.49653744273604</v>
      </c>
      <c r="HC47" s="47">
        <v>402.70850555845573</v>
      </c>
      <c r="HD47" s="46">
        <v>14.813893536564972</v>
      </c>
      <c r="HE47" s="46">
        <v>56.00608173803888</v>
      </c>
      <c r="HF47" s="46">
        <v>80.274457333156448</v>
      </c>
      <c r="HG47" s="46">
        <v>218.33218381324579</v>
      </c>
      <c r="HH47" s="46">
        <v>102.32530347550299</v>
      </c>
      <c r="HI47" s="46">
        <v>341.14315929948134</v>
      </c>
      <c r="HJ47" s="46">
        <v>343.81626284480416</v>
      </c>
      <c r="HK47" s="46">
        <v>2.2247534418084767</v>
      </c>
      <c r="HL47" s="46">
        <v>347.60310021862875</v>
      </c>
      <c r="HM47" s="46">
        <v>24.999145416191034</v>
      </c>
      <c r="HN47" s="46">
        <v>369.09393349083626</v>
      </c>
      <c r="HO47" s="46">
        <v>304.50951114418416</v>
      </c>
      <c r="HP47" s="46">
        <v>327.43566595059121</v>
      </c>
      <c r="HQ47" s="46">
        <v>257.69105512366463</v>
      </c>
      <c r="HR47" s="46">
        <v>1226.9157296738815</v>
      </c>
      <c r="HS47" s="46">
        <v>7382.3566575024161</v>
      </c>
      <c r="HT47" s="46">
        <v>1</v>
      </c>
      <c r="HU47" s="46">
        <v>0</v>
      </c>
      <c r="HV47" s="46">
        <v>0</v>
      </c>
      <c r="HW47" s="46">
        <v>0</v>
      </c>
      <c r="HX47" s="46">
        <v>1</v>
      </c>
      <c r="HY47" s="46">
        <v>2</v>
      </c>
      <c r="HZ47" s="46">
        <v>2</v>
      </c>
      <c r="IA47" s="46">
        <v>0</v>
      </c>
      <c r="IB47" s="46">
        <v>0</v>
      </c>
      <c r="IC47" s="9">
        <v>9.8388735093679403E-2</v>
      </c>
      <c r="ID47" s="9">
        <v>0.12132875803023133</v>
      </c>
      <c r="IE47" s="9">
        <v>3.7891340242449348E-2</v>
      </c>
      <c r="IF47" s="9">
        <v>0.48415895704460765</v>
      </c>
      <c r="IG47" s="9">
        <v>0.25731592569945005</v>
      </c>
      <c r="IH47" s="9">
        <v>0.54081532174536795</v>
      </c>
      <c r="II47" s="9">
        <v>0.3174795209946909</v>
      </c>
      <c r="IJ47" s="9">
        <v>0.74887006059982486</v>
      </c>
      <c r="IK47" s="9">
        <v>0.49629799897096522</v>
      </c>
      <c r="IL47" s="9">
        <v>0.14423662009283333</v>
      </c>
      <c r="IM47" s="9">
        <v>0.29180021811286211</v>
      </c>
      <c r="IN47" s="9">
        <v>4.8266645460070735E-2</v>
      </c>
    </row>
    <row r="48" spans="1:248" x14ac:dyDescent="0.4">
      <c r="A48" s="8">
        <v>14</v>
      </c>
      <c r="B48" s="8" t="s">
        <v>178</v>
      </c>
      <c r="C48" s="8" t="s">
        <v>905</v>
      </c>
      <c r="D48" s="8" t="s">
        <v>160</v>
      </c>
      <c r="E48" s="46">
        <v>13727.088165955822</v>
      </c>
      <c r="F48" s="46">
        <v>42832.20506117741</v>
      </c>
      <c r="G48" s="46">
        <v>22137.200276128136</v>
      </c>
      <c r="H48" s="46">
        <v>944.7961333265298</v>
      </c>
      <c r="I48" s="46">
        <v>911.12070160243957</v>
      </c>
      <c r="J48" s="46">
        <v>828.05146023904399</v>
      </c>
      <c r="K48" s="46">
        <v>953.17069286167191</v>
      </c>
      <c r="L48" s="46">
        <v>1196.6384575211123</v>
      </c>
      <c r="M48" s="46">
        <v>1561.5973536640745</v>
      </c>
      <c r="N48" s="46">
        <v>1683.5029848434258</v>
      </c>
      <c r="O48" s="46">
        <v>1809.5098684885888</v>
      </c>
      <c r="P48" s="46">
        <v>2146.3883996512891</v>
      </c>
      <c r="Q48" s="46">
        <v>1918.5363358641546</v>
      </c>
      <c r="R48" s="46">
        <v>1614.1726080433205</v>
      </c>
      <c r="S48" s="46">
        <v>1305.7188154739586</v>
      </c>
      <c r="T48" s="46">
        <v>1235.566809462081</v>
      </c>
      <c r="U48" s="46">
        <v>1371.9659050029213</v>
      </c>
      <c r="V48" s="46">
        <v>1048.5715227269907</v>
      </c>
      <c r="W48" s="46">
        <v>627.23819677078359</v>
      </c>
      <c r="X48" s="46">
        <v>447.15166666814144</v>
      </c>
      <c r="Y48" s="46">
        <v>233.36989687481841</v>
      </c>
      <c r="Z48" s="46">
        <v>82.61060564923018</v>
      </c>
      <c r="AA48" s="46">
        <v>14.769126102631349</v>
      </c>
      <c r="AB48" s="46">
        <v>7.390452426195325E-2</v>
      </c>
      <c r="AC48" s="46">
        <v>202.6788307666605</v>
      </c>
      <c r="AD48" s="46">
        <v>2683.9682951680129</v>
      </c>
      <c r="AE48" s="46">
        <v>15424.802325873678</v>
      </c>
      <c r="AF48" s="46">
        <v>3825.7508243197776</v>
      </c>
      <c r="AG48" s="46">
        <v>1405.213396589867</v>
      </c>
      <c r="AH48" s="46">
        <v>330.82353315094184</v>
      </c>
      <c r="AI48" s="46">
        <v>483.61501285904666</v>
      </c>
      <c r="AJ48" s="46">
        <v>20695.004785049277</v>
      </c>
      <c r="AK48" s="46">
        <v>954.73804663472947</v>
      </c>
      <c r="AL48" s="46">
        <v>888.59431719918007</v>
      </c>
      <c r="AM48" s="46">
        <v>841.81581154468313</v>
      </c>
      <c r="AN48" s="46">
        <v>832.9188593856245</v>
      </c>
      <c r="AO48" s="46">
        <v>1093.8950711681764</v>
      </c>
      <c r="AP48" s="46">
        <v>1360.4081558278722</v>
      </c>
      <c r="AQ48" s="46">
        <v>1391.9488787782411</v>
      </c>
      <c r="AR48" s="46">
        <v>1575.8465947269317</v>
      </c>
      <c r="AS48" s="46">
        <v>1810.416411402625</v>
      </c>
      <c r="AT48" s="46">
        <v>1539.7705342433776</v>
      </c>
      <c r="AU48" s="46">
        <v>1287.0643605617136</v>
      </c>
      <c r="AV48" s="46">
        <v>1127.8234889002806</v>
      </c>
      <c r="AW48" s="46">
        <v>1153.7818298803184</v>
      </c>
      <c r="AX48" s="46">
        <v>1392.6425022081421</v>
      </c>
      <c r="AY48" s="46">
        <v>1054.7542747774241</v>
      </c>
      <c r="AZ48" s="46">
        <v>877.70495805157714</v>
      </c>
      <c r="BA48" s="46">
        <v>713.57192296352321</v>
      </c>
      <c r="BB48" s="46">
        <v>438.12054229660293</v>
      </c>
      <c r="BC48" s="46">
        <v>204.74063025566608</v>
      </c>
      <c r="BD48" s="46">
        <v>49.341662041223721</v>
      </c>
      <c r="BE48" s="46">
        <v>8.6689084627115935</v>
      </c>
      <c r="BF48" s="46">
        <v>96.43702373865716</v>
      </c>
      <c r="BG48" s="46">
        <v>2685.1481753785929</v>
      </c>
      <c r="BH48" s="46">
        <v>13173.874184875163</v>
      </c>
      <c r="BI48" s="46">
        <v>4739.545401056871</v>
      </c>
      <c r="BJ48" s="46">
        <v>2292.1486240713043</v>
      </c>
      <c r="BK48" s="46">
        <v>700.87174305620442</v>
      </c>
      <c r="BL48" s="46">
        <v>587.19626472508298</v>
      </c>
      <c r="BM48" s="46">
        <v>20344.248658199282</v>
      </c>
      <c r="BN48" s="46">
        <v>18.640615313731089</v>
      </c>
      <c r="BO48" s="46">
        <v>15.58394973732319</v>
      </c>
      <c r="BP48" s="46">
        <v>3.056665576407898</v>
      </c>
      <c r="BQ48" s="46">
        <v>4387.1098253870223</v>
      </c>
      <c r="BR48" s="46">
        <v>1.401859569375109</v>
      </c>
      <c r="BS48" s="46">
        <v>1431.6883538386423</v>
      </c>
      <c r="BT48" s="46">
        <v>2954.0196119790057</v>
      </c>
      <c r="BU48" s="46">
        <v>14434.526391837226</v>
      </c>
      <c r="BV48" s="46">
        <v>68.673608694356616</v>
      </c>
      <c r="BW48" s="46">
        <v>1598.011756292666</v>
      </c>
      <c r="BX48" s="46">
        <v>1805.2931300164737</v>
      </c>
      <c r="BY48" s="46">
        <v>2918.1055076613707</v>
      </c>
      <c r="BZ48" s="46">
        <v>586.97541447229355</v>
      </c>
      <c r="CA48" s="46">
        <v>566.46583251497395</v>
      </c>
      <c r="CB48" s="46">
        <v>868.93987637921555</v>
      </c>
      <c r="CC48" s="46">
        <v>1168.4258782661307</v>
      </c>
      <c r="CD48" s="46">
        <v>571.03771318333497</v>
      </c>
      <c r="CE48" s="46">
        <v>629.24798635422235</v>
      </c>
      <c r="CF48" s="46">
        <v>1662.9100979786563</v>
      </c>
      <c r="CG48" s="46">
        <v>55.85790617424901</v>
      </c>
      <c r="CH48" s="46">
        <v>1575.315308084218</v>
      </c>
      <c r="CI48" s="46">
        <v>359.26637576506289</v>
      </c>
      <c r="CJ48" s="46">
        <v>1503.9718256613005</v>
      </c>
      <c r="CK48" s="46">
        <v>20344.248658199282</v>
      </c>
      <c r="CL48" s="46">
        <v>397.46762980239845</v>
      </c>
      <c r="CM48" s="46">
        <v>3858.6472556612853</v>
      </c>
      <c r="CN48" s="46">
        <v>4702.4956101248927</v>
      </c>
      <c r="CO48" s="46">
        <v>2746.1257136464119</v>
      </c>
      <c r="CP48" s="46">
        <v>2067.51458781987</v>
      </c>
      <c r="CQ48" s="46">
        <v>276.52409002658283</v>
      </c>
      <c r="CR48" s="46">
        <v>21.448857755056832</v>
      </c>
      <c r="CS48" s="46">
        <v>2066.8875061416848</v>
      </c>
      <c r="CT48" s="46">
        <v>688.1913677790692</v>
      </c>
      <c r="CU48" s="46">
        <v>706.74317619809096</v>
      </c>
      <c r="CV48" s="46">
        <v>1515.9845257724571</v>
      </c>
      <c r="CW48" s="46">
        <v>1296.2183374714809</v>
      </c>
      <c r="CX48" s="46">
        <v>37163.972372948927</v>
      </c>
      <c r="CY48" s="46">
        <v>11980.312310531632</v>
      </c>
      <c r="CZ48" s="46">
        <v>19881.415442746122</v>
      </c>
      <c r="DA48" s="46">
        <v>3940.0798981061298</v>
      </c>
      <c r="DB48" s="46">
        <v>1362.1647215650496</v>
      </c>
      <c r="DC48" s="46">
        <v>19250.552959199849</v>
      </c>
      <c r="DD48" s="46">
        <v>7312.0830583240295</v>
      </c>
      <c r="DE48" s="46">
        <v>9957.2576214124128</v>
      </c>
      <c r="DF48" s="46">
        <v>1057.303851177986</v>
      </c>
      <c r="DG48" s="46">
        <v>923.90842828542134</v>
      </c>
      <c r="DH48" s="46">
        <v>17913.419413749078</v>
      </c>
      <c r="DI48" s="46">
        <v>4668.2292522075995</v>
      </c>
      <c r="DJ48" s="46">
        <v>9924.1578213337107</v>
      </c>
      <c r="DK48" s="46">
        <v>2882.7760469281425</v>
      </c>
      <c r="DL48" s="46">
        <v>438.25629327962849</v>
      </c>
      <c r="DM48" s="46">
        <v>42832.20506117741</v>
      </c>
      <c r="DN48" s="46">
        <v>4036.7816526560459</v>
      </c>
      <c r="DO48" s="46">
        <v>2833.4711595996955</v>
      </c>
      <c r="DP48" s="46">
        <v>6923.9281916926475</v>
      </c>
      <c r="DQ48" s="46">
        <v>5433.2228425837129</v>
      </c>
      <c r="DR48" s="46">
        <v>7885.6610907414224</v>
      </c>
      <c r="DS48" s="46">
        <v>8592.2332489930923</v>
      </c>
      <c r="DT48" s="46">
        <v>7126.9068749107973</v>
      </c>
      <c r="DU48" s="46">
        <v>20706.832935669561</v>
      </c>
      <c r="DV48" s="46">
        <v>20695.029349127035</v>
      </c>
      <c r="DW48" s="46">
        <v>9302.6088187177011</v>
      </c>
      <c r="DX48" s="46">
        <v>4895.2800090380806</v>
      </c>
      <c r="DY48" s="46">
        <v>3362.5746174743158</v>
      </c>
      <c r="DZ48" s="46">
        <v>2446.8641485861781</v>
      </c>
      <c r="EA48" s="46">
        <v>552.4338882317054</v>
      </c>
      <c r="EB48" s="46">
        <v>102.74688602711058</v>
      </c>
      <c r="EC48" s="46">
        <v>32.520981051947743</v>
      </c>
      <c r="ED48" s="46">
        <v>11.803586542523414</v>
      </c>
      <c r="EE48" s="46">
        <v>42832.20506117741</v>
      </c>
      <c r="EF48" s="46">
        <v>42578.362625086454</v>
      </c>
      <c r="EG48" s="46">
        <v>253.84243609095472</v>
      </c>
      <c r="EH48" s="47">
        <v>20695.029349127035</v>
      </c>
      <c r="EI48" s="46">
        <v>11208.230599540348</v>
      </c>
      <c r="EJ48" s="46">
        <v>10475.541540252325</v>
      </c>
      <c r="EK48" s="46">
        <v>3511.8453827780181</v>
      </c>
      <c r="EL48" s="46">
        <v>5430.9616721197735</v>
      </c>
      <c r="EM48" s="46">
        <v>732.68905928802405</v>
      </c>
      <c r="EN48" s="46">
        <v>182.87167817951155</v>
      </c>
      <c r="EO48" s="46">
        <v>9302.6088187177011</v>
      </c>
      <c r="EP48" s="46">
        <v>1.3182526894780044</v>
      </c>
      <c r="EQ48" s="46">
        <v>388.95714643339136</v>
      </c>
      <c r="ER48" s="46">
        <v>1788.1177185318866</v>
      </c>
      <c r="ES48" s="46">
        <v>4032.5100388718533</v>
      </c>
      <c r="ET48" s="46">
        <v>6167.5308296067024</v>
      </c>
      <c r="EU48" s="46">
        <v>3641.8802518363877</v>
      </c>
      <c r="EV48" s="46">
        <v>20162.51121003618</v>
      </c>
      <c r="EW48" s="46">
        <v>11908.30523064529</v>
      </c>
      <c r="EX48" s="46">
        <v>411.16269790622215</v>
      </c>
      <c r="EY48" s="46">
        <v>6820.232141803278</v>
      </c>
      <c r="EZ48" s="46">
        <v>846.54774664837248</v>
      </c>
      <c r="FA48" s="46">
        <v>176.26339303301776</v>
      </c>
      <c r="FB48" s="47">
        <v>19986.247817003165</v>
      </c>
      <c r="FC48" s="46">
        <v>5969.1087854606249</v>
      </c>
      <c r="FD48" s="46">
        <v>145.06233745114807</v>
      </c>
      <c r="FE48" s="46">
        <v>13829.5075548368</v>
      </c>
      <c r="FF48" s="46">
        <v>2821.1883947640786</v>
      </c>
      <c r="FG48" s="46">
        <v>4817.5972213282694</v>
      </c>
      <c r="FH48" s="46">
        <v>3802.8915249405768</v>
      </c>
      <c r="FI48" s="46">
        <v>2387.8304138038793</v>
      </c>
      <c r="FJ48" s="46">
        <v>42.56913925458673</v>
      </c>
      <c r="FK48" s="46">
        <v>10459.420963281675</v>
      </c>
      <c r="FL48" s="46">
        <v>883.8322194707398</v>
      </c>
      <c r="FM48" s="46">
        <f t="shared" si="0"/>
        <v>0</v>
      </c>
      <c r="FN48" s="46">
        <v>0</v>
      </c>
      <c r="FO48" s="46">
        <v>0</v>
      </c>
      <c r="FP48" s="46">
        <f t="shared" si="1"/>
        <v>165.17106328915926</v>
      </c>
      <c r="FQ48" s="46">
        <v>0</v>
      </c>
      <c r="FR48" s="46">
        <v>116.58507295970834</v>
      </c>
      <c r="FS48" s="46">
        <v>48.585990329450929</v>
      </c>
      <c r="FT48" s="46">
        <f t="shared" si="2"/>
        <v>718.66115618158051</v>
      </c>
      <c r="FU48" s="46">
        <v>2.5682277665495471E-2</v>
      </c>
      <c r="FV48" s="46">
        <v>7.1236396495490855</v>
      </c>
      <c r="FW48" s="46">
        <v>24.951634527505995</v>
      </c>
      <c r="FX48" s="46">
        <v>203.13380424346195</v>
      </c>
      <c r="FY48" s="46">
        <v>4.0984718393875887</v>
      </c>
      <c r="FZ48" s="46">
        <v>87.231980313194384</v>
      </c>
      <c r="GA48" s="46">
        <v>39.959551286012889</v>
      </c>
      <c r="GB48" s="46">
        <v>128.01821580514186</v>
      </c>
      <c r="GC48" s="46">
        <v>71.524122002419077</v>
      </c>
      <c r="GD48" s="46">
        <v>28.953336682992635</v>
      </c>
      <c r="GE48" s="46">
        <v>72.208585915615217</v>
      </c>
      <c r="GF48" s="46">
        <v>3.116907812356116</v>
      </c>
      <c r="GG48" s="46">
        <v>46.987200058530206</v>
      </c>
      <c r="GH48" s="46">
        <v>1.3280237677480504</v>
      </c>
      <c r="GI48" s="46">
        <v>554.22745713202823</v>
      </c>
      <c r="GJ48" s="46">
        <v>155.01830021199311</v>
      </c>
      <c r="GK48" s="46">
        <v>79.476638318199363</v>
      </c>
      <c r="GL48" s="46">
        <v>32.203979013585304</v>
      </c>
      <c r="GM48" s="46">
        <v>56.55607429766561</v>
      </c>
      <c r="GN48" s="46">
        <v>6.349770497268227</v>
      </c>
      <c r="GO48" s="47">
        <v>9043.6863330552387</v>
      </c>
      <c r="GP48" s="46">
        <v>5556.0303476985064</v>
      </c>
      <c r="GQ48" s="46">
        <v>3485.2161689785084</v>
      </c>
      <c r="GR48" s="46">
        <f t="shared" si="3"/>
        <v>0</v>
      </c>
      <c r="GS48" s="46">
        <v>0</v>
      </c>
      <c r="GT48" s="46">
        <v>0</v>
      </c>
      <c r="GU48" s="46">
        <f t="shared" si="4"/>
        <v>1572.9219973301738</v>
      </c>
      <c r="GV48" s="46">
        <v>0</v>
      </c>
      <c r="GW48" s="46">
        <v>764.08180959445428</v>
      </c>
      <c r="GX48" s="46">
        <v>808.84018773571938</v>
      </c>
      <c r="GY48" s="46">
        <f t="shared" si="5"/>
        <v>7470.7643357250636</v>
      </c>
      <c r="GZ48" s="46">
        <v>1.3097961609402691</v>
      </c>
      <c r="HA48" s="47">
        <v>613.75181561897614</v>
      </c>
      <c r="HB48" s="47">
        <v>1008.0845133639996</v>
      </c>
      <c r="HC48" s="47">
        <v>1415.1370076794014</v>
      </c>
      <c r="HD48" s="46">
        <v>32.001864127660028</v>
      </c>
      <c r="HE48" s="46">
        <v>241.11375725087083</v>
      </c>
      <c r="HF48" s="46">
        <v>269.53830181685362</v>
      </c>
      <c r="HG48" s="46">
        <v>627.62282957101559</v>
      </c>
      <c r="HH48" s="46">
        <v>244.77979311983418</v>
      </c>
      <c r="HI48" s="46">
        <v>853.53129226890803</v>
      </c>
      <c r="HJ48" s="46">
        <v>932.29418976603665</v>
      </c>
      <c r="HK48" s="46">
        <v>21.436481104109561</v>
      </c>
      <c r="HL48" s="46">
        <v>1184.1470944536989</v>
      </c>
      <c r="HM48" s="46">
        <v>26.015599422758452</v>
      </c>
      <c r="HN48" s="46">
        <v>1164.7328293166311</v>
      </c>
      <c r="HO48" s="46">
        <v>993.11113258328498</v>
      </c>
      <c r="HP48" s="46">
        <v>1087.103232988499</v>
      </c>
      <c r="HQ48" s="46">
        <v>766.9410416777597</v>
      </c>
      <c r="HR48" s="46">
        <v>5031.7980964890639</v>
      </c>
      <c r="HS48" s="46">
        <v>27553.305207253517</v>
      </c>
      <c r="HT48" s="46">
        <v>1</v>
      </c>
      <c r="HU48" s="46">
        <v>0</v>
      </c>
      <c r="HV48" s="46">
        <v>0</v>
      </c>
      <c r="HW48" s="46">
        <v>1</v>
      </c>
      <c r="HX48" s="46">
        <v>3</v>
      </c>
      <c r="HY48" s="46">
        <v>2</v>
      </c>
      <c r="HZ48" s="46">
        <v>2</v>
      </c>
      <c r="IA48" s="46">
        <v>0</v>
      </c>
      <c r="IB48" s="46">
        <v>1</v>
      </c>
      <c r="IC48" s="9">
        <v>8.6322009697614541E-2</v>
      </c>
      <c r="ID48" s="9">
        <v>0.12169672401260093</v>
      </c>
      <c r="IE48" s="9">
        <v>4.4348269654764377E-2</v>
      </c>
      <c r="IF48" s="9">
        <v>0.44925309667675156</v>
      </c>
      <c r="IG48" s="9">
        <v>0.28106272150038847</v>
      </c>
      <c r="IH48" s="9">
        <v>0.57509061224577995</v>
      </c>
      <c r="II48" s="9">
        <v>0.28826758799885066</v>
      </c>
      <c r="IJ48" s="9">
        <v>0.6432847706042456</v>
      </c>
      <c r="IK48" s="9">
        <v>0.5051193002704093</v>
      </c>
      <c r="IL48" s="9">
        <v>0.12648994894670609</v>
      </c>
      <c r="IM48" s="9">
        <v>0.23960655036598752</v>
      </c>
      <c r="IN48" s="9">
        <v>5.7086508696462875E-2</v>
      </c>
    </row>
    <row r="49" spans="1:248" x14ac:dyDescent="0.4">
      <c r="A49" s="8">
        <v>14</v>
      </c>
      <c r="B49" s="8" t="s">
        <v>178</v>
      </c>
      <c r="C49" s="8" t="s">
        <v>905</v>
      </c>
      <c r="D49" s="8" t="s">
        <v>161</v>
      </c>
      <c r="E49" s="46">
        <v>9798.6186631130749</v>
      </c>
      <c r="F49" s="46">
        <v>275083.69256600935</v>
      </c>
      <c r="G49" s="46">
        <v>141446.53531239065</v>
      </c>
      <c r="H49" s="46">
        <v>6056.644248202726</v>
      </c>
      <c r="I49" s="46">
        <v>5557.084730182095</v>
      </c>
      <c r="J49" s="46">
        <v>5402.2211360616921</v>
      </c>
      <c r="K49" s="46">
        <v>5820.0320252077981</v>
      </c>
      <c r="L49" s="46">
        <v>7915.9631109751745</v>
      </c>
      <c r="M49" s="46">
        <v>10477.67799182688</v>
      </c>
      <c r="N49" s="46">
        <v>10756.526843359505</v>
      </c>
      <c r="O49" s="46">
        <v>11084.521098603387</v>
      </c>
      <c r="P49" s="46">
        <v>12899.966211123996</v>
      </c>
      <c r="Q49" s="46">
        <v>11732.084447829378</v>
      </c>
      <c r="R49" s="46">
        <v>10107.644400816996</v>
      </c>
      <c r="S49" s="46">
        <v>8265.2388517438449</v>
      </c>
      <c r="T49" s="46">
        <v>8423.9126899425792</v>
      </c>
      <c r="U49" s="46">
        <v>8941.4571272240228</v>
      </c>
      <c r="V49" s="46">
        <v>6676.7279830561693</v>
      </c>
      <c r="W49" s="46">
        <v>4444.6167571260612</v>
      </c>
      <c r="X49" s="46">
        <v>3026.291853769816</v>
      </c>
      <c r="Y49" s="46">
        <v>1657.5273213386427</v>
      </c>
      <c r="Z49" s="46">
        <v>497.6786302192657</v>
      </c>
      <c r="AA49" s="46">
        <v>99.030131469699029</v>
      </c>
      <c r="AB49" s="46">
        <v>11.771006013649817</v>
      </c>
      <c r="AC49" s="46">
        <v>1591.9167162973265</v>
      </c>
      <c r="AD49" s="46">
        <v>17015.950114446518</v>
      </c>
      <c r="AE49" s="46">
        <v>97483.567671429526</v>
      </c>
      <c r="AF49" s="46">
        <v>25355.100810217329</v>
      </c>
      <c r="AG49" s="46">
        <v>9736.9156999371426</v>
      </c>
      <c r="AH49" s="46">
        <v>2266.007089041259</v>
      </c>
      <c r="AI49" s="46">
        <v>3698.9014347453303</v>
      </c>
      <c r="AJ49" s="46">
        <v>133649.60052900866</v>
      </c>
      <c r="AK49" s="46">
        <v>5808.6845997868113</v>
      </c>
      <c r="AL49" s="46">
        <v>5296.7232020305764</v>
      </c>
      <c r="AM49" s="46">
        <v>5196.1953314591037</v>
      </c>
      <c r="AN49" s="46">
        <v>5545.1203038758586</v>
      </c>
      <c r="AO49" s="46">
        <v>7035.7164906540675</v>
      </c>
      <c r="AP49" s="46">
        <v>8791.3194335840581</v>
      </c>
      <c r="AQ49" s="46">
        <v>9580.6900541285795</v>
      </c>
      <c r="AR49" s="46">
        <v>9736.851519331216</v>
      </c>
      <c r="AS49" s="46">
        <v>11421.493672257935</v>
      </c>
      <c r="AT49" s="46">
        <v>10115.480347807521</v>
      </c>
      <c r="AU49" s="46">
        <v>8552.5312438114106</v>
      </c>
      <c r="AV49" s="46">
        <v>7310.1503276125759</v>
      </c>
      <c r="AW49" s="46">
        <v>7476.8514889572216</v>
      </c>
      <c r="AX49" s="46">
        <v>8743.0245376734656</v>
      </c>
      <c r="AY49" s="46">
        <v>7077.7579513976016</v>
      </c>
      <c r="AZ49" s="46">
        <v>5802.0381201246764</v>
      </c>
      <c r="BA49" s="46">
        <v>4749.5141475531436</v>
      </c>
      <c r="BB49" s="46">
        <v>2980.5164256703297</v>
      </c>
      <c r="BC49" s="46">
        <v>1338.1482239464899</v>
      </c>
      <c r="BD49" s="46">
        <v>302.52909705561109</v>
      </c>
      <c r="BE49" s="46">
        <v>57.207553887857401</v>
      </c>
      <c r="BF49" s="46">
        <v>731.05645640260684</v>
      </c>
      <c r="BG49" s="46">
        <v>16301.6031332765</v>
      </c>
      <c r="BH49" s="46">
        <v>85566.204882020495</v>
      </c>
      <c r="BI49" s="46">
        <v>31050.73605730919</v>
      </c>
      <c r="BJ49" s="46">
        <v>15229.95356823811</v>
      </c>
      <c r="BK49" s="46">
        <v>4678.4013005602892</v>
      </c>
      <c r="BL49" s="46">
        <v>4130.1356221539218</v>
      </c>
      <c r="BM49" s="46">
        <v>131245.32819348495</v>
      </c>
      <c r="BN49" s="46">
        <v>202.8863451900794</v>
      </c>
      <c r="BO49" s="46">
        <v>165.84550773672558</v>
      </c>
      <c r="BP49" s="46">
        <v>37.040837453353809</v>
      </c>
      <c r="BQ49" s="46">
        <v>28624.409490395465</v>
      </c>
      <c r="BR49" s="46">
        <v>27.966030729811255</v>
      </c>
      <c r="BS49" s="46">
        <v>10045.194771407309</v>
      </c>
      <c r="BT49" s="46">
        <v>18551.248688258333</v>
      </c>
      <c r="BU49" s="46">
        <v>92026.803795322441</v>
      </c>
      <c r="BV49" s="46">
        <v>587.45534507515902</v>
      </c>
      <c r="BW49" s="46">
        <v>10176.203578959343</v>
      </c>
      <c r="BX49" s="46">
        <v>9273.8724849935479</v>
      </c>
      <c r="BY49" s="46">
        <v>18737.756417472006</v>
      </c>
      <c r="BZ49" s="46">
        <v>3783.2601966678089</v>
      </c>
      <c r="CA49" s="46">
        <v>3966.4958795677262</v>
      </c>
      <c r="CB49" s="46">
        <v>6154.3465726906797</v>
      </c>
      <c r="CC49" s="46">
        <v>7211.5516632886147</v>
      </c>
      <c r="CD49" s="46">
        <v>4091.3107080353429</v>
      </c>
      <c r="CE49" s="46">
        <v>4630.4525396351301</v>
      </c>
      <c r="CF49" s="46">
        <v>11166.073504799926</v>
      </c>
      <c r="CG49" s="46">
        <v>344.12091546484561</v>
      </c>
      <c r="CH49" s="46">
        <v>9475.6161630298957</v>
      </c>
      <c r="CI49" s="46">
        <v>2428.2878256424669</v>
      </c>
      <c r="CJ49" s="46">
        <v>10391.228562576925</v>
      </c>
      <c r="CK49" s="46">
        <v>131245.32819348495</v>
      </c>
      <c r="CL49" s="46">
        <v>3081.4544884032621</v>
      </c>
      <c r="CM49" s="46">
        <v>25913.514678191186</v>
      </c>
      <c r="CN49" s="46">
        <v>30529.171005132801</v>
      </c>
      <c r="CO49" s="46">
        <v>18172.088974438269</v>
      </c>
      <c r="CP49" s="46">
        <v>13267.33207036193</v>
      </c>
      <c r="CQ49" s="46">
        <v>1648.5582437343696</v>
      </c>
      <c r="CR49" s="46">
        <v>211.04136579169136</v>
      </c>
      <c r="CS49" s="46">
        <v>12055.289098192898</v>
      </c>
      <c r="CT49" s="46">
        <v>3960.8132505801013</v>
      </c>
      <c r="CU49" s="46">
        <v>5279.1008549211865</v>
      </c>
      <c r="CV49" s="46">
        <v>8178.3087516416617</v>
      </c>
      <c r="CW49" s="46">
        <v>8948.6554120955916</v>
      </c>
      <c r="CX49" s="46">
        <v>239455.60792324753</v>
      </c>
      <c r="CY49" s="46">
        <v>77649.232831304384</v>
      </c>
      <c r="CZ49" s="46">
        <v>128012.39011068629</v>
      </c>
      <c r="DA49" s="46">
        <v>25138.358792866758</v>
      </c>
      <c r="DB49" s="46">
        <v>8655.6261883900643</v>
      </c>
      <c r="DC49" s="46">
        <v>122838.66773201614</v>
      </c>
      <c r="DD49" s="46">
        <v>46124.076867805787</v>
      </c>
      <c r="DE49" s="46">
        <v>64158.670824005589</v>
      </c>
      <c r="DF49" s="46">
        <v>6810.8599756500871</v>
      </c>
      <c r="DG49" s="46">
        <v>5745.0600645546901</v>
      </c>
      <c r="DH49" s="46">
        <v>116616.94019123141</v>
      </c>
      <c r="DI49" s="46">
        <v>31525.15596349863</v>
      </c>
      <c r="DJ49" s="46">
        <v>63853.719286680724</v>
      </c>
      <c r="DK49" s="46">
        <v>18327.498817216667</v>
      </c>
      <c r="DL49" s="46">
        <v>2910.5661238353755</v>
      </c>
      <c r="DM49" s="46">
        <v>275096.13584139931</v>
      </c>
      <c r="DN49" s="46">
        <v>25359.929968799559</v>
      </c>
      <c r="DO49" s="46">
        <v>17440.753191681564</v>
      </c>
      <c r="DP49" s="46">
        <v>45433.184103272353</v>
      </c>
      <c r="DQ49" s="46">
        <v>33028.427204361382</v>
      </c>
      <c r="DR49" s="46">
        <v>50946.412313400753</v>
      </c>
      <c r="DS49" s="46">
        <v>57220.145253209812</v>
      </c>
      <c r="DT49" s="46">
        <v>45667.283806673971</v>
      </c>
      <c r="DU49" s="46">
        <v>133136.74951021204</v>
      </c>
      <c r="DV49" s="46">
        <v>132841.98022093874</v>
      </c>
      <c r="DW49" s="46">
        <v>59273.975586970417</v>
      </c>
      <c r="DX49" s="46">
        <v>32079.723075006073</v>
      </c>
      <c r="DY49" s="46">
        <v>21415.803339122856</v>
      </c>
      <c r="DZ49" s="46">
        <v>15438.232702155929</v>
      </c>
      <c r="EA49" s="46">
        <v>3699.5506724439333</v>
      </c>
      <c r="EB49" s="46">
        <v>707.50217514919757</v>
      </c>
      <c r="EC49" s="46">
        <v>227.19267009047806</v>
      </c>
      <c r="ED49" s="46">
        <v>294.76928927329197</v>
      </c>
      <c r="EE49" s="46">
        <v>275096.13584139931</v>
      </c>
      <c r="EF49" s="46">
        <v>273842.10350455239</v>
      </c>
      <c r="EG49" s="46">
        <v>1254.0323368469176</v>
      </c>
      <c r="EH49" s="47">
        <v>132841.98022093874</v>
      </c>
      <c r="EI49" s="46">
        <v>72242.959913315339</v>
      </c>
      <c r="EJ49" s="46">
        <v>66992.59655190917</v>
      </c>
      <c r="EK49" s="46">
        <v>22887.541687589885</v>
      </c>
      <c r="EL49" s="46">
        <v>34252.295404028526</v>
      </c>
      <c r="EM49" s="46">
        <v>5250.3633614061409</v>
      </c>
      <c r="EN49" s="46">
        <v>1309.0577706336887</v>
      </c>
      <c r="EO49" s="46">
        <v>59273.975586970417</v>
      </c>
      <c r="EP49" s="46">
        <v>15.986950019410921</v>
      </c>
      <c r="EQ49" s="46">
        <v>2792.5023342255658</v>
      </c>
      <c r="ER49" s="46">
        <v>11224.911037996035</v>
      </c>
      <c r="ES49" s="46">
        <v>25322.364895950515</v>
      </c>
      <c r="ET49" s="46">
        <v>40397.254746594685</v>
      </c>
      <c r="EU49" s="46">
        <v>23854.872318443478</v>
      </c>
      <c r="EV49" s="46">
        <v>128341.02130287026</v>
      </c>
      <c r="EW49" s="46">
        <v>73109.773287668417</v>
      </c>
      <c r="EX49" s="46">
        <v>2599.0192811010884</v>
      </c>
      <c r="EY49" s="46">
        <v>46484.869348560416</v>
      </c>
      <c r="EZ49" s="46">
        <v>4731.0060403652687</v>
      </c>
      <c r="FA49" s="46">
        <v>1416.3533451751096</v>
      </c>
      <c r="FB49" s="47">
        <v>126924.66795769513</v>
      </c>
      <c r="FC49" s="46">
        <v>41693.02169905982</v>
      </c>
      <c r="FD49" s="46">
        <v>1157.5397212354867</v>
      </c>
      <c r="FE49" s="46">
        <v>83845.57048593022</v>
      </c>
      <c r="FF49" s="46">
        <v>18932.089138124869</v>
      </c>
      <c r="FG49" s="46">
        <v>29159.365668287846</v>
      </c>
      <c r="FH49" s="46">
        <v>25734.756032749308</v>
      </c>
      <c r="FI49" s="46">
        <v>10019.359646768176</v>
      </c>
      <c r="FJ49" s="46">
        <v>228.53605146966373</v>
      </c>
      <c r="FK49" s="46">
        <v>66097.993312873878</v>
      </c>
      <c r="FL49" s="46">
        <v>8508.7016436826689</v>
      </c>
      <c r="FM49" s="46">
        <f t="shared" ref="FM49:FM112" si="6">SUM(FN49:FO49)</f>
        <v>6.0162788885628737</v>
      </c>
      <c r="FN49" s="46">
        <v>6.0162788885628737</v>
      </c>
      <c r="FO49" s="46">
        <v>0</v>
      </c>
      <c r="FP49" s="46">
        <f t="shared" si="1"/>
        <v>1447.5840370617227</v>
      </c>
      <c r="FQ49" s="46">
        <v>0</v>
      </c>
      <c r="FR49" s="46">
        <v>996.55298854706427</v>
      </c>
      <c r="FS49" s="46">
        <v>451.03104851465844</v>
      </c>
      <c r="FT49" s="46">
        <f t="shared" si="2"/>
        <v>7055.1013277323827</v>
      </c>
      <c r="FU49" s="46">
        <v>9.9489868838436042</v>
      </c>
      <c r="FV49" s="46">
        <v>95.176037875330309</v>
      </c>
      <c r="FW49" s="46">
        <v>304.4966985342835</v>
      </c>
      <c r="FX49" s="46">
        <v>1893.4549941422429</v>
      </c>
      <c r="FY49" s="46">
        <v>87.229778888732326</v>
      </c>
      <c r="FZ49" s="46">
        <v>860.69017258364249</v>
      </c>
      <c r="GA49" s="46">
        <v>385.81590804433495</v>
      </c>
      <c r="GB49" s="46">
        <v>1133.108480917781</v>
      </c>
      <c r="GC49" s="46">
        <v>720.28446077393119</v>
      </c>
      <c r="GD49" s="46">
        <v>306.77555468220692</v>
      </c>
      <c r="GE49" s="46">
        <v>735.0322389168964</v>
      </c>
      <c r="GF49" s="46">
        <v>27.236625714374586</v>
      </c>
      <c r="GG49" s="46">
        <v>475.27306059161003</v>
      </c>
      <c r="GH49" s="46">
        <v>20.578329183172364</v>
      </c>
      <c r="GI49" s="46">
        <v>4863.5323355757409</v>
      </c>
      <c r="GJ49" s="46">
        <v>1586.4417932708984</v>
      </c>
      <c r="GK49" s="46">
        <v>978.92359459384363</v>
      </c>
      <c r="GL49" s="46">
        <v>393.56516953487414</v>
      </c>
      <c r="GM49" s="46">
        <v>627.80759536303663</v>
      </c>
      <c r="GN49" s="46">
        <v>58.431155344273115</v>
      </c>
      <c r="GO49" s="47">
        <v>104775.7562019227</v>
      </c>
      <c r="GP49" s="46">
        <v>64189.712070068475</v>
      </c>
      <c r="GQ49" s="46">
        <v>40354.298946245122</v>
      </c>
      <c r="GR49" s="46">
        <f t="shared" si="3"/>
        <v>28.788222626888015</v>
      </c>
      <c r="GS49" s="46">
        <v>28.788222626888015</v>
      </c>
      <c r="GT49" s="46">
        <v>0</v>
      </c>
      <c r="GU49" s="46">
        <f t="shared" si="4"/>
        <v>26100.61888947479</v>
      </c>
      <c r="GV49" s="46">
        <v>0</v>
      </c>
      <c r="GW49" s="46">
        <v>9668.8387471020178</v>
      </c>
      <c r="GX49" s="46">
        <v>16431.780142372772</v>
      </c>
      <c r="GY49" s="46">
        <f t="shared" si="5"/>
        <v>78646.349089820986</v>
      </c>
      <c r="GZ49" s="46">
        <v>696.36118025914232</v>
      </c>
      <c r="HA49" s="47">
        <v>3508.3926839590094</v>
      </c>
      <c r="HB49" s="47">
        <v>9001.7432882944395</v>
      </c>
      <c r="HC49" s="47">
        <v>16928.841054834487</v>
      </c>
      <c r="HD49" s="46">
        <v>1333.1313891194609</v>
      </c>
      <c r="HE49" s="46">
        <v>3459.9155059788682</v>
      </c>
      <c r="HF49" s="46">
        <v>5198.5346887472861</v>
      </c>
      <c r="HG49" s="46">
        <v>7355.2355976901836</v>
      </c>
      <c r="HH49" s="46">
        <v>3668.5592614367265</v>
      </c>
      <c r="HI49" s="46">
        <v>4870.7299158152928</v>
      </c>
      <c r="HJ49" s="46">
        <v>11126.034439290665</v>
      </c>
      <c r="HK49" s="46">
        <v>168.85781568654437</v>
      </c>
      <c r="HL49" s="46">
        <v>9960.12077132587</v>
      </c>
      <c r="HM49" s="46">
        <v>1369.8914973830099</v>
      </c>
      <c r="HN49" s="46">
        <v>10396.316119388521</v>
      </c>
      <c r="HO49" s="46">
        <v>10285.996584223736</v>
      </c>
      <c r="HP49" s="46">
        <v>13468.327910976324</v>
      </c>
      <c r="HQ49" s="46">
        <v>9431.6166803229225</v>
      </c>
      <c r="HR49" s="46">
        <v>61193.498907011177</v>
      </c>
      <c r="HS49" s="46">
        <v>214762.26598999818</v>
      </c>
      <c r="HT49" s="46">
        <v>14</v>
      </c>
      <c r="HU49" s="46">
        <v>0</v>
      </c>
      <c r="HV49" s="46">
        <v>0</v>
      </c>
      <c r="HW49" s="46">
        <v>4</v>
      </c>
      <c r="HX49" s="46">
        <v>22</v>
      </c>
      <c r="HY49" s="46">
        <v>14</v>
      </c>
      <c r="HZ49" s="46">
        <v>10</v>
      </c>
      <c r="IA49" s="46">
        <v>1</v>
      </c>
      <c r="IB49" s="46">
        <v>3</v>
      </c>
      <c r="IC49" s="9">
        <v>9.076099362809073E-2</v>
      </c>
      <c r="ID49" s="9">
        <v>0.1244009657854529</v>
      </c>
      <c r="IE49" s="9">
        <v>4.3133523246356421E-2</v>
      </c>
      <c r="IF49" s="9">
        <v>0.44521122684029402</v>
      </c>
      <c r="IG49" s="9">
        <v>0.2782462233345469</v>
      </c>
      <c r="IH49" s="9">
        <v>0.54913292953769044</v>
      </c>
      <c r="II49" s="9">
        <v>0.31315937825162105</v>
      </c>
      <c r="IJ49" s="9">
        <v>0.78071609402459807</v>
      </c>
      <c r="IK49" s="9">
        <v>0.4964669301003472</v>
      </c>
      <c r="IL49" s="9">
        <v>0.1879021845863951</v>
      </c>
      <c r="IM49" s="9">
        <v>0.15458857019492769</v>
      </c>
      <c r="IN49" s="9">
        <v>0.12153261081111119</v>
      </c>
    </row>
    <row r="50" spans="1:248" x14ac:dyDescent="0.4">
      <c r="A50" s="8">
        <v>15</v>
      </c>
      <c r="B50" s="8" t="s">
        <v>179</v>
      </c>
      <c r="C50" s="8" t="s">
        <v>168</v>
      </c>
      <c r="D50" s="8" t="s">
        <v>159</v>
      </c>
      <c r="E50" s="46">
        <v>17025.110238312653</v>
      </c>
      <c r="F50" s="46">
        <v>13282.205654611531</v>
      </c>
      <c r="G50" s="46">
        <v>6863.7135126875246</v>
      </c>
      <c r="H50" s="46">
        <v>284.02803571561395</v>
      </c>
      <c r="I50" s="46">
        <v>230.62484417584369</v>
      </c>
      <c r="J50" s="46">
        <v>210.80035528809057</v>
      </c>
      <c r="K50" s="46">
        <v>210.69273518447665</v>
      </c>
      <c r="L50" s="46">
        <v>379.00400802389947</v>
      </c>
      <c r="M50" s="46">
        <v>611.76189135800053</v>
      </c>
      <c r="N50" s="46">
        <v>637.06839320266272</v>
      </c>
      <c r="O50" s="46">
        <v>571.63385877944279</v>
      </c>
      <c r="P50" s="46">
        <v>626.80857534655843</v>
      </c>
      <c r="Q50" s="46">
        <v>523.44060598800979</v>
      </c>
      <c r="R50" s="46">
        <v>480.89835926123703</v>
      </c>
      <c r="S50" s="46">
        <v>406.17124201284838</v>
      </c>
      <c r="T50" s="46">
        <v>392.72774944452141</v>
      </c>
      <c r="U50" s="46">
        <v>450.53334284161656</v>
      </c>
      <c r="V50" s="46">
        <v>313.50178579899421</v>
      </c>
      <c r="W50" s="46">
        <v>194.06385125227285</v>
      </c>
      <c r="X50" s="46">
        <v>136.28894702759865</v>
      </c>
      <c r="Y50" s="46">
        <v>73.843586744170779</v>
      </c>
      <c r="Z50" s="46">
        <v>19.037542989129388</v>
      </c>
      <c r="AA50" s="46">
        <v>4.5707091446018069</v>
      </c>
      <c r="AB50" s="46">
        <v>0</v>
      </c>
      <c r="AC50" s="46">
        <v>106.21309310793532</v>
      </c>
      <c r="AD50" s="46">
        <v>725.45323517954807</v>
      </c>
      <c r="AE50" s="46">
        <v>4840.2074186016571</v>
      </c>
      <c r="AF50" s="46">
        <v>1191.8397657983842</v>
      </c>
      <c r="AG50" s="46">
        <v>427.80463715777347</v>
      </c>
      <c r="AH50" s="46">
        <v>97.451838877901963</v>
      </c>
      <c r="AI50" s="46">
        <v>266.26544023927886</v>
      </c>
      <c r="AJ50" s="46">
        <v>6418.49214192401</v>
      </c>
      <c r="AK50" s="46">
        <v>274.62231101380604</v>
      </c>
      <c r="AL50" s="46">
        <v>217.97207348703415</v>
      </c>
      <c r="AM50" s="46">
        <v>221.47330445102355</v>
      </c>
      <c r="AN50" s="46">
        <v>209.29957994066868</v>
      </c>
      <c r="AO50" s="46">
        <v>359.98039747071834</v>
      </c>
      <c r="AP50" s="46">
        <v>519.67562787633813</v>
      </c>
      <c r="AQ50" s="46">
        <v>531.44128853367727</v>
      </c>
      <c r="AR50" s="46">
        <v>452.11082707592942</v>
      </c>
      <c r="AS50" s="46">
        <v>568.39021194045722</v>
      </c>
      <c r="AT50" s="46">
        <v>468.40655234490333</v>
      </c>
      <c r="AU50" s="46">
        <v>390.1217424472365</v>
      </c>
      <c r="AV50" s="46">
        <v>359.93992117711252</v>
      </c>
      <c r="AW50" s="46">
        <v>361.38552161079338</v>
      </c>
      <c r="AX50" s="46">
        <v>415.71042285055512</v>
      </c>
      <c r="AY50" s="46">
        <v>344.82726186631271</v>
      </c>
      <c r="AZ50" s="46">
        <v>245.74161286723705</v>
      </c>
      <c r="BA50" s="46">
        <v>228.94966356808163</v>
      </c>
      <c r="BB50" s="46">
        <v>138.43723176530793</v>
      </c>
      <c r="BC50" s="46">
        <v>63.030981782888674</v>
      </c>
      <c r="BD50" s="46">
        <v>9.1664729582627871</v>
      </c>
      <c r="BE50" s="46">
        <v>4.0102466604051648</v>
      </c>
      <c r="BF50" s="46">
        <v>33.798888235259092</v>
      </c>
      <c r="BG50" s="46">
        <v>714.06768895186372</v>
      </c>
      <c r="BH50" s="46">
        <v>4220.7516704178352</v>
      </c>
      <c r="BI50" s="46">
        <v>1449.873894319051</v>
      </c>
      <c r="BJ50" s="46">
        <v>689.3362096021832</v>
      </c>
      <c r="BK50" s="46">
        <v>214.64493316686458</v>
      </c>
      <c r="BL50" s="46">
        <v>309.39904527771915</v>
      </c>
      <c r="BM50" s="46">
        <v>6682.5917098872178</v>
      </c>
      <c r="BN50" s="46">
        <v>1.7920244775211815</v>
      </c>
      <c r="BO50" s="46">
        <v>1.7920244775211815</v>
      </c>
      <c r="BP50" s="46">
        <v>0</v>
      </c>
      <c r="BQ50" s="46">
        <v>1400.1812280044087</v>
      </c>
      <c r="BR50" s="46">
        <v>1.0250828492004258</v>
      </c>
      <c r="BS50" s="46">
        <v>416.70831583624437</v>
      </c>
      <c r="BT50" s="46">
        <v>982.44782931896418</v>
      </c>
      <c r="BU50" s="46">
        <v>4675.097934131617</v>
      </c>
      <c r="BV50" s="46">
        <v>42.433716108463564</v>
      </c>
      <c r="BW50" s="46">
        <v>605.08104207818417</v>
      </c>
      <c r="BX50" s="46">
        <v>399.31203658703743</v>
      </c>
      <c r="BY50" s="46">
        <v>899.99277233459475</v>
      </c>
      <c r="BZ50" s="46">
        <v>186.47914908155497</v>
      </c>
      <c r="CA50" s="46">
        <v>221.93248346121391</v>
      </c>
      <c r="CB50" s="46">
        <v>334.32057396689777</v>
      </c>
      <c r="CC50" s="46">
        <v>359.55799580970336</v>
      </c>
      <c r="CD50" s="46">
        <v>216.90918960295218</v>
      </c>
      <c r="CE50" s="46">
        <v>215.28935158780359</v>
      </c>
      <c r="CF50" s="46">
        <v>576.63767382801711</v>
      </c>
      <c r="CG50" s="46">
        <v>20.037394949107565</v>
      </c>
      <c r="CH50" s="46">
        <v>460.2450397722568</v>
      </c>
      <c r="CI50" s="46">
        <v>136.86951496382989</v>
      </c>
      <c r="CJ50" s="46">
        <v>605.52052327367028</v>
      </c>
      <c r="CK50" s="46">
        <v>6682.5917098872178</v>
      </c>
      <c r="CL50" s="46">
        <v>181.25191018440802</v>
      </c>
      <c r="CM50" s="46">
        <v>1467.9966901685473</v>
      </c>
      <c r="CN50" s="46">
        <v>1626.4232235238239</v>
      </c>
      <c r="CO50" s="46">
        <v>887.24939950677071</v>
      </c>
      <c r="CP50" s="46">
        <v>643.56973699104492</v>
      </c>
      <c r="CQ50" s="46">
        <v>86.553128438431656</v>
      </c>
      <c r="CR50" s="46">
        <v>2.6713350287896911</v>
      </c>
      <c r="CS50" s="46">
        <v>572.91914721998546</v>
      </c>
      <c r="CT50" s="46">
        <v>156.88831011230553</v>
      </c>
      <c r="CU50" s="46">
        <v>185.97820676960242</v>
      </c>
      <c r="CV50" s="46">
        <v>329.24498807615373</v>
      </c>
      <c r="CW50" s="46">
        <v>541.84563386735419</v>
      </c>
      <c r="CX50" s="46">
        <v>11702.672436950688</v>
      </c>
      <c r="CY50" s="46">
        <v>4004.9750291878959</v>
      </c>
      <c r="CZ50" s="46">
        <v>5939.8423383694408</v>
      </c>
      <c r="DA50" s="46">
        <v>1243.1000502620154</v>
      </c>
      <c r="DB50" s="46">
        <v>514.75501913134008</v>
      </c>
      <c r="DC50" s="46">
        <v>6032.0470165879397</v>
      </c>
      <c r="DD50" s="46">
        <v>2326.09602127576</v>
      </c>
      <c r="DE50" s="46">
        <v>2998.5230722611605</v>
      </c>
      <c r="DF50" s="46">
        <v>348.87745271528831</v>
      </c>
      <c r="DG50" s="46">
        <v>358.5504703357301</v>
      </c>
      <c r="DH50" s="46">
        <v>5670.6254203627523</v>
      </c>
      <c r="DI50" s="46">
        <v>1678.8790079121354</v>
      </c>
      <c r="DJ50" s="46">
        <v>2941.3192661082794</v>
      </c>
      <c r="DK50" s="46">
        <v>894.22259754672712</v>
      </c>
      <c r="DL50" s="46">
        <v>156.20454879560995</v>
      </c>
      <c r="DM50" s="46">
        <v>13282.205654611531</v>
      </c>
      <c r="DN50" s="46">
        <v>1196.1368040831053</v>
      </c>
      <c r="DO50" s="46">
        <v>1085.209840267451</v>
      </c>
      <c r="DP50" s="46">
        <v>2383.4030806417863</v>
      </c>
      <c r="DQ50" s="46">
        <v>1422.3586666145509</v>
      </c>
      <c r="DR50" s="46">
        <v>2208.9978215329397</v>
      </c>
      <c r="DS50" s="46">
        <v>2505.343436989665</v>
      </c>
      <c r="DT50" s="46">
        <v>2480.7560044820357</v>
      </c>
      <c r="DU50" s="46">
        <v>7008.1366165477275</v>
      </c>
      <c r="DV50" s="46">
        <v>7006.1366165477193</v>
      </c>
      <c r="DW50" s="46">
        <v>3612.9458283995091</v>
      </c>
      <c r="DX50" s="46">
        <v>1586.0963944110774</v>
      </c>
      <c r="DY50" s="46">
        <v>996.26453649896985</v>
      </c>
      <c r="DZ50" s="46">
        <v>637.8990348279948</v>
      </c>
      <c r="EA50" s="46">
        <v>140.29062266518568</v>
      </c>
      <c r="EB50" s="46">
        <v>23.522869885807271</v>
      </c>
      <c r="EC50" s="46">
        <v>9.117329859174891</v>
      </c>
      <c r="ED50" s="46">
        <v>2.0000000000082032</v>
      </c>
      <c r="EE50" s="46">
        <v>13282.205654611531</v>
      </c>
      <c r="EF50" s="46">
        <v>13234.205654611334</v>
      </c>
      <c r="EG50" s="46">
        <v>48.000000000196877</v>
      </c>
      <c r="EH50" s="47">
        <v>7006.1366165477193</v>
      </c>
      <c r="EI50" s="46">
        <v>3308.1931032692351</v>
      </c>
      <c r="EJ50" s="46">
        <v>3056.6153225979388</v>
      </c>
      <c r="EK50" s="46">
        <v>1143.094711775743</v>
      </c>
      <c r="EL50" s="46">
        <v>1480.89415510714</v>
      </c>
      <c r="EM50" s="46">
        <v>251.57778067129595</v>
      </c>
      <c r="EN50" s="46">
        <v>84.865901019010778</v>
      </c>
      <c r="EO50" s="46">
        <v>3612.9458283995091</v>
      </c>
      <c r="EP50" s="46">
        <v>0.1317838599645404</v>
      </c>
      <c r="EQ50" s="46">
        <v>124.53126577414423</v>
      </c>
      <c r="ER50" s="46">
        <v>530.89805105209462</v>
      </c>
      <c r="ES50" s="46">
        <v>1109.2984478502553</v>
      </c>
      <c r="ET50" s="46">
        <v>1909.7012578331014</v>
      </c>
      <c r="EU50" s="46">
        <v>1152.6828301742612</v>
      </c>
      <c r="EV50" s="46">
        <v>6596.0794983222986</v>
      </c>
      <c r="EW50" s="46">
        <v>3265.2398059606435</v>
      </c>
      <c r="EX50" s="46">
        <v>167.72032263258791</v>
      </c>
      <c r="EY50" s="46">
        <v>2793.9469114556091</v>
      </c>
      <c r="EZ50" s="46">
        <v>298.46109235928935</v>
      </c>
      <c r="FA50" s="46">
        <v>70.711365914169406</v>
      </c>
      <c r="FB50" s="47">
        <v>6525.368132408129</v>
      </c>
      <c r="FC50" s="46">
        <v>1606.4507387171197</v>
      </c>
      <c r="FD50" s="46">
        <v>63.821309128840092</v>
      </c>
      <c r="FE50" s="46">
        <v>4837.1520467892597</v>
      </c>
      <c r="FF50" s="46">
        <v>998.05229479760703</v>
      </c>
      <c r="FG50" s="46">
        <v>1870.4348428345284</v>
      </c>
      <c r="FH50" s="46">
        <v>1496.9442472086623</v>
      </c>
      <c r="FI50" s="46">
        <v>471.72066194846184</v>
      </c>
      <c r="FJ50" s="46">
        <v>17.944037772910026</v>
      </c>
      <c r="FK50" s="46">
        <v>2829.3174117892077</v>
      </c>
      <c r="FL50" s="46">
        <v>549.67317775827712</v>
      </c>
      <c r="FM50" s="46">
        <f t="shared" si="6"/>
        <v>0</v>
      </c>
      <c r="FN50" s="46">
        <v>0</v>
      </c>
      <c r="FO50" s="46">
        <v>0</v>
      </c>
      <c r="FP50" s="46">
        <f t="shared" si="1"/>
        <v>60.737942245966501</v>
      </c>
      <c r="FQ50" s="46">
        <v>0</v>
      </c>
      <c r="FR50" s="46">
        <v>36.752830602540861</v>
      </c>
      <c r="FS50" s="46">
        <v>23.98511164342564</v>
      </c>
      <c r="FT50" s="46">
        <f t="shared" si="2"/>
        <v>488.93523551231044</v>
      </c>
      <c r="FU50" s="46">
        <v>0.8681479591800334</v>
      </c>
      <c r="FV50" s="46">
        <v>3.5204134152067361</v>
      </c>
      <c r="FW50" s="46">
        <v>4.8607965954741568</v>
      </c>
      <c r="FX50" s="46">
        <v>145.02973644418157</v>
      </c>
      <c r="FY50" s="46">
        <v>12.030957709867453</v>
      </c>
      <c r="FZ50" s="46">
        <v>48.86282631328897</v>
      </c>
      <c r="GA50" s="46">
        <v>20.542234726076035</v>
      </c>
      <c r="GB50" s="46">
        <v>90.01732700521066</v>
      </c>
      <c r="GC50" s="46">
        <v>61.006175365970336</v>
      </c>
      <c r="GD50" s="46">
        <v>23.689144636785588</v>
      </c>
      <c r="GE50" s="46">
        <v>56.101892148806769</v>
      </c>
      <c r="GF50" s="46">
        <v>1.7910857971480727</v>
      </c>
      <c r="GG50" s="46">
        <v>19.211257135694233</v>
      </c>
      <c r="GH50" s="46">
        <v>1.4032402594198823</v>
      </c>
      <c r="GI50" s="46">
        <v>304.73563713372039</v>
      </c>
      <c r="GJ50" s="46">
        <v>116.68762921761945</v>
      </c>
      <c r="GK50" s="46">
        <v>63.364367452539582</v>
      </c>
      <c r="GL50" s="46">
        <v>29.788516913892451</v>
      </c>
      <c r="GM50" s="46">
        <v>31.947080595484803</v>
      </c>
      <c r="GN50" s="46">
        <v>3.149946445020289</v>
      </c>
      <c r="GO50" s="47">
        <v>5107.4121115038533</v>
      </c>
      <c r="GP50" s="46">
        <v>2477.216235164185</v>
      </c>
      <c r="GQ50" s="46">
        <v>2630.1958763396683</v>
      </c>
      <c r="GR50" s="46">
        <f t="shared" si="3"/>
        <v>0</v>
      </c>
      <c r="GS50" s="46">
        <v>0</v>
      </c>
      <c r="GT50" s="46">
        <v>0</v>
      </c>
      <c r="GU50" s="46">
        <f t="shared" si="4"/>
        <v>812.18071345623389</v>
      </c>
      <c r="GV50" s="46">
        <v>0</v>
      </c>
      <c r="GW50" s="46">
        <v>427.20100994756274</v>
      </c>
      <c r="GX50" s="46">
        <v>384.97970350867109</v>
      </c>
      <c r="GY50" s="46">
        <f t="shared" si="5"/>
        <v>4295.2313980476192</v>
      </c>
      <c r="GZ50" s="46">
        <v>9.1312649572803384</v>
      </c>
      <c r="HA50" s="47">
        <v>25.19133239986958</v>
      </c>
      <c r="HB50" s="47">
        <v>128.89725017114586</v>
      </c>
      <c r="HC50" s="47">
        <v>1049.5322070693105</v>
      </c>
      <c r="HD50" s="46">
        <v>236.44408173015876</v>
      </c>
      <c r="HE50" s="46">
        <v>199.48043505779739</v>
      </c>
      <c r="HF50" s="46">
        <v>266.08834825039509</v>
      </c>
      <c r="HG50" s="46">
        <v>646.16633125319709</v>
      </c>
      <c r="HH50" s="46">
        <v>459.52852987552478</v>
      </c>
      <c r="HI50" s="46">
        <v>179.1548093851826</v>
      </c>
      <c r="HJ50" s="46">
        <v>853.76752874650856</v>
      </c>
      <c r="HK50" s="46">
        <v>15.648429630563916</v>
      </c>
      <c r="HL50" s="46">
        <v>207.5706638160969</v>
      </c>
      <c r="HM50" s="46">
        <v>18.630185704588101</v>
      </c>
      <c r="HN50" s="46">
        <v>690.03533120894087</v>
      </c>
      <c r="HO50" s="46">
        <v>742.60304702115013</v>
      </c>
      <c r="HP50" s="46">
        <v>871.67750184817965</v>
      </c>
      <c r="HQ50" s="46">
        <v>711.64597657386787</v>
      </c>
      <c r="HR50" s="46">
        <v>2091.4502548517148</v>
      </c>
      <c r="HS50" s="46">
        <v>9109.5907127013907</v>
      </c>
      <c r="HT50" s="46">
        <v>0</v>
      </c>
      <c r="HU50" s="46">
        <v>0</v>
      </c>
      <c r="HV50" s="46">
        <v>0</v>
      </c>
      <c r="HW50" s="46">
        <v>0</v>
      </c>
      <c r="HX50" s="46">
        <v>1</v>
      </c>
      <c r="HY50" s="46">
        <v>0</v>
      </c>
      <c r="HZ50" s="46">
        <v>0</v>
      </c>
      <c r="IA50" s="46">
        <v>0</v>
      </c>
      <c r="IB50" s="46">
        <v>0</v>
      </c>
      <c r="IC50" s="9">
        <v>8.4108082332853329E-2</v>
      </c>
      <c r="ID50" s="9">
        <v>0.14082163560534491</v>
      </c>
      <c r="IE50" s="9">
        <v>4.206005849152461E-2</v>
      </c>
      <c r="IF50" s="9">
        <v>0.51553587295495384</v>
      </c>
      <c r="IG50" s="9">
        <v>0.22908021186266936</v>
      </c>
      <c r="IH50" s="9">
        <v>0.46592125476702401</v>
      </c>
      <c r="II50" s="9">
        <v>0.22922651577937878</v>
      </c>
      <c r="IJ50" s="9">
        <v>0.68584924443920015</v>
      </c>
      <c r="IK50" s="9">
        <v>0.40371892938111065</v>
      </c>
      <c r="IL50" s="9">
        <v>0.28872821615052569</v>
      </c>
      <c r="IM50" s="9">
        <v>6.0418210008799954E-2</v>
      </c>
      <c r="IN50" s="9">
        <v>8.9156663462807414E-2</v>
      </c>
    </row>
    <row r="51" spans="1:248" x14ac:dyDescent="0.4">
      <c r="A51" s="8">
        <v>15</v>
      </c>
      <c r="B51" s="8" t="s">
        <v>179</v>
      </c>
      <c r="C51" s="8" t="s">
        <v>168</v>
      </c>
      <c r="D51" s="8" t="s">
        <v>160</v>
      </c>
      <c r="E51" s="46">
        <v>14983.871260637241</v>
      </c>
      <c r="F51" s="46">
        <v>46765.038665372325</v>
      </c>
      <c r="G51" s="46">
        <v>24371.514302178166</v>
      </c>
      <c r="H51" s="46">
        <v>1075.6760771253435</v>
      </c>
      <c r="I51" s="46">
        <v>843.41210896948451</v>
      </c>
      <c r="J51" s="46">
        <v>773.26675804127251</v>
      </c>
      <c r="K51" s="46">
        <v>827.75238285245314</v>
      </c>
      <c r="L51" s="46">
        <v>1381.1157065314223</v>
      </c>
      <c r="M51" s="46">
        <v>2117.7479753248226</v>
      </c>
      <c r="N51" s="46">
        <v>2242.7488719894213</v>
      </c>
      <c r="O51" s="46">
        <v>2066.0173395448041</v>
      </c>
      <c r="P51" s="46">
        <v>2279.6836926819474</v>
      </c>
      <c r="Q51" s="46">
        <v>1968.2196870780169</v>
      </c>
      <c r="R51" s="46">
        <v>1676.3705672879719</v>
      </c>
      <c r="S51" s="46">
        <v>1349.7435519015705</v>
      </c>
      <c r="T51" s="46">
        <v>1360.4917269865746</v>
      </c>
      <c r="U51" s="46">
        <v>1471.1436162302837</v>
      </c>
      <c r="V51" s="46">
        <v>1111.2173968814573</v>
      </c>
      <c r="W51" s="46">
        <v>658.80178500675993</v>
      </c>
      <c r="X51" s="46">
        <v>461.35994735338744</v>
      </c>
      <c r="Y51" s="46">
        <v>248.04840666664649</v>
      </c>
      <c r="Z51" s="46">
        <v>56.815386841452657</v>
      </c>
      <c r="AA51" s="46">
        <v>12.892520016245919</v>
      </c>
      <c r="AB51" s="46">
        <v>0.86185740679652711</v>
      </c>
      <c r="AC51" s="46">
        <v>388.12693946002537</v>
      </c>
      <c r="AD51" s="46">
        <v>2692.3549441361006</v>
      </c>
      <c r="AE51" s="46">
        <v>17269.891502179005</v>
      </c>
      <c r="AF51" s="46">
        <v>4021.1409164030315</v>
      </c>
      <c r="AG51" s="46">
        <v>1438.7799032912887</v>
      </c>
      <c r="AH51" s="46">
        <v>318.61817093114166</v>
      </c>
      <c r="AI51" s="46">
        <v>923.16974631514245</v>
      </c>
      <c r="AJ51" s="46">
        <v>22393.524363194152</v>
      </c>
      <c r="AK51" s="46">
        <v>1037.7945158852585</v>
      </c>
      <c r="AL51" s="46">
        <v>774.84310400900017</v>
      </c>
      <c r="AM51" s="46">
        <v>766.85918732202163</v>
      </c>
      <c r="AN51" s="46">
        <v>816.08331148773482</v>
      </c>
      <c r="AO51" s="46">
        <v>1208.7108322372394</v>
      </c>
      <c r="AP51" s="46">
        <v>1747.8617003779905</v>
      </c>
      <c r="AQ51" s="46">
        <v>1858.248469342006</v>
      </c>
      <c r="AR51" s="46">
        <v>1648.7247666693183</v>
      </c>
      <c r="AS51" s="46">
        <v>1992.9953177111715</v>
      </c>
      <c r="AT51" s="46">
        <v>1679.4017356255108</v>
      </c>
      <c r="AU51" s="46">
        <v>1374.323431341355</v>
      </c>
      <c r="AV51" s="46">
        <v>1154.9008654198394</v>
      </c>
      <c r="AW51" s="46">
        <v>1202.2131122719318</v>
      </c>
      <c r="AX51" s="46">
        <v>1438.2853440369204</v>
      </c>
      <c r="AY51" s="46">
        <v>1200.7419087764836</v>
      </c>
      <c r="AZ51" s="46">
        <v>848.7069115354285</v>
      </c>
      <c r="BA51" s="46">
        <v>776.19005094285023</v>
      </c>
      <c r="BB51" s="46">
        <v>466.78699462103015</v>
      </c>
      <c r="BC51" s="46">
        <v>182.13743693183548</v>
      </c>
      <c r="BD51" s="46">
        <v>38.808227627958793</v>
      </c>
      <c r="BE51" s="46">
        <v>10.208455292118954</v>
      </c>
      <c r="BF51" s="46">
        <v>168.69868372914868</v>
      </c>
      <c r="BG51" s="46">
        <v>2579.496807216281</v>
      </c>
      <c r="BH51" s="46">
        <v>14683.4635424841</v>
      </c>
      <c r="BI51" s="46">
        <v>4961.865329764626</v>
      </c>
      <c r="BJ51" s="46">
        <v>2322.8380769512219</v>
      </c>
      <c r="BK51" s="46">
        <v>697.94111447294335</v>
      </c>
      <c r="BL51" s="46">
        <v>1052.9849945869605</v>
      </c>
      <c r="BM51" s="46">
        <v>23122.548477181263</v>
      </c>
      <c r="BN51" s="46">
        <v>17.515459706313774</v>
      </c>
      <c r="BO51" s="46">
        <v>16.335357924417892</v>
      </c>
      <c r="BP51" s="46">
        <v>1.1801017818958814</v>
      </c>
      <c r="BQ51" s="46">
        <v>4947.6702661368317</v>
      </c>
      <c r="BR51" s="46">
        <v>8.6290307963649493</v>
      </c>
      <c r="BS51" s="46">
        <v>1495.821365724516</v>
      </c>
      <c r="BT51" s="46">
        <v>3443.2198696159494</v>
      </c>
      <c r="BU51" s="46">
        <v>16014.929837010846</v>
      </c>
      <c r="BV51" s="46">
        <v>137.78709564188719</v>
      </c>
      <c r="BW51" s="46">
        <v>2087.2047564099112</v>
      </c>
      <c r="BX51" s="46">
        <v>1426.2762983529899</v>
      </c>
      <c r="BY51" s="46">
        <v>3084.4924470797055</v>
      </c>
      <c r="BZ51" s="46">
        <v>647.22148802196352</v>
      </c>
      <c r="CA51" s="46">
        <v>727.01375660921849</v>
      </c>
      <c r="CB51" s="46">
        <v>1111.1181637878083</v>
      </c>
      <c r="CC51" s="46">
        <v>1250.1965939269835</v>
      </c>
      <c r="CD51" s="46">
        <v>721.17812137680141</v>
      </c>
      <c r="CE51" s="46">
        <v>700.47873866825319</v>
      </c>
      <c r="CF51" s="46">
        <v>1993.1102039052992</v>
      </c>
      <c r="CG51" s="46">
        <v>64.681228462156469</v>
      </c>
      <c r="CH51" s="46">
        <v>1670.8304321061867</v>
      </c>
      <c r="CI51" s="46">
        <v>393.3405126616841</v>
      </c>
      <c r="CJ51" s="46">
        <v>2142.4329143272657</v>
      </c>
      <c r="CK51" s="46">
        <v>23122.548477181263</v>
      </c>
      <c r="CL51" s="46">
        <v>624.15546702776021</v>
      </c>
      <c r="CM51" s="46">
        <v>4983.1550883398359</v>
      </c>
      <c r="CN51" s="46">
        <v>5542.6826776942244</v>
      </c>
      <c r="CO51" s="46">
        <v>3047.9374413254886</v>
      </c>
      <c r="CP51" s="46">
        <v>2208.626131992075</v>
      </c>
      <c r="CQ51" s="46">
        <v>297.5451114386662</v>
      </c>
      <c r="CR51" s="46">
        <v>21.531731065240901</v>
      </c>
      <c r="CS51" s="46">
        <v>2008.6567471118601</v>
      </c>
      <c r="CT51" s="46">
        <v>598.04081957717744</v>
      </c>
      <c r="CU51" s="46">
        <v>725.83070737465994</v>
      </c>
      <c r="CV51" s="46">
        <v>1191.5464618800493</v>
      </c>
      <c r="CW51" s="46">
        <v>1872.8400923542204</v>
      </c>
      <c r="CX51" s="46">
        <v>40936.362361850428</v>
      </c>
      <c r="CY51" s="46">
        <v>13782.834944666942</v>
      </c>
      <c r="CZ51" s="46">
        <v>21103.914336925529</v>
      </c>
      <c r="DA51" s="46">
        <v>4130.1108667685849</v>
      </c>
      <c r="DB51" s="46">
        <v>1919.5022134893761</v>
      </c>
      <c r="DC51" s="46">
        <v>21291.032996210917</v>
      </c>
      <c r="DD51" s="46">
        <v>8190.181705385914</v>
      </c>
      <c r="DE51" s="46">
        <v>10648.751156131228</v>
      </c>
      <c r="DF51" s="46">
        <v>1144.6226097458348</v>
      </c>
      <c r="DG51" s="46">
        <v>1307.4775249479483</v>
      </c>
      <c r="DH51" s="46">
        <v>19645.329365639504</v>
      </c>
      <c r="DI51" s="46">
        <v>5592.6532392810277</v>
      </c>
      <c r="DJ51" s="46">
        <v>10455.163180794296</v>
      </c>
      <c r="DK51" s="46">
        <v>2985.4882570227492</v>
      </c>
      <c r="DL51" s="46">
        <v>612.02468854142785</v>
      </c>
      <c r="DM51" s="46">
        <v>46765.038665372325</v>
      </c>
      <c r="DN51" s="46">
        <v>3951.7505128978182</v>
      </c>
      <c r="DO51" s="46">
        <v>3810.7369774331733</v>
      </c>
      <c r="DP51" s="46">
        <v>8798.390244089147</v>
      </c>
      <c r="DQ51" s="46">
        <v>5247.9486663113776</v>
      </c>
      <c r="DR51" s="46">
        <v>7623.1747272257744</v>
      </c>
      <c r="DS51" s="46">
        <v>8340.0411530023466</v>
      </c>
      <c r="DT51" s="46">
        <v>8992.996384412676</v>
      </c>
      <c r="DU51" s="46">
        <v>24448.176618935991</v>
      </c>
      <c r="DV51" s="46">
        <v>24361.367115797417</v>
      </c>
      <c r="DW51" s="46">
        <v>12320.008755419494</v>
      </c>
      <c r="DX51" s="46">
        <v>5599.9777562807385</v>
      </c>
      <c r="DY51" s="46">
        <v>3498.870211307461</v>
      </c>
      <c r="DZ51" s="46">
        <v>2293.0436636201161</v>
      </c>
      <c r="EA51" s="46">
        <v>530.77127822371187</v>
      </c>
      <c r="EB51" s="46">
        <v>88.214596443097463</v>
      </c>
      <c r="EC51" s="46">
        <v>30.480854502799843</v>
      </c>
      <c r="ED51" s="46">
        <v>86.809503138579416</v>
      </c>
      <c r="EE51" s="46">
        <v>46765.038665372325</v>
      </c>
      <c r="EF51" s="46">
        <v>46596.796473539143</v>
      </c>
      <c r="EG51" s="46">
        <v>168.24219183316981</v>
      </c>
      <c r="EH51" s="47">
        <v>24361.367115797417</v>
      </c>
      <c r="EI51" s="46">
        <v>11762.102062433732</v>
      </c>
      <c r="EJ51" s="46">
        <v>10922.975757913175</v>
      </c>
      <c r="EK51" s="46">
        <v>4070.8975279627066</v>
      </c>
      <c r="EL51" s="46">
        <v>5307.9123425778762</v>
      </c>
      <c r="EM51" s="46">
        <v>839.12630452056214</v>
      </c>
      <c r="EN51" s="46">
        <v>277.33177070433965</v>
      </c>
      <c r="EO51" s="46">
        <v>12320.008755419494</v>
      </c>
      <c r="EP51" s="46">
        <v>1.9245272398521669</v>
      </c>
      <c r="EQ51" s="46">
        <v>417.81255555215876</v>
      </c>
      <c r="ER51" s="46">
        <v>1995.8117562463231</v>
      </c>
      <c r="ES51" s="46">
        <v>4067.3171035480664</v>
      </c>
      <c r="ET51" s="46">
        <v>6563.1013668403621</v>
      </c>
      <c r="EU51" s="46">
        <v>4049.631028167868</v>
      </c>
      <c r="EV51" s="46">
        <v>23063.307023384841</v>
      </c>
      <c r="EW51" s="46">
        <v>11754.213874852927</v>
      </c>
      <c r="EX51" s="46">
        <v>647.64728011311024</v>
      </c>
      <c r="EY51" s="46">
        <v>9446.3764831362296</v>
      </c>
      <c r="EZ51" s="46">
        <v>991.47976419529255</v>
      </c>
      <c r="FA51" s="46">
        <v>223.58962108727712</v>
      </c>
      <c r="FB51" s="47">
        <v>22839.717402297563</v>
      </c>
      <c r="FC51" s="46">
        <v>5537.1324245420137</v>
      </c>
      <c r="FD51" s="46">
        <v>165.57973361852146</v>
      </c>
      <c r="FE51" s="46">
        <v>17092.480596665093</v>
      </c>
      <c r="FF51" s="46">
        <v>3172.4249994814804</v>
      </c>
      <c r="FG51" s="46">
        <v>5170.8920224911553</v>
      </c>
      <c r="FH51" s="46">
        <v>6686.6915944808379</v>
      </c>
      <c r="FI51" s="46">
        <v>2062.4719802116174</v>
      </c>
      <c r="FJ51" s="46">
        <v>44.524647471936262</v>
      </c>
      <c r="FK51" s="46">
        <v>10267.698018480585</v>
      </c>
      <c r="FL51" s="46">
        <v>1934.7275557440182</v>
      </c>
      <c r="FM51" s="46">
        <f t="shared" si="6"/>
        <v>0</v>
      </c>
      <c r="FN51" s="46">
        <v>0</v>
      </c>
      <c r="FO51" s="46">
        <v>0</v>
      </c>
      <c r="FP51" s="46">
        <f t="shared" si="1"/>
        <v>229.21834047417786</v>
      </c>
      <c r="FQ51" s="46">
        <v>0</v>
      </c>
      <c r="FR51" s="46">
        <v>141.52358271069858</v>
      </c>
      <c r="FS51" s="46">
        <v>87.694757763479302</v>
      </c>
      <c r="FT51" s="46">
        <f t="shared" si="2"/>
        <v>1705.5092152698408</v>
      </c>
      <c r="FU51" s="46">
        <v>3.4696793469060427</v>
      </c>
      <c r="FV51" s="46">
        <v>22.565845232385598</v>
      </c>
      <c r="FW51" s="46">
        <v>22.980939222751093</v>
      </c>
      <c r="FX51" s="46">
        <v>439.69306742617511</v>
      </c>
      <c r="FY51" s="46">
        <v>34.696939320386761</v>
      </c>
      <c r="FZ51" s="46">
        <v>165.85065500833329</v>
      </c>
      <c r="GA51" s="46">
        <v>89.1706617865201</v>
      </c>
      <c r="GB51" s="46">
        <v>356.98461967351665</v>
      </c>
      <c r="GC51" s="46">
        <v>182.23072929940588</v>
      </c>
      <c r="GD51" s="46">
        <v>83.46279053942375</v>
      </c>
      <c r="GE51" s="46">
        <v>207.95379612757233</v>
      </c>
      <c r="GF51" s="46">
        <v>4.3256332065001661</v>
      </c>
      <c r="GG51" s="46">
        <v>86.9773018101031</v>
      </c>
      <c r="GH51" s="46">
        <v>5.146557269860498</v>
      </c>
      <c r="GI51" s="46">
        <v>998.97620790678104</v>
      </c>
      <c r="GJ51" s="46">
        <v>434.29925732140202</v>
      </c>
      <c r="GK51" s="46">
        <v>239.83242734993115</v>
      </c>
      <c r="GL51" s="46">
        <v>106.70315002559606</v>
      </c>
      <c r="GM51" s="46">
        <v>138.74988900416383</v>
      </c>
      <c r="GN51" s="46">
        <v>16.166624136143909</v>
      </c>
      <c r="GO51" s="47">
        <v>21790.598258691985</v>
      </c>
      <c r="GP51" s="46">
        <v>11244.687288334906</v>
      </c>
      <c r="GQ51" s="46">
        <v>10545.910970357081</v>
      </c>
      <c r="GR51" s="46">
        <f t="shared" si="3"/>
        <v>0</v>
      </c>
      <c r="GS51" s="46">
        <v>0</v>
      </c>
      <c r="GT51" s="46">
        <v>0</v>
      </c>
      <c r="GU51" s="46">
        <f t="shared" si="4"/>
        <v>3183.2340952918303</v>
      </c>
      <c r="GV51" s="46">
        <v>0</v>
      </c>
      <c r="GW51" s="46">
        <v>1748.4975147605003</v>
      </c>
      <c r="GX51" s="46">
        <v>1434.73658053133</v>
      </c>
      <c r="GY51" s="46">
        <f t="shared" si="5"/>
        <v>18607.364163400161</v>
      </c>
      <c r="GZ51" s="46">
        <v>139.76032452105011</v>
      </c>
      <c r="HA51" s="47">
        <v>235.90425491546651</v>
      </c>
      <c r="HB51" s="47">
        <v>780.0619344558022</v>
      </c>
      <c r="HC51" s="47">
        <v>4124.1541539885602</v>
      </c>
      <c r="HD51" s="46">
        <v>666.91189984281664</v>
      </c>
      <c r="HE51" s="46">
        <v>947.47660392094235</v>
      </c>
      <c r="HF51" s="46">
        <v>1038.0354162873093</v>
      </c>
      <c r="HG51" s="46">
        <v>2834.0367405174989</v>
      </c>
      <c r="HH51" s="46">
        <v>1455.5384709704933</v>
      </c>
      <c r="HI51" s="46">
        <v>948.31400568766139</v>
      </c>
      <c r="HJ51" s="46">
        <v>3561.1187593717873</v>
      </c>
      <c r="HK51" s="46">
        <v>33.460189393898773</v>
      </c>
      <c r="HL51" s="46">
        <v>1462.7326069711387</v>
      </c>
      <c r="HM51" s="46">
        <v>379.85880255573414</v>
      </c>
      <c r="HN51" s="46">
        <v>2287.6472015671852</v>
      </c>
      <c r="HO51" s="46">
        <v>2800.3399695932162</v>
      </c>
      <c r="HP51" s="46">
        <v>3347.7329540062028</v>
      </c>
      <c r="HQ51" s="46">
        <v>2563.3985580565363</v>
      </c>
      <c r="HR51" s="46">
        <v>10791.479575468853</v>
      </c>
      <c r="HS51" s="46">
        <v>38712.623827533484</v>
      </c>
      <c r="HT51" s="46">
        <v>2</v>
      </c>
      <c r="HU51" s="46">
        <v>0</v>
      </c>
      <c r="HV51" s="46">
        <v>0</v>
      </c>
      <c r="HW51" s="46">
        <v>2</v>
      </c>
      <c r="HX51" s="46">
        <v>3</v>
      </c>
      <c r="HY51" s="46">
        <v>2</v>
      </c>
      <c r="HZ51" s="46">
        <v>1</v>
      </c>
      <c r="IA51" s="46">
        <v>0</v>
      </c>
      <c r="IB51" s="46">
        <v>1</v>
      </c>
      <c r="IC51" s="9">
        <v>8.0436541647250726E-2</v>
      </c>
      <c r="ID51" s="9">
        <v>0.1380397920904847</v>
      </c>
      <c r="IE51" s="9">
        <v>4.5193389192588106E-2</v>
      </c>
      <c r="IF51" s="9">
        <v>0.50392341921635186</v>
      </c>
      <c r="IG51" s="9">
        <v>0.23419844299125583</v>
      </c>
      <c r="IH51" s="9">
        <v>0.4807807984235874</v>
      </c>
      <c r="II51" s="9">
        <v>0.22648447411220457</v>
      </c>
      <c r="IJ51" s="9">
        <v>0.82781122249341066</v>
      </c>
      <c r="IK51" s="9">
        <v>0.41997806946992866</v>
      </c>
      <c r="IL51" s="9">
        <v>0.27241529836209499</v>
      </c>
      <c r="IM51" s="9">
        <v>0.12271566481381305</v>
      </c>
      <c r="IN51" s="9">
        <v>8.2227288686845007E-2</v>
      </c>
    </row>
    <row r="52" spans="1:248" x14ac:dyDescent="0.4">
      <c r="A52" s="8">
        <v>15</v>
      </c>
      <c r="B52" s="8" t="s">
        <v>179</v>
      </c>
      <c r="C52" s="8" t="s">
        <v>168</v>
      </c>
      <c r="D52" s="8" t="s">
        <v>161</v>
      </c>
      <c r="E52" s="46">
        <v>14320.700340320822</v>
      </c>
      <c r="F52" s="46">
        <v>402132.79671525263</v>
      </c>
      <c r="G52" s="46">
        <v>209188.87527348581</v>
      </c>
      <c r="H52" s="46">
        <v>9181.8542300197096</v>
      </c>
      <c r="I52" s="46">
        <v>8426.1472869485333</v>
      </c>
      <c r="J52" s="46">
        <v>7981.8511960679161</v>
      </c>
      <c r="K52" s="46">
        <v>8346.4813694763798</v>
      </c>
      <c r="L52" s="46">
        <v>11103.831029956225</v>
      </c>
      <c r="M52" s="46">
        <v>14782.021509348187</v>
      </c>
      <c r="N52" s="46">
        <v>16239.426763412939</v>
      </c>
      <c r="O52" s="46">
        <v>16959.584850652482</v>
      </c>
      <c r="P52" s="46">
        <v>19646.050110425917</v>
      </c>
      <c r="Q52" s="46">
        <v>17031.820696610448</v>
      </c>
      <c r="R52" s="46">
        <v>14218.556410423293</v>
      </c>
      <c r="S52" s="46">
        <v>11826.988095175308</v>
      </c>
      <c r="T52" s="46">
        <v>12529.502446472641</v>
      </c>
      <c r="U52" s="46">
        <v>13346.447487834072</v>
      </c>
      <c r="V52" s="46">
        <v>10180.184743983829</v>
      </c>
      <c r="W52" s="46">
        <v>6761.6664909234896</v>
      </c>
      <c r="X52" s="46">
        <v>4482.0864959126557</v>
      </c>
      <c r="Y52" s="46">
        <v>2360.2823181391709</v>
      </c>
      <c r="Z52" s="46">
        <v>683.34552725346373</v>
      </c>
      <c r="AA52" s="46">
        <v>125.42466617283198</v>
      </c>
      <c r="AB52" s="46">
        <v>16.467344729845912</v>
      </c>
      <c r="AC52" s="46">
        <v>2958.8542035465402</v>
      </c>
      <c r="AD52" s="46">
        <v>25589.852713036151</v>
      </c>
      <c r="AE52" s="46">
        <v>142684.26328195378</v>
      </c>
      <c r="AF52" s="46">
        <v>37955.905074949369</v>
      </c>
      <c r="AG52" s="46">
        <v>14429.272843131457</v>
      </c>
      <c r="AH52" s="46">
        <v>3185.5198562953142</v>
      </c>
      <c r="AI52" s="46">
        <v>5881.363304575817</v>
      </c>
      <c r="AJ52" s="46">
        <v>192948.04729076152</v>
      </c>
      <c r="AK52" s="46">
        <v>8809.5842133595288</v>
      </c>
      <c r="AL52" s="46">
        <v>7985.5433872388276</v>
      </c>
      <c r="AM52" s="46">
        <v>7660.2478544453807</v>
      </c>
      <c r="AN52" s="46">
        <v>7980.6160103502143</v>
      </c>
      <c r="AO52" s="46">
        <v>9561.5314450445494</v>
      </c>
      <c r="AP52" s="46">
        <v>12040.518574118565</v>
      </c>
      <c r="AQ52" s="46">
        <v>13915.209005784191</v>
      </c>
      <c r="AR52" s="46">
        <v>14459.312715481074</v>
      </c>
      <c r="AS52" s="46">
        <v>16638.017764726872</v>
      </c>
      <c r="AT52" s="46">
        <v>14191.762582009373</v>
      </c>
      <c r="AU52" s="46">
        <v>11898.306368887021</v>
      </c>
      <c r="AV52" s="46">
        <v>10286.60578211195</v>
      </c>
      <c r="AW52" s="46">
        <v>10938.893736077498</v>
      </c>
      <c r="AX52" s="46">
        <v>12461.062154344287</v>
      </c>
      <c r="AY52" s="46">
        <v>10287.499628766511</v>
      </c>
      <c r="AZ52" s="46">
        <v>8447.9364381993746</v>
      </c>
      <c r="BA52" s="46">
        <v>6863.5346332143754</v>
      </c>
      <c r="BB52" s="46">
        <v>4329.372676534821</v>
      </c>
      <c r="BC52" s="46">
        <v>1927.3008843575878</v>
      </c>
      <c r="BD52" s="46">
        <v>535.8076972891588</v>
      </c>
      <c r="BE52" s="46">
        <v>80.796893750594663</v>
      </c>
      <c r="BF52" s="46">
        <v>1648.5868446695467</v>
      </c>
      <c r="BG52" s="46">
        <v>24455.375455043744</v>
      </c>
      <c r="BH52" s="46">
        <v>121910.77398459135</v>
      </c>
      <c r="BI52" s="46">
        <v>44933.311006456715</v>
      </c>
      <c r="BJ52" s="46">
        <v>22184.749223345909</v>
      </c>
      <c r="BK52" s="46">
        <v>6873.2781519321616</v>
      </c>
      <c r="BL52" s="46">
        <v>6945.6814735868393</v>
      </c>
      <c r="BM52" s="46">
        <v>187991.92563044024</v>
      </c>
      <c r="BN52" s="46">
        <v>244.94278473841129</v>
      </c>
      <c r="BO52" s="46">
        <v>236.70849045743222</v>
      </c>
      <c r="BP52" s="46">
        <v>8.2342942809790767</v>
      </c>
      <c r="BQ52" s="46">
        <v>43184.570002059983</v>
      </c>
      <c r="BR52" s="46">
        <v>35.005759318401267</v>
      </c>
      <c r="BS52" s="46">
        <v>15549.857955408588</v>
      </c>
      <c r="BT52" s="46">
        <v>27599.706287333014</v>
      </c>
      <c r="BU52" s="46">
        <v>129771.27170930295</v>
      </c>
      <c r="BV52" s="46">
        <v>879.02592030208609</v>
      </c>
      <c r="BW52" s="46">
        <v>14724.09901361317</v>
      </c>
      <c r="BX52" s="46">
        <v>14188.620675774051</v>
      </c>
      <c r="BY52" s="46">
        <v>26275.494987026581</v>
      </c>
      <c r="BZ52" s="46">
        <v>4723.5279013371155</v>
      </c>
      <c r="CA52" s="46">
        <v>5573.8483355431435</v>
      </c>
      <c r="CB52" s="46">
        <v>7828.4841241987697</v>
      </c>
      <c r="CC52" s="46">
        <v>10684.675956334333</v>
      </c>
      <c r="CD52" s="46">
        <v>6005.9488429264984</v>
      </c>
      <c r="CE52" s="46">
        <v>5543.4024704118856</v>
      </c>
      <c r="CF52" s="46">
        <v>16299.448616176893</v>
      </c>
      <c r="CG52" s="46">
        <v>514.50019457116434</v>
      </c>
      <c r="CH52" s="46">
        <v>13492.505228641381</v>
      </c>
      <c r="CI52" s="46">
        <v>3037.6894424458719</v>
      </c>
      <c r="CJ52" s="46">
        <v>14791.14113433895</v>
      </c>
      <c r="CK52" s="46">
        <v>187991.92563044024</v>
      </c>
      <c r="CL52" s="46">
        <v>4291.8430576962573</v>
      </c>
      <c r="CM52" s="46">
        <v>35587.064259851541</v>
      </c>
      <c r="CN52" s="46">
        <v>41370.929903097443</v>
      </c>
      <c r="CO52" s="46">
        <v>24961.072478909449</v>
      </c>
      <c r="CP52" s="46">
        <v>19677.933192943237</v>
      </c>
      <c r="CQ52" s="46">
        <v>2297.2261941139013</v>
      </c>
      <c r="CR52" s="46">
        <v>265.91257975801318</v>
      </c>
      <c r="CS52" s="46">
        <v>18854.143250527271</v>
      </c>
      <c r="CT52" s="46">
        <v>6660.3050751284463</v>
      </c>
      <c r="CU52" s="46">
        <v>8612.8689854068325</v>
      </c>
      <c r="CV52" s="46">
        <v>12580.262113881299</v>
      </c>
      <c r="CW52" s="46">
        <v>12832.364539126624</v>
      </c>
      <c r="CX52" s="46">
        <v>347466.86005709076</v>
      </c>
      <c r="CY52" s="46">
        <v>110874.5449981776</v>
      </c>
      <c r="CZ52" s="46">
        <v>184513.12124983605</v>
      </c>
      <c r="DA52" s="46">
        <v>38390.104327991459</v>
      </c>
      <c r="DB52" s="46">
        <v>13689.089481085939</v>
      </c>
      <c r="DC52" s="46">
        <v>180631.87891541579</v>
      </c>
      <c r="DD52" s="46">
        <v>67953.179108348457</v>
      </c>
      <c r="DE52" s="46">
        <v>92502.266639484777</v>
      </c>
      <c r="DF52" s="46">
        <v>11094.263840145903</v>
      </c>
      <c r="DG52" s="46">
        <v>9082.1693274364789</v>
      </c>
      <c r="DH52" s="46">
        <v>166834.98114167547</v>
      </c>
      <c r="DI52" s="46">
        <v>42921.36588982914</v>
      </c>
      <c r="DJ52" s="46">
        <v>92010.854610351176</v>
      </c>
      <c r="DK52" s="46">
        <v>27295.84048784554</v>
      </c>
      <c r="DL52" s="46">
        <v>4606.9201536494556</v>
      </c>
      <c r="DM52" s="46">
        <v>402136.92256424669</v>
      </c>
      <c r="DN52" s="46">
        <v>36724.935811700707</v>
      </c>
      <c r="DO52" s="46">
        <v>23053.088635948487</v>
      </c>
      <c r="DP52" s="46">
        <v>67438.762572387845</v>
      </c>
      <c r="DQ52" s="46">
        <v>50041.477470878795</v>
      </c>
      <c r="DR52" s="46">
        <v>71795.737543268755</v>
      </c>
      <c r="DS52" s="46">
        <v>81382.781689874682</v>
      </c>
      <c r="DT52" s="46">
        <v>71700.138840187865</v>
      </c>
      <c r="DU52" s="46">
        <v>192504.8611479346</v>
      </c>
      <c r="DV52" s="46">
        <v>191270.38317025601</v>
      </c>
      <c r="DW52" s="46">
        <v>84844.423165076965</v>
      </c>
      <c r="DX52" s="46">
        <v>45586.228863699565</v>
      </c>
      <c r="DY52" s="46">
        <v>30750.880844666492</v>
      </c>
      <c r="DZ52" s="46">
        <v>22610.066866600533</v>
      </c>
      <c r="EA52" s="46">
        <v>5843.0123067590166</v>
      </c>
      <c r="EB52" s="46">
        <v>1230.6367865848665</v>
      </c>
      <c r="EC52" s="46">
        <v>405.13433686850232</v>
      </c>
      <c r="ED52" s="46">
        <v>1234.4779776786038</v>
      </c>
      <c r="EE52" s="46">
        <v>402136.92256424669</v>
      </c>
      <c r="EF52" s="46">
        <v>398285.53975378553</v>
      </c>
      <c r="EG52" s="46">
        <v>3851.3828104613008</v>
      </c>
      <c r="EH52" s="47">
        <v>191270.38317025601</v>
      </c>
      <c r="EI52" s="46">
        <v>104166.44155625181</v>
      </c>
      <c r="EJ52" s="46">
        <v>95823.042562867326</v>
      </c>
      <c r="EK52" s="46">
        <v>32102.969651323172</v>
      </c>
      <c r="EL52" s="46">
        <v>49232.359428513577</v>
      </c>
      <c r="EM52" s="46">
        <v>8343.3989933844641</v>
      </c>
      <c r="EN52" s="46">
        <v>2206.358901903297</v>
      </c>
      <c r="EO52" s="46">
        <v>84844.423165076965</v>
      </c>
      <c r="EP52" s="46">
        <v>53.159547023923409</v>
      </c>
      <c r="EQ52" s="46">
        <v>4673.1113944640947</v>
      </c>
      <c r="ER52" s="46">
        <v>16875.60882055993</v>
      </c>
      <c r="ES52" s="46">
        <v>37379.099762824793</v>
      </c>
      <c r="ET52" s="46">
        <v>58350.917497226728</v>
      </c>
      <c r="EU52" s="46">
        <v>33642.324146248691</v>
      </c>
      <c r="EV52" s="46">
        <v>185486.70449835874</v>
      </c>
      <c r="EW52" s="46">
        <v>101606.79657169244</v>
      </c>
      <c r="EX52" s="46">
        <v>4877.2635176658923</v>
      </c>
      <c r="EY52" s="46">
        <v>69985.381721052298</v>
      </c>
      <c r="EZ52" s="46">
        <v>6965.7120424845953</v>
      </c>
      <c r="FA52" s="46">
        <v>2051.5506454633619</v>
      </c>
      <c r="FB52" s="47">
        <v>183435.15385289525</v>
      </c>
      <c r="FC52" s="46">
        <v>54041.453142567087</v>
      </c>
      <c r="FD52" s="46">
        <v>1317.9455902497207</v>
      </c>
      <c r="FE52" s="46">
        <v>127756.22314397199</v>
      </c>
      <c r="FF52" s="46">
        <v>26150.026831171883</v>
      </c>
      <c r="FG52" s="46">
        <v>41740.713015735011</v>
      </c>
      <c r="FH52" s="46">
        <v>38390.48919425749</v>
      </c>
      <c r="FI52" s="46">
        <v>21474.994102807581</v>
      </c>
      <c r="FJ52" s="46">
        <v>319.5319761065391</v>
      </c>
      <c r="FK52" s="46">
        <v>94442.744527357674</v>
      </c>
      <c r="FL52" s="46">
        <v>13941.970750644847</v>
      </c>
      <c r="FM52" s="46">
        <f t="shared" si="6"/>
        <v>4.0808476935675957</v>
      </c>
      <c r="FN52" s="46">
        <v>4.0808476935675957</v>
      </c>
      <c r="FO52" s="46">
        <v>0</v>
      </c>
      <c r="FP52" s="46">
        <f t="shared" si="1"/>
        <v>2591.4307484833143</v>
      </c>
      <c r="FQ52" s="46">
        <v>0</v>
      </c>
      <c r="FR52" s="46">
        <v>1548.3915324554596</v>
      </c>
      <c r="FS52" s="46">
        <v>1043.0392160278545</v>
      </c>
      <c r="FT52" s="46">
        <f t="shared" si="2"/>
        <v>11346.459154467964</v>
      </c>
      <c r="FU52" s="46">
        <v>13.673611087912636</v>
      </c>
      <c r="FV52" s="46">
        <v>186.23609572035807</v>
      </c>
      <c r="FW52" s="46">
        <v>333.11859508669517</v>
      </c>
      <c r="FX52" s="46">
        <v>3247.7726739717828</v>
      </c>
      <c r="FY52" s="46">
        <v>181.42923690035667</v>
      </c>
      <c r="FZ52" s="46">
        <v>1167.656955846651</v>
      </c>
      <c r="GA52" s="46">
        <v>531.97342374203095</v>
      </c>
      <c r="GB52" s="46">
        <v>2130.8962810780413</v>
      </c>
      <c r="GC52" s="46">
        <v>1196.0017144021808</v>
      </c>
      <c r="GD52" s="46">
        <v>449.57106994576401</v>
      </c>
      <c r="GE52" s="46">
        <v>1130.0282837246177</v>
      </c>
      <c r="GF52" s="46">
        <v>44.218567298687113</v>
      </c>
      <c r="GG52" s="46">
        <v>707.91763906341453</v>
      </c>
      <c r="GH52" s="46">
        <v>25.965006599471767</v>
      </c>
      <c r="GI52" s="46">
        <v>7515.8617019570147</v>
      </c>
      <c r="GJ52" s="46">
        <v>2832.8591677617719</v>
      </c>
      <c r="GK52" s="46">
        <v>1791.8406852811454</v>
      </c>
      <c r="GL52" s="46">
        <v>692.64842174633077</v>
      </c>
      <c r="GM52" s="46">
        <v>1024.0386500148379</v>
      </c>
      <c r="GN52" s="46">
        <v>84.722123883742867</v>
      </c>
      <c r="GO52" s="47">
        <v>182978.71429033144</v>
      </c>
      <c r="GP52" s="46">
        <v>109630.33774124581</v>
      </c>
      <c r="GQ52" s="46">
        <v>73281.964896824211</v>
      </c>
      <c r="GR52" s="46">
        <f t="shared" si="3"/>
        <v>87.558800026029985</v>
      </c>
      <c r="GS52" s="46">
        <v>87.558800026029985</v>
      </c>
      <c r="GT52" s="46">
        <v>0</v>
      </c>
      <c r="GU52" s="46">
        <f t="shared" si="4"/>
        <v>36532.956760554691</v>
      </c>
      <c r="GV52" s="46">
        <v>0</v>
      </c>
      <c r="GW52" s="46">
        <v>15253.531867389176</v>
      </c>
      <c r="GX52" s="46">
        <v>21279.424893165513</v>
      </c>
      <c r="GY52" s="46">
        <f t="shared" si="5"/>
        <v>146358.19872975073</v>
      </c>
      <c r="GZ52" s="46">
        <v>1068.6786567323184</v>
      </c>
      <c r="HA52" s="47">
        <v>11658.454308308192</v>
      </c>
      <c r="HB52" s="47">
        <v>10401.038001549688</v>
      </c>
      <c r="HC52" s="47">
        <v>31739.818246967632</v>
      </c>
      <c r="HD52" s="46">
        <v>3813.2271451064689</v>
      </c>
      <c r="HE52" s="46">
        <v>5087.9749237138785</v>
      </c>
      <c r="HF52" s="46">
        <v>8603.6512155985438</v>
      </c>
      <c r="HG52" s="46">
        <v>17587.635623087168</v>
      </c>
      <c r="HH52" s="46">
        <v>7556.2355151571956</v>
      </c>
      <c r="HI52" s="46">
        <v>7782.0009051807592</v>
      </c>
      <c r="HJ52" s="46">
        <v>20141.052671183337</v>
      </c>
      <c r="HK52" s="46">
        <v>292.62177657531754</v>
      </c>
      <c r="HL52" s="46">
        <v>17441.672037177243</v>
      </c>
      <c r="HM52" s="46">
        <v>3184.1377034130082</v>
      </c>
      <c r="HN52" s="46">
        <v>16720.744509927492</v>
      </c>
      <c r="HO52" s="46">
        <v>18463.037933404852</v>
      </c>
      <c r="HP52" s="46">
        <v>24613.255801713196</v>
      </c>
      <c r="HQ52" s="46">
        <v>16521.003477361599</v>
      </c>
      <c r="HR52" s="46">
        <v>106660.67256792435</v>
      </c>
      <c r="HS52" s="46">
        <v>334711.20151865605</v>
      </c>
      <c r="HT52" s="46">
        <v>16</v>
      </c>
      <c r="HU52" s="46">
        <v>0</v>
      </c>
      <c r="HV52" s="46">
        <v>0</v>
      </c>
      <c r="HW52" s="46">
        <v>4</v>
      </c>
      <c r="HX52" s="46">
        <v>30</v>
      </c>
      <c r="HY52" s="46">
        <v>18</v>
      </c>
      <c r="HZ52" s="46">
        <v>11</v>
      </c>
      <c r="IA52" s="46">
        <v>1</v>
      </c>
      <c r="IB52" s="46">
        <v>4</v>
      </c>
      <c r="IC52" s="9">
        <v>9.1049579555689625E-2</v>
      </c>
      <c r="ID52" s="9">
        <v>0.11809010094765625</v>
      </c>
      <c r="IE52" s="9">
        <v>4.4740042568870209E-2</v>
      </c>
      <c r="IF52" s="9">
        <v>0.4407391203481163</v>
      </c>
      <c r="IG52" s="9">
        <v>0.28002134855988298</v>
      </c>
      <c r="IH52" s="9">
        <v>0.52781418591611806</v>
      </c>
      <c r="II52" s="9">
        <v>0.28072773238197729</v>
      </c>
      <c r="IJ52" s="9">
        <v>0.83233997389092007</v>
      </c>
      <c r="IK52" s="9">
        <v>0.49059927091805267</v>
      </c>
      <c r="IL52" s="9">
        <v>0.21894087967276959</v>
      </c>
      <c r="IM52" s="9">
        <v>0.113646689271997</v>
      </c>
      <c r="IN52" s="9">
        <v>0.10914769686463101</v>
      </c>
    </row>
    <row r="53" spans="1:248" x14ac:dyDescent="0.4">
      <c r="A53" s="8">
        <v>16</v>
      </c>
      <c r="B53" s="8" t="s">
        <v>180</v>
      </c>
      <c r="C53" s="8" t="s">
        <v>906</v>
      </c>
      <c r="D53" s="8" t="s">
        <v>159</v>
      </c>
      <c r="E53" s="46">
        <v>12396.395279154536</v>
      </c>
      <c r="F53" s="46">
        <v>9672.1972288070228</v>
      </c>
      <c r="G53" s="46">
        <v>4972.7640799920482</v>
      </c>
      <c r="H53" s="46">
        <v>208.46712867553546</v>
      </c>
      <c r="I53" s="46">
        <v>247.83032504883889</v>
      </c>
      <c r="J53" s="46">
        <v>238.96615776448573</v>
      </c>
      <c r="K53" s="46">
        <v>192.99095261019431</v>
      </c>
      <c r="L53" s="46">
        <v>213.7715086834105</v>
      </c>
      <c r="M53" s="46">
        <v>278.36693667959997</v>
      </c>
      <c r="N53" s="46">
        <v>370.260540312518</v>
      </c>
      <c r="O53" s="46">
        <v>390.23317034554037</v>
      </c>
      <c r="P53" s="46">
        <v>512.69105499531031</v>
      </c>
      <c r="Q53" s="46">
        <v>420.76687519766199</v>
      </c>
      <c r="R53" s="46">
        <v>309.3446061278953</v>
      </c>
      <c r="S53" s="46">
        <v>269.01339689799232</v>
      </c>
      <c r="T53" s="46">
        <v>307.04750977096961</v>
      </c>
      <c r="U53" s="46">
        <v>335.85146953422651</v>
      </c>
      <c r="V53" s="46">
        <v>279.33733236438189</v>
      </c>
      <c r="W53" s="46">
        <v>171.95462010114886</v>
      </c>
      <c r="X53" s="46">
        <v>105.34043370939953</v>
      </c>
      <c r="Y53" s="46">
        <v>59.378155066526389</v>
      </c>
      <c r="Z53" s="46">
        <v>12.941483505736141</v>
      </c>
      <c r="AA53" s="46">
        <v>4.1850561452188462</v>
      </c>
      <c r="AB53" s="46">
        <v>1.9988782766868062E-3</v>
      </c>
      <c r="AC53" s="46">
        <v>44.023367577180061</v>
      </c>
      <c r="AD53" s="46">
        <v>695.26361148886008</v>
      </c>
      <c r="AE53" s="46">
        <v>3264.4865516210925</v>
      </c>
      <c r="AF53" s="46">
        <v>968.99054930491502</v>
      </c>
      <c r="AG53" s="46">
        <v>353.8017474063065</v>
      </c>
      <c r="AH53" s="46">
        <v>76.50669359575808</v>
      </c>
      <c r="AI53" s="46">
        <v>88.625242739932872</v>
      </c>
      <c r="AJ53" s="46">
        <v>4699.4331488149746</v>
      </c>
      <c r="AK53" s="46">
        <v>216.76801016353133</v>
      </c>
      <c r="AL53" s="46">
        <v>185.05983049371801</v>
      </c>
      <c r="AM53" s="46">
        <v>223.24913012653229</v>
      </c>
      <c r="AN53" s="46">
        <v>189.41460229512853</v>
      </c>
      <c r="AO53" s="46">
        <v>184.57477070084349</v>
      </c>
      <c r="AP53" s="46">
        <v>269.14142899367192</v>
      </c>
      <c r="AQ53" s="46">
        <v>305.312946967681</v>
      </c>
      <c r="AR53" s="46">
        <v>356.60913069274142</v>
      </c>
      <c r="AS53" s="46">
        <v>453.34417646785914</v>
      </c>
      <c r="AT53" s="46">
        <v>324.72717576180838</v>
      </c>
      <c r="AU53" s="46">
        <v>274.38252204567237</v>
      </c>
      <c r="AV53" s="46">
        <v>242.48751494562526</v>
      </c>
      <c r="AW53" s="46">
        <v>278.85237265117826</v>
      </c>
      <c r="AX53" s="46">
        <v>330.08035331909269</v>
      </c>
      <c r="AY53" s="46">
        <v>286.05301631972236</v>
      </c>
      <c r="AZ53" s="46">
        <v>217.36906106749578</v>
      </c>
      <c r="BA53" s="46">
        <v>162.47240224854264</v>
      </c>
      <c r="BB53" s="46">
        <v>109.52547999925837</v>
      </c>
      <c r="BC53" s="46">
        <v>54.604337847246875</v>
      </c>
      <c r="BD53" s="46">
        <v>12.044646060358243</v>
      </c>
      <c r="BE53" s="46">
        <v>0.85420284763016952</v>
      </c>
      <c r="BF53" s="46">
        <v>22.506036799636284</v>
      </c>
      <c r="BG53" s="46">
        <v>625.07697078378158</v>
      </c>
      <c r="BH53" s="46">
        <v>2878.8466415222097</v>
      </c>
      <c r="BI53" s="46">
        <v>1173.0034997093471</v>
      </c>
      <c r="BJ53" s="46">
        <v>556.87013007053201</v>
      </c>
      <c r="BK53" s="46">
        <v>177.02866675449366</v>
      </c>
      <c r="BL53" s="46">
        <v>123.03906848421894</v>
      </c>
      <c r="BM53" s="46">
        <v>4486.1462744558758</v>
      </c>
      <c r="BN53" s="46">
        <v>4.6340546955781203</v>
      </c>
      <c r="BO53" s="46">
        <v>4.6340546955781203</v>
      </c>
      <c r="BP53" s="46">
        <v>0</v>
      </c>
      <c r="BQ53" s="46">
        <v>1020.5328299834176</v>
      </c>
      <c r="BR53" s="46">
        <v>1.0472694905545472</v>
      </c>
      <c r="BS53" s="46">
        <v>350.07517484955878</v>
      </c>
      <c r="BT53" s="46">
        <v>669.41038564330438</v>
      </c>
      <c r="BU53" s="46">
        <v>3070.7103394485939</v>
      </c>
      <c r="BV53" s="46">
        <v>13.922785269586743</v>
      </c>
      <c r="BW53" s="46">
        <v>287.20221779635233</v>
      </c>
      <c r="BX53" s="46">
        <v>327.82422964565973</v>
      </c>
      <c r="BY53" s="46">
        <v>699.4697041875138</v>
      </c>
      <c r="BZ53" s="46">
        <v>86.699335486124056</v>
      </c>
      <c r="CA53" s="46">
        <v>109.78199862714089</v>
      </c>
      <c r="CB53" s="46">
        <v>140.82050398301882</v>
      </c>
      <c r="CC53" s="46">
        <v>301.48889145165236</v>
      </c>
      <c r="CD53" s="46">
        <v>169.17915268967585</v>
      </c>
      <c r="CE53" s="46">
        <v>119.59367171665214</v>
      </c>
      <c r="CF53" s="46">
        <v>434.6240656731083</v>
      </c>
      <c r="CG53" s="46">
        <v>15.040478723350542</v>
      </c>
      <c r="CH53" s="46">
        <v>296.77818585005605</v>
      </c>
      <c r="CI53" s="46">
        <v>68.285118348702156</v>
      </c>
      <c r="CJ53" s="46">
        <v>390.26905032828682</v>
      </c>
      <c r="CK53" s="46">
        <v>4486.1462744558758</v>
      </c>
      <c r="CL53" s="46">
        <v>80.553485110998594</v>
      </c>
      <c r="CM53" s="46">
        <v>747.25639349455378</v>
      </c>
      <c r="CN53" s="46">
        <v>886.97343899731482</v>
      </c>
      <c r="CO53" s="46">
        <v>604.10116240962816</v>
      </c>
      <c r="CP53" s="46">
        <v>540.65664954430724</v>
      </c>
      <c r="CQ53" s="46">
        <v>67.520882763825</v>
      </c>
      <c r="CR53" s="46">
        <v>4.0555636028258268</v>
      </c>
      <c r="CS53" s="46">
        <v>480.67868146523165</v>
      </c>
      <c r="CT53" s="46">
        <v>184.06797798467025</v>
      </c>
      <c r="CU53" s="46">
        <v>230.11267574773478</v>
      </c>
      <c r="CV53" s="46">
        <v>328.64911797101246</v>
      </c>
      <c r="CW53" s="46">
        <v>331.52024536377371</v>
      </c>
      <c r="CX53" s="46">
        <v>8285.3273463542737</v>
      </c>
      <c r="CY53" s="46">
        <v>2493.8439031116231</v>
      </c>
      <c r="CZ53" s="46">
        <v>4432.4044796190292</v>
      </c>
      <c r="DA53" s="46">
        <v>998.09342504550068</v>
      </c>
      <c r="DB53" s="46">
        <v>360.98553857811982</v>
      </c>
      <c r="DC53" s="46">
        <v>4233.4771497470183</v>
      </c>
      <c r="DD53" s="46">
        <v>1518.9221545420298</v>
      </c>
      <c r="DE53" s="46">
        <v>2200.950074830977</v>
      </c>
      <c r="DF53" s="46">
        <v>291.29841261821127</v>
      </c>
      <c r="DG53" s="46">
        <v>222.30650775580108</v>
      </c>
      <c r="DH53" s="46">
        <v>4051.8501966072549</v>
      </c>
      <c r="DI53" s="46">
        <v>974.92174856959343</v>
      </c>
      <c r="DJ53" s="46">
        <v>2231.4544047880531</v>
      </c>
      <c r="DK53" s="46">
        <v>706.79501242728929</v>
      </c>
      <c r="DL53" s="46">
        <v>138.67903082231879</v>
      </c>
      <c r="DM53" s="46">
        <v>9672.1972288070228</v>
      </c>
      <c r="DN53" s="46">
        <v>976.31467040064513</v>
      </c>
      <c r="DO53" s="46">
        <v>458.93121053122934</v>
      </c>
      <c r="DP53" s="46">
        <v>1420.8153186482405</v>
      </c>
      <c r="DQ53" s="46">
        <v>1227.9381493554677</v>
      </c>
      <c r="DR53" s="46">
        <v>2006.5105368234113</v>
      </c>
      <c r="DS53" s="46">
        <v>1966.4737449160323</v>
      </c>
      <c r="DT53" s="46">
        <v>1615.2135981319959</v>
      </c>
      <c r="DU53" s="46">
        <v>4390.0640334587979</v>
      </c>
      <c r="DV53" s="46">
        <v>4383.8633031738036</v>
      </c>
      <c r="DW53" s="46">
        <v>1767.9277128545709</v>
      </c>
      <c r="DX53" s="46">
        <v>1079.0242386581876</v>
      </c>
      <c r="DY53" s="46">
        <v>759.58018188036999</v>
      </c>
      <c r="DZ53" s="46">
        <v>567.8749681912243</v>
      </c>
      <c r="EA53" s="46">
        <v>170.39618712064311</v>
      </c>
      <c r="EB53" s="46">
        <v>30.237855817643656</v>
      </c>
      <c r="EC53" s="46">
        <v>8.8221586511646741</v>
      </c>
      <c r="ED53" s="46">
        <v>6.2007302849933641</v>
      </c>
      <c r="EE53" s="46">
        <v>9672.1972288070228</v>
      </c>
      <c r="EF53" s="46">
        <v>9573.344996857375</v>
      </c>
      <c r="EG53" s="46">
        <v>98.85223194964712</v>
      </c>
      <c r="EH53" s="47">
        <v>4383.8633031738036</v>
      </c>
      <c r="EI53" s="46">
        <v>2577.1234656608021</v>
      </c>
      <c r="EJ53" s="46">
        <v>2351.7724652974257</v>
      </c>
      <c r="EK53" s="46">
        <v>739.5720686869937</v>
      </c>
      <c r="EL53" s="46">
        <v>1212.7878956153297</v>
      </c>
      <c r="EM53" s="46">
        <v>225.35100036337633</v>
      </c>
      <c r="EN53" s="46">
        <v>37.094052839177998</v>
      </c>
      <c r="EO53" s="46">
        <v>1767.9277128545709</v>
      </c>
      <c r="EP53" s="46">
        <v>1.7180718192534492</v>
      </c>
      <c r="EQ53" s="46">
        <v>130.85370729605691</v>
      </c>
      <c r="ER53" s="46">
        <v>402.36159168002285</v>
      </c>
      <c r="ES53" s="46">
        <v>947.33559179553288</v>
      </c>
      <c r="ET53" s="46">
        <v>1519.3496027397418</v>
      </c>
      <c r="EU53" s="46">
        <v>852.33859483869242</v>
      </c>
      <c r="EV53" s="46">
        <v>4285.4424329032445</v>
      </c>
      <c r="EW53" s="46">
        <v>2535.8309070147357</v>
      </c>
      <c r="EX53" s="46">
        <v>88.978552806530161</v>
      </c>
      <c r="EY53" s="46">
        <v>1515.894395257636</v>
      </c>
      <c r="EZ53" s="46">
        <v>95.053745702194973</v>
      </c>
      <c r="FA53" s="46">
        <v>49.684832122148457</v>
      </c>
      <c r="FB53" s="47">
        <v>4235.7576007810967</v>
      </c>
      <c r="FC53" s="46">
        <v>1438.1729454508948</v>
      </c>
      <c r="FD53" s="46">
        <v>33.611370373141519</v>
      </c>
      <c r="FE53" s="46">
        <v>2758.9657928869242</v>
      </c>
      <c r="FF53" s="46">
        <v>805.16057500472277</v>
      </c>
      <c r="FG53" s="46">
        <v>1019.9785380306389</v>
      </c>
      <c r="FH53" s="46">
        <v>674.76683854115106</v>
      </c>
      <c r="FI53" s="46">
        <v>259.05984131041134</v>
      </c>
      <c r="FJ53" s="46">
        <v>5.0074920701362489</v>
      </c>
      <c r="FK53" s="46">
        <v>2491.2828774059726</v>
      </c>
      <c r="FL53" s="46">
        <v>266.89540436846119</v>
      </c>
      <c r="FM53" s="46">
        <f t="shared" si="6"/>
        <v>0</v>
      </c>
      <c r="FN53" s="46">
        <v>0</v>
      </c>
      <c r="FO53" s="46">
        <v>0</v>
      </c>
      <c r="FP53" s="46">
        <f t="shared" si="1"/>
        <v>65.768994204574028</v>
      </c>
      <c r="FQ53" s="46">
        <v>0</v>
      </c>
      <c r="FR53" s="46">
        <v>32.376935050808356</v>
      </c>
      <c r="FS53" s="46">
        <v>33.392059153765672</v>
      </c>
      <c r="FT53" s="46">
        <f t="shared" si="2"/>
        <v>201.12641016388716</v>
      </c>
      <c r="FU53" s="46">
        <v>0.72841893506646727</v>
      </c>
      <c r="FV53" s="46">
        <v>1.4163593320001926</v>
      </c>
      <c r="FW53" s="46">
        <v>3.6156244587292585</v>
      </c>
      <c r="FX53" s="46">
        <v>64.942748519924805</v>
      </c>
      <c r="FY53" s="46">
        <v>0.91249972742938845</v>
      </c>
      <c r="FZ53" s="46">
        <v>18.132447208207189</v>
      </c>
      <c r="GA53" s="46">
        <v>5.0671910469149006</v>
      </c>
      <c r="GB53" s="46">
        <v>37.700756682974429</v>
      </c>
      <c r="GC53" s="46">
        <v>24.876851587328435</v>
      </c>
      <c r="GD53" s="46">
        <v>7.8408541314846527</v>
      </c>
      <c r="GE53" s="46">
        <v>24.07804081201968</v>
      </c>
      <c r="GF53" s="46">
        <v>0.12157475331003821</v>
      </c>
      <c r="GG53" s="46">
        <v>11.165911624505213</v>
      </c>
      <c r="GH53" s="46">
        <v>0.52713134399248063</v>
      </c>
      <c r="GI53" s="46">
        <v>154.50183825602036</v>
      </c>
      <c r="GJ53" s="46">
        <v>46.990266876296772</v>
      </c>
      <c r="GK53" s="46">
        <v>35.495781447408852</v>
      </c>
      <c r="GL53" s="46">
        <v>8.4423676209744549</v>
      </c>
      <c r="GM53" s="46">
        <v>20.867487982233435</v>
      </c>
      <c r="GN53" s="46">
        <v>0.59766218552731476</v>
      </c>
      <c r="GO53" s="47">
        <v>4489.6237494790221</v>
      </c>
      <c r="GP53" s="46">
        <v>2174.6615889393852</v>
      </c>
      <c r="GQ53" s="46">
        <v>2314.9621605396364</v>
      </c>
      <c r="GR53" s="46">
        <f t="shared" si="3"/>
        <v>0</v>
      </c>
      <c r="GS53" s="46">
        <v>0</v>
      </c>
      <c r="GT53" s="46">
        <v>0</v>
      </c>
      <c r="GU53" s="46">
        <f t="shared" si="4"/>
        <v>1009.7193898194118</v>
      </c>
      <c r="GV53" s="46">
        <v>0</v>
      </c>
      <c r="GW53" s="46">
        <v>229.92063554329224</v>
      </c>
      <c r="GX53" s="46">
        <v>779.79875427611967</v>
      </c>
      <c r="GY53" s="46">
        <f t="shared" si="5"/>
        <v>3479.9043596596098</v>
      </c>
      <c r="GZ53" s="46">
        <v>9.632897674936908</v>
      </c>
      <c r="HA53" s="47">
        <v>5.9964185604777871</v>
      </c>
      <c r="HB53" s="47">
        <v>66.236709791956685</v>
      </c>
      <c r="HC53" s="47">
        <v>476.0397776259631</v>
      </c>
      <c r="HD53" s="46">
        <v>20.380998119533949</v>
      </c>
      <c r="HE53" s="46">
        <v>107.39233312159959</v>
      </c>
      <c r="HF53" s="46">
        <v>187.57790244826106</v>
      </c>
      <c r="HG53" s="46">
        <v>212.0455889240786</v>
      </c>
      <c r="HH53" s="46">
        <v>305.87071259250808</v>
      </c>
      <c r="HI53" s="46">
        <v>91.535330930479546</v>
      </c>
      <c r="HJ53" s="46">
        <v>1887.1942999248388</v>
      </c>
      <c r="HK53" s="46">
        <v>0.72944851986022929</v>
      </c>
      <c r="HL53" s="46">
        <v>100.31070857724302</v>
      </c>
      <c r="HM53" s="46">
        <v>8.9612328478721714</v>
      </c>
      <c r="HN53" s="46">
        <v>328.13231746561826</v>
      </c>
      <c r="HO53" s="46">
        <v>307.14845801093134</v>
      </c>
      <c r="HP53" s="46">
        <v>475.89097639573328</v>
      </c>
      <c r="HQ53" s="46">
        <v>192.04579007520576</v>
      </c>
      <c r="HR53" s="46">
        <v>3186.4062075315328</v>
      </c>
      <c r="HS53" s="46">
        <v>8036.7682620690121</v>
      </c>
      <c r="HT53" s="46">
        <v>0</v>
      </c>
      <c r="HU53" s="46">
        <v>0</v>
      </c>
      <c r="HV53" s="46">
        <v>0</v>
      </c>
      <c r="HW53" s="46">
        <v>1</v>
      </c>
      <c r="HX53" s="46">
        <v>2</v>
      </c>
      <c r="HY53" s="46">
        <v>0</v>
      </c>
      <c r="HZ53" s="46">
        <v>0</v>
      </c>
      <c r="IA53" s="46">
        <v>0</v>
      </c>
      <c r="IB53" s="46">
        <v>0</v>
      </c>
      <c r="IC53" s="9">
        <v>9.4153567791665227E-2</v>
      </c>
      <c r="ID53" s="9">
        <v>9.7791083316669344E-2</v>
      </c>
      <c r="IE53" s="9">
        <v>4.396468855831176E-2</v>
      </c>
      <c r="IF53" s="9">
        <v>0.4027111448444351</v>
      </c>
      <c r="IG53" s="9">
        <v>0.30606423794068721</v>
      </c>
      <c r="IH53" s="9">
        <v>0.57762959439496642</v>
      </c>
      <c r="II53" s="9">
        <v>0.32759725928594302</v>
      </c>
      <c r="IJ53" s="9">
        <v>0.83091443153504363</v>
      </c>
      <c r="IK53" s="9">
        <v>0.56748212746299431</v>
      </c>
      <c r="IL53" s="9">
        <v>0.28804639937990012</v>
      </c>
      <c r="IM53" s="9">
        <v>9.956553133388954E-2</v>
      </c>
      <c r="IN53" s="9">
        <v>0.12563748970901226</v>
      </c>
    </row>
    <row r="54" spans="1:248" x14ac:dyDescent="0.4">
      <c r="A54" s="8">
        <v>16</v>
      </c>
      <c r="B54" s="8" t="s">
        <v>180</v>
      </c>
      <c r="C54" s="8" t="s">
        <v>732</v>
      </c>
      <c r="D54" s="8" t="s">
        <v>160</v>
      </c>
      <c r="E54" s="46">
        <v>13069.131471720482</v>
      </c>
      <c r="F54" s="46">
        <v>40793.733464878082</v>
      </c>
      <c r="G54" s="46">
        <v>21051.371799964803</v>
      </c>
      <c r="H54" s="46">
        <v>967.73633571201549</v>
      </c>
      <c r="I54" s="46">
        <v>999.82071832963334</v>
      </c>
      <c r="J54" s="46">
        <v>944.15175773942804</v>
      </c>
      <c r="K54" s="46">
        <v>858.48368847299685</v>
      </c>
      <c r="L54" s="46">
        <v>1021.1715757355277</v>
      </c>
      <c r="M54" s="46">
        <v>1267.118195716952</v>
      </c>
      <c r="N54" s="46">
        <v>1624.7762706665656</v>
      </c>
      <c r="O54" s="46">
        <v>1718.1158891798054</v>
      </c>
      <c r="P54" s="46">
        <v>2139.7003707518184</v>
      </c>
      <c r="Q54" s="46">
        <v>1756.5956919528987</v>
      </c>
      <c r="R54" s="46">
        <v>1386.4310416232959</v>
      </c>
      <c r="S54" s="46">
        <v>1159.3777608537982</v>
      </c>
      <c r="T54" s="46">
        <v>1194.4195856945983</v>
      </c>
      <c r="U54" s="46">
        <v>1349.8681624859023</v>
      </c>
      <c r="V54" s="46">
        <v>1067.6128970364834</v>
      </c>
      <c r="W54" s="46">
        <v>644.82864551933221</v>
      </c>
      <c r="X54" s="46">
        <v>440.16525950721962</v>
      </c>
      <c r="Y54" s="46">
        <v>248.22182621658621</v>
      </c>
      <c r="Z54" s="46">
        <v>68.737623128619944</v>
      </c>
      <c r="AA54" s="46">
        <v>13.232714693369044</v>
      </c>
      <c r="AB54" s="46">
        <v>1.0012927647861121</v>
      </c>
      <c r="AC54" s="46">
        <v>179.8044961831722</v>
      </c>
      <c r="AD54" s="46">
        <v>2911.7088117810767</v>
      </c>
      <c r="AE54" s="46">
        <v>14126.190070648256</v>
      </c>
      <c r="AF54" s="46">
        <v>3833.6684213522999</v>
      </c>
      <c r="AG54" s="46">
        <v>1416.1873618299126</v>
      </c>
      <c r="AH54" s="46">
        <v>331.1934568033613</v>
      </c>
      <c r="AI54" s="46">
        <v>435.60705340919623</v>
      </c>
      <c r="AJ54" s="46">
        <v>19742.361664913275</v>
      </c>
      <c r="AK54" s="46">
        <v>985.79100379388854</v>
      </c>
      <c r="AL54" s="46">
        <v>860.05692637525794</v>
      </c>
      <c r="AM54" s="46">
        <v>907.73653934465619</v>
      </c>
      <c r="AN54" s="46">
        <v>836.18207009589923</v>
      </c>
      <c r="AO54" s="46">
        <v>856.74174227373373</v>
      </c>
      <c r="AP54" s="46">
        <v>1130.4290369874684</v>
      </c>
      <c r="AQ54" s="46">
        <v>1373.3196088409472</v>
      </c>
      <c r="AR54" s="46">
        <v>1489.5550899662289</v>
      </c>
      <c r="AS54" s="46">
        <v>1855.3577205121894</v>
      </c>
      <c r="AT54" s="46">
        <v>1436.6493481192606</v>
      </c>
      <c r="AU54" s="46">
        <v>1186.4764739296422</v>
      </c>
      <c r="AV54" s="46">
        <v>990.18503085402028</v>
      </c>
      <c r="AW54" s="46">
        <v>1125.1913995646648</v>
      </c>
      <c r="AX54" s="46">
        <v>1285.65092728745</v>
      </c>
      <c r="AY54" s="46">
        <v>1108.9324068954331</v>
      </c>
      <c r="AZ54" s="46">
        <v>840.89562001811908</v>
      </c>
      <c r="BA54" s="46">
        <v>668.4813194409511</v>
      </c>
      <c r="BB54" s="46">
        <v>447.12051472645311</v>
      </c>
      <c r="BC54" s="46">
        <v>208.00805860247311</v>
      </c>
      <c r="BD54" s="46">
        <v>53.896694736777398</v>
      </c>
      <c r="BE54" s="46">
        <v>8.5804011567186347</v>
      </c>
      <c r="BF54" s="46">
        <v>87.123731391041616</v>
      </c>
      <c r="BG54" s="46">
        <v>2753.5844695138026</v>
      </c>
      <c r="BH54" s="46">
        <v>12280.087521144053</v>
      </c>
      <c r="BI54" s="46">
        <v>4621.5659428643758</v>
      </c>
      <c r="BJ54" s="46">
        <v>2226.9826086814933</v>
      </c>
      <c r="BK54" s="46">
        <v>717.60566922242242</v>
      </c>
      <c r="BL54" s="46">
        <v>556.25492234049693</v>
      </c>
      <c r="BM54" s="46">
        <v>19406.650929878841</v>
      </c>
      <c r="BN54" s="46">
        <v>26.406993367235074</v>
      </c>
      <c r="BO54" s="46">
        <v>26.406993367235074</v>
      </c>
      <c r="BP54" s="46">
        <v>0</v>
      </c>
      <c r="BQ54" s="46">
        <v>4450.0730706297827</v>
      </c>
      <c r="BR54" s="46">
        <v>4.6916233219144852</v>
      </c>
      <c r="BS54" s="46">
        <v>1480.1912749692583</v>
      </c>
      <c r="BT54" s="46">
        <v>2965.19017233861</v>
      </c>
      <c r="BU54" s="46">
        <v>13343.890283774872</v>
      </c>
      <c r="BV54" s="46">
        <v>108.69426236924409</v>
      </c>
      <c r="BW54" s="46">
        <v>1385.9582491215592</v>
      </c>
      <c r="BX54" s="46">
        <v>1454.7980308358078</v>
      </c>
      <c r="BY54" s="46">
        <v>2877.9587562466477</v>
      </c>
      <c r="BZ54" s="46">
        <v>418.00887926814283</v>
      </c>
      <c r="CA54" s="46">
        <v>499.21524702328804</v>
      </c>
      <c r="CB54" s="46">
        <v>692.46806484541924</v>
      </c>
      <c r="CC54" s="46">
        <v>1183.0788629553138</v>
      </c>
      <c r="CD54" s="46">
        <v>651.33911701957993</v>
      </c>
      <c r="CE54" s="46">
        <v>496.28208652960052</v>
      </c>
      <c r="CF54" s="46">
        <v>1849.0127782125837</v>
      </c>
      <c r="CG54" s="46">
        <v>57.556120721835924</v>
      </c>
      <c r="CH54" s="46">
        <v>1340.9570000704164</v>
      </c>
      <c r="CI54" s="46">
        <v>328.56282855543247</v>
      </c>
      <c r="CJ54" s="46">
        <v>1586.2805821069478</v>
      </c>
      <c r="CK54" s="46">
        <v>19406.650929878841</v>
      </c>
      <c r="CL54" s="46">
        <v>357.295391286334</v>
      </c>
      <c r="CM54" s="46">
        <v>3443.148836420894</v>
      </c>
      <c r="CN54" s="46">
        <v>4113.6181400273163</v>
      </c>
      <c r="CO54" s="46">
        <v>2592.0229014348133</v>
      </c>
      <c r="CP54" s="46">
        <v>2146.3834224928282</v>
      </c>
      <c r="CQ54" s="46">
        <v>272.39682519093674</v>
      </c>
      <c r="CR54" s="46">
        <v>24.221544780458565</v>
      </c>
      <c r="CS54" s="46">
        <v>2134.3111208779392</v>
      </c>
      <c r="CT54" s="46">
        <v>763.03060229673861</v>
      </c>
      <c r="CU54" s="46">
        <v>883.7777470028434</v>
      </c>
      <c r="CV54" s="46">
        <v>1314.3762075630696</v>
      </c>
      <c r="CW54" s="46">
        <v>1362.0681905046636</v>
      </c>
      <c r="CX54" s="46">
        <v>34861.513529138341</v>
      </c>
      <c r="CY54" s="46">
        <v>10434.112159655082</v>
      </c>
      <c r="CZ54" s="46">
        <v>19313.349896512042</v>
      </c>
      <c r="DA54" s="46">
        <v>3757.4375561218235</v>
      </c>
      <c r="DB54" s="46">
        <v>1356.6139168493933</v>
      </c>
      <c r="DC54" s="46">
        <v>17959.859296183356</v>
      </c>
      <c r="DD54" s="46">
        <v>6382.2945582954262</v>
      </c>
      <c r="DE54" s="46">
        <v>9633.0311523944474</v>
      </c>
      <c r="DF54" s="46">
        <v>1063.3374601189869</v>
      </c>
      <c r="DG54" s="46">
        <v>881.19612537449029</v>
      </c>
      <c r="DH54" s="46">
        <v>16901.654232954996</v>
      </c>
      <c r="DI54" s="46">
        <v>4051.8176013596531</v>
      </c>
      <c r="DJ54" s="46">
        <v>9680.3187441175978</v>
      </c>
      <c r="DK54" s="46">
        <v>2694.1000960028359</v>
      </c>
      <c r="DL54" s="46">
        <v>475.4177914749032</v>
      </c>
      <c r="DM54" s="46">
        <v>40793.733464878082</v>
      </c>
      <c r="DN54" s="46">
        <v>4089.2340137859355</v>
      </c>
      <c r="DO54" s="46">
        <v>2145.0091536691707</v>
      </c>
      <c r="DP54" s="46">
        <v>6645.6511355814755</v>
      </c>
      <c r="DQ54" s="46">
        <v>4978.4904588181807</v>
      </c>
      <c r="DR54" s="46">
        <v>8470.5981759252045</v>
      </c>
      <c r="DS54" s="46">
        <v>8096.6160917256047</v>
      </c>
      <c r="DT54" s="46">
        <v>6368.1344353725099</v>
      </c>
      <c r="DU54" s="46">
        <v>18348.591234736843</v>
      </c>
      <c r="DV54" s="46">
        <v>18330.694121451066</v>
      </c>
      <c r="DW54" s="46">
        <v>7201.3319190181492</v>
      </c>
      <c r="DX54" s="46">
        <v>4532.897200100454</v>
      </c>
      <c r="DY54" s="46">
        <v>3290.5437118923664</v>
      </c>
      <c r="DZ54" s="46">
        <v>2483.7342969587735</v>
      </c>
      <c r="EA54" s="46">
        <v>661.09947156018291</v>
      </c>
      <c r="EB54" s="46">
        <v>120.42495952649509</v>
      </c>
      <c r="EC54" s="46">
        <v>40.662562394643516</v>
      </c>
      <c r="ED54" s="46">
        <v>17.897113285778289</v>
      </c>
      <c r="EE54" s="46">
        <v>40793.733464878082</v>
      </c>
      <c r="EF54" s="46">
        <v>40401.829319378237</v>
      </c>
      <c r="EG54" s="46">
        <v>391.90414549983865</v>
      </c>
      <c r="EH54" s="47">
        <v>18330.694121451066</v>
      </c>
      <c r="EI54" s="46">
        <v>10942.72394980981</v>
      </c>
      <c r="EJ54" s="46">
        <v>10068.513660336477</v>
      </c>
      <c r="EK54" s="46">
        <v>3212.4225579475078</v>
      </c>
      <c r="EL54" s="46">
        <v>5368.0564598357378</v>
      </c>
      <c r="EM54" s="46">
        <v>874.21028947333002</v>
      </c>
      <c r="EN54" s="46">
        <v>179.20336811676782</v>
      </c>
      <c r="EO54" s="46">
        <v>7201.3319190181492</v>
      </c>
      <c r="EP54" s="46">
        <v>7.4348845063405289</v>
      </c>
      <c r="EQ54" s="46">
        <v>489.06088504541697</v>
      </c>
      <c r="ER54" s="46">
        <v>1828.0080857984735</v>
      </c>
      <c r="ES54" s="46">
        <v>4149.8262976725482</v>
      </c>
      <c r="ET54" s="46">
        <v>5876.274084957804</v>
      </c>
      <c r="EU54" s="46">
        <v>3271.1768120410275</v>
      </c>
      <c r="EV54" s="46">
        <v>17741.362589353244</v>
      </c>
      <c r="EW54" s="46">
        <v>10972.029287783083</v>
      </c>
      <c r="EX54" s="46">
        <v>119.05047460590578</v>
      </c>
      <c r="EY54" s="46">
        <v>5919.2951999632487</v>
      </c>
      <c r="EZ54" s="46">
        <v>521.33122078636109</v>
      </c>
      <c r="FA54" s="46">
        <v>209.65640621464752</v>
      </c>
      <c r="FB54" s="47">
        <v>17531.706183138602</v>
      </c>
      <c r="FC54" s="46">
        <v>5911.3959627865361</v>
      </c>
      <c r="FD54" s="46">
        <v>136.81714654972006</v>
      </c>
      <c r="FE54" s="46">
        <v>11455.383430127647</v>
      </c>
      <c r="FF54" s="46">
        <v>3061.6796764585915</v>
      </c>
      <c r="FG54" s="46">
        <v>4106.3690362841944</v>
      </c>
      <c r="FH54" s="46">
        <v>3375.7866037489493</v>
      </c>
      <c r="FI54" s="46">
        <v>911.5481136359133</v>
      </c>
      <c r="FJ54" s="46">
        <v>28.109643674694549</v>
      </c>
      <c r="FK54" s="46">
        <v>10313.703410801641</v>
      </c>
      <c r="FL54" s="46">
        <v>1042.1190324676054</v>
      </c>
      <c r="FM54" s="46">
        <f t="shared" si="6"/>
        <v>0</v>
      </c>
      <c r="FN54" s="46">
        <v>0</v>
      </c>
      <c r="FO54" s="46">
        <v>0</v>
      </c>
      <c r="FP54" s="46">
        <f t="shared" si="1"/>
        <v>284.50774040372994</v>
      </c>
      <c r="FQ54" s="46">
        <v>0</v>
      </c>
      <c r="FR54" s="46">
        <v>120.95852652142759</v>
      </c>
      <c r="FS54" s="46">
        <v>163.54921388230238</v>
      </c>
      <c r="FT54" s="46">
        <f t="shared" si="2"/>
        <v>757.61129206387534</v>
      </c>
      <c r="FU54" s="46">
        <v>2.2334772385995345</v>
      </c>
      <c r="FV54" s="46">
        <v>8.6677846182864382</v>
      </c>
      <c r="FW54" s="46">
        <v>20.314689734487335</v>
      </c>
      <c r="FX54" s="46">
        <v>243.10264902935324</v>
      </c>
      <c r="FY54" s="46">
        <v>7.036754124907822</v>
      </c>
      <c r="FZ54" s="46">
        <v>89.889558724716878</v>
      </c>
      <c r="GA54" s="46">
        <v>31.462702616009153</v>
      </c>
      <c r="GB54" s="46">
        <v>105.1594037380619</v>
      </c>
      <c r="GC54" s="46">
        <v>79.029335571045692</v>
      </c>
      <c r="GD54" s="46">
        <v>35.282005781281015</v>
      </c>
      <c r="GE54" s="46">
        <v>89.953384689242355</v>
      </c>
      <c r="GF54" s="46">
        <v>4.1174275670360378</v>
      </c>
      <c r="GG54" s="46">
        <v>40.267144693360308</v>
      </c>
      <c r="GH54" s="46">
        <v>1.0949739374877172</v>
      </c>
      <c r="GI54" s="46">
        <v>599.27525663570839</v>
      </c>
      <c r="GJ54" s="46">
        <v>195.52641533405543</v>
      </c>
      <c r="GK54" s="46">
        <v>115.3000942275206</v>
      </c>
      <c r="GL54" s="46">
        <v>45.87703757960255</v>
      </c>
      <c r="GM54" s="46">
        <v>79.660047337679757</v>
      </c>
      <c r="GN54" s="46">
        <v>6.480181353038545</v>
      </c>
      <c r="GO54" s="47">
        <v>13096.646009471513</v>
      </c>
      <c r="GP54" s="46">
        <v>7422.657007164843</v>
      </c>
      <c r="GQ54" s="46">
        <v>5673.9890023066719</v>
      </c>
      <c r="GR54" s="46">
        <f t="shared" si="3"/>
        <v>0</v>
      </c>
      <c r="GS54" s="46">
        <v>0</v>
      </c>
      <c r="GT54" s="46">
        <v>0</v>
      </c>
      <c r="GU54" s="46">
        <f t="shared" si="4"/>
        <v>3717.8647410245358</v>
      </c>
      <c r="GV54" s="46">
        <v>0</v>
      </c>
      <c r="GW54" s="46">
        <v>1001.8627110496657</v>
      </c>
      <c r="GX54" s="46">
        <v>2716.0020299748703</v>
      </c>
      <c r="GY54" s="46">
        <f t="shared" si="5"/>
        <v>9378.7812684469791</v>
      </c>
      <c r="GZ54" s="46">
        <v>106.41192416920775</v>
      </c>
      <c r="HA54" s="47">
        <v>78.504775821428524</v>
      </c>
      <c r="HB54" s="47">
        <v>373.27766135192689</v>
      </c>
      <c r="HC54" s="47">
        <v>1972.9837454572416</v>
      </c>
      <c r="HD54" s="46">
        <v>72.771060937045931</v>
      </c>
      <c r="HE54" s="46">
        <v>325.07157897293149</v>
      </c>
      <c r="HF54" s="46">
        <v>688.6317775891647</v>
      </c>
      <c r="HG54" s="46">
        <v>712.79009891692999</v>
      </c>
      <c r="HH54" s="46">
        <v>695.19588649545699</v>
      </c>
      <c r="HI54" s="46">
        <v>448.78777200837067</v>
      </c>
      <c r="HJ54" s="46">
        <v>3389.1207574997275</v>
      </c>
      <c r="HK54" s="46">
        <v>27.00805345485653</v>
      </c>
      <c r="HL54" s="46">
        <v>469.04177521051378</v>
      </c>
      <c r="HM54" s="46">
        <v>19.184400562176958</v>
      </c>
      <c r="HN54" s="46">
        <v>1298.3813407522448</v>
      </c>
      <c r="HO54" s="46">
        <v>1291.2245316509993</v>
      </c>
      <c r="HP54" s="46">
        <v>1546.1256626492993</v>
      </c>
      <c r="HQ54" s="46">
        <v>1081.8650985061863</v>
      </c>
      <c r="HR54" s="46">
        <v>7879.0493759127839</v>
      </c>
      <c r="HS54" s="46">
        <v>28496.25501934794</v>
      </c>
      <c r="HT54" s="46">
        <v>0</v>
      </c>
      <c r="HU54" s="46">
        <v>0</v>
      </c>
      <c r="HV54" s="46">
        <v>0</v>
      </c>
      <c r="HW54" s="46">
        <v>1</v>
      </c>
      <c r="HX54" s="46">
        <v>4</v>
      </c>
      <c r="HY54" s="46">
        <v>2</v>
      </c>
      <c r="HZ54" s="46">
        <v>0</v>
      </c>
      <c r="IA54" s="46">
        <v>0</v>
      </c>
      <c r="IB54" s="46">
        <v>0</v>
      </c>
      <c r="IC54" s="9">
        <v>8.9307098445599309E-2</v>
      </c>
      <c r="ID54" s="9">
        <v>0.10480679721052494</v>
      </c>
      <c r="IE54" s="9">
        <v>4.7887927227543897E-2</v>
      </c>
      <c r="IF54" s="9">
        <v>0.39247328728893727</v>
      </c>
      <c r="IG54" s="9">
        <v>0.31921346276397977</v>
      </c>
      <c r="IH54" s="9">
        <v>0.59797665921137655</v>
      </c>
      <c r="II54" s="9">
        <v>0.32217165269861753</v>
      </c>
      <c r="IJ54" s="9">
        <v>0.69854491361723925</v>
      </c>
      <c r="IK54" s="9">
        <v>0.56209783513385692</v>
      </c>
      <c r="IL54" s="9">
        <v>0.19911349749131022</v>
      </c>
      <c r="IM54" s="9">
        <v>0.13150261477038377</v>
      </c>
      <c r="IN54" s="9">
        <v>0.13046853835706615</v>
      </c>
    </row>
    <row r="55" spans="1:248" x14ac:dyDescent="0.4">
      <c r="A55" s="8">
        <v>16</v>
      </c>
      <c r="B55" s="8" t="s">
        <v>180</v>
      </c>
      <c r="C55" s="8" t="s">
        <v>906</v>
      </c>
      <c r="D55" s="8" t="s">
        <v>161</v>
      </c>
      <c r="E55" s="46">
        <v>15824.675955449113</v>
      </c>
      <c r="F55" s="46">
        <v>444415.84663709038</v>
      </c>
      <c r="G55" s="46">
        <v>229772.51522447891</v>
      </c>
      <c r="H55" s="46">
        <v>10430.198481091382</v>
      </c>
      <c r="I55" s="46">
        <v>9459.1564011115715</v>
      </c>
      <c r="J55" s="46">
        <v>8741.9438867705485</v>
      </c>
      <c r="K55" s="46">
        <v>9010.2849262136078</v>
      </c>
      <c r="L55" s="46">
        <v>11870.914024694732</v>
      </c>
      <c r="M55" s="46">
        <v>16056.627829114004</v>
      </c>
      <c r="N55" s="46">
        <v>18062.679071834726</v>
      </c>
      <c r="O55" s="46">
        <v>19286.642468838349</v>
      </c>
      <c r="P55" s="46">
        <v>21760.624225449574</v>
      </c>
      <c r="Q55" s="46">
        <v>18786.323151716784</v>
      </c>
      <c r="R55" s="46">
        <v>15492.148315956403</v>
      </c>
      <c r="S55" s="46">
        <v>12623.566513144293</v>
      </c>
      <c r="T55" s="46">
        <v>13224.083041476088</v>
      </c>
      <c r="U55" s="46">
        <v>14286.803662702496</v>
      </c>
      <c r="V55" s="46">
        <v>10926.454683799826</v>
      </c>
      <c r="W55" s="46">
        <v>7515.4063453380631</v>
      </c>
      <c r="X55" s="46">
        <v>4926.3981185330549</v>
      </c>
      <c r="Y55" s="46">
        <v>2599.5365800138534</v>
      </c>
      <c r="Z55" s="46">
        <v>733.52147879107065</v>
      </c>
      <c r="AA55" s="46">
        <v>137.50896324976168</v>
      </c>
      <c r="AB55" s="46">
        <v>20.147671540277489</v>
      </c>
      <c r="AC55" s="46">
        <v>3821.5453830986071</v>
      </c>
      <c r="AD55" s="46">
        <v>28631.29876897352</v>
      </c>
      <c r="AE55" s="46">
        <v>156173.89356843848</v>
      </c>
      <c r="AF55" s="46">
        <v>41145.777503968413</v>
      </c>
      <c r="AG55" s="46">
        <v>15932.519157466069</v>
      </c>
      <c r="AH55" s="46">
        <v>3490.7146935949618</v>
      </c>
      <c r="AI55" s="46">
        <v>6008.9974659285117</v>
      </c>
      <c r="AJ55" s="46">
        <v>214642.60166908518</v>
      </c>
      <c r="AK55" s="46">
        <v>10099.31613291696</v>
      </c>
      <c r="AL55" s="46">
        <v>8944.4055282388945</v>
      </c>
      <c r="AM55" s="46">
        <v>8434.2828154871186</v>
      </c>
      <c r="AN55" s="46">
        <v>8660.6359197223755</v>
      </c>
      <c r="AO55" s="46">
        <v>10228.84407395844</v>
      </c>
      <c r="AP55" s="46">
        <v>13364.232037761622</v>
      </c>
      <c r="AQ55" s="46">
        <v>15742.341952402096</v>
      </c>
      <c r="AR55" s="46">
        <v>16678.685576396485</v>
      </c>
      <c r="AS55" s="46">
        <v>18763.947122665573</v>
      </c>
      <c r="AT55" s="46">
        <v>15858.221796897307</v>
      </c>
      <c r="AU55" s="46">
        <v>13054.750009604528</v>
      </c>
      <c r="AV55" s="46">
        <v>11254.60346726732</v>
      </c>
      <c r="AW55" s="46">
        <v>11861.305355673472</v>
      </c>
      <c r="AX55" s="46">
        <v>13675.876362226332</v>
      </c>
      <c r="AY55" s="46">
        <v>11415.646607551342</v>
      </c>
      <c r="AZ55" s="46">
        <v>9307.3009044678038</v>
      </c>
      <c r="BA55" s="46">
        <v>7533.2671404629536</v>
      </c>
      <c r="BB55" s="46">
        <v>4744.0637542162485</v>
      </c>
      <c r="BC55" s="46">
        <v>2083.813390703966</v>
      </c>
      <c r="BD55" s="46">
        <v>604.86353936973705</v>
      </c>
      <c r="BE55" s="46">
        <v>98.972628344263853</v>
      </c>
      <c r="BF55" s="46">
        <v>2233.2255527505231</v>
      </c>
      <c r="BG55" s="46">
        <v>27478.004476642982</v>
      </c>
      <c r="BH55" s="46">
        <v>135467.56731234925</v>
      </c>
      <c r="BI55" s="46">
        <v>49463.804327342659</v>
      </c>
      <c r="BJ55" s="46">
        <v>24372.281357564963</v>
      </c>
      <c r="BK55" s="46">
        <v>7531.7133126342114</v>
      </c>
      <c r="BL55" s="46">
        <v>7211.2574306769075</v>
      </c>
      <c r="BM55" s="46">
        <v>207519.88980390216</v>
      </c>
      <c r="BN55" s="46">
        <v>262.82615519682901</v>
      </c>
      <c r="BO55" s="46">
        <v>257.53956595573379</v>
      </c>
      <c r="BP55" s="46">
        <v>5.2865892410952124</v>
      </c>
      <c r="BQ55" s="46">
        <v>47191.434595303341</v>
      </c>
      <c r="BR55" s="46">
        <v>37.467475648613963</v>
      </c>
      <c r="BS55" s="46">
        <v>15853.562805613006</v>
      </c>
      <c r="BT55" s="46">
        <v>31300.404314041749</v>
      </c>
      <c r="BU55" s="46">
        <v>144123.27501194165</v>
      </c>
      <c r="BV55" s="46">
        <v>1030.3707712295875</v>
      </c>
      <c r="BW55" s="46">
        <v>17659.142276857867</v>
      </c>
      <c r="BX55" s="46">
        <v>14370.290772230337</v>
      </c>
      <c r="BY55" s="46">
        <v>28756.169907658768</v>
      </c>
      <c r="BZ55" s="46">
        <v>5606.8542069676214</v>
      </c>
      <c r="CA55" s="46">
        <v>6211.0918715144899</v>
      </c>
      <c r="CB55" s="46">
        <v>9019.7755878647695</v>
      </c>
      <c r="CC55" s="46">
        <v>11680.591350962106</v>
      </c>
      <c r="CD55" s="46">
        <v>6581.2724680619176</v>
      </c>
      <c r="CE55" s="46">
        <v>6438.1321005029731</v>
      </c>
      <c r="CF55" s="46">
        <v>17971.930795149416</v>
      </c>
      <c r="CG55" s="46">
        <v>579.94631206737563</v>
      </c>
      <c r="CH55" s="46">
        <v>14657.668991288718</v>
      </c>
      <c r="CI55" s="46">
        <v>3560.0375995857171</v>
      </c>
      <c r="CJ55" s="46">
        <v>15942.354041460363</v>
      </c>
      <c r="CK55" s="46">
        <v>207519.88980390216</v>
      </c>
      <c r="CL55" s="46">
        <v>4731.8495100228074</v>
      </c>
      <c r="CM55" s="46">
        <v>41495.60475664556</v>
      </c>
      <c r="CN55" s="46">
        <v>46903.165495471432</v>
      </c>
      <c r="CO55" s="46">
        <v>27721.415196997295</v>
      </c>
      <c r="CP55" s="46">
        <v>21423.47013559028</v>
      </c>
      <c r="CQ55" s="46">
        <v>2440.231468527792</v>
      </c>
      <c r="CR55" s="46">
        <v>288.04784246218782</v>
      </c>
      <c r="CS55" s="46">
        <v>19896.563859095815</v>
      </c>
      <c r="CT55" s="46">
        <v>6947.3199377226601</v>
      </c>
      <c r="CU55" s="46">
        <v>8768.3960559019615</v>
      </c>
      <c r="CV55" s="46">
        <v>13104.173382414074</v>
      </c>
      <c r="CW55" s="46">
        <v>13799.65216305029</v>
      </c>
      <c r="CX55" s="46">
        <v>382121.42523153487</v>
      </c>
      <c r="CY55" s="46">
        <v>120374.66209583028</v>
      </c>
      <c r="CZ55" s="46">
        <v>205908.56610593412</v>
      </c>
      <c r="DA55" s="46">
        <v>41446.475366277678</v>
      </c>
      <c r="DB55" s="46">
        <v>14391.721663492932</v>
      </c>
      <c r="DC55" s="46">
        <v>197245.10410873254</v>
      </c>
      <c r="DD55" s="46">
        <v>73114.100986922989</v>
      </c>
      <c r="DE55" s="46">
        <v>103234.95332092533</v>
      </c>
      <c r="DF55" s="46">
        <v>11635.243877554813</v>
      </c>
      <c r="DG55" s="46">
        <v>9260.8059233291988</v>
      </c>
      <c r="DH55" s="46">
        <v>184876.32112280279</v>
      </c>
      <c r="DI55" s="46">
        <v>47260.561108907408</v>
      </c>
      <c r="DJ55" s="46">
        <v>102673.6127850089</v>
      </c>
      <c r="DK55" s="46">
        <v>29811.231488722864</v>
      </c>
      <c r="DL55" s="46">
        <v>5130.9157401637367</v>
      </c>
      <c r="DM55" s="46">
        <v>444415.11689356429</v>
      </c>
      <c r="DN55" s="46">
        <v>39892.018909277933</v>
      </c>
      <c r="DO55" s="46">
        <v>26465.278742644507</v>
      </c>
      <c r="DP55" s="46">
        <v>76581.171546512254</v>
      </c>
      <c r="DQ55" s="46">
        <v>56546.813473556322</v>
      </c>
      <c r="DR55" s="46">
        <v>78846.236718562053</v>
      </c>
      <c r="DS55" s="46">
        <v>87652.895049615312</v>
      </c>
      <c r="DT55" s="46">
        <v>78430.702453395963</v>
      </c>
      <c r="DU55" s="46">
        <v>211909.21468154172</v>
      </c>
      <c r="DV55" s="46">
        <v>210546.3507450475</v>
      </c>
      <c r="DW55" s="46">
        <v>92357.361529326794</v>
      </c>
      <c r="DX55" s="46">
        <v>50780.411552241276</v>
      </c>
      <c r="DY55" s="46">
        <v>34057.122074078616</v>
      </c>
      <c r="DZ55" s="46">
        <v>25401.850493760219</v>
      </c>
      <c r="EA55" s="46">
        <v>6218.9790068471639</v>
      </c>
      <c r="EB55" s="46">
        <v>1293.7567120132983</v>
      </c>
      <c r="EC55" s="46">
        <v>436.86937678004136</v>
      </c>
      <c r="ED55" s="46">
        <v>1362.8639364943206</v>
      </c>
      <c r="EE55" s="46">
        <v>444415.11689356429</v>
      </c>
      <c r="EF55" s="46">
        <v>439779.68017023127</v>
      </c>
      <c r="EG55" s="46">
        <v>4635.4367233332387</v>
      </c>
      <c r="EH55" s="47">
        <v>210546.3507450475</v>
      </c>
      <c r="EI55" s="46">
        <v>115549.60331999185</v>
      </c>
      <c r="EJ55" s="46">
        <v>106697.74372940042</v>
      </c>
      <c r="EK55" s="46">
        <v>36124.900560226983</v>
      </c>
      <c r="EL55" s="46">
        <v>55046.344825979584</v>
      </c>
      <c r="EM55" s="46">
        <v>8851.8595905914499</v>
      </c>
      <c r="EN55" s="46">
        <v>2558.3818859019802</v>
      </c>
      <c r="EO55" s="46">
        <v>92357.361529326794</v>
      </c>
      <c r="EP55" s="46">
        <v>81.004009826789243</v>
      </c>
      <c r="EQ55" s="46">
        <v>4939.9150412999234</v>
      </c>
      <c r="ER55" s="46">
        <v>19254.353292518255</v>
      </c>
      <c r="ES55" s="46">
        <v>41902.582680320163</v>
      </c>
      <c r="ET55" s="46">
        <v>63134.599238037619</v>
      </c>
      <c r="EU55" s="46">
        <v>36244.099174492891</v>
      </c>
      <c r="EV55" s="46">
        <v>204256.08605113454</v>
      </c>
      <c r="EW55" s="46">
        <v>109697.88148841241</v>
      </c>
      <c r="EX55" s="46">
        <v>8528.6068795558367</v>
      </c>
      <c r="EY55" s="46">
        <v>76384.746223671216</v>
      </c>
      <c r="EZ55" s="46">
        <v>7520.4235802301264</v>
      </c>
      <c r="FA55" s="46">
        <v>2124.4278792648975</v>
      </c>
      <c r="FB55" s="47">
        <v>202131.65817186981</v>
      </c>
      <c r="FC55" s="46">
        <v>54082.254058109684</v>
      </c>
      <c r="FD55" s="46">
        <v>1347.9540654757322</v>
      </c>
      <c r="FE55" s="46">
        <v>146357.40548726305</v>
      </c>
      <c r="FF55" s="46">
        <v>26755.812868664827</v>
      </c>
      <c r="FG55" s="46">
        <v>46796.791207693837</v>
      </c>
      <c r="FH55" s="46">
        <v>42419.946167094036</v>
      </c>
      <c r="FI55" s="46">
        <v>30384.855243810263</v>
      </c>
      <c r="FJ55" s="46">
        <v>344.04456102137851</v>
      </c>
      <c r="FK55" s="46">
        <v>99298.535125898561</v>
      </c>
      <c r="FL55" s="46">
        <v>16004.998258373322</v>
      </c>
      <c r="FM55" s="46">
        <f t="shared" si="6"/>
        <v>4.3049840895890643</v>
      </c>
      <c r="FN55" s="46">
        <v>4.3049840895890643</v>
      </c>
      <c r="FO55" s="46">
        <v>0</v>
      </c>
      <c r="FP55" s="46">
        <f t="shared" si="1"/>
        <v>2833.9101074680502</v>
      </c>
      <c r="FQ55" s="46">
        <v>0</v>
      </c>
      <c r="FR55" s="46">
        <v>1562.2659152181916</v>
      </c>
      <c r="FS55" s="46">
        <v>1271.6441922498584</v>
      </c>
      <c r="FT55" s="46">
        <f t="shared" si="2"/>
        <v>13166.783166815678</v>
      </c>
      <c r="FU55" s="46">
        <v>17.633974933618767</v>
      </c>
      <c r="FV55" s="46">
        <v>244.34727833004573</v>
      </c>
      <c r="FW55" s="46">
        <v>348.92894021557197</v>
      </c>
      <c r="FX55" s="46">
        <v>3751.3950837683824</v>
      </c>
      <c r="FY55" s="46">
        <v>224.49908950218162</v>
      </c>
      <c r="FZ55" s="46">
        <v>1347.1659654118082</v>
      </c>
      <c r="GA55" s="46">
        <v>639.20443595842221</v>
      </c>
      <c r="GB55" s="46">
        <v>2482.0955002503042</v>
      </c>
      <c r="GC55" s="46">
        <v>1346.1782552373922</v>
      </c>
      <c r="GD55" s="46">
        <v>509.25832211118063</v>
      </c>
      <c r="GE55" s="46">
        <v>1318.2942637341507</v>
      </c>
      <c r="GF55" s="46">
        <v>54.160155048152895</v>
      </c>
      <c r="GG55" s="46">
        <v>836.47597615321479</v>
      </c>
      <c r="GH55" s="46">
        <v>47.145926161250777</v>
      </c>
      <c r="GI55" s="46">
        <v>8408.1837657470842</v>
      </c>
      <c r="GJ55" s="46">
        <v>3340.0314660531217</v>
      </c>
      <c r="GK55" s="46">
        <v>2127.7159917273148</v>
      </c>
      <c r="GL55" s="46">
        <v>835.07080670010794</v>
      </c>
      <c r="GM55" s="46">
        <v>1201.2265826491355</v>
      </c>
      <c r="GN55" s="46">
        <v>92.76964549655456</v>
      </c>
      <c r="GO55" s="47">
        <v>216711.60884413321</v>
      </c>
      <c r="GP55" s="46">
        <v>128154.59835518511</v>
      </c>
      <c r="GQ55" s="46">
        <v>88499.023491745451</v>
      </c>
      <c r="GR55" s="46">
        <f t="shared" si="3"/>
        <v>133.47946698463173</v>
      </c>
      <c r="GS55" s="46">
        <v>133.47946698463173</v>
      </c>
      <c r="GT55" s="46">
        <v>0</v>
      </c>
      <c r="GU55" s="46">
        <f t="shared" si="4"/>
        <v>37732.834471556445</v>
      </c>
      <c r="GV55" s="46">
        <v>0</v>
      </c>
      <c r="GW55" s="46">
        <v>15096.94936971742</v>
      </c>
      <c r="GX55" s="46">
        <v>22635.885101839027</v>
      </c>
      <c r="GY55" s="46">
        <f t="shared" si="5"/>
        <v>178845.29490559216</v>
      </c>
      <c r="GZ55" s="46">
        <v>1361.8500475080491</v>
      </c>
      <c r="HA55" s="47">
        <v>17151.626876884438</v>
      </c>
      <c r="HB55" s="47">
        <v>9669.0392270679349</v>
      </c>
      <c r="HC55" s="47">
        <v>38869.899815951161</v>
      </c>
      <c r="HD55" s="46">
        <v>4839.3719509235289</v>
      </c>
      <c r="HE55" s="46">
        <v>6131.4476980372629</v>
      </c>
      <c r="HF55" s="46">
        <v>11606.960574128834</v>
      </c>
      <c r="HG55" s="46">
        <v>22013.173361765912</v>
      </c>
      <c r="HH55" s="46">
        <v>8794.9168386774618</v>
      </c>
      <c r="HI55" s="46">
        <v>8671.497917017743</v>
      </c>
      <c r="HJ55" s="46">
        <v>24380.943219465364</v>
      </c>
      <c r="HK55" s="46">
        <v>398.70510458812316</v>
      </c>
      <c r="HL55" s="46">
        <v>19333.824843531198</v>
      </c>
      <c r="HM55" s="46">
        <v>5622.0374300451394</v>
      </c>
      <c r="HN55" s="46">
        <v>18921.072428606669</v>
      </c>
      <c r="HO55" s="46">
        <v>21783.016577414986</v>
      </c>
      <c r="HP55" s="46">
        <v>29219.695883517768</v>
      </c>
      <c r="HQ55" s="46">
        <v>19950.45640389746</v>
      </c>
      <c r="HR55" s="46">
        <v>126837.36755069639</v>
      </c>
      <c r="HS55" s="46">
        <v>383899.97546421055</v>
      </c>
      <c r="HT55" s="46">
        <v>11</v>
      </c>
      <c r="HU55" s="46">
        <v>0</v>
      </c>
      <c r="HV55" s="46">
        <v>0</v>
      </c>
      <c r="HW55" s="46">
        <v>4</v>
      </c>
      <c r="HX55" s="46">
        <v>35</v>
      </c>
      <c r="HY55" s="46">
        <v>18</v>
      </c>
      <c r="HZ55" s="46">
        <v>10</v>
      </c>
      <c r="IA55" s="46">
        <v>1</v>
      </c>
      <c r="IB55" s="46">
        <v>3</v>
      </c>
      <c r="IC55" s="9">
        <v>9.0691636718219726E-2</v>
      </c>
      <c r="ID55" s="9">
        <v>0.11592884987199946</v>
      </c>
      <c r="IE55" s="9">
        <v>4.6194380261990825E-2</v>
      </c>
      <c r="IF55" s="9">
        <v>0.43583457032825079</v>
      </c>
      <c r="IG55" s="9">
        <v>0.2830752780497402</v>
      </c>
      <c r="IH55" s="9">
        <v>0.51766451804970803</v>
      </c>
      <c r="II55" s="9">
        <v>0.25521426304837558</v>
      </c>
      <c r="IJ55" s="9">
        <v>0.86383052802728466</v>
      </c>
      <c r="IK55" s="9">
        <v>0.46858998215403197</v>
      </c>
      <c r="IL55" s="9">
        <v>0.23052625461810131</v>
      </c>
      <c r="IM55" s="9">
        <v>0.10560445233008334</v>
      </c>
      <c r="IN55" s="9">
        <v>9.828819193314621E-2</v>
      </c>
    </row>
    <row r="56" spans="1:248" x14ac:dyDescent="0.4">
      <c r="A56" s="8">
        <v>17</v>
      </c>
      <c r="B56" s="8" t="s">
        <v>181</v>
      </c>
      <c r="C56" s="8" t="s">
        <v>896</v>
      </c>
      <c r="D56" s="8" t="s">
        <v>159</v>
      </c>
      <c r="E56" s="46">
        <v>18796.513800320561</v>
      </c>
      <c r="F56" s="46">
        <v>14662.107646184859</v>
      </c>
      <c r="G56" s="46">
        <v>7769.364216351828</v>
      </c>
      <c r="H56" s="46">
        <v>322.26659808800815</v>
      </c>
      <c r="I56" s="46">
        <v>227.81873929166099</v>
      </c>
      <c r="J56" s="46">
        <v>220.53354447439307</v>
      </c>
      <c r="K56" s="46">
        <v>216.61446613120114</v>
      </c>
      <c r="L56" s="46">
        <v>430.77852255505627</v>
      </c>
      <c r="M56" s="46">
        <v>719.55674877688011</v>
      </c>
      <c r="N56" s="46">
        <v>748.69920342687647</v>
      </c>
      <c r="O56" s="46">
        <v>633.64890983467001</v>
      </c>
      <c r="P56" s="46">
        <v>714.81933979994403</v>
      </c>
      <c r="Q56" s="46">
        <v>628.37888831329258</v>
      </c>
      <c r="R56" s="46">
        <v>566.57229301256575</v>
      </c>
      <c r="S56" s="46">
        <v>453.89620591449261</v>
      </c>
      <c r="T56" s="46">
        <v>443.3880017387894</v>
      </c>
      <c r="U56" s="46">
        <v>474.26471300500941</v>
      </c>
      <c r="V56" s="46">
        <v>336.5258481772035</v>
      </c>
      <c r="W56" s="46">
        <v>231.81288693406293</v>
      </c>
      <c r="X56" s="46">
        <v>161.16234533613627</v>
      </c>
      <c r="Y56" s="46">
        <v>70.65407988549434</v>
      </c>
      <c r="Z56" s="46">
        <v>21.635439505326818</v>
      </c>
      <c r="AA56" s="46">
        <v>3.7911886838045925</v>
      </c>
      <c r="AB56" s="46">
        <v>3.1817213990454521E-2</v>
      </c>
      <c r="AC56" s="46">
        <v>142.51443625296974</v>
      </c>
      <c r="AD56" s="46">
        <v>770.61888185406224</v>
      </c>
      <c r="AE56" s="46">
        <v>5556.3525795037676</v>
      </c>
      <c r="AF56" s="46">
        <v>1299.8783187410281</v>
      </c>
      <c r="AG56" s="46">
        <v>489.08775755881538</v>
      </c>
      <c r="AH56" s="46">
        <v>96.112525288616212</v>
      </c>
      <c r="AI56" s="46">
        <v>343.91862579885162</v>
      </c>
      <c r="AJ56" s="46">
        <v>6892.7434298330336</v>
      </c>
      <c r="AK56" s="46">
        <v>292.44177893952434</v>
      </c>
      <c r="AL56" s="46">
        <v>218.82007481735872</v>
      </c>
      <c r="AM56" s="46">
        <v>195.65933887783581</v>
      </c>
      <c r="AN56" s="46">
        <v>230.48113224994586</v>
      </c>
      <c r="AO56" s="46">
        <v>388.13542428642768</v>
      </c>
      <c r="AP56" s="46">
        <v>587.36264457473624</v>
      </c>
      <c r="AQ56" s="46">
        <v>610.87291098362618</v>
      </c>
      <c r="AR56" s="46">
        <v>514.44087177851122</v>
      </c>
      <c r="AS56" s="46">
        <v>556.26641513932827</v>
      </c>
      <c r="AT56" s="46">
        <v>508.4042242636566</v>
      </c>
      <c r="AU56" s="46">
        <v>442.57219076939498</v>
      </c>
      <c r="AV56" s="46">
        <v>384.80582626012716</v>
      </c>
      <c r="AW56" s="46">
        <v>358.84779982944269</v>
      </c>
      <c r="AX56" s="46">
        <v>441.2010415844901</v>
      </c>
      <c r="AY56" s="46">
        <v>358.4565902528455</v>
      </c>
      <c r="AZ56" s="46">
        <v>292.49657561372362</v>
      </c>
      <c r="BA56" s="46">
        <v>231.74472963282471</v>
      </c>
      <c r="BB56" s="46">
        <v>141.82382006891737</v>
      </c>
      <c r="BC56" s="46">
        <v>68.911075657774234</v>
      </c>
      <c r="BD56" s="46">
        <v>6.6113578460168361</v>
      </c>
      <c r="BE56" s="46">
        <v>3.8874195281298629</v>
      </c>
      <c r="BF56" s="46">
        <v>58.500186878394778</v>
      </c>
      <c r="BG56" s="46">
        <v>706.92119263471898</v>
      </c>
      <c r="BH56" s="46">
        <v>4582.1894401351965</v>
      </c>
      <c r="BI56" s="46">
        <v>1545.1326101847221</v>
      </c>
      <c r="BJ56" s="46">
        <v>745.4749783473867</v>
      </c>
      <c r="BK56" s="46">
        <v>221.2336731008383</v>
      </c>
      <c r="BL56" s="46">
        <v>396.3441534024613</v>
      </c>
      <c r="BM56" s="46">
        <v>7301.4166476630435</v>
      </c>
      <c r="BN56" s="46">
        <v>7.6861610917715177</v>
      </c>
      <c r="BO56" s="46">
        <v>7.6861610917715177</v>
      </c>
      <c r="BP56" s="46">
        <v>0</v>
      </c>
      <c r="BQ56" s="46">
        <v>1596.2955686575842</v>
      </c>
      <c r="BR56" s="46">
        <v>2.5505398041566743</v>
      </c>
      <c r="BS56" s="46">
        <v>484.40927306068204</v>
      </c>
      <c r="BT56" s="46">
        <v>1109.3357557927457</v>
      </c>
      <c r="BU56" s="46">
        <v>4966.924125638765</v>
      </c>
      <c r="BV56" s="46">
        <v>25.622722410145784</v>
      </c>
      <c r="BW56" s="46">
        <v>701.61825489416253</v>
      </c>
      <c r="BX56" s="46">
        <v>444.43121820299405</v>
      </c>
      <c r="BY56" s="46">
        <v>932.10997694569255</v>
      </c>
      <c r="BZ56" s="46">
        <v>210.90469592687197</v>
      </c>
      <c r="CA56" s="46">
        <v>197.05071995558262</v>
      </c>
      <c r="CB56" s="46">
        <v>366.10779907036431</v>
      </c>
      <c r="CC56" s="46">
        <v>439.8318727414769</v>
      </c>
      <c r="CD56" s="46">
        <v>210.38186052397089</v>
      </c>
      <c r="CE56" s="46">
        <v>193.13037101747628</v>
      </c>
      <c r="CF56" s="46">
        <v>567.33506243968907</v>
      </c>
      <c r="CG56" s="46">
        <v>19.535814386461539</v>
      </c>
      <c r="CH56" s="46">
        <v>553.42692496737948</v>
      </c>
      <c r="CI56" s="46">
        <v>105.43683215649617</v>
      </c>
      <c r="CJ56" s="46">
        <v>730.51079227492392</v>
      </c>
      <c r="CK56" s="46">
        <v>7301.4166476630435</v>
      </c>
      <c r="CL56" s="46">
        <v>156.38525296589356</v>
      </c>
      <c r="CM56" s="46">
        <v>1529.588516192337</v>
      </c>
      <c r="CN56" s="46">
        <v>1701.4955249570971</v>
      </c>
      <c r="CO56" s="46">
        <v>966.41127370761092</v>
      </c>
      <c r="CP56" s="46">
        <v>696.76220553381745</v>
      </c>
      <c r="CQ56" s="46">
        <v>79.576060764529799</v>
      </c>
      <c r="CR56" s="46">
        <v>10.396246525686394</v>
      </c>
      <c r="CS56" s="46">
        <v>673.90701138542181</v>
      </c>
      <c r="CT56" s="46">
        <v>166.91448700029611</v>
      </c>
      <c r="CU56" s="46">
        <v>242.77151190186015</v>
      </c>
      <c r="CV56" s="46">
        <v>413.39484292860635</v>
      </c>
      <c r="CW56" s="46">
        <v>663.8137137998873</v>
      </c>
      <c r="CX56" s="46">
        <v>12983.553297201375</v>
      </c>
      <c r="CY56" s="46">
        <v>4479.0999135172897</v>
      </c>
      <c r="CZ56" s="46">
        <v>6398.4914579778688</v>
      </c>
      <c r="DA56" s="46">
        <v>1387.9162125396037</v>
      </c>
      <c r="DB56" s="46">
        <v>718.04571316661304</v>
      </c>
      <c r="DC56" s="46">
        <v>6856.2310915230855</v>
      </c>
      <c r="DD56" s="46">
        <v>2695.4949403854889</v>
      </c>
      <c r="DE56" s="46">
        <v>3279.7610946092736</v>
      </c>
      <c r="DF56" s="46">
        <v>406.69398293356028</v>
      </c>
      <c r="DG56" s="46">
        <v>474.28107359476229</v>
      </c>
      <c r="DH56" s="46">
        <v>6127.3222056782906</v>
      </c>
      <c r="DI56" s="46">
        <v>1783.6049731318005</v>
      </c>
      <c r="DJ56" s="46">
        <v>3118.7303633685947</v>
      </c>
      <c r="DK56" s="46">
        <v>981.22222960604358</v>
      </c>
      <c r="DL56" s="46">
        <v>243.76463957185078</v>
      </c>
      <c r="DM56" s="46">
        <v>14662.107646184859</v>
      </c>
      <c r="DN56" s="46">
        <v>1233.4349425752837</v>
      </c>
      <c r="DO56" s="46">
        <v>956.44083465749713</v>
      </c>
      <c r="DP56" s="46">
        <v>2910.7989182159836</v>
      </c>
      <c r="DQ56" s="46">
        <v>1671.2640159436169</v>
      </c>
      <c r="DR56" s="46">
        <v>2300.8166984474719</v>
      </c>
      <c r="DS56" s="46">
        <v>2483.0057572847636</v>
      </c>
      <c r="DT56" s="46">
        <v>3106.3464790602443</v>
      </c>
      <c r="DU56" s="46">
        <v>8121.8294969383169</v>
      </c>
      <c r="DV56" s="46">
        <v>8082.9692478833831</v>
      </c>
      <c r="DW56" s="46">
        <v>4402.6248410667386</v>
      </c>
      <c r="DX56" s="46">
        <v>1830.6266290278763</v>
      </c>
      <c r="DY56" s="46">
        <v>1086.2537329239135</v>
      </c>
      <c r="DZ56" s="46">
        <v>604.48351139684223</v>
      </c>
      <c r="EA56" s="46">
        <v>129.08805545669171</v>
      </c>
      <c r="EB56" s="46">
        <v>19.55663488852354</v>
      </c>
      <c r="EC56" s="46">
        <v>10.335843122796305</v>
      </c>
      <c r="ED56" s="46">
        <v>38.860249054933576</v>
      </c>
      <c r="EE56" s="46">
        <v>14662.107646184859</v>
      </c>
      <c r="EF56" s="46">
        <v>14577.955841773532</v>
      </c>
      <c r="EG56" s="46">
        <v>84.151804411329223</v>
      </c>
      <c r="EH56" s="47">
        <v>8082.9692478833831</v>
      </c>
      <c r="EI56" s="46">
        <v>3582.956538390391</v>
      </c>
      <c r="EJ56" s="46">
        <v>3305.597323526627</v>
      </c>
      <c r="EK56" s="46">
        <v>1301.7134455308637</v>
      </c>
      <c r="EL56" s="46">
        <v>1509.0250528270342</v>
      </c>
      <c r="EM56" s="46">
        <v>277.35921486376469</v>
      </c>
      <c r="EN56" s="46">
        <v>94.98077989806572</v>
      </c>
      <c r="EO56" s="46">
        <v>4402.6248410667386</v>
      </c>
      <c r="EP56" s="46">
        <v>2.4070885281863088</v>
      </c>
      <c r="EQ56" s="46">
        <v>125.36827749308486</v>
      </c>
      <c r="ER56" s="46">
        <v>585.34011382019446</v>
      </c>
      <c r="ES56" s="46">
        <v>1169.2496641791397</v>
      </c>
      <c r="ET56" s="46">
        <v>2129.6089468193959</v>
      </c>
      <c r="EU56" s="46">
        <v>1348.7950512937684</v>
      </c>
      <c r="EV56" s="46">
        <v>7763.2446553018381</v>
      </c>
      <c r="EW56" s="46">
        <v>3633.0722023427084</v>
      </c>
      <c r="EX56" s="46">
        <v>102.87350691051947</v>
      </c>
      <c r="EY56" s="46">
        <v>3483.0169594823042</v>
      </c>
      <c r="EZ56" s="46">
        <v>461.8332440332253</v>
      </c>
      <c r="FA56" s="46">
        <v>82.448742533080974</v>
      </c>
      <c r="FB56" s="47">
        <v>7680.7959127687564</v>
      </c>
      <c r="FC56" s="46">
        <v>1142.7589213555043</v>
      </c>
      <c r="FD56" s="46">
        <v>37.234879717639991</v>
      </c>
      <c r="FE56" s="46">
        <v>6488.6596780992641</v>
      </c>
      <c r="FF56" s="46">
        <v>789.52062000688841</v>
      </c>
      <c r="FG56" s="46">
        <v>1338.5886839755103</v>
      </c>
      <c r="FH56" s="46">
        <v>3046.2804392186235</v>
      </c>
      <c r="FI56" s="46">
        <v>1314.2699348982417</v>
      </c>
      <c r="FJ56" s="46">
        <v>12.142433596348683</v>
      </c>
      <c r="FK56" s="46">
        <v>2924.1448646014755</v>
      </c>
      <c r="FL56" s="46">
        <v>731.86226547555327</v>
      </c>
      <c r="FM56" s="46">
        <f t="shared" si="6"/>
        <v>0</v>
      </c>
      <c r="FN56" s="46">
        <v>0</v>
      </c>
      <c r="FO56" s="46">
        <v>0</v>
      </c>
      <c r="FP56" s="46">
        <f t="shared" si="1"/>
        <v>75.437490428753875</v>
      </c>
      <c r="FQ56" s="46">
        <v>0</v>
      </c>
      <c r="FR56" s="46">
        <v>52.187916413241979</v>
      </c>
      <c r="FS56" s="46">
        <v>23.249574015511897</v>
      </c>
      <c r="FT56" s="46">
        <f t="shared" si="2"/>
        <v>656.42477504679937</v>
      </c>
      <c r="FU56" s="46">
        <v>0</v>
      </c>
      <c r="FV56" s="46">
        <v>11.807127864239755</v>
      </c>
      <c r="FW56" s="46">
        <v>7.5795748371459979</v>
      </c>
      <c r="FX56" s="46">
        <v>164.02102978028196</v>
      </c>
      <c r="FY56" s="46">
        <v>10.753108182307953</v>
      </c>
      <c r="FZ56" s="46">
        <v>62.099632719626229</v>
      </c>
      <c r="GA56" s="46">
        <v>47.663893770879099</v>
      </c>
      <c r="GB56" s="46">
        <v>141.12325769010431</v>
      </c>
      <c r="GC56" s="46">
        <v>65.40362633803862</v>
      </c>
      <c r="GD56" s="46">
        <v>23.975050388439811</v>
      </c>
      <c r="GE56" s="46">
        <v>78.353732443335375</v>
      </c>
      <c r="GF56" s="46">
        <v>0.970810967899435</v>
      </c>
      <c r="GG56" s="46">
        <v>40.594806211693609</v>
      </c>
      <c r="GH56" s="46">
        <v>2.0791238528071903</v>
      </c>
      <c r="GI56" s="46">
        <v>402.99950212746558</v>
      </c>
      <c r="GJ56" s="46">
        <v>149.60109952835438</v>
      </c>
      <c r="GK56" s="46">
        <v>86.650610118761577</v>
      </c>
      <c r="GL56" s="46">
        <v>40.737623400902578</v>
      </c>
      <c r="GM56" s="46">
        <v>45.78510012155833</v>
      </c>
      <c r="GN56" s="46">
        <v>6.0883301785108035</v>
      </c>
      <c r="GO56" s="47">
        <v>7974.5071627913758</v>
      </c>
      <c r="GP56" s="46">
        <v>4608.6737332768353</v>
      </c>
      <c r="GQ56" s="46">
        <v>3365.8334295145423</v>
      </c>
      <c r="GR56" s="46">
        <f t="shared" si="3"/>
        <v>0</v>
      </c>
      <c r="GS56" s="46">
        <v>0</v>
      </c>
      <c r="GT56" s="46">
        <v>0</v>
      </c>
      <c r="GU56" s="46">
        <f t="shared" si="4"/>
        <v>1231.1904332913837</v>
      </c>
      <c r="GV56" s="46">
        <v>0</v>
      </c>
      <c r="GW56" s="46">
        <v>1015.2596406703686</v>
      </c>
      <c r="GX56" s="46">
        <v>215.93079262101512</v>
      </c>
      <c r="GY56" s="46">
        <f t="shared" si="5"/>
        <v>6743.3167294999921</v>
      </c>
      <c r="GZ56" s="46">
        <v>0</v>
      </c>
      <c r="HA56" s="47">
        <v>148.304835980679</v>
      </c>
      <c r="HB56" s="47">
        <v>187.14569894925981</v>
      </c>
      <c r="HC56" s="47">
        <v>1653.1093212349033</v>
      </c>
      <c r="HD56" s="46">
        <v>185.31572327959483</v>
      </c>
      <c r="HE56" s="46">
        <v>223.9886759744856</v>
      </c>
      <c r="HF56" s="46">
        <v>295.35812924876564</v>
      </c>
      <c r="HG56" s="46">
        <v>1069.4823154744274</v>
      </c>
      <c r="HH56" s="46">
        <v>333.10130097384388</v>
      </c>
      <c r="HI56" s="46">
        <v>244.99830610012691</v>
      </c>
      <c r="HJ56" s="46">
        <v>1153.8760334629887</v>
      </c>
      <c r="HK56" s="46">
        <v>4.3949029264926516</v>
      </c>
      <c r="HL56" s="46">
        <v>1012.3663083295278</v>
      </c>
      <c r="HM56" s="46">
        <v>231.87517756489697</v>
      </c>
      <c r="HN56" s="46">
        <v>902.58000699395541</v>
      </c>
      <c r="HO56" s="46">
        <v>977.08421069726762</v>
      </c>
      <c r="HP56" s="46">
        <v>1220.6072004020648</v>
      </c>
      <c r="HQ56" s="46">
        <v>996.9475809468189</v>
      </c>
      <c r="HR56" s="46">
        <v>3877.2881637512701</v>
      </c>
      <c r="HS56" s="46">
        <v>12878.222816767542</v>
      </c>
      <c r="HT56" s="46">
        <v>3</v>
      </c>
      <c r="HU56" s="46">
        <v>0</v>
      </c>
      <c r="HV56" s="46">
        <v>0</v>
      </c>
      <c r="HW56" s="46">
        <v>1</v>
      </c>
      <c r="HX56" s="46">
        <v>0</v>
      </c>
      <c r="HY56" s="46">
        <v>0</v>
      </c>
      <c r="HZ56" s="46">
        <v>0</v>
      </c>
      <c r="IA56" s="46">
        <v>0</v>
      </c>
      <c r="IB56" s="46">
        <v>2</v>
      </c>
      <c r="IC56" s="9">
        <v>8.4200905197107878E-2</v>
      </c>
      <c r="ID56" s="9">
        <v>0.14498825076804364</v>
      </c>
      <c r="IE56" s="9">
        <v>4.1924966850688902E-2</v>
      </c>
      <c r="IF56" s="9">
        <v>0.54207304434627623</v>
      </c>
      <c r="IG56" s="9">
        <v>0.20123462711649337</v>
      </c>
      <c r="IH56" s="9">
        <v>0.4473219000364716</v>
      </c>
      <c r="II56" s="9">
        <v>0.14070215605810116</v>
      </c>
      <c r="IJ56" s="9">
        <v>0.87833366986079309</v>
      </c>
      <c r="IK56" s="9">
        <v>0.36003524399321474</v>
      </c>
      <c r="IL56" s="9">
        <v>0.26135853350294591</v>
      </c>
      <c r="IM56" s="9">
        <v>9.6116077397504329E-2</v>
      </c>
      <c r="IN56" s="9">
        <v>9.560251059551203E-2</v>
      </c>
    </row>
    <row r="57" spans="1:248" x14ac:dyDescent="0.4">
      <c r="A57" s="8">
        <v>17</v>
      </c>
      <c r="B57" s="8" t="s">
        <v>181</v>
      </c>
      <c r="C57" s="8" t="s">
        <v>726</v>
      </c>
      <c r="D57" s="8" t="s">
        <v>160</v>
      </c>
      <c r="E57" s="46">
        <v>16487.541797933383</v>
      </c>
      <c r="F57" s="46">
        <v>51450.784648122302</v>
      </c>
      <c r="G57" s="46">
        <v>27185.746671465244</v>
      </c>
      <c r="H57" s="46">
        <v>1073.0612393797687</v>
      </c>
      <c r="I57" s="46">
        <v>831.0549631455508</v>
      </c>
      <c r="J57" s="46">
        <v>791.34594581618342</v>
      </c>
      <c r="K57" s="46">
        <v>879.53961619685128</v>
      </c>
      <c r="L57" s="46">
        <v>1625.8410282083789</v>
      </c>
      <c r="M57" s="46">
        <v>2460.6353222821426</v>
      </c>
      <c r="N57" s="46">
        <v>2434.4832416046274</v>
      </c>
      <c r="O57" s="46">
        <v>2141.7892328640314</v>
      </c>
      <c r="P57" s="46">
        <v>2487.442418998533</v>
      </c>
      <c r="Q57" s="46">
        <v>2149.5224983203361</v>
      </c>
      <c r="R57" s="46">
        <v>1949.2339929188663</v>
      </c>
      <c r="S57" s="46">
        <v>1596.226741803468</v>
      </c>
      <c r="T57" s="46">
        <v>1584.5398648505509</v>
      </c>
      <c r="U57" s="46">
        <v>1703.4019733615437</v>
      </c>
      <c r="V57" s="46">
        <v>1250.1201303324506</v>
      </c>
      <c r="W57" s="46">
        <v>819.79091286547919</v>
      </c>
      <c r="X57" s="46">
        <v>548.2713223590921</v>
      </c>
      <c r="Y57" s="46">
        <v>287.22031077924692</v>
      </c>
      <c r="Z57" s="46">
        <v>75.7806791500537</v>
      </c>
      <c r="AA57" s="46">
        <v>11.4004084720672</v>
      </c>
      <c r="AB57" s="46">
        <v>0.5921821039710764</v>
      </c>
      <c r="AC57" s="46">
        <v>484.4526456520536</v>
      </c>
      <c r="AD57" s="46">
        <v>2695.4621483415031</v>
      </c>
      <c r="AE57" s="46">
        <v>19309.253958047786</v>
      </c>
      <c r="AF57" s="46">
        <v>4696.5779194239039</v>
      </c>
      <c r="AG57" s="46">
        <v>1743.0558157299104</v>
      </c>
      <c r="AH57" s="46">
        <v>374.99358050533891</v>
      </c>
      <c r="AI57" s="46">
        <v>1218.8300318310094</v>
      </c>
      <c r="AJ57" s="46">
        <v>24265.037976657059</v>
      </c>
      <c r="AK57" s="46">
        <v>1038.7665118528469</v>
      </c>
      <c r="AL57" s="46">
        <v>841.75836458060223</v>
      </c>
      <c r="AM57" s="46">
        <v>762.37916422335547</v>
      </c>
      <c r="AN57" s="46">
        <v>862.87669119506324</v>
      </c>
      <c r="AO57" s="46">
        <v>1353.2867371911466</v>
      </c>
      <c r="AP57" s="46">
        <v>1925.4901584473396</v>
      </c>
      <c r="AQ57" s="46">
        <v>1980.3558100420641</v>
      </c>
      <c r="AR57" s="46">
        <v>1775.7822413746283</v>
      </c>
      <c r="AS57" s="46">
        <v>1979.2234896328005</v>
      </c>
      <c r="AT57" s="46">
        <v>1768.389978387677</v>
      </c>
      <c r="AU57" s="46">
        <v>1492.4162719001715</v>
      </c>
      <c r="AV57" s="46">
        <v>1308.9132272550401</v>
      </c>
      <c r="AW57" s="46">
        <v>1298.3733387293905</v>
      </c>
      <c r="AX57" s="46">
        <v>1614.1860219623804</v>
      </c>
      <c r="AY57" s="46">
        <v>1304.7592580006169</v>
      </c>
      <c r="AZ57" s="46">
        <v>1061.1128246782337</v>
      </c>
      <c r="BA57" s="46">
        <v>871.01707826408142</v>
      </c>
      <c r="BB57" s="46">
        <v>520.40429213344555</v>
      </c>
      <c r="BC57" s="46">
        <v>242.19159285536546</v>
      </c>
      <c r="BD57" s="46">
        <v>40.81997384511314</v>
      </c>
      <c r="BE57" s="46">
        <v>9.4345718184216771</v>
      </c>
      <c r="BF57" s="46">
        <v>213.10037828727761</v>
      </c>
      <c r="BG57" s="46">
        <v>2642.9040406568047</v>
      </c>
      <c r="BH57" s="46">
        <v>15745.107944155319</v>
      </c>
      <c r="BI57" s="46">
        <v>5663.9256135576561</v>
      </c>
      <c r="BJ57" s="46">
        <v>2744.9803335946608</v>
      </c>
      <c r="BK57" s="46">
        <v>812.85043065234572</v>
      </c>
      <c r="BL57" s="46">
        <v>1333.1173601639468</v>
      </c>
      <c r="BM57" s="46">
        <v>25186.939446716973</v>
      </c>
      <c r="BN57" s="46">
        <v>20.48585265164396</v>
      </c>
      <c r="BO57" s="46">
        <v>17.823991728306627</v>
      </c>
      <c r="BP57" s="46">
        <v>2.66186092333733</v>
      </c>
      <c r="BQ57" s="46">
        <v>5461.5554308669934</v>
      </c>
      <c r="BR57" s="46">
        <v>9.0009056583708471</v>
      </c>
      <c r="BS57" s="46">
        <v>1821.6947870239144</v>
      </c>
      <c r="BT57" s="46">
        <v>3630.8597381847089</v>
      </c>
      <c r="BU57" s="46">
        <v>17307.223292230781</v>
      </c>
      <c r="BV57" s="46">
        <v>108.71293546079967</v>
      </c>
      <c r="BW57" s="46">
        <v>2188.4433046487607</v>
      </c>
      <c r="BX57" s="46">
        <v>1716.3069707650093</v>
      </c>
      <c r="BY57" s="46">
        <v>3299.8053655427902</v>
      </c>
      <c r="BZ57" s="46">
        <v>744.59772435253524</v>
      </c>
      <c r="CA57" s="46">
        <v>708.70554438578085</v>
      </c>
      <c r="CB57" s="46">
        <v>1222.186493928629</v>
      </c>
      <c r="CC57" s="46">
        <v>1463.0541864639422</v>
      </c>
      <c r="CD57" s="46">
        <v>728.78849089233654</v>
      </c>
      <c r="CE57" s="46">
        <v>682.53256136821869</v>
      </c>
      <c r="CF57" s="46">
        <v>1956.8935897887516</v>
      </c>
      <c r="CG57" s="46">
        <v>67.235734396349557</v>
      </c>
      <c r="CH57" s="46">
        <v>2059.1494225913543</v>
      </c>
      <c r="CI57" s="46">
        <v>360.81096764553007</v>
      </c>
      <c r="CJ57" s="46">
        <v>2397.6748709675576</v>
      </c>
      <c r="CK57" s="46">
        <v>25186.939446716973</v>
      </c>
      <c r="CL57" s="46">
        <v>557.97451171675357</v>
      </c>
      <c r="CM57" s="46">
        <v>5164.8052402028106</v>
      </c>
      <c r="CN57" s="46">
        <v>5722.6215711076993</v>
      </c>
      <c r="CO57" s="46">
        <v>3303.8908051885574</v>
      </c>
      <c r="CP57" s="46">
        <v>2440.8518559984409</v>
      </c>
      <c r="CQ57" s="46">
        <v>311.06911196748581</v>
      </c>
      <c r="CR57" s="46">
        <v>28.306411601977267</v>
      </c>
      <c r="CS57" s="46">
        <v>2323.1886530206721</v>
      </c>
      <c r="CT57" s="46">
        <v>674.21988765547405</v>
      </c>
      <c r="CU57" s="46">
        <v>949.9842708942557</v>
      </c>
      <c r="CV57" s="46">
        <v>1560.726690678573</v>
      </c>
      <c r="CW57" s="46">
        <v>2149.3004366842806</v>
      </c>
      <c r="CX57" s="46">
        <v>45414.864783543169</v>
      </c>
      <c r="CY57" s="46">
        <v>15664.62703847551</v>
      </c>
      <c r="CZ57" s="46">
        <v>22404.193911768736</v>
      </c>
      <c r="DA57" s="46">
        <v>4930.1408233689544</v>
      </c>
      <c r="DB57" s="46">
        <v>2415.9030099299566</v>
      </c>
      <c r="DC57" s="46">
        <v>24005.831508787254</v>
      </c>
      <c r="DD57" s="46">
        <v>9551.0363325485851</v>
      </c>
      <c r="DE57" s="46">
        <v>11405.902962418562</v>
      </c>
      <c r="DF57" s="46">
        <v>1414.2353621507837</v>
      </c>
      <c r="DG57" s="46">
        <v>1634.6568516693255</v>
      </c>
      <c r="DH57" s="46">
        <v>21409.033274755908</v>
      </c>
      <c r="DI57" s="46">
        <v>6113.5907059269248</v>
      </c>
      <c r="DJ57" s="46">
        <v>10998.290949350176</v>
      </c>
      <c r="DK57" s="46">
        <v>3515.9054612181717</v>
      </c>
      <c r="DL57" s="46">
        <v>781.24615826063064</v>
      </c>
      <c r="DM57" s="46">
        <v>51450.784648122302</v>
      </c>
      <c r="DN57" s="46">
        <v>4579.3762568538677</v>
      </c>
      <c r="DO57" s="46">
        <v>3554.4269400230964</v>
      </c>
      <c r="DP57" s="46">
        <v>9563.6884074371901</v>
      </c>
      <c r="DQ57" s="46">
        <v>5790.001012984113</v>
      </c>
      <c r="DR57" s="46">
        <v>8030.5341995842527</v>
      </c>
      <c r="DS57" s="46">
        <v>9410.7448426849369</v>
      </c>
      <c r="DT57" s="46">
        <v>10522.012988554845</v>
      </c>
      <c r="DU57" s="46">
        <v>27876.221629661588</v>
      </c>
      <c r="DV57" s="46">
        <v>27675.940245977275</v>
      </c>
      <c r="DW57" s="46">
        <v>14686.593354932673</v>
      </c>
      <c r="DX57" s="46">
        <v>6350.2590667175791</v>
      </c>
      <c r="DY57" s="46">
        <v>3697.9214168902572</v>
      </c>
      <c r="DZ57" s="46">
        <v>2253.5385572958166</v>
      </c>
      <c r="EA57" s="46">
        <v>540.8211098762381</v>
      </c>
      <c r="EB57" s="46">
        <v>104.50838752418467</v>
      </c>
      <c r="EC57" s="46">
        <v>42.298352740524699</v>
      </c>
      <c r="ED57" s="46">
        <v>200.28138368431678</v>
      </c>
      <c r="EE57" s="46">
        <v>51450.784648122302</v>
      </c>
      <c r="EF57" s="46">
        <v>51130.514932643251</v>
      </c>
      <c r="EG57" s="46">
        <v>320.2697154790576</v>
      </c>
      <c r="EH57" s="47">
        <v>27675.940245977275</v>
      </c>
      <c r="EI57" s="46">
        <v>12670.770469329389</v>
      </c>
      <c r="EJ57" s="46">
        <v>11672.816912755823</v>
      </c>
      <c r="EK57" s="46">
        <v>4456.9760534873512</v>
      </c>
      <c r="EL57" s="46">
        <v>5351.3013592732414</v>
      </c>
      <c r="EM57" s="46">
        <v>997.9535565735689</v>
      </c>
      <c r="EN57" s="46">
        <v>314.21161138446831</v>
      </c>
      <c r="EO57" s="46">
        <v>14686.593354932673</v>
      </c>
      <c r="EP57" s="46">
        <v>4.3648103307407213</v>
      </c>
      <c r="EQ57" s="46">
        <v>478.0859864817723</v>
      </c>
      <c r="ER57" s="46">
        <v>1994.1272128666942</v>
      </c>
      <c r="ES57" s="46">
        <v>4141.8162312562808</v>
      </c>
      <c r="ET57" s="46">
        <v>7714.6404808303532</v>
      </c>
      <c r="EU57" s="46">
        <v>4841.7335533358546</v>
      </c>
      <c r="EV57" s="46">
        <v>26495.774127414272</v>
      </c>
      <c r="EW57" s="46">
        <v>12715.413614851868</v>
      </c>
      <c r="EX57" s="46">
        <v>615.73050876162552</v>
      </c>
      <c r="EY57" s="46">
        <v>11480.621638309969</v>
      </c>
      <c r="EZ57" s="46">
        <v>1408.6676036780391</v>
      </c>
      <c r="FA57" s="46">
        <v>275.34076181276737</v>
      </c>
      <c r="FB57" s="47">
        <v>26220.433365601504</v>
      </c>
      <c r="FC57" s="46">
        <v>5387.5291943013681</v>
      </c>
      <c r="FD57" s="46">
        <v>142.57794136554602</v>
      </c>
      <c r="FE57" s="46">
        <v>20639.828968086731</v>
      </c>
      <c r="FF57" s="46">
        <v>2902.8499202344651</v>
      </c>
      <c r="FG57" s="46">
        <v>5647.5376960833255</v>
      </c>
      <c r="FH57" s="46">
        <v>8454.7184427057164</v>
      </c>
      <c r="FI57" s="46">
        <v>3634.7229090632181</v>
      </c>
      <c r="FJ57" s="46">
        <v>50.497261847859306</v>
      </c>
      <c r="FK57" s="46">
        <v>11030.280430109757</v>
      </c>
      <c r="FL57" s="46">
        <v>2453.1702111300378</v>
      </c>
      <c r="FM57" s="46">
        <f t="shared" si="6"/>
        <v>1.3257604799234551E-2</v>
      </c>
      <c r="FN57" s="46">
        <v>1.3257604799234551E-2</v>
      </c>
      <c r="FO57" s="46">
        <v>0</v>
      </c>
      <c r="FP57" s="46">
        <f t="shared" si="1"/>
        <v>287.65349417741766</v>
      </c>
      <c r="FQ57" s="46">
        <v>0</v>
      </c>
      <c r="FR57" s="46">
        <v>201.27682890609043</v>
      </c>
      <c r="FS57" s="46">
        <v>86.376665271327241</v>
      </c>
      <c r="FT57" s="46">
        <f t="shared" si="2"/>
        <v>2165.5034593478208</v>
      </c>
      <c r="FU57" s="46">
        <v>1.2988242616402417</v>
      </c>
      <c r="FV57" s="46">
        <v>32.363839758767341</v>
      </c>
      <c r="FW57" s="46">
        <v>39.10790992319275</v>
      </c>
      <c r="FX57" s="46">
        <v>566.09413172460449</v>
      </c>
      <c r="FY57" s="46">
        <v>40.489557928591623</v>
      </c>
      <c r="FZ57" s="46">
        <v>191.80959573833391</v>
      </c>
      <c r="GA57" s="46">
        <v>133.61558350366428</v>
      </c>
      <c r="GB57" s="46">
        <v>467.20144185323579</v>
      </c>
      <c r="GC57" s="46">
        <v>214.48607897420436</v>
      </c>
      <c r="GD57" s="46">
        <v>87.269634705569857</v>
      </c>
      <c r="GE57" s="46">
        <v>249.77869902609208</v>
      </c>
      <c r="GF57" s="46">
        <v>7.1477864268781648</v>
      </c>
      <c r="GG57" s="46">
        <v>129.3888040645183</v>
      </c>
      <c r="GH57" s="46">
        <v>5.4515714585278632</v>
      </c>
      <c r="GI57" s="46">
        <v>1341.7431892602492</v>
      </c>
      <c r="GJ57" s="46">
        <v>498.68260902852649</v>
      </c>
      <c r="GK57" s="46">
        <v>303.14161770150292</v>
      </c>
      <c r="GL57" s="46">
        <v>130.14711304377991</v>
      </c>
      <c r="GM57" s="46">
        <v>160.15966987182912</v>
      </c>
      <c r="GN57" s="46">
        <v>19.296012224150129</v>
      </c>
      <c r="GO57" s="47">
        <v>26973.033970042587</v>
      </c>
      <c r="GP57" s="46">
        <v>15087.067974083382</v>
      </c>
      <c r="GQ57" s="46">
        <v>11885.965995959212</v>
      </c>
      <c r="GR57" s="46">
        <f t="shared" si="3"/>
        <v>0.19886407198851827</v>
      </c>
      <c r="GS57" s="46">
        <v>0.19886407198851827</v>
      </c>
      <c r="GT57" s="46">
        <v>0</v>
      </c>
      <c r="GU57" s="46">
        <f t="shared" si="4"/>
        <v>4070.3359163736795</v>
      </c>
      <c r="GV57" s="46">
        <v>0</v>
      </c>
      <c r="GW57" s="46">
        <v>3106.2453623116576</v>
      </c>
      <c r="GX57" s="46">
        <v>964.09055406202174</v>
      </c>
      <c r="GY57" s="46">
        <f t="shared" si="5"/>
        <v>22902.499189596921</v>
      </c>
      <c r="GZ57" s="46">
        <v>153.33575904625516</v>
      </c>
      <c r="HA57" s="47">
        <v>415.17506135705679</v>
      </c>
      <c r="HB57" s="47">
        <v>1103.7019426993452</v>
      </c>
      <c r="HC57" s="47">
        <v>5425.2976662581632</v>
      </c>
      <c r="HD57" s="46">
        <v>692.90318410733596</v>
      </c>
      <c r="HE57" s="46">
        <v>1136.0150729706629</v>
      </c>
      <c r="HF57" s="46">
        <v>998.40870319655403</v>
      </c>
      <c r="HG57" s="46">
        <v>3279.3400096495602</v>
      </c>
      <c r="HH57" s="46">
        <v>1301.1738375036339</v>
      </c>
      <c r="HI57" s="46">
        <v>1226.6982196211509</v>
      </c>
      <c r="HJ57" s="46">
        <v>3711.6784622208156</v>
      </c>
      <c r="HK57" s="46">
        <v>42.726656747479588</v>
      </c>
      <c r="HL57" s="46">
        <v>2629.6018609103694</v>
      </c>
      <c r="HM57" s="46">
        <v>786.44275330853827</v>
      </c>
      <c r="HN57" s="46">
        <v>3004.231414302883</v>
      </c>
      <c r="HO57" s="46">
        <v>3259.2995911758949</v>
      </c>
      <c r="HP57" s="46">
        <v>4231.5235968807347</v>
      </c>
      <c r="HQ57" s="46">
        <v>3167.8804499447724</v>
      </c>
      <c r="HR57" s="46">
        <v>13310.098917738311</v>
      </c>
      <c r="HS57" s="46">
        <v>45679.359330123079</v>
      </c>
      <c r="HT57" s="46">
        <v>5</v>
      </c>
      <c r="HU57" s="46">
        <v>0</v>
      </c>
      <c r="HV57" s="46">
        <v>0</v>
      </c>
      <c r="HW57" s="46">
        <v>2</v>
      </c>
      <c r="HX57" s="46">
        <v>3</v>
      </c>
      <c r="HY57" s="46">
        <v>1</v>
      </c>
      <c r="HZ57" s="46">
        <v>2</v>
      </c>
      <c r="IA57" s="46">
        <v>0</v>
      </c>
      <c r="IB57" s="46">
        <v>2</v>
      </c>
      <c r="IC57" s="9">
        <v>8.722969299727408E-2</v>
      </c>
      <c r="ID57" s="9">
        <v>0.14315142706764925</v>
      </c>
      <c r="IE57" s="9">
        <v>4.1045588821932315E-2</v>
      </c>
      <c r="IF57" s="9">
        <v>0.52685021485499528</v>
      </c>
      <c r="IG57" s="9">
        <v>0.20911683883128107</v>
      </c>
      <c r="IH57" s="9">
        <v>0.45613834556839944</v>
      </c>
      <c r="II57" s="9">
        <v>0.19326611998839857</v>
      </c>
      <c r="IJ57" s="9">
        <v>0.88782629152362502</v>
      </c>
      <c r="IK57" s="9">
        <v>0.39568778640979912</v>
      </c>
      <c r="IL57" s="9">
        <v>0.26020430606435974</v>
      </c>
      <c r="IM57" s="9">
        <v>0.12300161753791086</v>
      </c>
      <c r="IN57" s="9">
        <v>8.9106676977614971E-2</v>
      </c>
    </row>
    <row r="58" spans="1:248" x14ac:dyDescent="0.4">
      <c r="A58" s="8">
        <v>17</v>
      </c>
      <c r="B58" s="8" t="s">
        <v>181</v>
      </c>
      <c r="C58" s="8" t="s">
        <v>726</v>
      </c>
      <c r="D58" s="8" t="s">
        <v>161</v>
      </c>
      <c r="E58" s="46">
        <v>11282.694094217875</v>
      </c>
      <c r="F58" s="46">
        <v>316779.36515835399</v>
      </c>
      <c r="G58" s="46">
        <v>164448.15210974662</v>
      </c>
      <c r="H58" s="46">
        <v>7202.7478221833217</v>
      </c>
      <c r="I58" s="46">
        <v>6572.0407246307668</v>
      </c>
      <c r="J58" s="46">
        <v>6401.5224248399009</v>
      </c>
      <c r="K58" s="46">
        <v>6693.4516015376012</v>
      </c>
      <c r="L58" s="46">
        <v>8941.9713403273472</v>
      </c>
      <c r="M58" s="46">
        <v>11738.457613342864</v>
      </c>
      <c r="N58" s="46">
        <v>12485.982182560108</v>
      </c>
      <c r="O58" s="46">
        <v>12978.318957771326</v>
      </c>
      <c r="P58" s="46">
        <v>15256.938361085255</v>
      </c>
      <c r="Q58" s="46">
        <v>13504.133764742543</v>
      </c>
      <c r="R58" s="46">
        <v>11421.326722469063</v>
      </c>
      <c r="S58" s="46">
        <v>9562.6525599813231</v>
      </c>
      <c r="T58" s="46">
        <v>10029.751108973514</v>
      </c>
      <c r="U58" s="46">
        <v>10622.09930560157</v>
      </c>
      <c r="V58" s="46">
        <v>7998.4321494126452</v>
      </c>
      <c r="W58" s="46">
        <v>5265.4437762676353</v>
      </c>
      <c r="X58" s="46">
        <v>3464.0905261737671</v>
      </c>
      <c r="Y58" s="46">
        <v>1835.0018382212661</v>
      </c>
      <c r="Z58" s="46">
        <v>514.45612980068313</v>
      </c>
      <c r="AA58" s="46">
        <v>101.40110806451362</v>
      </c>
      <c r="AB58" s="46">
        <v>11.553166945820815</v>
      </c>
      <c r="AC58" s="46">
        <v>1846.3789248138214</v>
      </c>
      <c r="AD58" s="46">
        <v>20176.31097165398</v>
      </c>
      <c r="AE58" s="46">
        <v>112612.98421279095</v>
      </c>
      <c r="AF58" s="46">
        <v>29812.478000487914</v>
      </c>
      <c r="AG58" s="46">
        <v>11191.946545473687</v>
      </c>
      <c r="AH58" s="46">
        <v>2462.4122430322841</v>
      </c>
      <c r="AI58" s="46">
        <v>4700.9835070600147</v>
      </c>
      <c r="AJ58" s="46">
        <v>152331.54163989899</v>
      </c>
      <c r="AK58" s="46">
        <v>6931.2684412779208</v>
      </c>
      <c r="AL58" s="46">
        <v>6261.6605894006279</v>
      </c>
      <c r="AM58" s="46">
        <v>6169.1470924572714</v>
      </c>
      <c r="AN58" s="46">
        <v>6392.9660306063452</v>
      </c>
      <c r="AO58" s="46">
        <v>7734.7756368163382</v>
      </c>
      <c r="AP58" s="46">
        <v>9649.8505349675142</v>
      </c>
      <c r="AQ58" s="46">
        <v>10760.737590849913</v>
      </c>
      <c r="AR58" s="46">
        <v>11137.702174383543</v>
      </c>
      <c r="AS58" s="46">
        <v>13069.471051082015</v>
      </c>
      <c r="AT58" s="46">
        <v>11284.449608923398</v>
      </c>
      <c r="AU58" s="46">
        <v>9580.7640703391899</v>
      </c>
      <c r="AV58" s="46">
        <v>8248.3847163669434</v>
      </c>
      <c r="AW58" s="46">
        <v>8730.0954947525224</v>
      </c>
      <c r="AX58" s="46">
        <v>10070.263240248767</v>
      </c>
      <c r="AY58" s="46">
        <v>8160.4497929244644</v>
      </c>
      <c r="AZ58" s="46">
        <v>6589.1178568215009</v>
      </c>
      <c r="BA58" s="46">
        <v>5381.5348492456833</v>
      </c>
      <c r="BB58" s="46">
        <v>3374.0741967213489</v>
      </c>
      <c r="BC58" s="46">
        <v>1492.0058190478189</v>
      </c>
      <c r="BD58" s="46">
        <v>375.86010970916169</v>
      </c>
      <c r="BE58" s="46">
        <v>56.01728004201297</v>
      </c>
      <c r="BF58" s="46">
        <v>880.94546291460949</v>
      </c>
      <c r="BG58" s="46">
        <v>19362.07612313583</v>
      </c>
      <c r="BH58" s="46">
        <v>96589.196909087797</v>
      </c>
      <c r="BI58" s="46">
        <v>35499.32314476074</v>
      </c>
      <c r="BJ58" s="46">
        <v>17268.610111587532</v>
      </c>
      <c r="BK58" s="46">
        <v>5297.9574055203384</v>
      </c>
      <c r="BL58" s="46">
        <v>5455.6630966922085</v>
      </c>
      <c r="BM58" s="46">
        <v>149509.19389480306</v>
      </c>
      <c r="BN58" s="46">
        <v>156.40953374462526</v>
      </c>
      <c r="BO58" s="46">
        <v>145.53565303309412</v>
      </c>
      <c r="BP58" s="46">
        <v>10.873880711531092</v>
      </c>
      <c r="BQ58" s="46">
        <v>34628.119600159407</v>
      </c>
      <c r="BR58" s="46">
        <v>32.047701788816262</v>
      </c>
      <c r="BS58" s="46">
        <v>12616.501332898477</v>
      </c>
      <c r="BT58" s="46">
        <v>21979.570565472099</v>
      </c>
      <c r="BU58" s="46">
        <v>102830.70607377445</v>
      </c>
      <c r="BV58" s="46">
        <v>721.27594803008196</v>
      </c>
      <c r="BW58" s="46">
        <v>11108.819868442701</v>
      </c>
      <c r="BX58" s="46">
        <v>11385.218528371113</v>
      </c>
      <c r="BY58" s="46">
        <v>21118.80952567227</v>
      </c>
      <c r="BZ58" s="46">
        <v>3814.2837406546892</v>
      </c>
      <c r="CA58" s="46">
        <v>4249.5692838762216</v>
      </c>
      <c r="CB58" s="46">
        <v>6204.9445516627666</v>
      </c>
      <c r="CC58" s="46">
        <v>8422.83250623815</v>
      </c>
      <c r="CD58" s="46">
        <v>4626.3871458355134</v>
      </c>
      <c r="CE58" s="46">
        <v>4478.9874152514712</v>
      </c>
      <c r="CF58" s="46">
        <v>12951.354927332315</v>
      </c>
      <c r="CG58" s="46">
        <v>407.8883188080697</v>
      </c>
      <c r="CH58" s="46">
        <v>10895.395776375746</v>
      </c>
      <c r="CI58" s="46">
        <v>2444.9385372233232</v>
      </c>
      <c r="CJ58" s="46">
        <v>11893.958687124632</v>
      </c>
      <c r="CK58" s="46">
        <v>149509.19389480306</v>
      </c>
      <c r="CL58" s="46">
        <v>3391.2127820639034</v>
      </c>
      <c r="CM58" s="46">
        <v>27685.434421646551</v>
      </c>
      <c r="CN58" s="46">
        <v>33214.595269757025</v>
      </c>
      <c r="CO58" s="46">
        <v>19958.254424940646</v>
      </c>
      <c r="CP58" s="46">
        <v>15442.073370077496</v>
      </c>
      <c r="CQ58" s="46">
        <v>1884.0766966058416</v>
      </c>
      <c r="CR58" s="46">
        <v>167.09493127421038</v>
      </c>
      <c r="CS58" s="46">
        <v>15326.579866896394</v>
      </c>
      <c r="CT58" s="46">
        <v>5173.5263426392521</v>
      </c>
      <c r="CU58" s="46">
        <v>6839.7521127452383</v>
      </c>
      <c r="CV58" s="46">
        <v>10159.594337488586</v>
      </c>
      <c r="CW58" s="46">
        <v>10266.999338667947</v>
      </c>
      <c r="CX58" s="46">
        <v>274513.98224299494</v>
      </c>
      <c r="CY58" s="46">
        <v>87844.27700480647</v>
      </c>
      <c r="CZ58" s="46">
        <v>146708.11874930986</v>
      </c>
      <c r="DA58" s="46">
        <v>30055.649673130072</v>
      </c>
      <c r="DB58" s="46">
        <v>9905.9368157485405</v>
      </c>
      <c r="DC58" s="46">
        <v>142425.46219745022</v>
      </c>
      <c r="DD58" s="46">
        <v>53651.484765542846</v>
      </c>
      <c r="DE58" s="46">
        <v>73474.53259181972</v>
      </c>
      <c r="DF58" s="46">
        <v>8621.3361573834845</v>
      </c>
      <c r="DG58" s="46">
        <v>6678.1086827041272</v>
      </c>
      <c r="DH58" s="46">
        <v>132088.52004554478</v>
      </c>
      <c r="DI58" s="46">
        <v>34192.792239263668</v>
      </c>
      <c r="DJ58" s="46">
        <v>73233.586157490179</v>
      </c>
      <c r="DK58" s="46">
        <v>21434.313515746599</v>
      </c>
      <c r="DL58" s="46">
        <v>3227.8281330444111</v>
      </c>
      <c r="DM58" s="46">
        <v>316779.69374964543</v>
      </c>
      <c r="DN58" s="46">
        <v>29163.899170879817</v>
      </c>
      <c r="DO58" s="46">
        <v>18861.426496142893</v>
      </c>
      <c r="DP58" s="46">
        <v>52214.090996980049</v>
      </c>
      <c r="DQ58" s="46">
        <v>37619.3175674206</v>
      </c>
      <c r="DR58" s="46">
        <v>59130.471087309663</v>
      </c>
      <c r="DS58" s="46">
        <v>65437.436694976866</v>
      </c>
      <c r="DT58" s="46">
        <v>54353.051735935616</v>
      </c>
      <c r="DU58" s="46">
        <v>150665.60184310234</v>
      </c>
      <c r="DV58" s="46">
        <v>149939.84147401559</v>
      </c>
      <c r="DW58" s="46">
        <v>65108.448076414556</v>
      </c>
      <c r="DX58" s="46">
        <v>36266.306129648045</v>
      </c>
      <c r="DY58" s="46">
        <v>24717.82140878903</v>
      </c>
      <c r="DZ58" s="46">
        <v>17958.130484642788</v>
      </c>
      <c r="EA58" s="46">
        <v>4627.4765842878278</v>
      </c>
      <c r="EB58" s="46">
        <v>946.54952722240591</v>
      </c>
      <c r="EC58" s="46">
        <v>315.10926301086573</v>
      </c>
      <c r="ED58" s="46">
        <v>725.76036908679316</v>
      </c>
      <c r="EE58" s="46">
        <v>316779.69374964543</v>
      </c>
      <c r="EF58" s="46">
        <v>314752.67463475105</v>
      </c>
      <c r="EG58" s="46">
        <v>2027.0191148943431</v>
      </c>
      <c r="EH58" s="47">
        <v>149939.84147401559</v>
      </c>
      <c r="EI58" s="46">
        <v>83197.490347351952</v>
      </c>
      <c r="EJ58" s="46">
        <v>76625.782022218831</v>
      </c>
      <c r="EK58" s="46">
        <v>25530.39951978144</v>
      </c>
      <c r="EL58" s="46">
        <v>39469.753575472969</v>
      </c>
      <c r="EM58" s="46">
        <v>6571.7083251331715</v>
      </c>
      <c r="EN58" s="46">
        <v>1606.8878648762154</v>
      </c>
      <c r="EO58" s="46">
        <v>65108.448076414556</v>
      </c>
      <c r="EP58" s="46">
        <v>27.015185372803316</v>
      </c>
      <c r="EQ58" s="46">
        <v>3658.4773209549035</v>
      </c>
      <c r="ER58" s="46">
        <v>13242.962835532782</v>
      </c>
      <c r="ES58" s="46">
        <v>29645.382297241096</v>
      </c>
      <c r="ET58" s="46">
        <v>46636.987757621246</v>
      </c>
      <c r="EU58" s="46">
        <v>26973.839935005566</v>
      </c>
      <c r="EV58" s="46">
        <v>144829.02008293036</v>
      </c>
      <c r="EW58" s="46">
        <v>83640.456858078483</v>
      </c>
      <c r="EX58" s="46">
        <v>3204.1275875105894</v>
      </c>
      <c r="EY58" s="46">
        <v>51182.162222034429</v>
      </c>
      <c r="EZ58" s="46">
        <v>5223.9484524681238</v>
      </c>
      <c r="FA58" s="46">
        <v>1578.3249628387739</v>
      </c>
      <c r="FB58" s="47">
        <v>143250.69512009161</v>
      </c>
      <c r="FC58" s="46">
        <v>43405.919204532816</v>
      </c>
      <c r="FD58" s="46">
        <v>1046.5483487106701</v>
      </c>
      <c r="FE58" s="46">
        <v>98563.604444283468</v>
      </c>
      <c r="FF58" s="46">
        <v>20506.468127504213</v>
      </c>
      <c r="FG58" s="46">
        <v>31549.921662986384</v>
      </c>
      <c r="FH58" s="46">
        <v>31789.702236153746</v>
      </c>
      <c r="FI58" s="46">
        <v>14717.51241763908</v>
      </c>
      <c r="FJ58" s="46">
        <v>234.62312256473408</v>
      </c>
      <c r="FK58" s="46">
        <v>76246.098716430686</v>
      </c>
      <c r="FL58" s="46">
        <v>9653.3986976368378</v>
      </c>
      <c r="FM58" s="46">
        <f t="shared" si="6"/>
        <v>3.8572837000659721</v>
      </c>
      <c r="FN58" s="46">
        <v>3.8572837000659721</v>
      </c>
      <c r="FO58" s="46">
        <v>0</v>
      </c>
      <c r="FP58" s="46">
        <f t="shared" si="1"/>
        <v>1933.670351468541</v>
      </c>
      <c r="FQ58" s="46">
        <v>0</v>
      </c>
      <c r="FR58" s="46">
        <v>1227.5412055928116</v>
      </c>
      <c r="FS58" s="46">
        <v>706.12914587572948</v>
      </c>
      <c r="FT58" s="46">
        <f t="shared" si="2"/>
        <v>7715.8710624682335</v>
      </c>
      <c r="FU58" s="46">
        <v>12.058033121175923</v>
      </c>
      <c r="FV58" s="46">
        <v>98.080634703300589</v>
      </c>
      <c r="FW58" s="46">
        <v>333.77409981980935</v>
      </c>
      <c r="FX58" s="46">
        <v>2139.0540390026554</v>
      </c>
      <c r="FY58" s="46">
        <v>93.580773051775608</v>
      </c>
      <c r="FZ58" s="46">
        <v>813.76529505136887</v>
      </c>
      <c r="GA58" s="46">
        <v>399.07297192911926</v>
      </c>
      <c r="GB58" s="46">
        <v>1310.7043312257106</v>
      </c>
      <c r="GC58" s="46">
        <v>788.72761657350702</v>
      </c>
      <c r="GD58" s="46">
        <v>328.72466043464232</v>
      </c>
      <c r="GE58" s="46">
        <v>827.54501271641925</v>
      </c>
      <c r="GF58" s="46">
        <v>29.550080966949132</v>
      </c>
      <c r="GG58" s="46">
        <v>525.44712624740112</v>
      </c>
      <c r="GH58" s="46">
        <v>15.786387624399712</v>
      </c>
      <c r="GI58" s="46">
        <v>5434.7714057542453</v>
      </c>
      <c r="GJ58" s="46">
        <v>1832.8647112528542</v>
      </c>
      <c r="GK58" s="46">
        <v>1145.3001421387962</v>
      </c>
      <c r="GL58" s="46">
        <v>431.64696854971459</v>
      </c>
      <c r="GM58" s="46">
        <v>740.38472783503312</v>
      </c>
      <c r="GN58" s="46">
        <v>68.430742106193989</v>
      </c>
      <c r="GO58" s="47">
        <v>128621.91680466181</v>
      </c>
      <c r="GP58" s="46">
        <v>81062.579876091055</v>
      </c>
      <c r="GQ58" s="46">
        <v>47402.91962329096</v>
      </c>
      <c r="GR58" s="46">
        <f t="shared" si="3"/>
        <v>62.612464014856712</v>
      </c>
      <c r="GS58" s="46">
        <v>62.612464014856712</v>
      </c>
      <c r="GT58" s="46">
        <v>0</v>
      </c>
      <c r="GU58" s="46">
        <f t="shared" si="4"/>
        <v>36047.556976487693</v>
      </c>
      <c r="GV58" s="46">
        <v>0</v>
      </c>
      <c r="GW58" s="46">
        <v>12279.64904536517</v>
      </c>
      <c r="GX58" s="46">
        <v>23767.907931122525</v>
      </c>
      <c r="GY58" s="46">
        <f t="shared" si="5"/>
        <v>92511.747364159193</v>
      </c>
      <c r="GZ58" s="46">
        <v>776.39673486425181</v>
      </c>
      <c r="HA58" s="47">
        <v>5991.35250603651</v>
      </c>
      <c r="HB58" s="47">
        <v>12073.654148688871</v>
      </c>
      <c r="HC58" s="47">
        <v>19696.581986945221</v>
      </c>
      <c r="HD58" s="46">
        <v>1385.4944884544836</v>
      </c>
      <c r="HE58" s="46">
        <v>3501.3397682346963</v>
      </c>
      <c r="HF58" s="46">
        <v>5309.5143203861508</v>
      </c>
      <c r="HG58" s="46">
        <v>8327.2991820150164</v>
      </c>
      <c r="HH58" s="46">
        <v>4167.6290185473126</v>
      </c>
      <c r="HI58" s="46">
        <v>5279.003262817746</v>
      </c>
      <c r="HJ58" s="46">
        <v>14271.070723867728</v>
      </c>
      <c r="HK58" s="46">
        <v>194.25510843737828</v>
      </c>
      <c r="HL58" s="46">
        <v>9998.3043046593466</v>
      </c>
      <c r="HM58" s="46">
        <v>1539.8518102044604</v>
      </c>
      <c r="HN58" s="46">
        <v>11864.310620223961</v>
      </c>
      <c r="HO58" s="46">
        <v>11963.811498599058</v>
      </c>
      <c r="HP58" s="46">
        <v>15749.534090077237</v>
      </c>
      <c r="HQ58" s="46">
        <v>10335.579176060757</v>
      </c>
      <c r="HR58" s="46">
        <v>78708.68141970069</v>
      </c>
      <c r="HS58" s="46">
        <v>253540.74478315935</v>
      </c>
      <c r="HT58" s="46">
        <v>18</v>
      </c>
      <c r="HU58" s="46">
        <v>0</v>
      </c>
      <c r="HV58" s="46">
        <v>0</v>
      </c>
      <c r="HW58" s="46">
        <v>5</v>
      </c>
      <c r="HX58" s="46">
        <v>27</v>
      </c>
      <c r="HY58" s="46">
        <v>16</v>
      </c>
      <c r="HZ58" s="46">
        <v>11</v>
      </c>
      <c r="IA58" s="46">
        <v>0</v>
      </c>
      <c r="IB58" s="46">
        <v>3</v>
      </c>
      <c r="IC58" s="9">
        <v>8.9843467685573941E-2</v>
      </c>
      <c r="ID58" s="9">
        <v>0.12016267254789728</v>
      </c>
      <c r="IE58" s="9">
        <v>4.4617856521038918E-2</v>
      </c>
      <c r="IF58" s="9">
        <v>0.43213877142452273</v>
      </c>
      <c r="IG58" s="9">
        <v>0.28625134316550926</v>
      </c>
      <c r="IH58" s="9">
        <v>0.55513969900826199</v>
      </c>
      <c r="II58" s="9">
        <v>0.2880944201831428</v>
      </c>
      <c r="IJ58" s="9">
        <v>0.80037013981771676</v>
      </c>
      <c r="IK58" s="9">
        <v>0.50606175386887975</v>
      </c>
      <c r="IL58" s="9">
        <v>0.18696371529488207</v>
      </c>
      <c r="IM58" s="9">
        <v>0.13915029260694572</v>
      </c>
      <c r="IN58" s="9">
        <v>0.14217658391481558</v>
      </c>
    </row>
    <row r="59" spans="1:248" x14ac:dyDescent="0.4">
      <c r="A59" s="8">
        <v>18</v>
      </c>
      <c r="B59" s="8" t="s">
        <v>182</v>
      </c>
      <c r="C59" s="8" t="s">
        <v>730</v>
      </c>
      <c r="D59" s="8" t="s">
        <v>159</v>
      </c>
      <c r="E59" s="46">
        <v>15493.026319510533</v>
      </c>
      <c r="F59" s="46">
        <v>12084.235551877042</v>
      </c>
      <c r="G59" s="46">
        <v>6400.7158929011521</v>
      </c>
      <c r="H59" s="46">
        <v>184.62098741632693</v>
      </c>
      <c r="I59" s="46">
        <v>213.02770141107683</v>
      </c>
      <c r="J59" s="46">
        <v>186.98556953817186</v>
      </c>
      <c r="K59" s="46">
        <v>246.30150097876401</v>
      </c>
      <c r="L59" s="46">
        <v>346.66818779190726</v>
      </c>
      <c r="M59" s="46">
        <v>493.73878866136954</v>
      </c>
      <c r="N59" s="46">
        <v>514.25035309340126</v>
      </c>
      <c r="O59" s="46">
        <v>486.045313627062</v>
      </c>
      <c r="P59" s="46">
        <v>586.08881648054307</v>
      </c>
      <c r="Q59" s="46">
        <v>525.95306365135377</v>
      </c>
      <c r="R59" s="46">
        <v>476.57953471646732</v>
      </c>
      <c r="S59" s="46">
        <v>412.80815165904647</v>
      </c>
      <c r="T59" s="46">
        <v>384.47609488118866</v>
      </c>
      <c r="U59" s="46">
        <v>464.07723366094774</v>
      </c>
      <c r="V59" s="46">
        <v>350.67841908016811</v>
      </c>
      <c r="W59" s="46">
        <v>224.28563397313445</v>
      </c>
      <c r="X59" s="46">
        <v>150.1077670876065</v>
      </c>
      <c r="Y59" s="46">
        <v>71.760987177563081</v>
      </c>
      <c r="Z59" s="46">
        <v>22.035649410608706</v>
      </c>
      <c r="AA59" s="46">
        <v>3.0311852073283427</v>
      </c>
      <c r="AB59" s="46">
        <v>0</v>
      </c>
      <c r="AC59" s="46">
        <v>57.194953397114851</v>
      </c>
      <c r="AD59" s="46">
        <v>584.63425836557576</v>
      </c>
      <c r="AE59" s="46">
        <v>4472.9098055411032</v>
      </c>
      <c r="AF59" s="46">
        <v>1285.9768755973571</v>
      </c>
      <c r="AG59" s="46">
        <v>471.22122285624107</v>
      </c>
      <c r="AH59" s="46">
        <v>96.827821795500128</v>
      </c>
      <c r="AI59" s="46">
        <v>156.02094568490591</v>
      </c>
      <c r="AJ59" s="46">
        <v>5683.5196589758925</v>
      </c>
      <c r="AK59" s="46">
        <v>214.4411115154868</v>
      </c>
      <c r="AL59" s="46">
        <v>213.79995927016805</v>
      </c>
      <c r="AM59" s="46">
        <v>197.176184546174</v>
      </c>
      <c r="AN59" s="46">
        <v>207.10814000561439</v>
      </c>
      <c r="AO59" s="46">
        <v>299.5865055444404</v>
      </c>
      <c r="AP59" s="46">
        <v>396.11576920556581</v>
      </c>
      <c r="AQ59" s="46">
        <v>381.05004064076729</v>
      </c>
      <c r="AR59" s="46">
        <v>365.99236885290787</v>
      </c>
      <c r="AS59" s="46">
        <v>419.73168499617998</v>
      </c>
      <c r="AT59" s="46">
        <v>412.01351182478129</v>
      </c>
      <c r="AU59" s="46">
        <v>342.27020714098626</v>
      </c>
      <c r="AV59" s="46">
        <v>334.97988917067852</v>
      </c>
      <c r="AW59" s="46">
        <v>347.58581029744016</v>
      </c>
      <c r="AX59" s="46">
        <v>429.45064673225244</v>
      </c>
      <c r="AY59" s="46">
        <v>352.03464399897109</v>
      </c>
      <c r="AZ59" s="46">
        <v>289.70540767404628</v>
      </c>
      <c r="BA59" s="46">
        <v>232.33795172770274</v>
      </c>
      <c r="BB59" s="46">
        <v>138.84802069639079</v>
      </c>
      <c r="BC59" s="46">
        <v>71.589521591914377</v>
      </c>
      <c r="BD59" s="46">
        <v>15.198309458717524</v>
      </c>
      <c r="BE59" s="46">
        <v>1.3748527676889655</v>
      </c>
      <c r="BF59" s="46">
        <v>21.129121317017269</v>
      </c>
      <c r="BG59" s="46">
        <v>625.41725533182876</v>
      </c>
      <c r="BH59" s="46">
        <v>3506.4339276793617</v>
      </c>
      <c r="BI59" s="46">
        <v>1530.5393546476844</v>
      </c>
      <c r="BJ59" s="46">
        <v>749.05406391646068</v>
      </c>
      <c r="BK59" s="46">
        <v>227.01070451471168</v>
      </c>
      <c r="BL59" s="46">
        <v>188.94469379057233</v>
      </c>
      <c r="BM59" s="46">
        <v>5770.6439334835768</v>
      </c>
      <c r="BN59" s="46">
        <v>3.8468403314994553</v>
      </c>
      <c r="BO59" s="46">
        <v>2.0020766263043681</v>
      </c>
      <c r="BP59" s="46">
        <v>1.8447637051950871</v>
      </c>
      <c r="BQ59" s="46">
        <v>1179.8893746124318</v>
      </c>
      <c r="BR59" s="46">
        <v>1.2787965074796556E-2</v>
      </c>
      <c r="BS59" s="46">
        <v>431.4772011009818</v>
      </c>
      <c r="BT59" s="46">
        <v>748.39938554637524</v>
      </c>
      <c r="BU59" s="46">
        <v>4114.971022968125</v>
      </c>
      <c r="BV59" s="46">
        <v>17.63135023853955</v>
      </c>
      <c r="BW59" s="46">
        <v>393.71913037149636</v>
      </c>
      <c r="BX59" s="46">
        <v>575.81734130760174</v>
      </c>
      <c r="BY59" s="46">
        <v>853.02997599169771</v>
      </c>
      <c r="BZ59" s="46">
        <v>152.48613654643088</v>
      </c>
      <c r="CA59" s="46">
        <v>156.72200095244156</v>
      </c>
      <c r="CB59" s="46">
        <v>221.58376457127252</v>
      </c>
      <c r="CC59" s="46">
        <v>366.33441593369201</v>
      </c>
      <c r="CD59" s="46">
        <v>184.87612553026864</v>
      </c>
      <c r="CE59" s="46">
        <v>134.09055049413868</v>
      </c>
      <c r="CF59" s="46">
        <v>424.3313416212593</v>
      </c>
      <c r="CG59" s="46">
        <v>23.206469104181604</v>
      </c>
      <c r="CH59" s="46">
        <v>531.71366909993515</v>
      </c>
      <c r="CI59" s="46">
        <v>79.428751205169263</v>
      </c>
      <c r="CJ59" s="46">
        <v>471.93669557152089</v>
      </c>
      <c r="CK59" s="46">
        <v>5770.6439334835768</v>
      </c>
      <c r="CL59" s="46">
        <v>106.27240682803216</v>
      </c>
      <c r="CM59" s="46">
        <v>930.45614162998731</v>
      </c>
      <c r="CN59" s="46">
        <v>1207.9214848061652</v>
      </c>
      <c r="CO59" s="46">
        <v>759.43050427718379</v>
      </c>
      <c r="CP59" s="46">
        <v>656.24979554796778</v>
      </c>
      <c r="CQ59" s="46">
        <v>91.646868127456983</v>
      </c>
      <c r="CR59" s="46">
        <v>3.836423695382249</v>
      </c>
      <c r="CS59" s="46">
        <v>612.44462727334724</v>
      </c>
      <c r="CT59" s="46">
        <v>230.09562593488559</v>
      </c>
      <c r="CU59" s="46">
        <v>214.66101721710726</v>
      </c>
      <c r="CV59" s="46">
        <v>522.9054652897388</v>
      </c>
      <c r="CW59" s="46">
        <v>434.72357285632245</v>
      </c>
      <c r="CX59" s="46">
        <v>10795.85949993324</v>
      </c>
      <c r="CY59" s="46">
        <v>3873.5201017511131</v>
      </c>
      <c r="CZ59" s="46">
        <v>5087.3186654260235</v>
      </c>
      <c r="DA59" s="46">
        <v>1310.9009025770699</v>
      </c>
      <c r="DB59" s="46">
        <v>524.11983017903299</v>
      </c>
      <c r="DC59" s="46">
        <v>5758.8864241154761</v>
      </c>
      <c r="DD59" s="46">
        <v>2480.611342713446</v>
      </c>
      <c r="DE59" s="46">
        <v>2558.1195485364569</v>
      </c>
      <c r="DF59" s="46">
        <v>354.58655993552878</v>
      </c>
      <c r="DG59" s="46">
        <v>365.56897293004596</v>
      </c>
      <c r="DH59" s="46">
        <v>5036.973075817762</v>
      </c>
      <c r="DI59" s="46">
        <v>1392.9087590376669</v>
      </c>
      <c r="DJ59" s="46">
        <v>2529.199116889567</v>
      </c>
      <c r="DK59" s="46">
        <v>956.31434264154132</v>
      </c>
      <c r="DL59" s="46">
        <v>158.550857248987</v>
      </c>
      <c r="DM59" s="46">
        <v>12084.235551877042</v>
      </c>
      <c r="DN59" s="46">
        <v>1342.6915585887496</v>
      </c>
      <c r="DO59" s="46">
        <v>619.18095616144376</v>
      </c>
      <c r="DP59" s="46">
        <v>1870.42460762161</v>
      </c>
      <c r="DQ59" s="46">
        <v>1406.5882617932277</v>
      </c>
      <c r="DR59" s="46">
        <v>1947.9975163637278</v>
      </c>
      <c r="DS59" s="46">
        <v>2769.1118764474995</v>
      </c>
      <c r="DT59" s="46">
        <v>2128.2407749007848</v>
      </c>
      <c r="DU59" s="46">
        <v>6364.4109848360877</v>
      </c>
      <c r="DV59" s="46">
        <v>6360.448987165767</v>
      </c>
      <c r="DW59" s="46">
        <v>3319.6164245280934</v>
      </c>
      <c r="DX59" s="46">
        <v>1437.5856950844955</v>
      </c>
      <c r="DY59" s="46">
        <v>836.31847515973709</v>
      </c>
      <c r="DZ59" s="46">
        <v>564.71384424783992</v>
      </c>
      <c r="EA59" s="46">
        <v>157.20666346780499</v>
      </c>
      <c r="EB59" s="46">
        <v>31.994294794458959</v>
      </c>
      <c r="EC59" s="46">
        <v>13.013589883337884</v>
      </c>
      <c r="ED59" s="46">
        <v>3.961997670320514</v>
      </c>
      <c r="EE59" s="46">
        <v>12084.235551877042</v>
      </c>
      <c r="EF59" s="46">
        <v>12034.109581770585</v>
      </c>
      <c r="EG59" s="46">
        <v>50.12597010645792</v>
      </c>
      <c r="EH59" s="47">
        <v>6360.448987165767</v>
      </c>
      <c r="EI59" s="46">
        <v>2973.092514624303</v>
      </c>
      <c r="EJ59" s="46">
        <v>2707.6511552340962</v>
      </c>
      <c r="EK59" s="46">
        <v>969.02166683259838</v>
      </c>
      <c r="EL59" s="46">
        <v>1251.3187776076456</v>
      </c>
      <c r="EM59" s="46">
        <v>265.44135939020629</v>
      </c>
      <c r="EN59" s="46">
        <v>67.737676684413614</v>
      </c>
      <c r="EO59" s="46">
        <v>3319.6164245280934</v>
      </c>
      <c r="EP59" s="46">
        <v>2.3713289575900765E-3</v>
      </c>
      <c r="EQ59" s="46">
        <v>131.53005161870232</v>
      </c>
      <c r="ER59" s="46">
        <v>383.60844367711115</v>
      </c>
      <c r="ES59" s="46">
        <v>911.98655985071593</v>
      </c>
      <c r="ET59" s="46">
        <v>2090.4503066215066</v>
      </c>
      <c r="EU59" s="46">
        <v>1283.6106662047218</v>
      </c>
      <c r="EV59" s="46">
        <v>6283.1447334590212</v>
      </c>
      <c r="EW59" s="46">
        <v>3306.4024525784471</v>
      </c>
      <c r="EX59" s="46">
        <v>22.000000000071644</v>
      </c>
      <c r="EY59" s="46">
        <v>2695.8694909557439</v>
      </c>
      <c r="EZ59" s="46">
        <v>201.64707761823539</v>
      </c>
      <c r="FA59" s="46">
        <v>57.225712306523562</v>
      </c>
      <c r="FB59" s="47">
        <v>6225.9190211524974</v>
      </c>
      <c r="FC59" s="46">
        <v>1747.0700161415102</v>
      </c>
      <c r="FD59" s="46">
        <v>46.962408237490969</v>
      </c>
      <c r="FE59" s="46">
        <v>4425.9000688315855</v>
      </c>
      <c r="FF59" s="46">
        <v>961.43709238493443</v>
      </c>
      <c r="FG59" s="46">
        <v>1476.6087743143369</v>
      </c>
      <c r="FH59" s="46">
        <v>1014.2275883092449</v>
      </c>
      <c r="FI59" s="46">
        <v>973.62661382306942</v>
      </c>
      <c r="FJ59" s="46">
        <v>5.9865279419113628</v>
      </c>
      <c r="FK59" s="46">
        <v>3057.0871706196499</v>
      </c>
      <c r="FL59" s="46">
        <v>366.83703598544696</v>
      </c>
      <c r="FM59" s="46">
        <f t="shared" si="6"/>
        <v>0</v>
      </c>
      <c r="FN59" s="46">
        <v>0</v>
      </c>
      <c r="FO59" s="46">
        <v>0</v>
      </c>
      <c r="FP59" s="46">
        <f t="shared" si="1"/>
        <v>63.679452015711462</v>
      </c>
      <c r="FQ59" s="46">
        <v>0</v>
      </c>
      <c r="FR59" s="46">
        <v>43.890765984278957</v>
      </c>
      <c r="FS59" s="46">
        <v>19.788686031432508</v>
      </c>
      <c r="FT59" s="46">
        <f t="shared" si="2"/>
        <v>303.15758396973553</v>
      </c>
      <c r="FU59" s="46">
        <v>0</v>
      </c>
      <c r="FV59" s="46">
        <v>8.6119475150144703E-2</v>
      </c>
      <c r="FW59" s="46">
        <v>8.7814376964018326</v>
      </c>
      <c r="FX59" s="46">
        <v>107.84677426047767</v>
      </c>
      <c r="FY59" s="46">
        <v>1.6287831654299443</v>
      </c>
      <c r="FZ59" s="46">
        <v>30.917703935571005</v>
      </c>
      <c r="GA59" s="46">
        <v>13.449499570864106</v>
      </c>
      <c r="GB59" s="46">
        <v>57.682718970525642</v>
      </c>
      <c r="GC59" s="46">
        <v>31.787201950216847</v>
      </c>
      <c r="GD59" s="46">
        <v>8.6657462098947917</v>
      </c>
      <c r="GE59" s="46">
        <v>26.441578808306112</v>
      </c>
      <c r="GF59" s="46">
        <v>2.385355499064381</v>
      </c>
      <c r="GG59" s="46">
        <v>13.484664427833032</v>
      </c>
      <c r="GH59" s="46">
        <v>0</v>
      </c>
      <c r="GI59" s="46">
        <v>247.76509633528002</v>
      </c>
      <c r="GJ59" s="46">
        <v>59.671031679998734</v>
      </c>
      <c r="GK59" s="46">
        <v>34.213278940138913</v>
      </c>
      <c r="GL59" s="46">
        <v>10.489063129179762</v>
      </c>
      <c r="GM59" s="46">
        <v>10.569140824430374</v>
      </c>
      <c r="GN59" s="46">
        <v>4.1294250764191727</v>
      </c>
      <c r="GO59" s="47">
        <v>2608.2908678328276</v>
      </c>
      <c r="GP59" s="46">
        <v>1486.5229473330046</v>
      </c>
      <c r="GQ59" s="46">
        <v>1121.7679204998226</v>
      </c>
      <c r="GR59" s="46">
        <f t="shared" si="3"/>
        <v>0</v>
      </c>
      <c r="GS59" s="46">
        <v>0</v>
      </c>
      <c r="GT59" s="46">
        <v>0</v>
      </c>
      <c r="GU59" s="46">
        <f t="shared" si="4"/>
        <v>437.83224298747268</v>
      </c>
      <c r="GV59" s="46">
        <v>0</v>
      </c>
      <c r="GW59" s="46">
        <v>253.10337210751459</v>
      </c>
      <c r="GX59" s="46">
        <v>184.72887087995807</v>
      </c>
      <c r="GY59" s="46">
        <f t="shared" si="5"/>
        <v>2170.4586248453547</v>
      </c>
      <c r="GZ59" s="46">
        <v>0</v>
      </c>
      <c r="HA59" s="47">
        <v>0.97889413025796779</v>
      </c>
      <c r="HB59" s="47">
        <v>309.45582250142485</v>
      </c>
      <c r="HC59" s="47">
        <v>595.8097863454791</v>
      </c>
      <c r="HD59" s="46">
        <v>21.06802978884491</v>
      </c>
      <c r="HE59" s="46">
        <v>56.513101798471666</v>
      </c>
      <c r="HF59" s="46">
        <v>61.254322328569266</v>
      </c>
      <c r="HG59" s="46">
        <v>231.8249262392159</v>
      </c>
      <c r="HH59" s="46">
        <v>105.09673082640688</v>
      </c>
      <c r="HI59" s="46">
        <v>63.15640338295421</v>
      </c>
      <c r="HJ59" s="46">
        <v>186.2285660668806</v>
      </c>
      <c r="HK59" s="46">
        <v>13.95407894954902</v>
      </c>
      <c r="HL59" s="46">
        <v>525.11796248730036</v>
      </c>
      <c r="HM59" s="46">
        <v>0</v>
      </c>
      <c r="HN59" s="46">
        <v>517.68587592225538</v>
      </c>
      <c r="HO59" s="46">
        <v>382.07158608803462</v>
      </c>
      <c r="HP59" s="46">
        <v>451.36650587022024</v>
      </c>
      <c r="HQ59" s="46">
        <v>247.99788625901584</v>
      </c>
      <c r="HR59" s="46">
        <v>1009.1690136933014</v>
      </c>
      <c r="HS59" s="46">
        <v>6568.4521331968372</v>
      </c>
      <c r="HT59" s="46">
        <v>2</v>
      </c>
      <c r="HU59" s="46">
        <v>0</v>
      </c>
      <c r="HV59" s="46">
        <v>0</v>
      </c>
      <c r="HW59" s="46">
        <v>0</v>
      </c>
      <c r="HX59" s="46">
        <v>1</v>
      </c>
      <c r="HY59" s="46">
        <v>0</v>
      </c>
      <c r="HZ59" s="46">
        <v>0</v>
      </c>
      <c r="IA59" s="46">
        <v>0</v>
      </c>
      <c r="IB59" s="46">
        <v>0</v>
      </c>
      <c r="IC59" s="9">
        <v>0.10098075972899723</v>
      </c>
      <c r="ID59" s="9">
        <v>0.12711679150980132</v>
      </c>
      <c r="IE59" s="9">
        <v>3.3023363142720891E-2</v>
      </c>
      <c r="IF59" s="9">
        <v>0.52159051834293013</v>
      </c>
      <c r="IG59" s="9">
        <v>0.21727836755375135</v>
      </c>
      <c r="IH59" s="9">
        <v>0.51951428976794811</v>
      </c>
      <c r="II59" s="9">
        <v>0.27450615937658607</v>
      </c>
      <c r="IJ59" s="9">
        <v>0.54355545330102084</v>
      </c>
      <c r="IK59" s="9">
        <v>0.48034094245382608</v>
      </c>
      <c r="IL59" s="9">
        <v>0.17078116697089532</v>
      </c>
      <c r="IM59" s="9">
        <v>9.7246545546553861E-2</v>
      </c>
      <c r="IN59" s="9">
        <v>6.6656836969957736E-2</v>
      </c>
    </row>
    <row r="60" spans="1:248" x14ac:dyDescent="0.4">
      <c r="A60" s="8">
        <v>18</v>
      </c>
      <c r="B60" s="8" t="s">
        <v>182</v>
      </c>
      <c r="C60" s="8" t="s">
        <v>730</v>
      </c>
      <c r="D60" s="8" t="s">
        <v>160</v>
      </c>
      <c r="E60" s="46">
        <v>11213.789408349367</v>
      </c>
      <c r="F60" s="46">
        <v>34990.674802868532</v>
      </c>
      <c r="G60" s="46">
        <v>18324.263295960314</v>
      </c>
      <c r="H60" s="46">
        <v>678.66637664218194</v>
      </c>
      <c r="I60" s="46">
        <v>670.63458032604467</v>
      </c>
      <c r="J60" s="46">
        <v>596.19919023260206</v>
      </c>
      <c r="K60" s="46">
        <v>691.70357711515987</v>
      </c>
      <c r="L60" s="46">
        <v>1046.2643026513852</v>
      </c>
      <c r="M60" s="46">
        <v>1393.9428296140281</v>
      </c>
      <c r="N60" s="46">
        <v>1436.472393259106</v>
      </c>
      <c r="O60" s="46">
        <v>1425.551742902021</v>
      </c>
      <c r="P60" s="46">
        <v>1713.2972297927522</v>
      </c>
      <c r="Q60" s="46">
        <v>1492.1483124025615</v>
      </c>
      <c r="R60" s="46">
        <v>1338.9176152197485</v>
      </c>
      <c r="S60" s="46">
        <v>1130.0417686072778</v>
      </c>
      <c r="T60" s="46">
        <v>1075.1245278463634</v>
      </c>
      <c r="U60" s="46">
        <v>1262.9403452490274</v>
      </c>
      <c r="V60" s="46">
        <v>941.04673124706062</v>
      </c>
      <c r="W60" s="46">
        <v>589.18414101394239</v>
      </c>
      <c r="X60" s="46">
        <v>398.82214706819428</v>
      </c>
      <c r="Y60" s="46">
        <v>193.32619018545967</v>
      </c>
      <c r="Z60" s="46">
        <v>58.43438941066281</v>
      </c>
      <c r="AA60" s="46">
        <v>9.8502495298125421</v>
      </c>
      <c r="AB60" s="46">
        <v>0.56726753080468506</v>
      </c>
      <c r="AC60" s="46">
        <v>181.12738811411441</v>
      </c>
      <c r="AD60" s="46">
        <v>1945.5001472008291</v>
      </c>
      <c r="AE60" s="46">
        <v>12743.464299410407</v>
      </c>
      <c r="AF60" s="46">
        <v>3454.1714612349638</v>
      </c>
      <c r="AG60" s="46">
        <v>1250.1843847388761</v>
      </c>
      <c r="AH60" s="46">
        <v>262.17809665673974</v>
      </c>
      <c r="AI60" s="46">
        <v>532.42937418227189</v>
      </c>
      <c r="AJ60" s="46">
        <v>16666.411506908222</v>
      </c>
      <c r="AK60" s="46">
        <v>720.88138889212769</v>
      </c>
      <c r="AL60" s="46">
        <v>658.95240616667274</v>
      </c>
      <c r="AM60" s="46">
        <v>606.41755679061237</v>
      </c>
      <c r="AN60" s="46">
        <v>628.95465850404469</v>
      </c>
      <c r="AO60" s="46">
        <v>838.48502732332861</v>
      </c>
      <c r="AP60" s="46">
        <v>1122.168707240415</v>
      </c>
      <c r="AQ60" s="46">
        <v>1143.0700964397411</v>
      </c>
      <c r="AR60" s="46">
        <v>1186.4346294931031</v>
      </c>
      <c r="AS60" s="46">
        <v>1345.9162040618917</v>
      </c>
      <c r="AT60" s="46">
        <v>1198.8893991890809</v>
      </c>
      <c r="AU60" s="46">
        <v>1028.5360847390157</v>
      </c>
      <c r="AV60" s="46">
        <v>963.10470441727625</v>
      </c>
      <c r="AW60" s="46">
        <v>958.90781416596133</v>
      </c>
      <c r="AX60" s="46">
        <v>1197.5737167171542</v>
      </c>
      <c r="AY60" s="46">
        <v>961.15873344457486</v>
      </c>
      <c r="AZ60" s="46">
        <v>797.88803938336446</v>
      </c>
      <c r="BA60" s="46">
        <v>629.89617201772387</v>
      </c>
      <c r="BB60" s="46">
        <v>369.71672480792387</v>
      </c>
      <c r="BC60" s="46">
        <v>188.16476255161609</v>
      </c>
      <c r="BD60" s="46">
        <v>36.880578871547741</v>
      </c>
      <c r="BE60" s="46">
        <v>7.5690272814140167</v>
      </c>
      <c r="BF60" s="46">
        <v>76.845074409636197</v>
      </c>
      <c r="BG60" s="46">
        <v>1986.2513518494125</v>
      </c>
      <c r="BH60" s="46">
        <v>10414.467325573858</v>
      </c>
      <c r="BI60" s="46">
        <v>4188.8477550753196</v>
      </c>
      <c r="BJ60" s="46">
        <v>2030.1153049135905</v>
      </c>
      <c r="BK60" s="46">
        <v>602.33109351250152</v>
      </c>
      <c r="BL60" s="46">
        <v>604.95545648272082</v>
      </c>
      <c r="BM60" s="46">
        <v>16782.927469734976</v>
      </c>
      <c r="BN60" s="46">
        <v>13.695257863563194</v>
      </c>
      <c r="BO60" s="46">
        <v>11.695257863551213</v>
      </c>
      <c r="BP60" s="46">
        <v>2.0000000000119824</v>
      </c>
      <c r="BQ60" s="46">
        <v>3612.7270721402288</v>
      </c>
      <c r="BR60" s="46">
        <v>1.8728186256941601</v>
      </c>
      <c r="BS60" s="46">
        <v>1223.22857601275</v>
      </c>
      <c r="BT60" s="46">
        <v>2387.6256775017855</v>
      </c>
      <c r="BU60" s="46">
        <v>11823.655011885809</v>
      </c>
      <c r="BV60" s="46">
        <v>59.916390106722481</v>
      </c>
      <c r="BW60" s="46">
        <v>1308.7237408600561</v>
      </c>
      <c r="BX60" s="46">
        <v>1419.4410690643649</v>
      </c>
      <c r="BY60" s="46">
        <v>2348.9573630293135</v>
      </c>
      <c r="BZ60" s="46">
        <v>468.94585151727915</v>
      </c>
      <c r="CA60" s="46">
        <v>453.30859980967773</v>
      </c>
      <c r="CB60" s="46">
        <v>753.15319695043843</v>
      </c>
      <c r="CC60" s="46">
        <v>1041.3863498773355</v>
      </c>
      <c r="CD60" s="46">
        <v>493.34179063609764</v>
      </c>
      <c r="CE60" s="46">
        <v>456.61238876426836</v>
      </c>
      <c r="CF60" s="46">
        <v>1300.0994719405278</v>
      </c>
      <c r="CG60" s="46">
        <v>51.740575143482218</v>
      </c>
      <c r="CH60" s="46">
        <v>1402.701969774602</v>
      </c>
      <c r="CI60" s="46">
        <v>265.32625441164612</v>
      </c>
      <c r="CJ60" s="46">
        <v>1332.8501278453693</v>
      </c>
      <c r="CK60" s="46">
        <v>16782.927469734976</v>
      </c>
      <c r="CL60" s="46">
        <v>318.64031424448598</v>
      </c>
      <c r="CM60" s="46">
        <v>3102.211991774433</v>
      </c>
      <c r="CN60" s="46">
        <v>3684.7605853958316</v>
      </c>
      <c r="CO60" s="46">
        <v>2208.1406845182573</v>
      </c>
      <c r="CP60" s="46">
        <v>1786.7377601807336</v>
      </c>
      <c r="CQ60" s="46">
        <v>226.56280539631973</v>
      </c>
      <c r="CR60" s="46">
        <v>16.388539783543475</v>
      </c>
      <c r="CS60" s="46">
        <v>1744.268390844833</v>
      </c>
      <c r="CT60" s="46">
        <v>564.46741560084786</v>
      </c>
      <c r="CU60" s="46">
        <v>639.56871679174878</v>
      </c>
      <c r="CV60" s="46">
        <v>1294.4464959835743</v>
      </c>
      <c r="CW60" s="46">
        <v>1196.7337692203635</v>
      </c>
      <c r="CX60" s="46">
        <v>30800.951036580591</v>
      </c>
      <c r="CY60" s="46">
        <v>10301.754022422119</v>
      </c>
      <c r="CZ60" s="46">
        <v>15557.033850890561</v>
      </c>
      <c r="DA60" s="46">
        <v>3539.110228239113</v>
      </c>
      <c r="DB60" s="46">
        <v>1403.052935028797</v>
      </c>
      <c r="DC60" s="46">
        <v>16197.635866898541</v>
      </c>
      <c r="DD60" s="46">
        <v>6452.4958587821311</v>
      </c>
      <c r="DE60" s="46">
        <v>7826.5468745848984</v>
      </c>
      <c r="DF60" s="46">
        <v>963.21331050520075</v>
      </c>
      <c r="DG60" s="46">
        <v>955.37982302631292</v>
      </c>
      <c r="DH60" s="46">
        <v>14603.315169682053</v>
      </c>
      <c r="DI60" s="46">
        <v>3849.2581636399891</v>
      </c>
      <c r="DJ60" s="46">
        <v>7730.4869763056631</v>
      </c>
      <c r="DK60" s="46">
        <v>2575.8969177339122</v>
      </c>
      <c r="DL60" s="46">
        <v>447.67311200248412</v>
      </c>
      <c r="DM60" s="46">
        <v>34990.674802868532</v>
      </c>
      <c r="DN60" s="46">
        <v>3457.208750438479</v>
      </c>
      <c r="DO60" s="46">
        <v>1873.8372020271213</v>
      </c>
      <c r="DP60" s="46">
        <v>5742.2277331051</v>
      </c>
      <c r="DQ60" s="46">
        <v>4313.7667326148749</v>
      </c>
      <c r="DR60" s="46">
        <v>6036.5481036810188</v>
      </c>
      <c r="DS60" s="46">
        <v>7497.080553800115</v>
      </c>
      <c r="DT60" s="46">
        <v>6070.0057272018284</v>
      </c>
      <c r="DU60" s="46">
        <v>17827.38497743056</v>
      </c>
      <c r="DV60" s="46">
        <v>17772.736823442807</v>
      </c>
      <c r="DW60" s="46">
        <v>8651.059875946512</v>
      </c>
      <c r="DX60" s="46">
        <v>4172.3861434897099</v>
      </c>
      <c r="DY60" s="46">
        <v>2642.9956872540492</v>
      </c>
      <c r="DZ60" s="46">
        <v>1781.0537864728988</v>
      </c>
      <c r="EA60" s="46">
        <v>415.12548748904965</v>
      </c>
      <c r="EB60" s="46">
        <v>81.890115477937584</v>
      </c>
      <c r="EC60" s="46">
        <v>28.22572731264674</v>
      </c>
      <c r="ED60" s="46">
        <v>54.648153987754092</v>
      </c>
      <c r="EE60" s="46">
        <v>34990.674802868532</v>
      </c>
      <c r="EF60" s="46">
        <v>34816.997755095741</v>
      </c>
      <c r="EG60" s="46">
        <v>173.6770477727863</v>
      </c>
      <c r="EH60" s="47">
        <v>17772.736823442807</v>
      </c>
      <c r="EI60" s="46">
        <v>8947.5637422103755</v>
      </c>
      <c r="EJ60" s="46">
        <v>8239.3725544726203</v>
      </c>
      <c r="EK60" s="46">
        <v>2902.1782624735279</v>
      </c>
      <c r="EL60" s="46">
        <v>4016.1837056337149</v>
      </c>
      <c r="EM60" s="46">
        <v>708.19118773775494</v>
      </c>
      <c r="EN60" s="46">
        <v>170.33390763301927</v>
      </c>
      <c r="EO60" s="46">
        <v>8651.059875946512</v>
      </c>
      <c r="EP60" s="46">
        <v>3.7792976528973048</v>
      </c>
      <c r="EQ60" s="46">
        <v>353.4483945621198</v>
      </c>
      <c r="ER60" s="46">
        <v>1321.7703534216071</v>
      </c>
      <c r="ES60" s="46">
        <v>2995.3608950251255</v>
      </c>
      <c r="ET60" s="46">
        <v>5620.4378332674296</v>
      </c>
      <c r="EU60" s="46">
        <v>3429.6314068011538</v>
      </c>
      <c r="EV60" s="46">
        <v>17378.033955429455</v>
      </c>
      <c r="EW60" s="46">
        <v>9583.5296761470472</v>
      </c>
      <c r="EX60" s="46">
        <v>247.30839877793125</v>
      </c>
      <c r="EY60" s="46">
        <v>6720.3688353028338</v>
      </c>
      <c r="EZ60" s="46">
        <v>656.33009211935712</v>
      </c>
      <c r="FA60" s="46">
        <v>170.49695308228257</v>
      </c>
      <c r="FB60" s="47">
        <v>17207.537002347173</v>
      </c>
      <c r="FC60" s="46">
        <v>4536.9558822141025</v>
      </c>
      <c r="FD60" s="46">
        <v>136.67529350654715</v>
      </c>
      <c r="FE60" s="46">
        <v>12501.960681084192</v>
      </c>
      <c r="FF60" s="46">
        <v>2457.9175430201662</v>
      </c>
      <c r="FG60" s="46">
        <v>4384.4669737875729</v>
      </c>
      <c r="FH60" s="46">
        <v>3847.3881324323283</v>
      </c>
      <c r="FI60" s="46">
        <v>1812.1880318441197</v>
      </c>
      <c r="FJ60" s="46">
        <v>31.945145542333616</v>
      </c>
      <c r="FK60" s="46">
        <v>8341.8855471291008</v>
      </c>
      <c r="FL60" s="46">
        <v>987.01928776977297</v>
      </c>
      <c r="FM60" s="46">
        <f t="shared" si="6"/>
        <v>9.6974122046339331E-2</v>
      </c>
      <c r="FN60" s="46">
        <v>9.6974122046339331E-2</v>
      </c>
      <c r="FO60" s="46">
        <v>0</v>
      </c>
      <c r="FP60" s="46">
        <f t="shared" si="1"/>
        <v>176.20784174314321</v>
      </c>
      <c r="FQ60" s="46">
        <v>0</v>
      </c>
      <c r="FR60" s="46">
        <v>112.16320720789385</v>
      </c>
      <c r="FS60" s="46">
        <v>64.044634535249344</v>
      </c>
      <c r="FT60" s="46">
        <f t="shared" si="2"/>
        <v>810.71447190458355</v>
      </c>
      <c r="FU60" s="46">
        <v>0.46598841279352354</v>
      </c>
      <c r="FV60" s="46">
        <v>8.1484153408714963</v>
      </c>
      <c r="FW60" s="46">
        <v>36.255927072060295</v>
      </c>
      <c r="FX60" s="46">
        <v>239.4228830549535</v>
      </c>
      <c r="FY60" s="46">
        <v>5.5020723726318446</v>
      </c>
      <c r="FZ60" s="46">
        <v>87.031489785539293</v>
      </c>
      <c r="GA60" s="46">
        <v>46.561969338091366</v>
      </c>
      <c r="GB60" s="46">
        <v>137.92102327268296</v>
      </c>
      <c r="GC60" s="46">
        <v>86.157081175884798</v>
      </c>
      <c r="GD60" s="46">
        <v>26.512233513598819</v>
      </c>
      <c r="GE60" s="46">
        <v>81.959447893981519</v>
      </c>
      <c r="GF60" s="46">
        <v>3.6496020467212253</v>
      </c>
      <c r="GG60" s="46">
        <v>49.697327588187775</v>
      </c>
      <c r="GH60" s="46">
        <v>1.429011036584992</v>
      </c>
      <c r="GI60" s="46">
        <v>612.34571769859747</v>
      </c>
      <c r="GJ60" s="46">
        <v>164.78101812514359</v>
      </c>
      <c r="GK60" s="46">
        <v>98.623951858618298</v>
      </c>
      <c r="GL60" s="46">
        <v>40.103452285050096</v>
      </c>
      <c r="GM60" s="46">
        <v>62.779470776486122</v>
      </c>
      <c r="GN60" s="46">
        <v>8.3856770258773743</v>
      </c>
      <c r="GO60" s="47">
        <v>9461.7309743654296</v>
      </c>
      <c r="GP60" s="46">
        <v>5543.8673756616772</v>
      </c>
      <c r="GQ60" s="46">
        <v>3901.2323242715725</v>
      </c>
      <c r="GR60" s="46">
        <f t="shared" si="3"/>
        <v>1.4546118306950899</v>
      </c>
      <c r="GS60" s="46">
        <v>1.4546118306950899</v>
      </c>
      <c r="GT60" s="46">
        <v>0</v>
      </c>
      <c r="GU60" s="46">
        <f t="shared" si="4"/>
        <v>1958.0373602426871</v>
      </c>
      <c r="GV60" s="46">
        <v>0</v>
      </c>
      <c r="GW60" s="46">
        <v>866.41322902861396</v>
      </c>
      <c r="GX60" s="46">
        <v>1091.6241312140733</v>
      </c>
      <c r="GY60" s="46">
        <f t="shared" si="5"/>
        <v>7502.2390022920463</v>
      </c>
      <c r="GZ60" s="46">
        <v>31.135442327991491</v>
      </c>
      <c r="HA60" s="47">
        <v>53.74168006330305</v>
      </c>
      <c r="HB60" s="47">
        <v>1500.3685168472794</v>
      </c>
      <c r="HC60" s="47">
        <v>1530.7302766075661</v>
      </c>
      <c r="HD60" s="46">
        <v>43.488882288265209</v>
      </c>
      <c r="HE60" s="46">
        <v>223.97118428567248</v>
      </c>
      <c r="HF60" s="46">
        <v>426.87361711600346</v>
      </c>
      <c r="HG60" s="46">
        <v>709.75579613773391</v>
      </c>
      <c r="HH60" s="46">
        <v>274.78689390753743</v>
      </c>
      <c r="HI60" s="46">
        <v>452.54610412487631</v>
      </c>
      <c r="HJ60" s="46">
        <v>972.49477213934449</v>
      </c>
      <c r="HK60" s="46">
        <v>19.022517843052789</v>
      </c>
      <c r="HL60" s="46">
        <v>1234.2595156771656</v>
      </c>
      <c r="HM60" s="46">
        <v>29.063802926253928</v>
      </c>
      <c r="HN60" s="46">
        <v>1296.85852319081</v>
      </c>
      <c r="HO60" s="46">
        <v>1070.4195412985828</v>
      </c>
      <c r="HP60" s="46">
        <v>1364.0028702903257</v>
      </c>
      <c r="HQ60" s="46">
        <v>955.36455901511317</v>
      </c>
      <c r="HR60" s="46">
        <v>4775.0854805705976</v>
      </c>
      <c r="HS60" s="46">
        <v>22984.951641853484</v>
      </c>
      <c r="HT60" s="46">
        <v>4</v>
      </c>
      <c r="HU60" s="46">
        <v>0</v>
      </c>
      <c r="HV60" s="46">
        <v>0</v>
      </c>
      <c r="HW60" s="46">
        <v>0</v>
      </c>
      <c r="HX60" s="46">
        <v>3</v>
      </c>
      <c r="HY60" s="46">
        <v>0</v>
      </c>
      <c r="HZ60" s="46">
        <v>2</v>
      </c>
      <c r="IA60" s="46">
        <v>0</v>
      </c>
      <c r="IB60" s="46">
        <v>1</v>
      </c>
      <c r="IC60" s="9">
        <v>9.3747825903133103E-2</v>
      </c>
      <c r="ID60" s="9">
        <v>0.1257723919765153</v>
      </c>
      <c r="IE60" s="9">
        <v>3.9997735780150631E-2</v>
      </c>
      <c r="IF60" s="9">
        <v>0.48526802371176364</v>
      </c>
      <c r="IG60" s="9">
        <v>0.2451078554554009</v>
      </c>
      <c r="IH60" s="9">
        <v>0.53757349652121045</v>
      </c>
      <c r="II60" s="9">
        <v>0.25449362808723103</v>
      </c>
      <c r="IJ60" s="9">
        <v>0.6568879214632688</v>
      </c>
      <c r="IK60" s="9">
        <v>0.46792536076883479</v>
      </c>
      <c r="IL60" s="9">
        <v>0.16972984694767801</v>
      </c>
      <c r="IM60" s="9">
        <v>0.16820210639405164</v>
      </c>
      <c r="IN60" s="9">
        <v>8.5187795508661457E-2</v>
      </c>
    </row>
    <row r="61" spans="1:248" x14ac:dyDescent="0.4">
      <c r="A61" s="8">
        <v>18</v>
      </c>
      <c r="B61" s="8" t="s">
        <v>182</v>
      </c>
      <c r="C61" s="8" t="s">
        <v>902</v>
      </c>
      <c r="D61" s="8" t="s">
        <v>161</v>
      </c>
      <c r="E61" s="46">
        <v>9547.1932552690814</v>
      </c>
      <c r="F61" s="46">
        <v>268030.12843606935</v>
      </c>
      <c r="G61" s="46">
        <v>138469.12544172467</v>
      </c>
      <c r="H61" s="46">
        <v>5837.4129952838657</v>
      </c>
      <c r="I61" s="46">
        <v>5296.5680002401286</v>
      </c>
      <c r="J61" s="46">
        <v>5258.7816352068057</v>
      </c>
      <c r="K61" s="46">
        <v>5666.3268942441191</v>
      </c>
      <c r="L61" s="46">
        <v>7729.2789190920339</v>
      </c>
      <c r="M61" s="46">
        <v>10258.745681330101</v>
      </c>
      <c r="N61" s="46">
        <v>10462.292147172433</v>
      </c>
      <c r="O61" s="46">
        <v>10774.20244639488</v>
      </c>
      <c r="P61" s="46">
        <v>12574.883379613262</v>
      </c>
      <c r="Q61" s="46">
        <v>11375.543073676188</v>
      </c>
      <c r="R61" s="46">
        <v>9814.301656087544</v>
      </c>
      <c r="S61" s="46">
        <v>8158.8232441385753</v>
      </c>
      <c r="T61" s="46">
        <v>8519.3772935702109</v>
      </c>
      <c r="U61" s="46">
        <v>8966.9249121981265</v>
      </c>
      <c r="V61" s="46">
        <v>6692.7331453623547</v>
      </c>
      <c r="W61" s="46">
        <v>4417.116553382275</v>
      </c>
      <c r="X61" s="46">
        <v>2949.995806894914</v>
      </c>
      <c r="Y61" s="46">
        <v>1603.7722999756891</v>
      </c>
      <c r="Z61" s="46">
        <v>449.73496571819572</v>
      </c>
      <c r="AA61" s="46">
        <v>91.111062117854246</v>
      </c>
      <c r="AB61" s="46">
        <v>10.022727022187263</v>
      </c>
      <c r="AC61" s="46">
        <v>1561.1766030029428</v>
      </c>
      <c r="AD61" s="46">
        <v>16392.762630730806</v>
      </c>
      <c r="AE61" s="46">
        <v>95333.774735319297</v>
      </c>
      <c r="AF61" s="46">
        <v>25181.411472671614</v>
      </c>
      <c r="AG61" s="46">
        <v>9521.7534151111176</v>
      </c>
      <c r="AH61" s="46">
        <v>2154.6410548339263</v>
      </c>
      <c r="AI61" s="46">
        <v>3932.529092462587</v>
      </c>
      <c r="AJ61" s="46">
        <v>129563.92842788462</v>
      </c>
      <c r="AK61" s="46">
        <v>5604.0880475098957</v>
      </c>
      <c r="AL61" s="46">
        <v>5104.3087520679819</v>
      </c>
      <c r="AM61" s="46">
        <v>5117.7071967427573</v>
      </c>
      <c r="AN61" s="46">
        <v>5423.8746401839308</v>
      </c>
      <c r="AO61" s="46">
        <v>6751.0790489120591</v>
      </c>
      <c r="AP61" s="46">
        <v>8481.2600171014983</v>
      </c>
      <c r="AQ61" s="46">
        <v>9112.0870906920718</v>
      </c>
      <c r="AR61" s="46">
        <v>9238.8522583490594</v>
      </c>
      <c r="AS61" s="46">
        <v>10871.977486124062</v>
      </c>
      <c r="AT61" s="46">
        <v>9695.6087737043035</v>
      </c>
      <c r="AU61" s="46">
        <v>8217.9907442513668</v>
      </c>
      <c r="AV61" s="46">
        <v>7163.9914076284249</v>
      </c>
      <c r="AW61" s="46">
        <v>7532.7919055916227</v>
      </c>
      <c r="AX61" s="46">
        <v>8641.742801650289</v>
      </c>
      <c r="AY61" s="46">
        <v>7004.5470717425942</v>
      </c>
      <c r="AZ61" s="46">
        <v>5667.3080720039161</v>
      </c>
      <c r="BA61" s="46">
        <v>4646.9437723958163</v>
      </c>
      <c r="BB61" s="46">
        <v>2884.2846139914336</v>
      </c>
      <c r="BC61" s="46">
        <v>1295.95257810987</v>
      </c>
      <c r="BD61" s="46">
        <v>305.58100875616236</v>
      </c>
      <c r="BE61" s="46">
        <v>50.684881843028421</v>
      </c>
      <c r="BF61" s="46">
        <v>751.26625853249936</v>
      </c>
      <c r="BG61" s="46">
        <v>15826.103996320642</v>
      </c>
      <c r="BH61" s="46">
        <v>82489.513372538422</v>
      </c>
      <c r="BI61" s="46">
        <v>30497.044800493131</v>
      </c>
      <c r="BJ61" s="46">
        <v>14850.754927100223</v>
      </c>
      <c r="BK61" s="46">
        <v>4536.5030827004957</v>
      </c>
      <c r="BL61" s="46">
        <v>4436.17945277134</v>
      </c>
      <c r="BM61" s="46">
        <v>127959.27117638876</v>
      </c>
      <c r="BN61" s="46">
        <v>166.34693872824545</v>
      </c>
      <c r="BO61" s="46">
        <v>129.34693872823058</v>
      </c>
      <c r="BP61" s="46">
        <v>37.000000000014843</v>
      </c>
      <c r="BQ61" s="46">
        <v>29212.937508513907</v>
      </c>
      <c r="BR61" s="46">
        <v>26.137165788917752</v>
      </c>
      <c r="BS61" s="46">
        <v>10611.401188945179</v>
      </c>
      <c r="BT61" s="46">
        <v>18575.399153779825</v>
      </c>
      <c r="BU61" s="46">
        <v>88364.959695800091</v>
      </c>
      <c r="BV61" s="46">
        <v>591.1884403834257</v>
      </c>
      <c r="BW61" s="46">
        <v>9388.5849549488503</v>
      </c>
      <c r="BX61" s="46">
        <v>9639.7396956998964</v>
      </c>
      <c r="BY61" s="46">
        <v>18213.452840341724</v>
      </c>
      <c r="BZ61" s="46">
        <v>3359.0109356681151</v>
      </c>
      <c r="CA61" s="46">
        <v>3735.6610550372984</v>
      </c>
      <c r="CB61" s="46">
        <v>5489.2036439338071</v>
      </c>
      <c r="CC61" s="46">
        <v>7157.6895982556625</v>
      </c>
      <c r="CD61" s="46">
        <v>3940.8199066003722</v>
      </c>
      <c r="CE61" s="46">
        <v>4014.1035793071587</v>
      </c>
      <c r="CF61" s="46">
        <v>10997.351365314835</v>
      </c>
      <c r="CG61" s="46">
        <v>335.3853074862468</v>
      </c>
      <c r="CH61" s="46">
        <v>9349.9649332729678</v>
      </c>
      <c r="CI61" s="46">
        <v>2152.8034395497243</v>
      </c>
      <c r="CJ61" s="46">
        <v>10215.027033346543</v>
      </c>
      <c r="CK61" s="46">
        <v>127959.27117638876</v>
      </c>
      <c r="CL61" s="46">
        <v>2965.9995295099711</v>
      </c>
      <c r="CM61" s="46">
        <v>23991.715427488198</v>
      </c>
      <c r="CN61" s="46">
        <v>28827.182295791692</v>
      </c>
      <c r="CO61" s="46">
        <v>17319.654115270845</v>
      </c>
      <c r="CP61" s="46">
        <v>13163.693164698288</v>
      </c>
      <c r="CQ61" s="46">
        <v>1592.9271841079624</v>
      </c>
      <c r="CR61" s="46">
        <v>177.30661245005192</v>
      </c>
      <c r="CS61" s="46">
        <v>12738.166554187826</v>
      </c>
      <c r="CT61" s="46">
        <v>4235.0744001283665</v>
      </c>
      <c r="CU61" s="46">
        <v>5657.944414300574</v>
      </c>
      <c r="CV61" s="46">
        <v>8495.35390532971</v>
      </c>
      <c r="CW61" s="46">
        <v>8794.2535731253229</v>
      </c>
      <c r="CX61" s="46">
        <v>233501.7459355889</v>
      </c>
      <c r="CY61" s="46">
        <v>75568.582517884584</v>
      </c>
      <c r="CZ61" s="46">
        <v>124117.56195652729</v>
      </c>
      <c r="DA61" s="46">
        <v>25268.870624334206</v>
      </c>
      <c r="DB61" s="46">
        <v>8546.7308368427148</v>
      </c>
      <c r="DC61" s="46">
        <v>120515.18703472531</v>
      </c>
      <c r="DD61" s="46">
        <v>45561.60829087819</v>
      </c>
      <c r="DE61" s="46">
        <v>62222.619861945233</v>
      </c>
      <c r="DF61" s="46">
        <v>6980.081784218567</v>
      </c>
      <c r="DG61" s="46">
        <v>5750.8770976832348</v>
      </c>
      <c r="DH61" s="46">
        <v>112986.55890086356</v>
      </c>
      <c r="DI61" s="46">
        <v>30006.974227006387</v>
      </c>
      <c r="DJ61" s="46">
        <v>61894.942094582053</v>
      </c>
      <c r="DK61" s="46">
        <v>18288.788840115649</v>
      </c>
      <c r="DL61" s="46">
        <v>2795.8537391594787</v>
      </c>
      <c r="DM61" s="46">
        <v>268033.05386960931</v>
      </c>
      <c r="DN61" s="46">
        <v>24810.752894174144</v>
      </c>
      <c r="DO61" s="46">
        <v>16978.473494792455</v>
      </c>
      <c r="DP61" s="46">
        <v>43855.860917565922</v>
      </c>
      <c r="DQ61" s="46">
        <v>31311.047755341588</v>
      </c>
      <c r="DR61" s="46">
        <v>49330.54024078598</v>
      </c>
      <c r="DS61" s="46">
        <v>56674.481022081636</v>
      </c>
      <c r="DT61" s="46">
        <v>45071.897544867577</v>
      </c>
      <c r="DU61" s="46">
        <v>129075.7381774211</v>
      </c>
      <c r="DV61" s="46">
        <v>128815.35803215105</v>
      </c>
      <c r="DW61" s="46">
        <v>57068.438929771997</v>
      </c>
      <c r="DX61" s="46">
        <v>31238.886375017068</v>
      </c>
      <c r="DY61" s="46">
        <v>20868.977679904168</v>
      </c>
      <c r="DZ61" s="46">
        <v>14887.330311457128</v>
      </c>
      <c r="EA61" s="46">
        <v>3743.9966700997111</v>
      </c>
      <c r="EB61" s="46">
        <v>751.67346463005879</v>
      </c>
      <c r="EC61" s="46">
        <v>256.05460127098502</v>
      </c>
      <c r="ED61" s="46">
        <v>260.3801452700439</v>
      </c>
      <c r="EE61" s="46">
        <v>268033.05386960931</v>
      </c>
      <c r="EF61" s="46">
        <v>266800.25943273614</v>
      </c>
      <c r="EG61" s="46">
        <v>1232.7944368731705</v>
      </c>
      <c r="EH61" s="47">
        <v>128815.35803215105</v>
      </c>
      <c r="EI61" s="46">
        <v>70414.057565909912</v>
      </c>
      <c r="EJ61" s="46">
        <v>65015.161957275384</v>
      </c>
      <c r="EK61" s="46">
        <v>22028.724061218112</v>
      </c>
      <c r="EL61" s="46">
        <v>33046.937620599405</v>
      </c>
      <c r="EM61" s="46">
        <v>5398.895608634497</v>
      </c>
      <c r="EN61" s="46">
        <v>1316.8945562014862</v>
      </c>
      <c r="EO61" s="46">
        <v>57068.438929771997</v>
      </c>
      <c r="EP61" s="46">
        <v>15.966980267704981</v>
      </c>
      <c r="EQ61" s="46">
        <v>2916.8874120479586</v>
      </c>
      <c r="ER61" s="46">
        <v>10765.924580920038</v>
      </c>
      <c r="ES61" s="46">
        <v>24415.012266219124</v>
      </c>
      <c r="ET61" s="46">
        <v>40028.212948105851</v>
      </c>
      <c r="EU61" s="46">
        <v>23378.670324065311</v>
      </c>
      <c r="EV61" s="46">
        <v>124236.70934587976</v>
      </c>
      <c r="EW61" s="46">
        <v>71066.067292060354</v>
      </c>
      <c r="EX61" s="46">
        <v>2743.3678780468963</v>
      </c>
      <c r="EY61" s="46">
        <v>44346.244079946235</v>
      </c>
      <c r="EZ61" s="46">
        <v>4743.154726887532</v>
      </c>
      <c r="FA61" s="46">
        <v>1337.8753689387961</v>
      </c>
      <c r="FB61" s="47">
        <v>122898.83397694095</v>
      </c>
      <c r="FC61" s="46">
        <v>38152.387600446942</v>
      </c>
      <c r="FD61" s="46">
        <v>1002.9838944343384</v>
      </c>
      <c r="FE61" s="46">
        <v>83527.193696824834</v>
      </c>
      <c r="FF61" s="46">
        <v>17282.798867659512</v>
      </c>
      <c r="FG61" s="46">
        <v>28027.097627875501</v>
      </c>
      <c r="FH61" s="46">
        <v>27316.956057160045</v>
      </c>
      <c r="FI61" s="46">
        <v>10900.341144129743</v>
      </c>
      <c r="FJ61" s="46">
        <v>216.26878523491254</v>
      </c>
      <c r="FK61" s="46">
        <v>65143.425030600294</v>
      </c>
      <c r="FL61" s="46">
        <v>8603.8240091372772</v>
      </c>
      <c r="FM61" s="46">
        <f t="shared" si="6"/>
        <v>4.5683567746897769</v>
      </c>
      <c r="FN61" s="46">
        <v>4.5683567746897769</v>
      </c>
      <c r="FO61" s="46">
        <v>0</v>
      </c>
      <c r="FP61" s="46">
        <f t="shared" si="1"/>
        <v>1598.5347576593344</v>
      </c>
      <c r="FQ61" s="46">
        <v>0</v>
      </c>
      <c r="FR61" s="46">
        <v>1054.4129484881844</v>
      </c>
      <c r="FS61" s="46">
        <v>544.12180917115018</v>
      </c>
      <c r="FT61" s="46">
        <f t="shared" si="2"/>
        <v>7000.7208947032523</v>
      </c>
      <c r="FU61" s="46">
        <v>10.792875933005728</v>
      </c>
      <c r="FV61" s="46">
        <v>82.440645963599678</v>
      </c>
      <c r="FW61" s="46">
        <v>316.71124426973836</v>
      </c>
      <c r="FX61" s="46">
        <v>1932.8870958246621</v>
      </c>
      <c r="FY61" s="46">
        <v>88.272919779801683</v>
      </c>
      <c r="FZ61" s="46">
        <v>734.96397151769452</v>
      </c>
      <c r="GA61" s="46">
        <v>369.62361216771058</v>
      </c>
      <c r="GB61" s="46">
        <v>1174.6591552794223</v>
      </c>
      <c r="GC61" s="46">
        <v>728.05513979359921</v>
      </c>
      <c r="GD61" s="46">
        <v>285.81173885873369</v>
      </c>
      <c r="GE61" s="46">
        <v>753.12204445437214</v>
      </c>
      <c r="GF61" s="46">
        <v>26.827489975596368</v>
      </c>
      <c r="GG61" s="46">
        <v>479.33276453591014</v>
      </c>
      <c r="GH61" s="46">
        <v>17.220196349406649</v>
      </c>
      <c r="GI61" s="46">
        <v>4857.9085404087846</v>
      </c>
      <c r="GJ61" s="46">
        <v>1635.0858501183557</v>
      </c>
      <c r="GK61" s="46">
        <v>1010.0744512614921</v>
      </c>
      <c r="GL61" s="46">
        <v>390.3004573035397</v>
      </c>
      <c r="GM61" s="46">
        <v>646.69094800369623</v>
      </c>
      <c r="GN61" s="46">
        <v>63.763762041411212</v>
      </c>
      <c r="GO61" s="47">
        <v>110275.23009036155</v>
      </c>
      <c r="GP61" s="46">
        <v>69184.595975841978</v>
      </c>
      <c r="GQ61" s="46">
        <v>40862.673243472098</v>
      </c>
      <c r="GR61" s="46">
        <f t="shared" si="3"/>
        <v>21.225910872059227</v>
      </c>
      <c r="GS61" s="46">
        <v>21.225910872059227</v>
      </c>
      <c r="GT61" s="46">
        <v>0</v>
      </c>
      <c r="GU61" s="46">
        <f t="shared" si="4"/>
        <v>32136.794033899299</v>
      </c>
      <c r="GV61" s="46">
        <v>0</v>
      </c>
      <c r="GW61" s="46">
        <v>10939.069522097856</v>
      </c>
      <c r="GX61" s="46">
        <v>21197.724511801443</v>
      </c>
      <c r="GY61" s="46">
        <f t="shared" si="5"/>
        <v>78117.210145590157</v>
      </c>
      <c r="GZ61" s="46">
        <v>700.99483534327692</v>
      </c>
      <c r="HA61" s="47">
        <v>2963.7959074863647</v>
      </c>
      <c r="HB61" s="47">
        <v>10661.322376824455</v>
      </c>
      <c r="HC61" s="47">
        <v>17138.36654070827</v>
      </c>
      <c r="HD61" s="46">
        <v>1226.6778154752424</v>
      </c>
      <c r="HE61" s="46">
        <v>3182.3344812391147</v>
      </c>
      <c r="HF61" s="46">
        <v>4828.7280929350827</v>
      </c>
      <c r="HG61" s="46">
        <v>7217.7924923996734</v>
      </c>
      <c r="HH61" s="46">
        <v>3782.8403023102751</v>
      </c>
      <c r="HI61" s="46">
        <v>4561.1484254317011</v>
      </c>
      <c r="HJ61" s="46">
        <v>10929.046352043333</v>
      </c>
      <c r="HK61" s="46">
        <v>165.83776448042875</v>
      </c>
      <c r="HL61" s="46">
        <v>9421.9866481031277</v>
      </c>
      <c r="HM61" s="46">
        <v>1336.3381108098233</v>
      </c>
      <c r="HN61" s="46">
        <v>10554.027569031519</v>
      </c>
      <c r="HO61" s="46">
        <v>10629.532595289711</v>
      </c>
      <c r="HP61" s="46">
        <v>13898.928141068673</v>
      </c>
      <c r="HQ61" s="46">
        <v>9358.4308055568545</v>
      </c>
      <c r="HR61" s="46">
        <v>65834.310979414746</v>
      </c>
      <c r="HS61" s="46">
        <v>216177.29475861654</v>
      </c>
      <c r="HT61" s="46">
        <v>16</v>
      </c>
      <c r="HU61" s="46">
        <v>0</v>
      </c>
      <c r="HV61" s="46">
        <v>0</v>
      </c>
      <c r="HW61" s="46">
        <v>5</v>
      </c>
      <c r="HX61" s="46">
        <v>20</v>
      </c>
      <c r="HY61" s="46">
        <v>14</v>
      </c>
      <c r="HZ61" s="46">
        <v>11</v>
      </c>
      <c r="IA61" s="46">
        <v>1</v>
      </c>
      <c r="IB61" s="46">
        <v>3</v>
      </c>
      <c r="IC61" s="9">
        <v>9.0931972776428602E-2</v>
      </c>
      <c r="ID61" s="9">
        <v>0.12394264726981774</v>
      </c>
      <c r="IE61" s="9">
        <v>4.2687369175823046E-2</v>
      </c>
      <c r="IF61" s="9">
        <v>0.44213141629551295</v>
      </c>
      <c r="IG61" s="9">
        <v>0.27862575523847305</v>
      </c>
      <c r="IH61" s="9">
        <v>0.55057649327076841</v>
      </c>
      <c r="II61" s="9">
        <v>0.29558140157993568</v>
      </c>
      <c r="IJ61" s="9">
        <v>0.8065410258913458</v>
      </c>
      <c r="IK61" s="9">
        <v>0.5046914776583139</v>
      </c>
      <c r="IL61" s="9">
        <v>0.18902389027071201</v>
      </c>
      <c r="IM61" s="9">
        <v>0.14406057491293459</v>
      </c>
      <c r="IN61" s="9">
        <v>0.14865943285016694</v>
      </c>
    </row>
    <row r="62" spans="1:248" x14ac:dyDescent="0.4">
      <c r="A62" s="8">
        <v>19</v>
      </c>
      <c r="B62" s="8" t="s">
        <v>183</v>
      </c>
      <c r="C62" s="8" t="s">
        <v>725</v>
      </c>
      <c r="D62" s="8" t="s">
        <v>159</v>
      </c>
      <c r="E62" s="46">
        <v>17935.694806292024</v>
      </c>
      <c r="F62" s="46">
        <v>13995.768916147055</v>
      </c>
      <c r="G62" s="46">
        <v>7410.8264350790541</v>
      </c>
      <c r="H62" s="46">
        <v>280.73065036753314</v>
      </c>
      <c r="I62" s="46">
        <v>208.47943698440375</v>
      </c>
      <c r="J62" s="46">
        <v>227.90998514447202</v>
      </c>
      <c r="K62" s="46">
        <v>239.58569375111338</v>
      </c>
      <c r="L62" s="46">
        <v>403.89164038525581</v>
      </c>
      <c r="M62" s="46">
        <v>707.21281349442688</v>
      </c>
      <c r="N62" s="46">
        <v>710.48984571363792</v>
      </c>
      <c r="O62" s="46">
        <v>608.48337596436045</v>
      </c>
      <c r="P62" s="46">
        <v>662.11175149036649</v>
      </c>
      <c r="Q62" s="46">
        <v>557.68854454490292</v>
      </c>
      <c r="R62" s="46">
        <v>481.51429976203332</v>
      </c>
      <c r="S62" s="46">
        <v>390.15909615579886</v>
      </c>
      <c r="T62" s="46">
        <v>415.67689343119179</v>
      </c>
      <c r="U62" s="46">
        <v>462.56241960133349</v>
      </c>
      <c r="V62" s="46">
        <v>364.7305903016105</v>
      </c>
      <c r="W62" s="46">
        <v>261.23213729934878</v>
      </c>
      <c r="X62" s="46">
        <v>175.21912089508686</v>
      </c>
      <c r="Y62" s="46">
        <v>102.89335916271446</v>
      </c>
      <c r="Z62" s="46">
        <v>32.919262163057624</v>
      </c>
      <c r="AA62" s="46">
        <v>8.3821924508225596</v>
      </c>
      <c r="AB62" s="46">
        <v>0.83183002226529834</v>
      </c>
      <c r="AC62" s="46">
        <v>108.12149599331713</v>
      </c>
      <c r="AD62" s="46">
        <v>717.12007249640885</v>
      </c>
      <c r="AE62" s="46">
        <v>5176.8139546930879</v>
      </c>
      <c r="AF62" s="46">
        <v>1408.7709118962398</v>
      </c>
      <c r="AG62" s="46">
        <v>581.47790199329552</v>
      </c>
      <c r="AH62" s="46">
        <v>145.02664379885991</v>
      </c>
      <c r="AI62" s="46">
        <v>146.89596350534336</v>
      </c>
      <c r="AJ62" s="46">
        <v>6584.9424810680011</v>
      </c>
      <c r="AK62" s="46">
        <v>275.73083174049839</v>
      </c>
      <c r="AL62" s="46">
        <v>219.23891906000054</v>
      </c>
      <c r="AM62" s="46">
        <v>201.62063472490067</v>
      </c>
      <c r="AN62" s="46">
        <v>236.61350904861123</v>
      </c>
      <c r="AO62" s="46">
        <v>300.1980692678253</v>
      </c>
      <c r="AP62" s="46">
        <v>478.956364117188</v>
      </c>
      <c r="AQ62" s="46">
        <v>566.62529499863456</v>
      </c>
      <c r="AR62" s="46">
        <v>485.78332228425029</v>
      </c>
      <c r="AS62" s="46">
        <v>516.76253378028571</v>
      </c>
      <c r="AT62" s="46">
        <v>465.26886382756555</v>
      </c>
      <c r="AU62" s="46">
        <v>362.73963038903224</v>
      </c>
      <c r="AV62" s="46">
        <v>329.34059523675046</v>
      </c>
      <c r="AW62" s="46">
        <v>359.8378602757054</v>
      </c>
      <c r="AX62" s="46">
        <v>416.73134004006573</v>
      </c>
      <c r="AY62" s="46">
        <v>377.1686349836902</v>
      </c>
      <c r="AZ62" s="46">
        <v>326.34600290460327</v>
      </c>
      <c r="BA62" s="46">
        <v>297.33803897467982</v>
      </c>
      <c r="BB62" s="46">
        <v>171.50549237084027</v>
      </c>
      <c r="BC62" s="46">
        <v>79.151612288228577</v>
      </c>
      <c r="BD62" s="46">
        <v>24.926180356611752</v>
      </c>
      <c r="BE62" s="46">
        <v>4.4234739619530989</v>
      </c>
      <c r="BF62" s="46">
        <v>88.635276436079977</v>
      </c>
      <c r="BG62" s="46">
        <v>696.5903855253996</v>
      </c>
      <c r="BH62" s="46">
        <v>4102.1260432258487</v>
      </c>
      <c r="BI62" s="46">
        <v>1697.5907758806727</v>
      </c>
      <c r="BJ62" s="46">
        <v>903.69080085691667</v>
      </c>
      <c r="BK62" s="46">
        <v>280.00675897763369</v>
      </c>
      <c r="BL62" s="46">
        <v>199.19728398893477</v>
      </c>
      <c r="BM62" s="46">
        <v>6889.8720096074858</v>
      </c>
      <c r="BN62" s="46">
        <v>5.8881550302361445</v>
      </c>
      <c r="BO62" s="46">
        <v>5.5351351727049929</v>
      </c>
      <c r="BP62" s="46">
        <v>0.35301985753115211</v>
      </c>
      <c r="BQ62" s="46">
        <v>1499.1222105390082</v>
      </c>
      <c r="BR62" s="46">
        <v>2.0255373816471755E-2</v>
      </c>
      <c r="BS62" s="46">
        <v>471.72708414067421</v>
      </c>
      <c r="BT62" s="46">
        <v>1027.3748710245177</v>
      </c>
      <c r="BU62" s="46">
        <v>4861.5680114856059</v>
      </c>
      <c r="BV62" s="46">
        <v>24.371259645859997</v>
      </c>
      <c r="BW62" s="46">
        <v>718.88643985469446</v>
      </c>
      <c r="BX62" s="46">
        <v>571.30051161755023</v>
      </c>
      <c r="BY62" s="46">
        <v>911.25788477841775</v>
      </c>
      <c r="BZ62" s="46">
        <v>155.99737361177546</v>
      </c>
      <c r="CA62" s="46">
        <v>199.52279734927251</v>
      </c>
      <c r="CB62" s="46">
        <v>274.64773703071546</v>
      </c>
      <c r="CC62" s="46">
        <v>402.43280480986829</v>
      </c>
      <c r="CD62" s="46">
        <v>215.55702292626319</v>
      </c>
      <c r="CE62" s="46">
        <v>179.83357434190154</v>
      </c>
      <c r="CF62" s="46">
        <v>584.81408296901816</v>
      </c>
      <c r="CG62" s="46">
        <v>15.386968528325077</v>
      </c>
      <c r="CH62" s="46">
        <v>490.86761811907354</v>
      </c>
      <c r="CI62" s="46">
        <v>116.69193590286952</v>
      </c>
      <c r="CJ62" s="46">
        <v>523.29363255263513</v>
      </c>
      <c r="CK62" s="46">
        <v>6889.8720096074858</v>
      </c>
      <c r="CL62" s="46">
        <v>97.618589148793276</v>
      </c>
      <c r="CM62" s="46">
        <v>1507.3252065828967</v>
      </c>
      <c r="CN62" s="46">
        <v>1502.3060440611043</v>
      </c>
      <c r="CO62" s="46">
        <v>876.33807161585719</v>
      </c>
      <c r="CP62" s="46">
        <v>712.6082519847813</v>
      </c>
      <c r="CQ62" s="46">
        <v>82.3894387380453</v>
      </c>
      <c r="CR62" s="46">
        <v>10.131796578223122</v>
      </c>
      <c r="CS62" s="46">
        <v>678.03278418907109</v>
      </c>
      <c r="CT62" s="46">
        <v>264.94308074101406</v>
      </c>
      <c r="CU62" s="46">
        <v>286.92703692732022</v>
      </c>
      <c r="CV62" s="46">
        <v>410.70728753642885</v>
      </c>
      <c r="CW62" s="46">
        <v>460.54442150394971</v>
      </c>
      <c r="CX62" s="46">
        <v>12385.302568616549</v>
      </c>
      <c r="CY62" s="46">
        <v>4236.3386829761357</v>
      </c>
      <c r="CZ62" s="46">
        <v>6041.5475098111574</v>
      </c>
      <c r="DA62" s="46">
        <v>1424.3856061649772</v>
      </c>
      <c r="DB62" s="46">
        <v>683.03076966428137</v>
      </c>
      <c r="DC62" s="46">
        <v>6585.5853254747044</v>
      </c>
      <c r="DD62" s="46">
        <v>2676.1640949283255</v>
      </c>
      <c r="DE62" s="46">
        <v>3068.3339313237252</v>
      </c>
      <c r="DF62" s="46">
        <v>398.97450787409417</v>
      </c>
      <c r="DG62" s="46">
        <v>442.11279134855874</v>
      </c>
      <c r="DH62" s="46">
        <v>5799.7172431418476</v>
      </c>
      <c r="DI62" s="46">
        <v>1560.1745880478102</v>
      </c>
      <c r="DJ62" s="46">
        <v>2973.2135784874317</v>
      </c>
      <c r="DK62" s="46">
        <v>1025.4110982908833</v>
      </c>
      <c r="DL62" s="46">
        <v>240.91797831572271</v>
      </c>
      <c r="DM62" s="46">
        <v>13995.768916147055</v>
      </c>
      <c r="DN62" s="46">
        <v>1424.5038742113773</v>
      </c>
      <c r="DO62" s="46">
        <v>986.13410588392173</v>
      </c>
      <c r="DP62" s="46">
        <v>2569.1638302245351</v>
      </c>
      <c r="DQ62" s="46">
        <v>1531.6193363389709</v>
      </c>
      <c r="DR62" s="46">
        <v>2107.2298936816819</v>
      </c>
      <c r="DS62" s="46">
        <v>2975.9960871922408</v>
      </c>
      <c r="DT62" s="46">
        <v>2401.1217886143272</v>
      </c>
      <c r="DU62" s="46">
        <v>7337.2915450174569</v>
      </c>
      <c r="DV62" s="46">
        <v>7334.2490492372135</v>
      </c>
      <c r="DW62" s="46">
        <v>3874.8568519841738</v>
      </c>
      <c r="DX62" s="46">
        <v>1616.0297866936032</v>
      </c>
      <c r="DY62" s="46">
        <v>979.33280555928911</v>
      </c>
      <c r="DZ62" s="46">
        <v>633.38526804051048</v>
      </c>
      <c r="EA62" s="46">
        <v>170.5708568156893</v>
      </c>
      <c r="EB62" s="46">
        <v>43.528103446189029</v>
      </c>
      <c r="EC62" s="46">
        <v>16.545376697759259</v>
      </c>
      <c r="ED62" s="46">
        <v>3.0424957802425716</v>
      </c>
      <c r="EE62" s="46">
        <v>13995.768916147055</v>
      </c>
      <c r="EF62" s="46">
        <v>13818.328074135965</v>
      </c>
      <c r="EG62" s="46">
        <v>177.44084201109024</v>
      </c>
      <c r="EH62" s="47">
        <v>7334.2490492372135</v>
      </c>
      <c r="EI62" s="46">
        <v>3365.531089865141</v>
      </c>
      <c r="EJ62" s="46">
        <v>3078.9700213224037</v>
      </c>
      <c r="EK62" s="46">
        <v>1134.0538997172898</v>
      </c>
      <c r="EL62" s="46">
        <v>1457.427026089334</v>
      </c>
      <c r="EM62" s="46">
        <v>286.56106854273742</v>
      </c>
      <c r="EN62" s="46">
        <v>93.804809631474612</v>
      </c>
      <c r="EO62" s="46">
        <v>3874.8568519841738</v>
      </c>
      <c r="EP62" s="46">
        <v>5.6297756425126522E-2</v>
      </c>
      <c r="EQ62" s="46">
        <v>165.0822988079772</v>
      </c>
      <c r="ER62" s="46">
        <v>511.09039245140764</v>
      </c>
      <c r="ES62" s="46">
        <v>1088.165276123271</v>
      </c>
      <c r="ET62" s="46">
        <v>2159.5504604703442</v>
      </c>
      <c r="EU62" s="46">
        <v>1279.814523969686</v>
      </c>
      <c r="EV62" s="46">
        <v>7062.0039772167211</v>
      </c>
      <c r="EW62" s="46">
        <v>2905.2685673034493</v>
      </c>
      <c r="EX62" s="46">
        <v>75.195201799304584</v>
      </c>
      <c r="EY62" s="46">
        <v>3570.4187573238996</v>
      </c>
      <c r="EZ62" s="46">
        <v>407.32225972046228</v>
      </c>
      <c r="FA62" s="46">
        <v>103.79919106960419</v>
      </c>
      <c r="FB62" s="47">
        <v>6958.2047861471146</v>
      </c>
      <c r="FC62" s="46">
        <v>1888.4418905693333</v>
      </c>
      <c r="FD62" s="46">
        <v>70.377359768629205</v>
      </c>
      <c r="FE62" s="46">
        <v>4988.356589438913</v>
      </c>
      <c r="FF62" s="46">
        <v>1482.031733229052</v>
      </c>
      <c r="FG62" s="46">
        <v>2236.9687283323269</v>
      </c>
      <c r="FH62" s="46">
        <v>968.96219241307529</v>
      </c>
      <c r="FI62" s="46">
        <v>300.39393546445899</v>
      </c>
      <c r="FJ62" s="46">
        <v>11.028946370239867</v>
      </c>
      <c r="FK62" s="46">
        <v>2962.1666227585415</v>
      </c>
      <c r="FL62" s="46">
        <v>454.16085538452546</v>
      </c>
      <c r="FM62" s="46">
        <f t="shared" si="6"/>
        <v>0</v>
      </c>
      <c r="FN62" s="46">
        <v>0</v>
      </c>
      <c r="FO62" s="46">
        <v>0</v>
      </c>
      <c r="FP62" s="46">
        <f t="shared" si="1"/>
        <v>84.77882757447685</v>
      </c>
      <c r="FQ62" s="46">
        <v>0</v>
      </c>
      <c r="FR62" s="46">
        <v>45.958558286143464</v>
      </c>
      <c r="FS62" s="46">
        <v>38.820269288333385</v>
      </c>
      <c r="FT62" s="46">
        <f t="shared" si="2"/>
        <v>369.38202781004861</v>
      </c>
      <c r="FU62" s="46">
        <v>0.20413568933801221</v>
      </c>
      <c r="FV62" s="46">
        <v>4.9403201428258097</v>
      </c>
      <c r="FW62" s="46">
        <v>9.4464583227373584</v>
      </c>
      <c r="FX62" s="46">
        <v>113.33670796448776</v>
      </c>
      <c r="FY62" s="46">
        <v>6.0330602577507406</v>
      </c>
      <c r="FZ62" s="46">
        <v>46.391092106291097</v>
      </c>
      <c r="GA62" s="46">
        <v>12.579688379591284</v>
      </c>
      <c r="GB62" s="46">
        <v>52.030993876573667</v>
      </c>
      <c r="GC62" s="46">
        <v>41.248418840103916</v>
      </c>
      <c r="GD62" s="46">
        <v>9.2767859228352325</v>
      </c>
      <c r="GE62" s="46">
        <v>48.509674279171577</v>
      </c>
      <c r="GF62" s="46">
        <v>2.0433716930165153</v>
      </c>
      <c r="GG62" s="46">
        <v>21.728119046642746</v>
      </c>
      <c r="GH62" s="46">
        <v>1.613201288682891</v>
      </c>
      <c r="GI62" s="46">
        <v>280.00073853503574</v>
      </c>
      <c r="GJ62" s="46">
        <v>79.197314540162395</v>
      </c>
      <c r="GK62" s="46">
        <v>52.628104389886396</v>
      </c>
      <c r="GL62" s="46">
        <v>19.25139500129071</v>
      </c>
      <c r="GM62" s="46">
        <v>21.492800821282373</v>
      </c>
      <c r="GN62" s="46">
        <v>1.590502096867854</v>
      </c>
      <c r="GO62" s="47">
        <v>3949.111923139772</v>
      </c>
      <c r="GP62" s="46">
        <v>2329.1195155151045</v>
      </c>
      <c r="GQ62" s="46">
        <v>1619.992407624668</v>
      </c>
      <c r="GR62" s="46">
        <f t="shared" si="3"/>
        <v>0</v>
      </c>
      <c r="GS62" s="46">
        <v>0</v>
      </c>
      <c r="GT62" s="46">
        <v>0</v>
      </c>
      <c r="GU62" s="46">
        <f t="shared" si="4"/>
        <v>1044.9640306129463</v>
      </c>
      <c r="GV62" s="46">
        <v>0</v>
      </c>
      <c r="GW62" s="46">
        <v>380.21767357022162</v>
      </c>
      <c r="GX62" s="46">
        <v>664.74635704272464</v>
      </c>
      <c r="GY62" s="46">
        <f t="shared" si="5"/>
        <v>2904.1478925268266</v>
      </c>
      <c r="GZ62" s="46">
        <v>23.800634764919391</v>
      </c>
      <c r="HA62" s="47">
        <v>30.252784865437405</v>
      </c>
      <c r="HB62" s="47">
        <v>112.83673413720518</v>
      </c>
      <c r="HC62" s="47">
        <v>865.14716570333394</v>
      </c>
      <c r="HD62" s="46">
        <v>49.23889217905883</v>
      </c>
      <c r="HE62" s="46">
        <v>115.20049303215198</v>
      </c>
      <c r="HF62" s="46">
        <v>53.787568694922349</v>
      </c>
      <c r="HG62" s="46">
        <v>292.21774417820058</v>
      </c>
      <c r="HH62" s="46">
        <v>130.97076160126815</v>
      </c>
      <c r="HI62" s="46">
        <v>122.44757065450035</v>
      </c>
      <c r="HJ62" s="46">
        <v>711.35202014998981</v>
      </c>
      <c r="HK62" s="46">
        <v>10.138465731847512</v>
      </c>
      <c r="HL62" s="46">
        <v>157.6492356713612</v>
      </c>
      <c r="HM62" s="46">
        <v>229.10782116262936</v>
      </c>
      <c r="HN62" s="46">
        <v>615.81126981492685</v>
      </c>
      <c r="HO62" s="46">
        <v>490.51357931353033</v>
      </c>
      <c r="HP62" s="46">
        <v>731.24090369423254</v>
      </c>
      <c r="HQ62" s="46">
        <v>462.49328644558977</v>
      </c>
      <c r="HR62" s="46">
        <v>1649.0528838714922</v>
      </c>
      <c r="HS62" s="46">
        <v>8528.6381282355323</v>
      </c>
      <c r="HT62" s="46">
        <v>1</v>
      </c>
      <c r="HU62" s="46">
        <v>0</v>
      </c>
      <c r="HV62" s="46">
        <v>0</v>
      </c>
      <c r="HW62" s="46">
        <v>0</v>
      </c>
      <c r="HX62" s="46">
        <v>1</v>
      </c>
      <c r="HY62" s="46">
        <v>0</v>
      </c>
      <c r="HZ62" s="46">
        <v>0</v>
      </c>
      <c r="IA62" s="46">
        <v>0</v>
      </c>
      <c r="IB62" s="46">
        <v>0</v>
      </c>
      <c r="IC62" s="9">
        <v>0.10611554904545178</v>
      </c>
      <c r="ID62" s="9">
        <v>0.13505930960919812</v>
      </c>
      <c r="IE62" s="9">
        <v>3.9759264777945606E-2</v>
      </c>
      <c r="IF62" s="9">
        <v>0.52810452306689071</v>
      </c>
      <c r="IG62" s="9">
        <v>0.22113191426870729</v>
      </c>
      <c r="IH62" s="9">
        <v>0.39595926500649048</v>
      </c>
      <c r="II62" s="9">
        <v>0.25737588304661546</v>
      </c>
      <c r="IJ62" s="9">
        <v>0.60937260248673863</v>
      </c>
      <c r="IK62" s="9">
        <v>0.40371390513575317</v>
      </c>
      <c r="IL62" s="9">
        <v>0.18994737298812137</v>
      </c>
      <c r="IM62" s="9">
        <v>9.1078862375458619E-2</v>
      </c>
      <c r="IN62" s="9">
        <v>0.1225241374884241</v>
      </c>
    </row>
    <row r="63" spans="1:248" x14ac:dyDescent="0.4">
      <c r="A63" s="8">
        <v>19</v>
      </c>
      <c r="B63" s="8" t="s">
        <v>183</v>
      </c>
      <c r="C63" s="8" t="s">
        <v>907</v>
      </c>
      <c r="D63" s="8" t="s">
        <v>160</v>
      </c>
      <c r="E63" s="46">
        <v>19642.905150765375</v>
      </c>
      <c r="F63" s="46">
        <v>61319.878548786015</v>
      </c>
      <c r="G63" s="46">
        <v>31779.179432200242</v>
      </c>
      <c r="H63" s="46">
        <v>1720.8001309567121</v>
      </c>
      <c r="I63" s="46">
        <v>1439.1680340538203</v>
      </c>
      <c r="J63" s="46">
        <v>1253.6836475183259</v>
      </c>
      <c r="K63" s="46">
        <v>1116.3652082564467</v>
      </c>
      <c r="L63" s="46">
        <v>1389.9187236647795</v>
      </c>
      <c r="M63" s="46">
        <v>2213.8946260265507</v>
      </c>
      <c r="N63" s="46">
        <v>2948.8198506848476</v>
      </c>
      <c r="O63" s="46">
        <v>3067.3635122727765</v>
      </c>
      <c r="P63" s="46">
        <v>3396.261601714165</v>
      </c>
      <c r="Q63" s="46">
        <v>2654.9576529462001</v>
      </c>
      <c r="R63" s="46">
        <v>2032.3153896042711</v>
      </c>
      <c r="S63" s="46">
        <v>1531.5463327473974</v>
      </c>
      <c r="T63" s="46">
        <v>1604.2477255074907</v>
      </c>
      <c r="U63" s="46">
        <v>1670.2614320886628</v>
      </c>
      <c r="V63" s="46">
        <v>1261.1830211973065</v>
      </c>
      <c r="W63" s="46">
        <v>848.98182492292744</v>
      </c>
      <c r="X63" s="46">
        <v>565.96748104216817</v>
      </c>
      <c r="Y63" s="46">
        <v>308.31538870884748</v>
      </c>
      <c r="Z63" s="46">
        <v>98.349901015569998</v>
      </c>
      <c r="AA63" s="46">
        <v>17.478486217117265</v>
      </c>
      <c r="AB63" s="46">
        <v>2.7383030409645057</v>
      </c>
      <c r="AC63" s="46">
        <v>636.56115801290434</v>
      </c>
      <c r="AD63" s="46">
        <v>4413.6518125288594</v>
      </c>
      <c r="AE63" s="46">
        <v>21955.690623424922</v>
      </c>
      <c r="AF63" s="46">
        <v>4773.2758382335651</v>
      </c>
      <c r="AG63" s="46">
        <v>1841.8313849475946</v>
      </c>
      <c r="AH63" s="46">
        <v>426.88207898249925</v>
      </c>
      <c r="AI63" s="46">
        <v>641.44070915373754</v>
      </c>
      <c r="AJ63" s="46">
        <v>29540.023571057627</v>
      </c>
      <c r="AK63" s="46">
        <v>1683.5770370369792</v>
      </c>
      <c r="AL63" s="46">
        <v>1383.7438120604209</v>
      </c>
      <c r="AM63" s="46">
        <v>1200.9136713387793</v>
      </c>
      <c r="AN63" s="46">
        <v>1084.5318708239017</v>
      </c>
      <c r="AO63" s="46">
        <v>1171.534976204648</v>
      </c>
      <c r="AP63" s="46">
        <v>1773.0413438894811</v>
      </c>
      <c r="AQ63" s="46">
        <v>2621.8591175994638</v>
      </c>
      <c r="AR63" s="46">
        <v>2713.2378546939949</v>
      </c>
      <c r="AS63" s="46">
        <v>2918.544926690302</v>
      </c>
      <c r="AT63" s="46">
        <v>2226.6609389455239</v>
      </c>
      <c r="AU63" s="46">
        <v>1581.866104495155</v>
      </c>
      <c r="AV63" s="46">
        <v>1335.5144655480651</v>
      </c>
      <c r="AW63" s="46">
        <v>1461.143631723681</v>
      </c>
      <c r="AX63" s="46">
        <v>1600.1131497239296</v>
      </c>
      <c r="AY63" s="46">
        <v>1319.2002612588501</v>
      </c>
      <c r="AZ63" s="46">
        <v>1107.6341969637406</v>
      </c>
      <c r="BA63" s="46">
        <v>906.86308948845135</v>
      </c>
      <c r="BB63" s="46">
        <v>579.70004434912767</v>
      </c>
      <c r="BC63" s="46">
        <v>286.4575890832765</v>
      </c>
      <c r="BD63" s="46">
        <v>89.632566261731711</v>
      </c>
      <c r="BE63" s="46">
        <v>18.096662856705205</v>
      </c>
      <c r="BF63" s="46">
        <v>476.15626002141317</v>
      </c>
      <c r="BG63" s="46">
        <v>4268.2345204361791</v>
      </c>
      <c r="BH63" s="46">
        <v>18887.935230614217</v>
      </c>
      <c r="BI63" s="46">
        <v>5907.6975599858133</v>
      </c>
      <c r="BJ63" s="46">
        <v>2988.3841490030336</v>
      </c>
      <c r="BK63" s="46">
        <v>973.88686255084099</v>
      </c>
      <c r="BL63" s="46">
        <v>872.90530786683212</v>
      </c>
      <c r="BM63" s="46">
        <v>29635.854538349442</v>
      </c>
      <c r="BN63" s="46">
        <v>22.128529996871684</v>
      </c>
      <c r="BO63" s="46">
        <v>21.132256769711354</v>
      </c>
      <c r="BP63" s="46">
        <v>0.99627322716032773</v>
      </c>
      <c r="BQ63" s="46">
        <v>6579.4209739206581</v>
      </c>
      <c r="BR63" s="46">
        <v>1.9878596854432076</v>
      </c>
      <c r="BS63" s="46">
        <v>1818.6830309644356</v>
      </c>
      <c r="BT63" s="46">
        <v>4758.7500832707774</v>
      </c>
      <c r="BU63" s="46">
        <v>20989.994652533558</v>
      </c>
      <c r="BV63" s="46">
        <v>122.88709550837837</v>
      </c>
      <c r="BW63" s="46">
        <v>3311.4484494428866</v>
      </c>
      <c r="BX63" s="46">
        <v>2064.531425730177</v>
      </c>
      <c r="BY63" s="46">
        <v>3927.3698146570259</v>
      </c>
      <c r="BZ63" s="46">
        <v>845.86329144829244</v>
      </c>
      <c r="CA63" s="46">
        <v>827.57035902817699</v>
      </c>
      <c r="CB63" s="46">
        <v>1313.0099662290274</v>
      </c>
      <c r="CC63" s="46">
        <v>1586.5557627874016</v>
      </c>
      <c r="CD63" s="46">
        <v>914.08461169803934</v>
      </c>
      <c r="CE63" s="46">
        <v>820.70691449747414</v>
      </c>
      <c r="CF63" s="46">
        <v>2595.553430450705</v>
      </c>
      <c r="CG63" s="46">
        <v>88.971508411931495</v>
      </c>
      <c r="CH63" s="46">
        <v>1938.8238043681808</v>
      </c>
      <c r="CI63" s="46">
        <v>632.61821827586004</v>
      </c>
      <c r="CJ63" s="46">
        <v>2044.3103818983561</v>
      </c>
      <c r="CK63" s="46">
        <v>29635.854538349442</v>
      </c>
      <c r="CL63" s="46">
        <v>513.77472498922464</v>
      </c>
      <c r="CM63" s="46">
        <v>6866.2339580736589</v>
      </c>
      <c r="CN63" s="46">
        <v>7090.4919234313866</v>
      </c>
      <c r="CO63" s="46">
        <v>3917.8530408216998</v>
      </c>
      <c r="CP63" s="46">
        <v>2839.7692748557433</v>
      </c>
      <c r="CQ63" s="46">
        <v>366.51930380714663</v>
      </c>
      <c r="CR63" s="46">
        <v>28.712891005504954</v>
      </c>
      <c r="CS63" s="46">
        <v>2659.7887339353424</v>
      </c>
      <c r="CT63" s="46">
        <v>921.17604436901161</v>
      </c>
      <c r="CU63" s="46">
        <v>1064.1317379396826</v>
      </c>
      <c r="CV63" s="46">
        <v>1635.8369340656329</v>
      </c>
      <c r="CW63" s="46">
        <v>1731.5659710554098</v>
      </c>
      <c r="CX63" s="46">
        <v>51524.598497835213</v>
      </c>
      <c r="CY63" s="46">
        <v>15723.802021121035</v>
      </c>
      <c r="CZ63" s="46">
        <v>28448.215423365415</v>
      </c>
      <c r="DA63" s="46">
        <v>4972.4564516828232</v>
      </c>
      <c r="DB63" s="46">
        <v>2380.1246016659434</v>
      </c>
      <c r="DC63" s="46">
        <v>26728.966055309218</v>
      </c>
      <c r="DD63" s="46">
        <v>9592.2840724835423</v>
      </c>
      <c r="DE63" s="46">
        <v>14324.064017844716</v>
      </c>
      <c r="DF63" s="46">
        <v>1363.2634183067385</v>
      </c>
      <c r="DG63" s="46">
        <v>1449.3545466742255</v>
      </c>
      <c r="DH63" s="46">
        <v>24795.63244252601</v>
      </c>
      <c r="DI63" s="46">
        <v>6131.5179486374973</v>
      </c>
      <c r="DJ63" s="46">
        <v>14124.15140552071</v>
      </c>
      <c r="DK63" s="46">
        <v>3609.1930333760856</v>
      </c>
      <c r="DL63" s="46">
        <v>930.77005499171707</v>
      </c>
      <c r="DM63" s="46">
        <v>61319.203003257877</v>
      </c>
      <c r="DN63" s="46">
        <v>6082.255742742168</v>
      </c>
      <c r="DO63" s="46">
        <v>3694.0477887326056</v>
      </c>
      <c r="DP63" s="46">
        <v>12398.935252777159</v>
      </c>
      <c r="DQ63" s="46">
        <v>8256.2332877443932</v>
      </c>
      <c r="DR63" s="46">
        <v>11412.551073571158</v>
      </c>
      <c r="DS63" s="46">
        <v>9268.867089450905</v>
      </c>
      <c r="DT63" s="46">
        <v>10206.31276823949</v>
      </c>
      <c r="DU63" s="46">
        <v>29581.515846228012</v>
      </c>
      <c r="DV63" s="46">
        <v>29558.266775912172</v>
      </c>
      <c r="DW63" s="46">
        <v>13734.287033724255</v>
      </c>
      <c r="DX63" s="46">
        <v>6519.6014553650948</v>
      </c>
      <c r="DY63" s="46">
        <v>4663.6430570452803</v>
      </c>
      <c r="DZ63" s="46">
        <v>3637.2041084426323</v>
      </c>
      <c r="EA63" s="46">
        <v>797.09741959568692</v>
      </c>
      <c r="EB63" s="46">
        <v>156.81981390296573</v>
      </c>
      <c r="EC63" s="46">
        <v>49.61388783625582</v>
      </c>
      <c r="ED63" s="46">
        <v>23.249070315845898</v>
      </c>
      <c r="EE63" s="46">
        <v>61319.203003257877</v>
      </c>
      <c r="EF63" s="46">
        <v>60612.839860779299</v>
      </c>
      <c r="EG63" s="46">
        <v>706.3631424785674</v>
      </c>
      <c r="EH63" s="47">
        <v>29558.266775912172</v>
      </c>
      <c r="EI63" s="46">
        <v>15487.076043757586</v>
      </c>
      <c r="EJ63" s="46">
        <v>14414.780816596949</v>
      </c>
      <c r="EK63" s="46">
        <v>4825.1335013486878</v>
      </c>
      <c r="EL63" s="46">
        <v>7819.5361792338681</v>
      </c>
      <c r="EM63" s="46">
        <v>1072.2952271606405</v>
      </c>
      <c r="EN63" s="46">
        <v>327.49575633761378</v>
      </c>
      <c r="EO63" s="46">
        <v>13734.287033724255</v>
      </c>
      <c r="EP63" s="46">
        <v>9.4079420927154906</v>
      </c>
      <c r="EQ63" s="46">
        <v>600.4414398596299</v>
      </c>
      <c r="ER63" s="46">
        <v>3147.1906733769629</v>
      </c>
      <c r="ES63" s="46">
        <v>6365.041804522979</v>
      </c>
      <c r="ET63" s="46">
        <v>7361.2554527472357</v>
      </c>
      <c r="EU63" s="46">
        <v>4170.7470906883791</v>
      </c>
      <c r="EV63" s="46">
        <v>28691.489030485987</v>
      </c>
      <c r="EW63" s="46">
        <v>15012.91603068388</v>
      </c>
      <c r="EX63" s="46">
        <v>510.04880178254234</v>
      </c>
      <c r="EY63" s="46">
        <v>11555.813275115046</v>
      </c>
      <c r="EZ63" s="46">
        <v>1307.5939921259869</v>
      </c>
      <c r="FA63" s="46">
        <v>305.11693077854238</v>
      </c>
      <c r="FB63" s="47">
        <v>28386.372099707456</v>
      </c>
      <c r="FC63" s="46">
        <v>5813.1721810799245</v>
      </c>
      <c r="FD63" s="46">
        <v>156.01237585731448</v>
      </c>
      <c r="FE63" s="46">
        <v>22372.912125689254</v>
      </c>
      <c r="FF63" s="46">
        <v>3862.6384163722309</v>
      </c>
      <c r="FG63" s="46">
        <v>6398.5497269064608</v>
      </c>
      <c r="FH63" s="46">
        <v>6629.3950650365068</v>
      </c>
      <c r="FI63" s="46">
        <v>5482.3289173740504</v>
      </c>
      <c r="FJ63" s="46">
        <v>44.275417080963507</v>
      </c>
      <c r="FK63" s="46">
        <v>12190.448635089204</v>
      </c>
      <c r="FL63" s="46">
        <v>1729.8933652795431</v>
      </c>
      <c r="FM63" s="46">
        <f t="shared" si="6"/>
        <v>0</v>
      </c>
      <c r="FN63" s="46">
        <v>0</v>
      </c>
      <c r="FO63" s="46">
        <v>0</v>
      </c>
      <c r="FP63" s="46">
        <f t="shared" si="1"/>
        <v>361.81762561065329</v>
      </c>
      <c r="FQ63" s="46">
        <v>0</v>
      </c>
      <c r="FR63" s="46">
        <v>170.28705136173033</v>
      </c>
      <c r="FS63" s="46">
        <v>191.53057424892293</v>
      </c>
      <c r="FT63" s="46">
        <f t="shared" si="2"/>
        <v>1368.0757396688903</v>
      </c>
      <c r="FU63" s="46">
        <v>2.5112462167333769</v>
      </c>
      <c r="FV63" s="46">
        <v>19.391636956943433</v>
      </c>
      <c r="FW63" s="46">
        <v>40.812134262395411</v>
      </c>
      <c r="FX63" s="46">
        <v>372.82816934198399</v>
      </c>
      <c r="FY63" s="46">
        <v>17.866923379451958</v>
      </c>
      <c r="FZ63" s="46">
        <v>177.06878414796702</v>
      </c>
      <c r="GA63" s="46">
        <v>51.459632514102417</v>
      </c>
      <c r="GB63" s="46">
        <v>234.27522646612772</v>
      </c>
      <c r="GC63" s="46">
        <v>156.61365894293266</v>
      </c>
      <c r="GD63" s="46">
        <v>48.510437396950131</v>
      </c>
      <c r="GE63" s="46">
        <v>167.18310647538482</v>
      </c>
      <c r="GF63" s="46">
        <v>6.0040014944324884</v>
      </c>
      <c r="GG63" s="46">
        <v>70.497451340665251</v>
      </c>
      <c r="GH63" s="46">
        <v>3.0533307328195103</v>
      </c>
      <c r="GI63" s="46">
        <v>1017.9523902390761</v>
      </c>
      <c r="GJ63" s="46">
        <v>319.85171351843121</v>
      </c>
      <c r="GK63" s="46">
        <v>198.86068889849639</v>
      </c>
      <c r="GL63" s="46">
        <v>73.388394402002149</v>
      </c>
      <c r="GM63" s="46">
        <v>111.79069340639634</v>
      </c>
      <c r="GN63" s="46">
        <v>8.0494848151413905</v>
      </c>
      <c r="GO63" s="47">
        <v>22655.670810809963</v>
      </c>
      <c r="GP63" s="46">
        <v>14256.593453392772</v>
      </c>
      <c r="GQ63" s="46">
        <v>8399.0773574171908</v>
      </c>
      <c r="GR63" s="46">
        <f t="shared" si="3"/>
        <v>0</v>
      </c>
      <c r="GS63" s="46">
        <v>0</v>
      </c>
      <c r="GT63" s="46">
        <v>0</v>
      </c>
      <c r="GU63" s="46">
        <f t="shared" si="4"/>
        <v>7579.2729088880715</v>
      </c>
      <c r="GV63" s="46">
        <v>0</v>
      </c>
      <c r="GW63" s="46">
        <v>1542.5116913676388</v>
      </c>
      <c r="GX63" s="46">
        <v>6036.7612175204322</v>
      </c>
      <c r="GY63" s="46">
        <f t="shared" si="5"/>
        <v>15076.397901921888</v>
      </c>
      <c r="GZ63" s="46">
        <v>347.79184504564142</v>
      </c>
      <c r="HA63" s="47">
        <v>364.59336672182684</v>
      </c>
      <c r="HB63" s="47">
        <v>956.34185502365733</v>
      </c>
      <c r="HC63" s="47">
        <v>3516.6919285679969</v>
      </c>
      <c r="HD63" s="46">
        <v>183.01931656885588</v>
      </c>
      <c r="HE63" s="46">
        <v>576.32281890500622</v>
      </c>
      <c r="HF63" s="46">
        <v>1495.5591523446751</v>
      </c>
      <c r="HG63" s="46">
        <v>1486.8580884478438</v>
      </c>
      <c r="HH63" s="46">
        <v>656.15095849370186</v>
      </c>
      <c r="HI63" s="46">
        <v>567.3116424919865</v>
      </c>
      <c r="HJ63" s="46">
        <v>3363.8390303951287</v>
      </c>
      <c r="HK63" s="46">
        <v>35.979328084968834</v>
      </c>
      <c r="HL63" s="46">
        <v>1208.6457393932171</v>
      </c>
      <c r="HM63" s="46">
        <v>317.29283143738292</v>
      </c>
      <c r="HN63" s="46">
        <v>2231.6007879324552</v>
      </c>
      <c r="HO63" s="46">
        <v>2050.2280546917927</v>
      </c>
      <c r="HP63" s="46">
        <v>2701.3500506487567</v>
      </c>
      <c r="HQ63" s="46">
        <v>1727.264541739142</v>
      </c>
      <c r="HR63" s="46">
        <v>13945.227375797811</v>
      </c>
      <c r="HS63" s="46">
        <v>42079.030635748786</v>
      </c>
      <c r="HT63" s="46">
        <v>2</v>
      </c>
      <c r="HU63" s="46">
        <v>0</v>
      </c>
      <c r="HV63" s="46">
        <v>0</v>
      </c>
      <c r="HW63" s="46">
        <v>0</v>
      </c>
      <c r="HX63" s="46">
        <v>3</v>
      </c>
      <c r="HY63" s="46">
        <v>2</v>
      </c>
      <c r="HZ63" s="46">
        <v>0</v>
      </c>
      <c r="IA63" s="46">
        <v>0</v>
      </c>
      <c r="IB63" s="46">
        <v>0</v>
      </c>
      <c r="IC63" s="9">
        <v>7.8770794206771216E-2</v>
      </c>
      <c r="ID63" s="9">
        <v>0.10679064970057907</v>
      </c>
      <c r="IE63" s="9">
        <v>5.5518328616472594E-2</v>
      </c>
      <c r="IF63" s="9">
        <v>0.46428611383941421</v>
      </c>
      <c r="IG63" s="9">
        <v>0.284636448749368</v>
      </c>
      <c r="IH63" s="9">
        <v>0.50751003122100657</v>
      </c>
      <c r="II63" s="9">
        <v>0.19651366790323463</v>
      </c>
      <c r="IJ63" s="9">
        <v>0.68622168914230264</v>
      </c>
      <c r="IK63" s="9">
        <v>0.41209682081398907</v>
      </c>
      <c r="IL63" s="9">
        <v>0.19960244403257821</v>
      </c>
      <c r="IM63" s="9">
        <v>6.4109695095191391E-2</v>
      </c>
      <c r="IN63" s="9">
        <v>0.18011995035002071</v>
      </c>
    </row>
    <row r="64" spans="1:248" x14ac:dyDescent="0.4">
      <c r="A64" s="8">
        <v>19</v>
      </c>
      <c r="B64" s="8" t="s">
        <v>183</v>
      </c>
      <c r="C64" s="8" t="s">
        <v>907</v>
      </c>
      <c r="D64" s="8" t="s">
        <v>161</v>
      </c>
      <c r="E64" s="46">
        <v>15284.896531609993</v>
      </c>
      <c r="F64" s="46">
        <v>429305.09563166794</v>
      </c>
      <c r="G64" s="46">
        <v>222358.74837359184</v>
      </c>
      <c r="H64" s="46">
        <v>10016.786459065852</v>
      </c>
      <c r="I64" s="46">
        <v>9104.5721177427222</v>
      </c>
      <c r="J64" s="46">
        <v>8238.5588033035801</v>
      </c>
      <c r="K64" s="46">
        <v>8420.4369316742395</v>
      </c>
      <c r="L64" s="46">
        <v>11223.763135413747</v>
      </c>
      <c r="M64" s="46">
        <v>15567.196489207225</v>
      </c>
      <c r="N64" s="46">
        <v>17834.858031188836</v>
      </c>
      <c r="O64" s="46">
        <v>19121.88395375781</v>
      </c>
      <c r="P64" s="46">
        <v>21258.154516362167</v>
      </c>
      <c r="Q64" s="46">
        <v>17897.55030026492</v>
      </c>
      <c r="R64" s="46">
        <v>14504.210990819731</v>
      </c>
      <c r="S64" s="46">
        <v>11987.0095647731</v>
      </c>
      <c r="T64" s="46">
        <v>12707.611500544575</v>
      </c>
      <c r="U64" s="46">
        <v>13818.774527149339</v>
      </c>
      <c r="V64" s="46">
        <v>10620.015864339139</v>
      </c>
      <c r="W64" s="46">
        <v>7469.2173397740926</v>
      </c>
      <c r="X64" s="46">
        <v>4919.5949304685992</v>
      </c>
      <c r="Y64" s="46">
        <v>2558.7361447491026</v>
      </c>
      <c r="Z64" s="46">
        <v>758.77013888582883</v>
      </c>
      <c r="AA64" s="46">
        <v>135.58000678378539</v>
      </c>
      <c r="AB64" s="46">
        <v>19.436245586855136</v>
      </c>
      <c r="AC64" s="46">
        <v>4176.0303817367676</v>
      </c>
      <c r="AD64" s="46">
        <v>27359.917380112172</v>
      </c>
      <c r="AE64" s="46">
        <v>150522.67541400634</v>
      </c>
      <c r="AF64" s="46">
        <v>40300.125197736736</v>
      </c>
      <c r="AG64" s="46">
        <v>15861.334806248266</v>
      </c>
      <c r="AH64" s="46">
        <v>3472.5225360055724</v>
      </c>
      <c r="AI64" s="46">
        <v>5806.8793268073423</v>
      </c>
      <c r="AJ64" s="46">
        <v>206936.36768274091</v>
      </c>
      <c r="AK64" s="46">
        <v>9753.5481883589982</v>
      </c>
      <c r="AL64" s="46">
        <v>8614.9433502427783</v>
      </c>
      <c r="AM64" s="46">
        <v>7900.505390534764</v>
      </c>
      <c r="AN64" s="46">
        <v>7940.6543153597058</v>
      </c>
      <c r="AO64" s="46">
        <v>9459.8119075108971</v>
      </c>
      <c r="AP64" s="46">
        <v>12841.964551478664</v>
      </c>
      <c r="AQ64" s="46">
        <v>15431.388556147454</v>
      </c>
      <c r="AR64" s="46">
        <v>16473.157988085706</v>
      </c>
      <c r="AS64" s="46">
        <v>18245.979050724036</v>
      </c>
      <c r="AT64" s="46">
        <v>14921.813994314814</v>
      </c>
      <c r="AU64" s="46">
        <v>12132.853929575433</v>
      </c>
      <c r="AV64" s="46">
        <v>10575.887945695662</v>
      </c>
      <c r="AW64" s="46">
        <v>11457.385870967617</v>
      </c>
      <c r="AX64" s="46">
        <v>13168.137523396164</v>
      </c>
      <c r="AY64" s="46">
        <v>11046.561519052077</v>
      </c>
      <c r="AZ64" s="46">
        <v>9140.6335368406271</v>
      </c>
      <c r="BA64" s="46">
        <v>7604.5992479019278</v>
      </c>
      <c r="BB64" s="46">
        <v>4781.6832459360412</v>
      </c>
      <c r="BC64" s="46">
        <v>2176.3043519213884</v>
      </c>
      <c r="BD64" s="46">
        <v>653.07695124601753</v>
      </c>
      <c r="BE64" s="46">
        <v>101.33206381998609</v>
      </c>
      <c r="BF64" s="46">
        <v>2514.1442036301614</v>
      </c>
      <c r="BG64" s="46">
        <v>26268.996929136541</v>
      </c>
      <c r="BH64" s="46">
        <v>129480.89810985996</v>
      </c>
      <c r="BI64" s="46">
        <v>48672.32844011423</v>
      </c>
      <c r="BJ64" s="46">
        <v>24457.629397665965</v>
      </c>
      <c r="BK64" s="46">
        <v>7712.3966129234313</v>
      </c>
      <c r="BL64" s="46">
        <v>7036.0618299449388</v>
      </c>
      <c r="BM64" s="46">
        <v>198814.15558450037</v>
      </c>
      <c r="BN64" s="46">
        <v>217.71778790663959</v>
      </c>
      <c r="BO64" s="46">
        <v>212.68900268477691</v>
      </c>
      <c r="BP64" s="46">
        <v>5.0287852218626687</v>
      </c>
      <c r="BQ64" s="46">
        <v>44433.609641559335</v>
      </c>
      <c r="BR64" s="46">
        <v>34.426273187177237</v>
      </c>
      <c r="BS64" s="46">
        <v>14649.359987014775</v>
      </c>
      <c r="BT64" s="46">
        <v>29749.823381357393</v>
      </c>
      <c r="BU64" s="46">
        <v>138660.87062277476</v>
      </c>
      <c r="BV64" s="46">
        <v>988.0046048867099</v>
      </c>
      <c r="BW64" s="46">
        <v>17577.42221231198</v>
      </c>
      <c r="BX64" s="46">
        <v>13807.397093188236</v>
      </c>
      <c r="BY64" s="46">
        <v>27300.718469498217</v>
      </c>
      <c r="BZ64" s="46">
        <v>5291.3068151234811</v>
      </c>
      <c r="CA64" s="46">
        <v>5882.2788457540364</v>
      </c>
      <c r="CB64" s="46">
        <v>8372.1311030567358</v>
      </c>
      <c r="CC64" s="46">
        <v>11393.391622796447</v>
      </c>
      <c r="CD64" s="46">
        <v>6469.9120558178074</v>
      </c>
      <c r="CE64" s="46">
        <v>5968.8872378190881</v>
      </c>
      <c r="CF64" s="46">
        <v>17239.820543395523</v>
      </c>
      <c r="CG64" s="46">
        <v>601.73094021654231</v>
      </c>
      <c r="CH64" s="46">
        <v>14024.580148502626</v>
      </c>
      <c r="CI64" s="46">
        <v>3743.2889304074179</v>
      </c>
      <c r="CJ64" s="46">
        <v>15501.957532259676</v>
      </c>
      <c r="CK64" s="46">
        <v>198814.15558450037</v>
      </c>
      <c r="CL64" s="46">
        <v>4323.6668943962213</v>
      </c>
      <c r="CM64" s="46">
        <v>39896.245934528779</v>
      </c>
      <c r="CN64" s="46">
        <v>45130.255046359067</v>
      </c>
      <c r="CO64" s="46">
        <v>26106.275060431701</v>
      </c>
      <c r="CP64" s="46">
        <v>20785.550719425497</v>
      </c>
      <c r="CQ64" s="46">
        <v>2394.0579088057243</v>
      </c>
      <c r="CR64" s="46">
        <v>327.58745449157931</v>
      </c>
      <c r="CS64" s="46">
        <v>18865.560849922495</v>
      </c>
      <c r="CT64" s="46">
        <v>6791.3976787435149</v>
      </c>
      <c r="CU64" s="46">
        <v>8193.5900418482524</v>
      </c>
      <c r="CV64" s="46">
        <v>12510.534440858315</v>
      </c>
      <c r="CW64" s="46">
        <v>13489.433554689365</v>
      </c>
      <c r="CX64" s="46">
        <v>368961.70227815985</v>
      </c>
      <c r="CY64" s="46">
        <v>115949.09106810424</v>
      </c>
      <c r="CZ64" s="46">
        <v>197121.44140183431</v>
      </c>
      <c r="DA64" s="46">
        <v>40840.698661197326</v>
      </c>
      <c r="DB64" s="46">
        <v>15050.471147023907</v>
      </c>
      <c r="DC64" s="46">
        <v>190815.30944723633</v>
      </c>
      <c r="DD64" s="46">
        <v>70783.429005008846</v>
      </c>
      <c r="DE64" s="46">
        <v>98906.930847090625</v>
      </c>
      <c r="DF64" s="46">
        <v>11474.473477466821</v>
      </c>
      <c r="DG64" s="46">
        <v>9650.4761176698066</v>
      </c>
      <c r="DH64" s="46">
        <v>178146.39283092364</v>
      </c>
      <c r="DI64" s="46">
        <v>45165.662063095384</v>
      </c>
      <c r="DJ64" s="46">
        <v>98214.510554743712</v>
      </c>
      <c r="DK64" s="46">
        <v>29366.225183730508</v>
      </c>
      <c r="DL64" s="46">
        <v>5399.9950293540951</v>
      </c>
      <c r="DM64" s="46">
        <v>429295.11605633289</v>
      </c>
      <c r="DN64" s="46">
        <v>38844.424733291351</v>
      </c>
      <c r="DO64" s="46">
        <v>26683.60575245478</v>
      </c>
      <c r="DP64" s="46">
        <v>73605.025200955541</v>
      </c>
      <c r="DQ64" s="46">
        <v>55606.381678655998</v>
      </c>
      <c r="DR64" s="46">
        <v>72359.907043988133</v>
      </c>
      <c r="DS64" s="46">
        <v>83935.419401447783</v>
      </c>
      <c r="DT64" s="46">
        <v>78260.352245539281</v>
      </c>
      <c r="DU64" s="46">
        <v>206481.42635559296</v>
      </c>
      <c r="DV64" s="46">
        <v>205083.83437741379</v>
      </c>
      <c r="DW64" s="46">
        <v>91893.036457422961</v>
      </c>
      <c r="DX64" s="46">
        <v>49158.676713284956</v>
      </c>
      <c r="DY64" s="46">
        <v>32336.20221791969</v>
      </c>
      <c r="DZ64" s="46">
        <v>24021.259429003665</v>
      </c>
      <c r="EA64" s="46">
        <v>5945.1970733909147</v>
      </c>
      <c r="EB64" s="46">
        <v>1294.2719196765611</v>
      </c>
      <c r="EC64" s="46">
        <v>435.19056671503193</v>
      </c>
      <c r="ED64" s="46">
        <v>1397.5919781792697</v>
      </c>
      <c r="EE64" s="46">
        <v>429295.11605633289</v>
      </c>
      <c r="EF64" s="46">
        <v>424021.51182015543</v>
      </c>
      <c r="EG64" s="46">
        <v>5273.6042361775035</v>
      </c>
      <c r="EH64" s="47">
        <v>205083.83437741379</v>
      </c>
      <c r="EI64" s="46">
        <v>110408.26595413305</v>
      </c>
      <c r="EJ64" s="46">
        <v>101731.13165148573</v>
      </c>
      <c r="EK64" s="46">
        <v>34849.716523161369</v>
      </c>
      <c r="EL64" s="46">
        <v>51927.878494761215</v>
      </c>
      <c r="EM64" s="46">
        <v>8677.134302647255</v>
      </c>
      <c r="EN64" s="46">
        <v>2672.079855389034</v>
      </c>
      <c r="EO64" s="46">
        <v>91893.036457422961</v>
      </c>
      <c r="EP64" s="46">
        <v>110.45211046879157</v>
      </c>
      <c r="EQ64" s="46">
        <v>4861.2692162892781</v>
      </c>
      <c r="ER64" s="46">
        <v>18603.401810745487</v>
      </c>
      <c r="ES64" s="46">
        <v>39758.933933079919</v>
      </c>
      <c r="ET64" s="46">
        <v>61487.255441819332</v>
      </c>
      <c r="EU64" s="46">
        <v>35202.949536620908</v>
      </c>
      <c r="EV64" s="46">
        <v>199114.36261927476</v>
      </c>
      <c r="EW64" s="46">
        <v>102606.80709473696</v>
      </c>
      <c r="EX64" s="46">
        <v>10695.687698087835</v>
      </c>
      <c r="EY64" s="46">
        <v>76357.452203918569</v>
      </c>
      <c r="EZ64" s="46">
        <v>7326.4931996281921</v>
      </c>
      <c r="FA64" s="46">
        <v>2127.9224229032452</v>
      </c>
      <c r="FB64" s="47">
        <v>196986.44019637158</v>
      </c>
      <c r="FC64" s="46">
        <v>49500.25079138876</v>
      </c>
      <c r="FD64" s="46">
        <v>1107.6815109756803</v>
      </c>
      <c r="FE64" s="46">
        <v>146023.31709091694</v>
      </c>
      <c r="FF64" s="46">
        <v>25146.017107915974</v>
      </c>
      <c r="FG64" s="46">
        <v>46489.939040369834</v>
      </c>
      <c r="FH64" s="46">
        <v>41067.976397452381</v>
      </c>
      <c r="FI64" s="46">
        <v>33319.384545178764</v>
      </c>
      <c r="FJ64" s="46">
        <v>355.19080309020524</v>
      </c>
      <c r="FK64" s="46">
        <v>91307.203387258996</v>
      </c>
      <c r="FL64" s="46">
        <v>15899.877883580753</v>
      </c>
      <c r="FM64" s="46">
        <f t="shared" si="6"/>
        <v>9.7961710949715055</v>
      </c>
      <c r="FN64" s="46">
        <v>9.7961710949715055</v>
      </c>
      <c r="FO64" s="46">
        <v>0</v>
      </c>
      <c r="FP64" s="46">
        <f t="shared" si="1"/>
        <v>2880.8173439075217</v>
      </c>
      <c r="FQ64" s="46">
        <v>0.18885184687033627</v>
      </c>
      <c r="FR64" s="46">
        <v>1534.8602489587083</v>
      </c>
      <c r="FS64" s="46">
        <v>1345.7682431019432</v>
      </c>
      <c r="FT64" s="46">
        <f t="shared" si="2"/>
        <v>13009.264368578262</v>
      </c>
      <c r="FU64" s="46">
        <v>16.845610765152344</v>
      </c>
      <c r="FV64" s="46">
        <v>253.84990885710184</v>
      </c>
      <c r="FW64" s="46">
        <v>369.81215660941729</v>
      </c>
      <c r="FX64" s="46">
        <v>3565.6968321291706</v>
      </c>
      <c r="FY64" s="46">
        <v>224.79199858700812</v>
      </c>
      <c r="FZ64" s="46">
        <v>1362.8090255822592</v>
      </c>
      <c r="GA64" s="46">
        <v>644.5199310636732</v>
      </c>
      <c r="GB64" s="46">
        <v>2460.0549271926734</v>
      </c>
      <c r="GC64" s="46">
        <v>1378.9383698169702</v>
      </c>
      <c r="GD64" s="46">
        <v>486.86740420917232</v>
      </c>
      <c r="GE64" s="46">
        <v>1311.7086521889819</v>
      </c>
      <c r="GF64" s="46">
        <v>49.614146030227772</v>
      </c>
      <c r="GG64" s="46">
        <v>831.60433635666209</v>
      </c>
      <c r="GH64" s="46">
        <v>52.151069189792914</v>
      </c>
      <c r="GI64" s="46">
        <v>8474.9564744118943</v>
      </c>
      <c r="GJ64" s="46">
        <v>3295.2764716788224</v>
      </c>
      <c r="GK64" s="46">
        <v>2047.4789490650307</v>
      </c>
      <c r="GL64" s="46">
        <v>809.51793613340578</v>
      </c>
      <c r="GM64" s="46">
        <v>1191.7866921499983</v>
      </c>
      <c r="GN64" s="46">
        <v>80.861360141601395</v>
      </c>
      <c r="GO64" s="47">
        <v>229356.24167452485</v>
      </c>
      <c r="GP64" s="46">
        <v>140999.11267761604</v>
      </c>
      <c r="GQ64" s="46">
        <v>88299.128996908534</v>
      </c>
      <c r="GR64" s="46">
        <f t="shared" si="3"/>
        <v>163.92342189885511</v>
      </c>
      <c r="GS64" s="46">
        <v>163.92342189885511</v>
      </c>
      <c r="GT64" s="46">
        <v>0</v>
      </c>
      <c r="GU64" s="46">
        <f t="shared" si="4"/>
        <v>45528.758670598821</v>
      </c>
      <c r="GV64" s="46">
        <v>8.1206294154244603</v>
      </c>
      <c r="GW64" s="46">
        <v>14460.110480080655</v>
      </c>
      <c r="GX64" s="46">
        <v>31060.527561102739</v>
      </c>
      <c r="GY64" s="46">
        <f t="shared" si="5"/>
        <v>183663.55958202729</v>
      </c>
      <c r="GZ64" s="46">
        <v>1336.0723033732393</v>
      </c>
      <c r="HA64" s="47">
        <v>19701.173363494072</v>
      </c>
      <c r="HB64" s="47">
        <v>9520.3179958548535</v>
      </c>
      <c r="HC64" s="47">
        <v>37278.506798281924</v>
      </c>
      <c r="HD64" s="46">
        <v>4817.6020954331598</v>
      </c>
      <c r="HE64" s="46">
        <v>6013.7874481698127</v>
      </c>
      <c r="HF64" s="46">
        <v>16368.497723661852</v>
      </c>
      <c r="HG64" s="46">
        <v>21843.657281689437</v>
      </c>
      <c r="HH64" s="46">
        <v>9302.9612960566192</v>
      </c>
      <c r="HI64" s="46">
        <v>8140.8501991098237</v>
      </c>
      <c r="HJ64" s="46">
        <v>23842.273372685871</v>
      </c>
      <c r="HK64" s="46">
        <v>384.19903035514244</v>
      </c>
      <c r="HL64" s="46">
        <v>19249.096113206106</v>
      </c>
      <c r="HM64" s="46">
        <v>5864.564560655358</v>
      </c>
      <c r="HN64" s="46">
        <v>18965.073280441426</v>
      </c>
      <c r="HO64" s="46">
        <v>21472.087480025686</v>
      </c>
      <c r="HP64" s="46">
        <v>28005.791066252707</v>
      </c>
      <c r="HQ64" s="46">
        <v>19271.605113281083</v>
      </c>
      <c r="HR64" s="46">
        <v>141641.68473452408</v>
      </c>
      <c r="HS64" s="46">
        <v>386619.32767066371</v>
      </c>
      <c r="HT64" s="46">
        <v>14</v>
      </c>
      <c r="HU64" s="46">
        <v>0</v>
      </c>
      <c r="HV64" s="46">
        <v>0</v>
      </c>
      <c r="HW64" s="46">
        <v>1</v>
      </c>
      <c r="HX64" s="46">
        <v>34</v>
      </c>
      <c r="HY64" s="46">
        <v>17</v>
      </c>
      <c r="HZ64" s="46">
        <v>9</v>
      </c>
      <c r="IA64" s="46">
        <v>1</v>
      </c>
      <c r="IB64" s="46">
        <v>1</v>
      </c>
      <c r="IC64" s="9">
        <v>9.3916807916267567E-2</v>
      </c>
      <c r="ID64" s="9">
        <v>0.11435395615646449</v>
      </c>
      <c r="IE64" s="9">
        <v>4.6051944988762167E-2</v>
      </c>
      <c r="IF64" s="9">
        <v>0.44504262721998505</v>
      </c>
      <c r="IG64" s="9">
        <v>0.27503271705054377</v>
      </c>
      <c r="IH64" s="9">
        <v>0.49692996075120172</v>
      </c>
      <c r="II64" s="9">
        <v>0.23973222030218674</v>
      </c>
      <c r="IJ64" s="9">
        <v>0.90057008781086667</v>
      </c>
      <c r="IK64" s="9">
        <v>0.44220540800611219</v>
      </c>
      <c r="IL64" s="9">
        <v>0.22838777753016248</v>
      </c>
      <c r="IM64" s="9">
        <v>8.7647095060379571E-2</v>
      </c>
      <c r="IN64" s="9">
        <v>0.11776120698596285</v>
      </c>
    </row>
    <row r="65" spans="1:248" x14ac:dyDescent="0.4">
      <c r="A65" s="8">
        <v>20</v>
      </c>
      <c r="B65" s="8" t="s">
        <v>184</v>
      </c>
      <c r="C65" s="8" t="s">
        <v>906</v>
      </c>
      <c r="D65" s="8" t="s">
        <v>159</v>
      </c>
      <c r="E65" s="46">
        <v>14637.331873954696</v>
      </c>
      <c r="F65" s="46">
        <v>11419.887025710677</v>
      </c>
      <c r="G65" s="46">
        <v>5876.3249954095554</v>
      </c>
      <c r="H65" s="46">
        <v>185.47608025377846</v>
      </c>
      <c r="I65" s="46">
        <v>224.1458731461567</v>
      </c>
      <c r="J65" s="46">
        <v>216.98124515465821</v>
      </c>
      <c r="K65" s="46">
        <v>211.88286303797216</v>
      </c>
      <c r="L65" s="46">
        <v>305.53389703655574</v>
      </c>
      <c r="M65" s="46">
        <v>419.08030769903178</v>
      </c>
      <c r="N65" s="46">
        <v>467.76777270313846</v>
      </c>
      <c r="O65" s="46">
        <v>422.69753543210447</v>
      </c>
      <c r="P65" s="46">
        <v>514.90517322656103</v>
      </c>
      <c r="Q65" s="46">
        <v>450.93462106948954</v>
      </c>
      <c r="R65" s="46">
        <v>411.03884010676029</v>
      </c>
      <c r="S65" s="46">
        <v>349.75954188496144</v>
      </c>
      <c r="T65" s="46">
        <v>382.96046898334953</v>
      </c>
      <c r="U65" s="46">
        <v>448.17896839101866</v>
      </c>
      <c r="V65" s="46">
        <v>356.57756036843784</v>
      </c>
      <c r="W65" s="46">
        <v>217.75210963387474</v>
      </c>
      <c r="X65" s="46">
        <v>136.89573385300946</v>
      </c>
      <c r="Y65" s="46">
        <v>81.632085387811259</v>
      </c>
      <c r="Z65" s="46">
        <v>19.354732079380376</v>
      </c>
      <c r="AA65" s="46">
        <v>3.5025559679922424</v>
      </c>
      <c r="AB65" s="46">
        <v>0.65800700740659801</v>
      </c>
      <c r="AC65" s="46">
        <v>48.609022986107774</v>
      </c>
      <c r="AD65" s="46">
        <v>626.6031985545934</v>
      </c>
      <c r="AE65" s="46">
        <v>3936.561021179924</v>
      </c>
      <c r="AF65" s="46">
        <v>1264.5517526889312</v>
      </c>
      <c r="AG65" s="46">
        <v>459.79522392947467</v>
      </c>
      <c r="AH65" s="46">
        <v>105.14738044259046</v>
      </c>
      <c r="AI65" s="46">
        <v>114.10240513404015</v>
      </c>
      <c r="AJ65" s="46">
        <v>5543.5620303011219</v>
      </c>
      <c r="AK65" s="46">
        <v>190.7042348269637</v>
      </c>
      <c r="AL65" s="46">
        <v>189.96555190733508</v>
      </c>
      <c r="AM65" s="46">
        <v>231.1333206123609</v>
      </c>
      <c r="AN65" s="46">
        <v>210.18315856131539</v>
      </c>
      <c r="AO65" s="46">
        <v>260.2775963322307</v>
      </c>
      <c r="AP65" s="46">
        <v>335.10448980231922</v>
      </c>
      <c r="AQ65" s="46">
        <v>319.91508319919393</v>
      </c>
      <c r="AR65" s="46">
        <v>326.17452095425602</v>
      </c>
      <c r="AS65" s="46">
        <v>461.99650066985203</v>
      </c>
      <c r="AT65" s="46">
        <v>403.55392080788158</v>
      </c>
      <c r="AU65" s="46">
        <v>351.31422142748181</v>
      </c>
      <c r="AV65" s="46">
        <v>317.90471077257348</v>
      </c>
      <c r="AW65" s="46">
        <v>354.6831719574169</v>
      </c>
      <c r="AX65" s="46">
        <v>436.19229824203012</v>
      </c>
      <c r="AY65" s="46">
        <v>396.23553918056513</v>
      </c>
      <c r="AZ65" s="46">
        <v>262.25362837736026</v>
      </c>
      <c r="BA65" s="46">
        <v>240.64975599390121</v>
      </c>
      <c r="BB65" s="46">
        <v>147.18848882583842</v>
      </c>
      <c r="BC65" s="46">
        <v>65.045145412071193</v>
      </c>
      <c r="BD65" s="46">
        <v>13.957172120057303</v>
      </c>
      <c r="BE65" s="46">
        <v>2.5251705363547048</v>
      </c>
      <c r="BF65" s="46">
        <v>26.604349781762899</v>
      </c>
      <c r="BG65" s="46">
        <v>611.80310734665966</v>
      </c>
      <c r="BH65" s="46">
        <v>3341.1073744845212</v>
      </c>
      <c r="BI65" s="46">
        <v>1564.0471986881785</v>
      </c>
      <c r="BJ65" s="46">
        <v>731.61936126558317</v>
      </c>
      <c r="BK65" s="46">
        <v>228.71597689432164</v>
      </c>
      <c r="BL65" s="46">
        <v>138.64086493724631</v>
      </c>
      <c r="BM65" s="46">
        <v>5376.5971564910205</v>
      </c>
      <c r="BN65" s="46">
        <v>5.0474018970592542</v>
      </c>
      <c r="BO65" s="46">
        <v>5.0474018970592542</v>
      </c>
      <c r="BP65" s="46">
        <v>0</v>
      </c>
      <c r="BQ65" s="46">
        <v>1164.9527124970325</v>
      </c>
      <c r="BR65" s="46">
        <v>0</v>
      </c>
      <c r="BS65" s="46">
        <v>405.61342905044245</v>
      </c>
      <c r="BT65" s="46">
        <v>759.33928344658989</v>
      </c>
      <c r="BU65" s="46">
        <v>3732.9910136220346</v>
      </c>
      <c r="BV65" s="46">
        <v>23.687577411657362</v>
      </c>
      <c r="BW65" s="46">
        <v>349.83210667138371</v>
      </c>
      <c r="BX65" s="46">
        <v>359.09551774020753</v>
      </c>
      <c r="BY65" s="46">
        <v>813.34439449000854</v>
      </c>
      <c r="BZ65" s="46">
        <v>117.7023399898091</v>
      </c>
      <c r="CA65" s="46">
        <v>158.58878655525157</v>
      </c>
      <c r="CB65" s="46">
        <v>205.17267271757183</v>
      </c>
      <c r="CC65" s="46">
        <v>327.56863353891185</v>
      </c>
      <c r="CD65" s="46">
        <v>199.332210986295</v>
      </c>
      <c r="CE65" s="46">
        <v>175.28372171578619</v>
      </c>
      <c r="CF65" s="46">
        <v>520.4346123551436</v>
      </c>
      <c r="CG65" s="46">
        <v>14.522483421896593</v>
      </c>
      <c r="CH65" s="46">
        <v>379.48268142779597</v>
      </c>
      <c r="CI65" s="46">
        <v>88.943274600315164</v>
      </c>
      <c r="CJ65" s="46">
        <v>473.60602847489497</v>
      </c>
      <c r="CK65" s="46">
        <v>5376.5971564910205</v>
      </c>
      <c r="CL65" s="46">
        <v>144.31897574125412</v>
      </c>
      <c r="CM65" s="46">
        <v>977.57277952438005</v>
      </c>
      <c r="CN65" s="46">
        <v>1160.501575027085</v>
      </c>
      <c r="CO65" s="46">
        <v>704.13169004197766</v>
      </c>
      <c r="CP65" s="46">
        <v>620.69853648212495</v>
      </c>
      <c r="CQ65" s="46">
        <v>61.222610431679904</v>
      </c>
      <c r="CR65" s="46">
        <v>4.0430613391602881</v>
      </c>
      <c r="CS65" s="46">
        <v>549.92080686118516</v>
      </c>
      <c r="CT65" s="46">
        <v>174.14948212816017</v>
      </c>
      <c r="CU65" s="46">
        <v>213.20587759572024</v>
      </c>
      <c r="CV65" s="46">
        <v>347.11682704814319</v>
      </c>
      <c r="CW65" s="46">
        <v>419.71493427015008</v>
      </c>
      <c r="CX65" s="46">
        <v>10106.268100425777</v>
      </c>
      <c r="CY65" s="46">
        <v>3386.1466632779566</v>
      </c>
      <c r="CZ65" s="46">
        <v>5069.2727942472429</v>
      </c>
      <c r="DA65" s="46">
        <v>1250.7746452755428</v>
      </c>
      <c r="DB65" s="46">
        <v>400.07399762503468</v>
      </c>
      <c r="DC65" s="46">
        <v>5201.1131386699035</v>
      </c>
      <c r="DD65" s="46">
        <v>2070.4581284795499</v>
      </c>
      <c r="DE65" s="46">
        <v>2529.7082105594482</v>
      </c>
      <c r="DF65" s="46">
        <v>336.76643335486864</v>
      </c>
      <c r="DG65" s="46">
        <v>264.18036627603755</v>
      </c>
      <c r="DH65" s="46">
        <v>4905.154961755873</v>
      </c>
      <c r="DI65" s="46">
        <v>1315.6885347984064</v>
      </c>
      <c r="DJ65" s="46">
        <v>2539.5645836877943</v>
      </c>
      <c r="DK65" s="46">
        <v>914.00821192067406</v>
      </c>
      <c r="DL65" s="46">
        <v>135.89363134899722</v>
      </c>
      <c r="DM65" s="46">
        <v>11419.887025710677</v>
      </c>
      <c r="DN65" s="46">
        <v>1138.489964239335</v>
      </c>
      <c r="DO65" s="46">
        <v>555.94882660093401</v>
      </c>
      <c r="DP65" s="46">
        <v>1531.2085847109572</v>
      </c>
      <c r="DQ65" s="46">
        <v>1291.0712579886799</v>
      </c>
      <c r="DR65" s="46">
        <v>2142.9789104887263</v>
      </c>
      <c r="DS65" s="46">
        <v>2771.9292001221656</v>
      </c>
      <c r="DT65" s="46">
        <v>1988.2602815598802</v>
      </c>
      <c r="DU65" s="46">
        <v>5666.7068743301061</v>
      </c>
      <c r="DV65" s="46">
        <v>5665.0090607679649</v>
      </c>
      <c r="DW65" s="46">
        <v>2658.5234120263731</v>
      </c>
      <c r="DX65" s="46">
        <v>1348.0061522544343</v>
      </c>
      <c r="DY65" s="46">
        <v>853.90893894550027</v>
      </c>
      <c r="DZ65" s="46">
        <v>607.65759502342087</v>
      </c>
      <c r="EA65" s="46">
        <v>154.66488537887167</v>
      </c>
      <c r="EB65" s="46">
        <v>29.919410505452674</v>
      </c>
      <c r="EC65" s="46">
        <v>12.328666633912478</v>
      </c>
      <c r="ED65" s="46">
        <v>1.6978135621404753</v>
      </c>
      <c r="EE65" s="46">
        <v>11419.887025710677</v>
      </c>
      <c r="EF65" s="46">
        <v>11393.57844391688</v>
      </c>
      <c r="EG65" s="46">
        <v>26.30858179379668</v>
      </c>
      <c r="EH65" s="47">
        <v>5665.0090607679649</v>
      </c>
      <c r="EI65" s="46">
        <v>2946.3691960715059</v>
      </c>
      <c r="EJ65" s="46">
        <v>2687.7587637285183</v>
      </c>
      <c r="EK65" s="46">
        <v>919.07064960370985</v>
      </c>
      <c r="EL65" s="46">
        <v>1311.4588844585662</v>
      </c>
      <c r="EM65" s="46">
        <v>258.61043234298694</v>
      </c>
      <c r="EN65" s="46">
        <v>59.200988685743042</v>
      </c>
      <c r="EO65" s="46">
        <v>2658.5234120263731</v>
      </c>
      <c r="EP65" s="46">
        <v>0.91546398434375265</v>
      </c>
      <c r="EQ65" s="46">
        <v>136.85023286222946</v>
      </c>
      <c r="ER65" s="46">
        <v>360.39932763461991</v>
      </c>
      <c r="ES65" s="46">
        <v>920.29999083856342</v>
      </c>
      <c r="ET65" s="46">
        <v>2049.6797694890952</v>
      </c>
      <c r="EU65" s="46">
        <v>1232.4431482122491</v>
      </c>
      <c r="EV65" s="46">
        <v>5455.2849740797319</v>
      </c>
      <c r="EW65" s="46">
        <v>2927.454871091807</v>
      </c>
      <c r="EX65" s="46">
        <v>5.3659947778924559</v>
      </c>
      <c r="EY65" s="46">
        <v>2278.4699633975865</v>
      </c>
      <c r="EZ65" s="46">
        <v>160.10690576075834</v>
      </c>
      <c r="FA65" s="46">
        <v>83.887239051686507</v>
      </c>
      <c r="FB65" s="47">
        <v>5371.3977350280447</v>
      </c>
      <c r="FC65" s="46">
        <v>2123.9956339717482</v>
      </c>
      <c r="FD65" s="46">
        <v>67.505757951361474</v>
      </c>
      <c r="FE65" s="46">
        <v>3172.3858454532538</v>
      </c>
      <c r="FF65" s="46">
        <v>1184.1369387139089</v>
      </c>
      <c r="FG65" s="46">
        <v>1359.4897801132497</v>
      </c>
      <c r="FH65" s="46">
        <v>543.312065770495</v>
      </c>
      <c r="FI65" s="46">
        <v>85.447060855599958</v>
      </c>
      <c r="FJ65" s="46">
        <v>7.5104976516817761</v>
      </c>
      <c r="FK65" s="46">
        <v>2999.5783392756375</v>
      </c>
      <c r="FL65" s="46">
        <v>317.45901638709245</v>
      </c>
      <c r="FM65" s="46">
        <f t="shared" si="6"/>
        <v>0</v>
      </c>
      <c r="FN65" s="46">
        <v>0</v>
      </c>
      <c r="FO65" s="46">
        <v>0</v>
      </c>
      <c r="FP65" s="46">
        <f t="shared" si="1"/>
        <v>53.048314409750255</v>
      </c>
      <c r="FQ65" s="46">
        <v>0</v>
      </c>
      <c r="FR65" s="46">
        <v>36.93073870859952</v>
      </c>
      <c r="FS65" s="46">
        <v>16.117575701150734</v>
      </c>
      <c r="FT65" s="46">
        <f t="shared" si="2"/>
        <v>264.41070197734223</v>
      </c>
      <c r="FU65" s="46">
        <v>0.77090556666778898</v>
      </c>
      <c r="FV65" s="46">
        <v>1.6441079279589281</v>
      </c>
      <c r="FW65" s="46">
        <v>1.8278175632282763</v>
      </c>
      <c r="FX65" s="46">
        <v>81.388958402518853</v>
      </c>
      <c r="FY65" s="46">
        <v>2.1995824685294827</v>
      </c>
      <c r="FZ65" s="46">
        <v>28.724779867256981</v>
      </c>
      <c r="GA65" s="46">
        <v>8.7082081358064478</v>
      </c>
      <c r="GB65" s="46">
        <v>48.1330175583184</v>
      </c>
      <c r="GC65" s="46">
        <v>32.885686492946583</v>
      </c>
      <c r="GD65" s="46">
        <v>9.7655973815570185</v>
      </c>
      <c r="GE65" s="46">
        <v>34.501485181393207</v>
      </c>
      <c r="GF65" s="46">
        <v>1.3998608228393172</v>
      </c>
      <c r="GG65" s="46">
        <v>11.692331323199204</v>
      </c>
      <c r="GH65" s="46">
        <v>0.76836328512171292</v>
      </c>
      <c r="GI65" s="46">
        <v>198.58548495957302</v>
      </c>
      <c r="GJ65" s="46">
        <v>59.079564283745917</v>
      </c>
      <c r="GK65" s="46">
        <v>33.012119956296225</v>
      </c>
      <c r="GL65" s="46">
        <v>10.500876133750829</v>
      </c>
      <c r="GM65" s="46">
        <v>13.629737284876809</v>
      </c>
      <c r="GN65" s="46">
        <v>2.6512337688496532</v>
      </c>
      <c r="GO65" s="47">
        <v>2858.894686980097</v>
      </c>
      <c r="GP65" s="46">
        <v>1465.2864153938926</v>
      </c>
      <c r="GQ65" s="46">
        <v>1393.6082715862046</v>
      </c>
      <c r="GR65" s="46">
        <f t="shared" si="3"/>
        <v>0</v>
      </c>
      <c r="GS65" s="46">
        <v>0</v>
      </c>
      <c r="GT65" s="46">
        <v>0</v>
      </c>
      <c r="GU65" s="46">
        <f t="shared" si="4"/>
        <v>649.21743615201831</v>
      </c>
      <c r="GV65" s="46">
        <v>0</v>
      </c>
      <c r="GW65" s="46">
        <v>274.94934407808114</v>
      </c>
      <c r="GX65" s="46">
        <v>374.26809207393723</v>
      </c>
      <c r="GY65" s="46">
        <f t="shared" si="5"/>
        <v>2209.6772508280792</v>
      </c>
      <c r="GZ65" s="46">
        <v>2.406781117208181</v>
      </c>
      <c r="HA65" s="47">
        <v>5.2382654498477956</v>
      </c>
      <c r="HB65" s="47">
        <v>4.9190666745376603</v>
      </c>
      <c r="HC65" s="47">
        <v>482.64622832460748</v>
      </c>
      <c r="HD65" s="46">
        <v>32.990257599126963</v>
      </c>
      <c r="HE65" s="46">
        <v>87.043935533099614</v>
      </c>
      <c r="HF65" s="46">
        <v>141.23833289880164</v>
      </c>
      <c r="HG65" s="46">
        <v>293.34451563579643</v>
      </c>
      <c r="HH65" s="46">
        <v>278.93427356376475</v>
      </c>
      <c r="HI65" s="46">
        <v>74.01723105119045</v>
      </c>
      <c r="HJ65" s="46">
        <v>590.45674851728609</v>
      </c>
      <c r="HK65" s="46">
        <v>9.9986082284162343</v>
      </c>
      <c r="HL65" s="46">
        <v>193.38083038732651</v>
      </c>
      <c r="HM65" s="46">
        <v>13.06217584706912</v>
      </c>
      <c r="HN65" s="46">
        <v>423.11910847052144</v>
      </c>
      <c r="HO65" s="46">
        <v>373.92922329654027</v>
      </c>
      <c r="HP65" s="46">
        <v>451.7653588593372</v>
      </c>
      <c r="HQ65" s="46">
        <v>243.5659171337183</v>
      </c>
      <c r="HR65" s="46">
        <v>1366.51507921998</v>
      </c>
      <c r="HS65" s="46">
        <v>6728.1602628364308</v>
      </c>
      <c r="HT65" s="46">
        <v>0</v>
      </c>
      <c r="HU65" s="46">
        <v>0</v>
      </c>
      <c r="HV65" s="46">
        <v>0</v>
      </c>
      <c r="HW65" s="46">
        <v>0</v>
      </c>
      <c r="HX65" s="46">
        <v>0</v>
      </c>
      <c r="HY65" s="46">
        <v>0</v>
      </c>
      <c r="HZ65" s="46">
        <v>0</v>
      </c>
      <c r="IA65" s="46">
        <v>0</v>
      </c>
      <c r="IB65" s="46">
        <v>0</v>
      </c>
      <c r="IC65" s="9">
        <v>0.10432805355365714</v>
      </c>
      <c r="ID65" s="9">
        <v>0.11558750869411441</v>
      </c>
      <c r="IE65" s="9">
        <v>3.2940808804308802E-2</v>
      </c>
      <c r="IF65" s="9">
        <v>0.46914786153300941</v>
      </c>
      <c r="IG65" s="9">
        <v>0.25558214840466909</v>
      </c>
      <c r="IH65" s="9">
        <v>0.51660601757133917</v>
      </c>
      <c r="II65" s="9">
        <v>0.37482009941141309</v>
      </c>
      <c r="IJ65" s="9">
        <v>0.58916171829797304</v>
      </c>
      <c r="IK65" s="9">
        <v>0.52933359811914305</v>
      </c>
      <c r="IL65" s="9">
        <v>0.20713065936968225</v>
      </c>
      <c r="IM65" s="9">
        <v>8.6169741422211107E-2</v>
      </c>
      <c r="IN65" s="9">
        <v>9.6492564206299661E-2</v>
      </c>
    </row>
    <row r="66" spans="1:248" x14ac:dyDescent="0.4">
      <c r="A66" s="8">
        <v>20</v>
      </c>
      <c r="B66" s="8" t="s">
        <v>184</v>
      </c>
      <c r="C66" s="8" t="s">
        <v>732</v>
      </c>
      <c r="D66" s="8" t="s">
        <v>160</v>
      </c>
      <c r="E66" s="46">
        <v>12997.361098758589</v>
      </c>
      <c r="F66" s="46">
        <v>40566.923852262742</v>
      </c>
      <c r="G66" s="46">
        <v>20848.113674322922</v>
      </c>
      <c r="H66" s="46">
        <v>851.73345398985782</v>
      </c>
      <c r="I66" s="46">
        <v>857.374167172851</v>
      </c>
      <c r="J66" s="46">
        <v>822.81083471994577</v>
      </c>
      <c r="K66" s="46">
        <v>800.87360721810637</v>
      </c>
      <c r="L66" s="46">
        <v>1101.3622740544083</v>
      </c>
      <c r="M66" s="46">
        <v>1533.2928693871095</v>
      </c>
      <c r="N66" s="46">
        <v>1663.3665800498259</v>
      </c>
      <c r="O66" s="46">
        <v>1607.2376336099649</v>
      </c>
      <c r="P66" s="46">
        <v>1959.046134407411</v>
      </c>
      <c r="Q66" s="46">
        <v>1659.0523112180458</v>
      </c>
      <c r="R66" s="46">
        <v>1404.930004928186</v>
      </c>
      <c r="S66" s="46">
        <v>1202.2126142836837</v>
      </c>
      <c r="T66" s="46">
        <v>1224.7052197547</v>
      </c>
      <c r="U66" s="46">
        <v>1401.1030369889634</v>
      </c>
      <c r="V66" s="46">
        <v>1068.8047951809519</v>
      </c>
      <c r="W66" s="46">
        <v>652.53151775838535</v>
      </c>
      <c r="X66" s="46">
        <v>446.26434810175306</v>
      </c>
      <c r="Y66" s="46">
        <v>261.88429176468901</v>
      </c>
      <c r="Z66" s="46">
        <v>63.011674140795783</v>
      </c>
      <c r="AA66" s="46">
        <v>15.319761353800235</v>
      </c>
      <c r="AB66" s="46">
        <v>0.99999999999803446</v>
      </c>
      <c r="AC66" s="46">
        <v>250.19654423948586</v>
      </c>
      <c r="AD66" s="46">
        <v>2531.9184558826541</v>
      </c>
      <c r="AE66" s="46">
        <v>14156.079248911443</v>
      </c>
      <c r="AF66" s="46">
        <v>3909.9194252893362</v>
      </c>
      <c r="AG66" s="46">
        <v>1440.0115931194211</v>
      </c>
      <c r="AH66" s="46">
        <v>341.21572725928314</v>
      </c>
      <c r="AI66" s="46">
        <v>513.56938969047781</v>
      </c>
      <c r="AJ66" s="46">
        <v>19718.810177939828</v>
      </c>
      <c r="AK66" s="46">
        <v>844.71720406705117</v>
      </c>
      <c r="AL66" s="46">
        <v>761.83406430776643</v>
      </c>
      <c r="AM66" s="46">
        <v>797.80897031709401</v>
      </c>
      <c r="AN66" s="46">
        <v>794.35147815265623</v>
      </c>
      <c r="AO66" s="46">
        <v>990.29733116435841</v>
      </c>
      <c r="AP66" s="46">
        <v>1330.9892606845235</v>
      </c>
      <c r="AQ66" s="46">
        <v>1349.5068182601738</v>
      </c>
      <c r="AR66" s="46">
        <v>1335.4514508477555</v>
      </c>
      <c r="AS66" s="46">
        <v>1769.6025778057347</v>
      </c>
      <c r="AT66" s="46">
        <v>1469.0600722795066</v>
      </c>
      <c r="AU66" s="46">
        <v>1226.3811021693291</v>
      </c>
      <c r="AV66" s="46">
        <v>1052.4437213565782</v>
      </c>
      <c r="AW66" s="46">
        <v>1154.2976557875163</v>
      </c>
      <c r="AX66" s="46">
        <v>1342.2695361555757</v>
      </c>
      <c r="AY66" s="46">
        <v>1150.9829178045647</v>
      </c>
      <c r="AZ66" s="46">
        <v>819.4340935035591</v>
      </c>
      <c r="BA66" s="46">
        <v>720.39628512591582</v>
      </c>
      <c r="BB66" s="46">
        <v>460.98230108231024</v>
      </c>
      <c r="BC66" s="46">
        <v>192.3314340291486</v>
      </c>
      <c r="BD66" s="46">
        <v>46.766677356451069</v>
      </c>
      <c r="BE66" s="46">
        <v>7.5180929981153026</v>
      </c>
      <c r="BF66" s="46">
        <v>101.38713268413842</v>
      </c>
      <c r="BG66" s="46">
        <v>2404.360238691911</v>
      </c>
      <c r="BH66" s="46">
        <v>12472.381468508131</v>
      </c>
      <c r="BI66" s="46">
        <v>4740.6813380556423</v>
      </c>
      <c r="BJ66" s="46">
        <v>2247.4288840955005</v>
      </c>
      <c r="BK66" s="46">
        <v>707.59850546602536</v>
      </c>
      <c r="BL66" s="46">
        <v>626.53962961433081</v>
      </c>
      <c r="BM66" s="46">
        <v>19547.389463142292</v>
      </c>
      <c r="BN66" s="46">
        <v>17.735162795764278</v>
      </c>
      <c r="BO66" s="46">
        <v>17.735162795764278</v>
      </c>
      <c r="BP66" s="46">
        <v>0</v>
      </c>
      <c r="BQ66" s="46">
        <v>4348.359255956223</v>
      </c>
      <c r="BR66" s="46">
        <v>3.1580719460739859</v>
      </c>
      <c r="BS66" s="46">
        <v>1408.6366782864777</v>
      </c>
      <c r="BT66" s="46">
        <v>2936.5645057236725</v>
      </c>
      <c r="BU66" s="46">
        <v>13529.371870161118</v>
      </c>
      <c r="BV66" s="46">
        <v>101.60394623820869</v>
      </c>
      <c r="BW66" s="46">
        <v>1466.8082987968137</v>
      </c>
      <c r="BX66" s="46">
        <v>1261.7141953544221</v>
      </c>
      <c r="BY66" s="46">
        <v>2751.234687314321</v>
      </c>
      <c r="BZ66" s="46">
        <v>489.50434308173817</v>
      </c>
      <c r="CA66" s="46">
        <v>608.98158819154435</v>
      </c>
      <c r="CB66" s="46">
        <v>847.74193294632948</v>
      </c>
      <c r="CC66" s="46">
        <v>1133.749565428624</v>
      </c>
      <c r="CD66" s="46">
        <v>656.29109709460329</v>
      </c>
      <c r="CE66" s="46">
        <v>609.37250240827962</v>
      </c>
      <c r="CF66" s="46">
        <v>1898.8653482108632</v>
      </c>
      <c r="CG66" s="46">
        <v>56.51477040947524</v>
      </c>
      <c r="CH66" s="46">
        <v>1312.750455881099</v>
      </c>
      <c r="CI66" s="46">
        <v>334.23913880479529</v>
      </c>
      <c r="CJ66" s="46">
        <v>1651.9231742291818</v>
      </c>
      <c r="CK66" s="46">
        <v>19547.389463142292</v>
      </c>
      <c r="CL66" s="46">
        <v>544.81940392032664</v>
      </c>
      <c r="CM66" s="46">
        <v>3905.1302405508486</v>
      </c>
      <c r="CN66" s="46">
        <v>4416.6904661388035</v>
      </c>
      <c r="CO66" s="46">
        <v>2589.1914913119908</v>
      </c>
      <c r="CP66" s="46">
        <v>2056.6286215813184</v>
      </c>
      <c r="CQ66" s="46">
        <v>231.2392013951399</v>
      </c>
      <c r="CR66" s="46">
        <v>16.920779551626573</v>
      </c>
      <c r="CS66" s="46">
        <v>1886.5706271257811</v>
      </c>
      <c r="CT66" s="46">
        <v>587.8850864782703</v>
      </c>
      <c r="CU66" s="46">
        <v>755.67695717078254</v>
      </c>
      <c r="CV66" s="46">
        <v>1122.9937066548825</v>
      </c>
      <c r="CW66" s="46">
        <v>1433.6428812625165</v>
      </c>
      <c r="CX66" s="46">
        <v>35279.060829630769</v>
      </c>
      <c r="CY66" s="46">
        <v>11309.071063097108</v>
      </c>
      <c r="CZ66" s="46">
        <v>18758.281222379261</v>
      </c>
      <c r="DA66" s="46">
        <v>3830.5582285658688</v>
      </c>
      <c r="DB66" s="46">
        <v>1381.1503155885364</v>
      </c>
      <c r="DC66" s="46">
        <v>18065.9983523513</v>
      </c>
      <c r="DD66" s="46">
        <v>6681.8070238155797</v>
      </c>
      <c r="DE66" s="46">
        <v>9388.2644684542793</v>
      </c>
      <c r="DF66" s="46">
        <v>1053.3336824882851</v>
      </c>
      <c r="DG66" s="46">
        <v>942.59317759315786</v>
      </c>
      <c r="DH66" s="46">
        <v>17213.06247727948</v>
      </c>
      <c r="DI66" s="46">
        <v>4627.2640392815256</v>
      </c>
      <c r="DJ66" s="46">
        <v>9370.0167539249851</v>
      </c>
      <c r="DK66" s="46">
        <v>2777.2245460775844</v>
      </c>
      <c r="DL66" s="46">
        <v>438.55713799537858</v>
      </c>
      <c r="DM66" s="46">
        <v>40566.923852262742</v>
      </c>
      <c r="DN66" s="46">
        <v>3795.2076685776519</v>
      </c>
      <c r="DO66" s="46">
        <v>2596.8929888819803</v>
      </c>
      <c r="DP66" s="46">
        <v>6474.3666051841274</v>
      </c>
      <c r="DQ66" s="46">
        <v>4938.8662087431912</v>
      </c>
      <c r="DR66" s="46">
        <v>7435.1006371954745</v>
      </c>
      <c r="DS66" s="46">
        <v>8496.4539162552392</v>
      </c>
      <c r="DT66" s="46">
        <v>6830.0358274250793</v>
      </c>
      <c r="DU66" s="46">
        <v>19627.338011444313</v>
      </c>
      <c r="DV66" s="46">
        <v>19614.574214589975</v>
      </c>
      <c r="DW66" s="46">
        <v>8809.1033479866655</v>
      </c>
      <c r="DX66" s="46">
        <v>4713.5218153125788</v>
      </c>
      <c r="DY66" s="46">
        <v>3103.4596225922242</v>
      </c>
      <c r="DZ66" s="46">
        <v>2270.4140487963323</v>
      </c>
      <c r="EA66" s="46">
        <v>591.51548797475152</v>
      </c>
      <c r="EB66" s="46">
        <v>95.370438424786556</v>
      </c>
      <c r="EC66" s="46">
        <v>31.189453502640244</v>
      </c>
      <c r="ED66" s="46">
        <v>12.763796854341603</v>
      </c>
      <c r="EE66" s="46">
        <v>40566.923852262742</v>
      </c>
      <c r="EF66" s="46">
        <v>40388.656813085436</v>
      </c>
      <c r="EG66" s="46">
        <v>178.26703917730345</v>
      </c>
      <c r="EH66" s="47">
        <v>19614.574214589975</v>
      </c>
      <c r="EI66" s="46">
        <v>10603.858188720418</v>
      </c>
      <c r="EJ66" s="46">
        <v>9765.6029892990027</v>
      </c>
      <c r="EK66" s="46">
        <v>3357.6368845485044</v>
      </c>
      <c r="EL66" s="46">
        <v>4951.4357072721659</v>
      </c>
      <c r="EM66" s="46">
        <v>838.25519942141545</v>
      </c>
      <c r="EN66" s="46">
        <v>195.6882308038748</v>
      </c>
      <c r="EO66" s="46">
        <v>8809.1033479866655</v>
      </c>
      <c r="EP66" s="46">
        <v>5.9244470790172423</v>
      </c>
      <c r="EQ66" s="46">
        <v>443.27278150767415</v>
      </c>
      <c r="ER66" s="46">
        <v>1621.976474999731</v>
      </c>
      <c r="ES66" s="46">
        <v>3707.1984378620955</v>
      </c>
      <c r="ET66" s="46">
        <v>6156.0344530553602</v>
      </c>
      <c r="EU66" s="46">
        <v>3636.351402712261</v>
      </c>
      <c r="EV66" s="46">
        <v>18635.34673128061</v>
      </c>
      <c r="EW66" s="46">
        <v>10597.392933244724</v>
      </c>
      <c r="EX66" s="46">
        <v>262.21455519747269</v>
      </c>
      <c r="EY66" s="46">
        <v>6912.6967134442366</v>
      </c>
      <c r="EZ66" s="46">
        <v>660.90169042000025</v>
      </c>
      <c r="FA66" s="46">
        <v>202.14083897418422</v>
      </c>
      <c r="FB66" s="47">
        <v>18433.205892306429</v>
      </c>
      <c r="FC66" s="46">
        <v>6355.3680091394281</v>
      </c>
      <c r="FD66" s="46">
        <v>176.45411463782827</v>
      </c>
      <c r="FE66" s="46">
        <v>11871.990190717666</v>
      </c>
      <c r="FF66" s="46">
        <v>3264.4970190591944</v>
      </c>
      <c r="FG66" s="46">
        <v>4740.4891172173402</v>
      </c>
      <c r="FH66" s="46">
        <v>3147.0867318873188</v>
      </c>
      <c r="FI66" s="46">
        <v>719.91732255381669</v>
      </c>
      <c r="FJ66" s="46">
        <v>29.393577811506315</v>
      </c>
      <c r="FK66" s="46">
        <v>10030.481031386285</v>
      </c>
      <c r="FL66" s="46">
        <v>1199.8400609937244</v>
      </c>
      <c r="FM66" s="46">
        <f t="shared" si="6"/>
        <v>0</v>
      </c>
      <c r="FN66" s="46">
        <v>0</v>
      </c>
      <c r="FO66" s="46">
        <v>0</v>
      </c>
      <c r="FP66" s="46">
        <f t="shared" si="1"/>
        <v>191.21243195070866</v>
      </c>
      <c r="FQ66" s="46">
        <v>0</v>
      </c>
      <c r="FR66" s="46">
        <v>119.28637592027616</v>
      </c>
      <c r="FS66" s="46">
        <v>71.92605603043252</v>
      </c>
      <c r="FT66" s="46">
        <f t="shared" si="2"/>
        <v>1008.6276290430154</v>
      </c>
      <c r="FU66" s="46">
        <v>2.2981004113314931</v>
      </c>
      <c r="FV66" s="46">
        <v>9.8996037990310288</v>
      </c>
      <c r="FW66" s="46">
        <v>10.297239320266328</v>
      </c>
      <c r="FX66" s="46">
        <v>288.88889550750258</v>
      </c>
      <c r="FY66" s="46">
        <v>16.410353048154082</v>
      </c>
      <c r="FZ66" s="46">
        <v>122.7454186360301</v>
      </c>
      <c r="GA66" s="46">
        <v>39.922950968659705</v>
      </c>
      <c r="GB66" s="46">
        <v>171.67329974802581</v>
      </c>
      <c r="GC66" s="46">
        <v>121.64897103988314</v>
      </c>
      <c r="GD66" s="46">
        <v>54.349037039654782</v>
      </c>
      <c r="GE66" s="46">
        <v>118.9703858938235</v>
      </c>
      <c r="GF66" s="46">
        <v>2.8552166406521078</v>
      </c>
      <c r="GG66" s="46">
        <v>46.547385705803997</v>
      </c>
      <c r="GH66" s="46">
        <v>2.120771284196707</v>
      </c>
      <c r="GI66" s="46">
        <v>694.23757284400972</v>
      </c>
      <c r="GJ66" s="46">
        <v>236.52556058325388</v>
      </c>
      <c r="GK66" s="46">
        <v>138.97252553547509</v>
      </c>
      <c r="GL66" s="46">
        <v>50.965831747695781</v>
      </c>
      <c r="GM66" s="46">
        <v>69.959525681469913</v>
      </c>
      <c r="GN66" s="46">
        <v>9.1790446018195464</v>
      </c>
      <c r="GO66" s="47">
        <v>12327.9860007151</v>
      </c>
      <c r="GP66" s="46">
        <v>5869.153802513486</v>
      </c>
      <c r="GQ66" s="46">
        <v>6458.8321982016178</v>
      </c>
      <c r="GR66" s="46">
        <f t="shared" si="3"/>
        <v>0</v>
      </c>
      <c r="GS66" s="46">
        <v>0</v>
      </c>
      <c r="GT66" s="46">
        <v>0</v>
      </c>
      <c r="GU66" s="46">
        <f t="shared" si="4"/>
        <v>2133.5415155788414</v>
      </c>
      <c r="GV66" s="46">
        <v>0</v>
      </c>
      <c r="GW66" s="46">
        <v>934.75183085654498</v>
      </c>
      <c r="GX66" s="46">
        <v>1198.7896847222964</v>
      </c>
      <c r="GY66" s="46">
        <f t="shared" si="5"/>
        <v>10194.44448513626</v>
      </c>
      <c r="GZ66" s="46">
        <v>43.259801761122155</v>
      </c>
      <c r="HA66" s="47">
        <v>67.912129611493626</v>
      </c>
      <c r="HB66" s="47">
        <v>179.55410315777974</v>
      </c>
      <c r="HC66" s="47">
        <v>2222.9240998650375</v>
      </c>
      <c r="HD66" s="46">
        <v>292.42656230030639</v>
      </c>
      <c r="HE66" s="46">
        <v>432.04550036187612</v>
      </c>
      <c r="HF66" s="46">
        <v>461.13943081909395</v>
      </c>
      <c r="HG66" s="46">
        <v>1347.4695454293719</v>
      </c>
      <c r="HH66" s="46">
        <v>960.71008981575767</v>
      </c>
      <c r="HI66" s="46">
        <v>590.70304134937351</v>
      </c>
      <c r="HJ66" s="46">
        <v>3083.5290363122217</v>
      </c>
      <c r="HK66" s="46">
        <v>22.036428832553327</v>
      </c>
      <c r="HL66" s="46">
        <v>460.66783132346876</v>
      </c>
      <c r="HM66" s="46">
        <v>30.066884196806313</v>
      </c>
      <c r="HN66" s="46">
        <v>1530.9158506094698</v>
      </c>
      <c r="HO66" s="46">
        <v>1516.4631063391712</v>
      </c>
      <c r="HP66" s="46">
        <v>1902.7519102481458</v>
      </c>
      <c r="HQ66" s="46">
        <v>1202.5764421601041</v>
      </c>
      <c r="HR66" s="46">
        <v>6175.2786913582131</v>
      </c>
      <c r="HS66" s="46">
        <v>27879.052348978843</v>
      </c>
      <c r="HT66" s="46">
        <v>0</v>
      </c>
      <c r="HU66" s="46">
        <v>0</v>
      </c>
      <c r="HV66" s="46">
        <v>0</v>
      </c>
      <c r="HW66" s="46">
        <v>1</v>
      </c>
      <c r="HX66" s="46">
        <v>4</v>
      </c>
      <c r="HY66" s="46">
        <v>2</v>
      </c>
      <c r="HZ66" s="46">
        <v>2</v>
      </c>
      <c r="IA66" s="46">
        <v>0</v>
      </c>
      <c r="IB66" s="46">
        <v>0</v>
      </c>
      <c r="IC66" s="9">
        <v>9.0897709933439833E-2</v>
      </c>
      <c r="ID66" s="9">
        <v>0.12216705790508117</v>
      </c>
      <c r="IE66" s="9">
        <v>4.1818567861715859E-2</v>
      </c>
      <c r="IF66" s="9">
        <v>0.44881803853636448</v>
      </c>
      <c r="IG66" s="9">
        <v>0.27485685963294115</v>
      </c>
      <c r="IH66" s="9">
        <v>0.53993022013813552</v>
      </c>
      <c r="II66" s="9">
        <v>0.32380183219108666</v>
      </c>
      <c r="IJ66" s="9">
        <v>0.68723604605834088</v>
      </c>
      <c r="IK66" s="9">
        <v>0.51104643052143439</v>
      </c>
      <c r="IL66" s="9">
        <v>0.2316733050088122</v>
      </c>
      <c r="IM66" s="9">
        <v>0.15107819625580449</v>
      </c>
      <c r="IN66" s="9">
        <v>7.6528480554934969E-2</v>
      </c>
    </row>
    <row r="67" spans="1:248" x14ac:dyDescent="0.4">
      <c r="A67" s="8">
        <v>20</v>
      </c>
      <c r="B67" s="8" t="s">
        <v>184</v>
      </c>
      <c r="C67" s="8" t="s">
        <v>732</v>
      </c>
      <c r="D67" s="8" t="s">
        <v>161</v>
      </c>
      <c r="E67" s="46">
        <v>15067.826284065315</v>
      </c>
      <c r="F67" s="46">
        <v>423131.61334363709</v>
      </c>
      <c r="G67" s="46">
        <v>219233.10430537804</v>
      </c>
      <c r="H67" s="46">
        <v>9941.2369402237109</v>
      </c>
      <c r="I67" s="46">
        <v>9090.9244997123424</v>
      </c>
      <c r="J67" s="46">
        <v>8514.1210356510692</v>
      </c>
      <c r="K67" s="46">
        <v>8880.499996909346</v>
      </c>
      <c r="L67" s="46">
        <v>11449.409857977513</v>
      </c>
      <c r="M67" s="46">
        <v>15144.37953576186</v>
      </c>
      <c r="N67" s="46">
        <v>17020.926087568543</v>
      </c>
      <c r="O67" s="46">
        <v>18069.214317271533</v>
      </c>
      <c r="P67" s="46">
        <v>20763.163144303639</v>
      </c>
      <c r="Q67" s="46">
        <v>18024.725992217605</v>
      </c>
      <c r="R67" s="46">
        <v>14960.679778040867</v>
      </c>
      <c r="S67" s="46">
        <v>12301.352988854336</v>
      </c>
      <c r="T67" s="46">
        <v>12832.242017112378</v>
      </c>
      <c r="U67" s="46">
        <v>13649.026057946377</v>
      </c>
      <c r="V67" s="46">
        <v>10441.148201278029</v>
      </c>
      <c r="W67" s="46">
        <v>6996.145476976033</v>
      </c>
      <c r="X67" s="46">
        <v>4630.0748702438077</v>
      </c>
      <c r="Y67" s="46">
        <v>2451.6587263044717</v>
      </c>
      <c r="Z67" s="46">
        <v>700.67568745604547</v>
      </c>
      <c r="AA67" s="46">
        <v>134.05816221548935</v>
      </c>
      <c r="AB67" s="46">
        <v>17.835544844547108</v>
      </c>
      <c r="AC67" s="46">
        <v>3219.6053865085128</v>
      </c>
      <c r="AD67" s="46">
        <v>27546.282475587122</v>
      </c>
      <c r="AE67" s="46">
        <v>149446.59371601752</v>
      </c>
      <c r="AF67" s="46">
        <v>39020.62272726481</v>
      </c>
      <c r="AG67" s="46">
        <v>14930.448468040398</v>
      </c>
      <c r="AH67" s="46">
        <v>3304.2281208205518</v>
      </c>
      <c r="AI67" s="46">
        <v>5859.4571837416861</v>
      </c>
      <c r="AJ67" s="46">
        <v>203899.07633646211</v>
      </c>
      <c r="AK67" s="46">
        <v>9581.14486636109</v>
      </c>
      <c r="AL67" s="46">
        <v>8598.8539567279586</v>
      </c>
      <c r="AM67" s="46">
        <v>8227.2008151702994</v>
      </c>
      <c r="AN67" s="46">
        <v>8508.4195307766167</v>
      </c>
      <c r="AO67" s="46">
        <v>9958.4462042031828</v>
      </c>
      <c r="AP67" s="46">
        <v>12522.07977895534</v>
      </c>
      <c r="AQ67" s="46">
        <v>14758.325518737942</v>
      </c>
      <c r="AR67" s="46">
        <v>15600.458803557822</v>
      </c>
      <c r="AS67" s="46">
        <v>17807.556507422811</v>
      </c>
      <c r="AT67" s="46">
        <v>15217.783869531408</v>
      </c>
      <c r="AU67" s="46">
        <v>12569.711643943339</v>
      </c>
      <c r="AV67" s="46">
        <v>10817.487971402928</v>
      </c>
      <c r="AW67" s="46">
        <v>11392.135081606988</v>
      </c>
      <c r="AX67" s="46">
        <v>12956.239503913992</v>
      </c>
      <c r="AY67" s="46">
        <v>10731.151855511256</v>
      </c>
      <c r="AZ67" s="46">
        <v>8755.6727795134411</v>
      </c>
      <c r="BA67" s="46">
        <v>7045.5145916790407</v>
      </c>
      <c r="BB67" s="46">
        <v>4439.6614906766717</v>
      </c>
      <c r="BC67" s="46">
        <v>1971.1318670753865</v>
      </c>
      <c r="BD67" s="46">
        <v>549.1834858608546</v>
      </c>
      <c r="BE67" s="46">
        <v>86.311038612561447</v>
      </c>
      <c r="BF67" s="46">
        <v>1804.6051752211672</v>
      </c>
      <c r="BG67" s="46">
        <v>26407.199638259372</v>
      </c>
      <c r="BH67" s="46">
        <v>129152.4049101385</v>
      </c>
      <c r="BI67" s="46">
        <v>46534.866612843231</v>
      </c>
      <c r="BJ67" s="46">
        <v>22847.475253417939</v>
      </c>
      <c r="BK67" s="46">
        <v>7046.2878822254697</v>
      </c>
      <c r="BL67" s="46">
        <v>6898.1590751336589</v>
      </c>
      <c r="BM67" s="46">
        <v>198372.06334896272</v>
      </c>
      <c r="BN67" s="46">
        <v>279.02689215425403</v>
      </c>
      <c r="BO67" s="46">
        <v>271.15155153397541</v>
      </c>
      <c r="BP67" s="46">
        <v>7.8753406202786245</v>
      </c>
      <c r="BQ67" s="46">
        <v>45426.204063962105</v>
      </c>
      <c r="BR67" s="46">
        <v>37.652263306706601</v>
      </c>
      <c r="BS67" s="46">
        <v>15929.520575336213</v>
      </c>
      <c r="BT67" s="46">
        <v>29459.031225319181</v>
      </c>
      <c r="BU67" s="46">
        <v>137387.99164084229</v>
      </c>
      <c r="BV67" s="46">
        <v>924.84262595088353</v>
      </c>
      <c r="BW67" s="46">
        <v>15989.90581570555</v>
      </c>
      <c r="BX67" s="46">
        <v>14520.26436636269</v>
      </c>
      <c r="BY67" s="46">
        <v>27835.797467594573</v>
      </c>
      <c r="BZ67" s="46">
        <v>5133.824388528491</v>
      </c>
      <c r="CA67" s="46">
        <v>5912.4985369907963</v>
      </c>
      <c r="CB67" s="46">
        <v>8464.461745752571</v>
      </c>
      <c r="CC67" s="46">
        <v>11177.299875113498</v>
      </c>
      <c r="CD67" s="46">
        <v>6316.9879448252732</v>
      </c>
      <c r="CE67" s="46">
        <v>6034.351952220064</v>
      </c>
      <c r="CF67" s="46">
        <v>17170.956749945821</v>
      </c>
      <c r="CG67" s="46">
        <v>543.98689213129057</v>
      </c>
      <c r="CH67" s="46">
        <v>14096.619256919555</v>
      </c>
      <c r="CI67" s="46">
        <v>3266.1940228011549</v>
      </c>
      <c r="CJ67" s="46">
        <v>15278.840752004326</v>
      </c>
      <c r="CK67" s="46">
        <v>198372.06334896272</v>
      </c>
      <c r="CL67" s="46">
        <v>4507.9575770106076</v>
      </c>
      <c r="CM67" s="46">
        <v>38365.724919199958</v>
      </c>
      <c r="CN67" s="46">
        <v>44238.491744185536</v>
      </c>
      <c r="CO67" s="46">
        <v>26630.844115830834</v>
      </c>
      <c r="CP67" s="46">
        <v>20610.816098596904</v>
      </c>
      <c r="CQ67" s="46">
        <v>2394.2717814678199</v>
      </c>
      <c r="CR67" s="46">
        <v>299.37086256103532</v>
      </c>
      <c r="CS67" s="46">
        <v>19536.327005378775</v>
      </c>
      <c r="CT67" s="46">
        <v>6876.5937671017555</v>
      </c>
      <c r="CU67" s="46">
        <v>8833.2723460184588</v>
      </c>
      <c r="CV67" s="46">
        <v>12866.690465278405</v>
      </c>
      <c r="CW67" s="46">
        <v>13211.702666332816</v>
      </c>
      <c r="CX67" s="46">
        <v>364136.90118871798</v>
      </c>
      <c r="CY67" s="46">
        <v>114530.7685625861</v>
      </c>
      <c r="CZ67" s="46">
        <v>196633.27355682122</v>
      </c>
      <c r="DA67" s="46">
        <v>39213.069525755731</v>
      </c>
      <c r="DB67" s="46">
        <v>13759.789543555222</v>
      </c>
      <c r="DC67" s="46">
        <v>188458.83474723937</v>
      </c>
      <c r="DD67" s="46">
        <v>69800.577788870331</v>
      </c>
      <c r="DE67" s="46">
        <v>98508.9908505809</v>
      </c>
      <c r="DF67" s="46">
        <v>11126.343954314843</v>
      </c>
      <c r="DG67" s="46">
        <v>9022.9221534731187</v>
      </c>
      <c r="DH67" s="46">
        <v>175678.06644147894</v>
      </c>
      <c r="DI67" s="46">
        <v>44730.190773715702</v>
      </c>
      <c r="DJ67" s="46">
        <v>98124.282706240396</v>
      </c>
      <c r="DK67" s="46">
        <v>28086.725571440904</v>
      </c>
      <c r="DL67" s="46">
        <v>4736.8673900820922</v>
      </c>
      <c r="DM67" s="46">
        <v>423132.18064184004</v>
      </c>
      <c r="DN67" s="46">
        <v>38589.928531991543</v>
      </c>
      <c r="DO67" s="46">
        <v>24345.181702928068</v>
      </c>
      <c r="DP67" s="46">
        <v>72317.059880676941</v>
      </c>
      <c r="DQ67" s="46">
        <v>53394.343419495119</v>
      </c>
      <c r="DR67" s="46">
        <v>76916.033696293569</v>
      </c>
      <c r="DS67" s="46">
        <v>83944.055871884382</v>
      </c>
      <c r="DT67" s="46">
        <v>73625.57753857052</v>
      </c>
      <c r="DU67" s="46">
        <v>200160.53714374034</v>
      </c>
      <c r="DV67" s="46">
        <v>199002.46207779567</v>
      </c>
      <c r="DW67" s="46">
        <v>86199.81360632251</v>
      </c>
      <c r="DX67" s="46">
        <v>47840.356823910421</v>
      </c>
      <c r="DY67" s="46">
        <v>32760.096999658548</v>
      </c>
      <c r="DZ67" s="46">
        <v>24405.573330729363</v>
      </c>
      <c r="EA67" s="46">
        <v>6120.6439313650199</v>
      </c>
      <c r="EB67" s="46">
        <v>1250.4939308326177</v>
      </c>
      <c r="EC67" s="46">
        <v>425.48345497712148</v>
      </c>
      <c r="ED67" s="46">
        <v>1158.0750659446778</v>
      </c>
      <c r="EE67" s="46">
        <v>423132.18064184004</v>
      </c>
      <c r="EF67" s="46">
        <v>419015.20392912632</v>
      </c>
      <c r="EG67" s="46">
        <v>4116.9767127138903</v>
      </c>
      <c r="EH67" s="47">
        <v>199002.46207779567</v>
      </c>
      <c r="EI67" s="46">
        <v>110470.34287852095</v>
      </c>
      <c r="EJ67" s="46">
        <v>101924.16540688029</v>
      </c>
      <c r="EK67" s="46">
        <v>34038.832775760158</v>
      </c>
      <c r="EL67" s="46">
        <v>52984.674091194043</v>
      </c>
      <c r="EM67" s="46">
        <v>8546.1774716407072</v>
      </c>
      <c r="EN67" s="46">
        <v>2270.2681590681118</v>
      </c>
      <c r="EO67" s="46">
        <v>86199.81360632251</v>
      </c>
      <c r="EP67" s="46">
        <v>62.037433884028303</v>
      </c>
      <c r="EQ67" s="46">
        <v>4806.7046611243777</v>
      </c>
      <c r="ER67" s="46">
        <v>18301.45234157264</v>
      </c>
      <c r="ES67" s="46">
        <v>40312.696744873785</v>
      </c>
      <c r="ET67" s="46">
        <v>59892.131622987676</v>
      </c>
      <c r="EU67" s="46">
        <v>34314.773334956401</v>
      </c>
      <c r="EV67" s="46">
        <v>193195.52141581947</v>
      </c>
      <c r="EW67" s="46">
        <v>106941.66804651085</v>
      </c>
      <c r="EX67" s="46">
        <v>5343.7334797235862</v>
      </c>
      <c r="EY67" s="46">
        <v>71750.69922644498</v>
      </c>
      <c r="EZ67" s="46">
        <v>7116.8501310789907</v>
      </c>
      <c r="FA67" s="46">
        <v>2042.570532061007</v>
      </c>
      <c r="FB67" s="47">
        <v>191152.95088375846</v>
      </c>
      <c r="FC67" s="46">
        <v>55686.78402198285</v>
      </c>
      <c r="FD67" s="46">
        <v>1409.6972570562993</v>
      </c>
      <c r="FE67" s="46">
        <v>133742.07191051668</v>
      </c>
      <c r="FF67" s="46">
        <v>26662.751590246684</v>
      </c>
      <c r="FG67" s="46">
        <v>44311.081579694372</v>
      </c>
      <c r="FH67" s="46">
        <v>40256.725655518501</v>
      </c>
      <c r="FI67" s="46">
        <v>22511.513085057082</v>
      </c>
      <c r="FJ67" s="46">
        <v>314.39769420262724</v>
      </c>
      <c r="FK67" s="46">
        <v>98335.6284733262</v>
      </c>
      <c r="FL67" s="46">
        <v>14062.821048248041</v>
      </c>
      <c r="FM67" s="46">
        <f t="shared" si="6"/>
        <v>4.5387349596804274</v>
      </c>
      <c r="FN67" s="46">
        <v>4.5387349596804274</v>
      </c>
      <c r="FO67" s="46">
        <v>0</v>
      </c>
      <c r="FP67" s="46">
        <f t="shared" si="1"/>
        <v>2724.8224944998228</v>
      </c>
      <c r="FQ67" s="46">
        <v>0</v>
      </c>
      <c r="FR67" s="46">
        <v>1550.1694144838239</v>
      </c>
      <c r="FS67" s="46">
        <v>1174.6530800159987</v>
      </c>
      <c r="FT67" s="46">
        <f t="shared" si="2"/>
        <v>11333.459818788529</v>
      </c>
      <c r="FU67" s="46">
        <v>14.26259979851265</v>
      </c>
      <c r="FV67" s="46">
        <v>177.32201822841316</v>
      </c>
      <c r="FW67" s="46">
        <v>311.60360083366368</v>
      </c>
      <c r="FX67" s="46">
        <v>3285.305851436684</v>
      </c>
      <c r="FY67" s="46">
        <v>172.06196707297875</v>
      </c>
      <c r="FZ67" s="46">
        <v>1201.24932725744</v>
      </c>
      <c r="GA67" s="46">
        <v>520.49637736580394</v>
      </c>
      <c r="GB67" s="46">
        <v>2092.9236971790219</v>
      </c>
      <c r="GC67" s="46">
        <v>1197.7122009951981</v>
      </c>
      <c r="GD67" s="46">
        <v>452.21418193575562</v>
      </c>
      <c r="GE67" s="46">
        <v>1145.7218162880808</v>
      </c>
      <c r="GF67" s="46">
        <v>45.161496913795411</v>
      </c>
      <c r="GG67" s="46">
        <v>693.40601103925451</v>
      </c>
      <c r="GH67" s="46">
        <v>24.018672443926405</v>
      </c>
      <c r="GI67" s="46">
        <v>7632.1179218915231</v>
      </c>
      <c r="GJ67" s="46">
        <v>2846.6578694585623</v>
      </c>
      <c r="GK67" s="46">
        <v>1798.3764503931286</v>
      </c>
      <c r="GL67" s="46">
        <v>697.36388285258624</v>
      </c>
      <c r="GM67" s="46">
        <v>1000.3817145691733</v>
      </c>
      <c r="GN67" s="46">
        <v>87.923209083055355</v>
      </c>
      <c r="GO67" s="47">
        <v>178748.98152154958</v>
      </c>
      <c r="GP67" s="46">
        <v>106218.2590384369</v>
      </c>
      <c r="GQ67" s="46">
        <v>72480.814180599758</v>
      </c>
      <c r="GR67" s="46">
        <f t="shared" si="3"/>
        <v>87.609520759414494</v>
      </c>
      <c r="GS67" s="46">
        <v>87.609520759414494</v>
      </c>
      <c r="GT67" s="46">
        <v>0</v>
      </c>
      <c r="GU67" s="46">
        <f t="shared" si="4"/>
        <v>35138.983633252807</v>
      </c>
      <c r="GV67" s="46">
        <v>0</v>
      </c>
      <c r="GW67" s="46">
        <v>14607.228081490292</v>
      </c>
      <c r="GX67" s="46">
        <v>20531.755551762519</v>
      </c>
      <c r="GY67" s="46">
        <f t="shared" si="5"/>
        <v>143522.38836753735</v>
      </c>
      <c r="GZ67" s="46">
        <v>993.24177331778355</v>
      </c>
      <c r="HA67" s="47">
        <v>11192.65823591249</v>
      </c>
      <c r="HB67" s="47">
        <v>9361.958278375876</v>
      </c>
      <c r="HC67" s="47">
        <v>32489.843879879252</v>
      </c>
      <c r="HD67" s="46">
        <v>3525.7888596712178</v>
      </c>
      <c r="HE67" s="46">
        <v>5169.6635324285198</v>
      </c>
      <c r="HF67" s="46">
        <v>9320.7369218091335</v>
      </c>
      <c r="HG67" s="46">
        <v>17319.490888720709</v>
      </c>
      <c r="HH67" s="46">
        <v>7575.1659368330957</v>
      </c>
      <c r="HI67" s="46">
        <v>7539.406542224564</v>
      </c>
      <c r="HJ67" s="46">
        <v>19847.014002543103</v>
      </c>
      <c r="HK67" s="46">
        <v>309.53945498456164</v>
      </c>
      <c r="HL67" s="46">
        <v>16177.517384070505</v>
      </c>
      <c r="HM67" s="46">
        <v>2700.3626767665187</v>
      </c>
      <c r="HN67" s="46">
        <v>17033.16009668136</v>
      </c>
      <c r="HO67" s="46">
        <v>18577.853184991964</v>
      </c>
      <c r="HP67" s="46">
        <v>24713.897922607972</v>
      </c>
      <c r="HQ67" s="46">
        <v>16669.277074150232</v>
      </c>
      <c r="HR67" s="46">
        <v>101754.79324311807</v>
      </c>
      <c r="HS67" s="46">
        <v>337518.29090233456</v>
      </c>
      <c r="HT67" s="46">
        <v>12</v>
      </c>
      <c r="HU67" s="46">
        <v>0</v>
      </c>
      <c r="HV67" s="46">
        <v>0</v>
      </c>
      <c r="HW67" s="46">
        <v>4</v>
      </c>
      <c r="HX67" s="46">
        <v>32</v>
      </c>
      <c r="HY67" s="46">
        <v>17</v>
      </c>
      <c r="HZ67" s="46">
        <v>11</v>
      </c>
      <c r="IA67" s="46">
        <v>1</v>
      </c>
      <c r="IB67" s="46">
        <v>4</v>
      </c>
      <c r="IC67" s="9">
        <v>8.9281732988307452E-2</v>
      </c>
      <c r="ID67" s="9">
        <v>0.11597884400342184</v>
      </c>
      <c r="IE67" s="9">
        <v>4.6137847400047907E-2</v>
      </c>
      <c r="IF67" s="9">
        <v>0.4306533887067871</v>
      </c>
      <c r="IG67" s="9">
        <v>0.28872513821651552</v>
      </c>
      <c r="IH67" s="9">
        <v>0.53427948172278006</v>
      </c>
      <c r="II67" s="9">
        <v>0.27821060443094614</v>
      </c>
      <c r="IJ67" s="9">
        <v>0.79766739297785927</v>
      </c>
      <c r="IK67" s="9">
        <v>0.49128379587984872</v>
      </c>
      <c r="IL67" s="9">
        <v>0.21474632970801885</v>
      </c>
      <c r="IM67" s="9">
        <v>0.11605993736713079</v>
      </c>
      <c r="IN67" s="9">
        <v>0.10410986479965538</v>
      </c>
    </row>
    <row r="68" spans="1:248" x14ac:dyDescent="0.4">
      <c r="A68" s="8">
        <v>21</v>
      </c>
      <c r="B68" s="8" t="s">
        <v>185</v>
      </c>
      <c r="C68" s="8" t="s">
        <v>908</v>
      </c>
      <c r="D68" s="8" t="s">
        <v>159</v>
      </c>
      <c r="E68" s="46">
        <v>17735.70026348297</v>
      </c>
      <c r="F68" s="46">
        <v>13833.886380858112</v>
      </c>
      <c r="G68" s="46">
        <v>7170.6214066988287</v>
      </c>
      <c r="H68" s="46">
        <v>280.80649364996754</v>
      </c>
      <c r="I68" s="46">
        <v>294.60505840111381</v>
      </c>
      <c r="J68" s="46">
        <v>236.73863565968921</v>
      </c>
      <c r="K68" s="46">
        <v>300.56676983913638</v>
      </c>
      <c r="L68" s="46">
        <v>398.89169299401578</v>
      </c>
      <c r="M68" s="46">
        <v>528.71794882499569</v>
      </c>
      <c r="N68" s="46">
        <v>527.84629415394352</v>
      </c>
      <c r="O68" s="46">
        <v>566.03319733198259</v>
      </c>
      <c r="P68" s="46">
        <v>708.69509353260196</v>
      </c>
      <c r="Q68" s="46">
        <v>591.1643928832375</v>
      </c>
      <c r="R68" s="46">
        <v>530.15068130914472</v>
      </c>
      <c r="S68" s="46">
        <v>443.48391685204325</v>
      </c>
      <c r="T68" s="46">
        <v>389.46579375347216</v>
      </c>
      <c r="U68" s="46">
        <v>480.62394235281204</v>
      </c>
      <c r="V68" s="46">
        <v>365.7158554301007</v>
      </c>
      <c r="W68" s="46">
        <v>206.9579887960879</v>
      </c>
      <c r="X68" s="46">
        <v>149.45192846857506</v>
      </c>
      <c r="Y68" s="46">
        <v>80.264077643147857</v>
      </c>
      <c r="Z68" s="46">
        <v>24.647933074329863</v>
      </c>
      <c r="AA68" s="46">
        <v>3.6302022471675857</v>
      </c>
      <c r="AB68" s="46">
        <v>0</v>
      </c>
      <c r="AC68" s="46">
        <v>62.163509501263142</v>
      </c>
      <c r="AD68" s="46">
        <v>812.15018771077064</v>
      </c>
      <c r="AE68" s="46">
        <v>4985.0157814745735</v>
      </c>
      <c r="AF68" s="46">
        <v>1311.291928012221</v>
      </c>
      <c r="AG68" s="46">
        <v>464.95213022930824</v>
      </c>
      <c r="AH68" s="46">
        <v>108.54221296464529</v>
      </c>
      <c r="AI68" s="46">
        <v>146.28119659076771</v>
      </c>
      <c r="AJ68" s="46">
        <v>6663.2649741592859</v>
      </c>
      <c r="AK68" s="46">
        <v>315.78329226161691</v>
      </c>
      <c r="AL68" s="46">
        <v>292.83503058915505</v>
      </c>
      <c r="AM68" s="46">
        <v>257.51922244475611</v>
      </c>
      <c r="AN68" s="46">
        <v>254.33330904993909</v>
      </c>
      <c r="AO68" s="46">
        <v>325.25786041028317</v>
      </c>
      <c r="AP68" s="46">
        <v>431.69667988046649</v>
      </c>
      <c r="AQ68" s="46">
        <v>435.35016607014404</v>
      </c>
      <c r="AR68" s="46">
        <v>514.39857885667107</v>
      </c>
      <c r="AS68" s="46">
        <v>557.62676305526179</v>
      </c>
      <c r="AT68" s="46">
        <v>480.55403366914902</v>
      </c>
      <c r="AU68" s="46">
        <v>395.04000560019443</v>
      </c>
      <c r="AV68" s="46">
        <v>391.28239758712027</v>
      </c>
      <c r="AW68" s="46">
        <v>371.23682119588267</v>
      </c>
      <c r="AX68" s="46">
        <v>470.44325556419341</v>
      </c>
      <c r="AY68" s="46">
        <v>351.90309429966385</v>
      </c>
      <c r="AZ68" s="46">
        <v>309.0044843784583</v>
      </c>
      <c r="BA68" s="46">
        <v>238.59725628202233</v>
      </c>
      <c r="BB68" s="46">
        <v>153.54221678805396</v>
      </c>
      <c r="BC68" s="46">
        <v>72.413071795795034</v>
      </c>
      <c r="BD68" s="46">
        <v>17.343662353352549</v>
      </c>
      <c r="BE68" s="46">
        <v>2.8874457478872335</v>
      </c>
      <c r="BF68" s="46">
        <v>24.216326279219064</v>
      </c>
      <c r="BG68" s="46">
        <v>866.13754529552796</v>
      </c>
      <c r="BH68" s="46">
        <v>4156.7766153751118</v>
      </c>
      <c r="BI68" s="46">
        <v>1616.1344872094267</v>
      </c>
      <c r="BJ68" s="46">
        <v>793.78813734556957</v>
      </c>
      <c r="BK68" s="46">
        <v>246.18639668508879</v>
      </c>
      <c r="BL68" s="46">
        <v>174.93949170770921</v>
      </c>
      <c r="BM68" s="46">
        <v>6574.4571033029952</v>
      </c>
      <c r="BN68" s="46">
        <v>6.1019601208958738</v>
      </c>
      <c r="BO68" s="46">
        <v>5.1083482661040778</v>
      </c>
      <c r="BP68" s="46">
        <v>0.99361185479179603</v>
      </c>
      <c r="BQ68" s="46">
        <v>1391.9268152029122</v>
      </c>
      <c r="BR68" s="46">
        <v>0.39091389766220425</v>
      </c>
      <c r="BS68" s="46">
        <v>446.64555229114154</v>
      </c>
      <c r="BT68" s="46">
        <v>944.89034901410821</v>
      </c>
      <c r="BU68" s="46">
        <v>4714.6543001550308</v>
      </c>
      <c r="BV68" s="46">
        <v>27.710986849975345</v>
      </c>
      <c r="BW68" s="46">
        <v>509.81287420241</v>
      </c>
      <c r="BX68" s="46">
        <v>584.02469988755752</v>
      </c>
      <c r="BY68" s="46">
        <v>927.97435510625462</v>
      </c>
      <c r="BZ68" s="46">
        <v>222.73558727049851</v>
      </c>
      <c r="CA68" s="46">
        <v>192.82576658805772</v>
      </c>
      <c r="CB68" s="46">
        <v>295.94900301054025</v>
      </c>
      <c r="CC68" s="46">
        <v>384.47174881072345</v>
      </c>
      <c r="CD68" s="46">
        <v>188.7949008194347</v>
      </c>
      <c r="CE68" s="46">
        <v>195.16815855490788</v>
      </c>
      <c r="CF68" s="46">
        <v>508.38524664357988</v>
      </c>
      <c r="CG68" s="46">
        <v>22.059790325880194</v>
      </c>
      <c r="CH68" s="46">
        <v>545.93983199988475</v>
      </c>
      <c r="CI68" s="46">
        <v>108.80135008532652</v>
      </c>
      <c r="CJ68" s="46">
        <v>461.77402782415618</v>
      </c>
      <c r="CK68" s="46">
        <v>6574.4571033029952</v>
      </c>
      <c r="CL68" s="46">
        <v>129.07047539381415</v>
      </c>
      <c r="CM68" s="46">
        <v>1253.1117386300923</v>
      </c>
      <c r="CN68" s="46">
        <v>1507.7998151012021</v>
      </c>
      <c r="CO68" s="46">
        <v>884.24160481526462</v>
      </c>
      <c r="CP68" s="46">
        <v>669.71639178701889</v>
      </c>
      <c r="CQ68" s="46">
        <v>80.373745789845003</v>
      </c>
      <c r="CR68" s="46">
        <v>6.3634563916613667</v>
      </c>
      <c r="CS68" s="46">
        <v>682.9879002923268</v>
      </c>
      <c r="CT68" s="46">
        <v>230.3543690915948</v>
      </c>
      <c r="CU68" s="46">
        <v>212.38620386917043</v>
      </c>
      <c r="CV68" s="46">
        <v>507.79352030667877</v>
      </c>
      <c r="CW68" s="46">
        <v>410.25788183432627</v>
      </c>
      <c r="CX68" s="46">
        <v>12069.217562438334</v>
      </c>
      <c r="CY68" s="46">
        <v>3971.827137406804</v>
      </c>
      <c r="CZ68" s="46">
        <v>6325.6445701120847</v>
      </c>
      <c r="DA68" s="46">
        <v>1306.3851219200303</v>
      </c>
      <c r="DB68" s="46">
        <v>465.36073299941603</v>
      </c>
      <c r="DC68" s="46">
        <v>6296.3070393605149</v>
      </c>
      <c r="DD68" s="46">
        <v>2478.2466660069072</v>
      </c>
      <c r="DE68" s="46">
        <v>3169.5968597508581</v>
      </c>
      <c r="DF68" s="46">
        <v>335.30398883018182</v>
      </c>
      <c r="DG68" s="46">
        <v>313.15952477256832</v>
      </c>
      <c r="DH68" s="46">
        <v>5772.9105230778187</v>
      </c>
      <c r="DI68" s="46">
        <v>1493.5804713998966</v>
      </c>
      <c r="DJ68" s="46">
        <v>3156.0477103612257</v>
      </c>
      <c r="DK68" s="46">
        <v>971.08113308984844</v>
      </c>
      <c r="DL68" s="46">
        <v>152.20120822684768</v>
      </c>
      <c r="DM68" s="46">
        <v>13833.886380858112</v>
      </c>
      <c r="DN68" s="46">
        <v>1384.8324511184971</v>
      </c>
      <c r="DO68" s="46">
        <v>734.97109637100732</v>
      </c>
      <c r="DP68" s="46">
        <v>2222.4432037580746</v>
      </c>
      <c r="DQ68" s="46">
        <v>1965.3144974842028</v>
      </c>
      <c r="DR68" s="46">
        <v>2307.8523008352822</v>
      </c>
      <c r="DS68" s="46">
        <v>2987.455623122918</v>
      </c>
      <c r="DT68" s="46">
        <v>2231.0172081681312</v>
      </c>
      <c r="DU68" s="46">
        <v>6807.6256882480993</v>
      </c>
      <c r="DV68" s="46">
        <v>6803.5312460421546</v>
      </c>
      <c r="DW68" s="46">
        <v>3147.8232037996559</v>
      </c>
      <c r="DX68" s="46">
        <v>1591.8587928633679</v>
      </c>
      <c r="DY68" s="46">
        <v>1078.9295725511765</v>
      </c>
      <c r="DZ68" s="46">
        <v>762.43274815580708</v>
      </c>
      <c r="EA68" s="46">
        <v>176.69647178121559</v>
      </c>
      <c r="EB68" s="46">
        <v>35.657684161309113</v>
      </c>
      <c r="EC68" s="46">
        <v>10.13277272962115</v>
      </c>
      <c r="ED68" s="46">
        <v>4.0944422059460237</v>
      </c>
      <c r="EE68" s="46">
        <v>13833.886380858112</v>
      </c>
      <c r="EF68" s="46">
        <v>13787.384213523552</v>
      </c>
      <c r="EG68" s="46">
        <v>46.502167334561776</v>
      </c>
      <c r="EH68" s="47">
        <v>6803.5312460421546</v>
      </c>
      <c r="EI68" s="46">
        <v>3591.045313627616</v>
      </c>
      <c r="EJ68" s="46">
        <v>3325.1667653282611</v>
      </c>
      <c r="EK68" s="46">
        <v>1138.4774037322297</v>
      </c>
      <c r="EL68" s="46">
        <v>1698.6558007359761</v>
      </c>
      <c r="EM68" s="46">
        <v>265.87854829935441</v>
      </c>
      <c r="EN68" s="46">
        <v>63.334006716119603</v>
      </c>
      <c r="EO68" s="46">
        <v>3147.8232037996559</v>
      </c>
      <c r="EP68" s="46">
        <v>1.3287218987623839</v>
      </c>
      <c r="EQ68" s="46">
        <v>136.02265077536495</v>
      </c>
      <c r="ER68" s="46">
        <v>561.35979936914111</v>
      </c>
      <c r="ES68" s="46">
        <v>1254.6017156794439</v>
      </c>
      <c r="ET68" s="46">
        <v>2129.1847463487088</v>
      </c>
      <c r="EU68" s="46">
        <v>1280.0160035779998</v>
      </c>
      <c r="EV68" s="46">
        <v>6669.4915273620618</v>
      </c>
      <c r="EW68" s="46">
        <v>3917.7673433590212</v>
      </c>
      <c r="EX68" s="46">
        <v>15.857224739616091</v>
      </c>
      <c r="EY68" s="46">
        <v>2412.2986486697914</v>
      </c>
      <c r="EZ68" s="46">
        <v>259.00208741801367</v>
      </c>
      <c r="FA68" s="46">
        <v>64.566223175619243</v>
      </c>
      <c r="FB68" s="47">
        <v>6604.9253041864431</v>
      </c>
      <c r="FC68" s="46">
        <v>1945.8252487625382</v>
      </c>
      <c r="FD68" s="46">
        <v>62.617195341165278</v>
      </c>
      <c r="FE68" s="46">
        <v>4588.1194558522557</v>
      </c>
      <c r="FF68" s="46">
        <v>970.32513214944663</v>
      </c>
      <c r="FG68" s="46">
        <v>2025.0992728477547</v>
      </c>
      <c r="FH68" s="46">
        <v>1034.6051581230336</v>
      </c>
      <c r="FI68" s="46">
        <v>558.08989273202008</v>
      </c>
      <c r="FJ68" s="46">
        <v>8.3634042304834235</v>
      </c>
      <c r="FK68" s="46">
        <v>3323.2250507796416</v>
      </c>
      <c r="FL68" s="46">
        <v>273.03601393544403</v>
      </c>
      <c r="FM68" s="46">
        <f t="shared" si="6"/>
        <v>0</v>
      </c>
      <c r="FN68" s="46">
        <v>0</v>
      </c>
      <c r="FO68" s="46">
        <v>0</v>
      </c>
      <c r="FP68" s="46">
        <f t="shared" si="1"/>
        <v>42.319916485712127</v>
      </c>
      <c r="FQ68" s="46">
        <v>0</v>
      </c>
      <c r="FR68" s="46">
        <v>30.727191036021011</v>
      </c>
      <c r="FS68" s="46">
        <v>11.59272544969112</v>
      </c>
      <c r="FT68" s="46">
        <f t="shared" si="2"/>
        <v>230.7160974497319</v>
      </c>
      <c r="FU68" s="46">
        <v>0</v>
      </c>
      <c r="FV68" s="46">
        <v>2.1439020647688243</v>
      </c>
      <c r="FW68" s="46">
        <v>3.5883324863380195</v>
      </c>
      <c r="FX68" s="46">
        <v>71.677061753806157</v>
      </c>
      <c r="FY68" s="46">
        <v>1.0669176612939884</v>
      </c>
      <c r="FZ68" s="46">
        <v>29.620382248269173</v>
      </c>
      <c r="GA68" s="46">
        <v>10.293864175046084</v>
      </c>
      <c r="GB68" s="46">
        <v>39.274119090247993</v>
      </c>
      <c r="GC68" s="46">
        <v>28.2476282747281</v>
      </c>
      <c r="GD68" s="46">
        <v>7.3904343042420919</v>
      </c>
      <c r="GE68" s="46">
        <v>24.641856584256576</v>
      </c>
      <c r="GF68" s="46">
        <v>1.7897195581224148</v>
      </c>
      <c r="GG68" s="46">
        <v>10.973324633093805</v>
      </c>
      <c r="GH68" s="46">
        <v>8.5546155187147289E-3</v>
      </c>
      <c r="GI68" s="46">
        <v>187.99273461840789</v>
      </c>
      <c r="GJ68" s="46">
        <v>46.386526074940143</v>
      </c>
      <c r="GK68" s="46">
        <v>21.314268371546866</v>
      </c>
      <c r="GL68" s="46">
        <v>6.3218398829246389</v>
      </c>
      <c r="GM68" s="46">
        <v>8.3744845089471944</v>
      </c>
      <c r="GN68" s="46">
        <v>2.646160478677352</v>
      </c>
      <c r="GO68" s="47">
        <v>1784.519530480231</v>
      </c>
      <c r="GP68" s="46">
        <v>930.1765840542588</v>
      </c>
      <c r="GQ68" s="46">
        <v>854.34294642597206</v>
      </c>
      <c r="GR68" s="46">
        <f t="shared" si="3"/>
        <v>0</v>
      </c>
      <c r="GS68" s="46">
        <v>0</v>
      </c>
      <c r="GT68" s="46">
        <v>0</v>
      </c>
      <c r="GU68" s="46">
        <f t="shared" si="4"/>
        <v>207.74984231899549</v>
      </c>
      <c r="GV68" s="46">
        <v>0</v>
      </c>
      <c r="GW68" s="46">
        <v>151.08270799939851</v>
      </c>
      <c r="GX68" s="46">
        <v>56.667134319596983</v>
      </c>
      <c r="GY68" s="46">
        <f t="shared" si="5"/>
        <v>1576.7696881612355</v>
      </c>
      <c r="GZ68" s="46">
        <v>0</v>
      </c>
      <c r="HA68" s="47">
        <v>3.1787385383073934</v>
      </c>
      <c r="HB68" s="47">
        <v>66.764588750764119</v>
      </c>
      <c r="HC68" s="47">
        <v>494.53273196430189</v>
      </c>
      <c r="HD68" s="46">
        <v>11.429412329147137</v>
      </c>
      <c r="HE68" s="46">
        <v>75.000785943176382</v>
      </c>
      <c r="HF68" s="46">
        <v>43.943519171853296</v>
      </c>
      <c r="HG68" s="46">
        <v>169.45735729259661</v>
      </c>
      <c r="HH68" s="46">
        <v>93.192212153531116</v>
      </c>
      <c r="HI68" s="46">
        <v>76.401699315806297</v>
      </c>
      <c r="HJ68" s="46">
        <v>239.65024677811192</v>
      </c>
      <c r="HK68" s="46">
        <v>12.233784965642231</v>
      </c>
      <c r="HL68" s="46">
        <v>290.77074557002931</v>
      </c>
      <c r="HM68" s="46">
        <v>0.21386538796786822</v>
      </c>
      <c r="HN68" s="46">
        <v>383.44127332023402</v>
      </c>
      <c r="HO68" s="46">
        <v>298.29317598337474</v>
      </c>
      <c r="HP68" s="46">
        <v>293.64527665610933</v>
      </c>
      <c r="HQ68" s="46">
        <v>154.20176404288503</v>
      </c>
      <c r="HR68" s="46">
        <v>654.93804047762785</v>
      </c>
      <c r="HS68" s="46">
        <v>6402.4444460388167</v>
      </c>
      <c r="HT68" s="46">
        <v>2</v>
      </c>
      <c r="HU68" s="46">
        <v>0</v>
      </c>
      <c r="HV68" s="46">
        <v>0</v>
      </c>
      <c r="HW68" s="46">
        <v>0</v>
      </c>
      <c r="HX68" s="46">
        <v>1</v>
      </c>
      <c r="HY68" s="46">
        <v>0</v>
      </c>
      <c r="HZ68" s="46">
        <v>0</v>
      </c>
      <c r="IA68" s="46">
        <v>0</v>
      </c>
      <c r="IB68" s="46">
        <v>0</v>
      </c>
      <c r="IC68" s="9">
        <v>9.0989634649348519E-2</v>
      </c>
      <c r="ID68" s="9">
        <v>0.12177085568959747</v>
      </c>
      <c r="IE68" s="9">
        <v>4.3125248356606659E-2</v>
      </c>
      <c r="IF68" s="9">
        <v>0.46239663400320247</v>
      </c>
      <c r="IG68" s="9">
        <v>0.26950342682302858</v>
      </c>
      <c r="IH68" s="9">
        <v>0.57549687993601106</v>
      </c>
      <c r="II68" s="9">
        <v>0.28583023477944547</v>
      </c>
      <c r="IJ68" s="9">
        <v>0.46280880656196882</v>
      </c>
      <c r="IK68" s="9">
        <v>0.48816212920115076</v>
      </c>
      <c r="IL68" s="9">
        <v>0.13344011863383723</v>
      </c>
      <c r="IM68" s="9">
        <v>0.10720129107848139</v>
      </c>
      <c r="IN68" s="9">
        <v>3.2448519322573741E-2</v>
      </c>
    </row>
    <row r="69" spans="1:248" x14ac:dyDescent="0.4">
      <c r="A69" s="8">
        <v>21</v>
      </c>
      <c r="B69" s="8" t="s">
        <v>185</v>
      </c>
      <c r="C69" s="8" t="s">
        <v>905</v>
      </c>
      <c r="D69" s="8" t="s">
        <v>160</v>
      </c>
      <c r="E69" s="46">
        <v>13315.546098518758</v>
      </c>
      <c r="F69" s="46">
        <v>41550.078843124567</v>
      </c>
      <c r="G69" s="46">
        <v>21600.465240073769</v>
      </c>
      <c r="H69" s="46">
        <v>843.87991395379345</v>
      </c>
      <c r="I69" s="46">
        <v>843.93372504380034</v>
      </c>
      <c r="J69" s="46">
        <v>747.50848179262186</v>
      </c>
      <c r="K69" s="46">
        <v>878.99626199560873</v>
      </c>
      <c r="L69" s="46">
        <v>1296.2087648934059</v>
      </c>
      <c r="M69" s="46">
        <v>1608.3508428331984</v>
      </c>
      <c r="N69" s="46">
        <v>1600.6082780001568</v>
      </c>
      <c r="O69" s="46">
        <v>1674.4357210584565</v>
      </c>
      <c r="P69" s="46">
        <v>2036.1605225046337</v>
      </c>
      <c r="Q69" s="46">
        <v>1780.2064316520655</v>
      </c>
      <c r="R69" s="46">
        <v>1563.5438508171726</v>
      </c>
      <c r="S69" s="46">
        <v>1293.4134261418683</v>
      </c>
      <c r="T69" s="46">
        <v>1242.284911940206</v>
      </c>
      <c r="U69" s="46">
        <v>1424.9121157305551</v>
      </c>
      <c r="V69" s="46">
        <v>1085.3980844491457</v>
      </c>
      <c r="W69" s="46">
        <v>668.48789100617591</v>
      </c>
      <c r="X69" s="46">
        <v>470.31626148476261</v>
      </c>
      <c r="Y69" s="46">
        <v>241.12330539068307</v>
      </c>
      <c r="Z69" s="46">
        <v>81.952134770069662</v>
      </c>
      <c r="AA69" s="46">
        <v>14.060835902911794</v>
      </c>
      <c r="AB69" s="46">
        <v>0.42153860437181967</v>
      </c>
      <c r="AC69" s="46">
        <v>204.26194010809976</v>
      </c>
      <c r="AD69" s="46">
        <v>2435.3221207902161</v>
      </c>
      <c r="AE69" s="46">
        <v>14974.209011836774</v>
      </c>
      <c r="AF69" s="46">
        <v>3986.6721673386755</v>
      </c>
      <c r="AG69" s="46">
        <v>1476.3619671589747</v>
      </c>
      <c r="AH69" s="46">
        <v>337.55781466803631</v>
      </c>
      <c r="AI69" s="46">
        <v>501.4975334915822</v>
      </c>
      <c r="AJ69" s="46">
        <v>19949.613603050795</v>
      </c>
      <c r="AK69" s="46">
        <v>851.79700570321711</v>
      </c>
      <c r="AL69" s="46">
        <v>839.77844453453315</v>
      </c>
      <c r="AM69" s="46">
        <v>788.49514386314036</v>
      </c>
      <c r="AN69" s="46">
        <v>801.07189729568256</v>
      </c>
      <c r="AO69" s="46">
        <v>1062.193054437246</v>
      </c>
      <c r="AP69" s="46">
        <v>1277.4824602287838</v>
      </c>
      <c r="AQ69" s="46">
        <v>1302.4868173755149</v>
      </c>
      <c r="AR69" s="46">
        <v>1432.8225210593046</v>
      </c>
      <c r="AS69" s="46">
        <v>1664.4618494114141</v>
      </c>
      <c r="AT69" s="46">
        <v>1447.6494212162841</v>
      </c>
      <c r="AU69" s="46">
        <v>1241.3711954512783</v>
      </c>
      <c r="AV69" s="46">
        <v>1141.0190059959557</v>
      </c>
      <c r="AW69" s="46">
        <v>1139.1278679915865</v>
      </c>
      <c r="AX69" s="46">
        <v>1396.126654428464</v>
      </c>
      <c r="AY69" s="46">
        <v>1100.3170489067429</v>
      </c>
      <c r="AZ69" s="46">
        <v>918.1322779933206</v>
      </c>
      <c r="BA69" s="46">
        <v>730.56220230101712</v>
      </c>
      <c r="BB69" s="46">
        <v>448.13217561744869</v>
      </c>
      <c r="BC69" s="46">
        <v>216.04435168224512</v>
      </c>
      <c r="BD69" s="46">
        <v>49.889799431645045</v>
      </c>
      <c r="BE69" s="46">
        <v>9.0719798528450042</v>
      </c>
      <c r="BF69" s="46">
        <v>91.580428273128732</v>
      </c>
      <c r="BG69" s="46">
        <v>2480.0705941008905</v>
      </c>
      <c r="BH69" s="46">
        <v>12509.686090463052</v>
      </c>
      <c r="BI69" s="46">
        <v>4868.2764902137278</v>
      </c>
      <c r="BJ69" s="46">
        <v>2371.8327868785213</v>
      </c>
      <c r="BK69" s="46">
        <v>723.13830658418385</v>
      </c>
      <c r="BL69" s="46">
        <v>606.70515130844763</v>
      </c>
      <c r="BM69" s="46">
        <v>19811.735062357078</v>
      </c>
      <c r="BN69" s="46">
        <v>16.227546472609912</v>
      </c>
      <c r="BO69" s="46">
        <v>14.227546472597927</v>
      </c>
      <c r="BP69" s="46">
        <v>2.0000000000119824</v>
      </c>
      <c r="BQ69" s="46">
        <v>4125.5666201914992</v>
      </c>
      <c r="BR69" s="46">
        <v>2.4964141187368889</v>
      </c>
      <c r="BS69" s="46">
        <v>1369.4962989472097</v>
      </c>
      <c r="BT69" s="46">
        <v>2753.5739071255525</v>
      </c>
      <c r="BU69" s="46">
        <v>14125.673450521965</v>
      </c>
      <c r="BV69" s="46">
        <v>75.405203053385051</v>
      </c>
      <c r="BW69" s="46">
        <v>1572.37596315323</v>
      </c>
      <c r="BX69" s="46">
        <v>1621.8158882894827</v>
      </c>
      <c r="BY69" s="46">
        <v>2803.6484146888515</v>
      </c>
      <c r="BZ69" s="46">
        <v>556.57712538952921</v>
      </c>
      <c r="CA69" s="46">
        <v>550.43575086194153</v>
      </c>
      <c r="CB69" s="46">
        <v>912.74244911466758</v>
      </c>
      <c r="CC69" s="46">
        <v>1202.2650952641759</v>
      </c>
      <c r="CD69" s="46">
        <v>567.05909496563618</v>
      </c>
      <c r="CE69" s="46">
        <v>600.69888430023559</v>
      </c>
      <c r="CF69" s="46">
        <v>1590.862999933986</v>
      </c>
      <c r="CG69" s="46">
        <v>53.707620083488194</v>
      </c>
      <c r="CH69" s="46">
        <v>1699.3215961725812</v>
      </c>
      <c r="CI69" s="46">
        <v>318.75736525077116</v>
      </c>
      <c r="CJ69" s="46">
        <v>1544.2674451710022</v>
      </c>
      <c r="CK69" s="46">
        <v>19811.735062357078</v>
      </c>
      <c r="CL69" s="46">
        <v>402.15314798208721</v>
      </c>
      <c r="CM69" s="46">
        <v>3868.0080537452895</v>
      </c>
      <c r="CN69" s="46">
        <v>4421.3932462521088</v>
      </c>
      <c r="CO69" s="46">
        <v>2635.4873656559353</v>
      </c>
      <c r="CP69" s="46">
        <v>2076.5839161479344</v>
      </c>
      <c r="CQ69" s="46">
        <v>262.7570471733199</v>
      </c>
      <c r="CR69" s="46">
        <v>20.329600856444991</v>
      </c>
      <c r="CS69" s="46">
        <v>1971.2508243216093</v>
      </c>
      <c r="CT69" s="46">
        <v>650.28674547231208</v>
      </c>
      <c r="CU69" s="46">
        <v>673.52309994569339</v>
      </c>
      <c r="CV69" s="46">
        <v>1465.1049905649643</v>
      </c>
      <c r="CW69" s="46">
        <v>1364.8570242393755</v>
      </c>
      <c r="CX69" s="46">
        <v>36338.843140091398</v>
      </c>
      <c r="CY69" s="46">
        <v>12047.684936154674</v>
      </c>
      <c r="CZ69" s="46">
        <v>18772.783797384734</v>
      </c>
      <c r="DA69" s="46">
        <v>4043.1328701179355</v>
      </c>
      <c r="DB69" s="46">
        <v>1475.2415364340598</v>
      </c>
      <c r="DC69" s="46">
        <v>18960.880851128888</v>
      </c>
      <c r="DD69" s="46">
        <v>7450.1178490976745</v>
      </c>
      <c r="DE69" s="46">
        <v>9419.471968132706</v>
      </c>
      <c r="DF69" s="46">
        <v>1087.8752855324283</v>
      </c>
      <c r="DG69" s="46">
        <v>1003.4157483660763</v>
      </c>
      <c r="DH69" s="46">
        <v>17377.962288962513</v>
      </c>
      <c r="DI69" s="46">
        <v>4597.5670870569984</v>
      </c>
      <c r="DJ69" s="46">
        <v>9353.3118292520194</v>
      </c>
      <c r="DK69" s="46">
        <v>2955.2575845855076</v>
      </c>
      <c r="DL69" s="46">
        <v>471.82578806798301</v>
      </c>
      <c r="DM69" s="46">
        <v>41550.078843124567</v>
      </c>
      <c r="DN69" s="46">
        <v>4042.5158882750925</v>
      </c>
      <c r="DO69" s="46">
        <v>2304.5231061819977</v>
      </c>
      <c r="DP69" s="46">
        <v>6955.8709368642276</v>
      </c>
      <c r="DQ69" s="46">
        <v>5195.0238650771462</v>
      </c>
      <c r="DR69" s="46">
        <v>7393.773268914747</v>
      </c>
      <c r="DS69" s="46">
        <v>8734.0872576080401</v>
      </c>
      <c r="DT69" s="46">
        <v>6924.2845202033122</v>
      </c>
      <c r="DU69" s="46">
        <v>20543.69794161505</v>
      </c>
      <c r="DV69" s="46">
        <v>20383.347247872825</v>
      </c>
      <c r="DW69" s="46">
        <v>9517.9513651688812</v>
      </c>
      <c r="DX69" s="46">
        <v>4770.4069048046649</v>
      </c>
      <c r="DY69" s="46">
        <v>3169.3720294074387</v>
      </c>
      <c r="DZ69" s="46">
        <v>2264.3541008292887</v>
      </c>
      <c r="EA69" s="46">
        <v>523.34759951752005</v>
      </c>
      <c r="EB69" s="46">
        <v>106.19889819537886</v>
      </c>
      <c r="EC69" s="46">
        <v>31.716349949650859</v>
      </c>
      <c r="ED69" s="46">
        <v>160.35069374222545</v>
      </c>
      <c r="EE69" s="46">
        <v>41550.078843124567</v>
      </c>
      <c r="EF69" s="46">
        <v>41103.963940226313</v>
      </c>
      <c r="EG69" s="46">
        <v>446.11490289825474</v>
      </c>
      <c r="EH69" s="47">
        <v>20383.347247872825</v>
      </c>
      <c r="EI69" s="46">
        <v>10675.075128097917</v>
      </c>
      <c r="EJ69" s="46">
        <v>9880.3624025544777</v>
      </c>
      <c r="EK69" s="46">
        <v>3371.003112462301</v>
      </c>
      <c r="EL69" s="46">
        <v>4995.7633166575415</v>
      </c>
      <c r="EM69" s="46">
        <v>794.71272554344046</v>
      </c>
      <c r="EN69" s="46">
        <v>187.27535988592149</v>
      </c>
      <c r="EO69" s="46">
        <v>9517.9513651688812</v>
      </c>
      <c r="EP69" s="46">
        <v>3.0453947201059153</v>
      </c>
      <c r="EQ69" s="46">
        <v>412.40563953548298</v>
      </c>
      <c r="ER69" s="46">
        <v>1603.548042768075</v>
      </c>
      <c r="ES69" s="46">
        <v>3696.8443655107694</v>
      </c>
      <c r="ET69" s="46">
        <v>6386.0229750380768</v>
      </c>
      <c r="EU69" s="46">
        <v>3838.8767979229474</v>
      </c>
      <c r="EV69" s="46">
        <v>19789.748134667429</v>
      </c>
      <c r="EW69" s="46">
        <v>11478.627887478693</v>
      </c>
      <c r="EX69" s="46">
        <v>214.94670533693036</v>
      </c>
      <c r="EY69" s="46">
        <v>7236.177983384192</v>
      </c>
      <c r="EZ69" s="46">
        <v>681.44726642423313</v>
      </c>
      <c r="FA69" s="46">
        <v>178.54829204337636</v>
      </c>
      <c r="FB69" s="47">
        <v>19611.19984262405</v>
      </c>
      <c r="FC69" s="46">
        <v>5931.7079534647364</v>
      </c>
      <c r="FD69" s="46">
        <v>170.11225734122164</v>
      </c>
      <c r="FE69" s="46">
        <v>13472.517934442105</v>
      </c>
      <c r="FF69" s="46">
        <v>2858.9521692594503</v>
      </c>
      <c r="FG69" s="46">
        <v>4917.2083983462217</v>
      </c>
      <c r="FH69" s="46">
        <v>3929.0007919032746</v>
      </c>
      <c r="FI69" s="46">
        <v>1767.3565749331553</v>
      </c>
      <c r="FJ69" s="46">
        <v>36.861697375989827</v>
      </c>
      <c r="FK69" s="46">
        <v>9878.7804392948474</v>
      </c>
      <c r="FL69" s="46">
        <v>1000.6024643477093</v>
      </c>
      <c r="FM69" s="46">
        <f t="shared" si="6"/>
        <v>5.2950337324368733E-4</v>
      </c>
      <c r="FN69" s="46">
        <v>5.2950337324368733E-4</v>
      </c>
      <c r="FO69" s="46">
        <v>0</v>
      </c>
      <c r="FP69" s="46">
        <f t="shared" si="1"/>
        <v>157.21433319046292</v>
      </c>
      <c r="FQ69" s="46">
        <v>0</v>
      </c>
      <c r="FR69" s="46">
        <v>106.87078373677785</v>
      </c>
      <c r="FS69" s="46">
        <v>50.343549453685078</v>
      </c>
      <c r="FT69" s="46">
        <f t="shared" si="2"/>
        <v>843.38760165387328</v>
      </c>
      <c r="FU69" s="46">
        <v>1.5885101197310619E-3</v>
      </c>
      <c r="FV69" s="46">
        <v>9.3098203274014963</v>
      </c>
      <c r="FW69" s="46">
        <v>20.332010853756916</v>
      </c>
      <c r="FX69" s="46">
        <v>258.72380981700775</v>
      </c>
      <c r="FY69" s="46">
        <v>4.9934029019963342</v>
      </c>
      <c r="FZ69" s="46">
        <v>94.938251636234298</v>
      </c>
      <c r="GA69" s="46">
        <v>46.566849089256444</v>
      </c>
      <c r="GB69" s="46">
        <v>137.70218366848087</v>
      </c>
      <c r="GC69" s="46">
        <v>87.794521406297861</v>
      </c>
      <c r="GD69" s="46">
        <v>36.337238751190135</v>
      </c>
      <c r="GE69" s="46">
        <v>93.410627749864432</v>
      </c>
      <c r="GF69" s="46">
        <v>3.7678398846439363</v>
      </c>
      <c r="GG69" s="46">
        <v>47.801994866140952</v>
      </c>
      <c r="GH69" s="46">
        <v>1.7074621914819099</v>
      </c>
      <c r="GI69" s="46">
        <v>637.44635887005268</v>
      </c>
      <c r="GJ69" s="46">
        <v>164.87905691045279</v>
      </c>
      <c r="GK69" s="46">
        <v>93.820115102923225</v>
      </c>
      <c r="GL69" s="46">
        <v>39.784931711467557</v>
      </c>
      <c r="GM69" s="46">
        <v>55.613424411136307</v>
      </c>
      <c r="GN69" s="46">
        <v>9.0585773416766582</v>
      </c>
      <c r="GO69" s="47">
        <v>9063.9205237232709</v>
      </c>
      <c r="GP69" s="46">
        <v>4936.038505143666</v>
      </c>
      <c r="GQ69" s="46">
        <v>4127.8820185796094</v>
      </c>
      <c r="GR69" s="46">
        <f t="shared" si="3"/>
        <v>7.9425505986553107E-3</v>
      </c>
      <c r="GS69" s="46">
        <v>7.9425505986553107E-3</v>
      </c>
      <c r="GT69" s="46">
        <v>0</v>
      </c>
      <c r="GU69" s="46">
        <f t="shared" si="4"/>
        <v>1260.127135086263</v>
      </c>
      <c r="GV69" s="46">
        <v>0</v>
      </c>
      <c r="GW69" s="46">
        <v>703.64887997775827</v>
      </c>
      <c r="GX69" s="46">
        <v>556.47825510850475</v>
      </c>
      <c r="GY69" s="46">
        <f t="shared" si="5"/>
        <v>7803.7854460864128</v>
      </c>
      <c r="GZ69" s="46">
        <v>0.12125627247280441</v>
      </c>
      <c r="HA69" s="47">
        <v>46.509826981162696</v>
      </c>
      <c r="HB69" s="47">
        <v>878.99354530482049</v>
      </c>
      <c r="HC69" s="47">
        <v>1619.3783786216154</v>
      </c>
      <c r="HD69" s="46">
        <v>49.850743362054153</v>
      </c>
      <c r="HE69" s="46">
        <v>231.25744796814328</v>
      </c>
      <c r="HF69" s="46">
        <v>251.65600064357773</v>
      </c>
      <c r="HG69" s="46">
        <v>781.66425186784113</v>
      </c>
      <c r="HH69" s="46">
        <v>294.33729979943314</v>
      </c>
      <c r="HI69" s="46">
        <v>1038.8653263543897</v>
      </c>
      <c r="HJ69" s="46">
        <v>1426.795735527648</v>
      </c>
      <c r="HK69" s="46">
        <v>20.886235670782408</v>
      </c>
      <c r="HL69" s="46">
        <v>1126.1310198215374</v>
      </c>
      <c r="HM69" s="46">
        <v>37.338377890933366</v>
      </c>
      <c r="HN69" s="46">
        <v>1338.427953382344</v>
      </c>
      <c r="HO69" s="46">
        <v>1067.3763691733889</v>
      </c>
      <c r="HP69" s="46">
        <v>1290.8600958376348</v>
      </c>
      <c r="HQ69" s="46">
        <v>944.91067991039188</v>
      </c>
      <c r="HR69" s="46">
        <v>4422.345425419514</v>
      </c>
      <c r="HS69" s="46">
        <v>28091.057069170536</v>
      </c>
      <c r="HT69" s="46">
        <v>3</v>
      </c>
      <c r="HU69" s="46">
        <v>0</v>
      </c>
      <c r="HV69" s="46">
        <v>0</v>
      </c>
      <c r="HW69" s="46">
        <v>1</v>
      </c>
      <c r="HX69" s="46">
        <v>3</v>
      </c>
      <c r="HY69" s="46">
        <v>1</v>
      </c>
      <c r="HZ69" s="46">
        <v>3</v>
      </c>
      <c r="IA69" s="46">
        <v>0</v>
      </c>
      <c r="IB69" s="46">
        <v>3</v>
      </c>
      <c r="IC69" s="9">
        <v>9.2615823150821078E-2</v>
      </c>
      <c r="ID69" s="9">
        <v>0.12621480556493378</v>
      </c>
      <c r="IE69" s="9">
        <v>4.0810438075440617E-2</v>
      </c>
      <c r="IF69" s="9">
        <v>0.46330273119371146</v>
      </c>
      <c r="IG69" s="9">
        <v>0.26325197009627854</v>
      </c>
      <c r="IH69" s="9">
        <v>0.55874204926984516</v>
      </c>
      <c r="II69" s="9">
        <v>0.28873613554495309</v>
      </c>
      <c r="IJ69" s="9">
        <v>0.67607710626086714</v>
      </c>
      <c r="IK69" s="9">
        <v>0.48086670994531883</v>
      </c>
      <c r="IL69" s="9">
        <v>0.14694648223508436</v>
      </c>
      <c r="IM69" s="9">
        <v>0.26178353738617632</v>
      </c>
      <c r="IN69" s="9">
        <v>4.4858658468542693E-2</v>
      </c>
    </row>
    <row r="70" spans="1:248" x14ac:dyDescent="0.4">
      <c r="A70" s="8">
        <v>21</v>
      </c>
      <c r="B70" s="8" t="s">
        <v>185</v>
      </c>
      <c r="C70" s="8" t="s">
        <v>731</v>
      </c>
      <c r="D70" s="8" t="s">
        <v>161</v>
      </c>
      <c r="E70" s="46">
        <v>10492.928289790329</v>
      </c>
      <c r="F70" s="46">
        <v>294589.69394055032</v>
      </c>
      <c r="G70" s="46">
        <v>151758.03825631714</v>
      </c>
      <c r="H70" s="46">
        <v>6487.7668834110564</v>
      </c>
      <c r="I70" s="46">
        <v>5975.0010717821351</v>
      </c>
      <c r="J70" s="46">
        <v>5874.0798501415502</v>
      </c>
      <c r="K70" s="46">
        <v>6284.5361181809667</v>
      </c>
      <c r="L70" s="46">
        <v>8396.9159351239305</v>
      </c>
      <c r="M70" s="46">
        <v>11054.320516933007</v>
      </c>
      <c r="N70" s="46">
        <v>11370.462526021087</v>
      </c>
      <c r="O70" s="46">
        <v>11846.831203280633</v>
      </c>
      <c r="P70" s="46">
        <v>13892.672448779525</v>
      </c>
      <c r="Q70" s="46">
        <v>12504.099043269423</v>
      </c>
      <c r="R70" s="46">
        <v>10778.445260720686</v>
      </c>
      <c r="S70" s="46">
        <v>8910.6094409153375</v>
      </c>
      <c r="T70" s="46">
        <v>9233.7005434805051</v>
      </c>
      <c r="U70" s="46">
        <v>9767.2397275408075</v>
      </c>
      <c r="V70" s="46">
        <v>7295.4099414774373</v>
      </c>
      <c r="W70" s="46">
        <v>4807.5149237745709</v>
      </c>
      <c r="X70" s="46">
        <v>3223.937824700085</v>
      </c>
      <c r="Y70" s="46">
        <v>1762.3007025881573</v>
      </c>
      <c r="Z70" s="46">
        <v>498.00533022128451</v>
      </c>
      <c r="AA70" s="46">
        <v>103.45911737265214</v>
      </c>
      <c r="AB70" s="46">
        <v>11.574934841884646</v>
      </c>
      <c r="AC70" s="46">
        <v>1679.1549117604486</v>
      </c>
      <c r="AD70" s="46">
        <v>18336.847805334735</v>
      </c>
      <c r="AE70" s="46">
        <v>104272.59303670502</v>
      </c>
      <c r="AF70" s="46">
        <v>27469.442502516893</v>
      </c>
      <c r="AG70" s="46">
        <v>10406.792833498643</v>
      </c>
      <c r="AH70" s="46">
        <v>2375.3400850239791</v>
      </c>
      <c r="AI70" s="46">
        <v>4070.308162216772</v>
      </c>
      <c r="AJ70" s="46">
        <v>142833.36613393165</v>
      </c>
      <c r="AK70" s="46">
        <v>6240.0668384577948</v>
      </c>
      <c r="AL70" s="46">
        <v>5719.6552889240829</v>
      </c>
      <c r="AM70" s="46">
        <v>5677.332274628583</v>
      </c>
      <c r="AN70" s="46">
        <v>6019.0339069535576</v>
      </c>
      <c r="AO70" s="46">
        <v>7416.0289750049351</v>
      </c>
      <c r="AP70" s="46">
        <v>9255.9768673774543</v>
      </c>
      <c r="AQ70" s="46">
        <v>10040.460009979137</v>
      </c>
      <c r="AR70" s="46">
        <v>10295.526623494841</v>
      </c>
      <c r="AS70" s="46">
        <v>12107.334754428617</v>
      </c>
      <c r="AT70" s="46">
        <v>10714.116323375983</v>
      </c>
      <c r="AU70" s="46">
        <v>9115.8466608909348</v>
      </c>
      <c r="AV70" s="46">
        <v>7888.5412421396813</v>
      </c>
      <c r="AW70" s="46">
        <v>8234.1858677672844</v>
      </c>
      <c r="AX70" s="46">
        <v>9481.696586101607</v>
      </c>
      <c r="AY70" s="46">
        <v>7674.3341092444371</v>
      </c>
      <c r="AZ70" s="46">
        <v>6209.7398606345705</v>
      </c>
      <c r="BA70" s="46">
        <v>5016.4330443676909</v>
      </c>
      <c r="BB70" s="46">
        <v>3136.7710296790528</v>
      </c>
      <c r="BC70" s="46">
        <v>1409.6672550671103</v>
      </c>
      <c r="BD70" s="46">
        <v>328.98221719081471</v>
      </c>
      <c r="BE70" s="46">
        <v>55.638579746826906</v>
      </c>
      <c r="BF70" s="46">
        <v>795.99781847660654</v>
      </c>
      <c r="BG70" s="46">
        <v>17637.054402010453</v>
      </c>
      <c r="BH70" s="46">
        <v>91087.051231412464</v>
      </c>
      <c r="BI70" s="46">
        <v>33313.262682032124</v>
      </c>
      <c r="BJ70" s="46">
        <v>16157.231986686071</v>
      </c>
      <c r="BK70" s="46">
        <v>4931.0590816838067</v>
      </c>
      <c r="BL70" s="46">
        <v>4608.6987377551095</v>
      </c>
      <c r="BM70" s="46">
        <v>140555.75122956577</v>
      </c>
      <c r="BN70" s="46">
        <v>204.82449759204891</v>
      </c>
      <c r="BO70" s="46">
        <v>167.82449759203402</v>
      </c>
      <c r="BP70" s="46">
        <v>37.000000000014843</v>
      </c>
      <c r="BQ70" s="46">
        <v>31695.735759156618</v>
      </c>
      <c r="BR70" s="46">
        <v>33.696971469647259</v>
      </c>
      <c r="BS70" s="46">
        <v>11390.893327701517</v>
      </c>
      <c r="BT70" s="46">
        <v>20271.145459985441</v>
      </c>
      <c r="BU70" s="46">
        <v>97538.107728241623</v>
      </c>
      <c r="BV70" s="46">
        <v>654.5791214751348</v>
      </c>
      <c r="BW70" s="46">
        <v>10422.276257775069</v>
      </c>
      <c r="BX70" s="46">
        <v>10329.905657261108</v>
      </c>
      <c r="BY70" s="46">
        <v>20123.315045813801</v>
      </c>
      <c r="BZ70" s="46">
        <v>3768.4030595137397</v>
      </c>
      <c r="CA70" s="46">
        <v>4161.2234670188664</v>
      </c>
      <c r="CB70" s="46">
        <v>6198.1783814154915</v>
      </c>
      <c r="CC70" s="46">
        <v>7857.0147763449459</v>
      </c>
      <c r="CD70" s="46">
        <v>4377.7125475653156</v>
      </c>
      <c r="CE70" s="46">
        <v>4607.3081778143778</v>
      </c>
      <c r="CF70" s="46">
        <v>12090.791714074503</v>
      </c>
      <c r="CG70" s="46">
        <v>359.05578496405337</v>
      </c>
      <c r="CH70" s="46">
        <v>10182.209759584581</v>
      </c>
      <c r="CI70" s="46">
        <v>2406.1339776206478</v>
      </c>
      <c r="CJ70" s="46">
        <v>11117.083244575444</v>
      </c>
      <c r="CK70" s="46">
        <v>140555.75122956577</v>
      </c>
      <c r="CL70" s="46">
        <v>3266.163237887768</v>
      </c>
      <c r="CM70" s="46">
        <v>26725.078185256483</v>
      </c>
      <c r="CN70" s="46">
        <v>31912.221255599816</v>
      </c>
      <c r="CO70" s="46">
        <v>19219.578848302073</v>
      </c>
      <c r="CP70" s="46">
        <v>14451.689244636003</v>
      </c>
      <c r="CQ70" s="46">
        <v>1743.6192216753943</v>
      </c>
      <c r="CR70" s="46">
        <v>211.97538601541171</v>
      </c>
      <c r="CS70" s="46">
        <v>13691.245039838537</v>
      </c>
      <c r="CT70" s="46">
        <v>4565.6986362997031</v>
      </c>
      <c r="CU70" s="46">
        <v>6076.7380249754606</v>
      </c>
      <c r="CV70" s="46">
        <v>9156.9424026228771</v>
      </c>
      <c r="CW70" s="46">
        <v>9534.8017464562508</v>
      </c>
      <c r="CX70" s="46">
        <v>256142.3515896053</v>
      </c>
      <c r="CY70" s="46">
        <v>82222.044366750488</v>
      </c>
      <c r="CZ70" s="46">
        <v>137490.01502116563</v>
      </c>
      <c r="DA70" s="46">
        <v>27289.122796742446</v>
      </c>
      <c r="DB70" s="46">
        <v>9141.1694049467951</v>
      </c>
      <c r="DC70" s="46">
        <v>131742.03665333797</v>
      </c>
      <c r="DD70" s="46">
        <v>49257.411555259598</v>
      </c>
      <c r="DE70" s="46">
        <v>68867.772990615427</v>
      </c>
      <c r="DF70" s="46">
        <v>7478.2838422715495</v>
      </c>
      <c r="DG70" s="46">
        <v>6138.5682651914012</v>
      </c>
      <c r="DH70" s="46">
        <v>124400.31493626734</v>
      </c>
      <c r="DI70" s="46">
        <v>32964.632811490905</v>
      </c>
      <c r="DJ70" s="46">
        <v>68622.242030550216</v>
      </c>
      <c r="DK70" s="46">
        <v>19810.838954470899</v>
      </c>
      <c r="DL70" s="46">
        <v>3002.6011397553934</v>
      </c>
      <c r="DM70" s="46">
        <v>294591.40439024876</v>
      </c>
      <c r="DN70" s="46">
        <v>27246.453305140378</v>
      </c>
      <c r="DO70" s="46">
        <v>18278.257467579548</v>
      </c>
      <c r="DP70" s="46">
        <v>48037.988779733583</v>
      </c>
      <c r="DQ70" s="46">
        <v>35126.748807537988</v>
      </c>
      <c r="DR70" s="46">
        <v>54849.392286361115</v>
      </c>
      <c r="DS70" s="46">
        <v>62287.143608966457</v>
      </c>
      <c r="DT70" s="46">
        <v>48765.420134929715</v>
      </c>
      <c r="DU70" s="46">
        <v>140765.95077606372</v>
      </c>
      <c r="DV70" s="46">
        <v>140500.73313690515</v>
      </c>
      <c r="DW70" s="46">
        <v>61244.031844411213</v>
      </c>
      <c r="DX70" s="46">
        <v>34301.282885736611</v>
      </c>
      <c r="DY70" s="46">
        <v>23067.022029056065</v>
      </c>
      <c r="DZ70" s="46">
        <v>16646.228630904046</v>
      </c>
      <c r="EA70" s="46">
        <v>4160.0022281644342</v>
      </c>
      <c r="EB70" s="46">
        <v>817.98197400211234</v>
      </c>
      <c r="EC70" s="46">
        <v>264.18354463070659</v>
      </c>
      <c r="ED70" s="46">
        <v>265.21763915852983</v>
      </c>
      <c r="EE70" s="46">
        <v>294591.40439024876</v>
      </c>
      <c r="EF70" s="46">
        <v>293272.38767668273</v>
      </c>
      <c r="EG70" s="46">
        <v>1319.0167135660706</v>
      </c>
      <c r="EH70" s="47">
        <v>140500.73313690515</v>
      </c>
      <c r="EI70" s="46">
        <v>77829.699830538491</v>
      </c>
      <c r="EJ70" s="46">
        <v>71999.628232199015</v>
      </c>
      <c r="EK70" s="46">
        <v>24317.819239203633</v>
      </c>
      <c r="EL70" s="46">
        <v>36879.64775440644</v>
      </c>
      <c r="EM70" s="46">
        <v>5830.0715983394775</v>
      </c>
      <c r="EN70" s="46">
        <v>1408.2275822994136</v>
      </c>
      <c r="EO70" s="46">
        <v>61244.031844411213</v>
      </c>
      <c r="EP70" s="46">
        <v>18.773879656056693</v>
      </c>
      <c r="EQ70" s="46">
        <v>3154.4097390914517</v>
      </c>
      <c r="ER70" s="46">
        <v>11992.038113351491</v>
      </c>
      <c r="ES70" s="46">
        <v>27229.114340085362</v>
      </c>
      <c r="ET70" s="46">
        <v>43551.413909952833</v>
      </c>
      <c r="EU70" s="46">
        <v>25374.440602919803</v>
      </c>
      <c r="EV70" s="46">
        <v>135667.91872246767</v>
      </c>
      <c r="EW70" s="46">
        <v>78544.639236212999</v>
      </c>
      <c r="EX70" s="46">
        <v>2848.4344123345518</v>
      </c>
      <c r="EY70" s="46">
        <v>47792.164910555948</v>
      </c>
      <c r="EZ70" s="46">
        <v>5023.6056360209814</v>
      </c>
      <c r="FA70" s="46">
        <v>1459.0745273431362</v>
      </c>
      <c r="FB70" s="47">
        <v>134208.84419512446</v>
      </c>
      <c r="FC70" s="46">
        <v>42922.064018398713</v>
      </c>
      <c r="FD70" s="46">
        <v>1141.440535574832</v>
      </c>
      <c r="FE70" s="46">
        <v>89914.875428301471</v>
      </c>
      <c r="FF70" s="46">
        <v>19194.957553082997</v>
      </c>
      <c r="FG70" s="46">
        <v>30704.419199237898</v>
      </c>
      <c r="FH70" s="46">
        <v>28741.153355808045</v>
      </c>
      <c r="FI70" s="46">
        <v>11274.345320172484</v>
      </c>
      <c r="FJ70" s="46">
        <v>230.46421284948619</v>
      </c>
      <c r="FK70" s="46">
        <v>71685.079602611266</v>
      </c>
      <c r="FL70" s="46">
        <v>8986.2216976630079</v>
      </c>
      <c r="FM70" s="46">
        <f t="shared" si="6"/>
        <v>6.0655014608395463</v>
      </c>
      <c r="FN70" s="46">
        <v>6.0655014608395463</v>
      </c>
      <c r="FO70" s="46">
        <v>0</v>
      </c>
      <c r="FP70" s="46">
        <f t="shared" si="1"/>
        <v>1680.83545052309</v>
      </c>
      <c r="FQ70" s="46">
        <v>0</v>
      </c>
      <c r="FR70" s="46">
        <v>1117.7295144132293</v>
      </c>
      <c r="FS70" s="46">
        <v>563.10593610986086</v>
      </c>
      <c r="FT70" s="46">
        <f t="shared" si="2"/>
        <v>7299.3207456790769</v>
      </c>
      <c r="FU70" s="46">
        <v>10.937497765171649</v>
      </c>
      <c r="FV70" s="46">
        <v>92.097402775745806</v>
      </c>
      <c r="FW70" s="46">
        <v>308.87290366889363</v>
      </c>
      <c r="FX70" s="46">
        <v>1988.5970220741772</v>
      </c>
      <c r="FY70" s="46">
        <v>88.808840057010059</v>
      </c>
      <c r="FZ70" s="46">
        <v>816.24783739203212</v>
      </c>
      <c r="GA70" s="46">
        <v>391.77822423249182</v>
      </c>
      <c r="GB70" s="46">
        <v>1203.2882223543195</v>
      </c>
      <c r="GC70" s="46">
        <v>761.68026105767115</v>
      </c>
      <c r="GD70" s="46">
        <v>312.24241991412504</v>
      </c>
      <c r="GE70" s="46">
        <v>779.80866295800774</v>
      </c>
      <c r="GF70" s="46">
        <v>28.058517702341771</v>
      </c>
      <c r="GG70" s="46">
        <v>498.14056091212012</v>
      </c>
      <c r="GH70" s="46">
        <v>18.762372814968035</v>
      </c>
      <c r="GI70" s="46">
        <v>5110.8154541467429</v>
      </c>
      <c r="GJ70" s="46">
        <v>1695.8694285991724</v>
      </c>
      <c r="GK70" s="46">
        <v>1053.0406756569798</v>
      </c>
      <c r="GL70" s="46">
        <v>405.9094842353324</v>
      </c>
      <c r="GM70" s="46">
        <v>657.02985432050991</v>
      </c>
      <c r="GN70" s="46">
        <v>63.556800704266941</v>
      </c>
      <c r="GO70" s="47">
        <v>112289.99145263314</v>
      </c>
      <c r="GP70" s="46">
        <v>69319.538958057325</v>
      </c>
      <c r="GQ70" s="46">
        <v>42763.052669396122</v>
      </c>
      <c r="GR70" s="46">
        <f t="shared" si="3"/>
        <v>29.790078728544906</v>
      </c>
      <c r="GS70" s="46">
        <v>29.790078728544906</v>
      </c>
      <c r="GT70" s="46">
        <v>0</v>
      </c>
      <c r="GU70" s="46">
        <f t="shared" si="4"/>
        <v>30972.77654337728</v>
      </c>
      <c r="GV70" s="46">
        <v>0</v>
      </c>
      <c r="GW70" s="46">
        <v>11091.312480022469</v>
      </c>
      <c r="GX70" s="46">
        <v>19881.464063354812</v>
      </c>
      <c r="GY70" s="46">
        <f t="shared" si="5"/>
        <v>81287.424830527292</v>
      </c>
      <c r="GZ70" s="46">
        <v>704.27623900654351</v>
      </c>
      <c r="HA70" s="47">
        <v>3351.2156894560421</v>
      </c>
      <c r="HB70" s="47">
        <v>9592.0636124899265</v>
      </c>
      <c r="HC70" s="47">
        <v>17532.668696083139</v>
      </c>
      <c r="HD70" s="46">
        <v>1259.9921531448733</v>
      </c>
      <c r="HE70" s="46">
        <v>3380.7825839824341</v>
      </c>
      <c r="HF70" s="46">
        <v>5154.8232269723412</v>
      </c>
      <c r="HG70" s="46">
        <v>7618.1708542065835</v>
      </c>
      <c r="HH70" s="46">
        <v>4012.2083240913544</v>
      </c>
      <c r="HI70" s="46">
        <v>5008.5944054048032</v>
      </c>
      <c r="HJ70" s="46">
        <v>12503.747007728745</v>
      </c>
      <c r="HK70" s="46">
        <v>173.66744236809419</v>
      </c>
      <c r="HL70" s="46">
        <v>9647.4142295613728</v>
      </c>
      <c r="HM70" s="46">
        <v>1347.8003660310417</v>
      </c>
      <c r="HN70" s="46">
        <v>11041.789148614949</v>
      </c>
      <c r="HO70" s="46">
        <v>11019.687999209762</v>
      </c>
      <c r="HP70" s="46">
        <v>14474.624037139325</v>
      </c>
      <c r="HQ70" s="46">
        <v>9726.0239007013661</v>
      </c>
      <c r="HR70" s="46">
        <v>66027.866366967719</v>
      </c>
      <c r="HS70" s="46">
        <v>228512.20992415183</v>
      </c>
      <c r="HT70" s="46">
        <v>13</v>
      </c>
      <c r="HU70" s="46">
        <v>0</v>
      </c>
      <c r="HV70" s="46">
        <v>0</v>
      </c>
      <c r="HW70" s="46">
        <v>5</v>
      </c>
      <c r="HX70" s="46">
        <v>24</v>
      </c>
      <c r="HY70" s="46">
        <v>16</v>
      </c>
      <c r="HZ70" s="46">
        <v>11</v>
      </c>
      <c r="IA70" s="46">
        <v>1</v>
      </c>
      <c r="IB70" s="46">
        <v>3</v>
      </c>
      <c r="IC70" s="9">
        <v>9.0172960448322528E-2</v>
      </c>
      <c r="ID70" s="9">
        <v>0.12262222011652994</v>
      </c>
      <c r="IE70" s="9">
        <v>4.3205291915057252E-2</v>
      </c>
      <c r="IF70" s="9">
        <v>0.43507703039523205</v>
      </c>
      <c r="IG70" s="9">
        <v>0.28440157064108296</v>
      </c>
      <c r="IH70" s="9">
        <v>0.55798038377309755</v>
      </c>
      <c r="II70" s="9">
        <v>0.30491794202904154</v>
      </c>
      <c r="IJ70" s="9">
        <v>0.77569655227065326</v>
      </c>
      <c r="IK70" s="9">
        <v>0.50925013618279646</v>
      </c>
      <c r="IL70" s="9">
        <v>0.18713683913691137</v>
      </c>
      <c r="IM70" s="9">
        <v>0.14792234118717149</v>
      </c>
      <c r="IN70" s="9">
        <v>0.1355410135574717</v>
      </c>
    </row>
    <row r="71" spans="1:248" x14ac:dyDescent="0.4">
      <c r="A71" s="8">
        <v>22</v>
      </c>
      <c r="B71" s="8" t="s">
        <v>186</v>
      </c>
      <c r="C71" s="8" t="s">
        <v>900</v>
      </c>
      <c r="D71" s="8" t="s">
        <v>159</v>
      </c>
      <c r="E71" s="46">
        <v>14734.327491075444</v>
      </c>
      <c r="F71" s="46">
        <v>11493.127590355798</v>
      </c>
      <c r="G71" s="46">
        <v>6172.8185458860562</v>
      </c>
      <c r="H71" s="46">
        <v>195.71751983266361</v>
      </c>
      <c r="I71" s="46">
        <v>203.46127907936247</v>
      </c>
      <c r="J71" s="46">
        <v>243.95224360110598</v>
      </c>
      <c r="K71" s="46">
        <v>272.61260810397368</v>
      </c>
      <c r="L71" s="46">
        <v>389.41924536008344</v>
      </c>
      <c r="M71" s="46">
        <v>450.64309949272962</v>
      </c>
      <c r="N71" s="46">
        <v>395.6555663100936</v>
      </c>
      <c r="O71" s="46">
        <v>419.46576304142161</v>
      </c>
      <c r="P71" s="46">
        <v>482.62323399692548</v>
      </c>
      <c r="Q71" s="46">
        <v>471.82663001967319</v>
      </c>
      <c r="R71" s="46">
        <v>444.61794203667847</v>
      </c>
      <c r="S71" s="46">
        <v>391.45454424914544</v>
      </c>
      <c r="T71" s="46">
        <v>450.06117913279297</v>
      </c>
      <c r="U71" s="46">
        <v>456.89858522113104</v>
      </c>
      <c r="V71" s="46">
        <v>348.83409255584075</v>
      </c>
      <c r="W71" s="46">
        <v>217.73262721271615</v>
      </c>
      <c r="X71" s="46">
        <v>135.7817164530743</v>
      </c>
      <c r="Y71" s="46">
        <v>80.484462009953916</v>
      </c>
      <c r="Z71" s="46">
        <v>26.167405837175259</v>
      </c>
      <c r="AA71" s="46">
        <v>3.7508196927949644</v>
      </c>
      <c r="AB71" s="46">
        <v>0.55733259563896909</v>
      </c>
      <c r="AC71" s="46">
        <v>91.100650051082056</v>
      </c>
      <c r="AD71" s="46">
        <v>643.13104251313212</v>
      </c>
      <c r="AE71" s="46">
        <v>4168.3798117435181</v>
      </c>
      <c r="AF71" s="46">
        <v>1270.2070415783251</v>
      </c>
      <c r="AG71" s="46">
        <v>464.47436380135355</v>
      </c>
      <c r="AH71" s="46">
        <v>110.9600201355631</v>
      </c>
      <c r="AI71" s="46">
        <v>421.85713029622809</v>
      </c>
      <c r="AJ71" s="46">
        <v>5320.30904446974</v>
      </c>
      <c r="AK71" s="46">
        <v>191.9833825025932</v>
      </c>
      <c r="AL71" s="46">
        <v>217.24578106722586</v>
      </c>
      <c r="AM71" s="46">
        <v>222.25860855206707</v>
      </c>
      <c r="AN71" s="46">
        <v>242.33049919836256</v>
      </c>
      <c r="AO71" s="46">
        <v>291.41258674533401</v>
      </c>
      <c r="AP71" s="46">
        <v>292.54403283706574</v>
      </c>
      <c r="AQ71" s="46">
        <v>311.40102168420185</v>
      </c>
      <c r="AR71" s="46">
        <v>302.32343609680726</v>
      </c>
      <c r="AS71" s="46">
        <v>397.5092109532003</v>
      </c>
      <c r="AT71" s="46">
        <v>356.31142414130335</v>
      </c>
      <c r="AU71" s="46">
        <v>343.03503789767353</v>
      </c>
      <c r="AV71" s="46">
        <v>315.72318729225196</v>
      </c>
      <c r="AW71" s="46">
        <v>339.9077881017252</v>
      </c>
      <c r="AX71" s="46">
        <v>386.33491144681892</v>
      </c>
      <c r="AY71" s="46">
        <v>314.25524731731849</v>
      </c>
      <c r="AZ71" s="46">
        <v>277.85145159780672</v>
      </c>
      <c r="BA71" s="46">
        <v>235.46768780848794</v>
      </c>
      <c r="BB71" s="46">
        <v>140.10051549298225</v>
      </c>
      <c r="BC71" s="46">
        <v>74.576581038614464</v>
      </c>
      <c r="BD71" s="46">
        <v>18.066909076283469</v>
      </c>
      <c r="BE71" s="46">
        <v>2.847905376210476</v>
      </c>
      <c r="BF71" s="46">
        <v>46.821838245404649</v>
      </c>
      <c r="BG71" s="46">
        <v>631.48777212188611</v>
      </c>
      <c r="BH71" s="46">
        <v>3192.4982249479262</v>
      </c>
      <c r="BI71" s="46">
        <v>1449.5012091545223</v>
      </c>
      <c r="BJ71" s="46">
        <v>748.9110503903853</v>
      </c>
      <c r="BK71" s="46">
        <v>235.5919109840907</v>
      </c>
      <c r="BL71" s="46">
        <v>385.9140876549381</v>
      </c>
      <c r="BM71" s="46">
        <v>5331.9911997402523</v>
      </c>
      <c r="BN71" s="46">
        <v>4.0028312394543493</v>
      </c>
      <c r="BO71" s="46">
        <v>4.0028312394543493</v>
      </c>
      <c r="BP71" s="46">
        <v>0</v>
      </c>
      <c r="BQ71" s="46">
        <v>1560.8500490173133</v>
      </c>
      <c r="BR71" s="46">
        <v>0.90646992360168777</v>
      </c>
      <c r="BS71" s="46">
        <v>812.24589775850257</v>
      </c>
      <c r="BT71" s="46">
        <v>747.69768133520893</v>
      </c>
      <c r="BU71" s="46">
        <v>3246.5620555568012</v>
      </c>
      <c r="BV71" s="46">
        <v>13.003463195949431</v>
      </c>
      <c r="BW71" s="46">
        <v>214.33456065335153</v>
      </c>
      <c r="BX71" s="46">
        <v>488.27638806150895</v>
      </c>
      <c r="BY71" s="46">
        <v>762.23325112504926</v>
      </c>
      <c r="BZ71" s="46">
        <v>71.736456606602331</v>
      </c>
      <c r="CA71" s="46">
        <v>114.35599145214651</v>
      </c>
      <c r="CB71" s="46">
        <v>140.87329937637585</v>
      </c>
      <c r="CC71" s="46">
        <v>320.80380335254739</v>
      </c>
      <c r="CD71" s="46">
        <v>180.62001901581613</v>
      </c>
      <c r="CE71" s="46">
        <v>100.00358527949972</v>
      </c>
      <c r="CF71" s="46">
        <v>349.97537252031208</v>
      </c>
      <c r="CG71" s="46">
        <v>10.660750901040386</v>
      </c>
      <c r="CH71" s="46">
        <v>432.00867433192064</v>
      </c>
      <c r="CI71" s="46">
        <v>47.676439684680453</v>
      </c>
      <c r="CJ71" s="46">
        <v>520.57626392668465</v>
      </c>
      <c r="CK71" s="46">
        <v>5331.9911997402523</v>
      </c>
      <c r="CL71" s="46">
        <v>106.83653032748096</v>
      </c>
      <c r="CM71" s="46">
        <v>627.77831923326664</v>
      </c>
      <c r="CN71" s="46">
        <v>922.35899111401977</v>
      </c>
      <c r="CO71" s="46">
        <v>609.87003283664342</v>
      </c>
      <c r="CP71" s="46">
        <v>588.70404363108196</v>
      </c>
      <c r="CQ71" s="46">
        <v>55.422251429613475</v>
      </c>
      <c r="CR71" s="46">
        <v>6.0028312394917975</v>
      </c>
      <c r="CS71" s="46">
        <v>709.99193789245771</v>
      </c>
      <c r="CT71" s="46">
        <v>231.81667301228526</v>
      </c>
      <c r="CU71" s="46">
        <v>518.6857909321775</v>
      </c>
      <c r="CV71" s="46">
        <v>508.68229690599566</v>
      </c>
      <c r="CW71" s="46">
        <v>445.84150118573814</v>
      </c>
      <c r="CX71" s="46">
        <v>10080.585450141341</v>
      </c>
      <c r="CY71" s="46">
        <v>3465.3527790379244</v>
      </c>
      <c r="CZ71" s="46">
        <v>4749.5497756876603</v>
      </c>
      <c r="DA71" s="46">
        <v>1372.6956967093893</v>
      </c>
      <c r="DB71" s="46">
        <v>492.98719870636614</v>
      </c>
      <c r="DC71" s="46">
        <v>5438.5864161964</v>
      </c>
      <c r="DD71" s="46">
        <v>2284.3843845964034</v>
      </c>
      <c r="DE71" s="46">
        <v>2395.3863935303625</v>
      </c>
      <c r="DF71" s="46">
        <v>410.9125935333081</v>
      </c>
      <c r="DG71" s="46">
        <v>347.90304453632581</v>
      </c>
      <c r="DH71" s="46">
        <v>4641.9990339449405</v>
      </c>
      <c r="DI71" s="46">
        <v>1180.9683944415208</v>
      </c>
      <c r="DJ71" s="46">
        <v>2354.1633821572991</v>
      </c>
      <c r="DK71" s="46">
        <v>961.78310317608066</v>
      </c>
      <c r="DL71" s="46">
        <v>145.08415417004036</v>
      </c>
      <c r="DM71" s="46">
        <v>11493.127590355798</v>
      </c>
      <c r="DN71" s="46">
        <v>1274.078602028796</v>
      </c>
      <c r="DO71" s="46">
        <v>597.99744344821579</v>
      </c>
      <c r="DP71" s="46">
        <v>1547.7479379302365</v>
      </c>
      <c r="DQ71" s="46">
        <v>1122.4905372997489</v>
      </c>
      <c r="DR71" s="46">
        <v>2072.0197844047993</v>
      </c>
      <c r="DS71" s="46">
        <v>2636.8033810302841</v>
      </c>
      <c r="DT71" s="46">
        <v>2241.9899042137149</v>
      </c>
      <c r="DU71" s="46">
        <v>5640.9482928046418</v>
      </c>
      <c r="DV71" s="46">
        <v>5636.5804412782054</v>
      </c>
      <c r="DW71" s="46">
        <v>2745.0195162578339</v>
      </c>
      <c r="DX71" s="46">
        <v>1234.716682409723</v>
      </c>
      <c r="DY71" s="46">
        <v>768.37185786647058</v>
      </c>
      <c r="DZ71" s="46">
        <v>615.08413364013131</v>
      </c>
      <c r="EA71" s="46">
        <v>191.33668433410614</v>
      </c>
      <c r="EB71" s="46">
        <v>55.257919527057467</v>
      </c>
      <c r="EC71" s="46">
        <v>26.793647242884028</v>
      </c>
      <c r="ED71" s="46">
        <v>4.3678515264361337</v>
      </c>
      <c r="EE71" s="46">
        <v>11493.127590355798</v>
      </c>
      <c r="EF71" s="46">
        <v>11471.650521771058</v>
      </c>
      <c r="EG71" s="46">
        <v>21.477068584740213</v>
      </c>
      <c r="EH71" s="47">
        <v>5636.5804412782054</v>
      </c>
      <c r="EI71" s="46">
        <v>2826.3305162212287</v>
      </c>
      <c r="EJ71" s="46">
        <v>2500.2690752883859</v>
      </c>
      <c r="EK71" s="46">
        <v>758.54130765718924</v>
      </c>
      <c r="EL71" s="46">
        <v>1224.7014241812435</v>
      </c>
      <c r="EM71" s="46">
        <v>326.06144093284257</v>
      </c>
      <c r="EN71" s="46">
        <v>64.837720881978697</v>
      </c>
      <c r="EO71" s="46">
        <v>2745.0195162578339</v>
      </c>
      <c r="EP71" s="46">
        <v>0.3926879171650336</v>
      </c>
      <c r="EQ71" s="46">
        <v>194.40207141603958</v>
      </c>
      <c r="ER71" s="46">
        <v>361.20815161819576</v>
      </c>
      <c r="ES71" s="46">
        <v>940.8188441214586</v>
      </c>
      <c r="ET71" s="46">
        <v>2031.7222025604667</v>
      </c>
      <c r="EU71" s="46">
        <v>1188.323026626098</v>
      </c>
      <c r="EV71" s="46">
        <v>5415.4706260976109</v>
      </c>
      <c r="EW71" s="46">
        <v>2835.8246642855097</v>
      </c>
      <c r="EX71" s="46">
        <v>82.61345756641262</v>
      </c>
      <c r="EY71" s="46">
        <v>2250.2158425704897</v>
      </c>
      <c r="EZ71" s="46">
        <v>146.78493756914847</v>
      </c>
      <c r="FA71" s="46">
        <v>100.03172410604937</v>
      </c>
      <c r="FB71" s="47">
        <v>5315.4389019915607</v>
      </c>
      <c r="FC71" s="46">
        <v>1949.3405634089017</v>
      </c>
      <c r="FD71" s="46">
        <v>43.602263840777169</v>
      </c>
      <c r="FE71" s="46">
        <v>3307.435215388397</v>
      </c>
      <c r="FF71" s="46">
        <v>768.99247028987577</v>
      </c>
      <c r="FG71" s="46">
        <v>1593.2844227829046</v>
      </c>
      <c r="FH71" s="46">
        <v>910.64660739765975</v>
      </c>
      <c r="FI71" s="46">
        <v>34.511714917956965</v>
      </c>
      <c r="FJ71" s="46">
        <v>15.060859353484354</v>
      </c>
      <c r="FK71" s="46">
        <v>3145.7498451791057</v>
      </c>
      <c r="FL71" s="46">
        <v>434.76944608522797</v>
      </c>
      <c r="FM71" s="46">
        <f t="shared" si="6"/>
        <v>0</v>
      </c>
      <c r="FN71" s="46">
        <v>0</v>
      </c>
      <c r="FO71" s="46">
        <v>0</v>
      </c>
      <c r="FP71" s="46">
        <f t="shared" si="1"/>
        <v>108.7548754322731</v>
      </c>
      <c r="FQ71" s="46">
        <v>0</v>
      </c>
      <c r="FR71" s="46">
        <v>84.467441224421449</v>
      </c>
      <c r="FS71" s="46">
        <v>24.287434207851646</v>
      </c>
      <c r="FT71" s="46">
        <f t="shared" si="2"/>
        <v>326.014570652955</v>
      </c>
      <c r="FU71" s="46">
        <v>0</v>
      </c>
      <c r="FV71" s="46">
        <v>1.7570239952122459</v>
      </c>
      <c r="FW71" s="46">
        <v>14.016446285877912</v>
      </c>
      <c r="FX71" s="46">
        <v>117.56477143941993</v>
      </c>
      <c r="FY71" s="46">
        <v>2.1520244849384675</v>
      </c>
      <c r="FZ71" s="46">
        <v>31.403875872968165</v>
      </c>
      <c r="GA71" s="46">
        <v>5.3298137928324332</v>
      </c>
      <c r="GB71" s="46">
        <v>51.024113895873704</v>
      </c>
      <c r="GC71" s="46">
        <v>40.361037496530351</v>
      </c>
      <c r="GD71" s="46">
        <v>10.866903696083961</v>
      </c>
      <c r="GE71" s="46">
        <v>26.451669794219391</v>
      </c>
      <c r="GF71" s="46">
        <v>1.5780211357611522</v>
      </c>
      <c r="GG71" s="46">
        <v>22.877554365161032</v>
      </c>
      <c r="GH71" s="46">
        <v>0.63131439807620671</v>
      </c>
      <c r="GI71" s="46">
        <v>263.84903287867326</v>
      </c>
      <c r="GJ71" s="46">
        <v>82.706531240532755</v>
      </c>
      <c r="GK71" s="46">
        <v>46.908802537667825</v>
      </c>
      <c r="GL71" s="46">
        <v>20.661560273932235</v>
      </c>
      <c r="GM71" s="46">
        <v>18.619923666579947</v>
      </c>
      <c r="GN71" s="46">
        <v>2.0235954878420461</v>
      </c>
      <c r="GO71" s="47">
        <v>3512.8102639402168</v>
      </c>
      <c r="GP71" s="46">
        <v>2214.1725597768113</v>
      </c>
      <c r="GQ71" s="46">
        <v>1298.6377041634062</v>
      </c>
      <c r="GR71" s="46">
        <f t="shared" si="3"/>
        <v>0</v>
      </c>
      <c r="GS71" s="46">
        <v>0</v>
      </c>
      <c r="GT71" s="46">
        <v>0</v>
      </c>
      <c r="GU71" s="46">
        <f t="shared" si="4"/>
        <v>1053.9368239964415</v>
      </c>
      <c r="GV71" s="46">
        <v>0</v>
      </c>
      <c r="GW71" s="46">
        <v>805.35429066028166</v>
      </c>
      <c r="GX71" s="46">
        <v>248.58253333615986</v>
      </c>
      <c r="GY71" s="46">
        <f t="shared" si="5"/>
        <v>2458.8734399437758</v>
      </c>
      <c r="GZ71" s="46">
        <v>0</v>
      </c>
      <c r="HA71" s="47">
        <v>185.32073312352574</v>
      </c>
      <c r="HB71" s="47">
        <v>279.87234427405883</v>
      </c>
      <c r="HC71" s="47">
        <v>600.04437479377486</v>
      </c>
      <c r="HD71" s="46">
        <v>28.87668529103966</v>
      </c>
      <c r="HE71" s="46">
        <v>75.918034976696305</v>
      </c>
      <c r="HF71" s="46">
        <v>33.277721491440047</v>
      </c>
      <c r="HG71" s="46">
        <v>213.3299511094842</v>
      </c>
      <c r="HH71" s="46">
        <v>180.73984997504152</v>
      </c>
      <c r="HI71" s="46">
        <v>194.33515106358718</v>
      </c>
      <c r="HJ71" s="46">
        <v>340.41644528721673</v>
      </c>
      <c r="HK71" s="46">
        <v>7.6613915876815204</v>
      </c>
      <c r="HL71" s="46">
        <v>309.61104099908613</v>
      </c>
      <c r="HM71" s="46">
        <v>9.4697159711431009</v>
      </c>
      <c r="HN71" s="46">
        <v>575.51411389111888</v>
      </c>
      <c r="HO71" s="46">
        <v>539.98733908508007</v>
      </c>
      <c r="HP71" s="46">
        <v>621.42695256819889</v>
      </c>
      <c r="HQ71" s="46">
        <v>498.070109397848</v>
      </c>
      <c r="HR71" s="46">
        <v>1277.8117489979716</v>
      </c>
      <c r="HS71" s="46">
        <v>7594.2845493089299</v>
      </c>
      <c r="HT71" s="46">
        <v>0</v>
      </c>
      <c r="HU71" s="46">
        <v>0</v>
      </c>
      <c r="HV71" s="46">
        <v>0</v>
      </c>
      <c r="HW71" s="46">
        <v>0</v>
      </c>
      <c r="HX71" s="46">
        <v>2</v>
      </c>
      <c r="HY71" s="46">
        <v>0</v>
      </c>
      <c r="HZ71" s="46">
        <v>0</v>
      </c>
      <c r="IA71" s="46">
        <v>0</v>
      </c>
      <c r="IB71" s="46">
        <v>0</v>
      </c>
      <c r="IC71" s="9">
        <v>0.10557486677603094</v>
      </c>
      <c r="ID71" s="9">
        <v>0.1239017798453875</v>
      </c>
      <c r="IE71" s="9">
        <v>3.3733280979199025E-2</v>
      </c>
      <c r="IF71" s="9">
        <v>0.48662376851765621</v>
      </c>
      <c r="IG71" s="9">
        <v>0.25157179643136107</v>
      </c>
      <c r="IH71" s="9">
        <v>0.50272126548345941</v>
      </c>
      <c r="II71" s="9">
        <v>0.34556965641670556</v>
      </c>
      <c r="IJ71" s="9">
        <v>0.66076744468420456</v>
      </c>
      <c r="IK71" s="9">
        <v>0.55766330090132055</v>
      </c>
      <c r="IL71" s="9">
        <v>0.17100198125728389</v>
      </c>
      <c r="IM71" s="9">
        <v>0.14337232617777915</v>
      </c>
      <c r="IN71" s="9">
        <v>0.13878026523148232</v>
      </c>
    </row>
    <row r="72" spans="1:248" x14ac:dyDescent="0.4">
      <c r="A72" s="8">
        <v>22</v>
      </c>
      <c r="B72" s="8" t="s">
        <v>186</v>
      </c>
      <c r="C72" s="8" t="s">
        <v>900</v>
      </c>
      <c r="D72" s="8" t="s">
        <v>160</v>
      </c>
      <c r="E72" s="46">
        <v>12527.632764173773</v>
      </c>
      <c r="F72" s="46">
        <v>39092.543573332056</v>
      </c>
      <c r="G72" s="46">
        <v>20559.741867916644</v>
      </c>
      <c r="H72" s="46">
        <v>770.63091836228773</v>
      </c>
      <c r="I72" s="46">
        <v>723.73217365212702</v>
      </c>
      <c r="J72" s="46">
        <v>803.10224766654051</v>
      </c>
      <c r="K72" s="46">
        <v>871.57149929846514</v>
      </c>
      <c r="L72" s="46">
        <v>1225.3834833507801</v>
      </c>
      <c r="M72" s="46">
        <v>1470.4006339142622</v>
      </c>
      <c r="N72" s="46">
        <v>1414.0484752097432</v>
      </c>
      <c r="O72" s="46">
        <v>1456.1849520801445</v>
      </c>
      <c r="P72" s="46">
        <v>1730.5213028354813</v>
      </c>
      <c r="Q72" s="46">
        <v>1571.2045281052979</v>
      </c>
      <c r="R72" s="46">
        <v>1419.8646338622705</v>
      </c>
      <c r="S72" s="46">
        <v>1233.1448063434327</v>
      </c>
      <c r="T72" s="46">
        <v>1461.6957408310175</v>
      </c>
      <c r="U72" s="46">
        <v>1479.0241709946808</v>
      </c>
      <c r="V72" s="46">
        <v>1126.8560610989334</v>
      </c>
      <c r="W72" s="46">
        <v>743.70893012541796</v>
      </c>
      <c r="X72" s="46">
        <v>442.61054772768421</v>
      </c>
      <c r="Y72" s="46">
        <v>265.49683455775886</v>
      </c>
      <c r="Z72" s="46">
        <v>69.434662061449615</v>
      </c>
      <c r="AA72" s="46">
        <v>12.223648099102471</v>
      </c>
      <c r="AB72" s="46">
        <v>1.5491896953936335</v>
      </c>
      <c r="AC72" s="46">
        <v>267.35242804437871</v>
      </c>
      <c r="AD72" s="46">
        <v>2297.4653396809563</v>
      </c>
      <c r="AE72" s="46">
        <v>13854.020055830897</v>
      </c>
      <c r="AF72" s="46">
        <v>4140.9040443604217</v>
      </c>
      <c r="AG72" s="46">
        <v>1535.023812266807</v>
      </c>
      <c r="AH72" s="46">
        <v>348.70433441370454</v>
      </c>
      <c r="AI72" s="46">
        <v>1079.2495779733615</v>
      </c>
      <c r="AJ72" s="46">
        <v>18534.857973902635</v>
      </c>
      <c r="AK72" s="46">
        <v>729.08034556032328</v>
      </c>
      <c r="AL72" s="46">
        <v>731.8597804071461</v>
      </c>
      <c r="AM72" s="46">
        <v>752.10527404156392</v>
      </c>
      <c r="AN72" s="46">
        <v>821.25622672599559</v>
      </c>
      <c r="AO72" s="46">
        <v>991.27530156248588</v>
      </c>
      <c r="AP72" s="46">
        <v>1101.800256256575</v>
      </c>
      <c r="AQ72" s="46">
        <v>1173.2622966709605</v>
      </c>
      <c r="AR72" s="46">
        <v>1151.5205297599505</v>
      </c>
      <c r="AS72" s="46">
        <v>1427.3623278184521</v>
      </c>
      <c r="AT72" s="46">
        <v>1298.1212908688642</v>
      </c>
      <c r="AU72" s="46">
        <v>1152.6680232670694</v>
      </c>
      <c r="AV72" s="46">
        <v>1081.9427275758153</v>
      </c>
      <c r="AW72" s="46">
        <v>1196.6941204490406</v>
      </c>
      <c r="AX72" s="46">
        <v>1331.4447187156029</v>
      </c>
      <c r="AY72" s="46">
        <v>1100.815346768235</v>
      </c>
      <c r="AZ72" s="46">
        <v>907.33434198612417</v>
      </c>
      <c r="BA72" s="46">
        <v>740.10555628662871</v>
      </c>
      <c r="BB72" s="46">
        <v>426.67784011619773</v>
      </c>
      <c r="BC72" s="46">
        <v>227.86428706030415</v>
      </c>
      <c r="BD72" s="46">
        <v>51.090515042714912</v>
      </c>
      <c r="BE72" s="46">
        <v>5.0420179178559508</v>
      </c>
      <c r="BF72" s="46">
        <v>135.53484904473029</v>
      </c>
      <c r="BG72" s="46">
        <v>2213.0454000090331</v>
      </c>
      <c r="BH72" s="46">
        <v>11395.903100955211</v>
      </c>
      <c r="BI72" s="46">
        <v>4790.3746238936637</v>
      </c>
      <c r="BJ72" s="46">
        <v>2358.1145584098253</v>
      </c>
      <c r="BK72" s="46">
        <v>710.67466013707281</v>
      </c>
      <c r="BL72" s="46">
        <v>1060.9835127644105</v>
      </c>
      <c r="BM72" s="46">
        <v>18128.837867407332</v>
      </c>
      <c r="BN72" s="46">
        <v>12.398280883553678</v>
      </c>
      <c r="BO72" s="46">
        <v>11.066902035105754</v>
      </c>
      <c r="BP72" s="46">
        <v>1.3313788484479232</v>
      </c>
      <c r="BQ72" s="46">
        <v>4844.6842189592171</v>
      </c>
      <c r="BR72" s="46">
        <v>4.6438718205531071</v>
      </c>
      <c r="BS72" s="46">
        <v>2256.5482768632801</v>
      </c>
      <c r="BT72" s="46">
        <v>2583.4920702753852</v>
      </c>
      <c r="BU72" s="46">
        <v>11664.071525328805</v>
      </c>
      <c r="BV72" s="46">
        <v>64.749153640021575</v>
      </c>
      <c r="BW72" s="46">
        <v>962.52970741004322</v>
      </c>
      <c r="BX72" s="46">
        <v>1580.5344731287191</v>
      </c>
      <c r="BY72" s="46">
        <v>2507.9367212708653</v>
      </c>
      <c r="BZ72" s="46">
        <v>338.07368143620272</v>
      </c>
      <c r="CA72" s="46">
        <v>441.56737715126678</v>
      </c>
      <c r="CB72" s="46">
        <v>609.95536787243066</v>
      </c>
      <c r="CC72" s="46">
        <v>1081.9836278052851</v>
      </c>
      <c r="CD72" s="46">
        <v>566.23166901856632</v>
      </c>
      <c r="CE72" s="46">
        <v>415.1933914126605</v>
      </c>
      <c r="CF72" s="46">
        <v>1426.6693638648474</v>
      </c>
      <c r="CG72" s="46">
        <v>40.62474149536019</v>
      </c>
      <c r="CH72" s="46">
        <v>1423.4213248355225</v>
      </c>
      <c r="CI72" s="46">
        <v>204.60092498701803</v>
      </c>
      <c r="CJ72" s="46">
        <v>1607.6838422357539</v>
      </c>
      <c r="CK72" s="46">
        <v>18128.837867407332</v>
      </c>
      <c r="CL72" s="46">
        <v>391.23131810389941</v>
      </c>
      <c r="CM72" s="46">
        <v>2586.8680983485629</v>
      </c>
      <c r="CN72" s="46">
        <v>3496.2924337058807</v>
      </c>
      <c r="CO72" s="46">
        <v>2205.3505348888248</v>
      </c>
      <c r="CP72" s="46">
        <v>1972.4916558559528</v>
      </c>
      <c r="CQ72" s="46">
        <v>207.64647132007127</v>
      </c>
      <c r="CR72" s="46">
        <v>16.944803588346666</v>
      </c>
      <c r="CS72" s="46">
        <v>2206.0440140830869</v>
      </c>
      <c r="CT72" s="46">
        <v>729.5059955344949</v>
      </c>
      <c r="CU72" s="46">
        <v>1374.3813964283615</v>
      </c>
      <c r="CV72" s="46">
        <v>1543.9454166706857</v>
      </c>
      <c r="CW72" s="46">
        <v>1398.1357288791687</v>
      </c>
      <c r="CX72" s="46">
        <v>34181.200529029804</v>
      </c>
      <c r="CY72" s="46">
        <v>11080.878525755996</v>
      </c>
      <c r="CZ72" s="46">
        <v>17326.077352011202</v>
      </c>
      <c r="DA72" s="46">
        <v>4263.4590412660318</v>
      </c>
      <c r="DB72" s="46">
        <v>1510.7856099965773</v>
      </c>
      <c r="DC72" s="46">
        <v>17994.923433412954</v>
      </c>
      <c r="DD72" s="46">
        <v>6984.4403566812198</v>
      </c>
      <c r="DE72" s="46">
        <v>8710.4638560322874</v>
      </c>
      <c r="DF72" s="46">
        <v>1230.8666777053677</v>
      </c>
      <c r="DG72" s="46">
        <v>1069.1525429940818</v>
      </c>
      <c r="DH72" s="46">
        <v>16186.277095616861</v>
      </c>
      <c r="DI72" s="46">
        <v>4096.4381690747769</v>
      </c>
      <c r="DJ72" s="46">
        <v>8615.6134959789197</v>
      </c>
      <c r="DK72" s="46">
        <v>3032.5923635606664</v>
      </c>
      <c r="DL72" s="46">
        <v>441.63306700249569</v>
      </c>
      <c r="DM72" s="46">
        <v>39094.59984181929</v>
      </c>
      <c r="DN72" s="46">
        <v>3946.2552564159732</v>
      </c>
      <c r="DO72" s="46">
        <v>1934.9247756158557</v>
      </c>
      <c r="DP72" s="46">
        <v>5668.1485686268079</v>
      </c>
      <c r="DQ72" s="46">
        <v>3847.5505051543528</v>
      </c>
      <c r="DR72" s="46">
        <v>7351.565468722165</v>
      </c>
      <c r="DS72" s="46">
        <v>9076.9156455943194</v>
      </c>
      <c r="DT72" s="46">
        <v>7269.2396216898151</v>
      </c>
      <c r="DU72" s="46">
        <v>18690.980638982484</v>
      </c>
      <c r="DV72" s="46">
        <v>18681.47532194489</v>
      </c>
      <c r="DW72" s="46">
        <v>8332.927548479578</v>
      </c>
      <c r="DX72" s="46">
        <v>4490.6375729127658</v>
      </c>
      <c r="DY72" s="46">
        <v>2878.7173836529801</v>
      </c>
      <c r="DZ72" s="46">
        <v>2122.34175117102</v>
      </c>
      <c r="EA72" s="46">
        <v>637.67182043811385</v>
      </c>
      <c r="EB72" s="46">
        <v>151.47381184400439</v>
      </c>
      <c r="EC72" s="46">
        <v>67.705433446437027</v>
      </c>
      <c r="ED72" s="46">
        <v>9.5053170375908973</v>
      </c>
      <c r="EE72" s="46">
        <v>39094.59984181929</v>
      </c>
      <c r="EF72" s="46">
        <v>39040.545587830413</v>
      </c>
      <c r="EG72" s="46">
        <v>54.054253988872588</v>
      </c>
      <c r="EH72" s="47">
        <v>18681.47532194489</v>
      </c>
      <c r="EI72" s="46">
        <v>10134.915446588722</v>
      </c>
      <c r="EJ72" s="46">
        <v>9118.4708544565619</v>
      </c>
      <c r="EK72" s="46">
        <v>2925.4770932533584</v>
      </c>
      <c r="EL72" s="46">
        <v>4498.0901360341759</v>
      </c>
      <c r="EM72" s="46">
        <v>1016.4445921321611</v>
      </c>
      <c r="EN72" s="46">
        <v>211.37678989766945</v>
      </c>
      <c r="EO72" s="46">
        <v>8332.927548479578</v>
      </c>
      <c r="EP72" s="46">
        <v>2.2555369789265498</v>
      </c>
      <c r="EQ72" s="46">
        <v>585.16918998323217</v>
      </c>
      <c r="ER72" s="46">
        <v>1384.1378037668139</v>
      </c>
      <c r="ES72" s="46">
        <v>3339.025900351844</v>
      </c>
      <c r="ET72" s="46">
        <v>6559.1114591786718</v>
      </c>
      <c r="EU72" s="46">
        <v>3747.7918480984613</v>
      </c>
      <c r="EV72" s="46">
        <v>18026.452430389731</v>
      </c>
      <c r="EW72" s="46">
        <v>9993.0029941102803</v>
      </c>
      <c r="EX72" s="46">
        <v>468.8990702129928</v>
      </c>
      <c r="EY72" s="46">
        <v>6661.621618100512</v>
      </c>
      <c r="EZ72" s="46">
        <v>652.95726202139929</v>
      </c>
      <c r="FA72" s="46">
        <v>249.97148594455038</v>
      </c>
      <c r="FB72" s="47">
        <v>17776.480944445182</v>
      </c>
      <c r="FC72" s="46">
        <v>5523.8495204064548</v>
      </c>
      <c r="FD72" s="46">
        <v>104.8936564799927</v>
      </c>
      <c r="FE72" s="46">
        <v>12114.048567941027</v>
      </c>
      <c r="FF72" s="46">
        <v>2339.7921332844271</v>
      </c>
      <c r="FG72" s="46">
        <v>4261.1584409996649</v>
      </c>
      <c r="FH72" s="46">
        <v>4294.4458001175044</v>
      </c>
      <c r="FI72" s="46">
        <v>1218.6521935394296</v>
      </c>
      <c r="FJ72" s="46">
        <v>33.689199617705128</v>
      </c>
      <c r="FK72" s="46">
        <v>10035.220716286874</v>
      </c>
      <c r="FL72" s="46">
        <v>1400.1105700794312</v>
      </c>
      <c r="FM72" s="46">
        <f t="shared" si="6"/>
        <v>6.552980631591554E-2</v>
      </c>
      <c r="FN72" s="46">
        <v>6.552980631591554E-2</v>
      </c>
      <c r="FO72" s="46">
        <v>0</v>
      </c>
      <c r="FP72" s="46">
        <f t="shared" ref="FP72:FP112" si="7">SUM(FQ72:FS72)</f>
        <v>358.98814069846946</v>
      </c>
      <c r="FQ72" s="46">
        <v>0</v>
      </c>
      <c r="FR72" s="46">
        <v>247.95208100321608</v>
      </c>
      <c r="FS72" s="46">
        <v>111.03605969525336</v>
      </c>
      <c r="FT72" s="46">
        <f t="shared" ref="FT72:FT113" si="8">SUM(FU72:GH72)</f>
        <v>1041.056899574646</v>
      </c>
      <c r="FU72" s="46">
        <v>1.2370483277624529</v>
      </c>
      <c r="FV72" s="46">
        <v>11.354507449687679</v>
      </c>
      <c r="FW72" s="46">
        <v>49.170429232780577</v>
      </c>
      <c r="FX72" s="46">
        <v>337.7225561031035</v>
      </c>
      <c r="FY72" s="46">
        <v>12.350210608483254</v>
      </c>
      <c r="FZ72" s="46">
        <v>88.283425387245913</v>
      </c>
      <c r="GA72" s="46">
        <v>47.620440196125564</v>
      </c>
      <c r="GB72" s="46">
        <v>176.36655827247989</v>
      </c>
      <c r="GC72" s="46">
        <v>108.50359495265725</v>
      </c>
      <c r="GD72" s="46">
        <v>32.975329404910703</v>
      </c>
      <c r="GE72" s="46">
        <v>90.121713298628848</v>
      </c>
      <c r="GF72" s="46">
        <v>4.7133397300795172</v>
      </c>
      <c r="GG72" s="46">
        <v>78.611859547455381</v>
      </c>
      <c r="GH72" s="46">
        <v>2.0258870632453316</v>
      </c>
      <c r="GI72" s="46">
        <v>795.50626857111581</v>
      </c>
      <c r="GJ72" s="46">
        <v>262.67942767684582</v>
      </c>
      <c r="GK72" s="46">
        <v>168.78210926483325</v>
      </c>
      <c r="GL72" s="46">
        <v>71.735451935941185</v>
      </c>
      <c r="GM72" s="46">
        <v>94.028551143246588</v>
      </c>
      <c r="GN72" s="46">
        <v>7.3787614874484504</v>
      </c>
      <c r="GO72" s="47">
        <v>18470.919022241371</v>
      </c>
      <c r="GP72" s="46">
        <v>12666.652726451459</v>
      </c>
      <c r="GQ72" s="46">
        <v>5804.2662957899065</v>
      </c>
      <c r="GR72" s="46">
        <f t="shared" ref="GR72:GR135" si="9">GS72+GT72</f>
        <v>0.9829470947387331</v>
      </c>
      <c r="GS72" s="46">
        <v>0.9829470947387331</v>
      </c>
      <c r="GT72" s="46">
        <v>0</v>
      </c>
      <c r="GU72" s="46">
        <f t="shared" ref="GU72:GU112" si="10">SUM(GV72:GX72)</f>
        <v>7199.5261061067667</v>
      </c>
      <c r="GV72" s="46">
        <v>0</v>
      </c>
      <c r="GW72" s="46">
        <v>2948.135166109259</v>
      </c>
      <c r="GX72" s="46">
        <v>4251.3909399975082</v>
      </c>
      <c r="GY72" s="46">
        <f t="shared" ref="GY72:GY112" si="11">SUM(GZ72:HM72)</f>
        <v>11270.409969039863</v>
      </c>
      <c r="GZ72" s="46">
        <v>124.59618043459966</v>
      </c>
      <c r="HA72" s="47">
        <v>641.49060325320522</v>
      </c>
      <c r="HB72" s="47">
        <v>1668.1192796560974</v>
      </c>
      <c r="HC72" s="47">
        <v>2740.4755976853698</v>
      </c>
      <c r="HD72" s="46">
        <v>116.96918725518233</v>
      </c>
      <c r="HE72" s="46">
        <v>541.11097933991039</v>
      </c>
      <c r="HF72" s="46">
        <v>444.02797099233089</v>
      </c>
      <c r="HG72" s="46">
        <v>794.94397818347511</v>
      </c>
      <c r="HH72" s="46">
        <v>590.71699081547547</v>
      </c>
      <c r="HI72" s="46">
        <v>591.15048015642788</v>
      </c>
      <c r="HJ72" s="46">
        <v>1229.5844723110979</v>
      </c>
      <c r="HK72" s="46">
        <v>20.629451671885025</v>
      </c>
      <c r="HL72" s="46">
        <v>1452.6948842866382</v>
      </c>
      <c r="HM72" s="46">
        <v>313.89991299816984</v>
      </c>
      <c r="HN72" s="46">
        <v>1746.3279737453522</v>
      </c>
      <c r="HO72" s="46">
        <v>1728.0008911749071</v>
      </c>
      <c r="HP72" s="46">
        <v>2334.6042116198091</v>
      </c>
      <c r="HQ72" s="46">
        <v>1728.9181644557996</v>
      </c>
      <c r="HR72" s="46">
        <v>10933.067781245501</v>
      </c>
      <c r="HS72" s="46">
        <v>32757.211796437099</v>
      </c>
      <c r="HT72" s="46">
        <v>4</v>
      </c>
      <c r="HU72" s="46">
        <v>0</v>
      </c>
      <c r="HV72" s="46">
        <v>0</v>
      </c>
      <c r="HW72" s="46">
        <v>0</v>
      </c>
      <c r="HX72" s="46">
        <v>4</v>
      </c>
      <c r="HY72" s="46">
        <v>2</v>
      </c>
      <c r="HZ72" s="46">
        <v>1</v>
      </c>
      <c r="IA72" s="46">
        <v>0</v>
      </c>
      <c r="IB72" s="46">
        <v>0</v>
      </c>
      <c r="IC72" s="9">
        <v>9.9587747811130722E-2</v>
      </c>
      <c r="ID72" s="9">
        <v>0.12250059058195797</v>
      </c>
      <c r="IE72" s="9">
        <v>3.8363102700374706E-2</v>
      </c>
      <c r="IF72" s="9">
        <v>0.44582612915986697</v>
      </c>
      <c r="IG72" s="9">
        <v>0.27196322248687188</v>
      </c>
      <c r="IH72" s="9">
        <v>0.53464305523213507</v>
      </c>
      <c r="II72" s="9">
        <v>0.29553556483204224</v>
      </c>
      <c r="IJ72" s="9">
        <v>0.83794014925094928</v>
      </c>
      <c r="IK72" s="9">
        <v>0.53690177685793061</v>
      </c>
      <c r="IL72" s="9">
        <v>0.17719048653650121</v>
      </c>
      <c r="IM72" s="9">
        <v>0.11031986441505315</v>
      </c>
      <c r="IN72" s="9">
        <v>0.21978446000980575</v>
      </c>
    </row>
    <row r="73" spans="1:248" x14ac:dyDescent="0.4">
      <c r="A73" s="8">
        <v>22</v>
      </c>
      <c r="B73" s="8" t="s">
        <v>186</v>
      </c>
      <c r="C73" s="8" t="s">
        <v>900</v>
      </c>
      <c r="D73" s="8" t="s">
        <v>161</v>
      </c>
      <c r="E73" s="46">
        <v>9353.7382597352334</v>
      </c>
      <c r="F73" s="46">
        <v>262614.13805767678</v>
      </c>
      <c r="G73" s="46">
        <v>138032.93001827222</v>
      </c>
      <c r="H73" s="46">
        <v>5792.3413966700273</v>
      </c>
      <c r="I73" s="46">
        <v>5130.2773334000394</v>
      </c>
      <c r="J73" s="46">
        <v>4893.5401981207906</v>
      </c>
      <c r="K73" s="46">
        <v>5271.6679665931179</v>
      </c>
      <c r="L73" s="46">
        <v>7922.8639617264989</v>
      </c>
      <c r="M73" s="46">
        <v>10546.578598049999</v>
      </c>
      <c r="N73" s="46">
        <v>10914.323977779119</v>
      </c>
      <c r="O73" s="46">
        <v>11101.354087548765</v>
      </c>
      <c r="P73" s="46">
        <v>12596.796329701205</v>
      </c>
      <c r="Q73" s="46">
        <v>10955.060336418906</v>
      </c>
      <c r="R73" s="46">
        <v>9346.5092806613538</v>
      </c>
      <c r="S73" s="46">
        <v>7979.9546714096095</v>
      </c>
      <c r="T73" s="46">
        <v>8487.3200636346501</v>
      </c>
      <c r="U73" s="46">
        <v>9058.5836047804241</v>
      </c>
      <c r="V73" s="46">
        <v>6841.6707329086175</v>
      </c>
      <c r="W73" s="46">
        <v>4491.2854312554382</v>
      </c>
      <c r="X73" s="46">
        <v>2960.5188242810436</v>
      </c>
      <c r="Y73" s="46">
        <v>1505.4799299241683</v>
      </c>
      <c r="Z73" s="46">
        <v>419.65389528825597</v>
      </c>
      <c r="AA73" s="46">
        <v>78.318881951849349</v>
      </c>
      <c r="AB73" s="46">
        <v>10.233181682693296</v>
      </c>
      <c r="AC73" s="46">
        <v>1728.5973344856843</v>
      </c>
      <c r="AD73" s="46">
        <v>15816.15892819086</v>
      </c>
      <c r="AE73" s="46">
        <v>95122.42927352323</v>
      </c>
      <c r="AF73" s="46">
        <v>25365.744482072496</v>
      </c>
      <c r="AG73" s="46">
        <v>9465.4901443834515</v>
      </c>
      <c r="AH73" s="46">
        <v>2013.6858888469669</v>
      </c>
      <c r="AI73" s="46">
        <v>4762.1069934217885</v>
      </c>
      <c r="AJ73" s="46">
        <v>124581.20803940442</v>
      </c>
      <c r="AK73" s="46">
        <v>5560.7168574494663</v>
      </c>
      <c r="AL73" s="46">
        <v>4978.6165459161411</v>
      </c>
      <c r="AM73" s="46">
        <v>4735.7257347111372</v>
      </c>
      <c r="AN73" s="46">
        <v>4930.3295509228528</v>
      </c>
      <c r="AO73" s="46">
        <v>6547.1934304583201</v>
      </c>
      <c r="AP73" s="46">
        <v>8310.7858702273443</v>
      </c>
      <c r="AQ73" s="46">
        <v>9123.1462273291327</v>
      </c>
      <c r="AR73" s="46">
        <v>9112.2175808394695</v>
      </c>
      <c r="AS73" s="46">
        <v>10359.050422179263</v>
      </c>
      <c r="AT73" s="46">
        <v>8831.2886742115497</v>
      </c>
      <c r="AU73" s="46">
        <v>7643.2912009406218</v>
      </c>
      <c r="AV73" s="46">
        <v>6657.4553518771127</v>
      </c>
      <c r="AW73" s="46">
        <v>7158.05318884999</v>
      </c>
      <c r="AX73" s="46">
        <v>8228.3273843061979</v>
      </c>
      <c r="AY73" s="46">
        <v>6744.1370915895413</v>
      </c>
      <c r="AZ73" s="46">
        <v>5545.6966592292983</v>
      </c>
      <c r="BA73" s="46">
        <v>4653.0711894265041</v>
      </c>
      <c r="BB73" s="46">
        <v>2881.4005436316625</v>
      </c>
      <c r="BC73" s="46">
        <v>1296.6384971459211</v>
      </c>
      <c r="BD73" s="46">
        <v>363.18603619473475</v>
      </c>
      <c r="BE73" s="46">
        <v>49.444275633422251</v>
      </c>
      <c r="BF73" s="46">
        <v>871.43572633470069</v>
      </c>
      <c r="BG73" s="46">
        <v>15275.059138076755</v>
      </c>
      <c r="BH73" s="46">
        <v>78672.811497835675</v>
      </c>
      <c r="BI73" s="46">
        <v>29761.901677157293</v>
      </c>
      <c r="BJ73" s="46">
        <v>14789.437201261542</v>
      </c>
      <c r="BK73" s="46">
        <v>4590.6693526057425</v>
      </c>
      <c r="BL73" s="46">
        <v>5577.0614388459771</v>
      </c>
      <c r="BM73" s="46">
        <v>122150.75391620866</v>
      </c>
      <c r="BN73" s="46">
        <v>92.278903577899555</v>
      </c>
      <c r="BO73" s="46">
        <v>86.187740336691249</v>
      </c>
      <c r="BP73" s="46">
        <v>6.091163241208311</v>
      </c>
      <c r="BQ73" s="46">
        <v>27946.98184597939</v>
      </c>
      <c r="BR73" s="46">
        <v>27.145828911150868</v>
      </c>
      <c r="BS73" s="46">
        <v>10580.140251801509</v>
      </c>
      <c r="BT73" s="46">
        <v>17339.69576526673</v>
      </c>
      <c r="BU73" s="46">
        <v>83674.716528696823</v>
      </c>
      <c r="BV73" s="46">
        <v>555.76558688624323</v>
      </c>
      <c r="BW73" s="46">
        <v>9354.3002388192181</v>
      </c>
      <c r="BX73" s="46">
        <v>9597.1755560210713</v>
      </c>
      <c r="BY73" s="46">
        <v>16854.108731980887</v>
      </c>
      <c r="BZ73" s="46">
        <v>2941.2477838876971</v>
      </c>
      <c r="CA73" s="46">
        <v>3416.6624987069745</v>
      </c>
      <c r="CB73" s="46">
        <v>4890.153628382317</v>
      </c>
      <c r="CC73" s="46">
        <v>7212.8687815226303</v>
      </c>
      <c r="CD73" s="46">
        <v>3793.7078820226898</v>
      </c>
      <c r="CE73" s="46">
        <v>3311.4320915585408</v>
      </c>
      <c r="CF73" s="46">
        <v>10336.473518192533</v>
      </c>
      <c r="CG73" s="46">
        <v>363.61656926047226</v>
      </c>
      <c r="CH73" s="46">
        <v>9205.5678034367102</v>
      </c>
      <c r="CI73" s="46">
        <v>1841.6358580188796</v>
      </c>
      <c r="CJ73" s="46">
        <v>10436.776637954508</v>
      </c>
      <c r="CK73" s="46">
        <v>122150.75391620866</v>
      </c>
      <c r="CL73" s="46">
        <v>2751.2894510225274</v>
      </c>
      <c r="CM73" s="46">
        <v>22035.5893209801</v>
      </c>
      <c r="CN73" s="46">
        <v>26406.66377847279</v>
      </c>
      <c r="CO73" s="46">
        <v>15737.614494113486</v>
      </c>
      <c r="CP73" s="46">
        <v>12924.133602953443</v>
      </c>
      <c r="CQ73" s="46">
        <v>1475.5351087656429</v>
      </c>
      <c r="CR73" s="46">
        <v>106.79309519713557</v>
      </c>
      <c r="CS73" s="46">
        <v>12661.399378568816</v>
      </c>
      <c r="CT73" s="46">
        <v>4457.0894270436265</v>
      </c>
      <c r="CU73" s="46">
        <v>5813.3972291566133</v>
      </c>
      <c r="CV73" s="46">
        <v>8617.0298700815565</v>
      </c>
      <c r="CW73" s="46">
        <v>9164.2191598529589</v>
      </c>
      <c r="CX73" s="46">
        <v>228922.88804032688</v>
      </c>
      <c r="CY73" s="46">
        <v>76448.422916308831</v>
      </c>
      <c r="CZ73" s="46">
        <v>116444.09773352067</v>
      </c>
      <c r="DA73" s="46">
        <v>26547.560732931619</v>
      </c>
      <c r="DB73" s="46">
        <v>9482.8066575657576</v>
      </c>
      <c r="DC73" s="46">
        <v>120488.17433205068</v>
      </c>
      <c r="DD73" s="46">
        <v>47639.65971421713</v>
      </c>
      <c r="DE73" s="46">
        <v>58506.387176141274</v>
      </c>
      <c r="DF73" s="46">
        <v>7885.7676606144441</v>
      </c>
      <c r="DG73" s="46">
        <v>6456.3597810777665</v>
      </c>
      <c r="DH73" s="46">
        <v>108434.71370827623</v>
      </c>
      <c r="DI73" s="46">
        <v>28808.763202091708</v>
      </c>
      <c r="DJ73" s="46">
        <v>57937.71055737936</v>
      </c>
      <c r="DK73" s="46">
        <v>18661.79307231717</v>
      </c>
      <c r="DL73" s="46">
        <v>3026.4468764879907</v>
      </c>
      <c r="DM73" s="46">
        <v>262614.13805767673</v>
      </c>
      <c r="DN73" s="46">
        <v>24462.859350238054</v>
      </c>
      <c r="DO73" s="46">
        <v>15101.642761627178</v>
      </c>
      <c r="DP73" s="46">
        <v>43565.321424905196</v>
      </c>
      <c r="DQ73" s="46">
        <v>31409.048149755989</v>
      </c>
      <c r="DR73" s="46">
        <v>44501.677814964889</v>
      </c>
      <c r="DS73" s="46">
        <v>52861.073990207355</v>
      </c>
      <c r="DT73" s="46">
        <v>50712.514565978003</v>
      </c>
      <c r="DU73" s="46">
        <v>129818.72855702015</v>
      </c>
      <c r="DV73" s="46">
        <v>128773.81416420116</v>
      </c>
      <c r="DW73" s="46">
        <v>60658.295179508365</v>
      </c>
      <c r="DX73" s="46">
        <v>29809.178126781262</v>
      </c>
      <c r="DY73" s="46">
        <v>19573.655267662656</v>
      </c>
      <c r="DZ73" s="46">
        <v>13934.61382645173</v>
      </c>
      <c r="EA73" s="46">
        <v>3680.64764514444</v>
      </c>
      <c r="EB73" s="46">
        <v>820.49150503876547</v>
      </c>
      <c r="EC73" s="46">
        <v>296.93261361396463</v>
      </c>
      <c r="ED73" s="46">
        <v>1044.9143928189585</v>
      </c>
      <c r="EE73" s="46">
        <v>262614.13805767673</v>
      </c>
      <c r="EF73" s="46">
        <v>260257.31009253406</v>
      </c>
      <c r="EG73" s="46">
        <v>2356.8279651425837</v>
      </c>
      <c r="EH73" s="47">
        <v>128773.81416420116</v>
      </c>
      <c r="EI73" s="46">
        <v>66427.036242407266</v>
      </c>
      <c r="EJ73" s="46">
        <v>60591.142820563153</v>
      </c>
      <c r="EK73" s="46">
        <v>20471.627804124677</v>
      </c>
      <c r="EL73" s="46">
        <v>30394.631136175445</v>
      </c>
      <c r="EM73" s="46">
        <v>5835.8934218440718</v>
      </c>
      <c r="EN73" s="46">
        <v>1657.9150224318164</v>
      </c>
      <c r="EO73" s="46">
        <v>60658.295179508365</v>
      </c>
      <c r="EP73" s="46">
        <v>30.567719853766462</v>
      </c>
      <c r="EQ73" s="46">
        <v>3198.7479855690972</v>
      </c>
      <c r="ER73" s="46">
        <v>10604.409480929427</v>
      </c>
      <c r="ES73" s="46">
        <v>23241.337907093857</v>
      </c>
      <c r="ET73" s="46">
        <v>39492.624733840275</v>
      </c>
      <c r="EU73" s="46">
        <v>23158.590031593307</v>
      </c>
      <c r="EV73" s="46">
        <v>124204.58674451109</v>
      </c>
      <c r="EW73" s="46">
        <v>66753.71356265145</v>
      </c>
      <c r="EX73" s="46">
        <v>2557.1692282682429</v>
      </c>
      <c r="EY73" s="46">
        <v>49139.178912602933</v>
      </c>
      <c r="EZ73" s="46">
        <v>4324.5679098341134</v>
      </c>
      <c r="FA73" s="46">
        <v>1429.9571311544009</v>
      </c>
      <c r="FB73" s="47">
        <v>122774.62961335678</v>
      </c>
      <c r="FC73" s="46">
        <v>33086.235113628114</v>
      </c>
      <c r="FD73" s="46">
        <v>769.60106931526866</v>
      </c>
      <c r="FE73" s="46">
        <v>88692.182533424362</v>
      </c>
      <c r="FF73" s="46">
        <v>17278.011447171499</v>
      </c>
      <c r="FG73" s="46">
        <v>27299.00421206795</v>
      </c>
      <c r="FH73" s="46">
        <v>29001.815279481569</v>
      </c>
      <c r="FI73" s="46">
        <v>15113.351594703317</v>
      </c>
      <c r="FJ73" s="46">
        <v>226.61089698901682</v>
      </c>
      <c r="FK73" s="46">
        <v>61271.625938206824</v>
      </c>
      <c r="FL73" s="46">
        <v>9671.372299371902</v>
      </c>
      <c r="FM73" s="46">
        <f t="shared" si="6"/>
        <v>3.0000000000204423</v>
      </c>
      <c r="FN73" s="46">
        <v>3.0000000000204423</v>
      </c>
      <c r="FO73" s="46">
        <v>0</v>
      </c>
      <c r="FP73" s="46">
        <f t="shared" si="7"/>
        <v>1865.3987719490613</v>
      </c>
      <c r="FQ73" s="46">
        <v>0</v>
      </c>
      <c r="FR73" s="46">
        <v>1157.8176023741364</v>
      </c>
      <c r="FS73" s="46">
        <v>707.58116957492484</v>
      </c>
      <c r="FT73" s="46">
        <f t="shared" si="8"/>
        <v>7802.9735274228233</v>
      </c>
      <c r="FU73" s="46">
        <v>15.159289348877678</v>
      </c>
      <c r="FV73" s="46">
        <v>109.81196938491691</v>
      </c>
      <c r="FW73" s="46">
        <v>366.21530582797931</v>
      </c>
      <c r="FX73" s="46">
        <v>2150.6264011423405</v>
      </c>
      <c r="FY73" s="46">
        <v>112.14312097520124</v>
      </c>
      <c r="FZ73" s="46">
        <v>774.16715912235804</v>
      </c>
      <c r="GA73" s="46">
        <v>402.37474547452103</v>
      </c>
      <c r="GB73" s="46">
        <v>1420.1053903105023</v>
      </c>
      <c r="GC73" s="46">
        <v>787.68582949922097</v>
      </c>
      <c r="GD73" s="46">
        <v>282.13026668047701</v>
      </c>
      <c r="GE73" s="46">
        <v>792.08095469432169</v>
      </c>
      <c r="GF73" s="46">
        <v>29.952923156374389</v>
      </c>
      <c r="GG73" s="46">
        <v>542.61401396244696</v>
      </c>
      <c r="GH73" s="46">
        <v>17.906157843284458</v>
      </c>
      <c r="GI73" s="46">
        <v>5317.3796896399672</v>
      </c>
      <c r="GJ73" s="46">
        <v>1888.8209380922422</v>
      </c>
      <c r="GK73" s="46">
        <v>1163.3969471227351</v>
      </c>
      <c r="GL73" s="46">
        <v>462.59905992963695</v>
      </c>
      <c r="GM73" s="46">
        <v>777.14939238100931</v>
      </c>
      <c r="GN73" s="46">
        <v>62.026272206312058</v>
      </c>
      <c r="GO73" s="47">
        <v>132151.97163412528</v>
      </c>
      <c r="GP73" s="46">
        <v>83547.974419016362</v>
      </c>
      <c r="GQ73" s="46">
        <v>47838.346544706474</v>
      </c>
      <c r="GR73" s="46">
        <f t="shared" si="9"/>
        <v>127.0000000000136</v>
      </c>
      <c r="GS73" s="46">
        <v>127.0000000000136</v>
      </c>
      <c r="GT73" s="46">
        <v>0</v>
      </c>
      <c r="GU73" s="46">
        <f t="shared" si="10"/>
        <v>34773.474863295691</v>
      </c>
      <c r="GV73" s="46">
        <v>0</v>
      </c>
      <c r="GW73" s="46">
        <v>12519.544645976399</v>
      </c>
      <c r="GX73" s="46">
        <v>22253.930217319288</v>
      </c>
      <c r="GY73" s="46">
        <f t="shared" si="11"/>
        <v>97251.496770829588</v>
      </c>
      <c r="GZ73" s="46">
        <v>881.57172852669021</v>
      </c>
      <c r="HA73" s="47">
        <v>5953.2117790910152</v>
      </c>
      <c r="HB73" s="47">
        <v>12857.733583356294</v>
      </c>
      <c r="HC73" s="47">
        <v>19541.640034226548</v>
      </c>
      <c r="HD73" s="46">
        <v>1851.1938705977889</v>
      </c>
      <c r="HE73" s="46">
        <v>3542.669257364701</v>
      </c>
      <c r="HF73" s="46">
        <v>5790.5801158579388</v>
      </c>
      <c r="HG73" s="46">
        <v>9103.2811175154602</v>
      </c>
      <c r="HH73" s="46">
        <v>4680.9993630907056</v>
      </c>
      <c r="HI73" s="46">
        <v>4327.2517087497135</v>
      </c>
      <c r="HJ73" s="46">
        <v>13294.702285333635</v>
      </c>
      <c r="HK73" s="46">
        <v>859.74486768250665</v>
      </c>
      <c r="HL73" s="46">
        <v>12600.325430877641</v>
      </c>
      <c r="HM73" s="46">
        <v>1966.5916285589444</v>
      </c>
      <c r="HN73" s="46">
        <v>11683.153212536734</v>
      </c>
      <c r="HO73" s="46">
        <v>12369.000355288346</v>
      </c>
      <c r="HP73" s="46">
        <v>16079.675669836734</v>
      </c>
      <c r="HQ73" s="46">
        <v>11073.378510279759</v>
      </c>
      <c r="HR73" s="46">
        <v>80946.763886183675</v>
      </c>
      <c r="HS73" s="46">
        <v>230867.17563088282</v>
      </c>
      <c r="HT73" s="46">
        <v>19</v>
      </c>
      <c r="HU73" s="46">
        <v>0</v>
      </c>
      <c r="HV73" s="46">
        <v>0</v>
      </c>
      <c r="HW73" s="46">
        <v>4</v>
      </c>
      <c r="HX73" s="46">
        <v>22</v>
      </c>
      <c r="HY73" s="46">
        <v>12</v>
      </c>
      <c r="HZ73" s="46">
        <v>6</v>
      </c>
      <c r="IA73" s="46">
        <v>0</v>
      </c>
      <c r="IB73" s="46">
        <v>3</v>
      </c>
      <c r="IC73" s="9">
        <v>9.2359564207156269E-2</v>
      </c>
      <c r="ID73" s="9">
        <v>0.12690642669490476</v>
      </c>
      <c r="IE73" s="9">
        <v>4.3230948410043574E-2</v>
      </c>
      <c r="IF73" s="9">
        <v>0.4672538073184524</v>
      </c>
      <c r="IG73" s="9">
        <v>0.25877143841375211</v>
      </c>
      <c r="IH73" s="9">
        <v>0.51420711252253004</v>
      </c>
      <c r="II73" s="9">
        <v>0.25486488337540358</v>
      </c>
      <c r="IJ73" s="9">
        <v>0.87911175437241118</v>
      </c>
      <c r="IK73" s="9">
        <v>0.47197832407744272</v>
      </c>
      <c r="IL73" s="9">
        <v>0.20721155536286293</v>
      </c>
      <c r="IM73" s="9">
        <v>0.10765773754363722</v>
      </c>
      <c r="IN73" s="9">
        <v>0.15062112995609447</v>
      </c>
    </row>
    <row r="74" spans="1:248" x14ac:dyDescent="0.4">
      <c r="A74" s="8">
        <v>23</v>
      </c>
      <c r="B74" s="8" t="s">
        <v>187</v>
      </c>
      <c r="C74" s="8" t="s">
        <v>909</v>
      </c>
      <c r="D74" s="8" t="s">
        <v>159</v>
      </c>
      <c r="E74" s="46">
        <v>11653.526598686543</v>
      </c>
      <c r="F74" s="46">
        <v>9093.6049523802685</v>
      </c>
      <c r="G74" s="46">
        <v>4617.3024009112369</v>
      </c>
      <c r="H74" s="46">
        <v>276.26127240419379</v>
      </c>
      <c r="I74" s="46">
        <v>268.99946974559185</v>
      </c>
      <c r="J74" s="46">
        <v>202.95522938711957</v>
      </c>
      <c r="K74" s="46">
        <v>223.25609897578596</v>
      </c>
      <c r="L74" s="46">
        <v>194.98314727789207</v>
      </c>
      <c r="M74" s="46">
        <v>217.38542425902307</v>
      </c>
      <c r="N74" s="46">
        <v>274.65537120751736</v>
      </c>
      <c r="O74" s="46">
        <v>401.97606622964281</v>
      </c>
      <c r="P74" s="46">
        <v>458.96614726553548</v>
      </c>
      <c r="Q74" s="46">
        <v>387.05669657929815</v>
      </c>
      <c r="R74" s="46">
        <v>302.37231280689537</v>
      </c>
      <c r="S74" s="46">
        <v>255.57878697253673</v>
      </c>
      <c r="T74" s="46">
        <v>264.03891770173584</v>
      </c>
      <c r="U74" s="46">
        <v>270.6927598842849</v>
      </c>
      <c r="V74" s="46">
        <v>229.56168844128337</v>
      </c>
      <c r="W74" s="46">
        <v>169.32616580568555</v>
      </c>
      <c r="X74" s="46">
        <v>127.71114098064633</v>
      </c>
      <c r="Y74" s="46">
        <v>53.178299393928278</v>
      </c>
      <c r="Z74" s="46">
        <v>20.478862939936327</v>
      </c>
      <c r="AA74" s="46">
        <v>2.9955659455372485</v>
      </c>
      <c r="AB74" s="46">
        <v>0.3082710320483138</v>
      </c>
      <c r="AC74" s="46">
        <v>14.564705675119075</v>
      </c>
      <c r="AD74" s="46">
        <v>748.21597153690527</v>
      </c>
      <c r="AE74" s="46">
        <v>2980.2689692758627</v>
      </c>
      <c r="AF74" s="46">
        <v>874.25275442335032</v>
      </c>
      <c r="AG74" s="46">
        <v>373.99830609778206</v>
      </c>
      <c r="AH74" s="46">
        <v>76.960999311450152</v>
      </c>
      <c r="AI74" s="46">
        <v>86.271806028753574</v>
      </c>
      <c r="AJ74" s="46">
        <v>4476.3025514690307</v>
      </c>
      <c r="AK74" s="46">
        <v>273.86711173088639</v>
      </c>
      <c r="AL74" s="46">
        <v>254.15563975028326</v>
      </c>
      <c r="AM74" s="46">
        <v>186.72631837535295</v>
      </c>
      <c r="AN74" s="46">
        <v>224.31488103403404</v>
      </c>
      <c r="AO74" s="46">
        <v>197.90285781573985</v>
      </c>
      <c r="AP74" s="46">
        <v>208.882744315743</v>
      </c>
      <c r="AQ74" s="46">
        <v>307.96546843459964</v>
      </c>
      <c r="AR74" s="46">
        <v>370.88080631546183</v>
      </c>
      <c r="AS74" s="46">
        <v>395.38771922616775</v>
      </c>
      <c r="AT74" s="46">
        <v>333.17575927297685</v>
      </c>
      <c r="AU74" s="46">
        <v>254.36655532346825</v>
      </c>
      <c r="AV74" s="46">
        <v>239.95182963083653</v>
      </c>
      <c r="AW74" s="46">
        <v>229.03312116113739</v>
      </c>
      <c r="AX74" s="46">
        <v>239.17587076620475</v>
      </c>
      <c r="AY74" s="46">
        <v>233.42579161276868</v>
      </c>
      <c r="AZ74" s="46">
        <v>230.50247363672645</v>
      </c>
      <c r="BA74" s="46">
        <v>163.08810780701708</v>
      </c>
      <c r="BB74" s="46">
        <v>83.418283582323937</v>
      </c>
      <c r="BC74" s="46">
        <v>35.73279008926005</v>
      </c>
      <c r="BD74" s="46">
        <v>10.119200996692902</v>
      </c>
      <c r="BE74" s="46">
        <v>0.33601159888145871</v>
      </c>
      <c r="BF74" s="46">
        <v>3.893208992468518</v>
      </c>
      <c r="BG74" s="46">
        <v>714.74906985652262</v>
      </c>
      <c r="BH74" s="46">
        <v>2761.8617425301654</v>
      </c>
      <c r="BI74" s="46">
        <v>995.79853008987527</v>
      </c>
      <c r="BJ74" s="46">
        <v>523.19686771090198</v>
      </c>
      <c r="BK74" s="46">
        <v>129.60628626715837</v>
      </c>
      <c r="BL74" s="46">
        <v>109.36279628214348</v>
      </c>
      <c r="BM74" s="46">
        <v>3950.8914179975004</v>
      </c>
      <c r="BN74" s="46">
        <v>19.019495426116357</v>
      </c>
      <c r="BO74" s="46">
        <v>19.019495426116357</v>
      </c>
      <c r="BP74" s="46">
        <v>0</v>
      </c>
      <c r="BQ74" s="46">
        <v>978.57070341151109</v>
      </c>
      <c r="BR74" s="46">
        <v>0</v>
      </c>
      <c r="BS74" s="46">
        <v>403.29579195155139</v>
      </c>
      <c r="BT74" s="46">
        <v>575.27491145995975</v>
      </c>
      <c r="BU74" s="46">
        <v>2664.5083649409125</v>
      </c>
      <c r="BV74" s="46">
        <v>13.14793612030225</v>
      </c>
      <c r="BW74" s="46">
        <v>249.43015308574962</v>
      </c>
      <c r="BX74" s="46">
        <v>286.87545316446659</v>
      </c>
      <c r="BY74" s="46">
        <v>593.68056203819151</v>
      </c>
      <c r="BZ74" s="46">
        <v>79.609526152358157</v>
      </c>
      <c r="CA74" s="46">
        <v>161.15734654766092</v>
      </c>
      <c r="CB74" s="46">
        <v>138.2607653868927</v>
      </c>
      <c r="CC74" s="46">
        <v>201.4958210795044</v>
      </c>
      <c r="CD74" s="46">
        <v>160.82937470914155</v>
      </c>
      <c r="CE74" s="46">
        <v>113.95392354508931</v>
      </c>
      <c r="CF74" s="46">
        <v>347.55872013155391</v>
      </c>
      <c r="CG74" s="46">
        <v>8.2330945892443541</v>
      </c>
      <c r="CH74" s="46">
        <v>252.56441637116174</v>
      </c>
      <c r="CI74" s="46">
        <v>57.711272019595413</v>
      </c>
      <c r="CJ74" s="46">
        <v>288.79285421896009</v>
      </c>
      <c r="CK74" s="46">
        <v>3950.8914179975004</v>
      </c>
      <c r="CL74" s="46">
        <v>103.41718960990221</v>
      </c>
      <c r="CM74" s="46">
        <v>597.9062435516887</v>
      </c>
      <c r="CN74" s="46">
        <v>771.6500873855498</v>
      </c>
      <c r="CO74" s="46">
        <v>539.50508740994815</v>
      </c>
      <c r="CP74" s="46">
        <v>442.54191786133583</v>
      </c>
      <c r="CQ74" s="46">
        <v>46.363654717078155</v>
      </c>
      <c r="CR74" s="46">
        <v>19.328012311392492</v>
      </c>
      <c r="CS74" s="46">
        <v>456.61293509328334</v>
      </c>
      <c r="CT74" s="46">
        <v>169.2178418361689</v>
      </c>
      <c r="CU74" s="46">
        <v>264.92239511378602</v>
      </c>
      <c r="CV74" s="46">
        <v>288.18699438899944</v>
      </c>
      <c r="CW74" s="46">
        <v>251.23905871836732</v>
      </c>
      <c r="CX74" s="46">
        <v>7612.1821082885808</v>
      </c>
      <c r="CY74" s="46">
        <v>2031.8518735191576</v>
      </c>
      <c r="CZ74" s="46">
        <v>4533.7466947974826</v>
      </c>
      <c r="DA74" s="46">
        <v>783.51183571029048</v>
      </c>
      <c r="DB74" s="46">
        <v>263.07170426165015</v>
      </c>
      <c r="DC74" s="46">
        <v>3854.5217790611669</v>
      </c>
      <c r="DD74" s="46">
        <v>1211.0809056213627</v>
      </c>
      <c r="DE74" s="46">
        <v>2244.3841998729199</v>
      </c>
      <c r="DF74" s="46">
        <v>226.7470570319457</v>
      </c>
      <c r="DG74" s="46">
        <v>172.30961653493762</v>
      </c>
      <c r="DH74" s="46">
        <v>3757.6603292274158</v>
      </c>
      <c r="DI74" s="46">
        <v>820.77096789779478</v>
      </c>
      <c r="DJ74" s="46">
        <v>2289.3624949245632</v>
      </c>
      <c r="DK74" s="46">
        <v>556.7647786783449</v>
      </c>
      <c r="DL74" s="46">
        <v>90.762087726712593</v>
      </c>
      <c r="DM74" s="46">
        <v>9093.6049523802685</v>
      </c>
      <c r="DN74" s="46">
        <v>919.55151782259679</v>
      </c>
      <c r="DO74" s="46">
        <v>416.25950520066709</v>
      </c>
      <c r="DP74" s="46">
        <v>1327.9893361596446</v>
      </c>
      <c r="DQ74" s="46">
        <v>1538.603647033068</v>
      </c>
      <c r="DR74" s="46">
        <v>1467.5835750066888</v>
      </c>
      <c r="DS74" s="46">
        <v>1780.2344792233498</v>
      </c>
      <c r="DT74" s="46">
        <v>1643.3828919342538</v>
      </c>
      <c r="DU74" s="46">
        <v>3732.4294590963887</v>
      </c>
      <c r="DV74" s="46">
        <v>3731.4754144184085</v>
      </c>
      <c r="DW74" s="46">
        <v>1121.7848139452378</v>
      </c>
      <c r="DX74" s="46">
        <v>1002.3258590846403</v>
      </c>
      <c r="DY74" s="46">
        <v>756.90525500538661</v>
      </c>
      <c r="DZ74" s="46">
        <v>654.40402163298029</v>
      </c>
      <c r="EA74" s="46">
        <v>152.95067200645141</v>
      </c>
      <c r="EB74" s="46">
        <v>31.661481465351738</v>
      </c>
      <c r="EC74" s="46">
        <v>11.443311278359703</v>
      </c>
      <c r="ED74" s="46">
        <v>0.95404467798084924</v>
      </c>
      <c r="EE74" s="46">
        <v>9093.6049523802685</v>
      </c>
      <c r="EF74" s="46">
        <v>9052.6896729729851</v>
      </c>
      <c r="EG74" s="46">
        <v>40.915279407283123</v>
      </c>
      <c r="EH74" s="47">
        <v>3731.4754144184085</v>
      </c>
      <c r="EI74" s="46">
        <v>2572.24229917209</v>
      </c>
      <c r="EJ74" s="46">
        <v>2384.3562299957266</v>
      </c>
      <c r="EK74" s="46">
        <v>700.75400883936811</v>
      </c>
      <c r="EL74" s="46">
        <v>1329.1129991319333</v>
      </c>
      <c r="EM74" s="46">
        <v>187.88606917636409</v>
      </c>
      <c r="EN74" s="46">
        <v>37.392820167413355</v>
      </c>
      <c r="EO74" s="46">
        <v>1121.7848139452378</v>
      </c>
      <c r="EP74" s="46">
        <v>5.5481133666289761E-2</v>
      </c>
      <c r="EQ74" s="46">
        <v>107.53537662392849</v>
      </c>
      <c r="ER74" s="46">
        <v>514.25195146733984</v>
      </c>
      <c r="ES74" s="46">
        <v>1040.9729843811642</v>
      </c>
      <c r="ET74" s="46">
        <v>1296.0617915460532</v>
      </c>
      <c r="EU74" s="46">
        <v>736.28321914897413</v>
      </c>
      <c r="EV74" s="46">
        <v>3702.4021735389165</v>
      </c>
      <c r="EW74" s="46">
        <v>2190.7243656986916</v>
      </c>
      <c r="EX74" s="46">
        <v>147.65835896999539</v>
      </c>
      <c r="EY74" s="46">
        <v>1268.5122021245484</v>
      </c>
      <c r="EZ74" s="46">
        <v>43.916693906187561</v>
      </c>
      <c r="FA74" s="46">
        <v>51.590552839493711</v>
      </c>
      <c r="FB74" s="47">
        <v>3650.8116206994227</v>
      </c>
      <c r="FC74" s="46">
        <v>1427.9447464121638</v>
      </c>
      <c r="FD74" s="46">
        <v>37.131898339455638</v>
      </c>
      <c r="FE74" s="46">
        <v>2182.3397287631497</v>
      </c>
      <c r="FF74" s="46">
        <v>669.37334250804065</v>
      </c>
      <c r="FG74" s="46">
        <v>819.77185824305161</v>
      </c>
      <c r="FH74" s="46">
        <v>693.19452801205694</v>
      </c>
      <c r="FI74" s="46">
        <v>0</v>
      </c>
      <c r="FJ74" s="46">
        <v>3.3952471846541181</v>
      </c>
      <c r="FK74" s="46">
        <v>2540.936557407309</v>
      </c>
      <c r="FL74" s="46">
        <v>225.89767508489354</v>
      </c>
      <c r="FM74" s="46">
        <f t="shared" si="6"/>
        <v>0</v>
      </c>
      <c r="FN74" s="46">
        <v>0</v>
      </c>
      <c r="FO74" s="46">
        <v>0</v>
      </c>
      <c r="FP74" s="46">
        <f t="shared" si="7"/>
        <v>60.617419156088772</v>
      </c>
      <c r="FQ74" s="46">
        <v>0</v>
      </c>
      <c r="FR74" s="46">
        <v>38.66551209650941</v>
      </c>
      <c r="FS74" s="46">
        <v>21.951907059579359</v>
      </c>
      <c r="FT74" s="46">
        <f t="shared" si="8"/>
        <v>165.28025592880473</v>
      </c>
      <c r="FU74" s="46">
        <v>0</v>
      </c>
      <c r="FV74" s="46">
        <v>4.4595493384701372</v>
      </c>
      <c r="FW74" s="46">
        <v>4.1045301386029847</v>
      </c>
      <c r="FX74" s="46">
        <v>45.314207657380123</v>
      </c>
      <c r="FY74" s="46">
        <v>2.0673196558729101</v>
      </c>
      <c r="FZ74" s="46">
        <v>35.448365221287979</v>
      </c>
      <c r="GA74" s="46">
        <v>6.5520116411630269</v>
      </c>
      <c r="GB74" s="46">
        <v>19.676075596112451</v>
      </c>
      <c r="GC74" s="46">
        <v>14.239864613953056</v>
      </c>
      <c r="GD74" s="46">
        <v>6.7790359657426755</v>
      </c>
      <c r="GE74" s="46">
        <v>17.072451397710935</v>
      </c>
      <c r="GF74" s="46">
        <v>0.52261299452996368</v>
      </c>
      <c r="GG74" s="46">
        <v>9.0442317079785006</v>
      </c>
      <c r="GH74" s="46">
        <v>0</v>
      </c>
      <c r="GI74" s="46">
        <v>126.28537877234049</v>
      </c>
      <c r="GJ74" s="46">
        <v>48.558588294341007</v>
      </c>
      <c r="GK74" s="46">
        <v>31.341511544378321</v>
      </c>
      <c r="GL74" s="46">
        <v>9.7213333234254549</v>
      </c>
      <c r="GM74" s="46">
        <v>9.9908631504082361</v>
      </c>
      <c r="GN74" s="46">
        <v>0</v>
      </c>
      <c r="GO74" s="47">
        <v>1818.6040314372178</v>
      </c>
      <c r="GP74" s="46">
        <v>993.54261530029589</v>
      </c>
      <c r="GQ74" s="46">
        <v>825.06141613692193</v>
      </c>
      <c r="GR74" s="46">
        <f t="shared" si="9"/>
        <v>0</v>
      </c>
      <c r="GS74" s="46">
        <v>0</v>
      </c>
      <c r="GT74" s="46">
        <v>0</v>
      </c>
      <c r="GU74" s="46">
        <f t="shared" si="10"/>
        <v>478.12643540735735</v>
      </c>
      <c r="GV74" s="46">
        <v>0</v>
      </c>
      <c r="GW74" s="46">
        <v>243.97578752126162</v>
      </c>
      <c r="GX74" s="46">
        <v>234.15064788609573</v>
      </c>
      <c r="GY74" s="46">
        <f t="shared" si="11"/>
        <v>1340.4775960298603</v>
      </c>
      <c r="GZ74" s="46">
        <v>0</v>
      </c>
      <c r="HA74" s="47">
        <v>9.5383868377444827</v>
      </c>
      <c r="HB74" s="47">
        <v>90.449440945665089</v>
      </c>
      <c r="HC74" s="47">
        <v>381.86767982078158</v>
      </c>
      <c r="HD74" s="46">
        <v>20.352770605932953</v>
      </c>
      <c r="HE74" s="46">
        <v>115.4764087926843</v>
      </c>
      <c r="HF74" s="46">
        <v>24.426140523291078</v>
      </c>
      <c r="HG74" s="46">
        <v>139.46371905631244</v>
      </c>
      <c r="HH74" s="46">
        <v>51.710340538465644</v>
      </c>
      <c r="HI74" s="46">
        <v>231.02501141391926</v>
      </c>
      <c r="HJ74" s="46">
        <v>208.68696945579771</v>
      </c>
      <c r="HK74" s="46">
        <v>9.5170427978666101</v>
      </c>
      <c r="HL74" s="46">
        <v>57.963685241399276</v>
      </c>
      <c r="HM74" s="46">
        <v>0</v>
      </c>
      <c r="HN74" s="46">
        <v>295.6859434956915</v>
      </c>
      <c r="HO74" s="46">
        <v>298.11309284715111</v>
      </c>
      <c r="HP74" s="46">
        <v>419.30408633297765</v>
      </c>
      <c r="HQ74" s="46">
        <v>228.39859162837465</v>
      </c>
      <c r="HR74" s="46">
        <v>577.10231713302278</v>
      </c>
      <c r="HS74" s="46">
        <v>5614.5134744942743</v>
      </c>
      <c r="HT74" s="46">
        <v>0</v>
      </c>
      <c r="HU74" s="46">
        <v>0</v>
      </c>
      <c r="HV74" s="46">
        <v>0</v>
      </c>
      <c r="HW74" s="46">
        <v>0</v>
      </c>
      <c r="HX74" s="46">
        <v>1</v>
      </c>
      <c r="HY74" s="46">
        <v>0</v>
      </c>
      <c r="HZ74" s="46">
        <v>0</v>
      </c>
      <c r="IA74" s="46">
        <v>1</v>
      </c>
      <c r="IB74" s="46">
        <v>0</v>
      </c>
      <c r="IC74" s="9">
        <v>9.8662211356986801E-2</v>
      </c>
      <c r="ID74" s="9">
        <v>9.0080246278345627E-2</v>
      </c>
      <c r="IE74" s="9">
        <v>6.0496182428848862E-2</v>
      </c>
      <c r="IF74" s="9">
        <v>0.30055084127881121</v>
      </c>
      <c r="IG74" s="9">
        <v>0.3849097193932422</v>
      </c>
      <c r="IH74" s="9">
        <v>0.58694327373277677</v>
      </c>
      <c r="II74" s="9">
        <v>0.38257782553186298</v>
      </c>
      <c r="IJ74" s="9">
        <v>0.61741339148724117</v>
      </c>
      <c r="IK74" s="9">
        <v>0.68077282779309722</v>
      </c>
      <c r="IL74" s="9">
        <v>0.14695154261985971</v>
      </c>
      <c r="IM74" s="9">
        <v>0.18673400854052841</v>
      </c>
      <c r="IN74" s="9">
        <v>8.515901468210911E-2</v>
      </c>
    </row>
    <row r="75" spans="1:248" x14ac:dyDescent="0.4">
      <c r="A75" s="8">
        <v>23</v>
      </c>
      <c r="B75" s="8" t="s">
        <v>187</v>
      </c>
      <c r="C75" s="8" t="s">
        <v>910</v>
      </c>
      <c r="D75" s="8" t="s">
        <v>160</v>
      </c>
      <c r="E75" s="46">
        <v>10307.424555721145</v>
      </c>
      <c r="F75" s="46">
        <v>32177.024222780834</v>
      </c>
      <c r="G75" s="46">
        <v>16427.312990640843</v>
      </c>
      <c r="H75" s="46">
        <v>811.75438211826963</v>
      </c>
      <c r="I75" s="46">
        <v>821.46106015181067</v>
      </c>
      <c r="J75" s="46">
        <v>704.5449698987702</v>
      </c>
      <c r="K75" s="46">
        <v>797.94423302088262</v>
      </c>
      <c r="L75" s="46">
        <v>825.98612084006163</v>
      </c>
      <c r="M75" s="46">
        <v>858.70677266999598</v>
      </c>
      <c r="N75" s="46">
        <v>1074.6072733473165</v>
      </c>
      <c r="O75" s="46">
        <v>1356.6494232369969</v>
      </c>
      <c r="P75" s="46">
        <v>1534.0923767242316</v>
      </c>
      <c r="Q75" s="46">
        <v>1374.7076104835701</v>
      </c>
      <c r="R75" s="46">
        <v>1079.1692579544601</v>
      </c>
      <c r="S75" s="46">
        <v>922.38357333627584</v>
      </c>
      <c r="T75" s="46">
        <v>965.94695716325953</v>
      </c>
      <c r="U75" s="46">
        <v>1030.4243048137346</v>
      </c>
      <c r="V75" s="46">
        <v>837.61082844108057</v>
      </c>
      <c r="W75" s="46">
        <v>599.89395942852411</v>
      </c>
      <c r="X75" s="46">
        <v>400.29475988903573</v>
      </c>
      <c r="Y75" s="46">
        <v>197.7892711211239</v>
      </c>
      <c r="Z75" s="46">
        <v>64.518584984174666</v>
      </c>
      <c r="AA75" s="46">
        <v>12.172299884236246</v>
      </c>
      <c r="AB75" s="46">
        <v>1.615502335689172</v>
      </c>
      <c r="AC75" s="46">
        <v>155.03946879734457</v>
      </c>
      <c r="AD75" s="46">
        <v>2337.760412168851</v>
      </c>
      <c r="AE75" s="46">
        <v>10790.193598777048</v>
      </c>
      <c r="AF75" s="46">
        <v>3144.3195108975997</v>
      </c>
      <c r="AG75" s="46">
        <v>1276.2843776427837</v>
      </c>
      <c r="AH75" s="46">
        <v>276.09565832522395</v>
      </c>
      <c r="AI75" s="46">
        <v>272.42516661377618</v>
      </c>
      <c r="AJ75" s="46">
        <v>15749.785068172683</v>
      </c>
      <c r="AK75" s="46">
        <v>802.40056489350059</v>
      </c>
      <c r="AL75" s="46">
        <v>740.65791605870299</v>
      </c>
      <c r="AM75" s="46">
        <v>672.88447008769595</v>
      </c>
      <c r="AN75" s="46">
        <v>744.44285008067402</v>
      </c>
      <c r="AO75" s="46">
        <v>738.2413366852702</v>
      </c>
      <c r="AP75" s="46">
        <v>800.91598068906774</v>
      </c>
      <c r="AQ75" s="46">
        <v>1030.1892919285838</v>
      </c>
      <c r="AR75" s="46">
        <v>1205.7638954402146</v>
      </c>
      <c r="AS75" s="46">
        <v>1332.7856690910749</v>
      </c>
      <c r="AT75" s="46">
        <v>1192.0978499466469</v>
      </c>
      <c r="AU75" s="46">
        <v>946.88625373752234</v>
      </c>
      <c r="AV75" s="46">
        <v>838.02242784841735</v>
      </c>
      <c r="AW75" s="46">
        <v>878.07026985233551</v>
      </c>
      <c r="AX75" s="46">
        <v>984.5090416746724</v>
      </c>
      <c r="AY75" s="46">
        <v>893.99957405006364</v>
      </c>
      <c r="AZ75" s="46">
        <v>758.70536567430088</v>
      </c>
      <c r="BA75" s="46">
        <v>568.45766516856065</v>
      </c>
      <c r="BB75" s="46">
        <v>343.93644969401413</v>
      </c>
      <c r="BC75" s="46">
        <v>162.16136345958284</v>
      </c>
      <c r="BD75" s="46">
        <v>53.026809253100339</v>
      </c>
      <c r="BE75" s="46">
        <v>5.4828509349564687</v>
      </c>
      <c r="BF75" s="46">
        <v>56.147171923721729</v>
      </c>
      <c r="BG75" s="46">
        <v>2215.9429510398995</v>
      </c>
      <c r="BH75" s="46">
        <v>9707.4158252998077</v>
      </c>
      <c r="BI75" s="46">
        <v>3770.2791199092512</v>
      </c>
      <c r="BJ75" s="46">
        <v>1891.7705041845154</v>
      </c>
      <c r="BK75" s="46">
        <v>564.60747334165376</v>
      </c>
      <c r="BL75" s="46">
        <v>341.45090004908224</v>
      </c>
      <c r="BM75" s="46">
        <v>14433.74876314814</v>
      </c>
      <c r="BN75" s="46">
        <v>43.460740527268278</v>
      </c>
      <c r="BO75" s="46">
        <v>43.460740527268278</v>
      </c>
      <c r="BP75" s="46">
        <v>0</v>
      </c>
      <c r="BQ75" s="46">
        <v>3671.6669983777119</v>
      </c>
      <c r="BR75" s="46">
        <v>1.7164981035962428</v>
      </c>
      <c r="BS75" s="46">
        <v>1404.23703033435</v>
      </c>
      <c r="BT75" s="46">
        <v>2265.7134699397661</v>
      </c>
      <c r="BU75" s="46">
        <v>9668.4039775957262</v>
      </c>
      <c r="BV75" s="46">
        <v>46.174872463949114</v>
      </c>
      <c r="BW75" s="46">
        <v>799.68440609479819</v>
      </c>
      <c r="BX75" s="46">
        <v>1135.5375641123469</v>
      </c>
      <c r="BY75" s="46">
        <v>2172.98916745618</v>
      </c>
      <c r="BZ75" s="46">
        <v>289.36909427646418</v>
      </c>
      <c r="CA75" s="46">
        <v>512.73000154544354</v>
      </c>
      <c r="CB75" s="46">
        <v>503.36210987756283</v>
      </c>
      <c r="CC75" s="46">
        <v>778.26925989314793</v>
      </c>
      <c r="CD75" s="46">
        <v>548.29000849825343</v>
      </c>
      <c r="CE75" s="46">
        <v>415.54978677464976</v>
      </c>
      <c r="CF75" s="46">
        <v>1261.8365408839172</v>
      </c>
      <c r="CG75" s="46">
        <v>35.723760253440624</v>
      </c>
      <c r="CH75" s="46">
        <v>974.6597515297143</v>
      </c>
      <c r="CI75" s="46">
        <v>194.22765393585809</v>
      </c>
      <c r="CJ75" s="46">
        <v>1050.2170466474333</v>
      </c>
      <c r="CK75" s="46">
        <v>14433.74876314814</v>
      </c>
      <c r="CL75" s="46">
        <v>369.64723637903603</v>
      </c>
      <c r="CM75" s="46">
        <v>2138.8026968080212</v>
      </c>
      <c r="CN75" s="46">
        <v>2803.3667461666064</v>
      </c>
      <c r="CO75" s="46">
        <v>1982.6406144978978</v>
      </c>
      <c r="CP75" s="46">
        <v>1642.3081626457222</v>
      </c>
      <c r="CQ75" s="46">
        <v>148.90012041736722</v>
      </c>
      <c r="CR75" s="46">
        <v>45.554618831044998</v>
      </c>
      <c r="CS75" s="46">
        <v>1750.11594831299</v>
      </c>
      <c r="CT75" s="46">
        <v>678.29921576600714</v>
      </c>
      <c r="CU75" s="46">
        <v>876.82331280698281</v>
      </c>
      <c r="CV75" s="46">
        <v>1078.5350729694917</v>
      </c>
      <c r="CW75" s="46">
        <v>918.75501754697234</v>
      </c>
      <c r="CX75" s="46">
        <v>27412.207211082485</v>
      </c>
      <c r="CY75" s="46">
        <v>7787.5829253230695</v>
      </c>
      <c r="CZ75" s="46">
        <v>15709.031398810228</v>
      </c>
      <c r="DA75" s="46">
        <v>3029.2072940786975</v>
      </c>
      <c r="DB75" s="46">
        <v>886.38559287049281</v>
      </c>
      <c r="DC75" s="46">
        <v>13934.512683964087</v>
      </c>
      <c r="DD75" s="46">
        <v>4722.5011677652265</v>
      </c>
      <c r="DE75" s="46">
        <v>7810.0587751035382</v>
      </c>
      <c r="DF75" s="46">
        <v>833.94989302467866</v>
      </c>
      <c r="DG75" s="46">
        <v>568.00284807064668</v>
      </c>
      <c r="DH75" s="46">
        <v>13477.694527118399</v>
      </c>
      <c r="DI75" s="46">
        <v>3065.081757557843</v>
      </c>
      <c r="DJ75" s="46">
        <v>7898.9726237066861</v>
      </c>
      <c r="DK75" s="46">
        <v>2195.2574010540188</v>
      </c>
      <c r="DL75" s="46">
        <v>318.38274479984602</v>
      </c>
      <c r="DM75" s="46">
        <v>32177.098058813528</v>
      </c>
      <c r="DN75" s="46">
        <v>2903.3678486974763</v>
      </c>
      <c r="DO75" s="46">
        <v>1707.3799612961368</v>
      </c>
      <c r="DP75" s="46">
        <v>4970.9886527144045</v>
      </c>
      <c r="DQ75" s="46">
        <v>4518.2691371843857</v>
      </c>
      <c r="DR75" s="46">
        <v>5641.6423762380173</v>
      </c>
      <c r="DS75" s="46">
        <v>6968.6032765390155</v>
      </c>
      <c r="DT75" s="46">
        <v>5466.846806144089</v>
      </c>
      <c r="DU75" s="46">
        <v>13597.95565161903</v>
      </c>
      <c r="DV75" s="46">
        <v>13587.070882606266</v>
      </c>
      <c r="DW75" s="46">
        <v>4523.8177664159202</v>
      </c>
      <c r="DX75" s="46">
        <v>3636.7262232541802</v>
      </c>
      <c r="DY75" s="46">
        <v>2640.0681891838708</v>
      </c>
      <c r="DZ75" s="46">
        <v>2065.4014482990478</v>
      </c>
      <c r="EA75" s="46">
        <v>559.20150141760007</v>
      </c>
      <c r="EB75" s="46">
        <v>121.13232819705225</v>
      </c>
      <c r="EC75" s="46">
        <v>40.723425838592682</v>
      </c>
      <c r="ED75" s="46">
        <v>10.884769012765272</v>
      </c>
      <c r="EE75" s="46">
        <v>32177.098058813528</v>
      </c>
      <c r="EF75" s="46">
        <v>31797.824454909594</v>
      </c>
      <c r="EG75" s="46">
        <v>379.27360390393085</v>
      </c>
      <c r="EH75" s="47">
        <v>13587.070882606266</v>
      </c>
      <c r="EI75" s="46">
        <v>8886.0019939759477</v>
      </c>
      <c r="EJ75" s="46">
        <v>8207.7419208710726</v>
      </c>
      <c r="EK75" s="46">
        <v>2560.5425923825678</v>
      </c>
      <c r="EL75" s="46">
        <v>4419.7028999792374</v>
      </c>
      <c r="EM75" s="46">
        <v>678.26007310487398</v>
      </c>
      <c r="EN75" s="46">
        <v>171.9570280668141</v>
      </c>
      <c r="EO75" s="46">
        <v>4523.8177664159202</v>
      </c>
      <c r="EP75" s="46">
        <v>5.2940941475843024</v>
      </c>
      <c r="EQ75" s="46">
        <v>392.70005411818278</v>
      </c>
      <c r="ER75" s="46">
        <v>1512.1262488424277</v>
      </c>
      <c r="ES75" s="46">
        <v>3326.9880742090977</v>
      </c>
      <c r="ET75" s="46">
        <v>4620.7193549051299</v>
      </c>
      <c r="EU75" s="46">
        <v>2533.0402369059343</v>
      </c>
      <c r="EV75" s="46">
        <v>13427.306001955261</v>
      </c>
      <c r="EW75" s="46">
        <v>7526.2764543093272</v>
      </c>
      <c r="EX75" s="46">
        <v>527.18862054227338</v>
      </c>
      <c r="EY75" s="46">
        <v>4918.5618805428803</v>
      </c>
      <c r="EZ75" s="46">
        <v>305.26013824903453</v>
      </c>
      <c r="FA75" s="46">
        <v>150.01890831174592</v>
      </c>
      <c r="FB75" s="47">
        <v>13277.287093643517</v>
      </c>
      <c r="FC75" s="46">
        <v>4995.4153728428837</v>
      </c>
      <c r="FD75" s="46">
        <v>163.41118541075988</v>
      </c>
      <c r="FE75" s="46">
        <v>8092.517546625144</v>
      </c>
      <c r="FF75" s="46">
        <v>2231.3059976846257</v>
      </c>
      <c r="FG75" s="46">
        <v>3696.3023854784142</v>
      </c>
      <c r="FH75" s="46">
        <v>2125.388248136916</v>
      </c>
      <c r="FI75" s="46">
        <v>39.52091532518692</v>
      </c>
      <c r="FJ75" s="46">
        <v>25.942988764729233</v>
      </c>
      <c r="FK75" s="46">
        <v>8680.1209051461447</v>
      </c>
      <c r="FL75" s="46">
        <v>1052.9212968939655</v>
      </c>
      <c r="FM75" s="46">
        <f t="shared" si="6"/>
        <v>0</v>
      </c>
      <c r="FN75" s="46">
        <v>0</v>
      </c>
      <c r="FO75" s="46">
        <v>0</v>
      </c>
      <c r="FP75" s="46">
        <f t="shared" si="7"/>
        <v>368.04980466533436</v>
      </c>
      <c r="FQ75" s="46">
        <v>0</v>
      </c>
      <c r="FR75" s="46">
        <v>131.54830949983804</v>
      </c>
      <c r="FS75" s="46">
        <v>236.50149516549629</v>
      </c>
      <c r="FT75" s="46">
        <f t="shared" si="8"/>
        <v>684.87149222863081</v>
      </c>
      <c r="FU75" s="46">
        <v>0.87069953738083883</v>
      </c>
      <c r="FV75" s="46">
        <v>10.906433491093679</v>
      </c>
      <c r="FW75" s="46">
        <v>43.336363662476046</v>
      </c>
      <c r="FX75" s="46">
        <v>223.98297116527823</v>
      </c>
      <c r="FY75" s="46">
        <v>6.8449816060199495</v>
      </c>
      <c r="FZ75" s="46">
        <v>100.97091659860247</v>
      </c>
      <c r="GA75" s="46">
        <v>19.684684501101888</v>
      </c>
      <c r="GB75" s="46">
        <v>83.843317592346153</v>
      </c>
      <c r="GC75" s="46">
        <v>56.403691342584587</v>
      </c>
      <c r="GD75" s="46">
        <v>24.04955144083495</v>
      </c>
      <c r="GE75" s="46">
        <v>62.651750592543678</v>
      </c>
      <c r="GF75" s="46">
        <v>3.5220202404793799</v>
      </c>
      <c r="GG75" s="46">
        <v>47.012164643564773</v>
      </c>
      <c r="GH75" s="46">
        <v>0.79194581432423883</v>
      </c>
      <c r="GI75" s="46">
        <v>530.88950043422426</v>
      </c>
      <c r="GJ75" s="46">
        <v>225.59576381004641</v>
      </c>
      <c r="GK75" s="46">
        <v>157.0109590509395</v>
      </c>
      <c r="GL75" s="46">
        <v>71.894616932880723</v>
      </c>
      <c r="GM75" s="46">
        <v>65.925498769270519</v>
      </c>
      <c r="GN75" s="46">
        <v>1.6049578966036402</v>
      </c>
      <c r="GO75" s="47">
        <v>10518.213739497489</v>
      </c>
      <c r="GP75" s="46">
        <v>6543.9666290359455</v>
      </c>
      <c r="GQ75" s="46">
        <v>3974.2471104615402</v>
      </c>
      <c r="GR75" s="46">
        <f t="shared" si="9"/>
        <v>0</v>
      </c>
      <c r="GS75" s="46">
        <v>0</v>
      </c>
      <c r="GT75" s="46">
        <v>0</v>
      </c>
      <c r="GU75" s="46">
        <f t="shared" si="10"/>
        <v>3704.4709439766439</v>
      </c>
      <c r="GV75" s="46">
        <v>0</v>
      </c>
      <c r="GW75" s="46">
        <v>891.84462647956013</v>
      </c>
      <c r="GX75" s="46">
        <v>2812.6263174970836</v>
      </c>
      <c r="GY75" s="46">
        <f t="shared" si="11"/>
        <v>6813.7427955208441</v>
      </c>
      <c r="GZ75" s="46">
        <v>28.364459950795826</v>
      </c>
      <c r="HA75" s="47">
        <v>36.838307688585623</v>
      </c>
      <c r="HB75" s="47">
        <v>1257.3562758737628</v>
      </c>
      <c r="HC75" s="47">
        <v>2179.7974006717504</v>
      </c>
      <c r="HD75" s="46">
        <v>54.970778390612246</v>
      </c>
      <c r="HE75" s="46">
        <v>331.32652657071827</v>
      </c>
      <c r="HF75" s="46">
        <v>82.017515596712798</v>
      </c>
      <c r="HG75" s="46">
        <v>670.94665895546541</v>
      </c>
      <c r="HH75" s="46">
        <v>409.98913700541448</v>
      </c>
      <c r="HI75" s="46">
        <v>428.80252150616928</v>
      </c>
      <c r="HJ75" s="46">
        <v>819.92359457235079</v>
      </c>
      <c r="HK75" s="46">
        <v>55.670902214214458</v>
      </c>
      <c r="HL75" s="46">
        <v>438.0710046751916</v>
      </c>
      <c r="HM75" s="46">
        <v>19.66771184909987</v>
      </c>
      <c r="HN75" s="46">
        <v>1224.4465254188613</v>
      </c>
      <c r="HO75" s="46">
        <v>1483.6370655671362</v>
      </c>
      <c r="HP75" s="46">
        <v>2192.3696757481403</v>
      </c>
      <c r="HQ75" s="46">
        <v>1724.7124043909853</v>
      </c>
      <c r="HR75" s="46">
        <v>3893.0480683723636</v>
      </c>
      <c r="HS75" s="46">
        <v>21907.176783796047</v>
      </c>
      <c r="HT75" s="46">
        <v>0</v>
      </c>
      <c r="HU75" s="46">
        <v>0</v>
      </c>
      <c r="HV75" s="46">
        <v>0</v>
      </c>
      <c r="HW75" s="46">
        <v>0</v>
      </c>
      <c r="HX75" s="46">
        <v>2</v>
      </c>
      <c r="HY75" s="46">
        <v>0</v>
      </c>
      <c r="HZ75" s="46">
        <v>0</v>
      </c>
      <c r="IA75" s="46">
        <v>1</v>
      </c>
      <c r="IB75" s="46">
        <v>0</v>
      </c>
      <c r="IC75" s="9">
        <v>9.8457049971214114E-2</v>
      </c>
      <c r="ID75" s="9">
        <v>0.10019106144072699</v>
      </c>
      <c r="IE75" s="9">
        <v>5.0164829905836157E-2</v>
      </c>
      <c r="IF75" s="9">
        <v>0.33268366821576562</v>
      </c>
      <c r="IG75" s="9">
        <v>0.35390635749899912</v>
      </c>
      <c r="IH75" s="9">
        <v>0.55348588031416457</v>
      </c>
      <c r="II75" s="9">
        <v>0.36736517612102293</v>
      </c>
      <c r="IJ75" s="9">
        <v>0.68083290213910164</v>
      </c>
      <c r="IK75" s="9">
        <v>0.63834013932179967</v>
      </c>
      <c r="IL75" s="9">
        <v>0.18141302047652019</v>
      </c>
      <c r="IM75" s="9">
        <v>8.6274201282812199E-2</v>
      </c>
      <c r="IN75" s="9">
        <v>0.16909850961337511</v>
      </c>
    </row>
    <row r="76" spans="1:248" x14ac:dyDescent="0.4">
      <c r="A76" s="8">
        <v>23</v>
      </c>
      <c r="B76" s="8" t="s">
        <v>187</v>
      </c>
      <c r="C76" s="8" t="s">
        <v>910</v>
      </c>
      <c r="D76" s="8" t="s">
        <v>161</v>
      </c>
      <c r="E76" s="46">
        <v>14262.605725468475</v>
      </c>
      <c r="F76" s="46">
        <v>400592.26848207082</v>
      </c>
      <c r="G76" s="46">
        <v>203946.26131735911</v>
      </c>
      <c r="H76" s="46">
        <v>10398.581090975898</v>
      </c>
      <c r="I76" s="46">
        <v>9005.1537811254057</v>
      </c>
      <c r="J76" s="46">
        <v>8166.9373624151349</v>
      </c>
      <c r="K76" s="46">
        <v>8837.328926983675</v>
      </c>
      <c r="L76" s="46">
        <v>11422.366697509893</v>
      </c>
      <c r="M76" s="46">
        <v>13898.623640857297</v>
      </c>
      <c r="N76" s="46">
        <v>16879.481444934281</v>
      </c>
      <c r="O76" s="46">
        <v>18179.845900241617</v>
      </c>
      <c r="P76" s="46">
        <v>19380.55911313563</v>
      </c>
      <c r="Q76" s="46">
        <v>16795.628486559268</v>
      </c>
      <c r="R76" s="46">
        <v>13702.732179861685</v>
      </c>
      <c r="S76" s="46">
        <v>10839.198284804128</v>
      </c>
      <c r="T76" s="46">
        <v>10668.306573072416</v>
      </c>
      <c r="U76" s="46">
        <v>11406.159747126248</v>
      </c>
      <c r="V76" s="46">
        <v>8573.6529811830915</v>
      </c>
      <c r="W76" s="46">
        <v>5992.1350796871893</v>
      </c>
      <c r="X76" s="46">
        <v>4169.6605490426618</v>
      </c>
      <c r="Y76" s="46">
        <v>2248.7307691516289</v>
      </c>
      <c r="Z76" s="46">
        <v>668.79318095448252</v>
      </c>
      <c r="AA76" s="46">
        <v>121.65273786179057</v>
      </c>
      <c r="AB76" s="46">
        <v>18.545978896556356</v>
      </c>
      <c r="AC76" s="46">
        <v>2572.1868109792827</v>
      </c>
      <c r="AD76" s="46">
        <v>27570.672234516434</v>
      </c>
      <c r="AE76" s="46">
        <v>140604.07124795989</v>
      </c>
      <c r="AF76" s="46">
        <v>33199.331023903658</v>
      </c>
      <c r="AG76" s="46">
        <v>13219.518295594304</v>
      </c>
      <c r="AH76" s="46">
        <v>3057.7226668644594</v>
      </c>
      <c r="AI76" s="46">
        <v>3334.121937025182</v>
      </c>
      <c r="AJ76" s="46">
        <v>196646.00716471183</v>
      </c>
      <c r="AK76" s="46">
        <v>10156.561623213232</v>
      </c>
      <c r="AL76" s="46">
        <v>8534.2626805147192</v>
      </c>
      <c r="AM76" s="46">
        <v>7839.8837214039486</v>
      </c>
      <c r="AN76" s="46">
        <v>8212.4916930727868</v>
      </c>
      <c r="AO76" s="46">
        <v>9548.7218241126247</v>
      </c>
      <c r="AP76" s="46">
        <v>12736.675331128397</v>
      </c>
      <c r="AQ76" s="46">
        <v>15612.522166177063</v>
      </c>
      <c r="AR76" s="46">
        <v>16472.724812849396</v>
      </c>
      <c r="AS76" s="46">
        <v>17652.972264926117</v>
      </c>
      <c r="AT76" s="46">
        <v>14975.295525926129</v>
      </c>
      <c r="AU76" s="46">
        <v>12090.207593335266</v>
      </c>
      <c r="AV76" s="46">
        <v>10090.026194398097</v>
      </c>
      <c r="AW76" s="46">
        <v>10171.587545776709</v>
      </c>
      <c r="AX76" s="46">
        <v>11375.405270244562</v>
      </c>
      <c r="AY76" s="46">
        <v>9439.7942511424644</v>
      </c>
      <c r="AZ76" s="46">
        <v>7705.4037499330825</v>
      </c>
      <c r="BA76" s="46">
        <v>6277.5695127646386</v>
      </c>
      <c r="BB76" s="46">
        <v>3949.78336295197</v>
      </c>
      <c r="BC76" s="46">
        <v>1693.8701179917061</v>
      </c>
      <c r="BD76" s="46">
        <v>505.38762502605124</v>
      </c>
      <c r="BE76" s="46">
        <v>78.69882074485264</v>
      </c>
      <c r="BF76" s="46">
        <v>1526.1614770780329</v>
      </c>
      <c r="BG76" s="46">
        <v>26530.708025131884</v>
      </c>
      <c r="BH76" s="46">
        <v>127563.22495170253</v>
      </c>
      <c r="BI76" s="46">
        <v>41025.912710799348</v>
      </c>
      <c r="BJ76" s="46">
        <v>20210.713189412298</v>
      </c>
      <c r="BK76" s="46">
        <v>6227.7399267145838</v>
      </c>
      <c r="BL76" s="46">
        <v>3847.6621943515561</v>
      </c>
      <c r="BM76" s="46">
        <v>188813.65688079319</v>
      </c>
      <c r="BN76" s="46">
        <v>343.52425619726415</v>
      </c>
      <c r="BO76" s="46">
        <v>341.60859942528083</v>
      </c>
      <c r="BP76" s="46">
        <v>1.9156567719833391</v>
      </c>
      <c r="BQ76" s="46">
        <v>40652.604239319749</v>
      </c>
      <c r="BR76" s="46">
        <v>27.491638798973746</v>
      </c>
      <c r="BS76" s="46">
        <v>12135.889949755538</v>
      </c>
      <c r="BT76" s="46">
        <v>28489.222650765212</v>
      </c>
      <c r="BU76" s="46">
        <v>134569.97096830499</v>
      </c>
      <c r="BV76" s="46">
        <v>839.83258281705844</v>
      </c>
      <c r="BW76" s="46">
        <v>17550.878361654057</v>
      </c>
      <c r="BX76" s="46">
        <v>10934.685425359441</v>
      </c>
      <c r="BY76" s="46">
        <v>27165.364185205741</v>
      </c>
      <c r="BZ76" s="46">
        <v>6301.8029694817906</v>
      </c>
      <c r="CA76" s="46">
        <v>6144.5201018210928</v>
      </c>
      <c r="CB76" s="46">
        <v>9411.2335861075971</v>
      </c>
      <c r="CC76" s="46">
        <v>9947.0185385043151</v>
      </c>
      <c r="CD76" s="46">
        <v>6145.3939913767845</v>
      </c>
      <c r="CE76" s="46">
        <v>7324.8822235183934</v>
      </c>
      <c r="CF76" s="46">
        <v>16401.301556617811</v>
      </c>
      <c r="CG76" s="46">
        <v>567.94208869610998</v>
      </c>
      <c r="CH76" s="46">
        <v>12015.867516140594</v>
      </c>
      <c r="CI76" s="46">
        <v>3819.2478410042386</v>
      </c>
      <c r="CJ76" s="46">
        <v>13247.557416971269</v>
      </c>
      <c r="CK76" s="46">
        <v>188813.65688079319</v>
      </c>
      <c r="CL76" s="46">
        <v>4367.0125509683703</v>
      </c>
      <c r="CM76" s="46">
        <v>41032.287488031281</v>
      </c>
      <c r="CN76" s="46">
        <v>45475.027462839069</v>
      </c>
      <c r="CO76" s="46">
        <v>27227.566829880208</v>
      </c>
      <c r="CP76" s="46">
        <v>18764.735251059643</v>
      </c>
      <c r="CQ76" s="46">
        <v>2071.7781689463741</v>
      </c>
      <c r="CR76" s="46">
        <v>342.91580485939483</v>
      </c>
      <c r="CS76" s="46">
        <v>16261.354205694171</v>
      </c>
      <c r="CT76" s="46">
        <v>5353.5233135066628</v>
      </c>
      <c r="CU76" s="46">
        <v>6632.5010480661213</v>
      </c>
      <c r="CV76" s="46">
        <v>9901.5867249281182</v>
      </c>
      <c r="CW76" s="46">
        <v>11383.368032013859</v>
      </c>
      <c r="CX76" s="46">
        <v>342392.54091649031</v>
      </c>
      <c r="CY76" s="46">
        <v>107625.99324774432</v>
      </c>
      <c r="CZ76" s="46">
        <v>193122.72841424571</v>
      </c>
      <c r="DA76" s="46">
        <v>32473.054673523082</v>
      </c>
      <c r="DB76" s="46">
        <v>9170.764580977193</v>
      </c>
      <c r="DC76" s="46">
        <v>173803.40275016395</v>
      </c>
      <c r="DD76" s="46">
        <v>63353.52817968867</v>
      </c>
      <c r="DE76" s="46">
        <v>96392.547329396664</v>
      </c>
      <c r="DF76" s="46">
        <v>8429.6216517690063</v>
      </c>
      <c r="DG76" s="46">
        <v>5627.7055893094957</v>
      </c>
      <c r="DH76" s="46">
        <v>168589.13816632653</v>
      </c>
      <c r="DI76" s="46">
        <v>44272.465068055681</v>
      </c>
      <c r="DJ76" s="46">
        <v>96730.181084849071</v>
      </c>
      <c r="DK76" s="46">
        <v>24043.433021754052</v>
      </c>
      <c r="DL76" s="46">
        <v>3543.058991667695</v>
      </c>
      <c r="DM76" s="46">
        <v>400592.26848207082</v>
      </c>
      <c r="DN76" s="46">
        <v>35043.549610247057</v>
      </c>
      <c r="DO76" s="46">
        <v>26062.029625350166</v>
      </c>
      <c r="DP76" s="46">
        <v>74543.108014861238</v>
      </c>
      <c r="DQ76" s="46">
        <v>51744.367071593908</v>
      </c>
      <c r="DR76" s="46">
        <v>71290.835940700985</v>
      </c>
      <c r="DS76" s="46">
        <v>75608.510651658231</v>
      </c>
      <c r="DT76" s="46">
        <v>66299.867567659516</v>
      </c>
      <c r="DU76" s="46">
        <v>184725.39939424233</v>
      </c>
      <c r="DV76" s="46">
        <v>184570.98632706239</v>
      </c>
      <c r="DW76" s="46">
        <v>75506.41025981633</v>
      </c>
      <c r="DX76" s="46">
        <v>45626.292602520887</v>
      </c>
      <c r="DY76" s="46">
        <v>32195.178773877415</v>
      </c>
      <c r="DZ76" s="46">
        <v>24411.770706847059</v>
      </c>
      <c r="EA76" s="46">
        <v>5417.2188132074634</v>
      </c>
      <c r="EB76" s="46">
        <v>1077.3500864425985</v>
      </c>
      <c r="EC76" s="46">
        <v>336.76508435058628</v>
      </c>
      <c r="ED76" s="46">
        <v>154.41306717992163</v>
      </c>
      <c r="EE76" s="46">
        <v>400592.26848207082</v>
      </c>
      <c r="EF76" s="46">
        <v>397018.30764323351</v>
      </c>
      <c r="EG76" s="46">
        <v>3573.9608388374882</v>
      </c>
      <c r="EH76" s="47">
        <v>184570.98632706239</v>
      </c>
      <c r="EI76" s="46">
        <v>106991.53394489332</v>
      </c>
      <c r="EJ76" s="46">
        <v>99802.523104161126</v>
      </c>
      <c r="EK76" s="46">
        <v>33735.193761075854</v>
      </c>
      <c r="EL76" s="46">
        <v>53272.17320749542</v>
      </c>
      <c r="EM76" s="46">
        <v>7189.0108407322014</v>
      </c>
      <c r="EN76" s="46">
        <v>2015.1836346243863</v>
      </c>
      <c r="EO76" s="46">
        <v>75506.41025981633</v>
      </c>
      <c r="EP76" s="46">
        <v>57.858487728323773</v>
      </c>
      <c r="EQ76" s="46">
        <v>3984.4702331578269</v>
      </c>
      <c r="ER76" s="46">
        <v>19264.976315788477</v>
      </c>
      <c r="ES76" s="46">
        <v>40577.969019074051</v>
      </c>
      <c r="ET76" s="46">
        <v>51137.670568584246</v>
      </c>
      <c r="EU76" s="46">
        <v>28724.605366200878</v>
      </c>
      <c r="EV76" s="46">
        <v>179886.32473522899</v>
      </c>
      <c r="EW76" s="46">
        <v>97049.081643037978</v>
      </c>
      <c r="EX76" s="46">
        <v>4828.9734927567806</v>
      </c>
      <c r="EY76" s="46">
        <v>70381.390326679859</v>
      </c>
      <c r="EZ76" s="46">
        <v>5987.509770474011</v>
      </c>
      <c r="FA76" s="46">
        <v>1639.3695022802935</v>
      </c>
      <c r="FB76" s="47">
        <v>178246.95523294856</v>
      </c>
      <c r="FC76" s="46">
        <v>50904.93065368096</v>
      </c>
      <c r="FD76" s="46">
        <v>1541.2166212472782</v>
      </c>
      <c r="FE76" s="46">
        <v>125497.28265252223</v>
      </c>
      <c r="FF76" s="46">
        <v>29972.879378588939</v>
      </c>
      <c r="FG76" s="46">
        <v>50940.089627045862</v>
      </c>
      <c r="FH76" s="46">
        <v>33728.595464710525</v>
      </c>
      <c r="FI76" s="46">
        <v>10855.718182176948</v>
      </c>
      <c r="FJ76" s="46">
        <v>303.52530549812303</v>
      </c>
      <c r="FK76" s="46">
        <v>86895.459660568566</v>
      </c>
      <c r="FL76" s="46">
        <v>11254.31783203783</v>
      </c>
      <c r="FM76" s="46">
        <f t="shared" si="6"/>
        <v>5.9214615265971435</v>
      </c>
      <c r="FN76" s="46">
        <v>5.9214615265971435</v>
      </c>
      <c r="FO76" s="46">
        <v>0</v>
      </c>
      <c r="FP76" s="46">
        <f t="shared" si="7"/>
        <v>2256.9700387908833</v>
      </c>
      <c r="FQ76" s="46">
        <v>0</v>
      </c>
      <c r="FR76" s="46">
        <v>1037.862359923753</v>
      </c>
      <c r="FS76" s="46">
        <v>1219.1076788671303</v>
      </c>
      <c r="FT76" s="46">
        <f t="shared" si="8"/>
        <v>8991.4263317203513</v>
      </c>
      <c r="FU76" s="46">
        <v>12.004360336990072</v>
      </c>
      <c r="FV76" s="46">
        <v>113.98738442157227</v>
      </c>
      <c r="FW76" s="46">
        <v>228.74811890838816</v>
      </c>
      <c r="FX76" s="46">
        <v>2473.3016097333207</v>
      </c>
      <c r="FY76" s="46">
        <v>114.81039268519545</v>
      </c>
      <c r="FZ76" s="46">
        <v>1290.799140245465</v>
      </c>
      <c r="GA76" s="46">
        <v>352.53847883198648</v>
      </c>
      <c r="GB76" s="46">
        <v>1410.7538449668889</v>
      </c>
      <c r="GC76" s="46">
        <v>997.593030274238</v>
      </c>
      <c r="GD76" s="46">
        <v>441.70125630089638</v>
      </c>
      <c r="GE76" s="46">
        <v>1046.5537783154905</v>
      </c>
      <c r="GF76" s="46">
        <v>37.277600324638506</v>
      </c>
      <c r="GG76" s="46">
        <v>455.74129890783985</v>
      </c>
      <c r="GH76" s="46">
        <v>15.616037467442579</v>
      </c>
      <c r="GI76" s="46">
        <v>6341.7963918372052</v>
      </c>
      <c r="GJ76" s="46">
        <v>2239.9802795251048</v>
      </c>
      <c r="GK76" s="46">
        <v>1403.0737540201469</v>
      </c>
      <c r="GL76" s="46">
        <v>561.58330766428776</v>
      </c>
      <c r="GM76" s="46">
        <v>655.53805701527142</v>
      </c>
      <c r="GN76" s="46">
        <v>52.346041975815616</v>
      </c>
      <c r="GO76" s="47">
        <v>122477.46211136947</v>
      </c>
      <c r="GP76" s="46">
        <v>70033.143030238803</v>
      </c>
      <c r="GQ76" s="46">
        <v>52444.319081130649</v>
      </c>
      <c r="GR76" s="46">
        <f t="shared" si="9"/>
        <v>23.327149911282891</v>
      </c>
      <c r="GS76" s="46">
        <v>23.327149911282891</v>
      </c>
      <c r="GT76" s="46">
        <v>0</v>
      </c>
      <c r="GU76" s="46">
        <f t="shared" si="10"/>
        <v>29870.78588944496</v>
      </c>
      <c r="GV76" s="46">
        <v>0</v>
      </c>
      <c r="GW76" s="46">
        <v>7179.5360470079095</v>
      </c>
      <c r="GX76" s="46">
        <v>22691.24984243705</v>
      </c>
      <c r="GY76" s="46">
        <f t="shared" si="11"/>
        <v>92583.349072013254</v>
      </c>
      <c r="GZ76" s="46">
        <v>571.34398997688584</v>
      </c>
      <c r="HA76" s="47">
        <v>6834.0797804555068</v>
      </c>
      <c r="HB76" s="47">
        <v>5516.6107478643889</v>
      </c>
      <c r="HC76" s="47">
        <v>22477.840832732749</v>
      </c>
      <c r="HD76" s="46">
        <v>1449.6507213331313</v>
      </c>
      <c r="HE76" s="46">
        <v>4124.8062534167966</v>
      </c>
      <c r="HF76" s="46">
        <v>4973.5876386814516</v>
      </c>
      <c r="HG76" s="46">
        <v>11550.09646969522</v>
      </c>
      <c r="HH76" s="46">
        <v>5761.8503891030059</v>
      </c>
      <c r="HI76" s="46">
        <v>6015.1539303378804</v>
      </c>
      <c r="HJ76" s="46">
        <v>16754.41584609756</v>
      </c>
      <c r="HK76" s="46">
        <v>593.23983455526559</v>
      </c>
      <c r="HL76" s="46">
        <v>4950.4702605613084</v>
      </c>
      <c r="HM76" s="46">
        <v>1010.2023772021066</v>
      </c>
      <c r="HN76" s="46">
        <v>14109.869743035064</v>
      </c>
      <c r="HO76" s="46">
        <v>14690.570038897642</v>
      </c>
      <c r="HP76" s="46">
        <v>19097.609996116618</v>
      </c>
      <c r="HQ76" s="46">
        <v>13427.185938019944</v>
      </c>
      <c r="HR76" s="46">
        <v>61152.226395300204</v>
      </c>
      <c r="HS76" s="46">
        <v>278972.09313394275</v>
      </c>
      <c r="HT76" s="46">
        <v>7</v>
      </c>
      <c r="HU76" s="46">
        <v>2</v>
      </c>
      <c r="HV76" s="46">
        <v>0</v>
      </c>
      <c r="HW76" s="46">
        <v>3</v>
      </c>
      <c r="HX76" s="46">
        <v>31</v>
      </c>
      <c r="HY76" s="46">
        <v>13</v>
      </c>
      <c r="HZ76" s="46">
        <v>7</v>
      </c>
      <c r="IA76" s="46">
        <v>2</v>
      </c>
      <c r="IB76" s="46">
        <v>3</v>
      </c>
      <c r="IC76" s="9">
        <v>8.3452013718789061E-2</v>
      </c>
      <c r="ID76" s="9">
        <v>0.11884000575946943</v>
      </c>
      <c r="IE76" s="9">
        <v>5.1311880761146372E-2</v>
      </c>
      <c r="IF76" s="9">
        <v>0.40874947628977643</v>
      </c>
      <c r="IG76" s="9">
        <v>0.30995544537140607</v>
      </c>
      <c r="IH76" s="9">
        <v>0.5253694508783554</v>
      </c>
      <c r="II76" s="9">
        <v>0.27557082469768696</v>
      </c>
      <c r="IJ76" s="9">
        <v>0.69639909474795225</v>
      </c>
      <c r="IK76" s="9">
        <v>0.47040342013344699</v>
      </c>
      <c r="IL76" s="9">
        <v>0.18799127357857467</v>
      </c>
      <c r="IM76" s="9">
        <v>0.15684632374424834</v>
      </c>
      <c r="IN76" s="9">
        <v>0.10707445878861838</v>
      </c>
    </row>
    <row r="77" spans="1:248" x14ac:dyDescent="0.4">
      <c r="A77" s="8">
        <v>24</v>
      </c>
      <c r="B77" s="8" t="s">
        <v>188</v>
      </c>
      <c r="C77" s="8" t="s">
        <v>733</v>
      </c>
      <c r="D77" s="8" t="s">
        <v>159</v>
      </c>
      <c r="E77" s="46">
        <v>9528.8312983497544</v>
      </c>
      <c r="F77" s="46">
        <v>7434.2998138567036</v>
      </c>
      <c r="G77" s="46">
        <v>3678.5095482611327</v>
      </c>
      <c r="H77" s="46">
        <v>164.20998676361413</v>
      </c>
      <c r="I77" s="46">
        <v>186.71604724832775</v>
      </c>
      <c r="J77" s="46">
        <v>181.79494038818189</v>
      </c>
      <c r="K77" s="46">
        <v>171.4718571605512</v>
      </c>
      <c r="L77" s="46">
        <v>177.07719584529536</v>
      </c>
      <c r="M77" s="46">
        <v>211.3908070468112</v>
      </c>
      <c r="N77" s="46">
        <v>229.99976772706697</v>
      </c>
      <c r="O77" s="46">
        <v>244.41719596986792</v>
      </c>
      <c r="P77" s="46">
        <v>335.44304305022246</v>
      </c>
      <c r="Q77" s="46">
        <v>319.81532950507108</v>
      </c>
      <c r="R77" s="46">
        <v>253.0359210073552</v>
      </c>
      <c r="S77" s="46">
        <v>227.31463495264643</v>
      </c>
      <c r="T77" s="46">
        <v>228.18411242093669</v>
      </c>
      <c r="U77" s="46">
        <v>246.57251427105314</v>
      </c>
      <c r="V77" s="46">
        <v>202.65491637284791</v>
      </c>
      <c r="W77" s="46">
        <v>116.66626624990307</v>
      </c>
      <c r="X77" s="46">
        <v>77.763720023161795</v>
      </c>
      <c r="Y77" s="46">
        <v>54.734872113205221</v>
      </c>
      <c r="Z77" s="46">
        <v>8.4843171928486676</v>
      </c>
      <c r="AA77" s="46">
        <v>6.5022833252137913</v>
      </c>
      <c r="AB77" s="46">
        <v>0.13185488834454956</v>
      </c>
      <c r="AC77" s="46">
        <v>34.127964738606131</v>
      </c>
      <c r="AD77" s="46">
        <v>532.72097440012385</v>
      </c>
      <c r="AE77" s="46">
        <v>2398.1498646858245</v>
      </c>
      <c r="AF77" s="46">
        <v>713.51074443657808</v>
      </c>
      <c r="AG77" s="46">
        <v>264.28331379267706</v>
      </c>
      <c r="AH77" s="46">
        <v>69.853327519612222</v>
      </c>
      <c r="AI77" s="46">
        <v>38.379244341870972</v>
      </c>
      <c r="AJ77" s="46">
        <v>3755.7902655955704</v>
      </c>
      <c r="AK77" s="46">
        <v>173.16718187414367</v>
      </c>
      <c r="AL77" s="46">
        <v>168.99656712103129</v>
      </c>
      <c r="AM77" s="46">
        <v>170.73458655694023</v>
      </c>
      <c r="AN77" s="46">
        <v>213.04749847148835</v>
      </c>
      <c r="AO77" s="46">
        <v>169.01233141311596</v>
      </c>
      <c r="AP77" s="46">
        <v>197.56481350257127</v>
      </c>
      <c r="AQ77" s="46">
        <v>221.91193853087239</v>
      </c>
      <c r="AR77" s="46">
        <v>240.6961079397185</v>
      </c>
      <c r="AS77" s="46">
        <v>306.65515926007555</v>
      </c>
      <c r="AT77" s="46">
        <v>302.98037850793594</v>
      </c>
      <c r="AU77" s="46">
        <v>243.04283486141608</v>
      </c>
      <c r="AV77" s="46">
        <v>229.78151831370477</v>
      </c>
      <c r="AW77" s="46">
        <v>215.48361794416041</v>
      </c>
      <c r="AX77" s="46">
        <v>255.80212313372508</v>
      </c>
      <c r="AY77" s="46">
        <v>194.35331277091348</v>
      </c>
      <c r="AZ77" s="46">
        <v>164.82892162821634</v>
      </c>
      <c r="BA77" s="46">
        <v>129.0288538989733</v>
      </c>
      <c r="BB77" s="46">
        <v>79.983745254769019</v>
      </c>
      <c r="BC77" s="46">
        <v>43.758830765004433</v>
      </c>
      <c r="BD77" s="46">
        <v>16.325826415130205</v>
      </c>
      <c r="BE77" s="46">
        <v>2.8007018132340944</v>
      </c>
      <c r="BF77" s="46">
        <v>15.833415618429814</v>
      </c>
      <c r="BG77" s="46">
        <v>512.89833555211521</v>
      </c>
      <c r="BH77" s="46">
        <v>2340.1761987450591</v>
      </c>
      <c r="BI77" s="46">
        <v>886.88231567996604</v>
      </c>
      <c r="BJ77" s="46">
        <v>436.72687977532735</v>
      </c>
      <c r="BK77" s="46">
        <v>142.86910424813775</v>
      </c>
      <c r="BL77" s="46">
        <v>55.072476644032101</v>
      </c>
      <c r="BM77" s="46">
        <v>3400.1011772821985</v>
      </c>
      <c r="BN77" s="46">
        <v>6.4368620018844256</v>
      </c>
      <c r="BO77" s="46">
        <v>6.4368620018844256</v>
      </c>
      <c r="BP77" s="46">
        <v>0</v>
      </c>
      <c r="BQ77" s="46">
        <v>837.99548847280005</v>
      </c>
      <c r="BR77" s="46">
        <v>0.26434297001480472</v>
      </c>
      <c r="BS77" s="46">
        <v>298.03172120654727</v>
      </c>
      <c r="BT77" s="46">
        <v>539.69942429623802</v>
      </c>
      <c r="BU77" s="46">
        <v>2322.1597754233867</v>
      </c>
      <c r="BV77" s="46">
        <v>24.518306235837819</v>
      </c>
      <c r="BW77" s="46">
        <v>183.3776698005185</v>
      </c>
      <c r="BX77" s="46">
        <v>211.42436409002076</v>
      </c>
      <c r="BY77" s="46">
        <v>491.45605256904105</v>
      </c>
      <c r="BZ77" s="46">
        <v>77.589448737793589</v>
      </c>
      <c r="CA77" s="46">
        <v>108.30661320619802</v>
      </c>
      <c r="CB77" s="46">
        <v>167.51684031753092</v>
      </c>
      <c r="CC77" s="46">
        <v>167.50046774598164</v>
      </c>
      <c r="CD77" s="46">
        <v>124.4289934798378</v>
      </c>
      <c r="CE77" s="46">
        <v>126.54707462978043</v>
      </c>
      <c r="CF77" s="46">
        <v>370.6973436377919</v>
      </c>
      <c r="CG77" s="46">
        <v>6.7982214387220843</v>
      </c>
      <c r="CH77" s="46">
        <v>216.46065652122854</v>
      </c>
      <c r="CI77" s="46">
        <v>45.537723013103268</v>
      </c>
      <c r="CJ77" s="46">
        <v>233.50905138412685</v>
      </c>
      <c r="CK77" s="46">
        <v>3400.1011772821985</v>
      </c>
      <c r="CL77" s="46">
        <v>104.1027441757718</v>
      </c>
      <c r="CM77" s="46">
        <v>683.98467873147467</v>
      </c>
      <c r="CN77" s="46">
        <v>765.68357105655036</v>
      </c>
      <c r="CO77" s="46">
        <v>471.14185583680074</v>
      </c>
      <c r="CP77" s="46">
        <v>344.9188457917528</v>
      </c>
      <c r="CQ77" s="46">
        <v>29.488034478372619</v>
      </c>
      <c r="CR77" s="46">
        <v>5.3346694065712654</v>
      </c>
      <c r="CS77" s="46">
        <v>342.70216746308051</v>
      </c>
      <c r="CT77" s="46">
        <v>107.54111672485412</v>
      </c>
      <c r="CU77" s="46">
        <v>154.97164134531403</v>
      </c>
      <c r="CV77" s="46">
        <v>196.19134546277459</v>
      </c>
      <c r="CW77" s="46">
        <v>194.0405068088802</v>
      </c>
      <c r="CX77" s="46">
        <v>6338.7187717778224</v>
      </c>
      <c r="CY77" s="46">
        <v>1782.7649376767617</v>
      </c>
      <c r="CZ77" s="46">
        <v>3701.2433623184456</v>
      </c>
      <c r="DA77" s="46">
        <v>655.91614106202451</v>
      </c>
      <c r="DB77" s="46">
        <v>198.79433072059021</v>
      </c>
      <c r="DC77" s="46">
        <v>3111.6604351103301</v>
      </c>
      <c r="DD77" s="46">
        <v>999.17032234283795</v>
      </c>
      <c r="DE77" s="46">
        <v>1823.9524893964901</v>
      </c>
      <c r="DF77" s="46">
        <v>181.17474531615616</v>
      </c>
      <c r="DG77" s="46">
        <v>107.36287805484632</v>
      </c>
      <c r="DH77" s="46">
        <v>3227.0583366674923</v>
      </c>
      <c r="DI77" s="46">
        <v>783.59461533392391</v>
      </c>
      <c r="DJ77" s="46">
        <v>1877.2908729219557</v>
      </c>
      <c r="DK77" s="46">
        <v>474.74139574586849</v>
      </c>
      <c r="DL77" s="46">
        <v>91.431452665743905</v>
      </c>
      <c r="DM77" s="46">
        <v>7434.2998138567036</v>
      </c>
      <c r="DN77" s="46">
        <v>574.30760326463815</v>
      </c>
      <c r="DO77" s="46">
        <v>584.74706845288449</v>
      </c>
      <c r="DP77" s="46">
        <v>1129.3854285997484</v>
      </c>
      <c r="DQ77" s="46">
        <v>931.56704083274803</v>
      </c>
      <c r="DR77" s="46">
        <v>1460.6810129608875</v>
      </c>
      <c r="DS77" s="46">
        <v>1777.260387655868</v>
      </c>
      <c r="DT77" s="46">
        <v>976.35127208992833</v>
      </c>
      <c r="DU77" s="46">
        <v>3031.8179347462356</v>
      </c>
      <c r="DV77" s="46">
        <v>3028.1647911790965</v>
      </c>
      <c r="DW77" s="46">
        <v>932.66680026831148</v>
      </c>
      <c r="DX77" s="46">
        <v>793.88819345474474</v>
      </c>
      <c r="DY77" s="46">
        <v>639.79963206479761</v>
      </c>
      <c r="DZ77" s="46">
        <v>497.18286192892316</v>
      </c>
      <c r="EA77" s="46">
        <v>137.10350203000542</v>
      </c>
      <c r="EB77" s="46">
        <v>23.700000982760681</v>
      </c>
      <c r="EC77" s="46">
        <v>3.8238004495532798</v>
      </c>
      <c r="ED77" s="46">
        <v>3.6531435671392885</v>
      </c>
      <c r="EE77" s="46">
        <v>7434.2998138567036</v>
      </c>
      <c r="EF77" s="46">
        <v>7284.6743535647165</v>
      </c>
      <c r="EG77" s="46">
        <v>149.62546029198532</v>
      </c>
      <c r="EH77" s="47">
        <v>3028.1647911790965</v>
      </c>
      <c r="EI77" s="46">
        <v>2076.7560281665351</v>
      </c>
      <c r="EJ77" s="46">
        <v>1929.6212531631045</v>
      </c>
      <c r="EK77" s="46">
        <v>574.49936469281386</v>
      </c>
      <c r="EL77" s="46">
        <v>1083.7229277267463</v>
      </c>
      <c r="EM77" s="46">
        <v>147.13477500343063</v>
      </c>
      <c r="EN77" s="46">
        <v>18.125064562414575</v>
      </c>
      <c r="EO77" s="46">
        <v>932.66680026831148</v>
      </c>
      <c r="EP77" s="46">
        <v>0.61689818183520162</v>
      </c>
      <c r="EQ77" s="46">
        <v>90.381091690975737</v>
      </c>
      <c r="ER77" s="46">
        <v>327.98246847052542</v>
      </c>
      <c r="ES77" s="46">
        <v>793.62823165242492</v>
      </c>
      <c r="ET77" s="46">
        <v>1058.9365124747958</v>
      </c>
      <c r="EU77" s="46">
        <v>592.57088571943564</v>
      </c>
      <c r="EV77" s="46">
        <v>2918.759861770629</v>
      </c>
      <c r="EW77" s="46">
        <v>1991.4141674809532</v>
      </c>
      <c r="EX77" s="46">
        <v>0</v>
      </c>
      <c r="EY77" s="46">
        <v>758.36197189922973</v>
      </c>
      <c r="EZ77" s="46">
        <v>147.86733338036896</v>
      </c>
      <c r="FA77" s="46">
        <v>21.116389010076514</v>
      </c>
      <c r="FB77" s="47">
        <v>2897.643472760552</v>
      </c>
      <c r="FC77" s="46">
        <v>1394.6262119561359</v>
      </c>
      <c r="FD77" s="46">
        <v>51.00343886874257</v>
      </c>
      <c r="FE77" s="46">
        <v>1447.6022018471965</v>
      </c>
      <c r="FF77" s="46">
        <v>457.40405021806652</v>
      </c>
      <c r="FG77" s="46">
        <v>649.33097942135021</v>
      </c>
      <c r="FH77" s="46">
        <v>226.69721817663819</v>
      </c>
      <c r="FI77" s="46">
        <v>114.16995403114133</v>
      </c>
      <c r="FJ77" s="46">
        <v>4.4116200884772452</v>
      </c>
      <c r="FK77" s="46">
        <v>1988.6764301959142</v>
      </c>
      <c r="FL77" s="46">
        <v>119.06304897294814</v>
      </c>
      <c r="FM77" s="46">
        <f t="shared" si="6"/>
        <v>0</v>
      </c>
      <c r="FN77" s="46">
        <v>0</v>
      </c>
      <c r="FO77" s="46">
        <v>0</v>
      </c>
      <c r="FP77" s="46">
        <f t="shared" si="7"/>
        <v>22.778365739637131</v>
      </c>
      <c r="FQ77" s="46">
        <v>0</v>
      </c>
      <c r="FR77" s="46">
        <v>19.481731529946419</v>
      </c>
      <c r="FS77" s="46">
        <v>3.2966342096907129</v>
      </c>
      <c r="FT77" s="46">
        <f t="shared" si="8"/>
        <v>96.284683233310972</v>
      </c>
      <c r="FU77" s="46">
        <v>0</v>
      </c>
      <c r="FV77" s="46">
        <v>0.69095581102770143</v>
      </c>
      <c r="FW77" s="46">
        <v>2.8472657922273932</v>
      </c>
      <c r="FX77" s="46">
        <v>19.418843208546665</v>
      </c>
      <c r="FY77" s="46">
        <v>1.2508684326471535</v>
      </c>
      <c r="FZ77" s="46">
        <v>14.062807454819408</v>
      </c>
      <c r="GA77" s="46">
        <v>6.1070106899205205</v>
      </c>
      <c r="GB77" s="46">
        <v>7.9433229213751204</v>
      </c>
      <c r="GC77" s="46">
        <v>10.830812807948353</v>
      </c>
      <c r="GD77" s="46">
        <v>11.014998688038748</v>
      </c>
      <c r="GE77" s="46">
        <v>14.4236135511849</v>
      </c>
      <c r="GF77" s="46">
        <v>1.0000000000016898</v>
      </c>
      <c r="GG77" s="46">
        <v>5.8438655340795309</v>
      </c>
      <c r="GH77" s="46">
        <v>0.8503183414937957</v>
      </c>
      <c r="GI77" s="46">
        <v>75.98860399700537</v>
      </c>
      <c r="GJ77" s="46">
        <v>17.124453123984608</v>
      </c>
      <c r="GK77" s="46">
        <v>11.165687867536349</v>
      </c>
      <c r="GL77" s="46">
        <v>4.0180708487823322</v>
      </c>
      <c r="GM77" s="46">
        <v>9.305272668706337</v>
      </c>
      <c r="GN77" s="46">
        <v>1.4609604669331226</v>
      </c>
      <c r="GO77" s="47">
        <v>1208.6507335105957</v>
      </c>
      <c r="GP77" s="46">
        <v>553.25627953778235</v>
      </c>
      <c r="GQ77" s="46">
        <v>655.39445397281361</v>
      </c>
      <c r="GR77" s="46">
        <f t="shared" si="9"/>
        <v>0</v>
      </c>
      <c r="GS77" s="46">
        <v>0</v>
      </c>
      <c r="GT77" s="46">
        <v>0</v>
      </c>
      <c r="GU77" s="46">
        <f t="shared" si="10"/>
        <v>93.152465852521317</v>
      </c>
      <c r="GV77" s="46">
        <v>0</v>
      </c>
      <c r="GW77" s="46">
        <v>83.054146689229754</v>
      </c>
      <c r="GX77" s="46">
        <v>10.09831916329156</v>
      </c>
      <c r="GY77" s="46">
        <f t="shared" si="11"/>
        <v>1115.4982676580746</v>
      </c>
      <c r="GZ77" s="46">
        <v>0</v>
      </c>
      <c r="HA77" s="47">
        <v>2.1703635269861832</v>
      </c>
      <c r="HB77" s="47">
        <v>37.635176570421145</v>
      </c>
      <c r="HC77" s="47">
        <v>177.5951765045242</v>
      </c>
      <c r="HD77" s="46">
        <v>5.8577518824358474</v>
      </c>
      <c r="HE77" s="46">
        <v>34.496210118777938</v>
      </c>
      <c r="HF77" s="46">
        <v>18.964581624483788</v>
      </c>
      <c r="HG77" s="46">
        <v>121.48569625748439</v>
      </c>
      <c r="HH77" s="46">
        <v>21.000080718210366</v>
      </c>
      <c r="HI77" s="46">
        <v>314.24117285086982</v>
      </c>
      <c r="HJ77" s="46">
        <v>331.55537302721774</v>
      </c>
      <c r="HK77" s="46">
        <v>6.0000000000101386</v>
      </c>
      <c r="HL77" s="46">
        <v>23.238726039308158</v>
      </c>
      <c r="HM77" s="46">
        <v>21.257958537344894</v>
      </c>
      <c r="HN77" s="46">
        <v>155.02649144068053</v>
      </c>
      <c r="HO77" s="46">
        <v>104.22993980551027</v>
      </c>
      <c r="HP77" s="46">
        <v>146.90768931506383</v>
      </c>
      <c r="HQ77" s="46">
        <v>97.201730501250211</v>
      </c>
      <c r="HR77" s="46">
        <v>705.28488244809103</v>
      </c>
      <c r="HS77" s="46">
        <v>5441.0279423642551</v>
      </c>
      <c r="HT77" s="46">
        <v>0</v>
      </c>
      <c r="HU77" s="46">
        <v>0</v>
      </c>
      <c r="HV77" s="46">
        <v>0</v>
      </c>
      <c r="HW77" s="46">
        <v>0</v>
      </c>
      <c r="HX77" s="46">
        <v>1</v>
      </c>
      <c r="HY77" s="46">
        <v>1</v>
      </c>
      <c r="HZ77" s="46">
        <v>2</v>
      </c>
      <c r="IA77" s="46">
        <v>0</v>
      </c>
      <c r="IB77" s="46">
        <v>0</v>
      </c>
      <c r="IC77" s="9">
        <v>9.4294043974578468E-2</v>
      </c>
      <c r="ID77" s="9">
        <v>0.10156237530271164</v>
      </c>
      <c r="IE77" s="9">
        <v>4.538116259569254E-2</v>
      </c>
      <c r="IF77" s="9">
        <v>0.30762625604244143</v>
      </c>
      <c r="IG77" s="9">
        <v>0.38726072761885522</v>
      </c>
      <c r="IH77" s="9">
        <v>0.65683830966836587</v>
      </c>
      <c r="II77" s="9">
        <v>0.45999668910622321</v>
      </c>
      <c r="IJ77" s="9">
        <v>0.73188169412037796</v>
      </c>
      <c r="IK77" s="9">
        <v>0.65593530779161624</v>
      </c>
      <c r="IL77" s="9">
        <v>0.12045416066877047</v>
      </c>
      <c r="IM77" s="9">
        <v>0.34358317163107532</v>
      </c>
      <c r="IN77" s="9">
        <v>1.7120379979530923E-2</v>
      </c>
    </row>
    <row r="78" spans="1:248" x14ac:dyDescent="0.4">
      <c r="A78" s="8">
        <v>24</v>
      </c>
      <c r="B78" s="8" t="s">
        <v>188</v>
      </c>
      <c r="C78" s="8" t="s">
        <v>911</v>
      </c>
      <c r="D78" s="8" t="s">
        <v>160</v>
      </c>
      <c r="E78" s="46">
        <v>11227.032086496472</v>
      </c>
      <c r="F78" s="46">
        <v>35041.476418360959</v>
      </c>
      <c r="G78" s="46">
        <v>17652.302990020351</v>
      </c>
      <c r="H78" s="46">
        <v>762.12260770253943</v>
      </c>
      <c r="I78" s="46">
        <v>868.07820923738711</v>
      </c>
      <c r="J78" s="46">
        <v>891.98166630951732</v>
      </c>
      <c r="K78" s="46">
        <v>904.89168121078205</v>
      </c>
      <c r="L78" s="46">
        <v>884.76881201397805</v>
      </c>
      <c r="M78" s="46">
        <v>1012.2364664571435</v>
      </c>
      <c r="N78" s="46">
        <v>1023.9123231017697</v>
      </c>
      <c r="O78" s="46">
        <v>1173.6339793374946</v>
      </c>
      <c r="P78" s="46">
        <v>1620.9173443026623</v>
      </c>
      <c r="Q78" s="46">
        <v>1503.9609987888468</v>
      </c>
      <c r="R78" s="46">
        <v>1286.8049734867041</v>
      </c>
      <c r="S78" s="46">
        <v>1048.3259475086479</v>
      </c>
      <c r="T78" s="46">
        <v>1108.1165889027977</v>
      </c>
      <c r="U78" s="46">
        <v>1207.6956914900466</v>
      </c>
      <c r="V78" s="46">
        <v>945.17334069971889</v>
      </c>
      <c r="W78" s="46">
        <v>596.29989786023873</v>
      </c>
      <c r="X78" s="46">
        <v>386.2541616114774</v>
      </c>
      <c r="Y78" s="46">
        <v>223.10290787226216</v>
      </c>
      <c r="Z78" s="46">
        <v>56.843725659742262</v>
      </c>
      <c r="AA78" s="46">
        <v>14.690071349715261</v>
      </c>
      <c r="AB78" s="46">
        <v>1.7421853120774276</v>
      </c>
      <c r="AC78" s="46">
        <v>130.74940980480284</v>
      </c>
      <c r="AD78" s="46">
        <v>2522.182483249444</v>
      </c>
      <c r="AE78" s="46">
        <v>11567.569115110828</v>
      </c>
      <c r="AF78" s="46">
        <v>3431.8019818552784</v>
      </c>
      <c r="AG78" s="46">
        <v>1278.9329496655132</v>
      </c>
      <c r="AH78" s="46">
        <v>296.37889019379713</v>
      </c>
      <c r="AI78" s="46">
        <v>206.49799023709062</v>
      </c>
      <c r="AJ78" s="46">
        <v>17389.173428340608</v>
      </c>
      <c r="AK78" s="46">
        <v>707.99694486185319</v>
      </c>
      <c r="AL78" s="46">
        <v>808.58719227195002</v>
      </c>
      <c r="AM78" s="46">
        <v>844.34599748245284</v>
      </c>
      <c r="AN78" s="46">
        <v>914.3296877260135</v>
      </c>
      <c r="AO78" s="46">
        <v>814.88619590364465</v>
      </c>
      <c r="AP78" s="46">
        <v>880.85438623921902</v>
      </c>
      <c r="AQ78" s="46">
        <v>949.91997903354184</v>
      </c>
      <c r="AR78" s="46">
        <v>1115.4609890030174</v>
      </c>
      <c r="AS78" s="46">
        <v>1501.4448473140817</v>
      </c>
      <c r="AT78" s="46">
        <v>1436.5289064655353</v>
      </c>
      <c r="AU78" s="46">
        <v>1189.0633106766522</v>
      </c>
      <c r="AV78" s="46">
        <v>1012.6247287985492</v>
      </c>
      <c r="AW78" s="46">
        <v>1020.6680196548849</v>
      </c>
      <c r="AX78" s="46">
        <v>1196.4144320480643</v>
      </c>
      <c r="AY78" s="46">
        <v>989.9357285644918</v>
      </c>
      <c r="AZ78" s="46">
        <v>732.07590534201597</v>
      </c>
      <c r="BA78" s="46">
        <v>599.5046699452912</v>
      </c>
      <c r="BB78" s="46">
        <v>394.8762298394555</v>
      </c>
      <c r="BC78" s="46">
        <v>165.13283367322134</v>
      </c>
      <c r="BD78" s="46">
        <v>54.707498024975486</v>
      </c>
      <c r="BE78" s="46">
        <v>5.8325209214240488</v>
      </c>
      <c r="BF78" s="46">
        <v>53.982424550273535</v>
      </c>
      <c r="BG78" s="46">
        <v>2360.9301346162561</v>
      </c>
      <c r="BH78" s="46">
        <v>10835.781050815143</v>
      </c>
      <c r="BI78" s="46">
        <v>4138.4798183589401</v>
      </c>
      <c r="BJ78" s="46">
        <v>1952.1296577463831</v>
      </c>
      <c r="BK78" s="46">
        <v>620.54908245907654</v>
      </c>
      <c r="BL78" s="46">
        <v>277.73105578056408</v>
      </c>
      <c r="BM78" s="46">
        <v>16174.057424554057</v>
      </c>
      <c r="BN78" s="46">
        <v>35.006892979418225</v>
      </c>
      <c r="BO78" s="46">
        <v>35.006892979418225</v>
      </c>
      <c r="BP78" s="46">
        <v>0</v>
      </c>
      <c r="BQ78" s="46">
        <v>3955.6617602909887</v>
      </c>
      <c r="BR78" s="46">
        <v>2.5718189640998892</v>
      </c>
      <c r="BS78" s="46">
        <v>1437.2746397669159</v>
      </c>
      <c r="BT78" s="46">
        <v>2515.8153015599728</v>
      </c>
      <c r="BU78" s="46">
        <v>11072.028889015017</v>
      </c>
      <c r="BV78" s="46">
        <v>112.9306314281436</v>
      </c>
      <c r="BW78" s="46">
        <v>873.57132029160618</v>
      </c>
      <c r="BX78" s="46">
        <v>1069.6964975554417</v>
      </c>
      <c r="BY78" s="46">
        <v>2363.0396398528533</v>
      </c>
      <c r="BZ78" s="46">
        <v>399.45282473382025</v>
      </c>
      <c r="CA78" s="46">
        <v>542.15739113172754</v>
      </c>
      <c r="CB78" s="46">
        <v>748.46032576817254</v>
      </c>
      <c r="CC78" s="46">
        <v>880.93717911265742</v>
      </c>
      <c r="CD78" s="46">
        <v>566.91139291227148</v>
      </c>
      <c r="CE78" s="46">
        <v>595.92089568833751</v>
      </c>
      <c r="CF78" s="46">
        <v>1608.5814582575251</v>
      </c>
      <c r="CG78" s="46">
        <v>26.830185528129732</v>
      </c>
      <c r="CH78" s="46">
        <v>1052.5367850023035</v>
      </c>
      <c r="CI78" s="46">
        <v>231.0023617520277</v>
      </c>
      <c r="CJ78" s="46">
        <v>1111.3598822686354</v>
      </c>
      <c r="CK78" s="46">
        <v>16174.057424554057</v>
      </c>
      <c r="CL78" s="46">
        <v>535.29698091739363</v>
      </c>
      <c r="CM78" s="46">
        <v>3000.3590791596234</v>
      </c>
      <c r="CN78" s="46">
        <v>3561.7397380042462</v>
      </c>
      <c r="CO78" s="46">
        <v>2240.6758821934036</v>
      </c>
      <c r="CP78" s="46">
        <v>1732.7638160412862</v>
      </c>
      <c r="CQ78" s="46">
        <v>170.58684508929457</v>
      </c>
      <c r="CR78" s="46">
        <v>29.562353126810567</v>
      </c>
      <c r="CS78" s="46">
        <v>1635.6143209451411</v>
      </c>
      <c r="CT78" s="46">
        <v>566.58355926800687</v>
      </c>
      <c r="CU78" s="46">
        <v>752.22287414632331</v>
      </c>
      <c r="CV78" s="46">
        <v>991.61398566578862</v>
      </c>
      <c r="CW78" s="46">
        <v>957.03798999674109</v>
      </c>
      <c r="CX78" s="46">
        <v>29973.632076052709</v>
      </c>
      <c r="CY78" s="46">
        <v>8602.8453510176168</v>
      </c>
      <c r="CZ78" s="46">
        <v>17529.610721594036</v>
      </c>
      <c r="DA78" s="46">
        <v>3083.3453399985087</v>
      </c>
      <c r="DB78" s="46">
        <v>757.83066344254519</v>
      </c>
      <c r="DC78" s="46">
        <v>14999.371159751647</v>
      </c>
      <c r="DD78" s="46">
        <v>5019.9482810964892</v>
      </c>
      <c r="DE78" s="46">
        <v>8677.2987731520352</v>
      </c>
      <c r="DF78" s="46">
        <v>823.82945386479753</v>
      </c>
      <c r="DG78" s="46">
        <v>478.29465163832367</v>
      </c>
      <c r="DH78" s="46">
        <v>14974.260916301064</v>
      </c>
      <c r="DI78" s="46">
        <v>3582.8970699211259</v>
      </c>
      <c r="DJ78" s="46">
        <v>8852.3119484420022</v>
      </c>
      <c r="DK78" s="46">
        <v>2259.5158861337109</v>
      </c>
      <c r="DL78" s="46">
        <v>279.53601180422157</v>
      </c>
      <c r="DM78" s="46">
        <v>35041.476418360959</v>
      </c>
      <c r="DN78" s="46">
        <v>2931.4348130256412</v>
      </c>
      <c r="DO78" s="46">
        <v>1769.8136427838197</v>
      </c>
      <c r="DP78" s="46">
        <v>5118.6342394326466</v>
      </c>
      <c r="DQ78" s="46">
        <v>4690.8627046070023</v>
      </c>
      <c r="DR78" s="46">
        <v>7504.3342165852828</v>
      </c>
      <c r="DS78" s="46">
        <v>8218.5228197379856</v>
      </c>
      <c r="DT78" s="46">
        <v>4807.8739821885847</v>
      </c>
      <c r="DU78" s="46">
        <v>14610.233137228957</v>
      </c>
      <c r="DV78" s="46">
        <v>14601.976112106719</v>
      </c>
      <c r="DW78" s="46">
        <v>4632.4767462483533</v>
      </c>
      <c r="DX78" s="46">
        <v>3910.699089941616</v>
      </c>
      <c r="DY78" s="46">
        <v>2885.4763705421856</v>
      </c>
      <c r="DZ78" s="46">
        <v>2360.3073531530822</v>
      </c>
      <c r="EA78" s="46">
        <v>660.22933583202348</v>
      </c>
      <c r="EB78" s="46">
        <v>122.71039707646209</v>
      </c>
      <c r="EC78" s="46">
        <v>30.076819312996115</v>
      </c>
      <c r="ED78" s="46">
        <v>8.257025122239579</v>
      </c>
      <c r="EE78" s="46">
        <v>35041.476418360959</v>
      </c>
      <c r="EF78" s="46">
        <v>34808.861554247465</v>
      </c>
      <c r="EG78" s="46">
        <v>232.61486411350162</v>
      </c>
      <c r="EH78" s="47">
        <v>14601.976112106719</v>
      </c>
      <c r="EI78" s="46">
        <v>9856.6587931343838</v>
      </c>
      <c r="EJ78" s="46">
        <v>9137.4352836877024</v>
      </c>
      <c r="EK78" s="46">
        <v>2826.0484588900786</v>
      </c>
      <c r="EL78" s="46">
        <v>5036.9617106823562</v>
      </c>
      <c r="EM78" s="46">
        <v>719.22350944668187</v>
      </c>
      <c r="EN78" s="46">
        <v>109.64251977968331</v>
      </c>
      <c r="EO78" s="46">
        <v>4632.4767462483533</v>
      </c>
      <c r="EP78" s="46">
        <v>3.1980529442985342</v>
      </c>
      <c r="EQ78" s="46">
        <v>421.4341149388398</v>
      </c>
      <c r="ER78" s="46">
        <v>1421.4372117547846</v>
      </c>
      <c r="ES78" s="46">
        <v>3658.6881912985618</v>
      </c>
      <c r="ET78" s="46">
        <v>5219.8428322992568</v>
      </c>
      <c r="EU78" s="46">
        <v>2954.0042547049488</v>
      </c>
      <c r="EV78" s="46">
        <v>14147.591086949345</v>
      </c>
      <c r="EW78" s="46">
        <v>9635.0062438578334</v>
      </c>
      <c r="EX78" s="46">
        <v>26.424875676990446</v>
      </c>
      <c r="EY78" s="46">
        <v>3837.4820095374284</v>
      </c>
      <c r="EZ78" s="46">
        <v>499.05617010153378</v>
      </c>
      <c r="FA78" s="46">
        <v>149.62178777556554</v>
      </c>
      <c r="FB78" s="47">
        <v>13997.969299173788</v>
      </c>
      <c r="FC78" s="46">
        <v>6889.8545825565707</v>
      </c>
      <c r="FD78" s="46">
        <v>161.10481863029156</v>
      </c>
      <c r="FE78" s="46">
        <v>6928.8060752830352</v>
      </c>
      <c r="FF78" s="46">
        <v>2257.1585463004794</v>
      </c>
      <c r="FG78" s="46">
        <v>3012.0371239628253</v>
      </c>
      <c r="FH78" s="46">
        <v>1474.7636196302612</v>
      </c>
      <c r="FI78" s="46">
        <v>184.84678538946844</v>
      </c>
      <c r="FJ78" s="46">
        <v>18.20382270388771</v>
      </c>
      <c r="FK78" s="46">
        <v>9532.4921334582141</v>
      </c>
      <c r="FL78" s="46">
        <v>671.7818003447145</v>
      </c>
      <c r="FM78" s="46">
        <f t="shared" si="6"/>
        <v>0.26314655758509981</v>
      </c>
      <c r="FN78" s="46">
        <v>0.26314655758509981</v>
      </c>
      <c r="FO78" s="46">
        <v>0</v>
      </c>
      <c r="FP78" s="46">
        <f t="shared" si="7"/>
        <v>159.74743949333305</v>
      </c>
      <c r="FQ78" s="46">
        <v>0</v>
      </c>
      <c r="FR78" s="46">
        <v>118.13783984610015</v>
      </c>
      <c r="FS78" s="46">
        <v>41.609599647232898</v>
      </c>
      <c r="FT78" s="46">
        <f t="shared" si="8"/>
        <v>511.7712142937965</v>
      </c>
      <c r="FU78" s="46">
        <v>0.26314655758509981</v>
      </c>
      <c r="FV78" s="46">
        <v>6.6373669280962142</v>
      </c>
      <c r="FW78" s="46">
        <v>20.09645565483212</v>
      </c>
      <c r="FX78" s="46">
        <v>125.49873675602245</v>
      </c>
      <c r="FY78" s="46">
        <v>3.6890115769055498</v>
      </c>
      <c r="FZ78" s="46">
        <v>81.759536359058927</v>
      </c>
      <c r="GA78" s="46">
        <v>27.132467667372694</v>
      </c>
      <c r="GB78" s="46">
        <v>60.031391758176255</v>
      </c>
      <c r="GC78" s="46">
        <v>54.297022221404937</v>
      </c>
      <c r="GD78" s="46">
        <v>41.274806835552745</v>
      </c>
      <c r="GE78" s="46">
        <v>57.628814060722874</v>
      </c>
      <c r="GF78" s="46">
        <v>1.4597885915150297</v>
      </c>
      <c r="GG78" s="46">
        <v>30.99243413989295</v>
      </c>
      <c r="GH78" s="46">
        <v>1.0102351866586521</v>
      </c>
      <c r="GI78" s="46">
        <v>408.06728445791231</v>
      </c>
      <c r="GJ78" s="46">
        <v>116.72517490977505</v>
      </c>
      <c r="GK78" s="46">
        <v>77.735392580779404</v>
      </c>
      <c r="GL78" s="46">
        <v>24.458526691295472</v>
      </c>
      <c r="GM78" s="46">
        <v>39.389996430231207</v>
      </c>
      <c r="GN78" s="46">
        <v>5.405425274721102</v>
      </c>
      <c r="GO78" s="47">
        <v>5744.127461137763</v>
      </c>
      <c r="GP78" s="46">
        <v>3036.801365742223</v>
      </c>
      <c r="GQ78" s="46">
        <v>2707.3260953955405</v>
      </c>
      <c r="GR78" s="46">
        <f t="shared" si="9"/>
        <v>2.3683190182658982</v>
      </c>
      <c r="GS78" s="46">
        <v>2.3683190182658982</v>
      </c>
      <c r="GT78" s="46">
        <v>0</v>
      </c>
      <c r="GU78" s="46">
        <f t="shared" si="10"/>
        <v>964.28010944096388</v>
      </c>
      <c r="GV78" s="46">
        <v>0</v>
      </c>
      <c r="GW78" s="46">
        <v>667.01030687023047</v>
      </c>
      <c r="GX78" s="46">
        <v>297.26980257073342</v>
      </c>
      <c r="GY78" s="46">
        <f t="shared" si="11"/>
        <v>4777.4790326785342</v>
      </c>
      <c r="GZ78" s="46">
        <v>5.5260777092870956</v>
      </c>
      <c r="HA78" s="47">
        <v>20.945961211049646</v>
      </c>
      <c r="HB78" s="47">
        <v>529.9446506530229</v>
      </c>
      <c r="HC78" s="47">
        <v>1032.8790887590851</v>
      </c>
      <c r="HD78" s="46">
        <v>31.514167251266016</v>
      </c>
      <c r="HE78" s="46">
        <v>214.28453307477847</v>
      </c>
      <c r="HF78" s="46">
        <v>116.39233601065915</v>
      </c>
      <c r="HG78" s="46">
        <v>844.16831811059933</v>
      </c>
      <c r="HH78" s="46">
        <v>170.31064488632671</v>
      </c>
      <c r="HI78" s="46">
        <v>739.70118999687691</v>
      </c>
      <c r="HJ78" s="46">
        <v>814.06452314092132</v>
      </c>
      <c r="HK78" s="46">
        <v>11.057794812860294</v>
      </c>
      <c r="HL78" s="46">
        <v>221.43386739533457</v>
      </c>
      <c r="HM78" s="46">
        <v>25.255879666466303</v>
      </c>
      <c r="HN78" s="46">
        <v>875.94385175735636</v>
      </c>
      <c r="HO78" s="46">
        <v>749.35806442403839</v>
      </c>
      <c r="HP78" s="46">
        <v>1046.7069341996398</v>
      </c>
      <c r="HQ78" s="46">
        <v>581.06229959513394</v>
      </c>
      <c r="HR78" s="46">
        <v>2491.0563111615957</v>
      </c>
      <c r="HS78" s="46">
        <v>22466.543899975943</v>
      </c>
      <c r="HT78" s="46">
        <v>0</v>
      </c>
      <c r="HU78" s="46">
        <v>0</v>
      </c>
      <c r="HV78" s="46">
        <v>0</v>
      </c>
      <c r="HW78" s="46">
        <v>0</v>
      </c>
      <c r="HX78" s="46">
        <v>3</v>
      </c>
      <c r="HY78" s="46">
        <v>4</v>
      </c>
      <c r="HZ78" s="46">
        <v>4</v>
      </c>
      <c r="IA78" s="46">
        <v>0</v>
      </c>
      <c r="IB78" s="46">
        <v>0</v>
      </c>
      <c r="IC78" s="9">
        <v>9.2206805696089106E-2</v>
      </c>
      <c r="ID78" s="9">
        <v>0.10252838144489443</v>
      </c>
      <c r="IE78" s="9">
        <v>4.1953698954136601E-2</v>
      </c>
      <c r="IF78" s="9">
        <v>0.31707069303665947</v>
      </c>
      <c r="IG78" s="9">
        <v>0.3736008710026964</v>
      </c>
      <c r="IH78" s="9">
        <v>0.65946971231461482</v>
      </c>
      <c r="II78" s="9">
        <v>0.47157731966646299</v>
      </c>
      <c r="IJ78" s="9">
        <v>0.6411414756543754</v>
      </c>
      <c r="IK78" s="9">
        <v>0.65245311583482302</v>
      </c>
      <c r="IL78" s="9">
        <v>0.1205047873606603</v>
      </c>
      <c r="IM78" s="9">
        <v>0.27021358468819334</v>
      </c>
      <c r="IN78" s="9">
        <v>4.2920714184347529E-2</v>
      </c>
    </row>
    <row r="79" spans="1:248" x14ac:dyDescent="0.4">
      <c r="A79" s="8">
        <v>24</v>
      </c>
      <c r="B79" s="8" t="s">
        <v>188</v>
      </c>
      <c r="C79" s="8" t="s">
        <v>912</v>
      </c>
      <c r="D79" s="8" t="s">
        <v>161</v>
      </c>
      <c r="E79" s="46">
        <v>14145.030357915384</v>
      </c>
      <c r="F79" s="46">
        <v>397218.34060432715</v>
      </c>
      <c r="G79" s="46">
        <v>203412.68304595884</v>
      </c>
      <c r="H79" s="46">
        <v>9810.7091957621178</v>
      </c>
      <c r="I79" s="46">
        <v>8555.5594520961968</v>
      </c>
      <c r="J79" s="46">
        <v>7892.8259231706106</v>
      </c>
      <c r="K79" s="46">
        <v>8528.5989711977527</v>
      </c>
      <c r="L79" s="46">
        <v>10867.06677182016</v>
      </c>
      <c r="M79" s="46">
        <v>14085.495539875903</v>
      </c>
      <c r="N79" s="46">
        <v>16346.466054483597</v>
      </c>
      <c r="O79" s="46">
        <v>17255.771634567453</v>
      </c>
      <c r="P79" s="46">
        <v>19174.831153410123</v>
      </c>
      <c r="Q79" s="46">
        <v>16915.27275295147</v>
      </c>
      <c r="R79" s="46">
        <v>14107.74102706393</v>
      </c>
      <c r="S79" s="46">
        <v>11543.320975700144</v>
      </c>
      <c r="T79" s="46">
        <v>11379.660846251923</v>
      </c>
      <c r="U79" s="46">
        <v>12106.907126601542</v>
      </c>
      <c r="V79" s="46">
        <v>9180.1025120143258</v>
      </c>
      <c r="W79" s="46">
        <v>6188.3143985476599</v>
      </c>
      <c r="X79" s="46">
        <v>4179.9779802736266</v>
      </c>
      <c r="Y79" s="46">
        <v>2242.6795385343312</v>
      </c>
      <c r="Z79" s="46">
        <v>656.24635615305579</v>
      </c>
      <c r="AA79" s="46">
        <v>129.60579500193506</v>
      </c>
      <c r="AB79" s="46">
        <v>14.087227253767352</v>
      </c>
      <c r="AC79" s="46">
        <v>2251.4418132271758</v>
      </c>
      <c r="AD79" s="46">
        <v>26259.094571028923</v>
      </c>
      <c r="AE79" s="46">
        <v>140204.22572732234</v>
      </c>
      <c r="AF79" s="46">
        <v>34697.920934380221</v>
      </c>
      <c r="AG79" s="46">
        <v>13410.911295764365</v>
      </c>
      <c r="AH79" s="46">
        <v>3042.6189169430882</v>
      </c>
      <c r="AI79" s="46">
        <v>4158.5947673019409</v>
      </c>
      <c r="AJ79" s="46">
        <v>193806.25604499757</v>
      </c>
      <c r="AK79" s="46">
        <v>9535.7641127692368</v>
      </c>
      <c r="AL79" s="46">
        <v>8075.6394844188453</v>
      </c>
      <c r="AM79" s="46">
        <v>7652.6362229664865</v>
      </c>
      <c r="AN79" s="46">
        <v>8191.5245120090431</v>
      </c>
      <c r="AO79" s="46">
        <v>9706.3161289137206</v>
      </c>
      <c r="AP79" s="46">
        <v>12443.825392951709</v>
      </c>
      <c r="AQ79" s="46">
        <v>14801.167577069404</v>
      </c>
      <c r="AR79" s="46">
        <v>15301.692478253104</v>
      </c>
      <c r="AS79" s="46">
        <v>16949.156329347119</v>
      </c>
      <c r="AT79" s="46">
        <v>14719.832170881475</v>
      </c>
      <c r="AU79" s="46">
        <v>12169.233169193132</v>
      </c>
      <c r="AV79" s="46">
        <v>10315.365198838317</v>
      </c>
      <c r="AW79" s="46">
        <v>10473.472859994818</v>
      </c>
      <c r="AX79" s="46">
        <v>11932.521381459297</v>
      </c>
      <c r="AY79" s="46">
        <v>9761.4508012714196</v>
      </c>
      <c r="AZ79" s="46">
        <v>7913.4111106013643</v>
      </c>
      <c r="BA79" s="46">
        <v>6410.98925505846</v>
      </c>
      <c r="BB79" s="46">
        <v>4042.3909658841794</v>
      </c>
      <c r="BC79" s="46">
        <v>1796.4899643543436</v>
      </c>
      <c r="BD79" s="46">
        <v>466.66571672578209</v>
      </c>
      <c r="BE79" s="46">
        <v>75.087221535902316</v>
      </c>
      <c r="BF79" s="46">
        <v>1071.6239905004406</v>
      </c>
      <c r="BG79" s="46">
        <v>25264.039820154558</v>
      </c>
      <c r="BH79" s="46">
        <v>125071.58581745182</v>
      </c>
      <c r="BI79" s="46">
        <v>42399.006416890705</v>
      </c>
      <c r="BJ79" s="46">
        <v>20705.034234160015</v>
      </c>
      <c r="BK79" s="46">
        <v>6380.6338685002074</v>
      </c>
      <c r="BL79" s="46">
        <v>5030.487439361571</v>
      </c>
      <c r="BM79" s="46">
        <v>188547.13680220794</v>
      </c>
      <c r="BN79" s="46">
        <v>322.9677829144137</v>
      </c>
      <c r="BO79" s="46">
        <v>314.09774280329196</v>
      </c>
      <c r="BP79" s="46">
        <v>8.8700401111216287</v>
      </c>
      <c r="BQ79" s="46">
        <v>41213.70116534418</v>
      </c>
      <c r="BR79" s="46">
        <v>40.339196562578998</v>
      </c>
      <c r="BS79" s="46">
        <v>13580.091601214825</v>
      </c>
      <c r="BT79" s="46">
        <v>27593.270367566758</v>
      </c>
      <c r="BU79" s="46">
        <v>132603.31964639292</v>
      </c>
      <c r="BV79" s="46">
        <v>804.71206142185451</v>
      </c>
      <c r="BW79" s="46">
        <v>15805.650350432128</v>
      </c>
      <c r="BX79" s="46">
        <v>12425.797333405102</v>
      </c>
      <c r="BY79" s="46">
        <v>27258.292785043846</v>
      </c>
      <c r="BZ79" s="46">
        <v>5438.8125647475345</v>
      </c>
      <c r="CA79" s="46">
        <v>5943.1491826269239</v>
      </c>
      <c r="CB79" s="46">
        <v>8884.7579481533157</v>
      </c>
      <c r="CC79" s="46">
        <v>10202.168014097244</v>
      </c>
      <c r="CD79" s="46">
        <v>6046.0076052142385</v>
      </c>
      <c r="CE79" s="46">
        <v>6665.6233500720264</v>
      </c>
      <c r="CF79" s="46">
        <v>16361.681027716446</v>
      </c>
      <c r="CG79" s="46">
        <v>494.70549258363133</v>
      </c>
      <c r="CH79" s="46">
        <v>12916.763911770982</v>
      </c>
      <c r="CI79" s="46">
        <v>3355.1980191076227</v>
      </c>
      <c r="CJ79" s="46">
        <v>14407.148207556527</v>
      </c>
      <c r="CK79" s="46">
        <v>188547.13680220794</v>
      </c>
      <c r="CL79" s="46">
        <v>4442.9089705301312</v>
      </c>
      <c r="CM79" s="46">
        <v>38130.582992868593</v>
      </c>
      <c r="CN79" s="46">
        <v>43633.033459109203</v>
      </c>
      <c r="CO79" s="46">
        <v>26634.366789318177</v>
      </c>
      <c r="CP79" s="46">
        <v>19062.772563768016</v>
      </c>
      <c r="CQ79" s="46">
        <v>2164.7241136520406</v>
      </c>
      <c r="CR79" s="46">
        <v>333.71675352536647</v>
      </c>
      <c r="CS79" s="46">
        <v>17546.346803848795</v>
      </c>
      <c r="CT79" s="46">
        <v>5799.9574422767773</v>
      </c>
      <c r="CU79" s="46">
        <v>7291.9718112016017</v>
      </c>
      <c r="CV79" s="46">
        <v>11054.29738641622</v>
      </c>
      <c r="CW79" s="46">
        <v>12452.457715693119</v>
      </c>
      <c r="CX79" s="46">
        <v>342372.74069811392</v>
      </c>
      <c r="CY79" s="46">
        <v>107537.89138097642</v>
      </c>
      <c r="CZ79" s="46">
        <v>189688.0386783164</v>
      </c>
      <c r="DA79" s="46">
        <v>34364.396909217889</v>
      </c>
      <c r="DB79" s="46">
        <v>10782.413729603253</v>
      </c>
      <c r="DC79" s="46">
        <v>174902.14759749841</v>
      </c>
      <c r="DD79" s="46">
        <v>63745.831245413094</v>
      </c>
      <c r="DE79" s="46">
        <v>94840.009782538997</v>
      </c>
      <c r="DF79" s="46">
        <v>9252.7557978150726</v>
      </c>
      <c r="DG79" s="46">
        <v>7063.5507717310848</v>
      </c>
      <c r="DH79" s="46">
        <v>167470.59310061563</v>
      </c>
      <c r="DI79" s="46">
        <v>43792.060135563413</v>
      </c>
      <c r="DJ79" s="46">
        <v>94848.028895777257</v>
      </c>
      <c r="DK79" s="46">
        <v>25111.641111402809</v>
      </c>
      <c r="DL79" s="46">
        <v>3718.8629578721693</v>
      </c>
      <c r="DM79" s="46">
        <v>397218.93909095606</v>
      </c>
      <c r="DN79" s="46">
        <v>35326.600570945498</v>
      </c>
      <c r="DO79" s="46">
        <v>23723.57787529593</v>
      </c>
      <c r="DP79" s="46">
        <v>71386.215838056771</v>
      </c>
      <c r="DQ79" s="46">
        <v>49953.688708438574</v>
      </c>
      <c r="DR79" s="46">
        <v>71520.847239940136</v>
      </c>
      <c r="DS79" s="46">
        <v>79132.450801764309</v>
      </c>
      <c r="DT79" s="46">
        <v>66175.558056515089</v>
      </c>
      <c r="DU79" s="46">
        <v>185751.05872511101</v>
      </c>
      <c r="DV79" s="46">
        <v>185362.22096587773</v>
      </c>
      <c r="DW79" s="46">
        <v>77328.111644890741</v>
      </c>
      <c r="DX79" s="46">
        <v>45989.043715934255</v>
      </c>
      <c r="DY79" s="46">
        <v>31844.272865032341</v>
      </c>
      <c r="DZ79" s="46">
        <v>23370.614743192866</v>
      </c>
      <c r="EA79" s="46">
        <v>5471.8101131981157</v>
      </c>
      <c r="EB79" s="46">
        <v>1028.6371626458008</v>
      </c>
      <c r="EC79" s="46">
        <v>329.73072098359626</v>
      </c>
      <c r="ED79" s="46">
        <v>388.83775923332513</v>
      </c>
      <c r="EE79" s="46">
        <v>397218.93909095606</v>
      </c>
      <c r="EF79" s="46">
        <v>394248.34724957339</v>
      </c>
      <c r="EG79" s="46">
        <v>2970.5918413828354</v>
      </c>
      <c r="EH79" s="47">
        <v>185362.22096587773</v>
      </c>
      <c r="EI79" s="46">
        <v>106020.64177586335</v>
      </c>
      <c r="EJ79" s="46">
        <v>98665.615513754616</v>
      </c>
      <c r="EK79" s="46">
        <v>33467.329681606621</v>
      </c>
      <c r="EL79" s="46">
        <v>51693.186111765586</v>
      </c>
      <c r="EM79" s="46">
        <v>7355.0262621087486</v>
      </c>
      <c r="EN79" s="46">
        <v>1981.6955083657017</v>
      </c>
      <c r="EO79" s="46">
        <v>77328.111644890741</v>
      </c>
      <c r="EP79" s="46">
        <v>31.772036757849889</v>
      </c>
      <c r="EQ79" s="46">
        <v>3980.5513653344369</v>
      </c>
      <c r="ER79" s="46">
        <v>18131.089778651596</v>
      </c>
      <c r="ES79" s="46">
        <v>38969.58354023577</v>
      </c>
      <c r="ET79" s="46">
        <v>53933.63698956195</v>
      </c>
      <c r="EU79" s="46">
        <v>31083.898855383391</v>
      </c>
      <c r="EV79" s="46">
        <v>180517.44984886292</v>
      </c>
      <c r="EW79" s="46">
        <v>101482.22208859264</v>
      </c>
      <c r="EX79" s="46">
        <v>3326.5931829281622</v>
      </c>
      <c r="EY79" s="46">
        <v>67583.960908786015</v>
      </c>
      <c r="EZ79" s="46">
        <v>6340.0039783594866</v>
      </c>
      <c r="FA79" s="46">
        <v>1784.6696901966407</v>
      </c>
      <c r="FB79" s="47">
        <v>178732.78015866628</v>
      </c>
      <c r="FC79" s="46">
        <v>55085.843859971232</v>
      </c>
      <c r="FD79" s="46">
        <v>1657.6405970360454</v>
      </c>
      <c r="FE79" s="46">
        <v>121701.97422217143</v>
      </c>
      <c r="FF79" s="46">
        <v>28306.480045653865</v>
      </c>
      <c r="FG79" s="46">
        <v>45951.336445658089</v>
      </c>
      <c r="FH79" s="46">
        <v>37721.200116222004</v>
      </c>
      <c r="FI79" s="46">
        <v>9722.9576146374475</v>
      </c>
      <c r="FJ79" s="46">
        <v>287.32147948759939</v>
      </c>
      <c r="FK79" s="46">
        <v>93377.734497557307</v>
      </c>
      <c r="FL79" s="46">
        <v>11604.884116118701</v>
      </c>
      <c r="FM79" s="46">
        <f t="shared" si="6"/>
        <v>5.5877341930790854</v>
      </c>
      <c r="FN79" s="46">
        <v>5.5877341930790854</v>
      </c>
      <c r="FO79" s="46">
        <v>0</v>
      </c>
      <c r="FP79" s="46">
        <f t="shared" si="7"/>
        <v>2401.0703462585598</v>
      </c>
      <c r="FQ79" s="46">
        <v>0</v>
      </c>
      <c r="FR79" s="46">
        <v>1233.2368260187413</v>
      </c>
      <c r="FS79" s="46">
        <v>1167.8335202398184</v>
      </c>
      <c r="FT79" s="46">
        <f t="shared" si="8"/>
        <v>9198.2260356670631</v>
      </c>
      <c r="FU79" s="46">
        <v>13.124160189168968</v>
      </c>
      <c r="FV79" s="46">
        <v>114.46041452470932</v>
      </c>
      <c r="FW79" s="46">
        <v>230.55671743405819</v>
      </c>
      <c r="FX79" s="46">
        <v>2562.0962006964401</v>
      </c>
      <c r="FY79" s="46">
        <v>116.83941500076513</v>
      </c>
      <c r="FZ79" s="46">
        <v>1200.8999676429376</v>
      </c>
      <c r="GA79" s="46">
        <v>442.29041148796819</v>
      </c>
      <c r="GB79" s="46">
        <v>1470.5339175146096</v>
      </c>
      <c r="GC79" s="46">
        <v>974.28824930332087</v>
      </c>
      <c r="GD79" s="46">
        <v>433.76158187422072</v>
      </c>
      <c r="GE79" s="46">
        <v>1059.5157265997661</v>
      </c>
      <c r="GF79" s="46">
        <v>34.924935916256402</v>
      </c>
      <c r="GG79" s="46">
        <v>526.44089564809747</v>
      </c>
      <c r="GH79" s="46">
        <v>18.493441834743358</v>
      </c>
      <c r="GI79" s="46">
        <v>6550.9971303212524</v>
      </c>
      <c r="GJ79" s="46">
        <v>2276.7013772496371</v>
      </c>
      <c r="GK79" s="46">
        <v>1414.2044344416183</v>
      </c>
      <c r="GL79" s="46">
        <v>569.36464776820185</v>
      </c>
      <c r="GM79" s="46">
        <v>723.20261783742728</v>
      </c>
      <c r="GN79" s="46">
        <v>70.413908500565313</v>
      </c>
      <c r="GO79" s="47">
        <v>122098.90175603981</v>
      </c>
      <c r="GP79" s="46">
        <v>68944.749477329504</v>
      </c>
      <c r="GQ79" s="46">
        <v>53130.1522787102</v>
      </c>
      <c r="GR79" s="46">
        <f t="shared" si="9"/>
        <v>21.587734193086799</v>
      </c>
      <c r="GS79" s="46">
        <v>21.587734193086799</v>
      </c>
      <c r="GT79" s="46">
        <v>0</v>
      </c>
      <c r="GU79" s="46">
        <f t="shared" si="10"/>
        <v>28507.395703701251</v>
      </c>
      <c r="GV79" s="46">
        <v>0</v>
      </c>
      <c r="GW79" s="46">
        <v>10520.383172769834</v>
      </c>
      <c r="GX79" s="46">
        <v>17987.012530931417</v>
      </c>
      <c r="GY79" s="46">
        <f t="shared" si="11"/>
        <v>93569.918318145428</v>
      </c>
      <c r="GZ79" s="46">
        <v>903.88381397656167</v>
      </c>
      <c r="HA79" s="47">
        <v>1397.7233549841969</v>
      </c>
      <c r="HB79" s="47">
        <v>6273.5578282584329</v>
      </c>
      <c r="HC79" s="47">
        <v>23969.680331910007</v>
      </c>
      <c r="HD79" s="46">
        <v>1592.45446709831</v>
      </c>
      <c r="HE79" s="46">
        <v>5102.4720734162174</v>
      </c>
      <c r="HF79" s="46">
        <v>4454.4007279877778</v>
      </c>
      <c r="HG79" s="46">
        <v>10761.31701096196</v>
      </c>
      <c r="HH79" s="46">
        <v>5619.9810444330969</v>
      </c>
      <c r="HI79" s="46">
        <v>6233.3552512071992</v>
      </c>
      <c r="HJ79" s="46">
        <v>17738.181718625012</v>
      </c>
      <c r="HK79" s="46">
        <v>280.03079061692347</v>
      </c>
      <c r="HL79" s="46">
        <v>7275.9492480364042</v>
      </c>
      <c r="HM79" s="46">
        <v>1966.9306566333364</v>
      </c>
      <c r="HN79" s="46">
        <v>14407.007139403955</v>
      </c>
      <c r="HO79" s="46">
        <v>14866.594571402851</v>
      </c>
      <c r="HP79" s="46">
        <v>19454.61490619211</v>
      </c>
      <c r="HQ79" s="46">
        <v>13642.904651293102</v>
      </c>
      <c r="HR79" s="46">
        <v>59727.780487747819</v>
      </c>
      <c r="HS79" s="46">
        <v>272371.29918054776</v>
      </c>
      <c r="HT79" s="46">
        <v>11</v>
      </c>
      <c r="HU79" s="46">
        <v>0</v>
      </c>
      <c r="HV79" s="46">
        <v>0</v>
      </c>
      <c r="HW79" s="46">
        <v>4</v>
      </c>
      <c r="HX79" s="46">
        <v>27</v>
      </c>
      <c r="HY79" s="46">
        <v>15</v>
      </c>
      <c r="HZ79" s="46">
        <v>10</v>
      </c>
      <c r="IA79" s="46">
        <v>1</v>
      </c>
      <c r="IB79" s="46">
        <v>4</v>
      </c>
      <c r="IC79" s="9">
        <v>8.5887135719917823E-2</v>
      </c>
      <c r="ID79" s="9">
        <v>0.11858139219326967</v>
      </c>
      <c r="IE79" s="9">
        <v>4.8704884268681282E-2</v>
      </c>
      <c r="IF79" s="9">
        <v>0.41629970873720268</v>
      </c>
      <c r="IG79" s="9">
        <v>0.29972231576612646</v>
      </c>
      <c r="IH79" s="9">
        <v>0.54633455542653997</v>
      </c>
      <c r="II79" s="9">
        <v>0.29655736143873929</v>
      </c>
      <c r="IJ79" s="9">
        <v>0.68569668451401977</v>
      </c>
      <c r="IK79" s="9">
        <v>0.50270364615119101</v>
      </c>
      <c r="IL79" s="9">
        <v>0.19506516449624753</v>
      </c>
      <c r="IM79" s="9">
        <v>0.14188744136969209</v>
      </c>
      <c r="IN79" s="9">
        <v>0.10466372848192221</v>
      </c>
    </row>
    <row r="80" spans="1:248" x14ac:dyDescent="0.4">
      <c r="A80" s="8">
        <v>25</v>
      </c>
      <c r="B80" s="8" t="s">
        <v>189</v>
      </c>
      <c r="C80" s="8" t="s">
        <v>734</v>
      </c>
      <c r="D80" s="8" t="s">
        <v>159</v>
      </c>
      <c r="E80" s="46">
        <v>14815.234000759374</v>
      </c>
      <c r="F80" s="46">
        <v>11555.822066598312</v>
      </c>
      <c r="G80" s="46">
        <v>6094.2963287952134</v>
      </c>
      <c r="H80" s="46">
        <v>203.62925943870459</v>
      </c>
      <c r="I80" s="46">
        <v>185.76639930962673</v>
      </c>
      <c r="J80" s="46">
        <v>205.73760502606393</v>
      </c>
      <c r="K80" s="46">
        <v>203.85070120857392</v>
      </c>
      <c r="L80" s="46">
        <v>357.8638025153457</v>
      </c>
      <c r="M80" s="46">
        <v>492.36695750146021</v>
      </c>
      <c r="N80" s="46">
        <v>474.87846570443725</v>
      </c>
      <c r="O80" s="46">
        <v>422.63330345349971</v>
      </c>
      <c r="P80" s="46">
        <v>507.35922902248257</v>
      </c>
      <c r="Q80" s="46">
        <v>433.30090936744818</v>
      </c>
      <c r="R80" s="46">
        <v>426.24501031708184</v>
      </c>
      <c r="S80" s="46">
        <v>384.08113198969039</v>
      </c>
      <c r="T80" s="46">
        <v>430.47428434214538</v>
      </c>
      <c r="U80" s="46">
        <v>461.7567562821273</v>
      </c>
      <c r="V80" s="46">
        <v>338.04064698392381</v>
      </c>
      <c r="W80" s="46">
        <v>233.91773237492617</v>
      </c>
      <c r="X80" s="46">
        <v>146.74053942587753</v>
      </c>
      <c r="Y80" s="46">
        <v>80.564647330046625</v>
      </c>
      <c r="Z80" s="46">
        <v>20.006417366359887</v>
      </c>
      <c r="AA80" s="46">
        <v>1.308059917970483</v>
      </c>
      <c r="AB80" s="46">
        <v>0.91010523594599146</v>
      </c>
      <c r="AC80" s="46">
        <v>82.86436468147572</v>
      </c>
      <c r="AD80" s="46">
        <v>595.13326377439523</v>
      </c>
      <c r="AE80" s="46">
        <v>4133.0537954221654</v>
      </c>
      <c r="AF80" s="46">
        <v>1283.244904917178</v>
      </c>
      <c r="AG80" s="46">
        <v>483.44750165112669</v>
      </c>
      <c r="AH80" s="46">
        <v>102.78922985032298</v>
      </c>
      <c r="AI80" s="46">
        <v>380.27869687329257</v>
      </c>
      <c r="AJ80" s="46">
        <v>5461.5257378030965</v>
      </c>
      <c r="AK80" s="46">
        <v>227.20733146066516</v>
      </c>
      <c r="AL80" s="46">
        <v>193.03605659919182</v>
      </c>
      <c r="AM80" s="46">
        <v>189.96199332685495</v>
      </c>
      <c r="AN80" s="46">
        <v>209.87166855804469</v>
      </c>
      <c r="AO80" s="46">
        <v>270.13113574543343</v>
      </c>
      <c r="AP80" s="46">
        <v>382.2078657597819</v>
      </c>
      <c r="AQ80" s="46">
        <v>377.18533052925449</v>
      </c>
      <c r="AR80" s="46">
        <v>317.16059559950736</v>
      </c>
      <c r="AS80" s="46">
        <v>398.94449442299936</v>
      </c>
      <c r="AT80" s="46">
        <v>375.49432527803975</v>
      </c>
      <c r="AU80" s="46">
        <v>315.30032047124365</v>
      </c>
      <c r="AV80" s="46">
        <v>290.96266084482744</v>
      </c>
      <c r="AW80" s="46">
        <v>338.55863060627894</v>
      </c>
      <c r="AX80" s="46">
        <v>407.28375250966741</v>
      </c>
      <c r="AY80" s="46">
        <v>358.04751311040792</v>
      </c>
      <c r="AZ80" s="46">
        <v>287.703475995681</v>
      </c>
      <c r="BA80" s="46">
        <v>242.84521823869972</v>
      </c>
      <c r="BB80" s="46">
        <v>137.73606665682615</v>
      </c>
      <c r="BC80" s="46">
        <v>71.679910347928242</v>
      </c>
      <c r="BD80" s="46">
        <v>14.132129769151151</v>
      </c>
      <c r="BE80" s="46">
        <v>2.9041201387752684</v>
      </c>
      <c r="BF80" s="46">
        <v>53.171141833836877</v>
      </c>
      <c r="BG80" s="46">
        <v>610.20538138671191</v>
      </c>
      <c r="BH80" s="46">
        <v>3275.8170278154112</v>
      </c>
      <c r="BI80" s="46">
        <v>1522.332186767137</v>
      </c>
      <c r="BJ80" s="46">
        <v>757.00092114706149</v>
      </c>
      <c r="BK80" s="46">
        <v>226.45222691268083</v>
      </c>
      <c r="BL80" s="46">
        <v>364.05492786519665</v>
      </c>
      <c r="BM80" s="46">
        <v>5405.5029527493298</v>
      </c>
      <c r="BN80" s="46">
        <v>4.7852776041676197</v>
      </c>
      <c r="BO80" s="46">
        <v>4.7852776041676197</v>
      </c>
      <c r="BP80" s="46">
        <v>0</v>
      </c>
      <c r="BQ80" s="46">
        <v>1401.1398098102704</v>
      </c>
      <c r="BR80" s="46">
        <v>0</v>
      </c>
      <c r="BS80" s="46">
        <v>627.19060541200156</v>
      </c>
      <c r="BT80" s="46">
        <v>773.94920439826899</v>
      </c>
      <c r="BU80" s="46">
        <v>3499.9479395674334</v>
      </c>
      <c r="BV80" s="46">
        <v>6.4283972056127832</v>
      </c>
      <c r="BW80" s="46">
        <v>307.47435365825368</v>
      </c>
      <c r="BX80" s="46">
        <v>434.09509679001184</v>
      </c>
      <c r="BY80" s="46">
        <v>739.59288281487034</v>
      </c>
      <c r="BZ80" s="46">
        <v>102.81173847204037</v>
      </c>
      <c r="CA80" s="46">
        <v>134.00388701849946</v>
      </c>
      <c r="CB80" s="46">
        <v>211.93947901700375</v>
      </c>
      <c r="CC80" s="46">
        <v>347.96716350838733</v>
      </c>
      <c r="CD80" s="46">
        <v>171.59652224670336</v>
      </c>
      <c r="CE80" s="46">
        <v>125.09364430092187</v>
      </c>
      <c r="CF80" s="46">
        <v>415.29200779512377</v>
      </c>
      <c r="CG80" s="46">
        <v>7.5206023925575991</v>
      </c>
      <c r="CH80" s="46">
        <v>437.61188071785944</v>
      </c>
      <c r="CI80" s="46">
        <v>58.520283629587226</v>
      </c>
      <c r="CJ80" s="46">
        <v>499.62992576745853</v>
      </c>
      <c r="CK80" s="46">
        <v>5405.5029527493298</v>
      </c>
      <c r="CL80" s="46">
        <v>105.44142652329148</v>
      </c>
      <c r="CM80" s="46">
        <v>821.72008670584842</v>
      </c>
      <c r="CN80" s="46">
        <v>1004.1254823589852</v>
      </c>
      <c r="CO80" s="46">
        <v>662.86734499598708</v>
      </c>
      <c r="CP80" s="46">
        <v>607.46799881744448</v>
      </c>
      <c r="CQ80" s="46">
        <v>84.657753667967796</v>
      </c>
      <c r="CR80" s="46">
        <v>5.497581528233801</v>
      </c>
      <c r="CS80" s="46">
        <v>608.33957066404753</v>
      </c>
      <c r="CT80" s="46">
        <v>186.8702217994981</v>
      </c>
      <c r="CU80" s="46">
        <v>413.74397310909194</v>
      </c>
      <c r="CV80" s="46">
        <v>454.80649029859939</v>
      </c>
      <c r="CW80" s="46">
        <v>449.96502228033393</v>
      </c>
      <c r="CX80" s="46">
        <v>10214.448615225117</v>
      </c>
      <c r="CY80" s="46">
        <v>3298.6528825250489</v>
      </c>
      <c r="CZ80" s="46">
        <v>5008.2593719782708</v>
      </c>
      <c r="DA80" s="46">
        <v>1326.2237833132365</v>
      </c>
      <c r="DB80" s="46">
        <v>581.31257740855972</v>
      </c>
      <c r="DC80" s="46">
        <v>5416.2990709015157</v>
      </c>
      <c r="DD80" s="46">
        <v>2085.776871667787</v>
      </c>
      <c r="DE80" s="46">
        <v>2524.5746688853214</v>
      </c>
      <c r="DF80" s="46">
        <v>399.15343183487494</v>
      </c>
      <c r="DG80" s="46">
        <v>406.79409851353245</v>
      </c>
      <c r="DH80" s="46">
        <v>4798.1495443235999</v>
      </c>
      <c r="DI80" s="46">
        <v>1212.8760108572615</v>
      </c>
      <c r="DJ80" s="46">
        <v>2483.6847030929498</v>
      </c>
      <c r="DK80" s="46">
        <v>927.07035147836154</v>
      </c>
      <c r="DL80" s="46">
        <v>174.51847889502724</v>
      </c>
      <c r="DM80" s="46">
        <v>11555.822066598312</v>
      </c>
      <c r="DN80" s="46">
        <v>1183.7025106702995</v>
      </c>
      <c r="DO80" s="46">
        <v>600.46834859842613</v>
      </c>
      <c r="DP80" s="46">
        <v>1791.3543680224857</v>
      </c>
      <c r="DQ80" s="46">
        <v>1091.6879542771185</v>
      </c>
      <c r="DR80" s="46">
        <v>1954.9093491693452</v>
      </c>
      <c r="DS80" s="46">
        <v>2708.6384835431031</v>
      </c>
      <c r="DT80" s="46">
        <v>2225.0610523175324</v>
      </c>
      <c r="DU80" s="46">
        <v>5897.0930353346084</v>
      </c>
      <c r="DV80" s="46">
        <v>5894.0373779434231</v>
      </c>
      <c r="DW80" s="46">
        <v>2854.8649277008985</v>
      </c>
      <c r="DX80" s="46">
        <v>1452.9659984214773</v>
      </c>
      <c r="DY80" s="46">
        <v>834.9679014712907</v>
      </c>
      <c r="DZ80" s="46">
        <v>552.72719864013584</v>
      </c>
      <c r="EA80" s="46">
        <v>148.15825435778652</v>
      </c>
      <c r="EB80" s="46">
        <v>36.885572112993479</v>
      </c>
      <c r="EC80" s="46">
        <v>13.467525238840732</v>
      </c>
      <c r="ED80" s="46">
        <v>3.055657391185207</v>
      </c>
      <c r="EE80" s="46">
        <v>11555.822066598312</v>
      </c>
      <c r="EF80" s="46">
        <v>11536.76640920713</v>
      </c>
      <c r="EG80" s="46">
        <v>19.055657391181164</v>
      </c>
      <c r="EH80" s="47">
        <v>5894.0373779434231</v>
      </c>
      <c r="EI80" s="46">
        <v>2984.4985293219434</v>
      </c>
      <c r="EJ80" s="46">
        <v>2683.9844828980595</v>
      </c>
      <c r="EK80" s="46">
        <v>934.56796930620567</v>
      </c>
      <c r="EL80" s="46">
        <v>1203.0358634657937</v>
      </c>
      <c r="EM80" s="46">
        <v>300.51404642388354</v>
      </c>
      <c r="EN80" s="46">
        <v>53.134844486013044</v>
      </c>
      <c r="EO80" s="46">
        <v>2854.8649277008985</v>
      </c>
      <c r="EP80" s="46">
        <v>1.539076434568424</v>
      </c>
      <c r="EQ80" s="46">
        <v>157.35969721872706</v>
      </c>
      <c r="ER80" s="46">
        <v>391.73978955878323</v>
      </c>
      <c r="ES80" s="46">
        <v>922.41301142878478</v>
      </c>
      <c r="ET80" s="46">
        <v>2081.7935726116029</v>
      </c>
      <c r="EU80" s="46">
        <v>1241.0675113438463</v>
      </c>
      <c r="EV80" s="46">
        <v>5700.6541264600764</v>
      </c>
      <c r="EW80" s="46">
        <v>2822.9937483720032</v>
      </c>
      <c r="EX80" s="46">
        <v>173.97227102689851</v>
      </c>
      <c r="EY80" s="46">
        <v>2402.436360304147</v>
      </c>
      <c r="EZ80" s="46">
        <v>216.5046316854781</v>
      </c>
      <c r="FA80" s="46">
        <v>84.747115071548905</v>
      </c>
      <c r="FB80" s="47">
        <v>5615.9070113885273</v>
      </c>
      <c r="FC80" s="46">
        <v>1659.969151012067</v>
      </c>
      <c r="FD80" s="46">
        <v>23.187636746735151</v>
      </c>
      <c r="FE80" s="46">
        <v>3920.1821535616605</v>
      </c>
      <c r="FF80" s="46">
        <v>953.31204413654461</v>
      </c>
      <c r="FG80" s="46">
        <v>1499.4094502053708</v>
      </c>
      <c r="FH80" s="46">
        <v>1199.2821376930303</v>
      </c>
      <c r="FI80" s="46">
        <v>268.17852152671469</v>
      </c>
      <c r="FJ80" s="46">
        <v>12.568070068064738</v>
      </c>
      <c r="FK80" s="46">
        <v>2964.3253425498397</v>
      </c>
      <c r="FL80" s="46">
        <v>407.1748692879662</v>
      </c>
      <c r="FM80" s="46">
        <f t="shared" si="6"/>
        <v>4.394586298524053E-2</v>
      </c>
      <c r="FN80" s="46">
        <v>4.394586298524053E-2</v>
      </c>
      <c r="FO80" s="46">
        <v>0</v>
      </c>
      <c r="FP80" s="46">
        <f t="shared" si="7"/>
        <v>102.75219560566968</v>
      </c>
      <c r="FQ80" s="46">
        <v>0</v>
      </c>
      <c r="FR80" s="46">
        <v>71.641381792149318</v>
      </c>
      <c r="FS80" s="46">
        <v>31.110813813520362</v>
      </c>
      <c r="FT80" s="46">
        <f t="shared" si="8"/>
        <v>304.37872781931128</v>
      </c>
      <c r="FU80" s="46">
        <v>0.13183758895572159</v>
      </c>
      <c r="FV80" s="46">
        <v>4.601263186877679</v>
      </c>
      <c r="FW80" s="46">
        <v>15.176417110787753</v>
      </c>
      <c r="FX80" s="46">
        <v>88.651074633506951</v>
      </c>
      <c r="FY80" s="46">
        <v>4.9725923728914561</v>
      </c>
      <c r="FZ80" s="46">
        <v>23.89113934638171</v>
      </c>
      <c r="GA80" s="46">
        <v>13.058359612506573</v>
      </c>
      <c r="GB80" s="46">
        <v>61.953721882213429</v>
      </c>
      <c r="GC80" s="46">
        <v>38.789129635297357</v>
      </c>
      <c r="GD80" s="46">
        <v>12.292994482936955</v>
      </c>
      <c r="GE80" s="46">
        <v>22.781164984476447</v>
      </c>
      <c r="GF80" s="46">
        <v>2.5727651574135981</v>
      </c>
      <c r="GG80" s="46">
        <v>15.403023551100095</v>
      </c>
      <c r="GH80" s="46">
        <v>0.10324427396562202</v>
      </c>
      <c r="GI80" s="46">
        <v>256.62979107187584</v>
      </c>
      <c r="GJ80" s="46">
        <v>63.091960229946018</v>
      </c>
      <c r="GK80" s="46">
        <v>49.238397748108483</v>
      </c>
      <c r="GL80" s="46">
        <v>16.385910203685331</v>
      </c>
      <c r="GM80" s="46">
        <v>21.163161591708548</v>
      </c>
      <c r="GN80" s="46">
        <v>0.66564844264205369</v>
      </c>
      <c r="GO80" s="47">
        <v>3294.4149284898726</v>
      </c>
      <c r="GP80" s="46">
        <v>2041.1211230264068</v>
      </c>
      <c r="GQ80" s="46">
        <v>1253.293805463466</v>
      </c>
      <c r="GR80" s="46">
        <f t="shared" si="9"/>
        <v>0.65918794477860798</v>
      </c>
      <c r="GS80" s="46">
        <v>0.65918794477860798</v>
      </c>
      <c r="GT80" s="46">
        <v>0</v>
      </c>
      <c r="GU80" s="46">
        <f t="shared" si="10"/>
        <v>1132.5248566022892</v>
      </c>
      <c r="GV80" s="46">
        <v>0</v>
      </c>
      <c r="GW80" s="46">
        <v>732.92477247233035</v>
      </c>
      <c r="GX80" s="46">
        <v>399.60008412995893</v>
      </c>
      <c r="GY80" s="46">
        <f t="shared" si="11"/>
        <v>2161.2308839428047</v>
      </c>
      <c r="GZ80" s="46">
        <v>10.063602623620081</v>
      </c>
      <c r="HA80" s="47">
        <v>42.94729018944399</v>
      </c>
      <c r="HB80" s="47">
        <v>253.70851429507246</v>
      </c>
      <c r="HC80" s="47">
        <v>450.18318236891145</v>
      </c>
      <c r="HD80" s="46">
        <v>36.973648372199818</v>
      </c>
      <c r="HE80" s="46">
        <v>65.679638471452236</v>
      </c>
      <c r="HF80" s="46">
        <v>162.48301181746564</v>
      </c>
      <c r="HG80" s="46">
        <v>220.17884759105283</v>
      </c>
      <c r="HH80" s="46">
        <v>151.46358183368156</v>
      </c>
      <c r="HI80" s="46">
        <v>192.83537917670313</v>
      </c>
      <c r="HJ80" s="46">
        <v>334.58394643732368</v>
      </c>
      <c r="HK80" s="46">
        <v>13.705198047091148</v>
      </c>
      <c r="HL80" s="46">
        <v>224.87637860930246</v>
      </c>
      <c r="HM80" s="46">
        <v>1.5486641094843303</v>
      </c>
      <c r="HN80" s="46">
        <v>567.39457426787624</v>
      </c>
      <c r="HO80" s="46">
        <v>423.03006380551358</v>
      </c>
      <c r="HP80" s="46">
        <v>682.57246631793942</v>
      </c>
      <c r="HQ80" s="46">
        <v>405.20614898939073</v>
      </c>
      <c r="HR80" s="46">
        <v>1216.2116751091528</v>
      </c>
      <c r="HS80" s="46">
        <v>7172.2937975670611</v>
      </c>
      <c r="HT80" s="46">
        <v>1</v>
      </c>
      <c r="HU80" s="46">
        <v>0</v>
      </c>
      <c r="HV80" s="46">
        <v>0</v>
      </c>
      <c r="HW80" s="46">
        <v>0</v>
      </c>
      <c r="HX80" s="46">
        <v>2</v>
      </c>
      <c r="HY80" s="46">
        <v>0</v>
      </c>
      <c r="HZ80" s="46">
        <v>1</v>
      </c>
      <c r="IA80" s="46">
        <v>0</v>
      </c>
      <c r="IB80" s="46">
        <v>0</v>
      </c>
      <c r="IC80" s="9">
        <v>0.10734402240266917</v>
      </c>
      <c r="ID80" s="9">
        <v>0.13002707664261681</v>
      </c>
      <c r="IE80" s="9">
        <v>3.7283075874341078E-2</v>
      </c>
      <c r="IF80" s="9">
        <v>0.48411393725602125</v>
      </c>
      <c r="IG80" s="9">
        <v>0.23068918067481872</v>
      </c>
      <c r="IH80" s="9">
        <v>0.47870937959720067</v>
      </c>
      <c r="II80" s="9">
        <v>0.28148939504019171</v>
      </c>
      <c r="IJ80" s="9">
        <v>0.6206649562646277</v>
      </c>
      <c r="IK80" s="9">
        <v>0.502675695429594</v>
      </c>
      <c r="IL80" s="9">
        <v>0.17474100208898305</v>
      </c>
      <c r="IM80" s="9">
        <v>0.10308370787476132</v>
      </c>
      <c r="IN80" s="9">
        <v>0.15790274193542614</v>
      </c>
    </row>
    <row r="81" spans="1:248" x14ac:dyDescent="0.4">
      <c r="A81" s="8">
        <v>25</v>
      </c>
      <c r="B81" s="8" t="s">
        <v>189</v>
      </c>
      <c r="C81" s="8" t="s">
        <v>913</v>
      </c>
      <c r="D81" s="8" t="s">
        <v>160</v>
      </c>
      <c r="E81" s="46">
        <v>11320.300691479475</v>
      </c>
      <c r="F81" s="46">
        <v>35323.790198436196</v>
      </c>
      <c r="G81" s="46">
        <v>18790.809819479011</v>
      </c>
      <c r="H81" s="46">
        <v>657.00858145618326</v>
      </c>
      <c r="I81" s="46">
        <v>555.19560573939646</v>
      </c>
      <c r="J81" s="46">
        <v>611.46535195288948</v>
      </c>
      <c r="K81" s="46">
        <v>645.71736351105358</v>
      </c>
      <c r="L81" s="46">
        <v>1058.5082045594204</v>
      </c>
      <c r="M81" s="46">
        <v>1548.826081033538</v>
      </c>
      <c r="N81" s="46">
        <v>1541.4397718745074</v>
      </c>
      <c r="O81" s="46">
        <v>1374.9961778831482</v>
      </c>
      <c r="P81" s="46">
        <v>1572.7743895411195</v>
      </c>
      <c r="Q81" s="46">
        <v>1400.5043936734025</v>
      </c>
      <c r="R81" s="46">
        <v>1352.4432793069541</v>
      </c>
      <c r="S81" s="46">
        <v>1175.6882577625752</v>
      </c>
      <c r="T81" s="46">
        <v>1274.6972334803754</v>
      </c>
      <c r="U81" s="46">
        <v>1342.980620963677</v>
      </c>
      <c r="V81" s="46">
        <v>982.40922799834311</v>
      </c>
      <c r="W81" s="46">
        <v>675.24087344223562</v>
      </c>
      <c r="X81" s="46">
        <v>428.88898554559074</v>
      </c>
      <c r="Y81" s="46">
        <v>231.6964629786371</v>
      </c>
      <c r="Z81" s="46">
        <v>63.875030902233405</v>
      </c>
      <c r="AA81" s="46">
        <v>9.627696889835395</v>
      </c>
      <c r="AB81" s="46">
        <v>1.0528226493350883</v>
      </c>
      <c r="AC81" s="46">
        <v>285.77340633455657</v>
      </c>
      <c r="AD81" s="46">
        <v>1823.6695391484693</v>
      </c>
      <c r="AE81" s="46">
        <v>12945.595152626094</v>
      </c>
      <c r="AF81" s="46">
        <v>3735.7717213698879</v>
      </c>
      <c r="AG81" s="46">
        <v>1410.3818724078674</v>
      </c>
      <c r="AH81" s="46">
        <v>306.25201342004107</v>
      </c>
      <c r="AI81" s="46">
        <v>1035.3671706515981</v>
      </c>
      <c r="AJ81" s="46">
        <v>16532.980378957189</v>
      </c>
      <c r="AK81" s="46">
        <v>642.66398344132767</v>
      </c>
      <c r="AL81" s="46">
        <v>582.06734843372658</v>
      </c>
      <c r="AM81" s="46">
        <v>555.50848925800699</v>
      </c>
      <c r="AN81" s="46">
        <v>625.92572143573102</v>
      </c>
      <c r="AO81" s="46">
        <v>898.26301992343451</v>
      </c>
      <c r="AP81" s="46">
        <v>1180.9069340379692</v>
      </c>
      <c r="AQ81" s="46">
        <v>1201.9331002939061</v>
      </c>
      <c r="AR81" s="46">
        <v>1031.2716692110341</v>
      </c>
      <c r="AS81" s="46">
        <v>1225.6447049839512</v>
      </c>
      <c r="AT81" s="46">
        <v>1129.0575547251049</v>
      </c>
      <c r="AU81" s="46">
        <v>1046.0992709346363</v>
      </c>
      <c r="AV81" s="46">
        <v>945.96167772050217</v>
      </c>
      <c r="AW81" s="46">
        <v>985.34507812017273</v>
      </c>
      <c r="AX81" s="46">
        <v>1178.2601917778895</v>
      </c>
      <c r="AY81" s="46">
        <v>998.36593393302758</v>
      </c>
      <c r="AZ81" s="46">
        <v>826.52015193508225</v>
      </c>
      <c r="BA81" s="46">
        <v>691.18112343974553</v>
      </c>
      <c r="BB81" s="46">
        <v>402.42708551382322</v>
      </c>
      <c r="BC81" s="46">
        <v>211.49896429191872</v>
      </c>
      <c r="BD81" s="46">
        <v>36.92680950690373</v>
      </c>
      <c r="BE81" s="46">
        <v>6.82165817017398</v>
      </c>
      <c r="BF81" s="46">
        <v>130.32990786912438</v>
      </c>
      <c r="BG81" s="46">
        <v>1780.2398211330615</v>
      </c>
      <c r="BH81" s="46">
        <v>10270.408731386444</v>
      </c>
      <c r="BI81" s="46">
        <v>4352.0019185685651</v>
      </c>
      <c r="BJ81" s="46">
        <v>2175.3757928576474</v>
      </c>
      <c r="BK81" s="46">
        <v>657.67451748281962</v>
      </c>
      <c r="BL81" s="46">
        <v>1015.748752557202</v>
      </c>
      <c r="BM81" s="46">
        <v>16901.795800490396</v>
      </c>
      <c r="BN81" s="46">
        <v>14.769590440761263</v>
      </c>
      <c r="BO81" s="46">
        <v>14.166947534275019</v>
      </c>
      <c r="BP81" s="46">
        <v>0.60264290648624375</v>
      </c>
      <c r="BQ81" s="46">
        <v>4174.7340970466612</v>
      </c>
      <c r="BR81" s="46">
        <v>2.0367532282298515</v>
      </c>
      <c r="BS81" s="46">
        <v>1755.7472101331073</v>
      </c>
      <c r="BT81" s="46">
        <v>2416.9501336853245</v>
      </c>
      <c r="BU81" s="46">
        <v>11085.975718853657</v>
      </c>
      <c r="BV81" s="46">
        <v>48.085622887936204</v>
      </c>
      <c r="BW81" s="46">
        <v>1132.7489582866212</v>
      </c>
      <c r="BX81" s="46">
        <v>1310.6029828437891</v>
      </c>
      <c r="BY81" s="46">
        <v>2346.5183625740874</v>
      </c>
      <c r="BZ81" s="46">
        <v>356.29052484814571</v>
      </c>
      <c r="CA81" s="46">
        <v>407.67669609562847</v>
      </c>
      <c r="CB81" s="46">
        <v>653.56381036445987</v>
      </c>
      <c r="CC81" s="46">
        <v>1051.3185430114079</v>
      </c>
      <c r="CD81" s="46">
        <v>534.25294103228441</v>
      </c>
      <c r="CE81" s="46">
        <v>392.78688046686779</v>
      </c>
      <c r="CF81" s="46">
        <v>1260.7495195951976</v>
      </c>
      <c r="CG81" s="46">
        <v>41.169617082499784</v>
      </c>
      <c r="CH81" s="46">
        <v>1335.4246825279279</v>
      </c>
      <c r="CI81" s="46">
        <v>214.78657723680436</v>
      </c>
      <c r="CJ81" s="46">
        <v>1626.3163941493196</v>
      </c>
      <c r="CK81" s="46">
        <v>16901.795800490396</v>
      </c>
      <c r="CL81" s="46">
        <v>339.34065955616336</v>
      </c>
      <c r="CM81" s="46">
        <v>2728.1615147356033</v>
      </c>
      <c r="CN81" s="46">
        <v>3364.1189669626424</v>
      </c>
      <c r="CO81" s="46">
        <v>2119.6961357386122</v>
      </c>
      <c r="CP81" s="46">
        <v>1808.9814114829135</v>
      </c>
      <c r="CQ81" s="46">
        <v>218.41993380002324</v>
      </c>
      <c r="CR81" s="46">
        <v>19.282599518831478</v>
      </c>
      <c r="CS81" s="46">
        <v>1864.3041695963116</v>
      </c>
      <c r="CT81" s="46">
        <v>556.53480309910924</v>
      </c>
      <c r="CU81" s="46">
        <v>1075.6305504622276</v>
      </c>
      <c r="CV81" s="46">
        <v>1346.3897547125241</v>
      </c>
      <c r="CW81" s="46">
        <v>1460.935300825437</v>
      </c>
      <c r="CX81" s="46">
        <v>31303.777059972457</v>
      </c>
      <c r="CY81" s="46">
        <v>10637.933984394354</v>
      </c>
      <c r="CZ81" s="46">
        <v>15090.229667724405</v>
      </c>
      <c r="DA81" s="46">
        <v>3933.0686318801936</v>
      </c>
      <c r="DB81" s="46">
        <v>1642.544775973508</v>
      </c>
      <c r="DC81" s="46">
        <v>16681.366631757366</v>
      </c>
      <c r="DD81" s="46">
        <v>6717.7196173955399</v>
      </c>
      <c r="DE81" s="46">
        <v>7659.486192418668</v>
      </c>
      <c r="DF81" s="46">
        <v>1168.9642357855009</v>
      </c>
      <c r="DG81" s="46">
        <v>1135.1965861576643</v>
      </c>
      <c r="DH81" s="46">
        <v>14622.410428215087</v>
      </c>
      <c r="DI81" s="46">
        <v>3920.214366998815</v>
      </c>
      <c r="DJ81" s="46">
        <v>7430.7434753057332</v>
      </c>
      <c r="DK81" s="46">
        <v>2764.1043960946927</v>
      </c>
      <c r="DL81" s="46">
        <v>507.34818981584385</v>
      </c>
      <c r="DM81" s="46">
        <v>35323.790198436196</v>
      </c>
      <c r="DN81" s="46">
        <v>3652.7164459813084</v>
      </c>
      <c r="DO81" s="46">
        <v>2039.8862145925764</v>
      </c>
      <c r="DP81" s="46">
        <v>5603.2340708343672</v>
      </c>
      <c r="DQ81" s="46">
        <v>3577.9925411335507</v>
      </c>
      <c r="DR81" s="46">
        <v>5794.9812903713255</v>
      </c>
      <c r="DS81" s="46">
        <v>7715.1635939561947</v>
      </c>
      <c r="DT81" s="46">
        <v>6939.8160415668781</v>
      </c>
      <c r="DU81" s="46">
        <v>18430.125121447934</v>
      </c>
      <c r="DV81" s="46">
        <v>18419.500474374654</v>
      </c>
      <c r="DW81" s="46">
        <v>9391.9516712929781</v>
      </c>
      <c r="DX81" s="46">
        <v>4300.7886566117922</v>
      </c>
      <c r="DY81" s="46">
        <v>2491.4537685669011</v>
      </c>
      <c r="DZ81" s="46">
        <v>1635.4968078419599</v>
      </c>
      <c r="EA81" s="46">
        <v>446.71551125460559</v>
      </c>
      <c r="EB81" s="46">
        <v>104.99646623056363</v>
      </c>
      <c r="EC81" s="46">
        <v>48.097592575856943</v>
      </c>
      <c r="ED81" s="46">
        <v>10.624647073278572</v>
      </c>
      <c r="EE81" s="46">
        <v>35323.790198436196</v>
      </c>
      <c r="EF81" s="46">
        <v>35230.667164507569</v>
      </c>
      <c r="EG81" s="46">
        <v>93.123033928629766</v>
      </c>
      <c r="EH81" s="47">
        <v>18419.500474374654</v>
      </c>
      <c r="EI81" s="46">
        <v>8811.3401040370445</v>
      </c>
      <c r="EJ81" s="46">
        <v>7952.4511727953859</v>
      </c>
      <c r="EK81" s="46">
        <v>2826.5100372539105</v>
      </c>
      <c r="EL81" s="46">
        <v>3628.7142238868041</v>
      </c>
      <c r="EM81" s="46">
        <v>858.8889312416577</v>
      </c>
      <c r="EN81" s="46">
        <v>213.30587383796308</v>
      </c>
      <c r="EO81" s="46">
        <v>9391.9516712929781</v>
      </c>
      <c r="EP81" s="46">
        <v>2.9028252066724978</v>
      </c>
      <c r="EQ81" s="46">
        <v>450.12504409099682</v>
      </c>
      <c r="ER81" s="46">
        <v>1212.9976408250573</v>
      </c>
      <c r="ES81" s="46">
        <v>2754.8842573647185</v>
      </c>
      <c r="ET81" s="46">
        <v>6032.4131891502129</v>
      </c>
      <c r="EU81" s="46">
        <v>3657.2419068899899</v>
      </c>
      <c r="EV81" s="46">
        <v>17801.193031675837</v>
      </c>
      <c r="EW81" s="46">
        <v>8693.8557684844873</v>
      </c>
      <c r="EX81" s="46">
        <v>336.45689172027585</v>
      </c>
      <c r="EY81" s="46">
        <v>7749.9242718157047</v>
      </c>
      <c r="EZ81" s="46">
        <v>767.97946635748724</v>
      </c>
      <c r="FA81" s="46">
        <v>252.97663329788304</v>
      </c>
      <c r="FB81" s="47">
        <v>17548.216398377954</v>
      </c>
      <c r="FC81" s="46">
        <v>4863.5821850228258</v>
      </c>
      <c r="FD81" s="46">
        <v>102.16814674466239</v>
      </c>
      <c r="FE81" s="46">
        <v>12545.03119074212</v>
      </c>
      <c r="FF81" s="46">
        <v>2501.6240260102113</v>
      </c>
      <c r="FG81" s="46">
        <v>3969.7287918053285</v>
      </c>
      <c r="FH81" s="46">
        <v>4500.1411130316728</v>
      </c>
      <c r="FI81" s="46">
        <v>1573.5372598949082</v>
      </c>
      <c r="FJ81" s="46">
        <v>37.434875868345266</v>
      </c>
      <c r="FK81" s="46">
        <v>8636.9511918139815</v>
      </c>
      <c r="FL81" s="46">
        <v>1508.8827440126513</v>
      </c>
      <c r="FM81" s="46">
        <f t="shared" si="6"/>
        <v>0.35091723022020738</v>
      </c>
      <c r="FN81" s="46">
        <v>0.35091723022020738</v>
      </c>
      <c r="FO81" s="46">
        <v>0</v>
      </c>
      <c r="FP81" s="46">
        <f t="shared" si="7"/>
        <v>294.58352692097452</v>
      </c>
      <c r="FQ81" s="46">
        <v>0</v>
      </c>
      <c r="FR81" s="46">
        <v>206.77322741763027</v>
      </c>
      <c r="FS81" s="46">
        <v>87.810299503344268</v>
      </c>
      <c r="FT81" s="46">
        <f t="shared" si="8"/>
        <v>1213.9482998614565</v>
      </c>
      <c r="FU81" s="46">
        <v>1.46413842557842</v>
      </c>
      <c r="FV81" s="46">
        <v>17.632874782392566</v>
      </c>
      <c r="FW81" s="46">
        <v>40.509740592187349</v>
      </c>
      <c r="FX81" s="46">
        <v>361.58947672029166</v>
      </c>
      <c r="FY81" s="46">
        <v>15.300142378197075</v>
      </c>
      <c r="FZ81" s="46">
        <v>101.79147630693426</v>
      </c>
      <c r="GA81" s="46">
        <v>75.57893632482579</v>
      </c>
      <c r="GB81" s="46">
        <v>224.40553129740221</v>
      </c>
      <c r="GC81" s="46">
        <v>129.98298660116868</v>
      </c>
      <c r="GD81" s="46">
        <v>35.940469724013035</v>
      </c>
      <c r="GE81" s="46">
        <v>116.15536273605925</v>
      </c>
      <c r="GF81" s="46">
        <v>5.0573531646908565</v>
      </c>
      <c r="GG81" s="46">
        <v>85.46914254232054</v>
      </c>
      <c r="GH81" s="46">
        <v>3.0706682653948927</v>
      </c>
      <c r="GI81" s="46">
        <v>896.89084938599763</v>
      </c>
      <c r="GJ81" s="46">
        <v>260.47918305923486</v>
      </c>
      <c r="GK81" s="46">
        <v>176.40628853504327</v>
      </c>
      <c r="GL81" s="46">
        <v>71.752417928128722</v>
      </c>
      <c r="GM81" s="46">
        <v>93.909971433889609</v>
      </c>
      <c r="GN81" s="46">
        <v>9.4440336703572765</v>
      </c>
      <c r="GO81" s="47">
        <v>17140.213455716475</v>
      </c>
      <c r="GP81" s="46">
        <v>11381.115385602721</v>
      </c>
      <c r="GQ81" s="46">
        <v>5756.3301337272696</v>
      </c>
      <c r="GR81" s="46">
        <f t="shared" si="9"/>
        <v>5.2637584533031108</v>
      </c>
      <c r="GS81" s="46">
        <v>5.2637584533031108</v>
      </c>
      <c r="GT81" s="46">
        <v>0</v>
      </c>
      <c r="GU81" s="46">
        <f t="shared" si="10"/>
        <v>5614.4515428055856</v>
      </c>
      <c r="GV81" s="46">
        <v>0</v>
      </c>
      <c r="GW81" s="46">
        <v>2878.9707983888934</v>
      </c>
      <c r="GX81" s="46">
        <v>2735.4807444166918</v>
      </c>
      <c r="GY81" s="46">
        <f t="shared" si="11"/>
        <v>11520.498154457588</v>
      </c>
      <c r="GZ81" s="46">
        <v>107.67053644167376</v>
      </c>
      <c r="HA81" s="47">
        <v>276.33265882188658</v>
      </c>
      <c r="HB81" s="47">
        <v>1033.7730589970936</v>
      </c>
      <c r="HC81" s="47">
        <v>2755.9322011681156</v>
      </c>
      <c r="HD81" s="46">
        <v>160.73324283019309</v>
      </c>
      <c r="HE81" s="46">
        <v>363.35917588160942</v>
      </c>
      <c r="HF81" s="46">
        <v>902.53510264300894</v>
      </c>
      <c r="HG81" s="46">
        <v>1135.0461223059378</v>
      </c>
      <c r="HH81" s="46">
        <v>618.66958351884432</v>
      </c>
      <c r="HI81" s="46">
        <v>425.81061823376729</v>
      </c>
      <c r="HJ81" s="46">
        <v>1504.4503770284462</v>
      </c>
      <c r="HK81" s="46">
        <v>21.430393491917428</v>
      </c>
      <c r="HL81" s="46">
        <v>1866.8928967696284</v>
      </c>
      <c r="HM81" s="46">
        <v>347.86218632546701</v>
      </c>
      <c r="HN81" s="46">
        <v>1959.5823435860718</v>
      </c>
      <c r="HO81" s="46">
        <v>1711.5138059519843</v>
      </c>
      <c r="HP81" s="46">
        <v>2426.3188459995004</v>
      </c>
      <c r="HQ81" s="46">
        <v>1738.4694016042356</v>
      </c>
      <c r="HR81" s="46">
        <v>9304.329058574689</v>
      </c>
      <c r="HS81" s="46">
        <v>28470.073753474313</v>
      </c>
      <c r="HT81" s="46">
        <v>3</v>
      </c>
      <c r="HU81" s="46">
        <v>0</v>
      </c>
      <c r="HV81" s="46">
        <v>0</v>
      </c>
      <c r="HW81" s="46">
        <v>0</v>
      </c>
      <c r="HX81" s="46">
        <v>3</v>
      </c>
      <c r="HY81" s="46">
        <v>0</v>
      </c>
      <c r="HZ81" s="46">
        <v>1</v>
      </c>
      <c r="IA81" s="46">
        <v>0</v>
      </c>
      <c r="IB81" s="46">
        <v>0</v>
      </c>
      <c r="IC81" s="9">
        <v>0.10151112451755698</v>
      </c>
      <c r="ID81" s="9">
        <v>0.13267274585278893</v>
      </c>
      <c r="IE81" s="9">
        <v>3.6793123206666778E-2</v>
      </c>
      <c r="IF81" s="9">
        <v>0.50959782472464921</v>
      </c>
      <c r="IG81" s="9">
        <v>0.22131370466015335</v>
      </c>
      <c r="IH81" s="9">
        <v>0.47171984515542281</v>
      </c>
      <c r="II81" s="9">
        <v>0.26389306382748667</v>
      </c>
      <c r="IJ81" s="9">
        <v>0.80597448896451374</v>
      </c>
      <c r="IK81" s="9">
        <v>0.46863226022067467</v>
      </c>
      <c r="IL81" s="9">
        <v>0.20218880300669409</v>
      </c>
      <c r="IM81" s="9">
        <v>7.0651259861986629E-2</v>
      </c>
      <c r="IN81" s="9">
        <v>0.19720537401559884</v>
      </c>
    </row>
    <row r="82" spans="1:248" x14ac:dyDescent="0.4">
      <c r="A82" s="8">
        <v>25</v>
      </c>
      <c r="B82" s="8" t="s">
        <v>189</v>
      </c>
      <c r="C82" s="8" t="s">
        <v>913</v>
      </c>
      <c r="D82" s="8" t="s">
        <v>161</v>
      </c>
      <c r="E82" s="46">
        <v>9094.2620761506223</v>
      </c>
      <c r="F82" s="46">
        <v>255319.96786063566</v>
      </c>
      <c r="G82" s="46">
        <v>133052.33011280841</v>
      </c>
      <c r="H82" s="46">
        <v>5793.9789997200778</v>
      </c>
      <c r="I82" s="46">
        <v>5162.1332942884637</v>
      </c>
      <c r="J82" s="46">
        <v>4969.1858471405867</v>
      </c>
      <c r="K82" s="46">
        <v>5262.3626260010205</v>
      </c>
      <c r="L82" s="46">
        <v>7484.3123217640232</v>
      </c>
      <c r="M82" s="46">
        <v>9929.1553948996643</v>
      </c>
      <c r="N82" s="46">
        <v>10374.035279313646</v>
      </c>
      <c r="O82" s="46">
        <v>10622.662553399667</v>
      </c>
      <c r="P82" s="46">
        <v>12301.309476852926</v>
      </c>
      <c r="Q82" s="46">
        <v>10728.725919631697</v>
      </c>
      <c r="R82" s="46">
        <v>9160.2464958676501</v>
      </c>
      <c r="S82" s="46">
        <v>7697.8961701579046</v>
      </c>
      <c r="T82" s="46">
        <v>8126.4191625955209</v>
      </c>
      <c r="U82" s="46">
        <v>8583.1119023286356</v>
      </c>
      <c r="V82" s="46">
        <v>6395.644793267069</v>
      </c>
      <c r="W82" s="46">
        <v>4201.9623075010741</v>
      </c>
      <c r="X82" s="46">
        <v>2750.2087374312491</v>
      </c>
      <c r="Y82" s="46">
        <v>1440.4882511758713</v>
      </c>
      <c r="Z82" s="46">
        <v>413.23818220874898</v>
      </c>
      <c r="AA82" s="46">
        <v>76.312133690164785</v>
      </c>
      <c r="AB82" s="46">
        <v>8.7388542125157844</v>
      </c>
      <c r="AC82" s="46">
        <v>1570.2014093602445</v>
      </c>
      <c r="AD82" s="46">
        <v>15925.298141149127</v>
      </c>
      <c r="AE82" s="46">
        <v>91687.125400483696</v>
      </c>
      <c r="AF82" s="46">
        <v>23869.705161815335</v>
      </c>
      <c r="AG82" s="46">
        <v>8890.9484662196246</v>
      </c>
      <c r="AH82" s="46">
        <v>1938.7774212873014</v>
      </c>
      <c r="AI82" s="46">
        <v>4132.9573080510982</v>
      </c>
      <c r="AJ82" s="46">
        <v>122267.63774782722</v>
      </c>
      <c r="AK82" s="46">
        <v>5563.9855735391766</v>
      </c>
      <c r="AL82" s="46">
        <v>5044.3086013794455</v>
      </c>
      <c r="AM82" s="46">
        <v>4805.9801936798849</v>
      </c>
      <c r="AN82" s="46">
        <v>4944.1607458724939</v>
      </c>
      <c r="AO82" s="46">
        <v>6346.125645592826</v>
      </c>
      <c r="AP82" s="46">
        <v>8037.743959485907</v>
      </c>
      <c r="AQ82" s="46">
        <v>8786.8550964630576</v>
      </c>
      <c r="AR82" s="46">
        <v>8920.7996320567072</v>
      </c>
      <c r="AS82" s="46">
        <v>10354.693672560768</v>
      </c>
      <c r="AT82" s="46">
        <v>8856.568897157691</v>
      </c>
      <c r="AU82" s="46">
        <v>7590.4394188710139</v>
      </c>
      <c r="AV82" s="46">
        <v>6595.3630699706091</v>
      </c>
      <c r="AW82" s="46">
        <v>7000.3685303055063</v>
      </c>
      <c r="AX82" s="46">
        <v>8052.840841348192</v>
      </c>
      <c r="AY82" s="46">
        <v>6545.3257352424807</v>
      </c>
      <c r="AZ82" s="46">
        <v>5267.3341323481209</v>
      </c>
      <c r="BA82" s="46">
        <v>4404.232427274037</v>
      </c>
      <c r="BB82" s="46">
        <v>2780.6346431864281</v>
      </c>
      <c r="BC82" s="46">
        <v>1245.8737410677659</v>
      </c>
      <c r="BD82" s="46">
        <v>329.18456090697413</v>
      </c>
      <c r="BE82" s="46">
        <v>47.119534222801931</v>
      </c>
      <c r="BF82" s="46">
        <v>747.69909529533902</v>
      </c>
      <c r="BG82" s="46">
        <v>15414.274368598506</v>
      </c>
      <c r="BH82" s="46">
        <v>77433.118668336625</v>
      </c>
      <c r="BI82" s="46">
        <v>28672.545615596806</v>
      </c>
      <c r="BJ82" s="46">
        <v>14074.379039006126</v>
      </c>
      <c r="BK82" s="46">
        <v>4402.8124793839706</v>
      </c>
      <c r="BL82" s="46">
        <v>4763.9125918433147</v>
      </c>
      <c r="BM82" s="46">
        <v>120616.74606243614</v>
      </c>
      <c r="BN82" s="46">
        <v>108.38681783340864</v>
      </c>
      <c r="BO82" s="46">
        <v>100.03002841104448</v>
      </c>
      <c r="BP82" s="46">
        <v>8.3567894223641659</v>
      </c>
      <c r="BQ82" s="46">
        <v>27967.883632494162</v>
      </c>
      <c r="BR82" s="46">
        <v>25.106439109351712</v>
      </c>
      <c r="BS82" s="46">
        <v>10301.921800622047</v>
      </c>
      <c r="BT82" s="46">
        <v>17640.855392762754</v>
      </c>
      <c r="BU82" s="46">
        <v>82684.076855726598</v>
      </c>
      <c r="BV82" s="46">
        <v>567.96538099026714</v>
      </c>
      <c r="BW82" s="46">
        <v>8988.1199789659331</v>
      </c>
      <c r="BX82" s="46">
        <v>9471.6883413396081</v>
      </c>
      <c r="BY82" s="46">
        <v>16780.150971724495</v>
      </c>
      <c r="BZ82" s="46">
        <v>3018.7385357024118</v>
      </c>
      <c r="CA82" s="46">
        <v>3383.8044058094765</v>
      </c>
      <c r="CB82" s="46">
        <v>4989.8289292864847</v>
      </c>
      <c r="CC82" s="46">
        <v>6829.0987492672166</v>
      </c>
      <c r="CD82" s="46">
        <v>3655.9317772099616</v>
      </c>
      <c r="CE82" s="46">
        <v>3482.7732534505758</v>
      </c>
      <c r="CF82" s="46">
        <v>10274.145067642101</v>
      </c>
      <c r="CG82" s="46">
        <v>332.94395571671311</v>
      </c>
      <c r="CH82" s="46">
        <v>8995.7756295467716</v>
      </c>
      <c r="CI82" s="46">
        <v>1913.1118790745886</v>
      </c>
      <c r="CJ82" s="46">
        <v>9856.3987563819665</v>
      </c>
      <c r="CK82" s="46">
        <v>120616.74606243614</v>
      </c>
      <c r="CL82" s="46">
        <v>2709.4779516039825</v>
      </c>
      <c r="CM82" s="46">
        <v>22061.600125802641</v>
      </c>
      <c r="CN82" s="46">
        <v>26708.899029525353</v>
      </c>
      <c r="CO82" s="46">
        <v>15788.386188885281</v>
      </c>
      <c r="CP82" s="46">
        <v>12422.287723017485</v>
      </c>
      <c r="CQ82" s="46">
        <v>1517.2409877482673</v>
      </c>
      <c r="CR82" s="46">
        <v>121.4138904392159</v>
      </c>
      <c r="CS82" s="46">
        <v>12560.977120688945</v>
      </c>
      <c r="CT82" s="46">
        <v>4200.2800572996239</v>
      </c>
      <c r="CU82" s="46">
        <v>5603.717750357293</v>
      </c>
      <c r="CV82" s="46">
        <v>8350.5006457610943</v>
      </c>
      <c r="CW82" s="46">
        <v>8571.9645913069762</v>
      </c>
      <c r="CX82" s="46">
        <v>221662.49601443537</v>
      </c>
      <c r="CY82" s="46">
        <v>72060.818496727996</v>
      </c>
      <c r="CZ82" s="46">
        <v>116403.76341458216</v>
      </c>
      <c r="DA82" s="46">
        <v>24798.691717278161</v>
      </c>
      <c r="DB82" s="46">
        <v>8399.2223858470352</v>
      </c>
      <c r="DC82" s="46">
        <v>115556.8311436504</v>
      </c>
      <c r="DD82" s="46">
        <v>44313.743845815035</v>
      </c>
      <c r="DE82" s="46">
        <v>58405.49795091783</v>
      </c>
      <c r="DF82" s="46">
        <v>7103.2007454992472</v>
      </c>
      <c r="DG82" s="46">
        <v>5734.3886014182644</v>
      </c>
      <c r="DH82" s="46">
        <v>106105.66487078488</v>
      </c>
      <c r="DI82" s="46">
        <v>27747.074650912913</v>
      </c>
      <c r="DJ82" s="46">
        <v>57998.265463664335</v>
      </c>
      <c r="DK82" s="46">
        <v>17695.490971778912</v>
      </c>
      <c r="DL82" s="46">
        <v>2664.8337844287748</v>
      </c>
      <c r="DM82" s="46">
        <v>255319.96786063563</v>
      </c>
      <c r="DN82" s="46">
        <v>23687.951985445201</v>
      </c>
      <c r="DO82" s="46">
        <v>15591.686331919123</v>
      </c>
      <c r="DP82" s="46">
        <v>42261.749101613932</v>
      </c>
      <c r="DQ82" s="46">
        <v>31232.006152926573</v>
      </c>
      <c r="DR82" s="46">
        <v>44827.756538202731</v>
      </c>
      <c r="DS82" s="46">
        <v>52187.178812303689</v>
      </c>
      <c r="DT82" s="46">
        <v>45531.638938224387</v>
      </c>
      <c r="DU82" s="46">
        <v>123629.05038453276</v>
      </c>
      <c r="DV82" s="46">
        <v>123161.13062056799</v>
      </c>
      <c r="DW82" s="46">
        <v>55640.835188517049</v>
      </c>
      <c r="DX82" s="46">
        <v>29162.902606677544</v>
      </c>
      <c r="DY82" s="46">
        <v>19616.238874987219</v>
      </c>
      <c r="DZ82" s="46">
        <v>14122.506364540071</v>
      </c>
      <c r="EA82" s="46">
        <v>3595.4704068401566</v>
      </c>
      <c r="EB82" s="46">
        <v>758.60671555749639</v>
      </c>
      <c r="EC82" s="46">
        <v>264.57046344850784</v>
      </c>
      <c r="ED82" s="46">
        <v>467.91976396473711</v>
      </c>
      <c r="EE82" s="46">
        <v>255319.96786063563</v>
      </c>
      <c r="EF82" s="46">
        <v>253776.61723715914</v>
      </c>
      <c r="EG82" s="46">
        <v>1543.3506234765102</v>
      </c>
      <c r="EH82" s="47">
        <v>123161.13062056799</v>
      </c>
      <c r="EI82" s="46">
        <v>66127.514224475497</v>
      </c>
      <c r="EJ82" s="46">
        <v>60766.669316291103</v>
      </c>
      <c r="EK82" s="46">
        <v>20364.938967972255</v>
      </c>
      <c r="EL82" s="46">
        <v>30985.11200158604</v>
      </c>
      <c r="EM82" s="46">
        <v>5360.8449081843519</v>
      </c>
      <c r="EN82" s="46">
        <v>1376.9998945210868</v>
      </c>
      <c r="EO82" s="46">
        <v>55640.835188517049</v>
      </c>
      <c r="EP82" s="46">
        <v>15.781313054416117</v>
      </c>
      <c r="EQ82" s="46">
        <v>2955.901166851891</v>
      </c>
      <c r="ER82" s="46">
        <v>10625.694549797237</v>
      </c>
      <c r="ES82" s="46">
        <v>23421.572838373195</v>
      </c>
      <c r="ET82" s="46">
        <v>37782.69400308749</v>
      </c>
      <c r="EU82" s="46">
        <v>22032.732280343211</v>
      </c>
      <c r="EV82" s="46">
        <v>118565.07642866141</v>
      </c>
      <c r="EW82" s="46">
        <v>66961.793778309104</v>
      </c>
      <c r="EX82" s="46">
        <v>2425.723041430279</v>
      </c>
      <c r="EY82" s="46">
        <v>43514.395951964252</v>
      </c>
      <c r="EZ82" s="46">
        <v>4372.2513668796064</v>
      </c>
      <c r="FA82" s="46">
        <v>1290.9122900782056</v>
      </c>
      <c r="FB82" s="47">
        <v>117274.16413858332</v>
      </c>
      <c r="FC82" s="46">
        <v>33545.787026334729</v>
      </c>
      <c r="FD82" s="46">
        <v>800.59619233430567</v>
      </c>
      <c r="FE82" s="46">
        <v>82714.429126358606</v>
      </c>
      <c r="FF82" s="46">
        <v>16944.56650380449</v>
      </c>
      <c r="FG82" s="46">
        <v>25899.638838498384</v>
      </c>
      <c r="FH82" s="46">
        <v>26447.98051866984</v>
      </c>
      <c r="FI82" s="46">
        <v>13422.243265385863</v>
      </c>
      <c r="FJ82" s="46">
        <v>213.3517935556543</v>
      </c>
      <c r="FK82" s="46">
        <v>60819.730353553932</v>
      </c>
      <c r="FL82" s="46">
        <v>8365.4237300248078</v>
      </c>
      <c r="FM82" s="46">
        <f t="shared" si="6"/>
        <v>2.7653860219467061</v>
      </c>
      <c r="FN82" s="46">
        <v>2.7653860219467061</v>
      </c>
      <c r="FO82" s="46">
        <v>0</v>
      </c>
      <c r="FP82" s="46">
        <f t="shared" si="7"/>
        <v>1636.4810511772475</v>
      </c>
      <c r="FQ82" s="46">
        <v>0</v>
      </c>
      <c r="FR82" s="46">
        <v>1026.3747659232911</v>
      </c>
      <c r="FS82" s="46">
        <v>610.10628525395646</v>
      </c>
      <c r="FT82" s="46">
        <f t="shared" si="8"/>
        <v>6726.1772928256205</v>
      </c>
      <c r="FU82" s="46">
        <v>12.299070280585781</v>
      </c>
      <c r="FV82" s="46">
        <v>81.519524735697743</v>
      </c>
      <c r="FW82" s="46">
        <v>334.05559719989748</v>
      </c>
      <c r="FX82" s="46">
        <v>1876.6602389155344</v>
      </c>
      <c r="FY82" s="46">
        <v>80.665081910980632</v>
      </c>
      <c r="FZ82" s="46">
        <v>675.99720891029381</v>
      </c>
      <c r="GA82" s="46">
        <v>354.9391733059781</v>
      </c>
      <c r="GB82" s="46">
        <v>1155.5338016873566</v>
      </c>
      <c r="GC82" s="46">
        <v>668.75834655507924</v>
      </c>
      <c r="GD82" s="46">
        <v>259.60280658636532</v>
      </c>
      <c r="GE82" s="46">
        <v>706.58001483691964</v>
      </c>
      <c r="GF82" s="46">
        <v>24.330729418380223</v>
      </c>
      <c r="GG82" s="46">
        <v>480.39241616264997</v>
      </c>
      <c r="GH82" s="46">
        <v>14.843282319899814</v>
      </c>
      <c r="GI82" s="46">
        <v>4606.344825279657</v>
      </c>
      <c r="GJ82" s="46">
        <v>1609.0860355585774</v>
      </c>
      <c r="GK82" s="46">
        <v>1018.0433362273253</v>
      </c>
      <c r="GL82" s="46">
        <v>397.00899015995151</v>
      </c>
      <c r="GM82" s="46">
        <v>676.6432003860225</v>
      </c>
      <c r="GN82" s="46">
        <v>58.297342413280624</v>
      </c>
      <c r="GO82" s="47">
        <v>114560.77069787297</v>
      </c>
      <c r="GP82" s="46">
        <v>73210.68434124504</v>
      </c>
      <c r="GQ82" s="46">
        <v>41185.245053766645</v>
      </c>
      <c r="GR82" s="46">
        <f t="shared" si="9"/>
        <v>116.59049125507653</v>
      </c>
      <c r="GS82" s="46">
        <v>116.59049125507653</v>
      </c>
      <c r="GT82" s="46">
        <v>0</v>
      </c>
      <c r="GU82" s="46">
        <f t="shared" si="10"/>
        <v>34527.819346964621</v>
      </c>
      <c r="GV82" s="46">
        <v>0</v>
      </c>
      <c r="GW82" s="46">
        <v>11340.070871084356</v>
      </c>
      <c r="GX82" s="46">
        <v>23187.748475880264</v>
      </c>
      <c r="GY82" s="46">
        <f t="shared" si="11"/>
        <v>79916.360859653258</v>
      </c>
      <c r="GZ82" s="46">
        <v>750.10232888228961</v>
      </c>
      <c r="HA82" s="47">
        <v>3622.6874147804979</v>
      </c>
      <c r="HB82" s="47">
        <v>11889.129592949301</v>
      </c>
      <c r="HC82" s="47">
        <v>17187.01733773285</v>
      </c>
      <c r="HD82" s="46">
        <v>1207.3028742127171</v>
      </c>
      <c r="HE82" s="46">
        <v>3146.150049290643</v>
      </c>
      <c r="HF82" s="46">
        <v>4962.7484845928184</v>
      </c>
      <c r="HG82" s="46">
        <v>7255.0987987410053</v>
      </c>
      <c r="HH82" s="46">
        <v>3605.3861011293152</v>
      </c>
      <c r="HI82" s="46">
        <v>4162.4877365520488</v>
      </c>
      <c r="HJ82" s="46">
        <v>11073.713025003386</v>
      </c>
      <c r="HK82" s="46">
        <v>390.67024165662815</v>
      </c>
      <c r="HL82" s="46">
        <v>9306.8804060756756</v>
      </c>
      <c r="HM82" s="46">
        <v>1356.9864680540752</v>
      </c>
      <c r="HN82" s="46">
        <v>10113.935235977806</v>
      </c>
      <c r="HO82" s="46">
        <v>10507.795758195494</v>
      </c>
      <c r="HP82" s="46">
        <v>14083.696889469698</v>
      </c>
      <c r="HQ82" s="46">
        <v>9531.8735663727948</v>
      </c>
      <c r="HR82" s="46">
        <v>70323.469247857167</v>
      </c>
      <c r="HS82" s="46">
        <v>214356.74363010103</v>
      </c>
      <c r="HT82" s="46">
        <v>20</v>
      </c>
      <c r="HU82" s="46">
        <v>0</v>
      </c>
      <c r="HV82" s="46">
        <v>0</v>
      </c>
      <c r="HW82" s="46">
        <v>5</v>
      </c>
      <c r="HX82" s="46">
        <v>21</v>
      </c>
      <c r="HY82" s="46">
        <v>12</v>
      </c>
      <c r="HZ82" s="46">
        <v>8</v>
      </c>
      <c r="IA82" s="46">
        <v>0</v>
      </c>
      <c r="IB82" s="46">
        <v>3</v>
      </c>
      <c r="IC82" s="9">
        <v>8.9947244227138526E-2</v>
      </c>
      <c r="ID82" s="9">
        <v>0.12453917172314052</v>
      </c>
      <c r="IE82" s="9">
        <v>4.4485218560966218E-2</v>
      </c>
      <c r="IF82" s="9">
        <v>0.45006278876569189</v>
      </c>
      <c r="IG82" s="9">
        <v>0.27453913997453377</v>
      </c>
      <c r="IH82" s="9">
        <v>0.5416347821974915</v>
      </c>
      <c r="II82" s="9">
        <v>0.27134226884372836</v>
      </c>
      <c r="IJ82" s="9">
        <v>0.8395612196971054</v>
      </c>
      <c r="IK82" s="9">
        <v>0.49195338930762417</v>
      </c>
      <c r="IL82" s="9">
        <v>0.19213412350038708</v>
      </c>
      <c r="IM82" s="9">
        <v>0.13181603561478589</v>
      </c>
      <c r="IN82" s="9">
        <v>0.16107643157029214</v>
      </c>
    </row>
    <row r="83" spans="1:248" x14ac:dyDescent="0.4">
      <c r="A83" s="8">
        <v>26</v>
      </c>
      <c r="B83" s="8" t="s">
        <v>190</v>
      </c>
      <c r="C83" s="8" t="s">
        <v>191</v>
      </c>
      <c r="D83" s="8" t="s">
        <v>159</v>
      </c>
      <c r="E83" s="46">
        <v>16232.80031536137</v>
      </c>
      <c r="F83" s="46">
        <v>12659.77904992408</v>
      </c>
      <c r="G83" s="46">
        <v>6458.8058657337688</v>
      </c>
      <c r="H83" s="46">
        <v>233.58240331391318</v>
      </c>
      <c r="I83" s="46">
        <v>219.59874367706954</v>
      </c>
      <c r="J83" s="46">
        <v>212.64719771362113</v>
      </c>
      <c r="K83" s="46">
        <v>241.31101369108532</v>
      </c>
      <c r="L83" s="46">
        <v>389.06218051893131</v>
      </c>
      <c r="M83" s="46">
        <v>544.64443754136914</v>
      </c>
      <c r="N83" s="46">
        <v>485.99303410454633</v>
      </c>
      <c r="O83" s="46">
        <v>497.40431216254541</v>
      </c>
      <c r="P83" s="46">
        <v>531.79676907390888</v>
      </c>
      <c r="Q83" s="46">
        <v>490.61902511735218</v>
      </c>
      <c r="R83" s="46">
        <v>444.47482989895838</v>
      </c>
      <c r="S83" s="46">
        <v>336.94435913626745</v>
      </c>
      <c r="T83" s="46">
        <v>419.42882185290443</v>
      </c>
      <c r="U83" s="46">
        <v>446.52557102714684</v>
      </c>
      <c r="V83" s="46">
        <v>353.23876221373717</v>
      </c>
      <c r="W83" s="46">
        <v>256.66593068940324</v>
      </c>
      <c r="X83" s="46">
        <v>178.5516040173452</v>
      </c>
      <c r="Y83" s="46">
        <v>87.479176353355683</v>
      </c>
      <c r="Z83" s="46">
        <v>27.067003002169233</v>
      </c>
      <c r="AA83" s="46">
        <v>4.3637670795282908</v>
      </c>
      <c r="AB83" s="46">
        <v>0.18738744262005369</v>
      </c>
      <c r="AC83" s="46">
        <v>57.219536105990926</v>
      </c>
      <c r="AD83" s="46">
        <v>665.82834470460398</v>
      </c>
      <c r="AE83" s="46">
        <v>4381.6787830978683</v>
      </c>
      <c r="AF83" s="46">
        <v>1354.0792018253057</v>
      </c>
      <c r="AG83" s="46">
        <v>554.31486858442156</v>
      </c>
      <c r="AH83" s="46">
        <v>119.09733387767326</v>
      </c>
      <c r="AI83" s="46">
        <v>115.86151677766921</v>
      </c>
      <c r="AJ83" s="46">
        <v>6200.9731841903131</v>
      </c>
      <c r="AK83" s="46">
        <v>216.22565779526258</v>
      </c>
      <c r="AL83" s="46">
        <v>212.9170980669744</v>
      </c>
      <c r="AM83" s="46">
        <v>192.13208200196621</v>
      </c>
      <c r="AN83" s="46">
        <v>202.91431306696003</v>
      </c>
      <c r="AO83" s="46">
        <v>338.84951324421399</v>
      </c>
      <c r="AP83" s="46">
        <v>464.01951128993534</v>
      </c>
      <c r="AQ83" s="46">
        <v>440.57501880114012</v>
      </c>
      <c r="AR83" s="46">
        <v>420.76193244296206</v>
      </c>
      <c r="AS83" s="46">
        <v>489.54463029875654</v>
      </c>
      <c r="AT83" s="46">
        <v>446.33276374266427</v>
      </c>
      <c r="AU83" s="46">
        <v>366.33579924472212</v>
      </c>
      <c r="AV83" s="46">
        <v>312.52011267452332</v>
      </c>
      <c r="AW83" s="46">
        <v>355.21250411477371</v>
      </c>
      <c r="AX83" s="46">
        <v>439.45682429531149</v>
      </c>
      <c r="AY83" s="46">
        <v>382.38020029914566</v>
      </c>
      <c r="AZ83" s="46">
        <v>352.438223575461</v>
      </c>
      <c r="BA83" s="46">
        <v>256.53106302913727</v>
      </c>
      <c r="BB83" s="46">
        <v>180.98681960845428</v>
      </c>
      <c r="BC83" s="46">
        <v>72.877302867207675</v>
      </c>
      <c r="BD83" s="46">
        <v>18.222280692821123</v>
      </c>
      <c r="BE83" s="46">
        <v>1.7747498416492906</v>
      </c>
      <c r="BF83" s="46">
        <v>37.964783196268989</v>
      </c>
      <c r="BG83" s="46">
        <v>621.27483786420316</v>
      </c>
      <c r="BH83" s="46">
        <v>3837.0660989206517</v>
      </c>
      <c r="BI83" s="46">
        <v>1704.6674642091878</v>
      </c>
      <c r="BJ83" s="46">
        <v>882.83043961473049</v>
      </c>
      <c r="BK83" s="46">
        <v>273.86115301013234</v>
      </c>
      <c r="BL83" s="46">
        <v>130.64687935793083</v>
      </c>
      <c r="BM83" s="46">
        <v>5918.0419484524427</v>
      </c>
      <c r="BN83" s="46">
        <v>23.279094878631621</v>
      </c>
      <c r="BO83" s="46">
        <v>6.2093789592886433</v>
      </c>
      <c r="BP83" s="46">
        <v>17.069715919342972</v>
      </c>
      <c r="BQ83" s="46">
        <v>1162.6130998492401</v>
      </c>
      <c r="BR83" s="46">
        <v>1.2165203337280333</v>
      </c>
      <c r="BS83" s="46">
        <v>432.59227897292584</v>
      </c>
      <c r="BT83" s="46">
        <v>728.80430054258613</v>
      </c>
      <c r="BU83" s="46">
        <v>4291.692776112207</v>
      </c>
      <c r="BV83" s="46">
        <v>30.824807992105498</v>
      </c>
      <c r="BW83" s="46">
        <v>422.59035868755103</v>
      </c>
      <c r="BX83" s="46">
        <v>487.33629026241346</v>
      </c>
      <c r="BY83" s="46">
        <v>911.63226413482903</v>
      </c>
      <c r="BZ83" s="46">
        <v>176.36249917086093</v>
      </c>
      <c r="CA83" s="46">
        <v>174.22942372169814</v>
      </c>
      <c r="CB83" s="46">
        <v>235.88192226800138</v>
      </c>
      <c r="CC83" s="46">
        <v>370.34403981111342</v>
      </c>
      <c r="CD83" s="46">
        <v>202.48416492993778</v>
      </c>
      <c r="CE83" s="46">
        <v>200.24865327119488</v>
      </c>
      <c r="CF83" s="46">
        <v>488.66117197945653</v>
      </c>
      <c r="CG83" s="46">
        <v>17.004129506817947</v>
      </c>
      <c r="CH83" s="46">
        <v>456.67845288577661</v>
      </c>
      <c r="CI83" s="46">
        <v>117.41459749045011</v>
      </c>
      <c r="CJ83" s="46">
        <v>440.45697761236585</v>
      </c>
      <c r="CK83" s="46">
        <v>5918.0419484524427</v>
      </c>
      <c r="CL83" s="46">
        <v>103.4629127057911</v>
      </c>
      <c r="CM83" s="46">
        <v>1020.8070711003954</v>
      </c>
      <c r="CN83" s="46">
        <v>1369.2896446789734</v>
      </c>
      <c r="CO83" s="46">
        <v>852.56442100317679</v>
      </c>
      <c r="CP83" s="46">
        <v>691.90525623141548</v>
      </c>
      <c r="CQ83" s="46">
        <v>76.073770264109243</v>
      </c>
      <c r="CR83" s="46">
        <v>23.524303777372914</v>
      </c>
      <c r="CS83" s="46">
        <v>514.89812594094542</v>
      </c>
      <c r="CT83" s="46">
        <v>229.38829233350316</v>
      </c>
      <c r="CU83" s="46">
        <v>234.72762375865875</v>
      </c>
      <c r="CV83" s="46">
        <v>431.72707677195007</v>
      </c>
      <c r="CW83" s="46">
        <v>369.67344988615201</v>
      </c>
      <c r="CX83" s="46">
        <v>11277.492493885047</v>
      </c>
      <c r="CY83" s="46">
        <v>4055.0793527018295</v>
      </c>
      <c r="CZ83" s="46">
        <v>5371.7282304196142</v>
      </c>
      <c r="DA83" s="46">
        <v>1392.276765958635</v>
      </c>
      <c r="DB83" s="46">
        <v>458.40814480496709</v>
      </c>
      <c r="DC83" s="46">
        <v>5735.7584575657456</v>
      </c>
      <c r="DD83" s="46">
        <v>2393.1343827149308</v>
      </c>
      <c r="DE83" s="46">
        <v>2684.7746687377544</v>
      </c>
      <c r="DF83" s="46">
        <v>383.42245785644542</v>
      </c>
      <c r="DG83" s="46">
        <v>274.4269482566171</v>
      </c>
      <c r="DH83" s="46">
        <v>5541.734036319298</v>
      </c>
      <c r="DI83" s="46">
        <v>1661.9449699868987</v>
      </c>
      <c r="DJ83" s="46">
        <v>2686.9535616818603</v>
      </c>
      <c r="DK83" s="46">
        <v>1008.8543081021896</v>
      </c>
      <c r="DL83" s="46">
        <v>183.98119654835003</v>
      </c>
      <c r="DM83" s="46">
        <v>12659.77904992408</v>
      </c>
      <c r="DN83" s="46">
        <v>1459.0178551285767</v>
      </c>
      <c r="DO83" s="46">
        <v>741.15779373755663</v>
      </c>
      <c r="DP83" s="46">
        <v>2088.3482010721791</v>
      </c>
      <c r="DQ83" s="46">
        <v>1418.6204380907952</v>
      </c>
      <c r="DR83" s="46">
        <v>1887.3710519927577</v>
      </c>
      <c r="DS83" s="46">
        <v>2934.0573155537772</v>
      </c>
      <c r="DT83" s="46">
        <v>2131.2063943484382</v>
      </c>
      <c r="DU83" s="46">
        <v>6531.869335658861</v>
      </c>
      <c r="DV83" s="46">
        <v>6526.7862225068593</v>
      </c>
      <c r="DW83" s="46">
        <v>3269.8881362556704</v>
      </c>
      <c r="DX83" s="46">
        <v>1517.1857102518363</v>
      </c>
      <c r="DY83" s="46">
        <v>916.51670880434585</v>
      </c>
      <c r="DZ83" s="46">
        <v>621.1230970715967</v>
      </c>
      <c r="EA83" s="46">
        <v>152.59188836325242</v>
      </c>
      <c r="EB83" s="46">
        <v>36.970781779476923</v>
      </c>
      <c r="EC83" s="46">
        <v>12.509899980681467</v>
      </c>
      <c r="ED83" s="46">
        <v>5.0831131520008572</v>
      </c>
      <c r="EE83" s="46">
        <v>12659.77904992408</v>
      </c>
      <c r="EF83" s="46">
        <v>12620.193122969093</v>
      </c>
      <c r="EG83" s="46">
        <v>39.585926954989269</v>
      </c>
      <c r="EH83" s="47">
        <v>6526.7862225068593</v>
      </c>
      <c r="EI83" s="46">
        <v>3170.9005878609396</v>
      </c>
      <c r="EJ83" s="46">
        <v>2881.3298553608288</v>
      </c>
      <c r="EK83" s="46">
        <v>1009.5000852086753</v>
      </c>
      <c r="EL83" s="46">
        <v>1344.6975289494744</v>
      </c>
      <c r="EM83" s="46">
        <v>289.57073250011075</v>
      </c>
      <c r="EN83" s="46">
        <v>84.98736321709444</v>
      </c>
      <c r="EO83" s="46">
        <v>3269.8881362556704</v>
      </c>
      <c r="EP83" s="46">
        <v>1.0101351731559491</v>
      </c>
      <c r="EQ83" s="46">
        <v>145.55479299289428</v>
      </c>
      <c r="ER83" s="46">
        <v>427.68970721098009</v>
      </c>
      <c r="ES83" s="46">
        <v>963.77022397552639</v>
      </c>
      <c r="ET83" s="46">
        <v>2229.8245498523956</v>
      </c>
      <c r="EU83" s="46">
        <v>1312.8374920150297</v>
      </c>
      <c r="EV83" s="46">
        <v>6420.9081895928584</v>
      </c>
      <c r="EW83" s="46">
        <v>3200.4119736323473</v>
      </c>
      <c r="EX83" s="46">
        <v>188.63154243834026</v>
      </c>
      <c r="EY83" s="46">
        <v>2736.213659681433</v>
      </c>
      <c r="EZ83" s="46">
        <v>214.89646245941412</v>
      </c>
      <c r="FA83" s="46">
        <v>80.754551381323893</v>
      </c>
      <c r="FB83" s="47">
        <v>6340.1536382115337</v>
      </c>
      <c r="FC83" s="46">
        <v>2329.8851505548814</v>
      </c>
      <c r="FD83" s="46">
        <v>59.9823612589284</v>
      </c>
      <c r="FE83" s="46">
        <v>3931.4718840604178</v>
      </c>
      <c r="FF83" s="46">
        <v>1132.7214783318695</v>
      </c>
      <c r="FG83" s="46">
        <v>1559.8789611135128</v>
      </c>
      <c r="FH83" s="46">
        <v>1082.087060244254</v>
      </c>
      <c r="FI83" s="46">
        <v>156.78438437078151</v>
      </c>
      <c r="FJ83" s="46">
        <v>18.814242337306855</v>
      </c>
      <c r="FK83" s="46">
        <v>3116.7658854706692</v>
      </c>
      <c r="FL83" s="46">
        <v>478.24941789521216</v>
      </c>
      <c r="FM83" s="46">
        <f t="shared" si="6"/>
        <v>0</v>
      </c>
      <c r="FN83" s="46">
        <v>0</v>
      </c>
      <c r="FO83" s="46">
        <v>0</v>
      </c>
      <c r="FP83" s="46">
        <f t="shared" si="7"/>
        <v>60.901511342918283</v>
      </c>
      <c r="FQ83" s="46">
        <v>0</v>
      </c>
      <c r="FR83" s="46">
        <v>38.362892955145</v>
      </c>
      <c r="FS83" s="46">
        <v>22.53861838777328</v>
      </c>
      <c r="FT83" s="46">
        <f t="shared" si="8"/>
        <v>417.34790655229375</v>
      </c>
      <c r="FU83" s="46">
        <v>0</v>
      </c>
      <c r="FV83" s="46">
        <v>3.9285003336067592</v>
      </c>
      <c r="FW83" s="46">
        <v>10.299920467112232</v>
      </c>
      <c r="FX83" s="46">
        <v>124.8442501928982</v>
      </c>
      <c r="FY83" s="46">
        <v>4.1358977457043826</v>
      </c>
      <c r="FZ83" s="46">
        <v>45.33392774090143</v>
      </c>
      <c r="GA83" s="46">
        <v>20.607041715125689</v>
      </c>
      <c r="GB83" s="46">
        <v>75.151776164742515</v>
      </c>
      <c r="GC83" s="46">
        <v>52.182648505305188</v>
      </c>
      <c r="GD83" s="46">
        <v>12.594808590287668</v>
      </c>
      <c r="GE83" s="46">
        <v>45.65682608549367</v>
      </c>
      <c r="GF83" s="46">
        <v>1.5716508165687668</v>
      </c>
      <c r="GG83" s="46">
        <v>19.174242807324067</v>
      </c>
      <c r="GH83" s="46">
        <v>1.8664153872233058</v>
      </c>
      <c r="GI83" s="46">
        <v>324.89816502173625</v>
      </c>
      <c r="GJ83" s="46">
        <v>89.987488959838728</v>
      </c>
      <c r="GK83" s="46">
        <v>35.255808563081253</v>
      </c>
      <c r="GL83" s="46">
        <v>11.369561892377899</v>
      </c>
      <c r="GM83" s="46">
        <v>15.388882850939412</v>
      </c>
      <c r="GN83" s="46">
        <v>1.3495106072386496</v>
      </c>
      <c r="GO83" s="47">
        <v>3100.5432213117597</v>
      </c>
      <c r="GP83" s="46">
        <v>1690.9177837803022</v>
      </c>
      <c r="GQ83" s="46">
        <v>1402.5132729622919</v>
      </c>
      <c r="GR83" s="46">
        <f t="shared" si="9"/>
        <v>0</v>
      </c>
      <c r="GS83" s="46">
        <v>0</v>
      </c>
      <c r="GT83" s="46">
        <v>0</v>
      </c>
      <c r="GU83" s="46">
        <f t="shared" si="10"/>
        <v>351.21787138618231</v>
      </c>
      <c r="GV83" s="46">
        <v>0</v>
      </c>
      <c r="GW83" s="46">
        <v>213.80347434031123</v>
      </c>
      <c r="GX83" s="46">
        <v>137.41439704587108</v>
      </c>
      <c r="GY83" s="46">
        <f t="shared" si="11"/>
        <v>2749.3253499255775</v>
      </c>
      <c r="GZ83" s="46">
        <v>0</v>
      </c>
      <c r="HA83" s="47">
        <v>7.5959515409179224</v>
      </c>
      <c r="HB83" s="47">
        <v>202.43616624362741</v>
      </c>
      <c r="HC83" s="47">
        <v>640.24657881890744</v>
      </c>
      <c r="HD83" s="46">
        <v>54.675992956331633</v>
      </c>
      <c r="HE83" s="46">
        <v>119.01936950217288</v>
      </c>
      <c r="HF83" s="46">
        <v>113.28577885120163</v>
      </c>
      <c r="HG83" s="46">
        <v>238.68368375194299</v>
      </c>
      <c r="HH83" s="46">
        <v>196.01192187188818</v>
      </c>
      <c r="HI83" s="46">
        <v>149.71857366059334</v>
      </c>
      <c r="HJ83" s="46">
        <v>453.38897261831056</v>
      </c>
      <c r="HK83" s="46">
        <v>9.1100849047180965</v>
      </c>
      <c r="HL83" s="46">
        <v>521.95137912127086</v>
      </c>
      <c r="HM83" s="46">
        <v>43.200896083694879</v>
      </c>
      <c r="HN83" s="46">
        <v>672.99199267275333</v>
      </c>
      <c r="HO83" s="46">
        <v>581.08876248718138</v>
      </c>
      <c r="HP83" s="46">
        <v>477.00270107046299</v>
      </c>
      <c r="HQ83" s="46">
        <v>262.41797028293013</v>
      </c>
      <c r="HR83" s="46">
        <v>1107.041794798432</v>
      </c>
      <c r="HS83" s="46">
        <v>8215.285625163131</v>
      </c>
      <c r="HT83" s="46">
        <v>1</v>
      </c>
      <c r="HU83" s="46">
        <v>0</v>
      </c>
      <c r="HV83" s="46">
        <v>0</v>
      </c>
      <c r="HW83" s="46">
        <v>0</v>
      </c>
      <c r="HX83" s="46">
        <v>0</v>
      </c>
      <c r="HY83" s="46">
        <v>1</v>
      </c>
      <c r="HZ83" s="46">
        <v>0</v>
      </c>
      <c r="IA83" s="46">
        <v>0</v>
      </c>
      <c r="IB83" s="46">
        <v>0</v>
      </c>
      <c r="IC83" s="9">
        <v>0.11352056797608728</v>
      </c>
      <c r="ID83" s="9">
        <v>0.13717266594829428</v>
      </c>
      <c r="IE83" s="9">
        <v>3.5530482746606327E-2</v>
      </c>
      <c r="IF83" s="9">
        <v>0.50060525834536473</v>
      </c>
      <c r="IG83" s="9">
        <v>0.22815096955580005</v>
      </c>
      <c r="IH83" s="9">
        <v>0.48996876838313635</v>
      </c>
      <c r="II83" s="9">
        <v>0.35669500273613003</v>
      </c>
      <c r="IJ83" s="9">
        <v>0.6489280415373756</v>
      </c>
      <c r="IK83" s="9">
        <v>0.47716292615585293</v>
      </c>
      <c r="IL83" s="9">
        <v>0.17071996482586596</v>
      </c>
      <c r="IM83" s="9">
        <v>0.18050358485016443</v>
      </c>
      <c r="IN83" s="9">
        <v>4.2751754158177328E-2</v>
      </c>
    </row>
    <row r="84" spans="1:248" x14ac:dyDescent="0.4">
      <c r="A84" s="8">
        <v>26</v>
      </c>
      <c r="B84" s="8" t="s">
        <v>190</v>
      </c>
      <c r="C84" s="8" t="s">
        <v>191</v>
      </c>
      <c r="D84" s="8" t="s">
        <v>160</v>
      </c>
      <c r="E84" s="46">
        <v>14951.688541945998</v>
      </c>
      <c r="F84" s="46">
        <v>46648.740554531229</v>
      </c>
      <c r="G84" s="46">
        <v>23752.096343954101</v>
      </c>
      <c r="H84" s="46">
        <v>938.30275774655604</v>
      </c>
      <c r="I84" s="46">
        <v>919.24687521315502</v>
      </c>
      <c r="J84" s="46">
        <v>878.68455848098768</v>
      </c>
      <c r="K84" s="46">
        <v>947.82342307802207</v>
      </c>
      <c r="L84" s="46">
        <v>1331.9287047246878</v>
      </c>
      <c r="M84" s="46">
        <v>1870.2173447820596</v>
      </c>
      <c r="N84" s="46">
        <v>1812.5990682142251</v>
      </c>
      <c r="O84" s="46">
        <v>1905.3351187426838</v>
      </c>
      <c r="P84" s="46">
        <v>2163.6279854674658</v>
      </c>
      <c r="Q84" s="46">
        <v>1963.1654216103225</v>
      </c>
      <c r="R84" s="46">
        <v>1703.8230996102789</v>
      </c>
      <c r="S84" s="46">
        <v>1317.0196387154949</v>
      </c>
      <c r="T84" s="46">
        <v>1400.1196420665258</v>
      </c>
      <c r="U84" s="46">
        <v>1508.866847337785</v>
      </c>
      <c r="V84" s="46">
        <v>1096.6504022028157</v>
      </c>
      <c r="W84" s="46">
        <v>791.50109847320414</v>
      </c>
      <c r="X84" s="46">
        <v>568.14461727286243</v>
      </c>
      <c r="Y84" s="46">
        <v>307.04666148009358</v>
      </c>
      <c r="Z84" s="46">
        <v>98.346652621164552</v>
      </c>
      <c r="AA84" s="46">
        <v>19.986087875727634</v>
      </c>
      <c r="AB84" s="46">
        <v>1.703389585833512</v>
      </c>
      <c r="AC84" s="46">
        <v>207.95694865214912</v>
      </c>
      <c r="AD84" s="46">
        <v>2736.2341914406975</v>
      </c>
      <c r="AE84" s="46">
        <v>16415.659447011763</v>
      </c>
      <c r="AF84" s="46">
        <v>4392.2457568494865</v>
      </c>
      <c r="AG84" s="46">
        <v>1786.728507308886</v>
      </c>
      <c r="AH84" s="46">
        <v>427.08279156281941</v>
      </c>
      <c r="AI84" s="46">
        <v>428.3722180784651</v>
      </c>
      <c r="AJ84" s="46">
        <v>22912.345944999346</v>
      </c>
      <c r="AK84" s="46">
        <v>901.61152325437774</v>
      </c>
      <c r="AL84" s="46">
        <v>882.66551486248795</v>
      </c>
      <c r="AM84" s="46">
        <v>834.64179527999306</v>
      </c>
      <c r="AN84" s="46">
        <v>842.83759929755911</v>
      </c>
      <c r="AO84" s="46">
        <v>1187.3080361475957</v>
      </c>
      <c r="AP84" s="46">
        <v>1589.6853043721987</v>
      </c>
      <c r="AQ84" s="46">
        <v>1719.265354910091</v>
      </c>
      <c r="AR84" s="46">
        <v>1718.629614018831</v>
      </c>
      <c r="AS84" s="46">
        <v>2025.8670666531286</v>
      </c>
      <c r="AT84" s="46">
        <v>1736.0385446702726</v>
      </c>
      <c r="AU84" s="46">
        <v>1433.9023481308752</v>
      </c>
      <c r="AV84" s="46">
        <v>1189.1929020435105</v>
      </c>
      <c r="AW84" s="46">
        <v>1237.8323430601286</v>
      </c>
      <c r="AX84" s="46">
        <v>1438.5168411506068</v>
      </c>
      <c r="AY84" s="46">
        <v>1203.0503740525583</v>
      </c>
      <c r="AZ84" s="46">
        <v>1050.0687957415194</v>
      </c>
      <c r="BA84" s="46">
        <v>884.82798546070399</v>
      </c>
      <c r="BB84" s="46">
        <v>597.28388858081303</v>
      </c>
      <c r="BC84" s="46">
        <v>253.00792608487339</v>
      </c>
      <c r="BD84" s="46">
        <v>57.867901819378169</v>
      </c>
      <c r="BE84" s="46">
        <v>10.531185734712173</v>
      </c>
      <c r="BF84" s="46">
        <v>117.71309967312661</v>
      </c>
      <c r="BG84" s="46">
        <v>2618.9188333968577</v>
      </c>
      <c r="BH84" s="46">
        <v>14680.559113304194</v>
      </c>
      <c r="BI84" s="46">
        <v>5495.1548986251646</v>
      </c>
      <c r="BJ84" s="46">
        <v>2853.5876834219998</v>
      </c>
      <c r="BK84" s="46">
        <v>918.6909022197766</v>
      </c>
      <c r="BL84" s="46">
        <v>473.99502513106125</v>
      </c>
      <c r="BM84" s="46">
        <v>22347.989495569433</v>
      </c>
      <c r="BN84" s="46">
        <v>48.77945083515047</v>
      </c>
      <c r="BO84" s="46">
        <v>21.003534769973733</v>
      </c>
      <c r="BP84" s="46">
        <v>27.775916065176737</v>
      </c>
      <c r="BQ84" s="46">
        <v>4473.7643476723106</v>
      </c>
      <c r="BR84" s="46">
        <v>3.4538981235090174</v>
      </c>
      <c r="BS84" s="46">
        <v>1503.1855420834695</v>
      </c>
      <c r="BT84" s="46">
        <v>2967.1249074653351</v>
      </c>
      <c r="BU84" s="46">
        <v>16192.986098522384</v>
      </c>
      <c r="BV84" s="46">
        <v>104.58798436842905</v>
      </c>
      <c r="BW84" s="46">
        <v>1815.7446411727503</v>
      </c>
      <c r="BX84" s="46">
        <v>1653.3519584232697</v>
      </c>
      <c r="BY84" s="46">
        <v>3349.0271952169355</v>
      </c>
      <c r="BZ84" s="46">
        <v>742.91139987459621</v>
      </c>
      <c r="CA84" s="46">
        <v>698.6360397898037</v>
      </c>
      <c r="CB84" s="46">
        <v>1005.7493178360172</v>
      </c>
      <c r="CC84" s="46">
        <v>1262.4530475518377</v>
      </c>
      <c r="CD84" s="46">
        <v>707.8072196604395</v>
      </c>
      <c r="CE84" s="46">
        <v>820.87489412488731</v>
      </c>
      <c r="CF84" s="46">
        <v>1868.4257749887158</v>
      </c>
      <c r="CG84" s="46">
        <v>69.015070032579757</v>
      </c>
      <c r="CH84" s="46">
        <v>1596.1942630020501</v>
      </c>
      <c r="CI84" s="46">
        <v>498.20729248007137</v>
      </c>
      <c r="CJ84" s="46">
        <v>1632.4595985395906</v>
      </c>
      <c r="CK84" s="46">
        <v>22347.989495569433</v>
      </c>
      <c r="CL84" s="46">
        <v>428.41373716760279</v>
      </c>
      <c r="CM84" s="46">
        <v>4329.4743184679401</v>
      </c>
      <c r="CN84" s="46">
        <v>5470.6364749520953</v>
      </c>
      <c r="CO84" s="46">
        <v>3275.836856107549</v>
      </c>
      <c r="CP84" s="46">
        <v>2338.1677457948376</v>
      </c>
      <c r="CQ84" s="46">
        <v>282.55207744968766</v>
      </c>
      <c r="CR84" s="46">
        <v>51.507333499052059</v>
      </c>
      <c r="CS84" s="46">
        <v>1880.7914362941594</v>
      </c>
      <c r="CT84" s="46">
        <v>719.25168922957357</v>
      </c>
      <c r="CU84" s="46">
        <v>767.23785317669387</v>
      </c>
      <c r="CV84" s="46">
        <v>1430.1200464631938</v>
      </c>
      <c r="CW84" s="46">
        <v>1373.9999269670516</v>
      </c>
      <c r="CX84" s="46">
        <v>40983.618276906374</v>
      </c>
      <c r="CY84" s="46">
        <v>14206.807406295839</v>
      </c>
      <c r="CZ84" s="46">
        <v>20933.735066063222</v>
      </c>
      <c r="DA84" s="46">
        <v>4437.1262676135548</v>
      </c>
      <c r="DB84" s="46">
        <v>1405.9495369337596</v>
      </c>
      <c r="DC84" s="46">
        <v>20807.904717699395</v>
      </c>
      <c r="DD84" s="46">
        <v>8296.4449967588571</v>
      </c>
      <c r="DE84" s="46">
        <v>10469.920828009355</v>
      </c>
      <c r="DF84" s="46">
        <v>1178.1341069723044</v>
      </c>
      <c r="DG84" s="46">
        <v>863.40478595888715</v>
      </c>
      <c r="DH84" s="46">
        <v>20175.713559206972</v>
      </c>
      <c r="DI84" s="46">
        <v>5910.3624095369851</v>
      </c>
      <c r="DJ84" s="46">
        <v>10463.814238053867</v>
      </c>
      <c r="DK84" s="46">
        <v>3258.9921606412508</v>
      </c>
      <c r="DL84" s="46">
        <v>542.54475097487227</v>
      </c>
      <c r="DM84" s="46">
        <v>46664.442288953447</v>
      </c>
      <c r="DN84" s="46">
        <v>4897.2555272434465</v>
      </c>
      <c r="DO84" s="46">
        <v>3104.3995114106278</v>
      </c>
      <c r="DP84" s="46">
        <v>7580.2889097253128</v>
      </c>
      <c r="DQ84" s="46">
        <v>5325.9812239375751</v>
      </c>
      <c r="DR84" s="46">
        <v>8795.3954272365572</v>
      </c>
      <c r="DS84" s="46">
        <v>9591.4471648316758</v>
      </c>
      <c r="DT84" s="46">
        <v>7369.6745245682478</v>
      </c>
      <c r="DU84" s="46">
        <v>23392.462592285181</v>
      </c>
      <c r="DV84" s="46">
        <v>23348.728904052703</v>
      </c>
      <c r="DW84" s="46">
        <v>11105.840156007569</v>
      </c>
      <c r="DX84" s="46">
        <v>5468.3401958063487</v>
      </c>
      <c r="DY84" s="46">
        <v>3559.726082808952</v>
      </c>
      <c r="DZ84" s="46">
        <v>2515.2138731376681</v>
      </c>
      <c r="EA84" s="46">
        <v>554.14360715024497</v>
      </c>
      <c r="EB84" s="46">
        <v>109.35807348972274</v>
      </c>
      <c r="EC84" s="46">
        <v>36.106915652201025</v>
      </c>
      <c r="ED84" s="46">
        <v>43.733688232478357</v>
      </c>
      <c r="EE84" s="46">
        <v>46664.442288953447</v>
      </c>
      <c r="EF84" s="46">
        <v>46481.560970465835</v>
      </c>
      <c r="EG84" s="46">
        <v>182.88131848762364</v>
      </c>
      <c r="EH84" s="47">
        <v>23348.728904052703</v>
      </c>
      <c r="EI84" s="46">
        <v>11986.70577917735</v>
      </c>
      <c r="EJ84" s="46">
        <v>11107.328365785554</v>
      </c>
      <c r="EK84" s="46">
        <v>3828.9209581931473</v>
      </c>
      <c r="EL84" s="46">
        <v>5565.760187268811</v>
      </c>
      <c r="EM84" s="46">
        <v>879.37741339179183</v>
      </c>
      <c r="EN84" s="46">
        <v>252.73331485534644</v>
      </c>
      <c r="EO84" s="46">
        <v>11105.840156007569</v>
      </c>
      <c r="EP84" s="46">
        <v>3.4496540124433861</v>
      </c>
      <c r="EQ84" s="46">
        <v>450.33850496005817</v>
      </c>
      <c r="ER84" s="46">
        <v>1767.7340901450334</v>
      </c>
      <c r="ES84" s="46">
        <v>4050.5803470817214</v>
      </c>
      <c r="ET84" s="46">
        <v>7112.2982816318809</v>
      </c>
      <c r="EU84" s="46">
        <v>4177.1906490525344</v>
      </c>
      <c r="EV84" s="46">
        <v>22722.069437951661</v>
      </c>
      <c r="EW84" s="46">
        <v>12443.688421916026</v>
      </c>
      <c r="EX84" s="46">
        <v>610.51312656155972</v>
      </c>
      <c r="EY84" s="46">
        <v>8681.542485718468</v>
      </c>
      <c r="EZ84" s="46">
        <v>695.03354669786495</v>
      </c>
      <c r="FA84" s="46">
        <v>291.29185705773398</v>
      </c>
      <c r="FB84" s="47">
        <v>22430.777580893922</v>
      </c>
      <c r="FC84" s="46">
        <v>7098.6031089302896</v>
      </c>
      <c r="FD84" s="46">
        <v>194.92675419492218</v>
      </c>
      <c r="FE84" s="46">
        <v>15085.356631438108</v>
      </c>
      <c r="FF84" s="46">
        <v>3626.546886299524</v>
      </c>
      <c r="FG84" s="46">
        <v>4999.7968118847821</v>
      </c>
      <c r="FH84" s="46">
        <v>4397.0146183896522</v>
      </c>
      <c r="FI84" s="46">
        <v>2061.9983148641518</v>
      </c>
      <c r="FJ84" s="46">
        <v>51.891086330598412</v>
      </c>
      <c r="FK84" s="46">
        <v>10962.488876879988</v>
      </c>
      <c r="FL84" s="46">
        <v>1575.0443625308876</v>
      </c>
      <c r="FM84" s="46">
        <f t="shared" si="6"/>
        <v>1.299746988642305</v>
      </c>
      <c r="FN84" s="46">
        <v>1.299746988642305</v>
      </c>
      <c r="FO84" s="46">
        <v>0</v>
      </c>
      <c r="FP84" s="46">
        <f t="shared" si="7"/>
        <v>229.04442800632026</v>
      </c>
      <c r="FQ84" s="46">
        <v>0</v>
      </c>
      <c r="FR84" s="46">
        <v>145.44327964534145</v>
      </c>
      <c r="FS84" s="46">
        <v>83.601148360978812</v>
      </c>
      <c r="FT84" s="46">
        <f t="shared" si="8"/>
        <v>1344.7001875359251</v>
      </c>
      <c r="FU84" s="46">
        <v>1.0051116334385865E-2</v>
      </c>
      <c r="FV84" s="46">
        <v>17.616228182067918</v>
      </c>
      <c r="FW84" s="46">
        <v>55.38387126723201</v>
      </c>
      <c r="FX84" s="46">
        <v>392.25938383203641</v>
      </c>
      <c r="FY84" s="46">
        <v>15.17062809490729</v>
      </c>
      <c r="FZ84" s="46">
        <v>207.06190388551974</v>
      </c>
      <c r="GA84" s="46">
        <v>63.717377951775454</v>
      </c>
      <c r="GB84" s="46">
        <v>188.28575287613938</v>
      </c>
      <c r="GC84" s="46">
        <v>136.5557854902402</v>
      </c>
      <c r="GD84" s="46">
        <v>45.333457626721973</v>
      </c>
      <c r="GE84" s="46">
        <v>132.75297993105048</v>
      </c>
      <c r="GF84" s="46">
        <v>6.7417496928937224</v>
      </c>
      <c r="GG84" s="46">
        <v>79.205131359558919</v>
      </c>
      <c r="GH84" s="46">
        <v>4.6058862294470453</v>
      </c>
      <c r="GI84" s="46">
        <v>941.48194905209141</v>
      </c>
      <c r="GJ84" s="46">
        <v>287.12041882013261</v>
      </c>
      <c r="GK84" s="46">
        <v>171.842944439695</v>
      </c>
      <c r="GL84" s="46">
        <v>58.905667565019172</v>
      </c>
      <c r="GM84" s="46">
        <v>109.03977540698656</v>
      </c>
      <c r="GN84" s="46">
        <v>6.6536072469631442</v>
      </c>
      <c r="GO84" s="47">
        <v>18944.986802841613</v>
      </c>
      <c r="GP84" s="46">
        <v>11815.07823791937</v>
      </c>
      <c r="GQ84" s="46">
        <v>7110.9085649223744</v>
      </c>
      <c r="GR84" s="46">
        <f t="shared" si="9"/>
        <v>1.299746988642305</v>
      </c>
      <c r="GS84" s="46">
        <v>1.299746988642305</v>
      </c>
      <c r="GT84" s="46">
        <v>0</v>
      </c>
      <c r="GU84" s="46">
        <f t="shared" si="10"/>
        <v>3457.0042265081547</v>
      </c>
      <c r="GV84" s="46">
        <v>0</v>
      </c>
      <c r="GW84" s="46">
        <v>1170.3465834180199</v>
      </c>
      <c r="GX84" s="46">
        <v>2286.657643090135</v>
      </c>
      <c r="GY84" s="46">
        <f t="shared" si="11"/>
        <v>15486.682829344809</v>
      </c>
      <c r="GZ84" s="46">
        <v>0.39199353704104872</v>
      </c>
      <c r="HA84" s="47">
        <v>1745.4593957356105</v>
      </c>
      <c r="HB84" s="47">
        <v>1726.3400894647316</v>
      </c>
      <c r="HC84" s="47">
        <v>3491.0860431465712</v>
      </c>
      <c r="HD84" s="46">
        <v>301.20190145486072</v>
      </c>
      <c r="HE84" s="46">
        <v>523.04292030300462</v>
      </c>
      <c r="HF84" s="46">
        <v>1235.9961983753728</v>
      </c>
      <c r="HG84" s="46">
        <v>985.6409351501369</v>
      </c>
      <c r="HH84" s="46">
        <v>566.118285713094</v>
      </c>
      <c r="HI84" s="46">
        <v>610.23879063517302</v>
      </c>
      <c r="HJ84" s="46">
        <v>1889.9038362963654</v>
      </c>
      <c r="HK84" s="46">
        <v>42.413296233136371</v>
      </c>
      <c r="HL84" s="46">
        <v>2288.0497007459344</v>
      </c>
      <c r="HM84" s="46">
        <v>80.799442553778889</v>
      </c>
      <c r="HN84" s="46">
        <v>1944.4608969125031</v>
      </c>
      <c r="HO84" s="46">
        <v>1862.0210068202157</v>
      </c>
      <c r="HP84" s="46">
        <v>2340.859370817017</v>
      </c>
      <c r="HQ84" s="46">
        <v>1386.4296448953742</v>
      </c>
      <c r="HR84" s="46">
        <v>11411.215883396499</v>
      </c>
      <c r="HS84" s="46">
        <v>36793.570754892557</v>
      </c>
      <c r="HT84" s="46">
        <v>4</v>
      </c>
      <c r="HU84" s="46">
        <v>0</v>
      </c>
      <c r="HV84" s="46">
        <v>0</v>
      </c>
      <c r="HW84" s="46">
        <v>0</v>
      </c>
      <c r="HX84" s="46">
        <v>2</v>
      </c>
      <c r="HY84" s="46">
        <v>3</v>
      </c>
      <c r="HZ84" s="46">
        <v>1</v>
      </c>
      <c r="IA84" s="46">
        <v>1</v>
      </c>
      <c r="IB84" s="46">
        <v>0</v>
      </c>
      <c r="IC84" s="9">
        <v>9.9473557818918423E-2</v>
      </c>
      <c r="ID84" s="9">
        <v>0.12817365096999941</v>
      </c>
      <c r="IE84" s="9">
        <v>3.9441885442761719E-2</v>
      </c>
      <c r="IF84" s="9">
        <v>0.47476147977982736</v>
      </c>
      <c r="IG84" s="9">
        <v>0.25718107567746951</v>
      </c>
      <c r="IH84" s="9">
        <v>0.53195290460868139</v>
      </c>
      <c r="II84" s="9">
        <v>0.30345685414375329</v>
      </c>
      <c r="IJ84" s="9">
        <v>0.78873663720635245</v>
      </c>
      <c r="IK84" s="9">
        <v>0.46863338281004285</v>
      </c>
      <c r="IL84" s="9">
        <v>0.1932649758919312</v>
      </c>
      <c r="IM84" s="9">
        <v>0.13051408448299881</v>
      </c>
      <c r="IN84" s="9">
        <v>9.3956747213736133E-2</v>
      </c>
    </row>
    <row r="85" spans="1:248" x14ac:dyDescent="0.4">
      <c r="A85" s="8">
        <v>26</v>
      </c>
      <c r="B85" s="8" t="s">
        <v>190</v>
      </c>
      <c r="C85" s="8" t="s">
        <v>191</v>
      </c>
      <c r="D85" s="8" t="s">
        <v>161</v>
      </c>
      <c r="E85" s="46">
        <v>10296.595359524619</v>
      </c>
      <c r="F85" s="46">
        <v>289035.57911201887</v>
      </c>
      <c r="G85" s="46">
        <v>147152.81469765809</v>
      </c>
      <c r="H85" s="46">
        <v>6052.5958905294192</v>
      </c>
      <c r="I85" s="46">
        <v>5638.4558567716358</v>
      </c>
      <c r="J85" s="46">
        <v>5322.1377712586109</v>
      </c>
      <c r="K85" s="46">
        <v>6562.7752337375732</v>
      </c>
      <c r="L85" s="46">
        <v>9361.6274842546572</v>
      </c>
      <c r="M85" s="46">
        <v>10655.577604241813</v>
      </c>
      <c r="N85" s="46">
        <v>11173.591585570393</v>
      </c>
      <c r="O85" s="46">
        <v>11735.196659875031</v>
      </c>
      <c r="P85" s="46">
        <v>13238.031552308628</v>
      </c>
      <c r="Q85" s="46">
        <v>12376.544553598778</v>
      </c>
      <c r="R85" s="46">
        <v>10372.973257014553</v>
      </c>
      <c r="S85" s="46">
        <v>8428.6411541650668</v>
      </c>
      <c r="T85" s="46">
        <v>8352.1894372828228</v>
      </c>
      <c r="U85" s="46">
        <v>8997.6382722086328</v>
      </c>
      <c r="V85" s="46">
        <v>6564.5999848369293</v>
      </c>
      <c r="W85" s="46">
        <v>4674.821337631698</v>
      </c>
      <c r="X85" s="46">
        <v>3266.3402991637445</v>
      </c>
      <c r="Y85" s="46">
        <v>1812.210674238547</v>
      </c>
      <c r="Z85" s="46">
        <v>594.93304079306995</v>
      </c>
      <c r="AA85" s="46">
        <v>112.84376220131615</v>
      </c>
      <c r="AB85" s="46">
        <v>12.865353613445606</v>
      </c>
      <c r="AC85" s="46">
        <v>1846.2239323617439</v>
      </c>
      <c r="AD85" s="46">
        <v>17013.18951855967</v>
      </c>
      <c r="AE85" s="46">
        <v>102257.14852204932</v>
      </c>
      <c r="AF85" s="46">
        <v>26036.252724687398</v>
      </c>
      <c r="AG85" s="46">
        <v>10474.014467641822</v>
      </c>
      <c r="AH85" s="46">
        <v>2532.8528308463783</v>
      </c>
      <c r="AI85" s="46">
        <v>2587.5129970793096</v>
      </c>
      <c r="AJ85" s="46">
        <v>141880.9619493057</v>
      </c>
      <c r="AK85" s="46">
        <v>5801.8458377917195</v>
      </c>
      <c r="AL85" s="46">
        <v>5345.6789515696264</v>
      </c>
      <c r="AM85" s="46">
        <v>5160.2368407921995</v>
      </c>
      <c r="AN85" s="46">
        <v>5846.0185398831563</v>
      </c>
      <c r="AO85" s="46">
        <v>7833.7329632613428</v>
      </c>
      <c r="AP85" s="46">
        <v>9524.321954597548</v>
      </c>
      <c r="AQ85" s="46">
        <v>10302.359900587593</v>
      </c>
      <c r="AR85" s="46">
        <v>10901.491335710058</v>
      </c>
      <c r="AS85" s="46">
        <v>12339.863364558025</v>
      </c>
      <c r="AT85" s="46">
        <v>10911.084167854953</v>
      </c>
      <c r="AU85" s="46">
        <v>9181.436653552033</v>
      </c>
      <c r="AV85" s="46">
        <v>7714.0652300057018</v>
      </c>
      <c r="AW85" s="46">
        <v>7749.4260445688169</v>
      </c>
      <c r="AX85" s="46">
        <v>9014.2803031702169</v>
      </c>
      <c r="AY85" s="46">
        <v>7216.5937441146343</v>
      </c>
      <c r="AZ85" s="46">
        <v>5998.2606153866291</v>
      </c>
      <c r="BA85" s="46">
        <v>5094.9135913108867</v>
      </c>
      <c r="BB85" s="46">
        <v>3308.5015581534553</v>
      </c>
      <c r="BC85" s="46">
        <v>1383.2004986299462</v>
      </c>
      <c r="BD85" s="46">
        <v>337.74651265111839</v>
      </c>
      <c r="BE85" s="46">
        <v>65.923771050793377</v>
      </c>
      <c r="BF85" s="46">
        <v>849.97957010525352</v>
      </c>
      <c r="BG85" s="46">
        <v>16307.761630153553</v>
      </c>
      <c r="BH85" s="46">
        <v>92303.80015457925</v>
      </c>
      <c r="BI85" s="46">
        <v>32419.420594467698</v>
      </c>
      <c r="BJ85" s="46">
        <v>16188.546547182834</v>
      </c>
      <c r="BK85" s="46">
        <v>5095.3723404853135</v>
      </c>
      <c r="BL85" s="46">
        <v>2865.24970575317</v>
      </c>
      <c r="BM85" s="46">
        <v>136731.55349462159</v>
      </c>
      <c r="BN85" s="46">
        <v>238.0330507236614</v>
      </c>
      <c r="BO85" s="46">
        <v>203.45960863242277</v>
      </c>
      <c r="BP85" s="46">
        <v>34.573442091238562</v>
      </c>
      <c r="BQ85" s="46">
        <v>25892.436136877714</v>
      </c>
      <c r="BR85" s="46">
        <v>25.931585129011765</v>
      </c>
      <c r="BS85" s="46">
        <v>8393.7292274616157</v>
      </c>
      <c r="BT85" s="46">
        <v>17472.775324287086</v>
      </c>
      <c r="BU85" s="46">
        <v>100150.65297666205</v>
      </c>
      <c r="BV85" s="46">
        <v>521.41661116194109</v>
      </c>
      <c r="BW85" s="46">
        <v>11254.007971883446</v>
      </c>
      <c r="BX85" s="46">
        <v>8612.2105618348905</v>
      </c>
      <c r="BY85" s="46">
        <v>20097.451150581583</v>
      </c>
      <c r="BZ85" s="46">
        <v>4846.8482736660362</v>
      </c>
      <c r="CA85" s="46">
        <v>4632.0022621197022</v>
      </c>
      <c r="CB85" s="46">
        <v>7470.3128221093311</v>
      </c>
      <c r="CC85" s="46">
        <v>7421.7947063101074</v>
      </c>
      <c r="CD85" s="46">
        <v>4249.7195406037326</v>
      </c>
      <c r="CE85" s="46">
        <v>6182.1430156197148</v>
      </c>
      <c r="CF85" s="46">
        <v>12037.450778735478</v>
      </c>
      <c r="CG85" s="46">
        <v>352.37119833264825</v>
      </c>
      <c r="CH85" s="46">
        <v>9250.5794894120172</v>
      </c>
      <c r="CI85" s="46">
        <v>3222.3445942914027</v>
      </c>
      <c r="CJ85" s="46">
        <v>10450.431330358217</v>
      </c>
      <c r="CK85" s="46">
        <v>136731.55349462159</v>
      </c>
      <c r="CL85" s="46">
        <v>3656.7781541093104</v>
      </c>
      <c r="CM85" s="46">
        <v>29408.740989653048</v>
      </c>
      <c r="CN85" s="46">
        <v>34036.643442050328</v>
      </c>
      <c r="CO85" s="46">
        <v>19962.837498312903</v>
      </c>
      <c r="CP85" s="46">
        <v>13672.649462730464</v>
      </c>
      <c r="CQ85" s="46">
        <v>1674.6367141653445</v>
      </c>
      <c r="CR85" s="46">
        <v>231.75852130988164</v>
      </c>
      <c r="CS85" s="46">
        <v>10311.127969994721</v>
      </c>
      <c r="CT85" s="46">
        <v>3587.3938226920241</v>
      </c>
      <c r="CU85" s="46">
        <v>4089.29332321126</v>
      </c>
      <c r="CV85" s="46">
        <v>7160.4149975180517</v>
      </c>
      <c r="CW85" s="46">
        <v>8939.2785988742635</v>
      </c>
      <c r="CX85" s="46">
        <v>253066.85768669695</v>
      </c>
      <c r="CY85" s="46">
        <v>85669.161899116327</v>
      </c>
      <c r="CZ85" s="46">
        <v>133736.48399015257</v>
      </c>
      <c r="DA85" s="46">
        <v>25013.213375687363</v>
      </c>
      <c r="DB85" s="46">
        <v>8647.9984217407964</v>
      </c>
      <c r="DC85" s="46">
        <v>128319.42260120774</v>
      </c>
      <c r="DD85" s="46">
        <v>49482.114180089971</v>
      </c>
      <c r="DE85" s="46">
        <v>66843.526499835192</v>
      </c>
      <c r="DF85" s="46">
        <v>6528.8740222063907</v>
      </c>
      <c r="DG85" s="46">
        <v>5464.9078990762046</v>
      </c>
      <c r="DH85" s="46">
        <v>124747.4350854892</v>
      </c>
      <c r="DI85" s="46">
        <v>36187.047719026305</v>
      </c>
      <c r="DJ85" s="46">
        <v>66892.957490317349</v>
      </c>
      <c r="DK85" s="46">
        <v>18484.339353480958</v>
      </c>
      <c r="DL85" s="46">
        <v>3183.0905226645896</v>
      </c>
      <c r="DM85" s="46">
        <v>289033.7766469639</v>
      </c>
      <c r="DN85" s="46">
        <v>25718.04115456036</v>
      </c>
      <c r="DO85" s="46">
        <v>18530.46151697922</v>
      </c>
      <c r="DP85" s="46">
        <v>48677.174131690983</v>
      </c>
      <c r="DQ85" s="46">
        <v>36900.09254467937</v>
      </c>
      <c r="DR85" s="46">
        <v>51396.333147254321</v>
      </c>
      <c r="DS85" s="46">
        <v>59467.879081908264</v>
      </c>
      <c r="DT85" s="46">
        <v>48343.795069891363</v>
      </c>
      <c r="DU85" s="46">
        <v>144113.96029714163</v>
      </c>
      <c r="DV85" s="46">
        <v>143974.32016332666</v>
      </c>
      <c r="DW85" s="46">
        <v>67699.253975996573</v>
      </c>
      <c r="DX85" s="46">
        <v>34210.193625418331</v>
      </c>
      <c r="DY85" s="46">
        <v>22023.679970885572</v>
      </c>
      <c r="DZ85" s="46">
        <v>15783.152371645992</v>
      </c>
      <c r="EA85" s="46">
        <v>3451.6404553103607</v>
      </c>
      <c r="EB85" s="46">
        <v>612.38659208905824</v>
      </c>
      <c r="EC85" s="46">
        <v>194.01317198066624</v>
      </c>
      <c r="ED85" s="46">
        <v>139.64013381501911</v>
      </c>
      <c r="EE85" s="46">
        <v>289033.7766469639</v>
      </c>
      <c r="EF85" s="46">
        <v>287675.95636420156</v>
      </c>
      <c r="EG85" s="46">
        <v>1357.8202827623368</v>
      </c>
      <c r="EH85" s="47">
        <v>143974.32016332666</v>
      </c>
      <c r="EI85" s="46">
        <v>74897.908648708253</v>
      </c>
      <c r="EJ85" s="46">
        <v>69879.980098482352</v>
      </c>
      <c r="EK85" s="46">
        <v>25008.462436519265</v>
      </c>
      <c r="EL85" s="46">
        <v>35265.208523060406</v>
      </c>
      <c r="EM85" s="46">
        <v>5017.9285502259218</v>
      </c>
      <c r="EN85" s="46">
        <v>1362.5292825145548</v>
      </c>
      <c r="EO85" s="46">
        <v>67699.253975996573</v>
      </c>
      <c r="EP85" s="46">
        <v>14.628256107179272</v>
      </c>
      <c r="EQ85" s="46">
        <v>2632.3799112811089</v>
      </c>
      <c r="ER85" s="46">
        <v>11343.62359607092</v>
      </c>
      <c r="ES85" s="46">
        <v>25628.263248791431</v>
      </c>
      <c r="ET85" s="46">
        <v>41615.164452967976</v>
      </c>
      <c r="EU85" s="46">
        <v>25053.140257550989</v>
      </c>
      <c r="EV85" s="46">
        <v>140688.98639336971</v>
      </c>
      <c r="EW85" s="46">
        <v>76283.166133160266</v>
      </c>
      <c r="EX85" s="46">
        <v>3730.6077500193078</v>
      </c>
      <c r="EY85" s="46">
        <v>54616.001865844322</v>
      </c>
      <c r="EZ85" s="46">
        <v>4603.746680771148</v>
      </c>
      <c r="FA85" s="46">
        <v>1455.4639635745857</v>
      </c>
      <c r="FB85" s="47">
        <v>139233.52242979503</v>
      </c>
      <c r="FC85" s="46">
        <v>45866.433100409013</v>
      </c>
      <c r="FD85" s="46">
        <v>1353.5677175021497</v>
      </c>
      <c r="FE85" s="46">
        <v>91761.297308631823</v>
      </c>
      <c r="FF85" s="46">
        <v>25677.200548064404</v>
      </c>
      <c r="FG85" s="46">
        <v>29960.732828160068</v>
      </c>
      <c r="FH85" s="46">
        <v>22231.499208024714</v>
      </c>
      <c r="FI85" s="46">
        <v>13891.864724382665</v>
      </c>
      <c r="FJ85" s="46">
        <v>252.22430325206565</v>
      </c>
      <c r="FK85" s="46">
        <v>69485.49992962477</v>
      </c>
      <c r="FL85" s="46">
        <v>10398.084791692059</v>
      </c>
      <c r="FM85" s="46">
        <f t="shared" si="6"/>
        <v>4.9873814709357189</v>
      </c>
      <c r="FN85" s="46">
        <v>4.9873814709357189</v>
      </c>
      <c r="FO85" s="46">
        <v>0</v>
      </c>
      <c r="FP85" s="46">
        <f t="shared" si="7"/>
        <v>1188.077476198087</v>
      </c>
      <c r="FQ85" s="46">
        <v>0</v>
      </c>
      <c r="FR85" s="46">
        <v>827.18966122851396</v>
      </c>
      <c r="FS85" s="46">
        <v>360.88781496957313</v>
      </c>
      <c r="FT85" s="46">
        <f t="shared" si="8"/>
        <v>9205.0199340230338</v>
      </c>
      <c r="FU85" s="46">
        <v>2.9292350609089723</v>
      </c>
      <c r="FV85" s="46">
        <v>208.94645762465561</v>
      </c>
      <c r="FW85" s="46">
        <v>284.49610415800447</v>
      </c>
      <c r="FX85" s="46">
        <v>2474.6013118099272</v>
      </c>
      <c r="FY85" s="46">
        <v>181.92421735280129</v>
      </c>
      <c r="FZ85" s="46">
        <v>1242.9641627112042</v>
      </c>
      <c r="GA85" s="46">
        <v>595.36721267852317</v>
      </c>
      <c r="GB85" s="46">
        <v>1343.5289251067056</v>
      </c>
      <c r="GC85" s="46">
        <v>780.86972166049327</v>
      </c>
      <c r="GD85" s="46">
        <v>451.23235712827181</v>
      </c>
      <c r="GE85" s="46">
        <v>897.8806972551472</v>
      </c>
      <c r="GF85" s="46">
        <v>34.87308869750953</v>
      </c>
      <c r="GG85" s="46">
        <v>682.35373574523669</v>
      </c>
      <c r="GH85" s="46">
        <v>23.052707033644708</v>
      </c>
      <c r="GI85" s="46">
        <v>5656.546607908359</v>
      </c>
      <c r="GJ85" s="46">
        <v>1992.9530543566359</v>
      </c>
      <c r="GK85" s="46">
        <v>1258.3056991411493</v>
      </c>
      <c r="GL85" s="46">
        <v>554.44969019921552</v>
      </c>
      <c r="GM85" s="46">
        <v>882.1261221572239</v>
      </c>
      <c r="GN85" s="46">
        <v>53.703617929469431</v>
      </c>
      <c r="GO85" s="47">
        <v>146550.11831086362</v>
      </c>
      <c r="GP85" s="46">
        <v>85129.168601384008</v>
      </c>
      <c r="GQ85" s="46">
        <v>60185.9661119308</v>
      </c>
      <c r="GR85" s="46">
        <f t="shared" si="9"/>
        <v>12.871705781151972</v>
      </c>
      <c r="GS85" s="46">
        <v>12.871705781151972</v>
      </c>
      <c r="GT85" s="46">
        <v>0</v>
      </c>
      <c r="GU85" s="46">
        <f t="shared" si="10"/>
        <v>18376.171864917873</v>
      </c>
      <c r="GV85" s="46">
        <v>0</v>
      </c>
      <c r="GW85" s="46">
        <v>7590.0281208392216</v>
      </c>
      <c r="GX85" s="46">
        <v>10786.143744078652</v>
      </c>
      <c r="GY85" s="46">
        <f t="shared" si="11"/>
        <v>128161.07474016467</v>
      </c>
      <c r="GZ85" s="46">
        <v>162.47402905927592</v>
      </c>
      <c r="HA85" s="47">
        <v>8355.4646115888518</v>
      </c>
      <c r="HB85" s="47">
        <v>8779.9779412430889</v>
      </c>
      <c r="HC85" s="47">
        <v>27424.186999299447</v>
      </c>
      <c r="HD85" s="46">
        <v>3592.0352368510717</v>
      </c>
      <c r="HE85" s="46">
        <v>4895.0749199806623</v>
      </c>
      <c r="HF85" s="46">
        <v>11617.625769275808</v>
      </c>
      <c r="HG85" s="46">
        <v>11833.432307655701</v>
      </c>
      <c r="HH85" s="46">
        <v>4074.2153356482545</v>
      </c>
      <c r="HI85" s="46">
        <v>9834.3130182134682</v>
      </c>
      <c r="HJ85" s="46">
        <v>12637.607980051966</v>
      </c>
      <c r="HK85" s="46">
        <v>252.20110653717944</v>
      </c>
      <c r="HL85" s="46">
        <v>23258.950307627605</v>
      </c>
      <c r="HM85" s="46">
        <v>1443.5151771323056</v>
      </c>
      <c r="HN85" s="46">
        <v>12113.248774359232</v>
      </c>
      <c r="HO85" s="46">
        <v>12950.277711731635</v>
      </c>
      <c r="HP85" s="46">
        <v>17073.178990745786</v>
      </c>
      <c r="HQ85" s="46">
        <v>13199.324320130307</v>
      </c>
      <c r="HR85" s="46">
        <v>91214.088513896742</v>
      </c>
      <c r="HS85" s="46">
        <v>277321.71929881093</v>
      </c>
      <c r="HT85" s="46">
        <v>13</v>
      </c>
      <c r="HU85" s="46">
        <v>4</v>
      </c>
      <c r="HV85" s="46">
        <v>0</v>
      </c>
      <c r="HW85" s="46">
        <v>9</v>
      </c>
      <c r="HX85" s="46">
        <v>24</v>
      </c>
      <c r="HY85" s="46">
        <v>15</v>
      </c>
      <c r="HZ85" s="46">
        <v>11</v>
      </c>
      <c r="IA85" s="46">
        <v>1</v>
      </c>
      <c r="IB85" s="46">
        <v>3</v>
      </c>
      <c r="IC85" s="9">
        <v>9.2246640004451819E-2</v>
      </c>
      <c r="ID85" s="9">
        <v>0.12931023966385186</v>
      </c>
      <c r="IE85" s="9">
        <v>4.1013780257574552E-2</v>
      </c>
      <c r="IF85" s="9">
        <v>0.4697619428153299</v>
      </c>
      <c r="IG85" s="9">
        <v>0.26296958570982509</v>
      </c>
      <c r="IH85" s="9">
        <v>0.52932530600002725</v>
      </c>
      <c r="II85" s="9">
        <v>0.31826502446979615</v>
      </c>
      <c r="IJ85" s="9">
        <v>0.95947260247615362</v>
      </c>
      <c r="IK85" s="9">
        <v>0.48215661956937389</v>
      </c>
      <c r="IL85" s="9">
        <v>0.21702579323432336</v>
      </c>
      <c r="IM85" s="9">
        <v>0.18056635670261575</v>
      </c>
      <c r="IN85" s="9">
        <v>6.6263010020927215E-2</v>
      </c>
    </row>
    <row r="86" spans="1:248" x14ac:dyDescent="0.4">
      <c r="A86" s="8">
        <v>27</v>
      </c>
      <c r="B86" s="8" t="s">
        <v>192</v>
      </c>
      <c r="C86" s="8" t="s">
        <v>735</v>
      </c>
      <c r="D86" s="8" t="s">
        <v>159</v>
      </c>
      <c r="E86" s="46">
        <v>15460.764563743915</v>
      </c>
      <c r="F86" s="46">
        <v>12057.92766154146</v>
      </c>
      <c r="G86" s="46">
        <v>6149.2530443671567</v>
      </c>
      <c r="H86" s="46">
        <v>187.23346507306059</v>
      </c>
      <c r="I86" s="46">
        <v>157.08665607216184</v>
      </c>
      <c r="J86" s="46">
        <v>149.70698921398622</v>
      </c>
      <c r="K86" s="46">
        <v>336.15735908836569</v>
      </c>
      <c r="L86" s="46">
        <v>623.8134257686761</v>
      </c>
      <c r="M86" s="46">
        <v>486.21691917868958</v>
      </c>
      <c r="N86" s="46">
        <v>496.20283266775795</v>
      </c>
      <c r="O86" s="46">
        <v>471.05566483158418</v>
      </c>
      <c r="P86" s="46">
        <v>486.11726703374109</v>
      </c>
      <c r="Q86" s="46">
        <v>448.99700676634063</v>
      </c>
      <c r="R86" s="46">
        <v>355.35539313047127</v>
      </c>
      <c r="S86" s="46">
        <v>321.94246419010983</v>
      </c>
      <c r="T86" s="46">
        <v>328.82184973291044</v>
      </c>
      <c r="U86" s="46">
        <v>402.47344815654515</v>
      </c>
      <c r="V86" s="46">
        <v>313.96734891338554</v>
      </c>
      <c r="W86" s="46">
        <v>221.38692716624632</v>
      </c>
      <c r="X86" s="46">
        <v>156.54724642666253</v>
      </c>
      <c r="Y86" s="46">
        <v>84.642510703310279</v>
      </c>
      <c r="Z86" s="46">
        <v>34.882954409783743</v>
      </c>
      <c r="AA86" s="46">
        <v>5.8750180228626636</v>
      </c>
      <c r="AB86" s="46">
        <v>3.2671603180594095</v>
      </c>
      <c r="AC86" s="46">
        <v>77.503137502446435</v>
      </c>
      <c r="AD86" s="46">
        <v>494.02711035920868</v>
      </c>
      <c r="AE86" s="46">
        <v>4354.6801823886462</v>
      </c>
      <c r="AF86" s="46">
        <v>1223.0426141168557</v>
      </c>
      <c r="AG86" s="46">
        <v>506.60181704692502</v>
      </c>
      <c r="AH86" s="46">
        <v>128.66764345401612</v>
      </c>
      <c r="AI86" s="46">
        <v>99.792325791693315</v>
      </c>
      <c r="AJ86" s="46">
        <v>5908.6746171743034</v>
      </c>
      <c r="AK86" s="46">
        <v>186.55625570161607</v>
      </c>
      <c r="AL86" s="46">
        <v>164.09307128232615</v>
      </c>
      <c r="AM86" s="46">
        <v>156.42604518918068</v>
      </c>
      <c r="AN86" s="46">
        <v>241.08284418897506</v>
      </c>
      <c r="AO86" s="46">
        <v>443.41704157989352</v>
      </c>
      <c r="AP86" s="46">
        <v>446.79679791452213</v>
      </c>
      <c r="AQ86" s="46">
        <v>465.09306137189549</v>
      </c>
      <c r="AR86" s="46">
        <v>438.39611426773274</v>
      </c>
      <c r="AS86" s="46">
        <v>461.04317063344217</v>
      </c>
      <c r="AT86" s="46">
        <v>411.02963754223845</v>
      </c>
      <c r="AU86" s="46">
        <v>361.4801545887567</v>
      </c>
      <c r="AV86" s="46">
        <v>316.08117695818891</v>
      </c>
      <c r="AW86" s="46">
        <v>297.35966457956306</v>
      </c>
      <c r="AX86" s="46">
        <v>376.52017150083634</v>
      </c>
      <c r="AY86" s="46">
        <v>341.1261577378832</v>
      </c>
      <c r="AZ86" s="46">
        <v>271.2895920381801</v>
      </c>
      <c r="BA86" s="46">
        <v>264.49029100455476</v>
      </c>
      <c r="BB86" s="46">
        <v>153.24595466760576</v>
      </c>
      <c r="BC86" s="46">
        <v>63.965741950596595</v>
      </c>
      <c r="BD86" s="46">
        <v>19.70167553926316</v>
      </c>
      <c r="BE86" s="46">
        <v>4.1663171442750544</v>
      </c>
      <c r="BF86" s="46">
        <v>25.313679792776163</v>
      </c>
      <c r="BG86" s="46">
        <v>507.07537217312279</v>
      </c>
      <c r="BH86" s="46">
        <v>3881.7796636252087</v>
      </c>
      <c r="BI86" s="46">
        <v>1494.5059015831951</v>
      </c>
      <c r="BJ86" s="46">
        <v>776.8595723444754</v>
      </c>
      <c r="BK86" s="46">
        <v>241.07968930174053</v>
      </c>
      <c r="BL86" s="46">
        <v>109.92902605072643</v>
      </c>
      <c r="BM86" s="46">
        <v>5490.5636019314825</v>
      </c>
      <c r="BN86" s="46">
        <v>3.2765738732433345</v>
      </c>
      <c r="BO86" s="46">
        <v>3.2765738732433345</v>
      </c>
      <c r="BP86" s="46">
        <v>0</v>
      </c>
      <c r="BQ86" s="46">
        <v>803.05553425136236</v>
      </c>
      <c r="BR86" s="46">
        <v>1.2513095391001392</v>
      </c>
      <c r="BS86" s="46">
        <v>255.69159990245149</v>
      </c>
      <c r="BT86" s="46">
        <v>546.11262480981054</v>
      </c>
      <c r="BU86" s="46">
        <v>4166.9865171030769</v>
      </c>
      <c r="BV86" s="46">
        <v>17.320515777804232</v>
      </c>
      <c r="BW86" s="46">
        <v>444.7507402829342</v>
      </c>
      <c r="BX86" s="46">
        <v>236.76070883942549</v>
      </c>
      <c r="BY86" s="46">
        <v>853.48645580850859</v>
      </c>
      <c r="BZ86" s="46">
        <v>184.06964629415424</v>
      </c>
      <c r="CA86" s="46">
        <v>206.05925502405202</v>
      </c>
      <c r="CB86" s="46">
        <v>325.15787417545869</v>
      </c>
      <c r="CC86" s="46">
        <v>384.36789294559611</v>
      </c>
      <c r="CD86" s="46">
        <v>183.39839735471395</v>
      </c>
      <c r="CE86" s="46">
        <v>299.33953695824101</v>
      </c>
      <c r="CF86" s="46">
        <v>498.98073147312255</v>
      </c>
      <c r="CG86" s="46">
        <v>7.9974452206068714</v>
      </c>
      <c r="CH86" s="46">
        <v>364.76273005673477</v>
      </c>
      <c r="CI86" s="46">
        <v>160.53458689172365</v>
      </c>
      <c r="CJ86" s="46">
        <v>517.2449767038006</v>
      </c>
      <c r="CK86" s="46">
        <v>5490.5636019314825</v>
      </c>
      <c r="CL86" s="46">
        <v>171.33287331390747</v>
      </c>
      <c r="CM86" s="46">
        <v>1195.342441451111</v>
      </c>
      <c r="CN86" s="46">
        <v>1352.1984985525476</v>
      </c>
      <c r="CO86" s="46">
        <v>882.72387971886678</v>
      </c>
      <c r="CP86" s="46">
        <v>628.57411136943017</v>
      </c>
      <c r="CQ86" s="46">
        <v>77.246549719089259</v>
      </c>
      <c r="CR86" s="46">
        <v>3.7534082578423327</v>
      </c>
      <c r="CS86" s="46">
        <v>285.27827662026669</v>
      </c>
      <c r="CT86" s="46">
        <v>122.58205920505571</v>
      </c>
      <c r="CU86" s="46">
        <v>108.35370899131151</v>
      </c>
      <c r="CV86" s="46">
        <v>217.02784262697969</v>
      </c>
      <c r="CW86" s="46">
        <v>446.14995210507459</v>
      </c>
      <c r="CX86" s="46">
        <v>10954.008422774601</v>
      </c>
      <c r="CY86" s="46">
        <v>4377.7352781894633</v>
      </c>
      <c r="CZ86" s="46">
        <v>4924.5720439457955</v>
      </c>
      <c r="DA86" s="46">
        <v>1075.8357882277855</v>
      </c>
      <c r="DB86" s="46">
        <v>575.86531241155831</v>
      </c>
      <c r="DC86" s="46">
        <v>5577.7228410409543</v>
      </c>
      <c r="DD86" s="46">
        <v>2488.0111485857751</v>
      </c>
      <c r="DE86" s="46">
        <v>2457.8768970782698</v>
      </c>
      <c r="DF86" s="46">
        <v>284.02247631637249</v>
      </c>
      <c r="DG86" s="46">
        <v>347.81231906053733</v>
      </c>
      <c r="DH86" s="46">
        <v>5376.2855817336476</v>
      </c>
      <c r="DI86" s="46">
        <v>1889.724129603688</v>
      </c>
      <c r="DJ86" s="46">
        <v>2466.6951468675261</v>
      </c>
      <c r="DK86" s="46">
        <v>791.81331191141328</v>
      </c>
      <c r="DL86" s="46">
        <v>228.052993351021</v>
      </c>
      <c r="DM86" s="46">
        <v>12057.92766154146</v>
      </c>
      <c r="DN86" s="46">
        <v>1076.4904116691746</v>
      </c>
      <c r="DO86" s="46">
        <v>860.5617847679664</v>
      </c>
      <c r="DP86" s="46">
        <v>2205.6797187076427</v>
      </c>
      <c r="DQ86" s="46">
        <v>1137.3317752267019</v>
      </c>
      <c r="DR86" s="46">
        <v>1684.611243197525</v>
      </c>
      <c r="DS86" s="46">
        <v>2607.9944676211917</v>
      </c>
      <c r="DT86" s="46">
        <v>2485.2582603512565</v>
      </c>
      <c r="DU86" s="46">
        <v>6936.2625033324593</v>
      </c>
      <c r="DV86" s="46">
        <v>6934.862676851807</v>
      </c>
      <c r="DW86" s="46">
        <v>4111.208608998023</v>
      </c>
      <c r="DX86" s="46">
        <v>1383.0671865913673</v>
      </c>
      <c r="DY86" s="46">
        <v>778.42288158564554</v>
      </c>
      <c r="DZ86" s="46">
        <v>537.02257697256618</v>
      </c>
      <c r="EA86" s="46">
        <v>101.82482380349819</v>
      </c>
      <c r="EB86" s="46">
        <v>15.613934049376565</v>
      </c>
      <c r="EC86" s="46">
        <v>7.7026648513302183</v>
      </c>
      <c r="ED86" s="46">
        <v>1.3998264806530167</v>
      </c>
      <c r="EE86" s="46">
        <v>12057.92766154146</v>
      </c>
      <c r="EF86" s="46">
        <v>12019.254619810037</v>
      </c>
      <c r="EG86" s="46">
        <v>38.673041731423119</v>
      </c>
      <c r="EH86" s="47">
        <v>6934.862676851807</v>
      </c>
      <c r="EI86" s="46">
        <v>2755.497496728527</v>
      </c>
      <c r="EJ86" s="46">
        <v>2548.6450454719911</v>
      </c>
      <c r="EK86" s="46">
        <v>1026.732304483344</v>
      </c>
      <c r="EL86" s="46">
        <v>1174.1489802253316</v>
      </c>
      <c r="EM86" s="46">
        <v>206.85245125653574</v>
      </c>
      <c r="EN86" s="46">
        <v>67.764059297561005</v>
      </c>
      <c r="EO86" s="46">
        <v>4111.208608998023</v>
      </c>
      <c r="EP86" s="46">
        <v>0.39251182769629689</v>
      </c>
      <c r="EQ86" s="46">
        <v>105.61743803910289</v>
      </c>
      <c r="ER86" s="46">
        <v>350.37156294398358</v>
      </c>
      <c r="ES86" s="46">
        <v>794.93445715711914</v>
      </c>
      <c r="ET86" s="46">
        <v>1953.6094759707184</v>
      </c>
      <c r="EU86" s="46">
        <v>1283.9630452541212</v>
      </c>
      <c r="EV86" s="46">
        <v>6849.3912436032042</v>
      </c>
      <c r="EW86" s="46">
        <v>2812.3836802593946</v>
      </c>
      <c r="EX86" s="46">
        <v>38.32897301697902</v>
      </c>
      <c r="EY86" s="46">
        <v>3786.5070243572659</v>
      </c>
      <c r="EZ86" s="46">
        <v>135.91939718164062</v>
      </c>
      <c r="FA86" s="46">
        <v>76.252168787924319</v>
      </c>
      <c r="FB86" s="47">
        <v>6773.1390748152808</v>
      </c>
      <c r="FC86" s="46">
        <v>2182.6661932747065</v>
      </c>
      <c r="FD86" s="46">
        <v>74.664639144612082</v>
      </c>
      <c r="FE86" s="46">
        <v>4493.2963577784158</v>
      </c>
      <c r="FF86" s="46">
        <v>2150.2079653289948</v>
      </c>
      <c r="FG86" s="46">
        <v>1270.7957611695781</v>
      </c>
      <c r="FH86" s="46">
        <v>1072.292631279842</v>
      </c>
      <c r="FI86" s="46">
        <v>0</v>
      </c>
      <c r="FJ86" s="46">
        <v>22.511884617546261</v>
      </c>
      <c r="FK86" s="46">
        <v>2904.4830266085414</v>
      </c>
      <c r="FL86" s="46">
        <v>700.87621024976056</v>
      </c>
      <c r="FM86" s="46">
        <f t="shared" si="6"/>
        <v>0</v>
      </c>
      <c r="FN86" s="46">
        <v>0</v>
      </c>
      <c r="FO86" s="46">
        <v>0</v>
      </c>
      <c r="FP86" s="46">
        <f t="shared" si="7"/>
        <v>31.607098013886656</v>
      </c>
      <c r="FQ86" s="46">
        <v>0</v>
      </c>
      <c r="FR86" s="46">
        <v>20.217931326634286</v>
      </c>
      <c r="FS86" s="46">
        <v>11.389166687252368</v>
      </c>
      <c r="FT86" s="46">
        <f t="shared" si="8"/>
        <v>669.26911223587388</v>
      </c>
      <c r="FU86" s="46">
        <v>0</v>
      </c>
      <c r="FV86" s="46">
        <v>1.6967049955691909</v>
      </c>
      <c r="FW86" s="46">
        <v>2.2570327258924436</v>
      </c>
      <c r="FX86" s="46">
        <v>191.31083664823009</v>
      </c>
      <c r="FY86" s="46">
        <v>10.093920007146949</v>
      </c>
      <c r="FZ86" s="46">
        <v>96.079919923350317</v>
      </c>
      <c r="GA86" s="46">
        <v>25.702056022561617</v>
      </c>
      <c r="GB86" s="46">
        <v>149.5122198957464</v>
      </c>
      <c r="GC86" s="46">
        <v>74.114972720012219</v>
      </c>
      <c r="GD86" s="46">
        <v>21.418731102386548</v>
      </c>
      <c r="GE86" s="46">
        <v>77.709269678642073</v>
      </c>
      <c r="GF86" s="46">
        <v>1.5831186342741304</v>
      </c>
      <c r="GG86" s="46">
        <v>17.730406761518012</v>
      </c>
      <c r="GH86" s="46">
        <v>5.9923120543861952E-2</v>
      </c>
      <c r="GI86" s="46">
        <v>475.4145320482375</v>
      </c>
      <c r="GJ86" s="46">
        <v>110.07120904493749</v>
      </c>
      <c r="GK86" s="46">
        <v>65.235613570614518</v>
      </c>
      <c r="GL86" s="46">
        <v>25.325707270302715</v>
      </c>
      <c r="GM86" s="46">
        <v>22.835456269602499</v>
      </c>
      <c r="GN86" s="46">
        <v>1.9936920460657463</v>
      </c>
      <c r="GO86" s="47">
        <v>5018.1074342901193</v>
      </c>
      <c r="GP86" s="46">
        <v>2484.334115483126</v>
      </c>
      <c r="GQ86" s="46">
        <v>2533.7733188069942</v>
      </c>
      <c r="GR86" s="46">
        <f t="shared" si="9"/>
        <v>0</v>
      </c>
      <c r="GS86" s="46">
        <v>0</v>
      </c>
      <c r="GT86" s="46">
        <v>0</v>
      </c>
      <c r="GU86" s="46">
        <f t="shared" si="10"/>
        <v>190.2614847495509</v>
      </c>
      <c r="GV86" s="46">
        <v>0</v>
      </c>
      <c r="GW86" s="46">
        <v>124.86685570972689</v>
      </c>
      <c r="GX86" s="46">
        <v>65.394629039823997</v>
      </c>
      <c r="GY86" s="46">
        <f t="shared" si="11"/>
        <v>4827.8459495405696</v>
      </c>
      <c r="GZ86" s="46">
        <v>0</v>
      </c>
      <c r="HA86" s="47">
        <v>3.3771801885628618</v>
      </c>
      <c r="HB86" s="47">
        <v>22.2750053149318</v>
      </c>
      <c r="HC86" s="47">
        <v>977.65379162658576</v>
      </c>
      <c r="HD86" s="46">
        <v>120.26139023856624</v>
      </c>
      <c r="HE86" s="46">
        <v>248.56114839767613</v>
      </c>
      <c r="HF86" s="46">
        <v>106.84256266452026</v>
      </c>
      <c r="HG86" s="46">
        <v>848.15611054848898</v>
      </c>
      <c r="HH86" s="46">
        <v>313.15105761690108</v>
      </c>
      <c r="HI86" s="46">
        <v>1033.7883991813521</v>
      </c>
      <c r="HJ86" s="46">
        <v>872.80542781351141</v>
      </c>
      <c r="HK86" s="46">
        <v>16.021907319388951</v>
      </c>
      <c r="HL86" s="46">
        <v>259.79858026331129</v>
      </c>
      <c r="HM86" s="46">
        <v>5.1533883667721279</v>
      </c>
      <c r="HN86" s="46">
        <v>972.95172155925457</v>
      </c>
      <c r="HO86" s="46">
        <v>707.60046644491035</v>
      </c>
      <c r="HP86" s="46">
        <v>869.79138075942285</v>
      </c>
      <c r="HQ86" s="46">
        <v>573.77394332483379</v>
      </c>
      <c r="HR86" s="46">
        <v>1893.9899222016986</v>
      </c>
      <c r="HS86" s="46">
        <v>15588.3581880729</v>
      </c>
      <c r="HT86" s="46">
        <v>1</v>
      </c>
      <c r="HU86" s="46">
        <v>0</v>
      </c>
      <c r="HV86" s="46">
        <v>0</v>
      </c>
      <c r="HW86" s="46">
        <v>0</v>
      </c>
      <c r="HX86" s="46">
        <v>1</v>
      </c>
      <c r="HY86" s="46">
        <v>0</v>
      </c>
      <c r="HZ86" s="46">
        <v>0</v>
      </c>
      <c r="IA86" s="46">
        <v>0</v>
      </c>
      <c r="IB86" s="46">
        <v>0</v>
      </c>
      <c r="IC86" s="9">
        <v>0.10644129119176729</v>
      </c>
      <c r="ID86" s="9">
        <v>0.16588623191209909</v>
      </c>
      <c r="IE86" s="9">
        <v>3.0999499355670552E-2</v>
      </c>
      <c r="IF86" s="9">
        <v>0.59271237312930891</v>
      </c>
      <c r="IG86" s="9">
        <v>0.18450374645561399</v>
      </c>
      <c r="IH86" s="9">
        <v>0.40546096387041469</v>
      </c>
      <c r="II86" s="9">
        <v>0.31467468139016741</v>
      </c>
      <c r="IJ86" s="9">
        <v>1.2927891612579236</v>
      </c>
      <c r="IK86" s="9">
        <v>0.41873891381894945</v>
      </c>
      <c r="IL86" s="9">
        <v>0.16254266730576264</v>
      </c>
      <c r="IM86" s="9">
        <v>0.47208180672900774</v>
      </c>
      <c r="IN86" s="9">
        <v>1.220535751450242E-2</v>
      </c>
    </row>
    <row r="87" spans="1:248" x14ac:dyDescent="0.4">
      <c r="A87" s="8">
        <v>27</v>
      </c>
      <c r="B87" s="8" t="s">
        <v>192</v>
      </c>
      <c r="C87" s="8" t="s">
        <v>914</v>
      </c>
      <c r="D87" s="8" t="s">
        <v>160</v>
      </c>
      <c r="E87" s="46">
        <v>14483.151283624495</v>
      </c>
      <c r="F87" s="46">
        <v>45187.859820890139</v>
      </c>
      <c r="G87" s="46">
        <v>23081.628240390404</v>
      </c>
      <c r="H87" s="46">
        <v>778.45589961008523</v>
      </c>
      <c r="I87" s="46">
        <v>706.27696000227922</v>
      </c>
      <c r="J87" s="46">
        <v>659.2107564849365</v>
      </c>
      <c r="K87" s="46">
        <v>1357.4691039274119</v>
      </c>
      <c r="L87" s="46">
        <v>2325.0529777554016</v>
      </c>
      <c r="M87" s="46">
        <v>1744.7745515276856</v>
      </c>
      <c r="N87" s="46">
        <v>1702.2753730209158</v>
      </c>
      <c r="O87" s="46">
        <v>1726.5131386457235</v>
      </c>
      <c r="P87" s="46">
        <v>1797.0647386725616</v>
      </c>
      <c r="Q87" s="46">
        <v>1656.6129914398932</v>
      </c>
      <c r="R87" s="46">
        <v>1384.0599850657418</v>
      </c>
      <c r="S87" s="46">
        <v>1250.4763258639209</v>
      </c>
      <c r="T87" s="46">
        <v>1307.4194387466202</v>
      </c>
      <c r="U87" s="46">
        <v>1465.4004957676796</v>
      </c>
      <c r="V87" s="46">
        <v>1095.8371636992704</v>
      </c>
      <c r="W87" s="46">
        <v>806.15192685641603</v>
      </c>
      <c r="X87" s="46">
        <v>573.5011589362781</v>
      </c>
      <c r="Y87" s="46">
        <v>318.38422310311199</v>
      </c>
      <c r="Z87" s="46">
        <v>127.90613790208138</v>
      </c>
      <c r="AA87" s="46">
        <v>19.497438317063331</v>
      </c>
      <c r="AB87" s="46">
        <v>3.9213603999403115</v>
      </c>
      <c r="AC87" s="46">
        <v>275.36609464538327</v>
      </c>
      <c r="AD87" s="46">
        <v>2143.9436160973009</v>
      </c>
      <c r="AE87" s="46">
        <v>16251.718624665875</v>
      </c>
      <c r="AF87" s="46">
        <v>4410.599904981842</v>
      </c>
      <c r="AG87" s="46">
        <v>1849.3622455148914</v>
      </c>
      <c r="AH87" s="46">
        <v>469.70915972219689</v>
      </c>
      <c r="AI87" s="46">
        <v>352.18376722326684</v>
      </c>
      <c r="AJ87" s="46">
        <v>22106.231580499738</v>
      </c>
      <c r="AK87" s="46">
        <v>740.04174041269744</v>
      </c>
      <c r="AL87" s="46">
        <v>669.27828451797006</v>
      </c>
      <c r="AM87" s="46">
        <v>649.80951400111655</v>
      </c>
      <c r="AN87" s="46">
        <v>1006.2242081369967</v>
      </c>
      <c r="AO87" s="46">
        <v>1593.0917956257722</v>
      </c>
      <c r="AP87" s="46">
        <v>1547.3064397058683</v>
      </c>
      <c r="AQ87" s="46">
        <v>1624.2374452613622</v>
      </c>
      <c r="AR87" s="46">
        <v>1565.9867926303211</v>
      </c>
      <c r="AS87" s="46">
        <v>1714.0878615635738</v>
      </c>
      <c r="AT87" s="46">
        <v>1524.7011388263568</v>
      </c>
      <c r="AU87" s="46">
        <v>1352.6285352079296</v>
      </c>
      <c r="AV87" s="46">
        <v>1209.2951081930637</v>
      </c>
      <c r="AW87" s="46">
        <v>1157.9359665986606</v>
      </c>
      <c r="AX87" s="46">
        <v>1447.9121315318466</v>
      </c>
      <c r="AY87" s="46">
        <v>1259.4670175879596</v>
      </c>
      <c r="AZ87" s="46">
        <v>1016.1583274235977</v>
      </c>
      <c r="BA87" s="46">
        <v>962.57049870455444</v>
      </c>
      <c r="BB87" s="46">
        <v>597.41422851190669</v>
      </c>
      <c r="BC87" s="46">
        <v>250.09971675478698</v>
      </c>
      <c r="BD87" s="46">
        <v>69.537325454539328</v>
      </c>
      <c r="BE87" s="46">
        <v>16.829209262614039</v>
      </c>
      <c r="BF87" s="46">
        <v>131.61829458624788</v>
      </c>
      <c r="BG87" s="46">
        <v>2059.1295389317847</v>
      </c>
      <c r="BH87" s="46">
        <v>14295.495291749905</v>
      </c>
      <c r="BI87" s="46">
        <v>5619.9884552318053</v>
      </c>
      <c r="BJ87" s="46">
        <v>2912.6093061119991</v>
      </c>
      <c r="BK87" s="46">
        <v>933.88047998384707</v>
      </c>
      <c r="BL87" s="46">
        <v>352.11995667581255</v>
      </c>
      <c r="BM87" s="46">
        <v>20595.472260237879</v>
      </c>
      <c r="BN87" s="46">
        <v>23.495528071802667</v>
      </c>
      <c r="BO87" s="46">
        <v>23.495528071802667</v>
      </c>
      <c r="BP87" s="46">
        <v>0</v>
      </c>
      <c r="BQ87" s="46">
        <v>3187.0610475686449</v>
      </c>
      <c r="BR87" s="46">
        <v>3.3012731734554497</v>
      </c>
      <c r="BS87" s="46">
        <v>984.24251643674609</v>
      </c>
      <c r="BT87" s="46">
        <v>2199.5172579584423</v>
      </c>
      <c r="BU87" s="46">
        <v>15682.021144303586</v>
      </c>
      <c r="BV87" s="46">
        <v>77.393197570119341</v>
      </c>
      <c r="BW87" s="46">
        <v>1656.4631611635989</v>
      </c>
      <c r="BX87" s="46">
        <v>977.12768169466301</v>
      </c>
      <c r="BY87" s="46">
        <v>3199.1398934141625</v>
      </c>
      <c r="BZ87" s="46">
        <v>716.35396860745607</v>
      </c>
      <c r="CA87" s="46">
        <v>772.5229382977808</v>
      </c>
      <c r="CB87" s="46">
        <v>1204.8855753910073</v>
      </c>
      <c r="CC87" s="46">
        <v>1400.9645853958584</v>
      </c>
      <c r="CD87" s="46">
        <v>725.74743450285939</v>
      </c>
      <c r="CE87" s="46">
        <v>1115.4233534261393</v>
      </c>
      <c r="CF87" s="46">
        <v>1863.9731133353657</v>
      </c>
      <c r="CG87" s="46">
        <v>47.096191896689994</v>
      </c>
      <c r="CH87" s="46">
        <v>1337.3477663319659</v>
      </c>
      <c r="CI87" s="46">
        <v>587.58228327591701</v>
      </c>
      <c r="CJ87" s="46">
        <v>1702.8945402938498</v>
      </c>
      <c r="CK87" s="46">
        <v>20595.472260237879</v>
      </c>
      <c r="CL87" s="46">
        <v>578.07843043686057</v>
      </c>
      <c r="CM87" s="46">
        <v>4527.6664633739665</v>
      </c>
      <c r="CN87" s="46">
        <v>5042.400130227692</v>
      </c>
      <c r="CO87" s="46">
        <v>3218.4039001605965</v>
      </c>
      <c r="CP87" s="46">
        <v>2422.4714878455547</v>
      </c>
      <c r="CQ87" s="46">
        <v>282.83522428961101</v>
      </c>
      <c r="CR87" s="46">
        <v>25.911411765272277</v>
      </c>
      <c r="CS87" s="46">
        <v>1221.1763614861154</v>
      </c>
      <c r="CT87" s="46">
        <v>456.29764862850254</v>
      </c>
      <c r="CU87" s="46">
        <v>462.1034964498225</v>
      </c>
      <c r="CV87" s="46">
        <v>880.35412691687202</v>
      </c>
      <c r="CW87" s="46">
        <v>1477.7735786570158</v>
      </c>
      <c r="CX87" s="46">
        <v>40577.801544310219</v>
      </c>
      <c r="CY87" s="46">
        <v>15756.547644093589</v>
      </c>
      <c r="CZ87" s="46">
        <v>19028.517365748656</v>
      </c>
      <c r="DA87" s="46">
        <v>4028.032931560972</v>
      </c>
      <c r="DB87" s="46">
        <v>1764.703602906995</v>
      </c>
      <c r="DC87" s="46">
        <v>20662.31815501344</v>
      </c>
      <c r="DD87" s="46">
        <v>9074.9610909434432</v>
      </c>
      <c r="DE87" s="46">
        <v>9483.6570834301201</v>
      </c>
      <c r="DF87" s="46">
        <v>1027.3509469602359</v>
      </c>
      <c r="DG87" s="46">
        <v>1076.3490336796399</v>
      </c>
      <c r="DH87" s="46">
        <v>19915.483389296776</v>
      </c>
      <c r="DI87" s="46">
        <v>6681.5865531501486</v>
      </c>
      <c r="DJ87" s="46">
        <v>9544.8602823185356</v>
      </c>
      <c r="DK87" s="46">
        <v>3000.6819846007361</v>
      </c>
      <c r="DL87" s="46">
        <v>688.35456922735477</v>
      </c>
      <c r="DM87" s="46">
        <v>45187.859820890139</v>
      </c>
      <c r="DN87" s="46">
        <v>3940.3668150789517</v>
      </c>
      <c r="DO87" s="46">
        <v>3247.365603456612</v>
      </c>
      <c r="DP87" s="46">
        <v>8149.5134542838487</v>
      </c>
      <c r="DQ87" s="46">
        <v>4565.4604416426573</v>
      </c>
      <c r="DR87" s="46">
        <v>6668.3950249821237</v>
      </c>
      <c r="DS87" s="46">
        <v>10491.437954249537</v>
      </c>
      <c r="DT87" s="46">
        <v>8125.3205271964143</v>
      </c>
      <c r="DU87" s="46">
        <v>24308.493378461098</v>
      </c>
      <c r="DV87" s="46">
        <v>24295.454358003532</v>
      </c>
      <c r="DW87" s="46">
        <v>13291.688585116022</v>
      </c>
      <c r="DX87" s="46">
        <v>5094.6733405046834</v>
      </c>
      <c r="DY87" s="46">
        <v>3136.6834120585982</v>
      </c>
      <c r="DZ87" s="46">
        <v>2211.7555467603966</v>
      </c>
      <c r="EA87" s="46">
        <v>452.3657985224591</v>
      </c>
      <c r="EB87" s="46">
        <v>79.252874094380971</v>
      </c>
      <c r="EC87" s="46">
        <v>29.034800946988934</v>
      </c>
      <c r="ED87" s="46">
        <v>13.039020457571727</v>
      </c>
      <c r="EE87" s="46">
        <v>45187.859820890139</v>
      </c>
      <c r="EF87" s="46">
        <v>44688.995278771443</v>
      </c>
      <c r="EG87" s="46">
        <v>498.86454211869659</v>
      </c>
      <c r="EH87" s="47">
        <v>24295.454358003532</v>
      </c>
      <c r="EI87" s="46">
        <v>10773.995441938318</v>
      </c>
      <c r="EJ87" s="46">
        <v>9947.5662856501294</v>
      </c>
      <c r="EK87" s="46">
        <v>3664.3099853638623</v>
      </c>
      <c r="EL87" s="46">
        <v>4871.796502560841</v>
      </c>
      <c r="EM87" s="46">
        <v>826.42915628818673</v>
      </c>
      <c r="EN87" s="46">
        <v>228.3676858922378</v>
      </c>
      <c r="EO87" s="46">
        <v>13291.688585116022</v>
      </c>
      <c r="EP87" s="46">
        <v>1.4026450569531006</v>
      </c>
      <c r="EQ87" s="46">
        <v>429.93479971986199</v>
      </c>
      <c r="ER87" s="46">
        <v>1459.3669630169618</v>
      </c>
      <c r="ES87" s="46">
        <v>3303.9543982005921</v>
      </c>
      <c r="ET87" s="46">
        <v>7153.8466656316004</v>
      </c>
      <c r="EU87" s="46">
        <v>4469.7874080105839</v>
      </c>
      <c r="EV87" s="46">
        <v>24022.334486234417</v>
      </c>
      <c r="EW87" s="46">
        <v>10911.144320969881</v>
      </c>
      <c r="EX87" s="46">
        <v>361.90360806640888</v>
      </c>
      <c r="EY87" s="46">
        <v>11927.46980986384</v>
      </c>
      <c r="EZ87" s="46">
        <v>531.07388145000232</v>
      </c>
      <c r="FA87" s="46">
        <v>290.74286588428822</v>
      </c>
      <c r="FB87" s="47">
        <v>23731.591620350129</v>
      </c>
      <c r="FC87" s="46">
        <v>8883.9549653388622</v>
      </c>
      <c r="FD87" s="46">
        <v>266.36445458359185</v>
      </c>
      <c r="FE87" s="46">
        <v>14534.04062636438</v>
      </c>
      <c r="FF87" s="46">
        <v>7449.7769873564903</v>
      </c>
      <c r="FG87" s="46">
        <v>4492.8231754326143</v>
      </c>
      <c r="FH87" s="46">
        <v>2505.156565663272</v>
      </c>
      <c r="FI87" s="46">
        <v>86.283897912003127</v>
      </c>
      <c r="FJ87" s="46">
        <v>47.231574063296698</v>
      </c>
      <c r="FK87" s="46">
        <v>10964.036956771108</v>
      </c>
      <c r="FL87" s="46">
        <v>1548.922259662563</v>
      </c>
      <c r="FM87" s="46">
        <f t="shared" si="6"/>
        <v>0</v>
      </c>
      <c r="FN87" s="46">
        <v>0</v>
      </c>
      <c r="FO87" s="46">
        <v>0</v>
      </c>
      <c r="FP87" s="46">
        <f t="shared" si="7"/>
        <v>118.60250097613448</v>
      </c>
      <c r="FQ87" s="46">
        <v>0</v>
      </c>
      <c r="FR87" s="46">
        <v>81.280958704441574</v>
      </c>
      <c r="FS87" s="46">
        <v>37.321542271692898</v>
      </c>
      <c r="FT87" s="46">
        <f t="shared" si="8"/>
        <v>1430.3197586864287</v>
      </c>
      <c r="FU87" s="46">
        <v>4.2338349188967395E-2</v>
      </c>
      <c r="FV87" s="46">
        <v>11.462516739628576</v>
      </c>
      <c r="FW87" s="46">
        <v>7.5988298498371636</v>
      </c>
      <c r="FX87" s="46">
        <v>351.50119775534654</v>
      </c>
      <c r="FY87" s="46">
        <v>21.350325945514239</v>
      </c>
      <c r="FZ87" s="46">
        <v>284.77875750861205</v>
      </c>
      <c r="GA87" s="46">
        <v>72.851935477729626</v>
      </c>
      <c r="GB87" s="46">
        <v>242.11378671265948</v>
      </c>
      <c r="GC87" s="46">
        <v>150.67153508042935</v>
      </c>
      <c r="GD87" s="46">
        <v>68.47560862762171</v>
      </c>
      <c r="GE87" s="46">
        <v>161.33639422716868</v>
      </c>
      <c r="GF87" s="46">
        <v>3.7204882894402109</v>
      </c>
      <c r="GG87" s="46">
        <v>53.023820749809026</v>
      </c>
      <c r="GH87" s="46">
        <v>1.3922233734430909</v>
      </c>
      <c r="GI87" s="46">
        <v>1069.7900918032517</v>
      </c>
      <c r="GJ87" s="46">
        <v>235.11229078439419</v>
      </c>
      <c r="GK87" s="46">
        <v>133.4678044708063</v>
      </c>
      <c r="GL87" s="46">
        <v>50.604199071671971</v>
      </c>
      <c r="GM87" s="46">
        <v>56.81583575848628</v>
      </c>
      <c r="GN87" s="46">
        <v>3.1320377739528311</v>
      </c>
      <c r="GO87" s="47">
        <v>12056.141579058129</v>
      </c>
      <c r="GP87" s="46">
        <v>6199.9751479839715</v>
      </c>
      <c r="GQ87" s="46">
        <v>5854.929503467969</v>
      </c>
      <c r="GR87" s="46">
        <f t="shared" si="9"/>
        <v>0</v>
      </c>
      <c r="GS87" s="46">
        <v>0</v>
      </c>
      <c r="GT87" s="46">
        <v>0</v>
      </c>
      <c r="GU87" s="46">
        <f t="shared" si="10"/>
        <v>626.34934009029348</v>
      </c>
      <c r="GV87" s="46">
        <v>0</v>
      </c>
      <c r="GW87" s="46">
        <v>389.59620709891169</v>
      </c>
      <c r="GX87" s="46">
        <v>236.75313299138179</v>
      </c>
      <c r="GY87" s="46">
        <f t="shared" si="11"/>
        <v>11429.792238967837</v>
      </c>
      <c r="GZ87" s="46">
        <v>1.0161203805352175</v>
      </c>
      <c r="HA87" s="47">
        <v>61.707214346929831</v>
      </c>
      <c r="HB87" s="47">
        <v>109.54479194531977</v>
      </c>
      <c r="HC87" s="47">
        <v>2308.9996150252559</v>
      </c>
      <c r="HD87" s="46">
        <v>186.89626992171779</v>
      </c>
      <c r="HE87" s="46">
        <v>673.21530248363842</v>
      </c>
      <c r="HF87" s="46">
        <v>319.46735140081626</v>
      </c>
      <c r="HG87" s="46">
        <v>1433.2758245598764</v>
      </c>
      <c r="HH87" s="46">
        <v>562.79770001835584</v>
      </c>
      <c r="HI87" s="46">
        <v>3425.6859008050801</v>
      </c>
      <c r="HJ87" s="46">
        <v>1714.799429823131</v>
      </c>
      <c r="HK87" s="46">
        <v>30.120401833816111</v>
      </c>
      <c r="HL87" s="46">
        <v>513.64678554005832</v>
      </c>
      <c r="HM87" s="46">
        <v>88.619530883305018</v>
      </c>
      <c r="HN87" s="46">
        <v>2143.5963074296405</v>
      </c>
      <c r="HO87" s="46">
        <v>1513.0853506259921</v>
      </c>
      <c r="HP87" s="46">
        <v>1800.5418639182622</v>
      </c>
      <c r="HQ87" s="46">
        <v>1167.2905219454713</v>
      </c>
      <c r="HR87" s="46">
        <v>5431.6275351387631</v>
      </c>
      <c r="HS87" s="46">
        <v>45127.465887265033</v>
      </c>
      <c r="HT87" s="46">
        <v>2</v>
      </c>
      <c r="HU87" s="46">
        <v>0</v>
      </c>
      <c r="HV87" s="46">
        <v>0</v>
      </c>
      <c r="HW87" s="46">
        <v>0</v>
      </c>
      <c r="HX87" s="46">
        <v>5</v>
      </c>
      <c r="HY87" s="46">
        <v>2</v>
      </c>
      <c r="HZ87" s="46">
        <v>5</v>
      </c>
      <c r="IA87" s="46">
        <v>0</v>
      </c>
      <c r="IB87" s="46">
        <v>1</v>
      </c>
      <c r="IC87" s="9">
        <v>0.1053816571641539</v>
      </c>
      <c r="ID87" s="9">
        <v>0.15956112533750655</v>
      </c>
      <c r="IE87" s="9">
        <v>3.3604106192273976E-2</v>
      </c>
      <c r="IF87" s="9">
        <v>0.54679195366724453</v>
      </c>
      <c r="IG87" s="9">
        <v>0.21810201149604691</v>
      </c>
      <c r="IH87" s="9">
        <v>0.44886139799342162</v>
      </c>
      <c r="II87" s="9">
        <v>0.36546711583576064</v>
      </c>
      <c r="IJ87" s="9">
        <v>0.99866349205595295</v>
      </c>
      <c r="IK87" s="9">
        <v>0.45103728915120489</v>
      </c>
      <c r="IL87" s="9">
        <v>0.12974204042598877</v>
      </c>
      <c r="IM87" s="9">
        <v>0.45429444304869276</v>
      </c>
      <c r="IN87" s="9">
        <v>1.387955932768317E-2</v>
      </c>
    </row>
    <row r="88" spans="1:248" x14ac:dyDescent="0.4">
      <c r="A88" s="8">
        <v>27</v>
      </c>
      <c r="B88" s="8" t="s">
        <v>192</v>
      </c>
      <c r="C88" s="8" t="s">
        <v>915</v>
      </c>
      <c r="D88" s="8" t="s">
        <v>161</v>
      </c>
      <c r="E88" s="46">
        <v>11630.840243063254</v>
      </c>
      <c r="F88" s="46">
        <v>326495.93259418424</v>
      </c>
      <c r="G88" s="46">
        <v>166030.85867200396</v>
      </c>
      <c r="H88" s="46">
        <v>6723.7349896899486</v>
      </c>
      <c r="I88" s="46">
        <v>6153.4247282609167</v>
      </c>
      <c r="J88" s="46">
        <v>5965.7237958215328</v>
      </c>
      <c r="K88" s="46">
        <v>7444.7970992181154</v>
      </c>
      <c r="L88" s="46">
        <v>10712.95443050382</v>
      </c>
      <c r="M88" s="46">
        <v>12209.239031254163</v>
      </c>
      <c r="N88" s="46">
        <v>12945.252109064955</v>
      </c>
      <c r="O88" s="46">
        <v>13472.22921134404</v>
      </c>
      <c r="P88" s="46">
        <v>14934.455078023064</v>
      </c>
      <c r="Q88" s="46">
        <v>14177.46352704433</v>
      </c>
      <c r="R88" s="46">
        <v>11814.859822601225</v>
      </c>
      <c r="S88" s="46">
        <v>9383.8589344107495</v>
      </c>
      <c r="T88" s="46">
        <v>9244.0283819051365</v>
      </c>
      <c r="U88" s="46">
        <v>9841.8840677504031</v>
      </c>
      <c r="V88" s="46">
        <v>7090.2492320894826</v>
      </c>
      <c r="W88" s="46">
        <v>5253.7139769340029</v>
      </c>
      <c r="X88" s="46">
        <v>3627.107754629094</v>
      </c>
      <c r="Y88" s="46">
        <v>1982.1801664376005</v>
      </c>
      <c r="Z88" s="46">
        <v>662.13136483817573</v>
      </c>
      <c r="AA88" s="46">
        <v>125.40206143867418</v>
      </c>
      <c r="AB88" s="46">
        <v>15.586721527026404</v>
      </c>
      <c r="AC88" s="46">
        <v>2250.5821872174861</v>
      </c>
      <c r="AD88" s="46">
        <v>18842.883513772409</v>
      </c>
      <c r="AE88" s="46">
        <v>116339.13762536953</v>
      </c>
      <c r="AF88" s="46">
        <v>28598.255345644462</v>
      </c>
      <c r="AG88" s="46">
        <v>11666.122045804572</v>
      </c>
      <c r="AH88" s="46">
        <v>2785.300314241475</v>
      </c>
      <c r="AI88" s="46">
        <v>2894.128279997592</v>
      </c>
      <c r="AJ88" s="46">
        <v>159569.37425869671</v>
      </c>
      <c r="AK88" s="46">
        <v>6422.8662100411193</v>
      </c>
      <c r="AL88" s="46">
        <v>5857.6507913867872</v>
      </c>
      <c r="AM88" s="46">
        <v>5702.0200406201329</v>
      </c>
      <c r="AN88" s="46">
        <v>6566.327177615145</v>
      </c>
      <c r="AO88" s="46">
        <v>8790.6150475993236</v>
      </c>
      <c r="AP88" s="46">
        <v>10886.211246952014</v>
      </c>
      <c r="AQ88" s="46">
        <v>11920.065503361098</v>
      </c>
      <c r="AR88" s="46">
        <v>12320.144274274224</v>
      </c>
      <c r="AS88" s="46">
        <v>14149.594207069758</v>
      </c>
      <c r="AT88" s="46">
        <v>12466.387890501797</v>
      </c>
      <c r="AU88" s="46">
        <v>10350.862648427994</v>
      </c>
      <c r="AV88" s="46">
        <v>8637.4659922453429</v>
      </c>
      <c r="AW88" s="46">
        <v>8565.7373409489737</v>
      </c>
      <c r="AX88" s="46">
        <v>9787.9527475689265</v>
      </c>
      <c r="AY88" s="46">
        <v>7998.9922194477176</v>
      </c>
      <c r="AZ88" s="46">
        <v>6635.3779940331433</v>
      </c>
      <c r="BA88" s="46">
        <v>5672.7343637041731</v>
      </c>
      <c r="BB88" s="46">
        <v>3789.1765774655873</v>
      </c>
      <c r="BC88" s="46">
        <v>1608.2322561836261</v>
      </c>
      <c r="BD88" s="46">
        <v>435.15247862965765</v>
      </c>
      <c r="BE88" s="46">
        <v>88.146174050501457</v>
      </c>
      <c r="BF88" s="46">
        <v>917.66107656958104</v>
      </c>
      <c r="BG88" s="46">
        <v>17982.537042048039</v>
      </c>
      <c r="BH88" s="46">
        <v>104653.41132899564</v>
      </c>
      <c r="BI88" s="46">
        <v>36015.764811083347</v>
      </c>
      <c r="BJ88" s="46">
        <v>18228.819844066689</v>
      </c>
      <c r="BK88" s="46">
        <v>5920.7074863293701</v>
      </c>
      <c r="BL88" s="46">
        <v>3081.8694458384803</v>
      </c>
      <c r="BM88" s="46">
        <v>153273.08588175452</v>
      </c>
      <c r="BN88" s="46">
        <v>427.98804182999913</v>
      </c>
      <c r="BO88" s="46">
        <v>393.57107180660216</v>
      </c>
      <c r="BP88" s="46">
        <v>34.416970023396843</v>
      </c>
      <c r="BQ88" s="46">
        <v>28130.06338302861</v>
      </c>
      <c r="BR88" s="46">
        <v>27.278048903628509</v>
      </c>
      <c r="BS88" s="46">
        <v>8915.625626475261</v>
      </c>
      <c r="BT88" s="46">
        <v>19187.159707649724</v>
      </c>
      <c r="BU88" s="46">
        <v>112843.50275797686</v>
      </c>
      <c r="BV88" s="46">
        <v>540.88417398975412</v>
      </c>
      <c r="BW88" s="46">
        <v>12813.710834137701</v>
      </c>
      <c r="BX88" s="46">
        <v>8825.17609255155</v>
      </c>
      <c r="BY88" s="46">
        <v>22785.807822345054</v>
      </c>
      <c r="BZ88" s="46">
        <v>5465.9705938269717</v>
      </c>
      <c r="CA88" s="46">
        <v>5348.3540622429355</v>
      </c>
      <c r="CB88" s="46">
        <v>8672.7929925315948</v>
      </c>
      <c r="CC88" s="46">
        <v>8265.6817189484918</v>
      </c>
      <c r="CD88" s="46">
        <v>4728.0025312668395</v>
      </c>
      <c r="CE88" s="46">
        <v>7243.4541923555971</v>
      </c>
      <c r="CF88" s="46">
        <v>13981.371641121143</v>
      </c>
      <c r="CG88" s="46">
        <v>416.64255035691866</v>
      </c>
      <c r="CH88" s="46">
        <v>10093.546554196375</v>
      </c>
      <c r="CI88" s="46">
        <v>3662.1069981059322</v>
      </c>
      <c r="CJ88" s="46">
        <v>11871.531698919101</v>
      </c>
      <c r="CK88" s="46">
        <v>153273.08588175452</v>
      </c>
      <c r="CL88" s="46">
        <v>4208.912639277477</v>
      </c>
      <c r="CM88" s="46">
        <v>34106.709435105266</v>
      </c>
      <c r="CN88" s="46">
        <v>38355.582865564822</v>
      </c>
      <c r="CO88" s="46">
        <v>22882.093969377536</v>
      </c>
      <c r="CP88" s="46">
        <v>15330.751287869543</v>
      </c>
      <c r="CQ88" s="46">
        <v>1787.2337528458929</v>
      </c>
      <c r="CR88" s="46">
        <v>412.7401465827578</v>
      </c>
      <c r="CS88" s="46">
        <v>10706.098789766667</v>
      </c>
      <c r="CT88" s="46">
        <v>3746.2130979162325</v>
      </c>
      <c r="CU88" s="46">
        <v>4368.0368165464797</v>
      </c>
      <c r="CV88" s="46">
        <v>7181.0552826657668</v>
      </c>
      <c r="CW88" s="46">
        <v>10187.657798236069</v>
      </c>
      <c r="CX88" s="46">
        <v>286428.87952508836</v>
      </c>
      <c r="CY88" s="46">
        <v>98420.8229537015</v>
      </c>
      <c r="CZ88" s="46">
        <v>150386.70271274642</v>
      </c>
      <c r="DA88" s="46">
        <v>28080.018437745817</v>
      </c>
      <c r="DB88" s="46">
        <v>9541.3354208945893</v>
      </c>
      <c r="DC88" s="46">
        <v>145370.52357909299</v>
      </c>
      <c r="DD88" s="46">
        <v>56708.750856563536</v>
      </c>
      <c r="DE88" s="46">
        <v>75287.459181249273</v>
      </c>
      <c r="DF88" s="46">
        <v>7301.5764820163831</v>
      </c>
      <c r="DG88" s="46">
        <v>6072.737059263779</v>
      </c>
      <c r="DH88" s="46">
        <v>141058.3559459954</v>
      </c>
      <c r="DI88" s="46">
        <v>41712.072097138021</v>
      </c>
      <c r="DJ88" s="46">
        <v>75099.243531497108</v>
      </c>
      <c r="DK88" s="46">
        <v>20778.441955729431</v>
      </c>
      <c r="DL88" s="46">
        <v>3468.5983616308108</v>
      </c>
      <c r="DM88" s="46">
        <v>325600.23293070047</v>
      </c>
      <c r="DN88" s="46">
        <v>27161.980364961157</v>
      </c>
      <c r="DO88" s="46">
        <v>21817.273635055622</v>
      </c>
      <c r="DP88" s="46">
        <v>56074.740031414331</v>
      </c>
      <c r="DQ88" s="46">
        <v>41851.452883422709</v>
      </c>
      <c r="DR88" s="46">
        <v>58367.976471368369</v>
      </c>
      <c r="DS88" s="46">
        <v>63877.002739566116</v>
      </c>
      <c r="DT88" s="46">
        <v>56449.806804912303</v>
      </c>
      <c r="DU88" s="46">
        <v>163845.53128194044</v>
      </c>
      <c r="DV88" s="46">
        <v>163676.66540126395</v>
      </c>
      <c r="DW88" s="46">
        <v>78600.315372582641</v>
      </c>
      <c r="DX88" s="46">
        <v>38710.464227425982</v>
      </c>
      <c r="DY88" s="46">
        <v>24441.302975093346</v>
      </c>
      <c r="DZ88" s="46">
        <v>17382.276197371259</v>
      </c>
      <c r="EA88" s="46">
        <v>3711.3218058530306</v>
      </c>
      <c r="EB88" s="46">
        <v>637.71367707332365</v>
      </c>
      <c r="EC88" s="46">
        <v>193.27114586435619</v>
      </c>
      <c r="ED88" s="46">
        <v>168.86588067644465</v>
      </c>
      <c r="EE88" s="46">
        <v>325600.23293070047</v>
      </c>
      <c r="EF88" s="46">
        <v>322676.34708525648</v>
      </c>
      <c r="EG88" s="46">
        <v>2923.885845444051</v>
      </c>
      <c r="EH88" s="47">
        <v>163676.66540126395</v>
      </c>
      <c r="EI88" s="46">
        <v>83464.453425514657</v>
      </c>
      <c r="EJ88" s="46">
        <v>78103.784397792871</v>
      </c>
      <c r="EK88" s="46">
        <v>28549.031428500788</v>
      </c>
      <c r="EL88" s="46">
        <v>39026.611411362435</v>
      </c>
      <c r="EM88" s="46">
        <v>5360.6690277217713</v>
      </c>
      <c r="EN88" s="46">
        <v>1595.6342651143743</v>
      </c>
      <c r="EO88" s="46">
        <v>78600.315372582641</v>
      </c>
      <c r="EP88" s="46">
        <v>16.26233805225732</v>
      </c>
      <c r="EQ88" s="46">
        <v>2807.845125749308</v>
      </c>
      <c r="ER88" s="46">
        <v>12627.653689582959</v>
      </c>
      <c r="ES88" s="46">
        <v>28564.97778386069</v>
      </c>
      <c r="ET88" s="46">
        <v>45077.494351851965</v>
      </c>
      <c r="EU88" s="46">
        <v>27262.062389566599</v>
      </c>
      <c r="EV88" s="46">
        <v>159971.18474693943</v>
      </c>
      <c r="EW88" s="46">
        <v>83017.576188777282</v>
      </c>
      <c r="EX88" s="46">
        <v>5406.8224353766191</v>
      </c>
      <c r="EY88" s="46">
        <v>64310.125454422865</v>
      </c>
      <c r="EZ88" s="46">
        <v>5662.7540025835851</v>
      </c>
      <c r="FA88" s="46">
        <v>1573.9066657790636</v>
      </c>
      <c r="FB88" s="47">
        <v>158397.27808116024</v>
      </c>
      <c r="FC88" s="46">
        <v>46287.148167790918</v>
      </c>
      <c r="FD88" s="46">
        <v>1484.7364710431141</v>
      </c>
      <c r="FE88" s="46">
        <v>110353.1407016296</v>
      </c>
      <c r="FF88" s="46">
        <v>28900.710694386886</v>
      </c>
      <c r="FG88" s="46">
        <v>33817.51353127417</v>
      </c>
      <c r="FH88" s="46">
        <v>27799.785222842445</v>
      </c>
      <c r="FI88" s="46">
        <v>19835.131253126157</v>
      </c>
      <c r="FJ88" s="46">
        <v>272.25274069663834</v>
      </c>
      <c r="FK88" s="46">
        <v>79835.984712288715</v>
      </c>
      <c r="FL88" s="46">
        <v>16500.594097078825</v>
      </c>
      <c r="FM88" s="46">
        <f t="shared" si="6"/>
        <v>9.2226718384327153</v>
      </c>
      <c r="FN88" s="46">
        <v>9.2226718384327153</v>
      </c>
      <c r="FO88" s="46">
        <v>0</v>
      </c>
      <c r="FP88" s="46">
        <f t="shared" si="7"/>
        <v>1533.6060978627988</v>
      </c>
      <c r="FQ88" s="46">
        <v>0</v>
      </c>
      <c r="FR88" s="46">
        <v>1035.7812183992446</v>
      </c>
      <c r="FS88" s="46">
        <v>497.82487946355434</v>
      </c>
      <c r="FT88" s="46">
        <f t="shared" si="8"/>
        <v>14957.765327377603</v>
      </c>
      <c r="FU88" s="46">
        <v>10.405346740473655</v>
      </c>
      <c r="FV88" s="46">
        <v>513.8057347560233</v>
      </c>
      <c r="FW88" s="46">
        <v>344.33780608684799</v>
      </c>
      <c r="FX88" s="46">
        <v>4433.27085721815</v>
      </c>
      <c r="FY88" s="46">
        <v>391.93796440033083</v>
      </c>
      <c r="FZ88" s="46">
        <v>1821.7009467120683</v>
      </c>
      <c r="GA88" s="46">
        <v>1066.4780261045773</v>
      </c>
      <c r="GB88" s="46">
        <v>2106.3010647068409</v>
      </c>
      <c r="GC88" s="46">
        <v>1149.7417679165208</v>
      </c>
      <c r="GD88" s="46">
        <v>658.65415601731661</v>
      </c>
      <c r="GE88" s="46">
        <v>1230.9677896344444</v>
      </c>
      <c r="GF88" s="46">
        <v>44.35341199658037</v>
      </c>
      <c r="GG88" s="46">
        <v>1152.8805936433462</v>
      </c>
      <c r="GH88" s="46">
        <v>32.929861444080828</v>
      </c>
      <c r="GI88" s="46">
        <v>7494.7615506449101</v>
      </c>
      <c r="GJ88" s="46">
        <v>3545.0683707313101</v>
      </c>
      <c r="GK88" s="46">
        <v>2490.7007469045902</v>
      </c>
      <c r="GL88" s="46">
        <v>1115.3697357048075</v>
      </c>
      <c r="GM88" s="46">
        <v>1762.4176952244447</v>
      </c>
      <c r="GN88" s="46">
        <v>92.275997868765174</v>
      </c>
      <c r="GO88" s="47">
        <v>273877.06184896402</v>
      </c>
      <c r="GP88" s="46">
        <v>158388.12789996582</v>
      </c>
      <c r="GQ88" s="46">
        <v>114286.93394901046</v>
      </c>
      <c r="GR88" s="46">
        <f t="shared" si="9"/>
        <v>26.784971980527903</v>
      </c>
      <c r="GS88" s="46">
        <v>26.784971980527903</v>
      </c>
      <c r="GT88" s="46">
        <v>0</v>
      </c>
      <c r="GU88" s="46">
        <f t="shared" si="10"/>
        <v>26418.1426943265</v>
      </c>
      <c r="GV88" s="46">
        <v>0</v>
      </c>
      <c r="GW88" s="46">
        <v>11566.245996145381</v>
      </c>
      <c r="GX88" s="46">
        <v>14851.896698181119</v>
      </c>
      <c r="GY88" s="46">
        <f t="shared" si="11"/>
        <v>247432.134182657</v>
      </c>
      <c r="GZ88" s="46">
        <v>872.41833558368239</v>
      </c>
      <c r="HA88" s="47">
        <v>21510.932024035068</v>
      </c>
      <c r="HB88" s="47">
        <v>10878.484661675009</v>
      </c>
      <c r="HC88" s="47">
        <v>59136.82730144469</v>
      </c>
      <c r="HD88" s="46">
        <v>9745.5615386029731</v>
      </c>
      <c r="HE88" s="46">
        <v>10495.031285430792</v>
      </c>
      <c r="HF88" s="46">
        <v>18526.876510572634</v>
      </c>
      <c r="HG88" s="46">
        <v>29225.374286078484</v>
      </c>
      <c r="HH88" s="46">
        <v>9480.1604548094656</v>
      </c>
      <c r="HI88" s="46">
        <v>13236.112701597765</v>
      </c>
      <c r="HJ88" s="46">
        <v>18906.46028489761</v>
      </c>
      <c r="HK88" s="46">
        <v>353.16481004731747</v>
      </c>
      <c r="HL88" s="46">
        <v>42640.542021928661</v>
      </c>
      <c r="HM88" s="46">
        <v>2424.1879659528472</v>
      </c>
      <c r="HN88" s="46">
        <v>16777.090619400362</v>
      </c>
      <c r="HO88" s="46">
        <v>23166.647965455981</v>
      </c>
      <c r="HP88" s="46">
        <v>33713.296000365779</v>
      </c>
      <c r="HQ88" s="46">
        <v>26528.083944752365</v>
      </c>
      <c r="HR88" s="46">
        <v>173691.94331898948</v>
      </c>
      <c r="HS88" s="46">
        <v>416181.55486550624</v>
      </c>
      <c r="HT88" s="46">
        <v>14</v>
      </c>
      <c r="HU88" s="46">
        <v>8</v>
      </c>
      <c r="HV88" s="46">
        <v>3</v>
      </c>
      <c r="HW88" s="46">
        <v>13</v>
      </c>
      <c r="HX88" s="46">
        <v>26</v>
      </c>
      <c r="HY88" s="46">
        <v>13</v>
      </c>
      <c r="HZ88" s="46">
        <v>12</v>
      </c>
      <c r="IA88" s="46">
        <v>2</v>
      </c>
      <c r="IB88" s="46">
        <v>2</v>
      </c>
      <c r="IC88" s="9">
        <v>9.1562984115422255E-2</v>
      </c>
      <c r="ID88" s="9">
        <v>0.13047335511299457</v>
      </c>
      <c r="IE88" s="9">
        <v>4.0265742654967587E-2</v>
      </c>
      <c r="IF88" s="9">
        <v>0.47972205746233992</v>
      </c>
      <c r="IG88" s="9">
        <v>0.25532863917493287</v>
      </c>
      <c r="IH88" s="9">
        <v>0.50668196769995</v>
      </c>
      <c r="II88" s="9">
        <v>0.28250479464185929</v>
      </c>
      <c r="IJ88" s="9">
        <v>1.274691392198126</v>
      </c>
      <c r="IK88" s="9">
        <v>0.48726372997570111</v>
      </c>
      <c r="IL88" s="9">
        <v>0.27460835929152017</v>
      </c>
      <c r="IM88" s="9">
        <v>0.12472464347711884</v>
      </c>
      <c r="IN88" s="9">
        <v>6.3477447247425031E-2</v>
      </c>
    </row>
    <row r="89" spans="1:248" x14ac:dyDescent="0.4">
      <c r="A89" s="8">
        <v>28</v>
      </c>
      <c r="B89" s="8" t="s">
        <v>193</v>
      </c>
      <c r="C89" s="8" t="s">
        <v>916</v>
      </c>
      <c r="D89" s="8" t="s">
        <v>159</v>
      </c>
      <c r="E89" s="46">
        <v>18187.723562313513</v>
      </c>
      <c r="F89" s="46">
        <v>14184.83167176071</v>
      </c>
      <c r="G89" s="46">
        <v>7127.7270622950373</v>
      </c>
      <c r="H89" s="46">
        <v>276.49514340436031</v>
      </c>
      <c r="I89" s="46">
        <v>242.14104645443078</v>
      </c>
      <c r="J89" s="46">
        <v>242.08679980828541</v>
      </c>
      <c r="K89" s="46">
        <v>269.88154328464447</v>
      </c>
      <c r="L89" s="46">
        <v>376.62773228910987</v>
      </c>
      <c r="M89" s="46">
        <v>587.48224879518114</v>
      </c>
      <c r="N89" s="46">
        <v>561.01033204002658</v>
      </c>
      <c r="O89" s="46">
        <v>568.74863048811244</v>
      </c>
      <c r="P89" s="46">
        <v>587.10500429380113</v>
      </c>
      <c r="Q89" s="46">
        <v>556.44746525784274</v>
      </c>
      <c r="R89" s="46">
        <v>516.79249445750258</v>
      </c>
      <c r="S89" s="46">
        <v>397.77963229085861</v>
      </c>
      <c r="T89" s="46">
        <v>455.95142652501812</v>
      </c>
      <c r="U89" s="46">
        <v>470.92783646223478</v>
      </c>
      <c r="V89" s="46">
        <v>360.61169359763039</v>
      </c>
      <c r="W89" s="46">
        <v>261.83034687076037</v>
      </c>
      <c r="X89" s="46">
        <v>194.70238777546322</v>
      </c>
      <c r="Y89" s="46">
        <v>100.2223544627784</v>
      </c>
      <c r="Z89" s="46">
        <v>30.372198508948323</v>
      </c>
      <c r="AA89" s="46">
        <v>6.3668617520836941</v>
      </c>
      <c r="AB89" s="46">
        <v>0.26258285609197213</v>
      </c>
      <c r="AC89" s="46">
        <v>63.881300619871944</v>
      </c>
      <c r="AD89" s="46">
        <v>760.72298966707649</v>
      </c>
      <c r="AE89" s="46">
        <v>4877.8265097220974</v>
      </c>
      <c r="AF89" s="46">
        <v>1425.2962622859911</v>
      </c>
      <c r="AG89" s="46">
        <v>593.75673222612602</v>
      </c>
      <c r="AH89" s="46">
        <v>137.22399757990237</v>
      </c>
      <c r="AI89" s="46">
        <v>125.72382499726453</v>
      </c>
      <c r="AJ89" s="46">
        <v>7057.1046094656704</v>
      </c>
      <c r="AK89" s="46">
        <v>276.11151510591355</v>
      </c>
      <c r="AL89" s="46">
        <v>235.4248847225891</v>
      </c>
      <c r="AM89" s="46">
        <v>220.23116402275923</v>
      </c>
      <c r="AN89" s="46">
        <v>258.88991853483674</v>
      </c>
      <c r="AO89" s="46">
        <v>349.26139211194146</v>
      </c>
      <c r="AP89" s="46">
        <v>536.50159750394926</v>
      </c>
      <c r="AQ89" s="46">
        <v>530.64489405120958</v>
      </c>
      <c r="AR89" s="46">
        <v>508.69348928580314</v>
      </c>
      <c r="AS89" s="46">
        <v>556.55050491484656</v>
      </c>
      <c r="AT89" s="46">
        <v>493.1219876216465</v>
      </c>
      <c r="AU89" s="46">
        <v>444.50585485887422</v>
      </c>
      <c r="AV89" s="46">
        <v>365.33334593508101</v>
      </c>
      <c r="AW89" s="46">
        <v>406.68588971753945</v>
      </c>
      <c r="AX89" s="46">
        <v>467.89087365029019</v>
      </c>
      <c r="AY89" s="46">
        <v>413.00632595394364</v>
      </c>
      <c r="AZ89" s="46">
        <v>370.65181285971858</v>
      </c>
      <c r="BA89" s="46">
        <v>280.49382834462347</v>
      </c>
      <c r="BB89" s="46">
        <v>192.91658496673057</v>
      </c>
      <c r="BC89" s="46">
        <v>79.377662446534984</v>
      </c>
      <c r="BD89" s="46">
        <v>20.846887963890662</v>
      </c>
      <c r="BE89" s="46">
        <v>2.7902604209013551</v>
      </c>
      <c r="BF89" s="46">
        <v>47.1739344720472</v>
      </c>
      <c r="BG89" s="46">
        <v>731.76756385126191</v>
      </c>
      <c r="BH89" s="46">
        <v>4450.1888745357282</v>
      </c>
      <c r="BI89" s="46">
        <v>1827.9742366066337</v>
      </c>
      <c r="BJ89" s="46">
        <v>947.07703700239961</v>
      </c>
      <c r="BK89" s="46">
        <v>295.93139579805762</v>
      </c>
      <c r="BL89" s="46">
        <v>140.2357455633036</v>
      </c>
      <c r="BM89" s="46">
        <v>6757.7052599506414</v>
      </c>
      <c r="BN89" s="46">
        <v>10.074500451855775</v>
      </c>
      <c r="BO89" s="46">
        <v>8.0636020229391789</v>
      </c>
      <c r="BP89" s="46">
        <v>2.0108984289165956</v>
      </c>
      <c r="BQ89" s="46">
        <v>1326.2854028152906</v>
      </c>
      <c r="BR89" s="46">
        <v>0.7806573383301505</v>
      </c>
      <c r="BS89" s="46">
        <v>466.12574378251622</v>
      </c>
      <c r="BT89" s="46">
        <v>859.37900169444424</v>
      </c>
      <c r="BU89" s="46">
        <v>4940.7380079148388</v>
      </c>
      <c r="BV89" s="46">
        <v>25.056997692702797</v>
      </c>
      <c r="BW89" s="46">
        <v>488.83887307954433</v>
      </c>
      <c r="BX89" s="46">
        <v>535.38907283592312</v>
      </c>
      <c r="BY89" s="46">
        <v>1082.4521161406124</v>
      </c>
      <c r="BZ89" s="46">
        <v>207.73481266200784</v>
      </c>
      <c r="CA89" s="46">
        <v>225.31579231731709</v>
      </c>
      <c r="CB89" s="46">
        <v>271.57920878249291</v>
      </c>
      <c r="CC89" s="46">
        <v>403.85098663406279</v>
      </c>
      <c r="CD89" s="46">
        <v>231.44645976059968</v>
      </c>
      <c r="CE89" s="46">
        <v>222.99972571636292</v>
      </c>
      <c r="CF89" s="46">
        <v>581.17155117618847</v>
      </c>
      <c r="CG89" s="46">
        <v>19.884906187429998</v>
      </c>
      <c r="CH89" s="46">
        <v>511.61181560238026</v>
      </c>
      <c r="CI89" s="46">
        <v>133.40568932721268</v>
      </c>
      <c r="CJ89" s="46">
        <v>480.60734876865752</v>
      </c>
      <c r="CK89" s="46">
        <v>6757.7052599506414</v>
      </c>
      <c r="CL89" s="46">
        <v>117.19387998202592</v>
      </c>
      <c r="CM89" s="46">
        <v>1219.8007691396433</v>
      </c>
      <c r="CN89" s="46">
        <v>1578.4648855469848</v>
      </c>
      <c r="CO89" s="46">
        <v>1021.2911458541773</v>
      </c>
      <c r="CP89" s="46">
        <v>757.49590505584274</v>
      </c>
      <c r="CQ89" s="46">
        <v>93.309618546269675</v>
      </c>
      <c r="CR89" s="46">
        <v>10.190184978940206</v>
      </c>
      <c r="CS89" s="46">
        <v>605.09980604302575</v>
      </c>
      <c r="CT89" s="46">
        <v>239.48092828188629</v>
      </c>
      <c r="CU89" s="46">
        <v>248.66798009842083</v>
      </c>
      <c r="CV89" s="46">
        <v>465.03988599973587</v>
      </c>
      <c r="CW89" s="46">
        <v>401.67027042368858</v>
      </c>
      <c r="CX89" s="46">
        <v>12581.286073178315</v>
      </c>
      <c r="CY89" s="46">
        <v>4411.5410902337489</v>
      </c>
      <c r="CZ89" s="46">
        <v>6193.0017655933798</v>
      </c>
      <c r="DA89" s="46">
        <v>1492.5258400747978</v>
      </c>
      <c r="DB89" s="46">
        <v>484.21737727638543</v>
      </c>
      <c r="DC89" s="46">
        <v>6303.1228576135636</v>
      </c>
      <c r="DD89" s="46">
        <v>2531.1648035644498</v>
      </c>
      <c r="DE89" s="46">
        <v>3096.6694839258989</v>
      </c>
      <c r="DF89" s="46">
        <v>390.45565307517876</v>
      </c>
      <c r="DG89" s="46">
        <v>284.83291704803639</v>
      </c>
      <c r="DH89" s="46">
        <v>6278.1632155647485</v>
      </c>
      <c r="DI89" s="46">
        <v>1880.3762866692987</v>
      </c>
      <c r="DJ89" s="46">
        <v>3096.3322816674822</v>
      </c>
      <c r="DK89" s="46">
        <v>1102.070186999619</v>
      </c>
      <c r="DL89" s="46">
        <v>199.38446022834913</v>
      </c>
      <c r="DM89" s="46">
        <v>14184.83167176071</v>
      </c>
      <c r="DN89" s="46">
        <v>1520.2930652713235</v>
      </c>
      <c r="DO89" s="46">
        <v>808.62787608269025</v>
      </c>
      <c r="DP89" s="46">
        <v>2463.8671942699498</v>
      </c>
      <c r="DQ89" s="46">
        <v>1539.4582062530326</v>
      </c>
      <c r="DR89" s="46">
        <v>2342.2751333486976</v>
      </c>
      <c r="DS89" s="46">
        <v>3174.5355707288509</v>
      </c>
      <c r="DT89" s="46">
        <v>2335.7746258061625</v>
      </c>
      <c r="DU89" s="46">
        <v>7189.4093897171242</v>
      </c>
      <c r="DV89" s="46">
        <v>7179.9695093688806</v>
      </c>
      <c r="DW89" s="46">
        <v>3478.7241623408718</v>
      </c>
      <c r="DX89" s="46">
        <v>1697.0324324833866</v>
      </c>
      <c r="DY89" s="46">
        <v>1077.5497838717592</v>
      </c>
      <c r="DZ89" s="46">
        <v>689.64189070060092</v>
      </c>
      <c r="EA89" s="46">
        <v>186.38003537566527</v>
      </c>
      <c r="EB89" s="46">
        <v>38.213992557664852</v>
      </c>
      <c r="EC89" s="46">
        <v>12.42721203893314</v>
      </c>
      <c r="ED89" s="46">
        <v>9.4398803482430047</v>
      </c>
      <c r="EE89" s="46">
        <v>14184.83167176071</v>
      </c>
      <c r="EF89" s="46">
        <v>14118.269532140355</v>
      </c>
      <c r="EG89" s="46">
        <v>66.562139620353406</v>
      </c>
      <c r="EH89" s="47">
        <v>7179.9695093688806</v>
      </c>
      <c r="EI89" s="46">
        <v>3617.3962997319477</v>
      </c>
      <c r="EJ89" s="46">
        <v>3302.5941116234285</v>
      </c>
      <c r="EK89" s="46">
        <v>1152.1260902130853</v>
      </c>
      <c r="EL89" s="46">
        <v>1580.4090179894026</v>
      </c>
      <c r="EM89" s="46">
        <v>314.80218810851915</v>
      </c>
      <c r="EN89" s="46">
        <v>82.052373684031068</v>
      </c>
      <c r="EO89" s="46">
        <v>3478.7241623408718</v>
      </c>
      <c r="EP89" s="46">
        <v>1.7966736120309348</v>
      </c>
      <c r="EQ89" s="46">
        <v>154.25637682466501</v>
      </c>
      <c r="ER89" s="46">
        <v>517.27552700787714</v>
      </c>
      <c r="ES89" s="46">
        <v>1138.9956728896893</v>
      </c>
      <c r="ET89" s="46">
        <v>2350.6140990586105</v>
      </c>
      <c r="EU89" s="46">
        <v>1365.353675102107</v>
      </c>
      <c r="EV89" s="46">
        <v>7081.6208035887557</v>
      </c>
      <c r="EW89" s="46">
        <v>3632.4265509056431</v>
      </c>
      <c r="EX89" s="46">
        <v>170.20944824778221</v>
      </c>
      <c r="EY89" s="46">
        <v>2917.9661922569976</v>
      </c>
      <c r="EZ89" s="46">
        <v>263.55773129418054</v>
      </c>
      <c r="FA89" s="46">
        <v>97.460880884152559</v>
      </c>
      <c r="FB89" s="47">
        <v>6984.1599227046045</v>
      </c>
      <c r="FC89" s="46">
        <v>2277.1532289275633</v>
      </c>
      <c r="FD89" s="46">
        <v>64.160518637479484</v>
      </c>
      <c r="FE89" s="46">
        <v>4623.8162151573797</v>
      </c>
      <c r="FF89" s="46">
        <v>1232.1665542653811</v>
      </c>
      <c r="FG89" s="46">
        <v>1885.9892998783348</v>
      </c>
      <c r="FH89" s="46">
        <v>1491.0328077196582</v>
      </c>
      <c r="FI89" s="46">
        <v>14.627553294005267</v>
      </c>
      <c r="FJ89" s="46">
        <v>19.029959982181197</v>
      </c>
      <c r="FK89" s="46">
        <v>3379.4999645419848</v>
      </c>
      <c r="FL89" s="46">
        <v>616.47043319137879</v>
      </c>
      <c r="FM89" s="46">
        <f t="shared" si="6"/>
        <v>0.16145971110405646</v>
      </c>
      <c r="FN89" s="46">
        <v>0.16145971110405646</v>
      </c>
      <c r="FO89" s="46">
        <v>0</v>
      </c>
      <c r="FP89" s="46">
        <f t="shared" si="7"/>
        <v>66.376044908784621</v>
      </c>
      <c r="FQ89" s="46">
        <v>0</v>
      </c>
      <c r="FR89" s="46">
        <v>37.960015408109413</v>
      </c>
      <c r="FS89" s="46">
        <v>28.416029500675215</v>
      </c>
      <c r="FT89" s="46">
        <f t="shared" si="8"/>
        <v>549.93292857149027</v>
      </c>
      <c r="FU89" s="46">
        <v>0</v>
      </c>
      <c r="FV89" s="46">
        <v>2.5435339911452672</v>
      </c>
      <c r="FW89" s="46">
        <v>5.800011899764538</v>
      </c>
      <c r="FX89" s="46">
        <v>170.00651478489877</v>
      </c>
      <c r="FY89" s="46">
        <v>8.3896307134405603</v>
      </c>
      <c r="FZ89" s="46">
        <v>55.84416148887675</v>
      </c>
      <c r="GA89" s="46">
        <v>21.816581336652174</v>
      </c>
      <c r="GB89" s="46">
        <v>104.58990952991121</v>
      </c>
      <c r="GC89" s="46">
        <v>69.89745636206986</v>
      </c>
      <c r="GD89" s="46">
        <v>16.563025653178904</v>
      </c>
      <c r="GE89" s="46">
        <v>70.549051722412898</v>
      </c>
      <c r="GF89" s="46">
        <v>1.6045708627844915</v>
      </c>
      <c r="GG89" s="46">
        <v>21.349518896277452</v>
      </c>
      <c r="GH89" s="46">
        <v>0.97896133007738584</v>
      </c>
      <c r="GI89" s="46">
        <v>408.6849054071692</v>
      </c>
      <c r="GJ89" s="46">
        <v>121.52043359142935</v>
      </c>
      <c r="GK89" s="46">
        <v>49.43721641276484</v>
      </c>
      <c r="GL89" s="46">
        <v>15.430438055433475</v>
      </c>
      <c r="GM89" s="46">
        <v>19.146401852050882</v>
      </c>
      <c r="GN89" s="46">
        <v>2.2510378725311364</v>
      </c>
      <c r="GO89" s="47">
        <v>3935.2501947856213</v>
      </c>
      <c r="GP89" s="46">
        <v>1830.8283535855924</v>
      </c>
      <c r="GQ89" s="46">
        <v>2094.4739858585563</v>
      </c>
      <c r="GR89" s="46">
        <f t="shared" si="9"/>
        <v>0.16145971110405646</v>
      </c>
      <c r="GS89" s="46">
        <v>0.16145971110405646</v>
      </c>
      <c r="GT89" s="46">
        <v>0</v>
      </c>
      <c r="GU89" s="46">
        <f t="shared" si="10"/>
        <v>613.57783090201769</v>
      </c>
      <c r="GV89" s="46">
        <v>0</v>
      </c>
      <c r="GW89" s="46">
        <v>215.61586543019249</v>
      </c>
      <c r="GX89" s="46">
        <v>397.96196547182518</v>
      </c>
      <c r="GY89" s="46">
        <f t="shared" si="11"/>
        <v>3321.5109041724991</v>
      </c>
      <c r="GZ89" s="46">
        <v>0</v>
      </c>
      <c r="HA89" s="47">
        <v>5.0272818073120558</v>
      </c>
      <c r="HB89" s="47">
        <v>49.465764440372496</v>
      </c>
      <c r="HC89" s="47">
        <v>992.56626047851944</v>
      </c>
      <c r="HD89" s="46">
        <v>104.62250156111453</v>
      </c>
      <c r="HE89" s="46">
        <v>122.87186680983719</v>
      </c>
      <c r="HF89" s="46">
        <v>95.896520245738685</v>
      </c>
      <c r="HG89" s="46">
        <v>368.17183882329283</v>
      </c>
      <c r="HH89" s="46">
        <v>313.09219032484259</v>
      </c>
      <c r="HI89" s="46">
        <v>167.5144062049045</v>
      </c>
      <c r="HJ89" s="46">
        <v>887.25918758608827</v>
      </c>
      <c r="HK89" s="46">
        <v>12.265591628833272</v>
      </c>
      <c r="HL89" s="46">
        <v>175.55322648536327</v>
      </c>
      <c r="HM89" s="46">
        <v>27.204267776280652</v>
      </c>
      <c r="HN89" s="46">
        <v>864.57991134014912</v>
      </c>
      <c r="HO89" s="46">
        <v>786.68250902168666</v>
      </c>
      <c r="HP89" s="46">
        <v>661.72883105562687</v>
      </c>
      <c r="HQ89" s="46">
        <v>346.92009226959595</v>
      </c>
      <c r="HR89" s="46">
        <v>1275.3388510985633</v>
      </c>
      <c r="HS89" s="46">
        <v>9371.7502569528788</v>
      </c>
      <c r="HT89" s="46">
        <v>1</v>
      </c>
      <c r="HU89" s="46">
        <v>0</v>
      </c>
      <c r="HV89" s="46">
        <v>0</v>
      </c>
      <c r="HW89" s="46">
        <v>0</v>
      </c>
      <c r="HX89" s="46">
        <v>0</v>
      </c>
      <c r="HY89" s="46">
        <v>0</v>
      </c>
      <c r="HZ89" s="46">
        <v>0</v>
      </c>
      <c r="IA89" s="46">
        <v>0</v>
      </c>
      <c r="IB89" s="46">
        <v>0</v>
      </c>
      <c r="IC89" s="9">
        <v>0.10862545322240456</v>
      </c>
      <c r="ID89" s="9">
        <v>0.13041204954042038</v>
      </c>
      <c r="IE89" s="9">
        <v>3.8957576043035326E-2</v>
      </c>
      <c r="IF89" s="9">
        <v>0.48386786365461742</v>
      </c>
      <c r="IG89" s="9">
        <v>0.24128065335869267</v>
      </c>
      <c r="IH89" s="9">
        <v>0.50524686438096489</v>
      </c>
      <c r="II89" s="9">
        <v>0.31673717623933512</v>
      </c>
      <c r="IJ89" s="9">
        <v>0.66068815434801687</v>
      </c>
      <c r="IK89" s="9">
        <v>0.47006642428453432</v>
      </c>
      <c r="IL89" s="9">
        <v>0.22348802821593236</v>
      </c>
      <c r="IM89" s="9">
        <v>0.15510417318059855</v>
      </c>
      <c r="IN89" s="9">
        <v>6.5470996780649993E-2</v>
      </c>
    </row>
    <row r="90" spans="1:248" x14ac:dyDescent="0.4">
      <c r="A90" s="8">
        <v>28</v>
      </c>
      <c r="B90" s="8" t="s">
        <v>193</v>
      </c>
      <c r="C90" s="8" t="s">
        <v>736</v>
      </c>
      <c r="D90" s="8" t="s">
        <v>160</v>
      </c>
      <c r="E90" s="46">
        <v>16469.635967930204</v>
      </c>
      <c r="F90" s="46">
        <v>51386.239556186156</v>
      </c>
      <c r="G90" s="46">
        <v>26169.667622536199</v>
      </c>
      <c r="H90" s="46">
        <v>1039.9583791569946</v>
      </c>
      <c r="I90" s="46">
        <v>972.5644581694512</v>
      </c>
      <c r="J90" s="46">
        <v>948.12259697514492</v>
      </c>
      <c r="K90" s="46">
        <v>1067.233202595326</v>
      </c>
      <c r="L90" s="46">
        <v>1493.8478357581746</v>
      </c>
      <c r="M90" s="46">
        <v>2079.8275404950355</v>
      </c>
      <c r="N90" s="46">
        <v>1972.2827325952831</v>
      </c>
      <c r="O90" s="46">
        <v>2102.079017630102</v>
      </c>
      <c r="P90" s="46">
        <v>2325.878360133649</v>
      </c>
      <c r="Q90" s="46">
        <v>2136.9542233997699</v>
      </c>
      <c r="R90" s="46">
        <v>1867.8558005360981</v>
      </c>
      <c r="S90" s="46">
        <v>1483.589356772588</v>
      </c>
      <c r="T90" s="46">
        <v>1553.3456695811049</v>
      </c>
      <c r="U90" s="46">
        <v>1677.1161845285897</v>
      </c>
      <c r="V90" s="46">
        <v>1206.1689225452933</v>
      </c>
      <c r="W90" s="46">
        <v>880.90646979861663</v>
      </c>
      <c r="X90" s="46">
        <v>623.63233777145092</v>
      </c>
      <c r="Y90" s="46">
        <v>349.08328593560742</v>
      </c>
      <c r="Z90" s="46">
        <v>112.75387871132789</v>
      </c>
      <c r="AA90" s="46">
        <v>21.2005477136276</v>
      </c>
      <c r="AB90" s="46">
        <v>1.9015175758225471</v>
      </c>
      <c r="AC90" s="46">
        <v>253.36530415714631</v>
      </c>
      <c r="AD90" s="46">
        <v>2960.6454343015903</v>
      </c>
      <c r="AE90" s="46">
        <v>18082.893739497133</v>
      </c>
      <c r="AF90" s="46">
        <v>4872.7631445803354</v>
      </c>
      <c r="AG90" s="46">
        <v>1989.4780375064529</v>
      </c>
      <c r="AH90" s="46">
        <v>484.93922993638557</v>
      </c>
      <c r="AI90" s="46">
        <v>464.86530119727291</v>
      </c>
      <c r="AJ90" s="46">
        <v>25216.571933649942</v>
      </c>
      <c r="AK90" s="46">
        <v>999.80118453494117</v>
      </c>
      <c r="AL90" s="46">
        <v>957.40091655831509</v>
      </c>
      <c r="AM90" s="46">
        <v>918.51958005903907</v>
      </c>
      <c r="AN90" s="46">
        <v>943.50855548776224</v>
      </c>
      <c r="AO90" s="46">
        <v>1298.3543616325592</v>
      </c>
      <c r="AP90" s="46">
        <v>1749.5029746475097</v>
      </c>
      <c r="AQ90" s="46">
        <v>1908.5619337330088</v>
      </c>
      <c r="AR90" s="46">
        <v>1862.8207731861637</v>
      </c>
      <c r="AS90" s="46">
        <v>2162.458482395612</v>
      </c>
      <c r="AT90" s="46">
        <v>1896.0610044259979</v>
      </c>
      <c r="AU90" s="46">
        <v>1588.4025156386481</v>
      </c>
      <c r="AV90" s="46">
        <v>1330.8604503502731</v>
      </c>
      <c r="AW90" s="46">
        <v>1378.0390524366071</v>
      </c>
      <c r="AX90" s="46">
        <v>1586.5924164577705</v>
      </c>
      <c r="AY90" s="46">
        <v>1322.339856909372</v>
      </c>
      <c r="AZ90" s="46">
        <v>1166.2990407614757</v>
      </c>
      <c r="BA90" s="46">
        <v>986.1141265347826</v>
      </c>
      <c r="BB90" s="46">
        <v>661.24940219532095</v>
      </c>
      <c r="BC90" s="46">
        <v>279.94388407133783</v>
      </c>
      <c r="BD90" s="46">
        <v>66.173624445253679</v>
      </c>
      <c r="BE90" s="46">
        <v>11.978300968364225</v>
      </c>
      <c r="BF90" s="46">
        <v>141.589496219827</v>
      </c>
      <c r="BG90" s="46">
        <v>2875.7216811522953</v>
      </c>
      <c r="BH90" s="46">
        <v>16118.57010393414</v>
      </c>
      <c r="BI90" s="46">
        <v>6080.6906523436764</v>
      </c>
      <c r="BJ90" s="46">
        <v>3171.7583789765349</v>
      </c>
      <c r="BK90" s="46">
        <v>1019.3452116802769</v>
      </c>
      <c r="BL90" s="46">
        <v>514.29263114675746</v>
      </c>
      <c r="BM90" s="46">
        <v>24755.282578186685</v>
      </c>
      <c r="BN90" s="46">
        <v>55.041002121946072</v>
      </c>
      <c r="BO90" s="46">
        <v>26.206054546846637</v>
      </c>
      <c r="BP90" s="46">
        <v>28.834947575099442</v>
      </c>
      <c r="BQ90" s="46">
        <v>5124.4677375319634</v>
      </c>
      <c r="BR90" s="46">
        <v>3.7439837313379765</v>
      </c>
      <c r="BS90" s="46">
        <v>1721.4506313234378</v>
      </c>
      <c r="BT90" s="46">
        <v>3399.2731224771887</v>
      </c>
      <c r="BU90" s="46">
        <v>17763.851566447131</v>
      </c>
      <c r="BV90" s="46">
        <v>106.83216884194479</v>
      </c>
      <c r="BW90" s="46">
        <v>1975.1241947318836</v>
      </c>
      <c r="BX90" s="46">
        <v>1788.7458576892939</v>
      </c>
      <c r="BY90" s="46">
        <v>3756.0143048121527</v>
      </c>
      <c r="BZ90" s="46">
        <v>790.35575068192463</v>
      </c>
      <c r="CA90" s="46">
        <v>759.6651401843377</v>
      </c>
      <c r="CB90" s="46">
        <v>1087.2411312922732</v>
      </c>
      <c r="CC90" s="46">
        <v>1376.450771786627</v>
      </c>
      <c r="CD90" s="46">
        <v>781.33372384111613</v>
      </c>
      <c r="CE90" s="46">
        <v>897.77315106491051</v>
      </c>
      <c r="CF90" s="46">
        <v>2081.8711551127521</v>
      </c>
      <c r="CG90" s="46">
        <v>64.350422945809925</v>
      </c>
      <c r="CH90" s="46">
        <v>1746.9499322621289</v>
      </c>
      <c r="CI90" s="46">
        <v>551.14386119997766</v>
      </c>
      <c r="CJ90" s="46">
        <v>1811.9222720856396</v>
      </c>
      <c r="CK90" s="46">
        <v>24755.282578186685</v>
      </c>
      <c r="CL90" s="46">
        <v>482.69686103511509</v>
      </c>
      <c r="CM90" s="46">
        <v>4780.1004443017064</v>
      </c>
      <c r="CN90" s="46">
        <v>5924.0279389620455</v>
      </c>
      <c r="CO90" s="46">
        <v>3625.6973674262586</v>
      </c>
      <c r="CP90" s="46">
        <v>2586.1856816761624</v>
      </c>
      <c r="CQ90" s="46">
        <v>312.23770961345645</v>
      </c>
      <c r="CR90" s="46">
        <v>55.844845732215973</v>
      </c>
      <c r="CS90" s="46">
        <v>2180.8552620734458</v>
      </c>
      <c r="CT90" s="46">
        <v>800.00785775669351</v>
      </c>
      <c r="CU90" s="46">
        <v>883.27295130790321</v>
      </c>
      <c r="CV90" s="46">
        <v>1595.9252945592602</v>
      </c>
      <c r="CW90" s="46">
        <v>1528.4303637424196</v>
      </c>
      <c r="CX90" s="46">
        <v>45154.917055687569</v>
      </c>
      <c r="CY90" s="46">
        <v>15542.051255884558</v>
      </c>
      <c r="CZ90" s="46">
        <v>23257.620394937039</v>
      </c>
      <c r="DA90" s="46">
        <v>4881.8204066157023</v>
      </c>
      <c r="DB90" s="46">
        <v>1473.4249982502602</v>
      </c>
      <c r="DC90" s="46">
        <v>22955.656582444521</v>
      </c>
      <c r="DD90" s="46">
        <v>9127.8305332764394</v>
      </c>
      <c r="DE90" s="46">
        <v>11636.169588219216</v>
      </c>
      <c r="DF90" s="46">
        <v>1284.4931318274337</v>
      </c>
      <c r="DG90" s="46">
        <v>907.16332912144173</v>
      </c>
      <c r="DH90" s="46">
        <v>22199.260473243045</v>
      </c>
      <c r="DI90" s="46">
        <v>6414.2207226081227</v>
      </c>
      <c r="DJ90" s="46">
        <v>11621.450806717829</v>
      </c>
      <c r="DK90" s="46">
        <v>3597.3272747882697</v>
      </c>
      <c r="DL90" s="46">
        <v>566.26166912881831</v>
      </c>
      <c r="DM90" s="46">
        <v>51386.239556186156</v>
      </c>
      <c r="DN90" s="46">
        <v>5259.4127806112101</v>
      </c>
      <c r="DO90" s="46">
        <v>3734.9878566236657</v>
      </c>
      <c r="DP90" s="46">
        <v>8409.784894105509</v>
      </c>
      <c r="DQ90" s="46">
        <v>5929.6977807003586</v>
      </c>
      <c r="DR90" s="46">
        <v>9260.4918418699508</v>
      </c>
      <c r="DS90" s="46">
        <v>10917.635223419777</v>
      </c>
      <c r="DT90" s="46">
        <v>7874.2291788556795</v>
      </c>
      <c r="DU90" s="46">
        <v>25578.881183349276</v>
      </c>
      <c r="DV90" s="46">
        <v>25558.795630898989</v>
      </c>
      <c r="DW90" s="46">
        <v>11988.955529270206</v>
      </c>
      <c r="DX90" s="46">
        <v>6041.8688166284319</v>
      </c>
      <c r="DY90" s="46">
        <v>3982.2466631886482</v>
      </c>
      <c r="DZ90" s="46">
        <v>2766.3435638353776</v>
      </c>
      <c r="EA90" s="46">
        <v>619.22696845177063</v>
      </c>
      <c r="EB90" s="46">
        <v>122.75205175204064</v>
      </c>
      <c r="EC90" s="46">
        <v>37.402037772514099</v>
      </c>
      <c r="ED90" s="46">
        <v>20.085552450285828</v>
      </c>
      <c r="EE90" s="46">
        <v>51386.239556186156</v>
      </c>
      <c r="EF90" s="46">
        <v>51197.192993319768</v>
      </c>
      <c r="EG90" s="46">
        <v>189.04656286638581</v>
      </c>
      <c r="EH90" s="47">
        <v>25558.795630898989</v>
      </c>
      <c r="EI90" s="46">
        <v>13296.790533061532</v>
      </c>
      <c r="EJ90" s="46">
        <v>12345.720311288866</v>
      </c>
      <c r="EK90" s="46">
        <v>4239.3873303329756</v>
      </c>
      <c r="EL90" s="46">
        <v>6200.4510974554814</v>
      </c>
      <c r="EM90" s="46">
        <v>951.07022177266583</v>
      </c>
      <c r="EN90" s="46">
        <v>269.11645071867213</v>
      </c>
      <c r="EO90" s="46">
        <v>11988.955529270206</v>
      </c>
      <c r="EP90" s="46">
        <v>3.9331178485807641</v>
      </c>
      <c r="EQ90" s="46">
        <v>492.91909395345806</v>
      </c>
      <c r="ER90" s="46">
        <v>1954.5170677987023</v>
      </c>
      <c r="ES90" s="46">
        <v>4456.4307241407287</v>
      </c>
      <c r="ET90" s="46">
        <v>7856.2139807747335</v>
      </c>
      <c r="EU90" s="46">
        <v>4594.3077092160411</v>
      </c>
      <c r="EV90" s="46">
        <v>24727.915625443467</v>
      </c>
      <c r="EW90" s="46">
        <v>13774.692238041564</v>
      </c>
      <c r="EX90" s="46">
        <v>792.768734047983</v>
      </c>
      <c r="EY90" s="46">
        <v>9109.3447153631678</v>
      </c>
      <c r="EZ90" s="46">
        <v>738.1617907790627</v>
      </c>
      <c r="FA90" s="46">
        <v>312.94814721169729</v>
      </c>
      <c r="FB90" s="47">
        <v>24414.967478231778</v>
      </c>
      <c r="FC90" s="46">
        <v>7939.2538255025765</v>
      </c>
      <c r="FD90" s="46">
        <v>223.26970521112935</v>
      </c>
      <c r="FE90" s="46">
        <v>16199.804556993526</v>
      </c>
      <c r="FF90" s="46">
        <v>3892.2826997988445</v>
      </c>
      <c r="FG90" s="46">
        <v>5619.2060670862274</v>
      </c>
      <c r="FH90" s="46">
        <v>4801.6767467548298</v>
      </c>
      <c r="FI90" s="46">
        <v>1886.6390433536217</v>
      </c>
      <c r="FJ90" s="46">
        <v>52.639390524544822</v>
      </c>
      <c r="FK90" s="46">
        <v>12308.988757707255</v>
      </c>
      <c r="FL90" s="46">
        <v>1602.7832085718337</v>
      </c>
      <c r="FM90" s="46">
        <f t="shared" si="6"/>
        <v>1.9998745582924804</v>
      </c>
      <c r="FN90" s="46">
        <v>1.9998745582924804</v>
      </c>
      <c r="FO90" s="46">
        <v>0</v>
      </c>
      <c r="FP90" s="46">
        <f t="shared" si="7"/>
        <v>246.0716534184287</v>
      </c>
      <c r="FQ90" s="46">
        <v>0</v>
      </c>
      <c r="FR90" s="46">
        <v>164.10934716132689</v>
      </c>
      <c r="FS90" s="46">
        <v>81.962306257101815</v>
      </c>
      <c r="FT90" s="46">
        <f t="shared" si="8"/>
        <v>1354.7116805951125</v>
      </c>
      <c r="FU90" s="46">
        <v>0</v>
      </c>
      <c r="FV90" s="46">
        <v>13.921999170913949</v>
      </c>
      <c r="FW90" s="46">
        <v>41.643599838709164</v>
      </c>
      <c r="FX90" s="46">
        <v>390.61572171135998</v>
      </c>
      <c r="FY90" s="46">
        <v>13.421045232641275</v>
      </c>
      <c r="FZ90" s="46">
        <v>218.42846556261495</v>
      </c>
      <c r="GA90" s="46">
        <v>57.672789895765092</v>
      </c>
      <c r="GB90" s="46">
        <v>198.0194111852276</v>
      </c>
      <c r="GC90" s="46">
        <v>146.74755902104073</v>
      </c>
      <c r="GD90" s="46">
        <v>49.421386206427506</v>
      </c>
      <c r="GE90" s="46">
        <v>142.09567498729868</v>
      </c>
      <c r="GF90" s="46">
        <v>7.1886424117533139</v>
      </c>
      <c r="GG90" s="46">
        <v>70.737099569129214</v>
      </c>
      <c r="GH90" s="46">
        <v>4.7982858022310584</v>
      </c>
      <c r="GI90" s="46">
        <v>1002.1395502595234</v>
      </c>
      <c r="GJ90" s="46">
        <v>285.14894940867435</v>
      </c>
      <c r="GK90" s="46">
        <v>162.54191893589862</v>
      </c>
      <c r="GL90" s="46">
        <v>52.623721900077079</v>
      </c>
      <c r="GM90" s="46">
        <v>92.15506824556914</v>
      </c>
      <c r="GN90" s="46">
        <v>8.1739998220914707</v>
      </c>
      <c r="GO90" s="47">
        <v>16371.975441266106</v>
      </c>
      <c r="GP90" s="46">
        <v>9774.6396671658549</v>
      </c>
      <c r="GQ90" s="46">
        <v>6578.3357741003865</v>
      </c>
      <c r="GR90" s="46">
        <f t="shared" si="9"/>
        <v>1.9998745582924804</v>
      </c>
      <c r="GS90" s="46">
        <v>1.9998745582924804</v>
      </c>
      <c r="GT90" s="46">
        <v>0</v>
      </c>
      <c r="GU90" s="46">
        <f t="shared" si="10"/>
        <v>2834.9457307015346</v>
      </c>
      <c r="GV90" s="46">
        <v>0</v>
      </c>
      <c r="GW90" s="46">
        <v>1123.4206079402215</v>
      </c>
      <c r="GX90" s="46">
        <v>1711.5251227613132</v>
      </c>
      <c r="GY90" s="46">
        <f t="shared" si="11"/>
        <v>13535.029836006281</v>
      </c>
      <c r="GZ90" s="46">
        <v>0</v>
      </c>
      <c r="HA90" s="47">
        <v>1608.1845111689493</v>
      </c>
      <c r="HB90" s="47">
        <v>1181.7474122451388</v>
      </c>
      <c r="HC90" s="47">
        <v>3170.2455605935784</v>
      </c>
      <c r="HD90" s="46">
        <v>196.3980295976221</v>
      </c>
      <c r="HE90" s="46">
        <v>514.8498800548582</v>
      </c>
      <c r="HF90" s="46">
        <v>781.01439616446964</v>
      </c>
      <c r="HG90" s="46">
        <v>963.99941522630832</v>
      </c>
      <c r="HH90" s="46">
        <v>581.33762844923308</v>
      </c>
      <c r="HI90" s="46">
        <v>703.33153622218583</v>
      </c>
      <c r="HJ90" s="46">
        <v>1999.8335031921763</v>
      </c>
      <c r="HK90" s="46">
        <v>45.945995758880635</v>
      </c>
      <c r="HL90" s="46">
        <v>1701.043613827926</v>
      </c>
      <c r="HM90" s="46">
        <v>87.098353504954062</v>
      </c>
      <c r="HN90" s="46">
        <v>2056.3322727754521</v>
      </c>
      <c r="HO90" s="46">
        <v>1843.9748003855891</v>
      </c>
      <c r="HP90" s="46">
        <v>2202.2243437599877</v>
      </c>
      <c r="HQ90" s="46">
        <v>1236.2050756186559</v>
      </c>
      <c r="HR90" s="46">
        <v>9033.2389487264209</v>
      </c>
      <c r="HS90" s="46">
        <v>35791.851032903025</v>
      </c>
      <c r="HT90" s="46">
        <v>4</v>
      </c>
      <c r="HU90" s="46">
        <v>0</v>
      </c>
      <c r="HV90" s="46">
        <v>0</v>
      </c>
      <c r="HW90" s="46">
        <v>0</v>
      </c>
      <c r="HX90" s="46">
        <v>4</v>
      </c>
      <c r="HY90" s="46">
        <v>4</v>
      </c>
      <c r="HZ90" s="46">
        <v>1</v>
      </c>
      <c r="IA90" s="46">
        <v>1</v>
      </c>
      <c r="IB90" s="46">
        <v>0</v>
      </c>
      <c r="IC90" s="9">
        <v>0.10044004895200881</v>
      </c>
      <c r="ID90" s="9">
        <v>0.12885809060406606</v>
      </c>
      <c r="IE90" s="9">
        <v>3.969466497858138E-2</v>
      </c>
      <c r="IF90" s="9">
        <v>0.46870523551571469</v>
      </c>
      <c r="IG90" s="9">
        <v>0.26167564341187949</v>
      </c>
      <c r="IH90" s="9">
        <v>0.53851816814444098</v>
      </c>
      <c r="II90" s="9">
        <v>0.31038315431367186</v>
      </c>
      <c r="IJ90" s="9">
        <v>0.69652598325993298</v>
      </c>
      <c r="IK90" s="9">
        <v>0.48121685500927475</v>
      </c>
      <c r="IL90" s="9">
        <v>0.18379423204608783</v>
      </c>
      <c r="IM90" s="9">
        <v>0.13938404794442119</v>
      </c>
      <c r="IN90" s="9">
        <v>7.9206457584308859E-2</v>
      </c>
    </row>
    <row r="91" spans="1:248" x14ac:dyDescent="0.4">
      <c r="A91" s="8">
        <v>28</v>
      </c>
      <c r="B91" s="8" t="s">
        <v>193</v>
      </c>
      <c r="C91" s="8" t="s">
        <v>736</v>
      </c>
      <c r="D91" s="8" t="s">
        <v>161</v>
      </c>
      <c r="E91" s="46">
        <v>10709.65713141058</v>
      </c>
      <c r="F91" s="46">
        <v>300639.73820220242</v>
      </c>
      <c r="G91" s="46">
        <v>153118.3112550893</v>
      </c>
      <c r="H91" s="46">
        <v>6323.6220384145608</v>
      </c>
      <c r="I91" s="46">
        <v>5954.5085361989404</v>
      </c>
      <c r="J91" s="46">
        <v>5617.6450664787499</v>
      </c>
      <c r="K91" s="46">
        <v>6860.692277587651</v>
      </c>
      <c r="L91" s="46">
        <v>9674.5772477181163</v>
      </c>
      <c r="M91" s="46">
        <v>11059.221412596757</v>
      </c>
      <c r="N91" s="46">
        <v>11524.969769380677</v>
      </c>
      <c r="O91" s="46">
        <v>12153.809264803247</v>
      </c>
      <c r="P91" s="46">
        <v>13779.074968054354</v>
      </c>
      <c r="Q91" s="46">
        <v>12825.161869839685</v>
      </c>
      <c r="R91" s="46">
        <v>10811.438840589708</v>
      </c>
      <c r="S91" s="46">
        <v>8813.1678875207544</v>
      </c>
      <c r="T91" s="46">
        <v>8712.3998969997501</v>
      </c>
      <c r="U91" s="46">
        <v>9373.7545297637043</v>
      </c>
      <c r="V91" s="46">
        <v>6876.1028163722076</v>
      </c>
      <c r="W91" s="46">
        <v>4879.5723111414909</v>
      </c>
      <c r="X91" s="46">
        <v>3400.0462754867758</v>
      </c>
      <c r="Y91" s="46">
        <v>1874.2731455236099</v>
      </c>
      <c r="Z91" s="46">
        <v>617.79937741374567</v>
      </c>
      <c r="AA91" s="46">
        <v>113.79681158953215</v>
      </c>
      <c r="AB91" s="46">
        <v>13.99550239770025</v>
      </c>
      <c r="AC91" s="46">
        <v>1858.6814092176057</v>
      </c>
      <c r="AD91" s="46">
        <v>17895.775641092245</v>
      </c>
      <c r="AE91" s="46">
        <v>106214.5134350907</v>
      </c>
      <c r="AF91" s="46">
        <v>27149.34076968877</v>
      </c>
      <c r="AG91" s="46">
        <v>10899.483423552849</v>
      </c>
      <c r="AH91" s="46">
        <v>2619.8648369245866</v>
      </c>
      <c r="AI91" s="46">
        <v>2613.9142695379987</v>
      </c>
      <c r="AJ91" s="46">
        <v>147522.36342800176</v>
      </c>
      <c r="AK91" s="46">
        <v>6049.6996476399327</v>
      </c>
      <c r="AL91" s="46">
        <v>5619.3118938266971</v>
      </c>
      <c r="AM91" s="46">
        <v>5459.8963463077571</v>
      </c>
      <c r="AN91" s="46">
        <v>6144.6994709354403</v>
      </c>
      <c r="AO91" s="46">
        <v>8135.5976900545284</v>
      </c>
      <c r="AP91" s="46">
        <v>9813.794317098751</v>
      </c>
      <c r="AQ91" s="46">
        <v>10638.172635440411</v>
      </c>
      <c r="AR91" s="46">
        <v>11235.977868205197</v>
      </c>
      <c r="AS91" s="46">
        <v>12843.040301336965</v>
      </c>
      <c r="AT91" s="46">
        <v>11353.701731857258</v>
      </c>
      <c r="AU91" s="46">
        <v>9545.7116425137592</v>
      </c>
      <c r="AV91" s="46">
        <v>8059.9460398561032</v>
      </c>
      <c r="AW91" s="46">
        <v>8052.8832508902424</v>
      </c>
      <c r="AX91" s="46">
        <v>9382.8550318670132</v>
      </c>
      <c r="AY91" s="46">
        <v>7527.220321336551</v>
      </c>
      <c r="AZ91" s="46">
        <v>6264.7223337757841</v>
      </c>
      <c r="BA91" s="46">
        <v>5260.8594993986253</v>
      </c>
      <c r="BB91" s="46">
        <v>3436.0029628954462</v>
      </c>
      <c r="BC91" s="46">
        <v>1448.9792847101314</v>
      </c>
      <c r="BD91" s="46">
        <v>351.4170557983133</v>
      </c>
      <c r="BE91" s="46">
        <v>66.265274623192681</v>
      </c>
      <c r="BF91" s="46">
        <v>831.60882763369511</v>
      </c>
      <c r="BG91" s="46">
        <v>17128.9078877744</v>
      </c>
      <c r="BH91" s="46">
        <v>95823.524948188671</v>
      </c>
      <c r="BI91" s="46">
        <v>33738.321764405067</v>
      </c>
      <c r="BJ91" s="46">
        <v>16828.246411201486</v>
      </c>
      <c r="BK91" s="46">
        <v>5302.6645780270819</v>
      </c>
      <c r="BL91" s="46">
        <v>2929.4650893143321</v>
      </c>
      <c r="BM91" s="46">
        <v>142267.90940193471</v>
      </c>
      <c r="BN91" s="46">
        <v>251.57023414365315</v>
      </c>
      <c r="BO91" s="46">
        <v>216.95213281847694</v>
      </c>
      <c r="BP91" s="46">
        <v>34.618101325176241</v>
      </c>
      <c r="BQ91" s="46">
        <v>27238.003511240411</v>
      </c>
      <c r="BR91" s="46">
        <v>27.435283677588703</v>
      </c>
      <c r="BS91" s="46">
        <v>8825.4172167658126</v>
      </c>
      <c r="BT91" s="46">
        <v>18385.151010797017</v>
      </c>
      <c r="BU91" s="46">
        <v>103976.21762457787</v>
      </c>
      <c r="BV91" s="46">
        <v>562.23893729261704</v>
      </c>
      <c r="BW91" s="46">
        <v>11669.226515793875</v>
      </c>
      <c r="BX91" s="46">
        <v>8963.3819589248069</v>
      </c>
      <c r="BY91" s="46">
        <v>20934.937563205487</v>
      </c>
      <c r="BZ91" s="46">
        <v>4977.6276381648649</v>
      </c>
      <c r="CA91" s="46">
        <v>4779.8132361778589</v>
      </c>
      <c r="CB91" s="46">
        <v>7744.2151455564372</v>
      </c>
      <c r="CC91" s="46">
        <v>7752.8517024018593</v>
      </c>
      <c r="CD91" s="46">
        <v>4408.187177016991</v>
      </c>
      <c r="CE91" s="46">
        <v>6372.5735676432223</v>
      </c>
      <c r="CF91" s="46">
        <v>12467.783122439976</v>
      </c>
      <c r="CG91" s="46">
        <v>360.53283465332288</v>
      </c>
      <c r="CH91" s="46">
        <v>9687.3990614049544</v>
      </c>
      <c r="CI91" s="46">
        <v>3295.4491639016178</v>
      </c>
      <c r="CJ91" s="46">
        <v>10802.118031972819</v>
      </c>
      <c r="CK91" s="46">
        <v>142267.90940193471</v>
      </c>
      <c r="CL91" s="46">
        <v>3763.8039620480677</v>
      </c>
      <c r="CM91" s="46">
        <v>30551.673741734892</v>
      </c>
      <c r="CN91" s="46">
        <v>35225.321277052419</v>
      </c>
      <c r="CO91" s="46">
        <v>20790.734648400943</v>
      </c>
      <c r="CP91" s="46">
        <v>14261.472736952452</v>
      </c>
      <c r="CQ91" s="46">
        <v>1743.5597550227874</v>
      </c>
      <c r="CR91" s="46">
        <v>242.98286633040991</v>
      </c>
      <c r="CS91" s="46">
        <v>10864.552059324209</v>
      </c>
      <c r="CT91" s="46">
        <v>3759.6471120163133</v>
      </c>
      <c r="CU91" s="46">
        <v>4298.1523441424297</v>
      </c>
      <c r="CV91" s="46">
        <v>7519.9374157029724</v>
      </c>
      <c r="CW91" s="46">
        <v>9246.0714832068425</v>
      </c>
      <c r="CX91" s="46">
        <v>262925.70141410775</v>
      </c>
      <c r="CY91" s="46">
        <v>88625.550164539425</v>
      </c>
      <c r="CZ91" s="46">
        <v>139451.08411471677</v>
      </c>
      <c r="DA91" s="46">
        <v>26033.579346040173</v>
      </c>
      <c r="DB91" s="46">
        <v>8815.4877888113988</v>
      </c>
      <c r="DC91" s="46">
        <v>133363.85446782969</v>
      </c>
      <c r="DD91" s="46">
        <v>51266.025318862034</v>
      </c>
      <c r="DE91" s="46">
        <v>69694.184233886539</v>
      </c>
      <c r="DF91" s="46">
        <v>6803.1708960243932</v>
      </c>
      <c r="DG91" s="46">
        <v>5600.4740190566763</v>
      </c>
      <c r="DH91" s="46">
        <v>129561.84694627814</v>
      </c>
      <c r="DI91" s="46">
        <v>37359.52484567737</v>
      </c>
      <c r="DJ91" s="46">
        <v>69756.8998808303</v>
      </c>
      <c r="DK91" s="46">
        <v>19230.408450015773</v>
      </c>
      <c r="DL91" s="46">
        <v>3215.0137697547243</v>
      </c>
      <c r="DM91" s="46">
        <v>300640.67468309111</v>
      </c>
      <c r="DN91" s="46">
        <v>26849.202912330886</v>
      </c>
      <c r="DO91" s="46">
        <v>19147.701092634808</v>
      </c>
      <c r="DP91" s="46">
        <v>50393.360453990004</v>
      </c>
      <c r="DQ91" s="46">
        <v>38305.509091563428</v>
      </c>
      <c r="DR91" s="46">
        <v>54176.169266669051</v>
      </c>
      <c r="DS91" s="46">
        <v>62039.414655664797</v>
      </c>
      <c r="DT91" s="46">
        <v>49729.317210238165</v>
      </c>
      <c r="DU91" s="46">
        <v>148839.39073283234</v>
      </c>
      <c r="DV91" s="46">
        <v>148607.24349814997</v>
      </c>
      <c r="DW91" s="46">
        <v>69062.598673807239</v>
      </c>
      <c r="DX91" s="46">
        <v>35405.325094798915</v>
      </c>
      <c r="DY91" s="46">
        <v>22981.005226698777</v>
      </c>
      <c r="DZ91" s="46">
        <v>16643.991406037509</v>
      </c>
      <c r="EA91" s="46">
        <v>3655.6302392894081</v>
      </c>
      <c r="EB91" s="46">
        <v>651.38893189856663</v>
      </c>
      <c r="EC91" s="46">
        <v>207.30392561956464</v>
      </c>
      <c r="ED91" s="46">
        <v>232.14723468237986</v>
      </c>
      <c r="EE91" s="46">
        <v>300640.67468309111</v>
      </c>
      <c r="EF91" s="46">
        <v>299093.6651366321</v>
      </c>
      <c r="EG91" s="46">
        <v>1547.0095464590163</v>
      </c>
      <c r="EH91" s="47">
        <v>148607.24349814997</v>
      </c>
      <c r="EI91" s="46">
        <v>78127.925956299878</v>
      </c>
      <c r="EJ91" s="46">
        <v>72855.622353978717</v>
      </c>
      <c r="EK91" s="46">
        <v>25836.745177071531</v>
      </c>
      <c r="EL91" s="46">
        <v>36994.456394492154</v>
      </c>
      <c r="EM91" s="46">
        <v>5272.3036023211571</v>
      </c>
      <c r="EN91" s="46">
        <v>1401.6276317617662</v>
      </c>
      <c r="EO91" s="46">
        <v>69062.598673807239</v>
      </c>
      <c r="EP91" s="46">
        <v>15.091236281100374</v>
      </c>
      <c r="EQ91" s="46">
        <v>2773.6917295415979</v>
      </c>
      <c r="ER91" s="46">
        <v>11844.550052212817</v>
      </c>
      <c r="ES91" s="46">
        <v>26898.246318835594</v>
      </c>
      <c r="ET91" s="46">
        <v>43291.503950377934</v>
      </c>
      <c r="EU91" s="46">
        <v>25972.685427290136</v>
      </c>
      <c r="EV91" s="46">
        <v>145140.55661711711</v>
      </c>
      <c r="EW91" s="46">
        <v>79607.735391833427</v>
      </c>
      <c r="EX91" s="46">
        <v>3333.4363793736725</v>
      </c>
      <c r="EY91" s="46">
        <v>56003.204730116631</v>
      </c>
      <c r="EZ91" s="46">
        <v>4694.8234969668611</v>
      </c>
      <c r="FA91" s="46">
        <v>1501.3566188265231</v>
      </c>
      <c r="FB91" s="47">
        <v>143639.19999829054</v>
      </c>
      <c r="FC91" s="46">
        <v>48270.941756978718</v>
      </c>
      <c r="FD91" s="46">
        <v>1434.5068757511137</v>
      </c>
      <c r="FE91" s="46">
        <v>93680.342973897234</v>
      </c>
      <c r="FF91" s="46">
        <v>26624.028548903734</v>
      </c>
      <c r="FG91" s="46">
        <v>30906.590921532948</v>
      </c>
      <c r="FH91" s="46">
        <v>23180.277096313752</v>
      </c>
      <c r="FI91" s="46">
        <v>12969.446407146848</v>
      </c>
      <c r="FJ91" s="46">
        <v>253.4083916634512</v>
      </c>
      <c r="FK91" s="46">
        <v>72003.551963279489</v>
      </c>
      <c r="FL91" s="46">
        <v>9461.0734664345946</v>
      </c>
      <c r="FM91" s="46">
        <f t="shared" si="6"/>
        <v>5.0274037610233284</v>
      </c>
      <c r="FN91" s="46">
        <v>5.0274037610233284</v>
      </c>
      <c r="FO91" s="46">
        <v>0</v>
      </c>
      <c r="FP91" s="46">
        <f t="shared" si="7"/>
        <v>1202.5447553412564</v>
      </c>
      <c r="FQ91" s="46">
        <v>0</v>
      </c>
      <c r="FR91" s="46">
        <v>839.9632324044976</v>
      </c>
      <c r="FS91" s="46">
        <v>362.58152293675886</v>
      </c>
      <c r="FT91" s="46">
        <f t="shared" si="8"/>
        <v>8253.5013073323171</v>
      </c>
      <c r="FU91" s="46">
        <v>2.8044104535408372</v>
      </c>
      <c r="FV91" s="46">
        <v>165.11446302133226</v>
      </c>
      <c r="FW91" s="46">
        <v>277.50857183686384</v>
      </c>
      <c r="FX91" s="46">
        <v>2214.0832361964817</v>
      </c>
      <c r="FY91" s="46">
        <v>141.07462934849238</v>
      </c>
      <c r="FZ91" s="46">
        <v>1191.1881223958853</v>
      </c>
      <c r="GA91" s="46">
        <v>513.094063538863</v>
      </c>
      <c r="GB91" s="46">
        <v>1150.8102399173554</v>
      </c>
      <c r="GC91" s="46">
        <v>735.53403399131389</v>
      </c>
      <c r="GD91" s="46">
        <v>388.50556242947869</v>
      </c>
      <c r="GE91" s="46">
        <v>860.27320419505315</v>
      </c>
      <c r="GF91" s="46">
        <v>34.201081034903801</v>
      </c>
      <c r="GG91" s="46">
        <v>558.82624785493772</v>
      </c>
      <c r="GH91" s="46">
        <v>20.483441117816852</v>
      </c>
      <c r="GI91" s="46">
        <v>5499.2371690041437</v>
      </c>
      <c r="GJ91" s="46">
        <v>1707.6433484592512</v>
      </c>
      <c r="GK91" s="46">
        <v>1059.1227329936678</v>
      </c>
      <c r="GL91" s="46">
        <v>438.64134248802924</v>
      </c>
      <c r="GM91" s="46">
        <v>713.45486830577204</v>
      </c>
      <c r="GN91" s="46">
        <v>42.974005183732466</v>
      </c>
      <c r="GO91" s="47">
        <v>117493.13933746394</v>
      </c>
      <c r="GP91" s="46">
        <v>70134.806748228642</v>
      </c>
      <c r="GQ91" s="46">
        <v>46491.006303142814</v>
      </c>
      <c r="GR91" s="46">
        <f t="shared" si="9"/>
        <v>13.246633849079227</v>
      </c>
      <c r="GS91" s="46">
        <v>13.246633849079227</v>
      </c>
      <c r="GT91" s="46">
        <v>0</v>
      </c>
      <c r="GU91" s="46">
        <f t="shared" si="10"/>
        <v>17786.813013625964</v>
      </c>
      <c r="GV91" s="46">
        <v>0</v>
      </c>
      <c r="GW91" s="46">
        <v>7180.9890757947724</v>
      </c>
      <c r="GX91" s="46">
        <v>10605.82393783119</v>
      </c>
      <c r="GY91" s="46">
        <f t="shared" si="11"/>
        <v>99693.079689988939</v>
      </c>
      <c r="GZ91" s="46">
        <v>121.07561894925722</v>
      </c>
      <c r="HA91" s="47">
        <v>6737.2605738415004</v>
      </c>
      <c r="HB91" s="47">
        <v>8595.5859893936959</v>
      </c>
      <c r="HC91" s="47">
        <v>22800.161379592144</v>
      </c>
      <c r="HD91" s="46">
        <v>2308.1489218224042</v>
      </c>
      <c r="HE91" s="46">
        <v>4020.7157582512195</v>
      </c>
      <c r="HF91" s="46">
        <v>7535.8065268387818</v>
      </c>
      <c r="HG91" s="46">
        <v>7743.9643712320421</v>
      </c>
      <c r="HH91" s="46">
        <v>3186.9949829784723</v>
      </c>
      <c r="HI91" s="46">
        <v>8374.7563520230142</v>
      </c>
      <c r="HJ91" s="46">
        <v>12257.341595647908</v>
      </c>
      <c r="HK91" s="46">
        <v>229.52809057317646</v>
      </c>
      <c r="HL91" s="46">
        <v>14340.698571627308</v>
      </c>
      <c r="HM91" s="46">
        <v>1441.0409572180008</v>
      </c>
      <c r="HN91" s="46">
        <v>11575.323321342017</v>
      </c>
      <c r="HO91" s="46">
        <v>11055.486377219322</v>
      </c>
      <c r="HP91" s="46">
        <v>14295.26178265972</v>
      </c>
      <c r="HQ91" s="46">
        <v>10432.623282029901</v>
      </c>
      <c r="HR91" s="46">
        <v>70134.444574213005</v>
      </c>
      <c r="HS91" s="46">
        <v>252613.79594298059</v>
      </c>
      <c r="HT91" s="46">
        <v>14</v>
      </c>
      <c r="HU91" s="46">
        <v>2</v>
      </c>
      <c r="HV91" s="46">
        <v>0</v>
      </c>
      <c r="HW91" s="46">
        <v>6</v>
      </c>
      <c r="HX91" s="46">
        <v>23</v>
      </c>
      <c r="HY91" s="46">
        <v>15</v>
      </c>
      <c r="HZ91" s="46">
        <v>11</v>
      </c>
      <c r="IA91" s="46">
        <v>1</v>
      </c>
      <c r="IB91" s="46">
        <v>2</v>
      </c>
      <c r="IC91" s="9">
        <v>9.2229091205851821E-2</v>
      </c>
      <c r="ID91" s="9">
        <v>0.12866958605934808</v>
      </c>
      <c r="IE91" s="9">
        <v>4.1156640702409493E-2</v>
      </c>
      <c r="IF91" s="9">
        <v>0.46400753411961382</v>
      </c>
      <c r="IG91" s="9">
        <v>0.26718832916628793</v>
      </c>
      <c r="IH91" s="9">
        <v>0.53485663304501041</v>
      </c>
      <c r="II91" s="9">
        <v>0.32431563660204288</v>
      </c>
      <c r="IJ91" s="9">
        <v>0.84025417748694009</v>
      </c>
      <c r="IK91" s="9">
        <v>0.48376677443222221</v>
      </c>
      <c r="IL91" s="9">
        <v>0.18403985471021803</v>
      </c>
      <c r="IM91" s="9">
        <v>0.20180538886980368</v>
      </c>
      <c r="IN91" s="9">
        <v>7.0411091156877131E-2</v>
      </c>
    </row>
    <row r="92" spans="1:248" x14ac:dyDescent="0.4">
      <c r="A92" s="8">
        <v>29</v>
      </c>
      <c r="B92" s="8" t="s">
        <v>194</v>
      </c>
      <c r="C92" s="8" t="s">
        <v>195</v>
      </c>
      <c r="D92" s="8" t="s">
        <v>159</v>
      </c>
      <c r="E92" s="46">
        <v>12373.060588290884</v>
      </c>
      <c r="F92" s="46">
        <v>9648.3293139277666</v>
      </c>
      <c r="G92" s="46">
        <v>4869.8015668613616</v>
      </c>
      <c r="H92" s="46">
        <v>160.1626350952663</v>
      </c>
      <c r="I92" s="46">
        <v>168.59225510837396</v>
      </c>
      <c r="J92" s="46">
        <v>169.02133691143931</v>
      </c>
      <c r="K92" s="46">
        <v>231.09080606235204</v>
      </c>
      <c r="L92" s="46">
        <v>365.10005949117937</v>
      </c>
      <c r="M92" s="46">
        <v>363.67628552432507</v>
      </c>
      <c r="N92" s="46">
        <v>353.2768862855043</v>
      </c>
      <c r="O92" s="46">
        <v>355.88827788333225</v>
      </c>
      <c r="P92" s="46">
        <v>398.67090729906658</v>
      </c>
      <c r="Q92" s="46">
        <v>381.11884004350969</v>
      </c>
      <c r="R92" s="46">
        <v>335.60860187365245</v>
      </c>
      <c r="S92" s="46">
        <v>256.73219083598286</v>
      </c>
      <c r="T92" s="46">
        <v>275.89868094839403</v>
      </c>
      <c r="U92" s="46">
        <v>327.67830557596682</v>
      </c>
      <c r="V92" s="46">
        <v>234.52200445357857</v>
      </c>
      <c r="W92" s="46">
        <v>181.21613811082293</v>
      </c>
      <c r="X92" s="46">
        <v>139.15497390286697</v>
      </c>
      <c r="Y92" s="46">
        <v>93.655830190480913</v>
      </c>
      <c r="Z92" s="46">
        <v>29.774981470470824</v>
      </c>
      <c r="AA92" s="46">
        <v>3.6672469466581328</v>
      </c>
      <c r="AB92" s="46">
        <v>0</v>
      </c>
      <c r="AC92" s="46">
        <v>45.294322848138243</v>
      </c>
      <c r="AD92" s="46">
        <v>497.77622711507956</v>
      </c>
      <c r="AE92" s="46">
        <v>3317.0615362472981</v>
      </c>
      <c r="AF92" s="46">
        <v>1009.6694806508451</v>
      </c>
      <c r="AG92" s="46">
        <v>447.46917062129967</v>
      </c>
      <c r="AH92" s="46">
        <v>127.09805860760989</v>
      </c>
      <c r="AI92" s="46">
        <v>75.041897462347194</v>
      </c>
      <c r="AJ92" s="46">
        <v>4778.5277470664041</v>
      </c>
      <c r="AK92" s="46">
        <v>145.84390668913281</v>
      </c>
      <c r="AL92" s="46">
        <v>155.35741732748028</v>
      </c>
      <c r="AM92" s="46">
        <v>158.50694499945581</v>
      </c>
      <c r="AN92" s="46">
        <v>192.86274962421129</v>
      </c>
      <c r="AO92" s="46">
        <v>260.68610492415655</v>
      </c>
      <c r="AP92" s="46">
        <v>282.90669246736684</v>
      </c>
      <c r="AQ92" s="46">
        <v>300.39543039806335</v>
      </c>
      <c r="AR92" s="46">
        <v>316.1678302146513</v>
      </c>
      <c r="AS92" s="46">
        <v>371.76386828362098</v>
      </c>
      <c r="AT92" s="46">
        <v>355.39242628984152</v>
      </c>
      <c r="AU92" s="46">
        <v>295.54364992365254</v>
      </c>
      <c r="AV92" s="46">
        <v>276.2992341468921</v>
      </c>
      <c r="AW92" s="46">
        <v>290.72802080618976</v>
      </c>
      <c r="AX92" s="46">
        <v>324.21346072036442</v>
      </c>
      <c r="AY92" s="46">
        <v>301.31000958399625</v>
      </c>
      <c r="AZ92" s="46">
        <v>240.5316149524659</v>
      </c>
      <c r="BA92" s="46">
        <v>223.6109106902353</v>
      </c>
      <c r="BB92" s="46">
        <v>176.35223776471446</v>
      </c>
      <c r="BC92" s="46">
        <v>59.338055100062178</v>
      </c>
      <c r="BD92" s="46">
        <v>21.598777827097919</v>
      </c>
      <c r="BE92" s="46">
        <v>1.3983404786886782</v>
      </c>
      <c r="BF92" s="46">
        <v>27.720063854064161</v>
      </c>
      <c r="BG92" s="46">
        <v>459.70826901606893</v>
      </c>
      <c r="BH92" s="46">
        <v>2942.7460070786465</v>
      </c>
      <c r="BI92" s="46">
        <v>1348.353407117625</v>
      </c>
      <c r="BJ92" s="46">
        <v>722.82993681326434</v>
      </c>
      <c r="BK92" s="46">
        <v>258.68741117056322</v>
      </c>
      <c r="BL92" s="46">
        <v>78.716269940674977</v>
      </c>
      <c r="BM92" s="46">
        <v>4333.3197304526448</v>
      </c>
      <c r="BN92" s="46">
        <v>6.7801794602330441</v>
      </c>
      <c r="BO92" s="46">
        <v>6.7801794602330441</v>
      </c>
      <c r="BP92" s="46">
        <v>0</v>
      </c>
      <c r="BQ92" s="46">
        <v>656.02691194175634</v>
      </c>
      <c r="BR92" s="46">
        <v>0</v>
      </c>
      <c r="BS92" s="46">
        <v>228.08845988692187</v>
      </c>
      <c r="BT92" s="46">
        <v>427.93845205483439</v>
      </c>
      <c r="BU92" s="46">
        <v>3330.9276858105804</v>
      </c>
      <c r="BV92" s="46">
        <v>12.462364144511355</v>
      </c>
      <c r="BW92" s="46">
        <v>315.49980911060186</v>
      </c>
      <c r="BX92" s="46">
        <v>246.31565936660368</v>
      </c>
      <c r="BY92" s="46">
        <v>696.94950270777031</v>
      </c>
      <c r="BZ92" s="46">
        <v>162.24962651771341</v>
      </c>
      <c r="CA92" s="46">
        <v>161.72978548401039</v>
      </c>
      <c r="CB92" s="46">
        <v>235.4307057613137</v>
      </c>
      <c r="CC92" s="46">
        <v>246.38610637405523</v>
      </c>
      <c r="CD92" s="46">
        <v>148.40423546286692</v>
      </c>
      <c r="CE92" s="46">
        <v>217.31470565105985</v>
      </c>
      <c r="CF92" s="46">
        <v>420.46983852201203</v>
      </c>
      <c r="CG92" s="46">
        <v>26.529075282713631</v>
      </c>
      <c r="CH92" s="46">
        <v>323.7433545620554</v>
      </c>
      <c r="CI92" s="46">
        <v>117.44291686329291</v>
      </c>
      <c r="CJ92" s="46">
        <v>339.58495324007464</v>
      </c>
      <c r="CK92" s="46">
        <v>4333.3197304526448</v>
      </c>
      <c r="CL92" s="46">
        <v>140.4983129295309</v>
      </c>
      <c r="CM92" s="46">
        <v>938.24527885905923</v>
      </c>
      <c r="CN92" s="46">
        <v>1035.3562263701488</v>
      </c>
      <c r="CO92" s="46">
        <v>665.19624405997979</v>
      </c>
      <c r="CP92" s="46">
        <v>505.85181457140158</v>
      </c>
      <c r="CQ92" s="46">
        <v>54.198114585496043</v>
      </c>
      <c r="CR92" s="46">
        <v>4.3738275346014444</v>
      </c>
      <c r="CS92" s="46">
        <v>264.09359995151806</v>
      </c>
      <c r="CT92" s="46">
        <v>90.05696094698915</v>
      </c>
      <c r="CU92" s="46">
        <v>112.95795817614926</v>
      </c>
      <c r="CV92" s="46">
        <v>230.54022275139474</v>
      </c>
      <c r="CW92" s="46">
        <v>291.95116971637543</v>
      </c>
      <c r="CX92" s="46">
        <v>8617.8299454686257</v>
      </c>
      <c r="CY92" s="46">
        <v>3011.8298741984322</v>
      </c>
      <c r="CZ92" s="46">
        <v>4274.5030615199867</v>
      </c>
      <c r="DA92" s="46">
        <v>1058.4651677786696</v>
      </c>
      <c r="DB92" s="46">
        <v>273.0318419715378</v>
      </c>
      <c r="DC92" s="46">
        <v>4326.7307740491333</v>
      </c>
      <c r="DD92" s="46">
        <v>1792.1067739444345</v>
      </c>
      <c r="DE92" s="46">
        <v>2124.6991222435067</v>
      </c>
      <c r="DF92" s="46">
        <v>236.43615943710878</v>
      </c>
      <c r="DG92" s="46">
        <v>173.48871842408292</v>
      </c>
      <c r="DH92" s="46">
        <v>4291.0991714194924</v>
      </c>
      <c r="DI92" s="46">
        <v>1219.7231002539975</v>
      </c>
      <c r="DJ92" s="46">
        <v>2149.8039392764799</v>
      </c>
      <c r="DK92" s="46">
        <v>822.02900834156071</v>
      </c>
      <c r="DL92" s="46">
        <v>99.543123547454854</v>
      </c>
      <c r="DM92" s="46">
        <v>9648.3293139277666</v>
      </c>
      <c r="DN92" s="46">
        <v>821.25059181751169</v>
      </c>
      <c r="DO92" s="46">
        <v>567.18347612933508</v>
      </c>
      <c r="DP92" s="46">
        <v>1471.8685273230674</v>
      </c>
      <c r="DQ92" s="46">
        <v>1139.1601826595238</v>
      </c>
      <c r="DR92" s="46">
        <v>1712.6333249930799</v>
      </c>
      <c r="DS92" s="46">
        <v>2424.9631502386628</v>
      </c>
      <c r="DT92" s="46">
        <v>1511.2700607665849</v>
      </c>
      <c r="DU92" s="46">
        <v>4912.3579522159444</v>
      </c>
      <c r="DV92" s="46">
        <v>4908.6317338281942</v>
      </c>
      <c r="DW92" s="46">
        <v>2393.1876241780042</v>
      </c>
      <c r="DX92" s="46">
        <v>1169.1123624127506</v>
      </c>
      <c r="DY92" s="46">
        <v>701.42715645970452</v>
      </c>
      <c r="DZ92" s="46">
        <v>491.03009414806257</v>
      </c>
      <c r="EA92" s="46">
        <v>125.16648011533877</v>
      </c>
      <c r="EB92" s="46">
        <v>24.220769031446476</v>
      </c>
      <c r="EC92" s="46">
        <v>4.4872474828868052</v>
      </c>
      <c r="ED92" s="46">
        <v>3.7262183877500457</v>
      </c>
      <c r="EE92" s="46">
        <v>9648.3293139277666</v>
      </c>
      <c r="EF92" s="46">
        <v>9604.9987221101655</v>
      </c>
      <c r="EG92" s="46">
        <v>43.330591817600251</v>
      </c>
      <c r="EH92" s="47">
        <v>4908.6317338281942</v>
      </c>
      <c r="EI92" s="46">
        <v>2478.9587985849712</v>
      </c>
      <c r="EJ92" s="46">
        <v>2282.5399337779177</v>
      </c>
      <c r="EK92" s="46">
        <v>813.88215828073271</v>
      </c>
      <c r="EL92" s="46">
        <v>1083.1862473161357</v>
      </c>
      <c r="EM92" s="46">
        <v>196.41886480705358</v>
      </c>
      <c r="EN92" s="46">
        <v>35.502297589655399</v>
      </c>
      <c r="EO92" s="46">
        <v>2393.1876241780042</v>
      </c>
      <c r="EP92" s="46">
        <v>0.98301347556292462</v>
      </c>
      <c r="EQ92" s="46">
        <v>103.82374893140619</v>
      </c>
      <c r="ER92" s="46">
        <v>305.43433922681504</v>
      </c>
      <c r="ES92" s="46">
        <v>744.1911221438977</v>
      </c>
      <c r="ET92" s="46">
        <v>1662.1267044631213</v>
      </c>
      <c r="EU92" s="46">
        <v>1009.2325245633181</v>
      </c>
      <c r="EV92" s="46">
        <v>4850.0626145267006</v>
      </c>
      <c r="EW92" s="46">
        <v>2334.099637234654</v>
      </c>
      <c r="EX92" s="46">
        <v>298.26607848686041</v>
      </c>
      <c r="EY92" s="46">
        <v>2022.8121635012644</v>
      </c>
      <c r="EZ92" s="46">
        <v>141.87230088207136</v>
      </c>
      <c r="FA92" s="46">
        <v>53.012434421850394</v>
      </c>
      <c r="FB92" s="47">
        <v>4797.0501801048504</v>
      </c>
      <c r="FC92" s="46">
        <v>1945.3485941276153</v>
      </c>
      <c r="FD92" s="46">
        <v>68.233670994882274</v>
      </c>
      <c r="FE92" s="46">
        <v>2778.202326137568</v>
      </c>
      <c r="FF92" s="46">
        <v>1179.4312023146831</v>
      </c>
      <c r="FG92" s="46">
        <v>1267.0090673088912</v>
      </c>
      <c r="FH92" s="46">
        <v>263.65261872143759</v>
      </c>
      <c r="FI92" s="46">
        <v>68.109437792555639</v>
      </c>
      <c r="FJ92" s="46">
        <v>5.2655888447846575</v>
      </c>
      <c r="FK92" s="46">
        <v>2670.2877020484652</v>
      </c>
      <c r="FL92" s="46">
        <v>219.66022688462482</v>
      </c>
      <c r="FM92" s="46">
        <f t="shared" si="6"/>
        <v>0</v>
      </c>
      <c r="FN92" s="46">
        <v>0</v>
      </c>
      <c r="FO92" s="46">
        <v>0</v>
      </c>
      <c r="FP92" s="46">
        <f t="shared" si="7"/>
        <v>19.90243189177918</v>
      </c>
      <c r="FQ92" s="46">
        <v>0</v>
      </c>
      <c r="FR92" s="46">
        <v>15.630706254551757</v>
      </c>
      <c r="FS92" s="46">
        <v>4.2717256372274246</v>
      </c>
      <c r="FT92" s="46">
        <f t="shared" si="8"/>
        <v>199.75779499284567</v>
      </c>
      <c r="FU92" s="46">
        <v>0</v>
      </c>
      <c r="FV92" s="46">
        <v>1.411848231821712</v>
      </c>
      <c r="FW92" s="46">
        <v>3.5040937632499198</v>
      </c>
      <c r="FX92" s="46">
        <v>53.523697779570732</v>
      </c>
      <c r="FY92" s="46">
        <v>1.3424188773362991</v>
      </c>
      <c r="FZ92" s="46">
        <v>33.088328790420427</v>
      </c>
      <c r="GA92" s="46">
        <v>15.713540067343654</v>
      </c>
      <c r="GB92" s="46">
        <v>15.443800077617857</v>
      </c>
      <c r="GC92" s="46">
        <v>17.489468989303294</v>
      </c>
      <c r="GD92" s="46">
        <v>11.554428887761926</v>
      </c>
      <c r="GE92" s="46">
        <v>27.714579815673261</v>
      </c>
      <c r="GF92" s="46">
        <v>1.3709404223702248</v>
      </c>
      <c r="GG92" s="46">
        <v>17.446743988554552</v>
      </c>
      <c r="GH92" s="46">
        <v>0.15390530182182979</v>
      </c>
      <c r="GI92" s="46">
        <v>139.08280758430934</v>
      </c>
      <c r="GJ92" s="46">
        <v>40.632420906510909</v>
      </c>
      <c r="GK92" s="46">
        <v>24.180885606273907</v>
      </c>
      <c r="GL92" s="46">
        <v>5.197418756735777</v>
      </c>
      <c r="GM92" s="46">
        <v>9.9510728235076247</v>
      </c>
      <c r="GN92" s="46">
        <v>0.61562120728731917</v>
      </c>
      <c r="GO92" s="47">
        <v>1696.9883899382137</v>
      </c>
      <c r="GP92" s="46">
        <v>886.73454555077626</v>
      </c>
      <c r="GQ92" s="46">
        <v>810.25384438743697</v>
      </c>
      <c r="GR92" s="46">
        <f t="shared" si="9"/>
        <v>0</v>
      </c>
      <c r="GS92" s="46">
        <v>0</v>
      </c>
      <c r="GT92" s="46">
        <v>0</v>
      </c>
      <c r="GU92" s="46">
        <f t="shared" si="10"/>
        <v>156.01621071332028</v>
      </c>
      <c r="GV92" s="46">
        <v>0</v>
      </c>
      <c r="GW92" s="46">
        <v>133.27955368559714</v>
      </c>
      <c r="GX92" s="46">
        <v>22.736657027723147</v>
      </c>
      <c r="GY92" s="46">
        <f t="shared" si="11"/>
        <v>1540.9721792248929</v>
      </c>
      <c r="GZ92" s="46">
        <v>0</v>
      </c>
      <c r="HA92" s="47">
        <v>6.8352992163413351</v>
      </c>
      <c r="HB92" s="47">
        <v>14.314104828837133</v>
      </c>
      <c r="HC92" s="47">
        <v>335.95896639212299</v>
      </c>
      <c r="HD92" s="46">
        <v>5.1297052429430465</v>
      </c>
      <c r="HE92" s="46">
        <v>78.437826502948525</v>
      </c>
      <c r="HF92" s="46">
        <v>61.626837096132192</v>
      </c>
      <c r="HG92" s="46">
        <v>88.300176126674572</v>
      </c>
      <c r="HH92" s="46">
        <v>85.710581636886531</v>
      </c>
      <c r="HI92" s="46">
        <v>277.25858587507059</v>
      </c>
      <c r="HJ92" s="46">
        <v>257.25759219041214</v>
      </c>
      <c r="HK92" s="46">
        <v>7.3593849375239229</v>
      </c>
      <c r="HL92" s="46">
        <v>313.08708516422473</v>
      </c>
      <c r="HM92" s="46">
        <v>9.696034014775277</v>
      </c>
      <c r="HN92" s="46">
        <v>301.25270995780454</v>
      </c>
      <c r="HO92" s="46">
        <v>258.30973557126526</v>
      </c>
      <c r="HP92" s="46">
        <v>305.2904057958886</v>
      </c>
      <c r="HQ92" s="46">
        <v>118.65817832262658</v>
      </c>
      <c r="HR92" s="46">
        <v>713.47736029062821</v>
      </c>
      <c r="HS92" s="46">
        <v>6501.8842434328144</v>
      </c>
      <c r="HT92" s="46">
        <v>0</v>
      </c>
      <c r="HU92" s="46">
        <v>2</v>
      </c>
      <c r="HV92" s="46">
        <v>0</v>
      </c>
      <c r="HW92" s="46">
        <v>0</v>
      </c>
      <c r="HX92" s="46">
        <v>1</v>
      </c>
      <c r="HY92" s="46">
        <v>0</v>
      </c>
      <c r="HZ92" s="46">
        <v>1</v>
      </c>
      <c r="IA92" s="46">
        <v>0</v>
      </c>
      <c r="IB92" s="46">
        <v>0</v>
      </c>
      <c r="IC92" s="9">
        <v>0.1212955185666381</v>
      </c>
      <c r="ID92" s="9">
        <v>0.1318745557917794</v>
      </c>
      <c r="IE92" s="9">
        <v>3.1716013397538774E-2</v>
      </c>
      <c r="IF92" s="9">
        <v>0.48717696215489492</v>
      </c>
      <c r="IG92" s="9">
        <v>0.24163752067621347</v>
      </c>
      <c r="IH92" s="9">
        <v>0.47514852540046504</v>
      </c>
      <c r="II92" s="9">
        <v>0.39601116470962311</v>
      </c>
      <c r="IJ92" s="9">
        <v>0.67388705669976179</v>
      </c>
      <c r="IK92" s="9">
        <v>0.54358573378063979</v>
      </c>
      <c r="IL92" s="9">
        <v>0.12461831279229994</v>
      </c>
      <c r="IM92" s="9">
        <v>0.27351648980771437</v>
      </c>
      <c r="IN92" s="9">
        <v>2.3995538042822499E-2</v>
      </c>
    </row>
    <row r="93" spans="1:248" x14ac:dyDescent="0.4">
      <c r="A93" s="8">
        <v>29</v>
      </c>
      <c r="B93" s="8" t="s">
        <v>194</v>
      </c>
      <c r="C93" s="8" t="s">
        <v>195</v>
      </c>
      <c r="D93" s="8" t="s">
        <v>160</v>
      </c>
      <c r="E93" s="46">
        <v>12537.655711726526</v>
      </c>
      <c r="F93" s="46">
        <v>39111.84663305361</v>
      </c>
      <c r="G93" s="46">
        <v>19885.173014931344</v>
      </c>
      <c r="H93" s="46">
        <v>715.27597502911181</v>
      </c>
      <c r="I93" s="46">
        <v>730.64689961211559</v>
      </c>
      <c r="J93" s="46">
        <v>758.78354084564273</v>
      </c>
      <c r="K93" s="46">
        <v>961.52624930890227</v>
      </c>
      <c r="L93" s="46">
        <v>1450.7119636460582</v>
      </c>
      <c r="M93" s="46">
        <v>1338.1060904627643</v>
      </c>
      <c r="N93" s="46">
        <v>1424.2183391661663</v>
      </c>
      <c r="O93" s="46">
        <v>1524.8489988701861</v>
      </c>
      <c r="P93" s="46">
        <v>1737.4458532696526</v>
      </c>
      <c r="Q93" s="46">
        <v>1696.5666334733587</v>
      </c>
      <c r="R93" s="46">
        <v>1380.7544489067561</v>
      </c>
      <c r="S93" s="46">
        <v>1121.3088827854308</v>
      </c>
      <c r="T93" s="46">
        <v>1130.5965969990948</v>
      </c>
      <c r="U93" s="46">
        <v>1273.947316476042</v>
      </c>
      <c r="V93" s="46">
        <v>880.12380931533471</v>
      </c>
      <c r="W93" s="46">
        <v>681.45686734450589</v>
      </c>
      <c r="X93" s="46">
        <v>492.05291799897265</v>
      </c>
      <c r="Y93" s="46">
        <v>277.70146651308056</v>
      </c>
      <c r="Z93" s="46">
        <v>81.719830613840486</v>
      </c>
      <c r="AA93" s="46">
        <v>14.577389844913352</v>
      </c>
      <c r="AB93" s="46">
        <v>0.10154003341320927</v>
      </c>
      <c r="AC93" s="46">
        <v>212.70140441600066</v>
      </c>
      <c r="AD93" s="46">
        <v>2204.7064154868699</v>
      </c>
      <c r="AE93" s="46">
        <v>13766.084056888372</v>
      </c>
      <c r="AF93" s="46">
        <v>3701.681138140103</v>
      </c>
      <c r="AG93" s="46">
        <v>1547.6100123487258</v>
      </c>
      <c r="AH93" s="46">
        <v>374.10022700524763</v>
      </c>
      <c r="AI93" s="46">
        <v>326.13293291761414</v>
      </c>
      <c r="AJ93" s="46">
        <v>19226.673618122262</v>
      </c>
      <c r="AK93" s="46">
        <v>704.67704261911854</v>
      </c>
      <c r="AL93" s="46">
        <v>718.53787634214302</v>
      </c>
      <c r="AM93" s="46">
        <v>718.785903549095</v>
      </c>
      <c r="AN93" s="46">
        <v>828.14347719962336</v>
      </c>
      <c r="AO93" s="46">
        <v>1000.4352420736238</v>
      </c>
      <c r="AP93" s="46">
        <v>1145.7456730598362</v>
      </c>
      <c r="AQ93" s="46">
        <v>1274.926587126645</v>
      </c>
      <c r="AR93" s="46">
        <v>1356.2798768106304</v>
      </c>
      <c r="AS93" s="46">
        <v>1666.2276425920857</v>
      </c>
      <c r="AT93" s="46">
        <v>1508.1732764437024</v>
      </c>
      <c r="AU93" s="46">
        <v>1233.783599220116</v>
      </c>
      <c r="AV93" s="46">
        <v>1109.4009377751177</v>
      </c>
      <c r="AW93" s="46">
        <v>1098.7655065623044</v>
      </c>
      <c r="AX93" s="46">
        <v>1257.61607958577</v>
      </c>
      <c r="AY93" s="46">
        <v>1059.7293521091826</v>
      </c>
      <c r="AZ93" s="46">
        <v>851.4777417055908</v>
      </c>
      <c r="BA93" s="46">
        <v>767.18166166684375</v>
      </c>
      <c r="BB93" s="46">
        <v>540.03849129647926</v>
      </c>
      <c r="BC93" s="46">
        <v>191.68822069522301</v>
      </c>
      <c r="BD93" s="46">
        <v>63.099058286501254</v>
      </c>
      <c r="BE93" s="46">
        <v>7.7668346341242112</v>
      </c>
      <c r="BF93" s="46">
        <v>124.19353676851023</v>
      </c>
      <c r="BG93" s="46">
        <v>2142.0008225103566</v>
      </c>
      <c r="BH93" s="46">
        <v>12221.881818863683</v>
      </c>
      <c r="BI93" s="46">
        <v>4738.5974399797142</v>
      </c>
      <c r="BJ93" s="46">
        <v>2421.2520082847618</v>
      </c>
      <c r="BK93" s="46">
        <v>802.59260491232772</v>
      </c>
      <c r="BL93" s="46">
        <v>328.56629273669847</v>
      </c>
      <c r="BM93" s="46">
        <v>17898.69753698746</v>
      </c>
      <c r="BN93" s="46">
        <v>44.954505490712677</v>
      </c>
      <c r="BO93" s="46">
        <v>44.049969267524354</v>
      </c>
      <c r="BP93" s="46">
        <v>0.9045362231883296</v>
      </c>
      <c r="BQ93" s="46">
        <v>3096.206400380041</v>
      </c>
      <c r="BR93" s="46">
        <v>1.2166673986762078</v>
      </c>
      <c r="BS93" s="46">
        <v>1006.8919928596986</v>
      </c>
      <c r="BT93" s="46">
        <v>2088.0977401216674</v>
      </c>
      <c r="BU93" s="46">
        <v>13437.454697988283</v>
      </c>
      <c r="BV93" s="46">
        <v>63.318991775486658</v>
      </c>
      <c r="BW93" s="46">
        <v>1344.1664037189985</v>
      </c>
      <c r="BX93" s="46">
        <v>1054.1862017845601</v>
      </c>
      <c r="BY93" s="46">
        <v>2717.4400359079045</v>
      </c>
      <c r="BZ93" s="46">
        <v>636.94096484345266</v>
      </c>
      <c r="CA93" s="46">
        <v>630.7872702130702</v>
      </c>
      <c r="CB93" s="46">
        <v>1051.241807553756</v>
      </c>
      <c r="CC93" s="46">
        <v>1058.7166128182873</v>
      </c>
      <c r="CD93" s="46">
        <v>578.53901509242735</v>
      </c>
      <c r="CE93" s="46">
        <v>868.76793646626732</v>
      </c>
      <c r="CF93" s="46">
        <v>1709.1565606256952</v>
      </c>
      <c r="CG93" s="46">
        <v>66.008795053069846</v>
      </c>
      <c r="CH93" s="46">
        <v>1222.8821329060854</v>
      </c>
      <c r="CI93" s="46">
        <v>435.30196922922084</v>
      </c>
      <c r="CJ93" s="46">
        <v>1320.0819331284297</v>
      </c>
      <c r="CK93" s="46">
        <v>17898.69753698746</v>
      </c>
      <c r="CL93" s="46">
        <v>545.47305795137402</v>
      </c>
      <c r="CM93" s="46">
        <v>3888.4846138002567</v>
      </c>
      <c r="CN93" s="46">
        <v>4420.1794467356558</v>
      </c>
      <c r="CO93" s="46">
        <v>2735.3326187062321</v>
      </c>
      <c r="CP93" s="46">
        <v>2000.8700733976568</v>
      </c>
      <c r="CQ93" s="46">
        <v>220.80197480375119</v>
      </c>
      <c r="CR93" s="46">
        <v>41.238245722408308</v>
      </c>
      <c r="CS93" s="46">
        <v>1189.3974523740292</v>
      </c>
      <c r="CT93" s="46">
        <v>427.1470610631643</v>
      </c>
      <c r="CU93" s="46">
        <v>485.9708757215252</v>
      </c>
      <c r="CV93" s="46">
        <v>821.90829098869301</v>
      </c>
      <c r="CW93" s="46">
        <v>1121.8938257227187</v>
      </c>
      <c r="CX93" s="46">
        <v>34428.244192163453</v>
      </c>
      <c r="CY93" s="46">
        <v>11766.986108982035</v>
      </c>
      <c r="CZ93" s="46">
        <v>17930.912179383587</v>
      </c>
      <c r="DA93" s="46">
        <v>3603.2408555435795</v>
      </c>
      <c r="DB93" s="46">
        <v>1127.1050482542528</v>
      </c>
      <c r="DC93" s="46">
        <v>17467.765049443813</v>
      </c>
      <c r="DD93" s="46">
        <v>6940.5315910333256</v>
      </c>
      <c r="DE93" s="46">
        <v>8928.6054489876988</v>
      </c>
      <c r="DF93" s="46">
        <v>881.93544780253501</v>
      </c>
      <c r="DG93" s="46">
        <v>716.69256162025158</v>
      </c>
      <c r="DH93" s="46">
        <v>16960.47914271964</v>
      </c>
      <c r="DI93" s="46">
        <v>4826.4545179487068</v>
      </c>
      <c r="DJ93" s="46">
        <v>9002.3067303958906</v>
      </c>
      <c r="DK93" s="46">
        <v>2721.3054077410443</v>
      </c>
      <c r="DL93" s="46">
        <v>410.41248663400108</v>
      </c>
      <c r="DM93" s="46">
        <v>39111.84663305361</v>
      </c>
      <c r="DN93" s="46">
        <v>3233.1317071666977</v>
      </c>
      <c r="DO93" s="46">
        <v>2369.5352001728834</v>
      </c>
      <c r="DP93" s="46">
        <v>6409.8918710014759</v>
      </c>
      <c r="DQ93" s="46">
        <v>5040.8431084798849</v>
      </c>
      <c r="DR93" s="46">
        <v>7169.9706755553289</v>
      </c>
      <c r="DS93" s="46">
        <v>8852.6841816811993</v>
      </c>
      <c r="DT93" s="46">
        <v>6035.7898889961416</v>
      </c>
      <c r="DU93" s="46">
        <v>19542.91760420836</v>
      </c>
      <c r="DV93" s="46">
        <v>19528.053269013853</v>
      </c>
      <c r="DW93" s="46">
        <v>9264.3346351501223</v>
      </c>
      <c r="DX93" s="46">
        <v>4672.3078343696734</v>
      </c>
      <c r="DY93" s="46">
        <v>2915.8785417694044</v>
      </c>
      <c r="DZ93" s="46">
        <v>2082.6879310240965</v>
      </c>
      <c r="EA93" s="46">
        <v>485.7161150624429</v>
      </c>
      <c r="EB93" s="46">
        <v>87.384734970716508</v>
      </c>
      <c r="EC93" s="46">
        <v>19.743476667403325</v>
      </c>
      <c r="ED93" s="46">
        <v>14.864335194504974</v>
      </c>
      <c r="EE93" s="46">
        <v>39111.84663305361</v>
      </c>
      <c r="EF93" s="46">
        <v>38786.43471308783</v>
      </c>
      <c r="EG93" s="46">
        <v>325.41191996578152</v>
      </c>
      <c r="EH93" s="47">
        <v>19528.053269013853</v>
      </c>
      <c r="EI93" s="46">
        <v>10104.154117175094</v>
      </c>
      <c r="EJ93" s="46">
        <v>9427.0994493308772</v>
      </c>
      <c r="EK93" s="46">
        <v>3408.6553178705781</v>
      </c>
      <c r="EL93" s="46">
        <v>4671.9913121249501</v>
      </c>
      <c r="EM93" s="46">
        <v>677.05466784421799</v>
      </c>
      <c r="EN93" s="46">
        <v>157.57160542144376</v>
      </c>
      <c r="EO93" s="46">
        <v>9264.3346351501223</v>
      </c>
      <c r="EP93" s="46">
        <v>1.9929112671959779</v>
      </c>
      <c r="EQ93" s="46">
        <v>359.33788777627137</v>
      </c>
      <c r="ER93" s="46">
        <v>1378.0337459987229</v>
      </c>
      <c r="ES93" s="46">
        <v>3362.8239234192556</v>
      </c>
      <c r="ET93" s="46">
        <v>5937.5751102910499</v>
      </c>
      <c r="EU93" s="46">
        <v>3673.4350556748668</v>
      </c>
      <c r="EV93" s="46">
        <v>19173.420501844746</v>
      </c>
      <c r="EW93" s="46">
        <v>9676.9720773805766</v>
      </c>
      <c r="EX93" s="46">
        <v>1320.0714523468084</v>
      </c>
      <c r="EY93" s="46">
        <v>7050.193470444935</v>
      </c>
      <c r="EZ93" s="46">
        <v>927.71483156458214</v>
      </c>
      <c r="FA93" s="46">
        <v>198.46867010784197</v>
      </c>
      <c r="FB93" s="47">
        <v>18974.9518317369</v>
      </c>
      <c r="FC93" s="46">
        <v>6118.6520173076942</v>
      </c>
      <c r="FD93" s="46">
        <v>198.24372153639152</v>
      </c>
      <c r="FE93" s="46">
        <v>12629.817762281104</v>
      </c>
      <c r="FF93" s="46">
        <v>3595.2726946956582</v>
      </c>
      <c r="FG93" s="46">
        <v>5189.6196674827479</v>
      </c>
      <c r="FH93" s="46">
        <v>2346.6568415884785</v>
      </c>
      <c r="FI93" s="46">
        <v>1498.2685585142221</v>
      </c>
      <c r="FJ93" s="46">
        <v>28.238330611715988</v>
      </c>
      <c r="FK93" s="46">
        <v>10226.866233268202</v>
      </c>
      <c r="FL93" s="46">
        <v>999.157881568589</v>
      </c>
      <c r="FM93" s="46">
        <f t="shared" si="6"/>
        <v>0</v>
      </c>
      <c r="FN93" s="46">
        <v>0</v>
      </c>
      <c r="FO93" s="46">
        <v>0</v>
      </c>
      <c r="FP93" s="46">
        <f t="shared" si="7"/>
        <v>112.37700584457529</v>
      </c>
      <c r="FQ93" s="46">
        <v>0</v>
      </c>
      <c r="FR93" s="46">
        <v>84.077618700165914</v>
      </c>
      <c r="FS93" s="46">
        <v>28.299387144409383</v>
      </c>
      <c r="FT93" s="46">
        <f t="shared" si="8"/>
        <v>886.78087572401353</v>
      </c>
      <c r="FU93" s="46">
        <v>0</v>
      </c>
      <c r="FV93" s="46">
        <v>24.013597287250946</v>
      </c>
      <c r="FW93" s="46">
        <v>12.951615187295001</v>
      </c>
      <c r="FX93" s="46">
        <v>230.82222413411475</v>
      </c>
      <c r="FY93" s="46">
        <v>8.8923892833744098</v>
      </c>
      <c r="FZ93" s="46">
        <v>150.08752511625261</v>
      </c>
      <c r="GA93" s="46">
        <v>78.260349592492716</v>
      </c>
      <c r="GB93" s="46">
        <v>63.041724626905633</v>
      </c>
      <c r="GC93" s="46">
        <v>68.695772082072438</v>
      </c>
      <c r="GD93" s="46">
        <v>52.628649796996733</v>
      </c>
      <c r="GE93" s="46">
        <v>104.32621461120975</v>
      </c>
      <c r="GF93" s="46">
        <v>3.7507859779241208</v>
      </c>
      <c r="GG93" s="46">
        <v>87.592947584733437</v>
      </c>
      <c r="GH93" s="46">
        <v>1.7170804433909725</v>
      </c>
      <c r="GI93" s="46">
        <v>584.19601662238688</v>
      </c>
      <c r="GJ93" s="46">
        <v>184.98369993745905</v>
      </c>
      <c r="GK93" s="46">
        <v>113.48201210305761</v>
      </c>
      <c r="GL93" s="46">
        <v>42.839716031792577</v>
      </c>
      <c r="GM93" s="46">
        <v>67.31146393497815</v>
      </c>
      <c r="GN93" s="46">
        <v>6.344972938914502</v>
      </c>
      <c r="GO93" s="47">
        <v>10553.102995462432</v>
      </c>
      <c r="GP93" s="46">
        <v>5844.3783741063144</v>
      </c>
      <c r="GQ93" s="46">
        <v>4708.7246213561148</v>
      </c>
      <c r="GR93" s="46">
        <f t="shared" si="9"/>
        <v>0</v>
      </c>
      <c r="GS93" s="46">
        <v>0</v>
      </c>
      <c r="GT93" s="46">
        <v>0</v>
      </c>
      <c r="GU93" s="46">
        <f t="shared" si="10"/>
        <v>1063.4728326415484</v>
      </c>
      <c r="GV93" s="46">
        <v>0</v>
      </c>
      <c r="GW93" s="46">
        <v>758.37765654677207</v>
      </c>
      <c r="GX93" s="46">
        <v>305.09517609477621</v>
      </c>
      <c r="GY93" s="46">
        <f t="shared" si="11"/>
        <v>9489.6301628208839</v>
      </c>
      <c r="GZ93" s="46">
        <v>0</v>
      </c>
      <c r="HA93" s="47">
        <v>256.33657589463411</v>
      </c>
      <c r="HB93" s="47">
        <v>157.07550468260638</v>
      </c>
      <c r="HC93" s="47">
        <v>1911.9720634117562</v>
      </c>
      <c r="HD93" s="46">
        <v>78.719710208028573</v>
      </c>
      <c r="HE93" s="46">
        <v>451.5078861631323</v>
      </c>
      <c r="HF93" s="46">
        <v>495.26613073863501</v>
      </c>
      <c r="HG93" s="46">
        <v>411.95897993719308</v>
      </c>
      <c r="HH93" s="46">
        <v>350.00591789630391</v>
      </c>
      <c r="HI93" s="46">
        <v>1108.123833468971</v>
      </c>
      <c r="HJ93" s="46">
        <v>1659.5074477185826</v>
      </c>
      <c r="HK93" s="46">
        <v>35.540776469250332</v>
      </c>
      <c r="HL93" s="46">
        <v>2479.3424210542862</v>
      </c>
      <c r="HM93" s="46">
        <v>94.272915177504359</v>
      </c>
      <c r="HN93" s="46">
        <v>1244.2293471576888</v>
      </c>
      <c r="HO93" s="46">
        <v>1197.1915059966693</v>
      </c>
      <c r="HP93" s="46">
        <v>1483.1955911761047</v>
      </c>
      <c r="HQ93" s="46">
        <v>1018.0084192990016</v>
      </c>
      <c r="HR93" s="46">
        <v>5610.4781318329678</v>
      </c>
      <c r="HS93" s="46">
        <v>27420.814209254524</v>
      </c>
      <c r="HT93" s="46">
        <v>0</v>
      </c>
      <c r="HU93" s="46">
        <v>2</v>
      </c>
      <c r="HV93" s="46">
        <v>0</v>
      </c>
      <c r="HW93" s="46">
        <v>1</v>
      </c>
      <c r="HX93" s="46">
        <v>4</v>
      </c>
      <c r="HY93" s="46">
        <v>3</v>
      </c>
      <c r="HZ93" s="46">
        <v>2</v>
      </c>
      <c r="IA93" s="46">
        <v>0</v>
      </c>
      <c r="IB93" s="46">
        <v>0</v>
      </c>
      <c r="IC93" s="9">
        <v>0.10147467742623492</v>
      </c>
      <c r="ID93" s="9">
        <v>0.12617657804660373</v>
      </c>
      <c r="IE93" s="9">
        <v>3.6304934179411032E-2</v>
      </c>
      <c r="IF93" s="9">
        <v>0.47405074425300481</v>
      </c>
      <c r="IG93" s="9">
        <v>0.25745025905537144</v>
      </c>
      <c r="IH93" s="9">
        <v>0.49516516793258869</v>
      </c>
      <c r="II93" s="9">
        <v>0.31308795038823206</v>
      </c>
      <c r="IJ93" s="9">
        <v>0.70108717868823567</v>
      </c>
      <c r="IK93" s="9">
        <v>0.52330293973433906</v>
      </c>
      <c r="IL93" s="9">
        <v>0.17172081709254719</v>
      </c>
      <c r="IM93" s="9">
        <v>0.18774524142142268</v>
      </c>
      <c r="IN93" s="9">
        <v>3.8783415566217082E-2</v>
      </c>
    </row>
    <row r="94" spans="1:248" x14ac:dyDescent="0.4">
      <c r="A94" s="8">
        <v>29</v>
      </c>
      <c r="B94" s="8" t="s">
        <v>194</v>
      </c>
      <c r="C94" s="8" t="s">
        <v>195</v>
      </c>
      <c r="D94" s="8" t="s">
        <v>161</v>
      </c>
      <c r="E94" s="46">
        <v>11601.185457608948</v>
      </c>
      <c r="F94" s="46">
        <v>325613.44274760649</v>
      </c>
      <c r="G94" s="46">
        <v>165137.9964765312</v>
      </c>
      <c r="H94" s="46">
        <v>6248.7624925057353</v>
      </c>
      <c r="I94" s="46">
        <v>5863.7382067364679</v>
      </c>
      <c r="J94" s="46">
        <v>5805.6717931115436</v>
      </c>
      <c r="K94" s="46">
        <v>7403.0926519393879</v>
      </c>
      <c r="L94" s="46">
        <v>11720.370939874467</v>
      </c>
      <c r="M94" s="46">
        <v>11713.416678392381</v>
      </c>
      <c r="N94" s="46">
        <v>12757.710984487716</v>
      </c>
      <c r="O94" s="46">
        <v>13390.425143845679</v>
      </c>
      <c r="P94" s="46">
        <v>14801.632969927907</v>
      </c>
      <c r="Q94" s="46">
        <v>14137.081340058759</v>
      </c>
      <c r="R94" s="46">
        <v>11554.992013797149</v>
      </c>
      <c r="S94" s="46">
        <v>9145.6008315212403</v>
      </c>
      <c r="T94" s="46">
        <v>8983.9608392841492</v>
      </c>
      <c r="U94" s="46">
        <v>9851.6215727355211</v>
      </c>
      <c r="V94" s="46">
        <v>7139.7295691234076</v>
      </c>
      <c r="W94" s="46">
        <v>5400.5659670643254</v>
      </c>
      <c r="X94" s="46">
        <v>3894.6935178663848</v>
      </c>
      <c r="Y94" s="46">
        <v>2074.6725378308133</v>
      </c>
      <c r="Z94" s="46">
        <v>704.94403172237583</v>
      </c>
      <c r="AA94" s="46">
        <v>117.80877494026784</v>
      </c>
      <c r="AB94" s="46">
        <v>18.211563471363853</v>
      </c>
      <c r="AC94" s="46">
        <v>2409.2920562942977</v>
      </c>
      <c r="AD94" s="46">
        <v>17918.172492353748</v>
      </c>
      <c r="AE94" s="46">
        <v>115608.28439312892</v>
      </c>
      <c r="AF94" s="46">
        <v>29202.247534754471</v>
      </c>
      <c r="AG94" s="46">
        <v>12210.896392895529</v>
      </c>
      <c r="AH94" s="46">
        <v>2915.636907964823</v>
      </c>
      <c r="AI94" s="46">
        <v>3840.0217957496652</v>
      </c>
      <c r="AJ94" s="46">
        <v>159567.85130715149</v>
      </c>
      <c r="AK94" s="46">
        <v>5956.4851129729377</v>
      </c>
      <c r="AL94" s="46">
        <v>5578.6949048525148</v>
      </c>
      <c r="AM94" s="46">
        <v>5456.2317959679003</v>
      </c>
      <c r="AN94" s="46">
        <v>6403.0676258315216</v>
      </c>
      <c r="AO94" s="46">
        <v>8976.6025232717475</v>
      </c>
      <c r="AP94" s="46">
        <v>10463.332642737556</v>
      </c>
      <c r="AQ94" s="46">
        <v>11501.672938269136</v>
      </c>
      <c r="AR94" s="46">
        <v>12204.882568274305</v>
      </c>
      <c r="AS94" s="46">
        <v>14154.386653797297</v>
      </c>
      <c r="AT94" s="46">
        <v>12654.613682222818</v>
      </c>
      <c r="AU94" s="46">
        <v>10373.260956063366</v>
      </c>
      <c r="AV94" s="46">
        <v>8642.8725787353815</v>
      </c>
      <c r="AW94" s="46">
        <v>8505.8475752276518</v>
      </c>
      <c r="AX94" s="46">
        <v>9843.1788110849338</v>
      </c>
      <c r="AY94" s="46">
        <v>8294.8137754470954</v>
      </c>
      <c r="AZ94" s="46">
        <v>6941.7525528104416</v>
      </c>
      <c r="BA94" s="46">
        <v>6215.3246973634859</v>
      </c>
      <c r="BB94" s="46">
        <v>4008.2370485960355</v>
      </c>
      <c r="BC94" s="46">
        <v>1743.4861915647557</v>
      </c>
      <c r="BD94" s="46">
        <v>466.22084799769198</v>
      </c>
      <c r="BE94" s="46">
        <v>110.4904684288237</v>
      </c>
      <c r="BF94" s="46">
        <v>1072.3953556342221</v>
      </c>
      <c r="BG94" s="46">
        <v>16991.411813793344</v>
      </c>
      <c r="BH94" s="46">
        <v>103880.53974443075</v>
      </c>
      <c r="BI94" s="46">
        <v>37623.504393293246</v>
      </c>
      <c r="BJ94" s="46">
        <v>19485.511806761224</v>
      </c>
      <c r="BK94" s="46">
        <v>6328.4345565873055</v>
      </c>
      <c r="BL94" s="46">
        <v>3864.134092168887</v>
      </c>
      <c r="BM94" s="46">
        <v>151269.77921482484</v>
      </c>
      <c r="BN94" s="46">
        <v>458.94059196609004</v>
      </c>
      <c r="BO94" s="46">
        <v>454.94059196607412</v>
      </c>
      <c r="BP94" s="46">
        <v>4.0000000000158922</v>
      </c>
      <c r="BQ94" s="46">
        <v>25828.615853232801</v>
      </c>
      <c r="BR94" s="46">
        <v>26.469547709308667</v>
      </c>
      <c r="BS94" s="46">
        <v>8807.3246856901351</v>
      </c>
      <c r="BT94" s="46">
        <v>16994.821619833347</v>
      </c>
      <c r="BU94" s="46">
        <v>112991.29090573981</v>
      </c>
      <c r="BV94" s="46">
        <v>661.20313174623266</v>
      </c>
      <c r="BW94" s="46">
        <v>12400.20048038136</v>
      </c>
      <c r="BX94" s="46">
        <v>8722.1292884571794</v>
      </c>
      <c r="BY94" s="46">
        <v>22228.347917979645</v>
      </c>
      <c r="BZ94" s="46">
        <v>5277.1268016237364</v>
      </c>
      <c r="CA94" s="46">
        <v>5315.4057852306441</v>
      </c>
      <c r="CB94" s="46">
        <v>8491.4795395370165</v>
      </c>
      <c r="CC94" s="46">
        <v>8869.4843321211629</v>
      </c>
      <c r="CD94" s="46">
        <v>4879.0573704555973</v>
      </c>
      <c r="CE94" s="46">
        <v>7262.0164699479283</v>
      </c>
      <c r="CF94" s="46">
        <v>14392.074240231572</v>
      </c>
      <c r="CG94" s="46">
        <v>405.2765963371121</v>
      </c>
      <c r="CH94" s="46">
        <v>10247.202435221949</v>
      </c>
      <c r="CI94" s="46">
        <v>3840.2865164686277</v>
      </c>
      <c r="CJ94" s="46">
        <v>11990.931863886128</v>
      </c>
      <c r="CK94" s="46">
        <v>151269.77921482484</v>
      </c>
      <c r="CL94" s="46">
        <v>4332.3299894456313</v>
      </c>
      <c r="CM94" s="46">
        <v>33513.010886533921</v>
      </c>
      <c r="CN94" s="46">
        <v>37473.751691455785</v>
      </c>
      <c r="CO94" s="46">
        <v>22059.851744847198</v>
      </c>
      <c r="CP94" s="46">
        <v>16087.094026991514</v>
      </c>
      <c r="CQ94" s="46">
        <v>1923.810245128527</v>
      </c>
      <c r="CR94" s="46">
        <v>434.10220574075061</v>
      </c>
      <c r="CS94" s="46">
        <v>9894.5513735502409</v>
      </c>
      <c r="CT94" s="46">
        <v>3792.0814068494219</v>
      </c>
      <c r="CU94" s="46">
        <v>4385.0997727836393</v>
      </c>
      <c r="CV94" s="46">
        <v>6960.8072736899103</v>
      </c>
      <c r="CW94" s="46">
        <v>10413.288597808256</v>
      </c>
      <c r="CX94" s="46">
        <v>287151.57471445232</v>
      </c>
      <c r="CY94" s="46">
        <v>100166.04913382407</v>
      </c>
      <c r="CZ94" s="46">
        <v>146083.61653202985</v>
      </c>
      <c r="DA94" s="46">
        <v>29751.474345889001</v>
      </c>
      <c r="DB94" s="46">
        <v>11150.434702709232</v>
      </c>
      <c r="DC94" s="46">
        <v>145251.5312554492</v>
      </c>
      <c r="DD94" s="46">
        <v>57628.860945545268</v>
      </c>
      <c r="DE94" s="46">
        <v>73021.683304063539</v>
      </c>
      <c r="DF94" s="46">
        <v>7696.2829931193764</v>
      </c>
      <c r="DG94" s="46">
        <v>6904.7040127210348</v>
      </c>
      <c r="DH94" s="46">
        <v>141900.04345900303</v>
      </c>
      <c r="DI94" s="46">
        <v>42537.1881882788</v>
      </c>
      <c r="DJ94" s="46">
        <v>73061.933227966409</v>
      </c>
      <c r="DK94" s="46">
        <v>22055.191352769634</v>
      </c>
      <c r="DL94" s="46">
        <v>4245.7306899881969</v>
      </c>
      <c r="DM94" s="46">
        <v>324705.84778368316</v>
      </c>
      <c r="DN94" s="46">
        <v>27134.048109154908</v>
      </c>
      <c r="DO94" s="46">
        <v>20970.809197376791</v>
      </c>
      <c r="DP94" s="46">
        <v>56161.474849152764</v>
      </c>
      <c r="DQ94" s="46">
        <v>41833.9017929205</v>
      </c>
      <c r="DR94" s="46">
        <v>56929.94958983759</v>
      </c>
      <c r="DS94" s="46">
        <v>63302.441718234673</v>
      </c>
      <c r="DT94" s="46">
        <v>58373.222527005724</v>
      </c>
      <c r="DU94" s="46">
        <v>166927.62134592253</v>
      </c>
      <c r="DV94" s="46">
        <v>166714.6492930559</v>
      </c>
      <c r="DW94" s="46">
        <v>83181.74920101375</v>
      </c>
      <c r="DX94" s="46">
        <v>39027.166968994614</v>
      </c>
      <c r="DY94" s="46">
        <v>23644.00921317995</v>
      </c>
      <c r="DZ94" s="46">
        <v>16433.329311018584</v>
      </c>
      <c r="EA94" s="46">
        <v>3589.579373649935</v>
      </c>
      <c r="EB94" s="46">
        <v>655.89747222602637</v>
      </c>
      <c r="EC94" s="46">
        <v>182.91775297305563</v>
      </c>
      <c r="ED94" s="46">
        <v>212.97205286662336</v>
      </c>
      <c r="EE94" s="46">
        <v>324705.84778368316</v>
      </c>
      <c r="EF94" s="46">
        <v>321130.73147563275</v>
      </c>
      <c r="EG94" s="46">
        <v>3575.1163080503215</v>
      </c>
      <c r="EH94" s="47">
        <v>166714.6492930559</v>
      </c>
      <c r="EI94" s="46">
        <v>81871.463365441014</v>
      </c>
      <c r="EJ94" s="46">
        <v>76360.534804782539</v>
      </c>
      <c r="EK94" s="46">
        <v>28428.306601131819</v>
      </c>
      <c r="EL94" s="46">
        <v>37024.49485971126</v>
      </c>
      <c r="EM94" s="46">
        <v>5510.9285606584399</v>
      </c>
      <c r="EN94" s="46">
        <v>1649.3235356635212</v>
      </c>
      <c r="EO94" s="46">
        <v>83181.74920101375</v>
      </c>
      <c r="EP94" s="46">
        <v>12.113190937646701</v>
      </c>
      <c r="EQ94" s="46">
        <v>2905.9830996150527</v>
      </c>
      <c r="ER94" s="46">
        <v>11779.113942147686</v>
      </c>
      <c r="ES94" s="46">
        <v>27054.732152949375</v>
      </c>
      <c r="ET94" s="46">
        <v>46432.083766039832</v>
      </c>
      <c r="EU94" s="46">
        <v>28278.249938677975</v>
      </c>
      <c r="EV94" s="46">
        <v>163276.56003163196</v>
      </c>
      <c r="EW94" s="46">
        <v>83033.327448911572</v>
      </c>
      <c r="EX94" s="46">
        <v>7535.4045064594138</v>
      </c>
      <c r="EY94" s="46">
        <v>65879.043280409896</v>
      </c>
      <c r="EZ94" s="46">
        <v>5059.5825611210566</v>
      </c>
      <c r="FA94" s="46">
        <v>1769.2022347300515</v>
      </c>
      <c r="FB94" s="47">
        <v>161507.35779690187</v>
      </c>
      <c r="FC94" s="46">
        <v>44892.063737119759</v>
      </c>
      <c r="FD94" s="46">
        <v>1389.5767403139712</v>
      </c>
      <c r="FE94" s="46">
        <v>114926.66513270266</v>
      </c>
      <c r="FF94" s="46">
        <v>26956.309418731205</v>
      </c>
      <c r="FG94" s="46">
        <v>30483.771482719247</v>
      </c>
      <c r="FH94" s="46">
        <v>31296.480522059177</v>
      </c>
      <c r="FI94" s="46">
        <v>26190.103709193096</v>
      </c>
      <c r="FJ94" s="46">
        <v>299.05218676539141</v>
      </c>
      <c r="FK94" s="46">
        <v>81639.862884666407</v>
      </c>
      <c r="FL94" s="46">
        <v>16947.002108610348</v>
      </c>
      <c r="FM94" s="46">
        <f t="shared" si="6"/>
        <v>6.2677779880786098</v>
      </c>
      <c r="FN94" s="46">
        <v>6.2677779880786098</v>
      </c>
      <c r="FO94" s="46">
        <v>0</v>
      </c>
      <c r="FP94" s="46">
        <f t="shared" si="7"/>
        <v>1579.5364380025903</v>
      </c>
      <c r="FQ94" s="46">
        <v>0</v>
      </c>
      <c r="FR94" s="46">
        <v>1123.4936940542714</v>
      </c>
      <c r="FS94" s="46">
        <v>456.04274394831896</v>
      </c>
      <c r="FT94" s="46">
        <f t="shared" si="8"/>
        <v>15361.197892619675</v>
      </c>
      <c r="FU94" s="46">
        <v>17.675867944110156</v>
      </c>
      <c r="FV94" s="46">
        <v>459.97576815709243</v>
      </c>
      <c r="FW94" s="46">
        <v>326.70921045403441</v>
      </c>
      <c r="FX94" s="46">
        <v>4424.6611251816503</v>
      </c>
      <c r="FY94" s="46">
        <v>389.51489972959058</v>
      </c>
      <c r="FZ94" s="46">
        <v>1888.7190774942862</v>
      </c>
      <c r="GA94" s="46">
        <v>1076.2018443482391</v>
      </c>
      <c r="GB94" s="46">
        <v>2249.0408331502063</v>
      </c>
      <c r="GC94" s="46">
        <v>1240.5432681143013</v>
      </c>
      <c r="GD94" s="46">
        <v>657.6476536538413</v>
      </c>
      <c r="GE94" s="46">
        <v>1336.0705561588634</v>
      </c>
      <c r="GF94" s="46">
        <v>45.914078115837825</v>
      </c>
      <c r="GG94" s="46">
        <v>1210.4409723090723</v>
      </c>
      <c r="GH94" s="46">
        <v>38.082737808549204</v>
      </c>
      <c r="GI94" s="46">
        <v>8007.4122647390204</v>
      </c>
      <c r="GJ94" s="46">
        <v>3601.2543205317452</v>
      </c>
      <c r="GK94" s="46">
        <v>2451.8479559726525</v>
      </c>
      <c r="GL94" s="46">
        <v>1106.277315451222</v>
      </c>
      <c r="GM94" s="46">
        <v>1686.7043360887012</v>
      </c>
      <c r="GN94" s="46">
        <v>93.505915827001289</v>
      </c>
      <c r="GO94" s="47">
        <v>280513.37269477703</v>
      </c>
      <c r="GP94" s="46">
        <v>158971.99929566117</v>
      </c>
      <c r="GQ94" s="46">
        <v>120132.33165797565</v>
      </c>
      <c r="GR94" s="46">
        <f t="shared" si="9"/>
        <v>25.938840117985354</v>
      </c>
      <c r="GS94" s="46">
        <v>25.938840117985354</v>
      </c>
      <c r="GT94" s="46">
        <v>0</v>
      </c>
      <c r="GU94" s="46">
        <f t="shared" si="10"/>
        <v>21846.673432531024</v>
      </c>
      <c r="GV94" s="46">
        <v>0</v>
      </c>
      <c r="GW94" s="46">
        <v>12483.524205121301</v>
      </c>
      <c r="GX94" s="46">
        <v>9363.1492274097236</v>
      </c>
      <c r="GY94" s="46">
        <f t="shared" si="11"/>
        <v>258640.76042212785</v>
      </c>
      <c r="GZ94" s="46">
        <v>1449.0120842100812</v>
      </c>
      <c r="HA94" s="47">
        <v>18606.727268213923</v>
      </c>
      <c r="HB94" s="47">
        <v>11616.145331216041</v>
      </c>
      <c r="HC94" s="47">
        <v>53358.061363549496</v>
      </c>
      <c r="HD94" s="46">
        <v>12153.88184833826</v>
      </c>
      <c r="HE94" s="46">
        <v>11257.936088418397</v>
      </c>
      <c r="HF94" s="46">
        <v>20386.203982785559</v>
      </c>
      <c r="HG94" s="46">
        <v>28871.415554861011</v>
      </c>
      <c r="HH94" s="46">
        <v>10774.426647288981</v>
      </c>
      <c r="HI94" s="46">
        <v>15822.954932695331</v>
      </c>
      <c r="HJ94" s="46">
        <v>23825.245000272611</v>
      </c>
      <c r="HK94" s="46">
        <v>701.18787947578016</v>
      </c>
      <c r="HL94" s="46">
        <v>46239.497188005626</v>
      </c>
      <c r="HM94" s="46">
        <v>3578.065252796709</v>
      </c>
      <c r="HN94" s="46">
        <v>18014.532065209431</v>
      </c>
      <c r="HO94" s="46">
        <v>23506.004494860586</v>
      </c>
      <c r="HP94" s="46">
        <v>33172.224238667732</v>
      </c>
      <c r="HQ94" s="46">
        <v>26271.420782217527</v>
      </c>
      <c r="HR94" s="46">
        <v>179549.19111382141</v>
      </c>
      <c r="HS94" s="46">
        <v>432397.99474431039</v>
      </c>
      <c r="HT94" s="46">
        <v>14</v>
      </c>
      <c r="HU94" s="46">
        <v>9</v>
      </c>
      <c r="HV94" s="46">
        <v>3</v>
      </c>
      <c r="HW94" s="46">
        <v>19</v>
      </c>
      <c r="HX94" s="46">
        <v>28</v>
      </c>
      <c r="HY94" s="46">
        <v>13</v>
      </c>
      <c r="HZ94" s="46">
        <v>10</v>
      </c>
      <c r="IA94" s="46">
        <v>2</v>
      </c>
      <c r="IB94" s="46">
        <v>7</v>
      </c>
      <c r="IC94" s="9">
        <v>9.7343672092265798E-2</v>
      </c>
      <c r="ID94" s="9">
        <v>0.13167061661366655</v>
      </c>
      <c r="IE94" s="9">
        <v>3.7483856632231714E-2</v>
      </c>
      <c r="IF94" s="9">
        <v>0.49831027681534501</v>
      </c>
      <c r="IG94" s="9">
        <v>0.23920833255377649</v>
      </c>
      <c r="IH94" s="9">
        <v>0.49742113845163105</v>
      </c>
      <c r="II94" s="9">
        <v>0.26893130912163637</v>
      </c>
      <c r="IJ94" s="9">
        <v>1.3279488435601108</v>
      </c>
      <c r="IK94" s="9">
        <v>0.48907342132123777</v>
      </c>
      <c r="IL94" s="9">
        <v>0.27782814240157017</v>
      </c>
      <c r="IM94" s="9">
        <v>0.14156286913635982</v>
      </c>
      <c r="IN94" s="9">
        <v>5.0524455936595179E-2</v>
      </c>
    </row>
    <row r="95" spans="1:248" x14ac:dyDescent="0.4">
      <c r="A95" s="8">
        <v>30</v>
      </c>
      <c r="B95" s="8" t="s">
        <v>196</v>
      </c>
      <c r="C95" s="8" t="s">
        <v>197</v>
      </c>
      <c r="D95" s="8" t="s">
        <v>159</v>
      </c>
      <c r="E95" s="46">
        <v>17471.13523684939</v>
      </c>
      <c r="F95" s="46">
        <v>13625.827313289128</v>
      </c>
      <c r="G95" s="46">
        <v>6881.5605051164148</v>
      </c>
      <c r="H95" s="46">
        <v>261.12973797405238</v>
      </c>
      <c r="I95" s="46">
        <v>234.2686971587342</v>
      </c>
      <c r="J95" s="46">
        <v>230.16486968957429</v>
      </c>
      <c r="K95" s="46">
        <v>258.9439841479886</v>
      </c>
      <c r="L95" s="46">
        <v>382.26666393380259</v>
      </c>
      <c r="M95" s="46">
        <v>574.72736854833897</v>
      </c>
      <c r="N95" s="46">
        <v>535.29634252016297</v>
      </c>
      <c r="O95" s="46">
        <v>540.73240095621043</v>
      </c>
      <c r="P95" s="46">
        <v>568.42512051034282</v>
      </c>
      <c r="Q95" s="46">
        <v>531.9074645395292</v>
      </c>
      <c r="R95" s="46">
        <v>489.58145628837951</v>
      </c>
      <c r="S95" s="46">
        <v>371.73378487866131</v>
      </c>
      <c r="T95" s="46">
        <v>441.22275647876182</v>
      </c>
      <c r="U95" s="46">
        <v>462.32762735640318</v>
      </c>
      <c r="V95" s="46">
        <v>358.30026886125165</v>
      </c>
      <c r="W95" s="46">
        <v>259.07407422748742</v>
      </c>
      <c r="X95" s="46">
        <v>189.51198491749278</v>
      </c>
      <c r="Y95" s="46">
        <v>95.742022769500764</v>
      </c>
      <c r="Z95" s="46">
        <v>29.622527038633944</v>
      </c>
      <c r="AA95" s="46">
        <v>5.6729467587593447</v>
      </c>
      <c r="AB95" s="46">
        <v>0.28304370110268212</v>
      </c>
      <c r="AC95" s="46">
        <v>60.62536186124408</v>
      </c>
      <c r="AD95" s="46">
        <v>725.56330482236081</v>
      </c>
      <c r="AE95" s="46">
        <v>4694.8373428021778</v>
      </c>
      <c r="AF95" s="46">
        <v>1400.5344956306312</v>
      </c>
      <c r="AG95" s="46">
        <v>579.9065994129769</v>
      </c>
      <c r="AH95" s="46">
        <v>131.32054026799673</v>
      </c>
      <c r="AI95" s="46">
        <v>122.350863903459</v>
      </c>
      <c r="AJ95" s="46">
        <v>6744.2668081727124</v>
      </c>
      <c r="AK95" s="46">
        <v>255.73577561992084</v>
      </c>
      <c r="AL95" s="46">
        <v>225.48921643746647</v>
      </c>
      <c r="AM95" s="46">
        <v>209.45556709738406</v>
      </c>
      <c r="AN95" s="46">
        <v>236.71074236766813</v>
      </c>
      <c r="AO95" s="46">
        <v>345.78792072526488</v>
      </c>
      <c r="AP95" s="46">
        <v>515.68527585099287</v>
      </c>
      <c r="AQ95" s="46">
        <v>500.17962786258823</v>
      </c>
      <c r="AR95" s="46">
        <v>475.03547959227194</v>
      </c>
      <c r="AS95" s="46">
        <v>532.2477612351687</v>
      </c>
      <c r="AT95" s="46">
        <v>472.36092732012639</v>
      </c>
      <c r="AU95" s="46">
        <v>414.63775590067968</v>
      </c>
      <c r="AV95" s="46">
        <v>345.49348950715773</v>
      </c>
      <c r="AW95" s="46">
        <v>388.18467286109109</v>
      </c>
      <c r="AX95" s="46">
        <v>458.27192881873071</v>
      </c>
      <c r="AY95" s="46">
        <v>402.39644251904923</v>
      </c>
      <c r="AZ95" s="46">
        <v>365.65233529427303</v>
      </c>
      <c r="BA95" s="46">
        <v>270.86740019876487</v>
      </c>
      <c r="BB95" s="46">
        <v>186.8875724006586</v>
      </c>
      <c r="BC95" s="46">
        <v>76.414257102329188</v>
      </c>
      <c r="BD95" s="46">
        <v>20.143288448235602</v>
      </c>
      <c r="BE95" s="46">
        <v>2.5590004764218657</v>
      </c>
      <c r="BF95" s="46">
        <v>44.070370536468893</v>
      </c>
      <c r="BG95" s="46">
        <v>690.68055915477134</v>
      </c>
      <c r="BH95" s="46">
        <v>4226.3236532230103</v>
      </c>
      <c r="BI95" s="46">
        <v>1783.1922252584629</v>
      </c>
      <c r="BJ95" s="46">
        <v>922.523853920683</v>
      </c>
      <c r="BK95" s="46">
        <v>286.00411842764527</v>
      </c>
      <c r="BL95" s="46">
        <v>137.08658211274511</v>
      </c>
      <c r="BM95" s="46">
        <v>6449.1339572274364</v>
      </c>
      <c r="BN95" s="46">
        <v>14.157387839754961</v>
      </c>
      <c r="BO95" s="46">
        <v>7.5320994347559616</v>
      </c>
      <c r="BP95" s="46">
        <v>6.6252884049989955</v>
      </c>
      <c r="BQ95" s="46">
        <v>1265.0351405746642</v>
      </c>
      <c r="BR95" s="46">
        <v>1.0979220173818298</v>
      </c>
      <c r="BS95" s="46">
        <v>452.76137918323229</v>
      </c>
      <c r="BT95" s="46">
        <v>811.17583937405016</v>
      </c>
      <c r="BU95" s="46">
        <v>4703.9055778330476</v>
      </c>
      <c r="BV95" s="46">
        <v>26.90299914315645</v>
      </c>
      <c r="BW95" s="46">
        <v>465.73276440924036</v>
      </c>
      <c r="BX95" s="46">
        <v>513.88022048799917</v>
      </c>
      <c r="BY95" s="46">
        <v>1021.0806719165766</v>
      </c>
      <c r="BZ95" s="46">
        <v>195.5566929052122</v>
      </c>
      <c r="CA95" s="46">
        <v>208.59562110959808</v>
      </c>
      <c r="CB95" s="46">
        <v>260.62789110252987</v>
      </c>
      <c r="CC95" s="46">
        <v>390.74144635735956</v>
      </c>
      <c r="CD95" s="46">
        <v>220.94843661367275</v>
      </c>
      <c r="CE95" s="46">
        <v>214.20306484090074</v>
      </c>
      <c r="CF95" s="46">
        <v>547.98570463082535</v>
      </c>
      <c r="CG95" s="46">
        <v>18.498350157069304</v>
      </c>
      <c r="CH95" s="46">
        <v>492.6125008704326</v>
      </c>
      <c r="CI95" s="46">
        <v>126.53921328847483</v>
      </c>
      <c r="CJ95" s="46">
        <v>466.03585097997052</v>
      </c>
      <c r="CK95" s="46">
        <v>6449.1339572274364</v>
      </c>
      <c r="CL95" s="46">
        <v>110.47340163231591</v>
      </c>
      <c r="CM95" s="46">
        <v>1149.0413856945991</v>
      </c>
      <c r="CN95" s="46">
        <v>1499.9630395206566</v>
      </c>
      <c r="CO95" s="46">
        <v>961.5515488468991</v>
      </c>
      <c r="CP95" s="46">
        <v>734.07935589243664</v>
      </c>
      <c r="CQ95" s="46">
        <v>87.060495137840036</v>
      </c>
      <c r="CR95" s="46">
        <v>13.980344210454774</v>
      </c>
      <c r="CS95" s="46">
        <v>573.33734312118065</v>
      </c>
      <c r="CT95" s="46">
        <v>234.04524830914013</v>
      </c>
      <c r="CU95" s="46">
        <v>243.72479426557385</v>
      </c>
      <c r="CV95" s="46">
        <v>451.4151743840207</v>
      </c>
      <c r="CW95" s="46">
        <v>390.46182621232009</v>
      </c>
      <c r="CX95" s="46">
        <v>12104.888346389978</v>
      </c>
      <c r="CY95" s="46">
        <v>4287.437459039852</v>
      </c>
      <c r="CZ95" s="46">
        <v>5882.9412033494709</v>
      </c>
      <c r="DA95" s="46">
        <v>1457.5065259632954</v>
      </c>
      <c r="DB95" s="46">
        <v>477.00315803736049</v>
      </c>
      <c r="DC95" s="46">
        <v>6095.3721541516279</v>
      </c>
      <c r="DD95" s="46">
        <v>2482.2514727957614</v>
      </c>
      <c r="DE95" s="46">
        <v>2941.3233261221221</v>
      </c>
      <c r="DF95" s="46">
        <v>389.53013128826404</v>
      </c>
      <c r="DG95" s="46">
        <v>282.26722394548074</v>
      </c>
      <c r="DH95" s="46">
        <v>6009.5161922383495</v>
      </c>
      <c r="DI95" s="46">
        <v>1805.1859862440897</v>
      </c>
      <c r="DJ95" s="46">
        <v>2941.6178772273479</v>
      </c>
      <c r="DK95" s="46">
        <v>1067.9763946750311</v>
      </c>
      <c r="DL95" s="46">
        <v>194.73593409187978</v>
      </c>
      <c r="DM95" s="46">
        <v>13625.827313289128</v>
      </c>
      <c r="DN95" s="46">
        <v>1487.5043690190869</v>
      </c>
      <c r="DO95" s="46">
        <v>787.56574259784941</v>
      </c>
      <c r="DP95" s="46">
        <v>2325.3413251062634</v>
      </c>
      <c r="DQ95" s="46">
        <v>1499.3560106686618</v>
      </c>
      <c r="DR95" s="46">
        <v>2165.1329999568575</v>
      </c>
      <c r="DS95" s="46">
        <v>3092.5707177045397</v>
      </c>
      <c r="DT95" s="46">
        <v>2268.3561482358682</v>
      </c>
      <c r="DU95" s="46">
        <v>6954.3503259342951</v>
      </c>
      <c r="DV95" s="46">
        <v>6946.2587563608868</v>
      </c>
      <c r="DW95" s="46">
        <v>3413.2121343373419</v>
      </c>
      <c r="DX95" s="46">
        <v>1629.2928144837242</v>
      </c>
      <c r="DY95" s="46">
        <v>1017.0640962792312</v>
      </c>
      <c r="DZ95" s="46">
        <v>660.85749339765664</v>
      </c>
      <c r="EA95" s="46">
        <v>174.56314842671406</v>
      </c>
      <c r="EB95" s="46">
        <v>38.620738773564483</v>
      </c>
      <c r="EC95" s="46">
        <v>12.648330662654912</v>
      </c>
      <c r="ED95" s="46">
        <v>8.0915695734083943</v>
      </c>
      <c r="EE95" s="46">
        <v>13625.827313289128</v>
      </c>
      <c r="EF95" s="46">
        <v>13567.357232575234</v>
      </c>
      <c r="EG95" s="46">
        <v>58.470080713893459</v>
      </c>
      <c r="EH95" s="47">
        <v>6946.2587563608868</v>
      </c>
      <c r="EI95" s="46">
        <v>3448.3089122504721</v>
      </c>
      <c r="EJ95" s="46">
        <v>3140.916427526668</v>
      </c>
      <c r="EK95" s="46">
        <v>1098.1763011197647</v>
      </c>
      <c r="EL95" s="46">
        <v>1488.4280822445082</v>
      </c>
      <c r="EM95" s="46">
        <v>307.39248472380348</v>
      </c>
      <c r="EN95" s="46">
        <v>83.205172323425529</v>
      </c>
      <c r="EO95" s="46">
        <v>3413.2121343373419</v>
      </c>
      <c r="EP95" s="46">
        <v>1.5325374496481381</v>
      </c>
      <c r="EQ95" s="46">
        <v>152.09871298955076</v>
      </c>
      <c r="ER95" s="46">
        <v>485.29261998928428</v>
      </c>
      <c r="ES95" s="46">
        <v>1072.3018504856973</v>
      </c>
      <c r="ET95" s="46">
        <v>2306.6867950858446</v>
      </c>
      <c r="EU95" s="46">
        <v>1343.9345090409515</v>
      </c>
      <c r="EV95" s="46">
        <v>6851.2693237265521</v>
      </c>
      <c r="EW95" s="46">
        <v>3450.3364301145984</v>
      </c>
      <c r="EX95" s="46">
        <v>175.5681003708323</v>
      </c>
      <c r="EY95" s="46">
        <v>2885.7056248787117</v>
      </c>
      <c r="EZ95" s="46">
        <v>248.13657274917139</v>
      </c>
      <c r="FA95" s="46">
        <v>91.522595613238735</v>
      </c>
      <c r="FB95" s="47">
        <v>6759.7467281133149</v>
      </c>
      <c r="FC95" s="46">
        <v>2315.7546376349119</v>
      </c>
      <c r="FD95" s="46">
        <v>63.42468658061324</v>
      </c>
      <c r="FE95" s="46">
        <v>4361.2852594796068</v>
      </c>
      <c r="FF95" s="46">
        <v>1231.1530840106886</v>
      </c>
      <c r="FG95" s="46">
        <v>1786.4082486541083</v>
      </c>
      <c r="FH95" s="46">
        <v>1306.0852255066595</v>
      </c>
      <c r="FI95" s="46">
        <v>37.63870130814982</v>
      </c>
      <c r="FJ95" s="46">
        <v>19.282144418182927</v>
      </c>
      <c r="FK95" s="46">
        <v>3287.7913406593211</v>
      </c>
      <c r="FL95" s="46">
        <v>562.83035984200524</v>
      </c>
      <c r="FM95" s="46">
        <f t="shared" si="6"/>
        <v>0</v>
      </c>
      <c r="FN95" s="46">
        <v>0</v>
      </c>
      <c r="FO95" s="46">
        <v>0</v>
      </c>
      <c r="FP95" s="46">
        <f t="shared" si="7"/>
        <v>63.676598808158062</v>
      </c>
      <c r="FQ95" s="46">
        <v>0</v>
      </c>
      <c r="FR95" s="46">
        <v>37.664758719279121</v>
      </c>
      <c r="FS95" s="46">
        <v>26.011840088878937</v>
      </c>
      <c r="FT95" s="46">
        <f t="shared" si="8"/>
        <v>499.15376103384722</v>
      </c>
      <c r="FU95" s="46">
        <v>0</v>
      </c>
      <c r="FV95" s="46">
        <v>2.8967591781321014</v>
      </c>
      <c r="FW95" s="46">
        <v>6.5838017637397597</v>
      </c>
      <c r="FX95" s="46">
        <v>152.98777833441139</v>
      </c>
      <c r="FY95" s="46">
        <v>6.9853181415391816</v>
      </c>
      <c r="FZ95" s="46">
        <v>51.314723103149483</v>
      </c>
      <c r="GA95" s="46">
        <v>21.388543206736834</v>
      </c>
      <c r="GB95" s="46">
        <v>93.547560483196904</v>
      </c>
      <c r="GC95" s="46">
        <v>63.752877369262428</v>
      </c>
      <c r="GD95" s="46">
        <v>14.770920876001705</v>
      </c>
      <c r="GE95" s="46">
        <v>61.899709152261664</v>
      </c>
      <c r="GF95" s="46">
        <v>1.4779529467229542</v>
      </c>
      <c r="GG95" s="46">
        <v>20.38442202393168</v>
      </c>
      <c r="GH95" s="46">
        <v>1.1633944547611572</v>
      </c>
      <c r="GI95" s="46">
        <v>378.39443062941899</v>
      </c>
      <c r="GJ95" s="46">
        <v>109.76138911057555</v>
      </c>
      <c r="GK95" s="46">
        <v>42.885283381057455</v>
      </c>
      <c r="GL95" s="46">
        <v>13.142733869782365</v>
      </c>
      <c r="GM95" s="46">
        <v>16.90161789998341</v>
      </c>
      <c r="GN95" s="46">
        <v>1.7449049511875536</v>
      </c>
      <c r="GO95" s="47">
        <v>3474.8758958024227</v>
      </c>
      <c r="GP95" s="46">
        <v>1669.165570202256</v>
      </c>
      <c r="GQ95" s="46">
        <v>1796.24307385015</v>
      </c>
      <c r="GR95" s="46">
        <f t="shared" si="9"/>
        <v>0</v>
      </c>
      <c r="GS95" s="46">
        <v>0</v>
      </c>
      <c r="GT95" s="46">
        <v>0</v>
      </c>
      <c r="GU95" s="46">
        <f t="shared" si="10"/>
        <v>511.7786874384102</v>
      </c>
      <c r="GV95" s="46">
        <v>0</v>
      </c>
      <c r="GW95" s="46">
        <v>211.24386969989095</v>
      </c>
      <c r="GX95" s="46">
        <v>300.53481773851922</v>
      </c>
      <c r="GY95" s="46">
        <f t="shared" si="11"/>
        <v>2963.0972083640122</v>
      </c>
      <c r="GZ95" s="46">
        <v>0</v>
      </c>
      <c r="HA95" s="47">
        <v>5.8158040977772609</v>
      </c>
      <c r="HB95" s="47">
        <v>57.013773489089573</v>
      </c>
      <c r="HC95" s="47">
        <v>822.28192015198249</v>
      </c>
      <c r="HD95" s="46">
        <v>88.814405338977764</v>
      </c>
      <c r="HE95" s="46">
        <v>115.72563507742683</v>
      </c>
      <c r="HF95" s="46">
        <v>101.46075885370082</v>
      </c>
      <c r="HG95" s="46">
        <v>309.94721550372645</v>
      </c>
      <c r="HH95" s="46">
        <v>273.88818083421944</v>
      </c>
      <c r="HI95" s="46">
        <v>169.4629547291558</v>
      </c>
      <c r="HJ95" s="46">
        <v>730.95318541906977</v>
      </c>
      <c r="HK95" s="46">
        <v>10.269950798440169</v>
      </c>
      <c r="HL95" s="46">
        <v>246.35892942999368</v>
      </c>
      <c r="HM95" s="46">
        <v>31.104494640452245</v>
      </c>
      <c r="HN95" s="46">
        <v>793.31874352802299</v>
      </c>
      <c r="HO95" s="46">
        <v>709.52899990386754</v>
      </c>
      <c r="HP95" s="46">
        <v>573.61360455483282</v>
      </c>
      <c r="HQ95" s="46">
        <v>297.37585558426548</v>
      </c>
      <c r="HR95" s="46">
        <v>1101.0386922314333</v>
      </c>
      <c r="HS95" s="46">
        <v>8878.9599754964875</v>
      </c>
      <c r="HT95" s="46">
        <v>2</v>
      </c>
      <c r="HU95" s="46">
        <v>0</v>
      </c>
      <c r="HV95" s="46">
        <v>0</v>
      </c>
      <c r="HW95" s="46">
        <v>0</v>
      </c>
      <c r="HX95" s="46">
        <v>0</v>
      </c>
      <c r="HY95" s="46">
        <v>1</v>
      </c>
      <c r="HZ95" s="46">
        <v>0</v>
      </c>
      <c r="IA95" s="46">
        <v>0</v>
      </c>
      <c r="IB95" s="46">
        <v>0</v>
      </c>
      <c r="IC95" s="9">
        <v>0.11026342979323941</v>
      </c>
      <c r="ID95" s="9">
        <v>0.13345738113713412</v>
      </c>
      <c r="IE95" s="9">
        <v>3.7932780278954484E-2</v>
      </c>
      <c r="IF95" s="9">
        <v>0.49080244370329268</v>
      </c>
      <c r="IG95" s="9">
        <v>0.23589936059392569</v>
      </c>
      <c r="IH95" s="9">
        <v>0.49614072751663635</v>
      </c>
      <c r="II95" s="9">
        <v>0.33299367001960711</v>
      </c>
      <c r="IJ95" s="9">
        <v>0.65162722023028496</v>
      </c>
      <c r="IK95" s="9">
        <v>0.47276757519655394</v>
      </c>
      <c r="IL95" s="9">
        <v>0.20230331917333697</v>
      </c>
      <c r="IM95" s="9">
        <v>0.17478268673946862</v>
      </c>
      <c r="IN95" s="9">
        <v>5.763948580135287E-2</v>
      </c>
    </row>
    <row r="96" spans="1:248" x14ac:dyDescent="0.4">
      <c r="A96" s="8">
        <v>30</v>
      </c>
      <c r="B96" s="8" t="s">
        <v>196</v>
      </c>
      <c r="C96" s="8" t="s">
        <v>197</v>
      </c>
      <c r="D96" s="8" t="s">
        <v>160</v>
      </c>
      <c r="E96" s="46">
        <v>16093.849380278167</v>
      </c>
      <c r="F96" s="46">
        <v>50213.292457570926</v>
      </c>
      <c r="G96" s="46">
        <v>25566.25937176749</v>
      </c>
      <c r="H96" s="46">
        <v>1011.6075779549955</v>
      </c>
      <c r="I96" s="46">
        <v>957.62279294303141</v>
      </c>
      <c r="J96" s="46">
        <v>936.2701099465994</v>
      </c>
      <c r="K96" s="46">
        <v>1038.614506018416</v>
      </c>
      <c r="L96" s="46">
        <v>1457.5785565542685</v>
      </c>
      <c r="M96" s="46">
        <v>2023.0372607430972</v>
      </c>
      <c r="N96" s="46">
        <v>1932.4760472339874</v>
      </c>
      <c r="O96" s="46">
        <v>2045.1197825453887</v>
      </c>
      <c r="P96" s="46">
        <v>2290.5593960759084</v>
      </c>
      <c r="Q96" s="46">
        <v>2083.5301319170276</v>
      </c>
      <c r="R96" s="46">
        <v>1827.9127260532728</v>
      </c>
      <c r="S96" s="46">
        <v>1444.8780007031382</v>
      </c>
      <c r="T96" s="46">
        <v>1518.1962395318801</v>
      </c>
      <c r="U96" s="46">
        <v>1641.293643573144</v>
      </c>
      <c r="V96" s="46">
        <v>1177.1771535641897</v>
      </c>
      <c r="W96" s="46">
        <v>859.40241406265739</v>
      </c>
      <c r="X96" s="46">
        <v>610.56972816726454</v>
      </c>
      <c r="Y96" s="46">
        <v>337.53137153247724</v>
      </c>
      <c r="Z96" s="46">
        <v>108.63493967160565</v>
      </c>
      <c r="AA96" s="46">
        <v>21.091187843058393</v>
      </c>
      <c r="AB96" s="46">
        <v>1.8630530916328565</v>
      </c>
      <c r="AC96" s="46">
        <v>241.29275204044131</v>
      </c>
      <c r="AD96" s="46">
        <v>2905.5004808446265</v>
      </c>
      <c r="AE96" s="46">
        <v>17661.902647376384</v>
      </c>
      <c r="AF96" s="46">
        <v>4757.5634915060291</v>
      </c>
      <c r="AG96" s="46">
        <v>1939.0926943686961</v>
      </c>
      <c r="AH96" s="46">
        <v>469.12055213877409</v>
      </c>
      <c r="AI96" s="46">
        <v>453.06885933943119</v>
      </c>
      <c r="AJ96" s="46">
        <v>24648.350844848708</v>
      </c>
      <c r="AK96" s="46">
        <v>971.04808613911393</v>
      </c>
      <c r="AL96" s="46">
        <v>941.66629735762535</v>
      </c>
      <c r="AM96" s="46">
        <v>902.6805282886786</v>
      </c>
      <c r="AN96" s="46">
        <v>916.9372242774856</v>
      </c>
      <c r="AO96" s="46">
        <v>1273.9160155780464</v>
      </c>
      <c r="AP96" s="46">
        <v>1705.9890864058209</v>
      </c>
      <c r="AQ96" s="46">
        <v>1859.9330124770522</v>
      </c>
      <c r="AR96" s="46">
        <v>1823.4778945570865</v>
      </c>
      <c r="AS96" s="46">
        <v>2130.0275647796898</v>
      </c>
      <c r="AT96" s="46">
        <v>1852.682810078531</v>
      </c>
      <c r="AU96" s="46">
        <v>1547.875626017805</v>
      </c>
      <c r="AV96" s="46">
        <v>1300.4224063852841</v>
      </c>
      <c r="AW96" s="46">
        <v>1348.5400841583314</v>
      </c>
      <c r="AX96" s="46">
        <v>1549.9579405193422</v>
      </c>
      <c r="AY96" s="46">
        <v>1290.5137067157793</v>
      </c>
      <c r="AZ96" s="46">
        <v>1137.254238854056</v>
      </c>
      <c r="BA96" s="46">
        <v>962.86267634668172</v>
      </c>
      <c r="BB96" s="46">
        <v>647.64148400207409</v>
      </c>
      <c r="BC96" s="46">
        <v>273.86767538406878</v>
      </c>
      <c r="BD96" s="46">
        <v>64.322430807580119</v>
      </c>
      <c r="BE96" s="46">
        <v>11.6005321938392</v>
      </c>
      <c r="BF96" s="46">
        <v>135.13352352474075</v>
      </c>
      <c r="BG96" s="46">
        <v>2815.3949117854177</v>
      </c>
      <c r="BH96" s="46">
        <v>15759.801724715129</v>
      </c>
      <c r="BI96" s="46">
        <v>5938.0206848234211</v>
      </c>
      <c r="BJ96" s="46">
        <v>3097.5490375882991</v>
      </c>
      <c r="BK96" s="46">
        <v>997.432122387562</v>
      </c>
      <c r="BL96" s="46">
        <v>501.98453616858012</v>
      </c>
      <c r="BM96" s="46">
        <v>24131.986220721705</v>
      </c>
      <c r="BN96" s="46">
        <v>53.240655046810808</v>
      </c>
      <c r="BO96" s="46">
        <v>24.877584064077858</v>
      </c>
      <c r="BP96" s="46">
        <v>28.363070982732957</v>
      </c>
      <c r="BQ96" s="46">
        <v>4943.3501282423103</v>
      </c>
      <c r="BR96" s="46">
        <v>3.6462467902713134</v>
      </c>
      <c r="BS96" s="46">
        <v>1660.8740476782359</v>
      </c>
      <c r="BT96" s="46">
        <v>3278.8298337738047</v>
      </c>
      <c r="BU96" s="46">
        <v>17370.093299159249</v>
      </c>
      <c r="BV96" s="46">
        <v>105.60283729650533</v>
      </c>
      <c r="BW96" s="46">
        <v>1935.8020740219411</v>
      </c>
      <c r="BX96" s="46">
        <v>1757.2288521366729</v>
      </c>
      <c r="BY96" s="46">
        <v>3647.8457516428289</v>
      </c>
      <c r="BZ96" s="46">
        <v>779.52573699612356</v>
      </c>
      <c r="CA96" s="46">
        <v>746.35988775322721</v>
      </c>
      <c r="CB96" s="46">
        <v>1065.3221596787141</v>
      </c>
      <c r="CC96" s="46">
        <v>1352.3305763189614</v>
      </c>
      <c r="CD96" s="46">
        <v>762.39129464024768</v>
      </c>
      <c r="CE96" s="46">
        <v>877.79167891247482</v>
      </c>
      <c r="CF96" s="46">
        <v>2028.2460990158008</v>
      </c>
      <c r="CG96" s="46">
        <v>66.123388593504458</v>
      </c>
      <c r="CH96" s="46">
        <v>1710.5445400242368</v>
      </c>
      <c r="CI96" s="46">
        <v>534.97842212801606</v>
      </c>
      <c r="CJ96" s="46">
        <v>1765.3021382733311</v>
      </c>
      <c r="CK96" s="46">
        <v>24131.986220721705</v>
      </c>
      <c r="CL96" s="46">
        <v>466.80857469625005</v>
      </c>
      <c r="CM96" s="46">
        <v>4661.7854027284211</v>
      </c>
      <c r="CN96" s="46">
        <v>5805.5136126935467</v>
      </c>
      <c r="CO96" s="46">
        <v>3533.3190477623116</v>
      </c>
      <c r="CP96" s="46">
        <v>2528.859310267429</v>
      </c>
      <c r="CQ96" s="46">
        <v>304.16600055841991</v>
      </c>
      <c r="CR96" s="46">
        <v>54.913505596168328</v>
      </c>
      <c r="CS96" s="46">
        <v>2099.2812966862516</v>
      </c>
      <c r="CT96" s="46">
        <v>780.93812127081651</v>
      </c>
      <c r="CU96" s="46">
        <v>850.44573747094728</v>
      </c>
      <c r="CV96" s="46">
        <v>1557.6474380152365</v>
      </c>
      <c r="CW96" s="46">
        <v>1488.3081729759094</v>
      </c>
      <c r="CX96" s="46">
        <v>44117.28768511911</v>
      </c>
      <c r="CY96" s="46">
        <v>15215.466078895453</v>
      </c>
      <c r="CZ96" s="46">
        <v>22662.164542848484</v>
      </c>
      <c r="DA96" s="46">
        <v>4774.6342106414668</v>
      </c>
      <c r="DB96" s="46">
        <v>1465.0228527337008</v>
      </c>
      <c r="DC96" s="46">
        <v>22419.465694352526</v>
      </c>
      <c r="DD96" s="46">
        <v>8922.1363307095053</v>
      </c>
      <c r="DE96" s="46">
        <v>11337.324503785007</v>
      </c>
      <c r="DF96" s="46">
        <v>1258.8330776688272</v>
      </c>
      <c r="DG96" s="46">
        <v>901.17178218918991</v>
      </c>
      <c r="DH96" s="46">
        <v>21697.821990766566</v>
      </c>
      <c r="DI96" s="46">
        <v>6293.3297481859508</v>
      </c>
      <c r="DJ96" s="46">
        <v>11324.840039063471</v>
      </c>
      <c r="DK96" s="46">
        <v>3515.8011329726392</v>
      </c>
      <c r="DL96" s="46">
        <v>563.85107054451078</v>
      </c>
      <c r="DM96" s="46">
        <v>50214.610216616202</v>
      </c>
      <c r="DN96" s="46">
        <v>5183.2835882884965</v>
      </c>
      <c r="DO96" s="46">
        <v>3514.5419322070261</v>
      </c>
      <c r="DP96" s="46">
        <v>8205.71325353264</v>
      </c>
      <c r="DQ96" s="46">
        <v>5769.6521981846781</v>
      </c>
      <c r="DR96" s="46">
        <v>9183.9128665079425</v>
      </c>
      <c r="DS96" s="46">
        <v>10596.204609208069</v>
      </c>
      <c r="DT96" s="46">
        <v>7761.30176868734</v>
      </c>
      <c r="DU96" s="46">
        <v>25040.533754034284</v>
      </c>
      <c r="DV96" s="46">
        <v>25013.559835525899</v>
      </c>
      <c r="DW96" s="46">
        <v>11779.199227618235</v>
      </c>
      <c r="DX96" s="46">
        <v>5891.6887698623968</v>
      </c>
      <c r="DY96" s="46">
        <v>3872.9974173199989</v>
      </c>
      <c r="DZ96" s="46">
        <v>2709.8698648669206</v>
      </c>
      <c r="EA96" s="46">
        <v>603.26994235948553</v>
      </c>
      <c r="EB96" s="46">
        <v>119.32367945183731</v>
      </c>
      <c r="EC96" s="46">
        <v>37.210934047031465</v>
      </c>
      <c r="ED96" s="46">
        <v>26.973918508382624</v>
      </c>
      <c r="EE96" s="46">
        <v>50214.610216616202</v>
      </c>
      <c r="EF96" s="46">
        <v>50032.077496822152</v>
      </c>
      <c r="EG96" s="46">
        <v>182.53271979404417</v>
      </c>
      <c r="EH96" s="47">
        <v>25013.559835525899</v>
      </c>
      <c r="EI96" s="46">
        <v>12964.442825282376</v>
      </c>
      <c r="EJ96" s="46">
        <v>12028.526641662818</v>
      </c>
      <c r="EK96" s="46">
        <v>4128.889058187804</v>
      </c>
      <c r="EL96" s="46">
        <v>6042.1791657188814</v>
      </c>
      <c r="EM96" s="46">
        <v>935.91618361956068</v>
      </c>
      <c r="EN96" s="46">
        <v>266.00788555649564</v>
      </c>
      <c r="EO96" s="46">
        <v>11779.199227618235</v>
      </c>
      <c r="EP96" s="46">
        <v>3.9098970687967292</v>
      </c>
      <c r="EQ96" s="46">
        <v>484.39952704501303</v>
      </c>
      <c r="ER96" s="46">
        <v>1901.4285268749272</v>
      </c>
      <c r="ES96" s="46">
        <v>4356.5230145081314</v>
      </c>
      <c r="ET96" s="46">
        <v>7681.6999472853067</v>
      </c>
      <c r="EU96" s="46">
        <v>4495.2791267764123</v>
      </c>
      <c r="EV96" s="46">
        <v>24241.44343415189</v>
      </c>
      <c r="EW96" s="46">
        <v>13453.611690945809</v>
      </c>
      <c r="EX96" s="46">
        <v>716.71476142549932</v>
      </c>
      <c r="EY96" s="46">
        <v>9039.8883963466178</v>
      </c>
      <c r="EZ96" s="46">
        <v>722.85628551044329</v>
      </c>
      <c r="FA96" s="46">
        <v>308.37229992352059</v>
      </c>
      <c r="FB96" s="47">
        <v>23933.071134228365</v>
      </c>
      <c r="FC96" s="46">
        <v>7745.1803029898501</v>
      </c>
      <c r="FD96" s="46">
        <v>217.64697878851851</v>
      </c>
      <c r="FE96" s="46">
        <v>15917.846726068845</v>
      </c>
      <c r="FF96" s="46">
        <v>3840.8653990788994</v>
      </c>
      <c r="FG96" s="46">
        <v>5468.4455217413315</v>
      </c>
      <c r="FH96" s="46">
        <v>4692.0047300675506</v>
      </c>
      <c r="FI96" s="46">
        <v>1916.5310751810657</v>
      </c>
      <c r="FJ96" s="46">
        <v>52.397126381152148</v>
      </c>
      <c r="FK96" s="46">
        <v>11948.383763844242</v>
      </c>
      <c r="FL96" s="46">
        <v>1611.6423332295303</v>
      </c>
      <c r="FM96" s="46">
        <f t="shared" si="6"/>
        <v>1.9188394073721238</v>
      </c>
      <c r="FN96" s="46">
        <v>1.9188394073721238</v>
      </c>
      <c r="FO96" s="46">
        <v>0</v>
      </c>
      <c r="FP96" s="46">
        <f t="shared" si="7"/>
        <v>243.9153656433997</v>
      </c>
      <c r="FQ96" s="46">
        <v>0</v>
      </c>
      <c r="FR96" s="46">
        <v>159.87464671238456</v>
      </c>
      <c r="FS96" s="46">
        <v>84.040718931015149</v>
      </c>
      <c r="FT96" s="46">
        <f t="shared" si="8"/>
        <v>1365.8081281787584</v>
      </c>
      <c r="FU96" s="46">
        <v>0</v>
      </c>
      <c r="FV96" s="46">
        <v>16.442923480434683</v>
      </c>
      <c r="FW96" s="46">
        <v>45.180791280885472</v>
      </c>
      <c r="FX96" s="46">
        <v>396.13865529239462</v>
      </c>
      <c r="FY96" s="46">
        <v>14.348549217796894</v>
      </c>
      <c r="FZ96" s="46">
        <v>219.43778690905907</v>
      </c>
      <c r="GA96" s="46">
        <v>60.099681719624805</v>
      </c>
      <c r="GB96" s="46">
        <v>194.3404374332336</v>
      </c>
      <c r="GC96" s="46">
        <v>144.21757701610062</v>
      </c>
      <c r="GD96" s="46">
        <v>48.485244313967769</v>
      </c>
      <c r="GE96" s="46">
        <v>140.34141347497837</v>
      </c>
      <c r="GF96" s="46">
        <v>7.2664469611948102</v>
      </c>
      <c r="GG96" s="46">
        <v>74.789498366447674</v>
      </c>
      <c r="GH96" s="46">
        <v>4.719122712640285</v>
      </c>
      <c r="GI96" s="46">
        <v>989.62362697351</v>
      </c>
      <c r="GJ96" s="46">
        <v>287.06148473431227</v>
      </c>
      <c r="GK96" s="46">
        <v>169.62300719532988</v>
      </c>
      <c r="GL96" s="46">
        <v>56.118933944849339</v>
      </c>
      <c r="GM96" s="46">
        <v>101.39812931717728</v>
      </c>
      <c r="GN96" s="46">
        <v>7.817151064352089</v>
      </c>
      <c r="GO96" s="47">
        <v>17970.723789965614</v>
      </c>
      <c r="GP96" s="46">
        <v>10982.878879075801</v>
      </c>
      <c r="GQ96" s="46">
        <v>6968.8449108899458</v>
      </c>
      <c r="GR96" s="46">
        <f t="shared" si="9"/>
        <v>1.9188394073721238</v>
      </c>
      <c r="GS96" s="46">
        <v>1.9188394073721238</v>
      </c>
      <c r="GT96" s="46">
        <v>0</v>
      </c>
      <c r="GU96" s="46">
        <f t="shared" si="10"/>
        <v>3196.3079313146545</v>
      </c>
      <c r="GV96" s="46">
        <v>0</v>
      </c>
      <c r="GW96" s="46">
        <v>1165.3747857336975</v>
      </c>
      <c r="GX96" s="46">
        <v>2030.933145580957</v>
      </c>
      <c r="GY96" s="46">
        <f t="shared" si="11"/>
        <v>14772.497019243583</v>
      </c>
      <c r="GZ96" s="46">
        <v>0</v>
      </c>
      <c r="HA96" s="47">
        <v>1844.6932148902331</v>
      </c>
      <c r="HB96" s="47">
        <v>1343.8107452651409</v>
      </c>
      <c r="HC96" s="47">
        <v>3381.1088561059942</v>
      </c>
      <c r="HD96" s="46">
        <v>256.51886578789623</v>
      </c>
      <c r="HE96" s="46">
        <v>518.27491092267053</v>
      </c>
      <c r="HF96" s="46">
        <v>1079.2341448550007</v>
      </c>
      <c r="HG96" s="46">
        <v>970.11092803523547</v>
      </c>
      <c r="HH96" s="46">
        <v>578.97952919043473</v>
      </c>
      <c r="HI96" s="46">
        <v>679.50479487655457</v>
      </c>
      <c r="HJ96" s="46">
        <v>1979.5224867506727</v>
      </c>
      <c r="HK96" s="46">
        <v>46.23099164616729</v>
      </c>
      <c r="HL96" s="46">
        <v>2007.54628811835</v>
      </c>
      <c r="HM96" s="46">
        <v>86.961262799231719</v>
      </c>
      <c r="HN96" s="46">
        <v>2032.2434066349601</v>
      </c>
      <c r="HO96" s="46">
        <v>1856.6970432887902</v>
      </c>
      <c r="HP96" s="46">
        <v>2301.8579295316072</v>
      </c>
      <c r="HQ96" s="46">
        <v>1321.3364713658934</v>
      </c>
      <c r="HR96" s="46">
        <v>10458.588939144358</v>
      </c>
      <c r="HS96" s="46">
        <v>36915.828156878233</v>
      </c>
      <c r="HT96" s="46">
        <v>4</v>
      </c>
      <c r="HU96" s="46">
        <v>0</v>
      </c>
      <c r="HV96" s="46">
        <v>0</v>
      </c>
      <c r="HW96" s="46">
        <v>0</v>
      </c>
      <c r="HX96" s="46">
        <v>4</v>
      </c>
      <c r="HY96" s="46">
        <v>3</v>
      </c>
      <c r="HZ96" s="46">
        <v>1</v>
      </c>
      <c r="IA96" s="46">
        <v>1</v>
      </c>
      <c r="IB96" s="46">
        <v>0</v>
      </c>
      <c r="IC96" s="9">
        <v>0.10030494885817021</v>
      </c>
      <c r="ID96" s="9">
        <v>0.1286615675468846</v>
      </c>
      <c r="IE96" s="9">
        <v>3.948467760343357E-2</v>
      </c>
      <c r="IF96" s="9">
        <v>0.47040527743225469</v>
      </c>
      <c r="IG96" s="9">
        <v>0.26064055809962106</v>
      </c>
      <c r="IH96" s="9">
        <v>0.53727335938988496</v>
      </c>
      <c r="II96" s="9">
        <v>0.30930571924178824</v>
      </c>
      <c r="IJ96" s="9">
        <v>0.7351803944756512</v>
      </c>
      <c r="IK96" s="9">
        <v>0.47716170434742572</v>
      </c>
      <c r="IL96" s="9">
        <v>0.18877661043590854</v>
      </c>
      <c r="IM96" s="9">
        <v>0.13161416837106543</v>
      </c>
      <c r="IN96" s="9">
        <v>8.6583671311166607E-2</v>
      </c>
    </row>
    <row r="97" spans="1:248" x14ac:dyDescent="0.4">
      <c r="A97" s="8">
        <v>30</v>
      </c>
      <c r="B97" s="8" t="s">
        <v>196</v>
      </c>
      <c r="C97" s="8" t="s">
        <v>197</v>
      </c>
      <c r="D97" s="8" t="s">
        <v>161</v>
      </c>
      <c r="E97" s="46">
        <v>10628.827354610223</v>
      </c>
      <c r="F97" s="46">
        <v>298367.90048217925</v>
      </c>
      <c r="G97" s="46">
        <v>151937.33679245855</v>
      </c>
      <c r="H97" s="46">
        <v>6274.1173151392586</v>
      </c>
      <c r="I97" s="46">
        <v>5897.200182038483</v>
      </c>
      <c r="J97" s="46">
        <v>5560.905477947179</v>
      </c>
      <c r="K97" s="46">
        <v>6797.3228008785036</v>
      </c>
      <c r="L97" s="46">
        <v>9614.1765752128085</v>
      </c>
      <c r="M97" s="46">
        <v>10967.881259376045</v>
      </c>
      <c r="N97" s="46">
        <v>11456.018254609913</v>
      </c>
      <c r="O97" s="46">
        <v>12075.510454349311</v>
      </c>
      <c r="P97" s="46">
        <v>13682.568350141733</v>
      </c>
      <c r="Q97" s="46">
        <v>12747.366023011722</v>
      </c>
      <c r="R97" s="46">
        <v>10732.849613065713</v>
      </c>
      <c r="S97" s="46">
        <v>8726.7070284189849</v>
      </c>
      <c r="T97" s="46">
        <v>8633.1389109566317</v>
      </c>
      <c r="U97" s="46">
        <v>9290.4878794174983</v>
      </c>
      <c r="V97" s="46">
        <v>6803.8262498225404</v>
      </c>
      <c r="W97" s="46">
        <v>4831.6039462761591</v>
      </c>
      <c r="X97" s="46">
        <v>3374.7155075570063</v>
      </c>
      <c r="Y97" s="46">
        <v>1862.0650070983702</v>
      </c>
      <c r="Z97" s="46">
        <v>613.39505585626648</v>
      </c>
      <c r="AA97" s="46">
        <v>113.29136776812467</v>
      </c>
      <c r="AB97" s="46">
        <v>13.836149769337736</v>
      </c>
      <c r="AC97" s="46">
        <v>1868.3533837469492</v>
      </c>
      <c r="AD97" s="46">
        <v>17732.222975124929</v>
      </c>
      <c r="AE97" s="46">
        <v>105433.5392700213</v>
      </c>
      <c r="AF97" s="46">
        <v>26903.221163565315</v>
      </c>
      <c r="AG97" s="46">
        <v>10808.907034325262</v>
      </c>
      <c r="AH97" s="46">
        <v>2602.5875804920984</v>
      </c>
      <c r="AI97" s="46">
        <v>2604.5631686236425</v>
      </c>
      <c r="AJ97" s="46">
        <v>146431.3683854116</v>
      </c>
      <c r="AK97" s="46">
        <v>6004.6609455572852</v>
      </c>
      <c r="AL97" s="46">
        <v>5571.6264137209018</v>
      </c>
      <c r="AM97" s="46">
        <v>5399.1331238524826</v>
      </c>
      <c r="AN97" s="46">
        <v>6079.4699910192776</v>
      </c>
      <c r="AO97" s="46">
        <v>8077.1770848973101</v>
      </c>
      <c r="AP97" s="46">
        <v>9758.2346024085855</v>
      </c>
      <c r="AQ97" s="46">
        <v>10579.05768131655</v>
      </c>
      <c r="AR97" s="46">
        <v>11190.395883506262</v>
      </c>
      <c r="AS97" s="46">
        <v>12758.891035284543</v>
      </c>
      <c r="AT97" s="46">
        <v>11276.069829719985</v>
      </c>
      <c r="AU97" s="46">
        <v>9472.9893972344307</v>
      </c>
      <c r="AV97" s="46">
        <v>7988.998019555881</v>
      </c>
      <c r="AW97" s="46">
        <v>7993.6712705467362</v>
      </c>
      <c r="AX97" s="46">
        <v>9299.8216345915516</v>
      </c>
      <c r="AY97" s="46">
        <v>7455.7202601377239</v>
      </c>
      <c r="AZ97" s="46">
        <v>6201.174537913028</v>
      </c>
      <c r="BA97" s="46">
        <v>5225.2248247365433</v>
      </c>
      <c r="BB97" s="46">
        <v>3410.2239259159232</v>
      </c>
      <c r="BC97" s="46">
        <v>1430.5802484729229</v>
      </c>
      <c r="BD97" s="46">
        <v>346.80753699355853</v>
      </c>
      <c r="BE97" s="46">
        <v>66.028217149371301</v>
      </c>
      <c r="BF97" s="46">
        <v>845.41192088080152</v>
      </c>
      <c r="BG97" s="46">
        <v>16975.420483130682</v>
      </c>
      <c r="BH97" s="46">
        <v>95174.954795489568</v>
      </c>
      <c r="BI97" s="46">
        <v>33435.581185910632</v>
      </c>
      <c r="BJ97" s="46">
        <v>16680.039291181347</v>
      </c>
      <c r="BK97" s="46">
        <v>5253.6399285317766</v>
      </c>
      <c r="BL97" s="46">
        <v>2911.5575710683065</v>
      </c>
      <c r="BM97" s="46">
        <v>141176.70106512887</v>
      </c>
      <c r="BN97" s="46">
        <v>249.29764867941071</v>
      </c>
      <c r="BO97" s="46">
        <v>214.637917670984</v>
      </c>
      <c r="BP97" s="46">
        <v>34.659731008426704</v>
      </c>
      <c r="BQ97" s="46">
        <v>26944.80468201539</v>
      </c>
      <c r="BR97" s="46">
        <v>27.038391285360287</v>
      </c>
      <c r="BS97" s="46">
        <v>8727.7574701301564</v>
      </c>
      <c r="BT97" s="46">
        <v>18190.008820599884</v>
      </c>
      <c r="BU97" s="46">
        <v>103264.393130898</v>
      </c>
      <c r="BV97" s="46">
        <v>550.89413728249554</v>
      </c>
      <c r="BW97" s="46">
        <v>11602.554037292786</v>
      </c>
      <c r="BX97" s="46">
        <v>8894.9887633527524</v>
      </c>
      <c r="BY97" s="46">
        <v>20767.140771337192</v>
      </c>
      <c r="BZ97" s="46">
        <v>4965.3521695948784</v>
      </c>
      <c r="CA97" s="46">
        <v>4751.895802674665</v>
      </c>
      <c r="CB97" s="46">
        <v>7699.2969464033185</v>
      </c>
      <c r="CC97" s="46">
        <v>7679.0821928745681</v>
      </c>
      <c r="CD97" s="46">
        <v>4377.6934501604192</v>
      </c>
      <c r="CE97" s="46">
        <v>6346.5744351709764</v>
      </c>
      <c r="CF97" s="46">
        <v>12399.096238616845</v>
      </c>
      <c r="CG97" s="46">
        <v>359.32552980904171</v>
      </c>
      <c r="CH97" s="46">
        <v>9578.8040570755165</v>
      </c>
      <c r="CI97" s="46">
        <v>3291.6945992525139</v>
      </c>
      <c r="CJ97" s="46">
        <v>10718.205603536124</v>
      </c>
      <c r="CK97" s="46">
        <v>141176.70106512887</v>
      </c>
      <c r="CL97" s="46">
        <v>3750.3025297595918</v>
      </c>
      <c r="CM97" s="46">
        <v>30350.294637554867</v>
      </c>
      <c r="CN97" s="46">
        <v>35015.913507179823</v>
      </c>
      <c r="CO97" s="46">
        <v>20631.001810427406</v>
      </c>
      <c r="CP97" s="46">
        <v>14141.84320854677</v>
      </c>
      <c r="CQ97" s="46">
        <v>1731.4694781186554</v>
      </c>
      <c r="CR97" s="46">
        <v>241.32393607890165</v>
      </c>
      <c r="CS97" s="46">
        <v>10739.058936466285</v>
      </c>
      <c r="CT97" s="46">
        <v>3722.9489235317201</v>
      </c>
      <c r="CU97" s="46">
        <v>4247.800994940043</v>
      </c>
      <c r="CV97" s="46">
        <v>7434.3098360264921</v>
      </c>
      <c r="CW97" s="46">
        <v>9170.4332664983249</v>
      </c>
      <c r="CX97" s="46">
        <v>260947.29663841368</v>
      </c>
      <c r="CY97" s="46">
        <v>88007.44368723857</v>
      </c>
      <c r="CZ97" s="46">
        <v>138373.92707240686</v>
      </c>
      <c r="DA97" s="46">
        <v>25788.83907256091</v>
      </c>
      <c r="DB97" s="46">
        <v>8777.0868062072714</v>
      </c>
      <c r="DC97" s="46">
        <v>132336.76054725415</v>
      </c>
      <c r="DD97" s="46">
        <v>50878.587451768726</v>
      </c>
      <c r="DE97" s="46">
        <v>69152.109532836024</v>
      </c>
      <c r="DF97" s="46">
        <v>6737.4164898438476</v>
      </c>
      <c r="DG97" s="46">
        <v>5568.6470728055046</v>
      </c>
      <c r="DH97" s="46">
        <v>128610.53609115955</v>
      </c>
      <c r="DI97" s="46">
        <v>37128.856235469844</v>
      </c>
      <c r="DJ97" s="46">
        <v>69221.817539570911</v>
      </c>
      <c r="DK97" s="46">
        <v>19051.422582717059</v>
      </c>
      <c r="DL97" s="46">
        <v>3208.4397334017713</v>
      </c>
      <c r="DM97" s="46">
        <v>298368.70517787017</v>
      </c>
      <c r="DN97" s="46">
        <v>26624.084116103695</v>
      </c>
      <c r="DO97" s="46">
        <v>19003.756717715722</v>
      </c>
      <c r="DP97" s="46">
        <v>50080.468865435992</v>
      </c>
      <c r="DQ97" s="46">
        <v>38136.926421680095</v>
      </c>
      <c r="DR97" s="46">
        <v>53581.677151549266</v>
      </c>
      <c r="DS97" s="46">
        <v>61461.291471788667</v>
      </c>
      <c r="DT97" s="46">
        <v>49480.500433596841</v>
      </c>
      <c r="DU97" s="46">
        <v>147966.49036591619</v>
      </c>
      <c r="DV97" s="46">
        <v>147768.60761427431</v>
      </c>
      <c r="DW97" s="46">
        <v>68857.267826763709</v>
      </c>
      <c r="DX97" s="46">
        <v>35192.399166016759</v>
      </c>
      <c r="DY97" s="46">
        <v>22792.829659651899</v>
      </c>
      <c r="DZ97" s="46">
        <v>16471.211522175941</v>
      </c>
      <c r="EA97" s="46">
        <v>3608.6939106066884</v>
      </c>
      <c r="EB97" s="46">
        <v>642.10575136151181</v>
      </c>
      <c r="EC97" s="46">
        <v>204.0997776978395</v>
      </c>
      <c r="ED97" s="46">
        <v>197.88275164185634</v>
      </c>
      <c r="EE97" s="46">
        <v>298368.70517787017</v>
      </c>
      <c r="EF97" s="46">
        <v>296893.39099181927</v>
      </c>
      <c r="EG97" s="46">
        <v>1475.3141860508852</v>
      </c>
      <c r="EH97" s="47">
        <v>147768.60761427431</v>
      </c>
      <c r="EI97" s="46">
        <v>77501.001774633914</v>
      </c>
      <c r="EJ97" s="46">
        <v>72292.382314408125</v>
      </c>
      <c r="EK97" s="46">
        <v>25706.78845044801</v>
      </c>
      <c r="EL97" s="46">
        <v>36659.513524607704</v>
      </c>
      <c r="EM97" s="46">
        <v>5208.6194602258156</v>
      </c>
      <c r="EN97" s="46">
        <v>1395.4298149771241</v>
      </c>
      <c r="EO97" s="46">
        <v>68857.267826763709</v>
      </c>
      <c r="EP97" s="46">
        <v>14.908197899613237</v>
      </c>
      <c r="EQ97" s="46">
        <v>2739.0569705154103</v>
      </c>
      <c r="ER97" s="46">
        <v>11757.240312190541</v>
      </c>
      <c r="ES97" s="46">
        <v>26655.7795674429</v>
      </c>
      <c r="ET97" s="46">
        <v>42917.647652625899</v>
      </c>
      <c r="EU97" s="46">
        <v>25774.258824869892</v>
      </c>
      <c r="EV97" s="46">
        <v>144355.91593616325</v>
      </c>
      <c r="EW97" s="46">
        <v>78930.882704904812</v>
      </c>
      <c r="EX97" s="46">
        <v>3480.9302888114676</v>
      </c>
      <c r="EY97" s="46">
        <v>55768.957709454677</v>
      </c>
      <c r="EZ97" s="46">
        <v>4681.7882725103855</v>
      </c>
      <c r="FA97" s="46">
        <v>1493.3569604817833</v>
      </c>
      <c r="FB97" s="47">
        <v>142862.55897568128</v>
      </c>
      <c r="FC97" s="46">
        <v>47766.842846382649</v>
      </c>
      <c r="FD97" s="46">
        <v>1416.2881634292148</v>
      </c>
      <c r="FE97" s="46">
        <v>93427.732597412891</v>
      </c>
      <c r="FF97" s="46">
        <v>26452.093281999223</v>
      </c>
      <c r="FG97" s="46">
        <v>30715.128158705054</v>
      </c>
      <c r="FH97" s="46">
        <v>22960.87551749733</v>
      </c>
      <c r="FI97" s="46">
        <v>13299.635639211348</v>
      </c>
      <c r="FJ97" s="46">
        <v>251.69536845653559</v>
      </c>
      <c r="FK97" s="46">
        <v>71548.527459191551</v>
      </c>
      <c r="FL97" s="46">
        <v>9680.6287545990326</v>
      </c>
      <c r="FM97" s="46">
        <f t="shared" si="6"/>
        <v>5.0000000000185674</v>
      </c>
      <c r="FN97" s="46">
        <v>5.0000000000185674</v>
      </c>
      <c r="FO97" s="46">
        <v>0</v>
      </c>
      <c r="FP97" s="46">
        <f t="shared" si="7"/>
        <v>1198.1504170588814</v>
      </c>
      <c r="FQ97" s="46">
        <v>0</v>
      </c>
      <c r="FR97" s="46">
        <v>836.64787735449829</v>
      </c>
      <c r="FS97" s="46">
        <v>361.50253970438303</v>
      </c>
      <c r="FT97" s="46">
        <f t="shared" si="8"/>
        <v>8477.4783375401366</v>
      </c>
      <c r="FU97" s="46">
        <v>2.6926573410361816</v>
      </c>
      <c r="FV97" s="46">
        <v>181.19229897704639</v>
      </c>
      <c r="FW97" s="46">
        <v>278.96447410966675</v>
      </c>
      <c r="FX97" s="46">
        <v>2244.8579861404169</v>
      </c>
      <c r="FY97" s="46">
        <v>152.17179071391365</v>
      </c>
      <c r="FZ97" s="46">
        <v>1208.0215329937209</v>
      </c>
      <c r="GA97" s="46">
        <v>537.44863648239232</v>
      </c>
      <c r="GB97" s="46">
        <v>1200.9422756526269</v>
      </c>
      <c r="GC97" s="46">
        <v>743.83263507868571</v>
      </c>
      <c r="GD97" s="46">
        <v>406.18029812331929</v>
      </c>
      <c r="GE97" s="46">
        <v>868.61321201310329</v>
      </c>
      <c r="GF97" s="46">
        <v>34.460450346255968</v>
      </c>
      <c r="GG97" s="46">
        <v>596.87016677646022</v>
      </c>
      <c r="GH97" s="46">
        <v>21.229922791491273</v>
      </c>
      <c r="GI97" s="46">
        <v>5530.1087833168112</v>
      </c>
      <c r="GJ97" s="46">
        <v>1767.8629173466136</v>
      </c>
      <c r="GK97" s="46">
        <v>1107.4912191241297</v>
      </c>
      <c r="GL97" s="46">
        <v>467.8866056879146</v>
      </c>
      <c r="GM97" s="46">
        <v>762.28077926698779</v>
      </c>
      <c r="GN97" s="46">
        <v>44.998449856577629</v>
      </c>
      <c r="GO97" s="47">
        <v>127015.30819246414</v>
      </c>
      <c r="GP97" s="46">
        <v>75333.95935844566</v>
      </c>
      <c r="GQ97" s="46">
        <v>50502.832865406381</v>
      </c>
      <c r="GR97" s="46">
        <f t="shared" si="9"/>
        <v>13.000000000036385</v>
      </c>
      <c r="GS97" s="46">
        <v>13.000000000036385</v>
      </c>
      <c r="GT97" s="46">
        <v>0</v>
      </c>
      <c r="GU97" s="46">
        <f t="shared" si="10"/>
        <v>18025.822255290506</v>
      </c>
      <c r="GV97" s="46">
        <v>0</v>
      </c>
      <c r="GW97" s="46">
        <v>7426.0567072363037</v>
      </c>
      <c r="GX97" s="46">
        <v>10599.765548054203</v>
      </c>
      <c r="GY97" s="46">
        <f t="shared" si="11"/>
        <v>108976.48593717358</v>
      </c>
      <c r="GZ97" s="46">
        <v>112.99735162693773</v>
      </c>
      <c r="HA97" s="47">
        <v>7499.6888600960474</v>
      </c>
      <c r="HB97" s="47">
        <v>8595.5548529067528</v>
      </c>
      <c r="HC97" s="47">
        <v>23858.314457530378</v>
      </c>
      <c r="HD97" s="46">
        <v>2662.3566512889497</v>
      </c>
      <c r="HE97" s="46">
        <v>4258.828300074375</v>
      </c>
      <c r="HF97" s="46">
        <v>9379.207137494559</v>
      </c>
      <c r="HG97" s="46">
        <v>8733.3147409987469</v>
      </c>
      <c r="HH97" s="46">
        <v>3324.5966948527375</v>
      </c>
      <c r="HI97" s="46">
        <v>8848.1168491675526</v>
      </c>
      <c r="HJ97" s="46">
        <v>12291.72336776162</v>
      </c>
      <c r="HK97" s="46">
        <v>236.65748349665503</v>
      </c>
      <c r="HL97" s="46">
        <v>17744.13000197427</v>
      </c>
      <c r="HM97" s="46">
        <v>1430.9991879039897</v>
      </c>
      <c r="HN97" s="46">
        <v>11682.891053757568</v>
      </c>
      <c r="HO97" s="46">
        <v>11459.256820374556</v>
      </c>
      <c r="HP97" s="46">
        <v>14977.594216003043</v>
      </c>
      <c r="HQ97" s="46">
        <v>11138.050845930706</v>
      </c>
      <c r="HR97" s="46">
        <v>77757.515256398256</v>
      </c>
      <c r="HS97" s="46">
        <v>261011.82195160704</v>
      </c>
      <c r="HT97" s="46">
        <v>14</v>
      </c>
      <c r="HU97" s="46">
        <v>3</v>
      </c>
      <c r="HV97" s="46">
        <v>0</v>
      </c>
      <c r="HW97" s="46">
        <v>7</v>
      </c>
      <c r="HX97" s="46">
        <v>23</v>
      </c>
      <c r="HY97" s="46">
        <v>14</v>
      </c>
      <c r="HZ97" s="46">
        <v>10</v>
      </c>
      <c r="IA97" s="46">
        <v>1</v>
      </c>
      <c r="IB97" s="46">
        <v>3</v>
      </c>
      <c r="IC97" s="9">
        <v>9.2131044529531969E-2</v>
      </c>
      <c r="ID97" s="9">
        <v>0.1287587218994066</v>
      </c>
      <c r="IE97" s="9">
        <v>4.115314764374238E-2</v>
      </c>
      <c r="IF97" s="9">
        <v>0.46535717415802713</v>
      </c>
      <c r="IG97" s="9">
        <v>0.26626684459225713</v>
      </c>
      <c r="IH97" s="9">
        <v>0.53343755406856896</v>
      </c>
      <c r="II97" s="9">
        <v>0.32282203036820595</v>
      </c>
      <c r="IJ97" s="9">
        <v>0.87479860108878105</v>
      </c>
      <c r="IK97" s="9">
        <v>0.48354547899496997</v>
      </c>
      <c r="IL97" s="9">
        <v>0.19348867989117316</v>
      </c>
      <c r="IM97" s="9">
        <v>0.19371589710162923</v>
      </c>
      <c r="IN97" s="9">
        <v>6.9061324964171888E-2</v>
      </c>
    </row>
    <row r="98" spans="1:248" x14ac:dyDescent="0.4">
      <c r="A98" s="8">
        <v>31</v>
      </c>
      <c r="B98" s="8" t="s">
        <v>198</v>
      </c>
      <c r="C98" s="8" t="s">
        <v>199</v>
      </c>
      <c r="D98" s="8" t="s">
        <v>159</v>
      </c>
      <c r="E98" s="46">
        <v>16288.891780734861</v>
      </c>
      <c r="F98" s="46">
        <v>12704.283232359408</v>
      </c>
      <c r="G98" s="46">
        <v>6297.5403440855653</v>
      </c>
      <c r="H98" s="46">
        <v>230.47736764401358</v>
      </c>
      <c r="I98" s="46">
        <v>229.67061286783235</v>
      </c>
      <c r="J98" s="46">
        <v>212.87270666029968</v>
      </c>
      <c r="K98" s="46">
        <v>306.13482409576858</v>
      </c>
      <c r="L98" s="46">
        <v>449.65872070298855</v>
      </c>
      <c r="M98" s="46">
        <v>455.57668503899339</v>
      </c>
      <c r="N98" s="46">
        <v>435.63233364469943</v>
      </c>
      <c r="O98" s="46">
        <v>451.628872689947</v>
      </c>
      <c r="P98" s="46">
        <v>512.18591607514531</v>
      </c>
      <c r="Q98" s="46">
        <v>478.92567129293883</v>
      </c>
      <c r="R98" s="46">
        <v>433.56585261118045</v>
      </c>
      <c r="S98" s="46">
        <v>348.31982776978026</v>
      </c>
      <c r="T98" s="46">
        <v>380.3569329213928</v>
      </c>
      <c r="U98" s="46">
        <v>448.07792506685445</v>
      </c>
      <c r="V98" s="46">
        <v>318.82968076531768</v>
      </c>
      <c r="W98" s="46">
        <v>240.63429725921196</v>
      </c>
      <c r="X98" s="46">
        <v>174.50856057718141</v>
      </c>
      <c r="Y98" s="46">
        <v>94.498237419230961</v>
      </c>
      <c r="Z98" s="46">
        <v>41.965875630915342</v>
      </c>
      <c r="AA98" s="46">
        <v>3.7031918295377597</v>
      </c>
      <c r="AB98" s="46">
        <v>0.82194908392005006</v>
      </c>
      <c r="AC98" s="46">
        <v>49.494302438415289</v>
      </c>
      <c r="AD98" s="46">
        <v>673.02068717214559</v>
      </c>
      <c r="AE98" s="46">
        <v>4251.9856368428345</v>
      </c>
      <c r="AF98" s="46">
        <v>1323.0397176321694</v>
      </c>
      <c r="AG98" s="46">
        <v>556.13211179999746</v>
      </c>
      <c r="AH98" s="46">
        <v>140.98925396360411</v>
      </c>
      <c r="AI98" s="46">
        <v>82.309241080394088</v>
      </c>
      <c r="AJ98" s="46">
        <v>6406.7428882738423</v>
      </c>
      <c r="AK98" s="46">
        <v>190.81540430439986</v>
      </c>
      <c r="AL98" s="46">
        <v>208.95315397892284</v>
      </c>
      <c r="AM98" s="46">
        <v>209.52786688774793</v>
      </c>
      <c r="AN98" s="46">
        <v>255.97884623734129</v>
      </c>
      <c r="AO98" s="46">
        <v>388.28819094854043</v>
      </c>
      <c r="AP98" s="46">
        <v>447.84886794263866</v>
      </c>
      <c r="AQ98" s="46">
        <v>473.31353442485391</v>
      </c>
      <c r="AR98" s="46">
        <v>444.14303951505696</v>
      </c>
      <c r="AS98" s="46">
        <v>502.74387902952969</v>
      </c>
      <c r="AT98" s="46">
        <v>448.87510042408718</v>
      </c>
      <c r="AU98" s="46">
        <v>396.28223729829529</v>
      </c>
      <c r="AV98" s="46">
        <v>372.51987641392532</v>
      </c>
      <c r="AW98" s="46">
        <v>352.82719645312142</v>
      </c>
      <c r="AX98" s="46">
        <v>443.70220598223568</v>
      </c>
      <c r="AY98" s="46">
        <v>366.30482814045513</v>
      </c>
      <c r="AZ98" s="46">
        <v>316.54756814150693</v>
      </c>
      <c r="BA98" s="46">
        <v>281.09483549252474</v>
      </c>
      <c r="BB98" s="46">
        <v>171.75278902997081</v>
      </c>
      <c r="BC98" s="46">
        <v>86.752976075849233</v>
      </c>
      <c r="BD98" s="46">
        <v>24.068065495300669</v>
      </c>
      <c r="BE98" s="46">
        <v>5.7442649943294875</v>
      </c>
      <c r="BF98" s="46">
        <v>18.658161063208784</v>
      </c>
      <c r="BG98" s="46">
        <v>609.29642517107072</v>
      </c>
      <c r="BH98" s="46">
        <v>4082.8207686873898</v>
      </c>
      <c r="BI98" s="46">
        <v>1695.9675333521727</v>
      </c>
      <c r="BJ98" s="46">
        <v>885.9604992294818</v>
      </c>
      <c r="BK98" s="46">
        <v>288.31809559545019</v>
      </c>
      <c r="BL98" s="46">
        <v>88.642235695420553</v>
      </c>
      <c r="BM98" s="46">
        <v>5877.3615226871516</v>
      </c>
      <c r="BN98" s="46">
        <v>7.982779506811017</v>
      </c>
      <c r="BO98" s="46">
        <v>7.982779506811017</v>
      </c>
      <c r="BP98" s="46">
        <v>0</v>
      </c>
      <c r="BQ98" s="46">
        <v>978.03783796590642</v>
      </c>
      <c r="BR98" s="46">
        <v>2.3235591813154519</v>
      </c>
      <c r="BS98" s="46">
        <v>318.09598386488756</v>
      </c>
      <c r="BT98" s="46">
        <v>657.61829491970343</v>
      </c>
      <c r="BU98" s="46">
        <v>4489.5582886754037</v>
      </c>
      <c r="BV98" s="46">
        <v>21.601543725597626</v>
      </c>
      <c r="BW98" s="46">
        <v>473.15560685527259</v>
      </c>
      <c r="BX98" s="46">
        <v>345.6329188740512</v>
      </c>
      <c r="BY98" s="46">
        <v>876.90503740663257</v>
      </c>
      <c r="BZ98" s="46">
        <v>204.16161710514672</v>
      </c>
      <c r="CA98" s="46">
        <v>235.4605544310555</v>
      </c>
      <c r="CB98" s="46">
        <v>337.56378514160514</v>
      </c>
      <c r="CC98" s="46">
        <v>362.03037099838451</v>
      </c>
      <c r="CD98" s="46">
        <v>231.47346333478313</v>
      </c>
      <c r="CE98" s="46">
        <v>312.1773466657753</v>
      </c>
      <c r="CF98" s="46">
        <v>530.33866850770278</v>
      </c>
      <c r="CG98" s="46">
        <v>13.455459606167301</v>
      </c>
      <c r="CH98" s="46">
        <v>395.51307342732218</v>
      </c>
      <c r="CI98" s="46">
        <v>150.0888425959071</v>
      </c>
      <c r="CJ98" s="46">
        <v>401.78261653902956</v>
      </c>
      <c r="CK98" s="46">
        <v>5877.3615226871516</v>
      </c>
      <c r="CL98" s="46">
        <v>148.61627794014228</v>
      </c>
      <c r="CM98" s="46">
        <v>1281.4627609706947</v>
      </c>
      <c r="CN98" s="46">
        <v>1472.6675621016661</v>
      </c>
      <c r="CO98" s="46">
        <v>887.01397641672258</v>
      </c>
      <c r="CP98" s="46">
        <v>656.93824033528153</v>
      </c>
      <c r="CQ98" s="46">
        <v>73.793937618593745</v>
      </c>
      <c r="CR98" s="46">
        <v>9.2358111809643439</v>
      </c>
      <c r="CS98" s="46">
        <v>384.68474565874851</v>
      </c>
      <c r="CT98" s="46">
        <v>151.71193949832445</v>
      </c>
      <c r="CU98" s="46">
        <v>166.14331986649981</v>
      </c>
      <c r="CV98" s="46">
        <v>307.44306679221819</v>
      </c>
      <c r="CW98" s="46">
        <v>337.6498843072946</v>
      </c>
      <c r="CX98" s="46">
        <v>11353.812513029667</v>
      </c>
      <c r="CY98" s="46">
        <v>4064.6140793617342</v>
      </c>
      <c r="CZ98" s="46">
        <v>5672.752491960171</v>
      </c>
      <c r="DA98" s="46">
        <v>1239.9195316538098</v>
      </c>
      <c r="DB98" s="46">
        <v>376.52641005395344</v>
      </c>
      <c r="DC98" s="46">
        <v>5575.0247941578182</v>
      </c>
      <c r="DD98" s="46">
        <v>2223.6602833525635</v>
      </c>
      <c r="DE98" s="46">
        <v>2811.5607086128357</v>
      </c>
      <c r="DF98" s="46">
        <v>302.62797665153892</v>
      </c>
      <c r="DG98" s="46">
        <v>237.17582554087875</v>
      </c>
      <c r="DH98" s="46">
        <v>5778.7877188718512</v>
      </c>
      <c r="DI98" s="46">
        <v>1840.9537960091702</v>
      </c>
      <c r="DJ98" s="46">
        <v>2861.1917833473358</v>
      </c>
      <c r="DK98" s="46">
        <v>937.29155500227091</v>
      </c>
      <c r="DL98" s="46">
        <v>139.35058451307461</v>
      </c>
      <c r="DM98" s="46">
        <v>12704.283232359408</v>
      </c>
      <c r="DN98" s="46">
        <v>1082.237912808411</v>
      </c>
      <c r="DO98" s="46">
        <v>707.37777648193412</v>
      </c>
      <c r="DP98" s="46">
        <v>2084.2903210506674</v>
      </c>
      <c r="DQ98" s="46">
        <v>1408.9100282919483</v>
      </c>
      <c r="DR98" s="46">
        <v>2193.7857977256667</v>
      </c>
      <c r="DS98" s="46">
        <v>3312.4844608664866</v>
      </c>
      <c r="DT98" s="46">
        <v>1915.1969351342934</v>
      </c>
      <c r="DU98" s="46">
        <v>6433.9046375806729</v>
      </c>
      <c r="DV98" s="46">
        <v>6433.5964095990557</v>
      </c>
      <c r="DW98" s="46">
        <v>3127.1948364879131</v>
      </c>
      <c r="DX98" s="46">
        <v>1456.4528792423307</v>
      </c>
      <c r="DY98" s="46">
        <v>966.21751578506962</v>
      </c>
      <c r="DZ98" s="46">
        <v>703.64064094425964</v>
      </c>
      <c r="EA98" s="46">
        <v>143.6839154499369</v>
      </c>
      <c r="EB98" s="46">
        <v>26.568817356638665</v>
      </c>
      <c r="EC98" s="46">
        <v>9.8378043329060691</v>
      </c>
      <c r="ED98" s="46">
        <v>0.3082279816176221</v>
      </c>
      <c r="EE98" s="46">
        <v>12704.283232359408</v>
      </c>
      <c r="EF98" s="46">
        <v>12703.975004377789</v>
      </c>
      <c r="EG98" s="46">
        <v>0.3082279816176221</v>
      </c>
      <c r="EH98" s="47">
        <v>6433.5964095990557</v>
      </c>
      <c r="EI98" s="46">
        <v>3248.0508205829669</v>
      </c>
      <c r="EJ98" s="46">
        <v>3008.8155756624642</v>
      </c>
      <c r="EK98" s="46">
        <v>1030.7652005794769</v>
      </c>
      <c r="EL98" s="46">
        <v>1524.7791066559344</v>
      </c>
      <c r="EM98" s="46">
        <v>239.23524492050262</v>
      </c>
      <c r="EN98" s="46">
        <v>58.349799195911025</v>
      </c>
      <c r="EO98" s="46">
        <v>3127.1948364879131</v>
      </c>
      <c r="EP98" s="46">
        <v>9.5333226398560723E-4</v>
      </c>
      <c r="EQ98" s="46">
        <v>134.16998454552922</v>
      </c>
      <c r="ER98" s="46">
        <v>421.84491970646673</v>
      </c>
      <c r="ES98" s="46">
        <v>999.12159280613673</v>
      </c>
      <c r="ET98" s="46">
        <v>2128.3081955181301</v>
      </c>
      <c r="EU98" s="46">
        <v>1287.135440002251</v>
      </c>
      <c r="EV98" s="46">
        <v>6278.5975990848365</v>
      </c>
      <c r="EW98" s="46">
        <v>3487.8286609172728</v>
      </c>
      <c r="EX98" s="46">
        <v>24.069628700053297</v>
      </c>
      <c r="EY98" s="46">
        <v>2597.9608870423062</v>
      </c>
      <c r="EZ98" s="46">
        <v>85.946297794320571</v>
      </c>
      <c r="FA98" s="46">
        <v>82.792124630883023</v>
      </c>
      <c r="FB98" s="47">
        <v>6195.8054744539531</v>
      </c>
      <c r="FC98" s="46">
        <v>2559.4044034162725</v>
      </c>
      <c r="FD98" s="46">
        <v>57.460816721060404</v>
      </c>
      <c r="FE98" s="46">
        <v>3571.9423011948456</v>
      </c>
      <c r="FF98" s="46">
        <v>1621.4524233609884</v>
      </c>
      <c r="FG98" s="46">
        <v>1371.5597242764386</v>
      </c>
      <c r="FH98" s="46">
        <v>491.89506133204151</v>
      </c>
      <c r="FI98" s="46">
        <v>87.03509222537707</v>
      </c>
      <c r="FJ98" s="46">
        <v>6.9979531217747111</v>
      </c>
      <c r="FK98" s="46">
        <v>3049.1979474225782</v>
      </c>
      <c r="FL98" s="46">
        <v>269.91898011085351</v>
      </c>
      <c r="FM98" s="46">
        <f t="shared" si="6"/>
        <v>0</v>
      </c>
      <c r="FN98" s="46">
        <v>0</v>
      </c>
      <c r="FO98" s="46">
        <v>0</v>
      </c>
      <c r="FP98" s="46">
        <f t="shared" si="7"/>
        <v>41.732954306069125</v>
      </c>
      <c r="FQ98" s="46">
        <v>0</v>
      </c>
      <c r="FR98" s="46">
        <v>33.775115567154046</v>
      </c>
      <c r="FS98" s="46">
        <v>7.9578387389150782</v>
      </c>
      <c r="FT98" s="46">
        <f t="shared" si="8"/>
        <v>228.18602580478446</v>
      </c>
      <c r="FU98" s="46">
        <v>0</v>
      </c>
      <c r="FV98" s="46">
        <v>4.0574510505532917</v>
      </c>
      <c r="FW98" s="46">
        <v>2.789749636685678</v>
      </c>
      <c r="FX98" s="46">
        <v>40.801941563509779</v>
      </c>
      <c r="FY98" s="46">
        <v>0.51962940015257386</v>
      </c>
      <c r="FZ98" s="46">
        <v>73.901539932946662</v>
      </c>
      <c r="GA98" s="46">
        <v>14.466735288528785</v>
      </c>
      <c r="GB98" s="46">
        <v>18.707040444232966</v>
      </c>
      <c r="GC98" s="46">
        <v>25.58081516828333</v>
      </c>
      <c r="GD98" s="46">
        <v>16.748916357806557</v>
      </c>
      <c r="GE98" s="46">
        <v>22.473251733545528</v>
      </c>
      <c r="GF98" s="46">
        <v>9.5743980394053213E-2</v>
      </c>
      <c r="GG98" s="46">
        <v>8.0432112481452283</v>
      </c>
      <c r="GH98" s="46">
        <v>0</v>
      </c>
      <c r="GI98" s="46">
        <v>204.56152922060721</v>
      </c>
      <c r="GJ98" s="46">
        <v>35.616456445568346</v>
      </c>
      <c r="GK98" s="46">
        <v>16.948809711706616</v>
      </c>
      <c r="GL98" s="46">
        <v>5.5806361965174824</v>
      </c>
      <c r="GM98" s="46">
        <v>7.0372697355010354</v>
      </c>
      <c r="GN98" s="46">
        <v>0.1742788009528532</v>
      </c>
      <c r="GO98" s="47">
        <v>1379.5346510251609</v>
      </c>
      <c r="GP98" s="46">
        <v>692.10763827871733</v>
      </c>
      <c r="GQ98" s="46">
        <v>687.42701274644389</v>
      </c>
      <c r="GR98" s="46">
        <f t="shared" si="9"/>
        <v>0</v>
      </c>
      <c r="GS98" s="46">
        <v>0</v>
      </c>
      <c r="GT98" s="46">
        <v>0</v>
      </c>
      <c r="GU98" s="46">
        <f t="shared" si="10"/>
        <v>179.47089535432028</v>
      </c>
      <c r="GV98" s="46">
        <v>0</v>
      </c>
      <c r="GW98" s="46">
        <v>159.28812095629962</v>
      </c>
      <c r="GX98" s="46">
        <v>20.182774398020651</v>
      </c>
      <c r="GY98" s="46">
        <f t="shared" si="11"/>
        <v>1200.0637556708409</v>
      </c>
      <c r="GZ98" s="46">
        <v>0</v>
      </c>
      <c r="HA98" s="47">
        <v>8.1458230044720938</v>
      </c>
      <c r="HB98" s="47">
        <v>9.0326428596751995</v>
      </c>
      <c r="HC98" s="47">
        <v>220.57589951676047</v>
      </c>
      <c r="HD98" s="46">
        <v>0.86497999935229442</v>
      </c>
      <c r="HE98" s="46">
        <v>150.45610584370525</v>
      </c>
      <c r="HF98" s="46">
        <v>29.543877066122967</v>
      </c>
      <c r="HG98" s="46">
        <v>67.050957304632732</v>
      </c>
      <c r="HH98" s="46">
        <v>59.990434352721202</v>
      </c>
      <c r="HI98" s="46">
        <v>399.00145296206858</v>
      </c>
      <c r="HJ98" s="46">
        <v>213.65893804720156</v>
      </c>
      <c r="HK98" s="46">
        <v>0.66921880083453755</v>
      </c>
      <c r="HL98" s="46">
        <v>41.073425913293917</v>
      </c>
      <c r="HM98" s="46">
        <v>0</v>
      </c>
      <c r="HN98" s="46">
        <v>366.51681789326216</v>
      </c>
      <c r="HO98" s="46">
        <v>226.95063656057772</v>
      </c>
      <c r="HP98" s="46">
        <v>238.37683472713525</v>
      </c>
      <c r="HQ98" s="46">
        <v>138.74767413972927</v>
      </c>
      <c r="HR98" s="46">
        <v>408.94268770445666</v>
      </c>
      <c r="HS98" s="46">
        <v>6586.9072105481091</v>
      </c>
      <c r="HT98" s="46">
        <v>0</v>
      </c>
      <c r="HU98" s="46">
        <v>0</v>
      </c>
      <c r="HV98" s="46">
        <v>0</v>
      </c>
      <c r="HW98" s="46">
        <v>0</v>
      </c>
      <c r="HX98" s="46">
        <v>2</v>
      </c>
      <c r="HY98" s="46">
        <v>2</v>
      </c>
      <c r="HZ98" s="46">
        <v>1</v>
      </c>
      <c r="IA98" s="46">
        <v>0</v>
      </c>
      <c r="IB98" s="46">
        <v>0</v>
      </c>
      <c r="IC98" s="9">
        <v>0.11351231585866156</v>
      </c>
      <c r="ID98" s="9">
        <v>0.13706971363781201</v>
      </c>
      <c r="IE98" s="9">
        <v>3.3161475090174926E-2</v>
      </c>
      <c r="IF98" s="9">
        <v>0.4860492986206002</v>
      </c>
      <c r="IG98" s="9">
        <v>0.25784483679031872</v>
      </c>
      <c r="IH98" s="9">
        <v>0.54210139213825737</v>
      </c>
      <c r="II98" s="9">
        <v>0.39779955526022215</v>
      </c>
      <c r="IJ98" s="9">
        <v>0.51847924751633589</v>
      </c>
      <c r="IK98" s="9">
        <v>0.47392650640360773</v>
      </c>
      <c r="IL98" s="9">
        <v>0.10436263799884951</v>
      </c>
      <c r="IM98" s="9">
        <v>0.21733426639048492</v>
      </c>
      <c r="IN98" s="9">
        <v>2.7246610528674223E-2</v>
      </c>
    </row>
    <row r="99" spans="1:248" x14ac:dyDescent="0.4">
      <c r="A99" s="8">
        <v>31</v>
      </c>
      <c r="B99" s="8" t="s">
        <v>198</v>
      </c>
      <c r="C99" s="8" t="s">
        <v>199</v>
      </c>
      <c r="D99" s="8" t="s">
        <v>160</v>
      </c>
      <c r="E99" s="46">
        <v>15350.608704927359</v>
      </c>
      <c r="F99" s="46">
        <v>47896.219080998359</v>
      </c>
      <c r="G99" s="46">
        <v>23969.551953718146</v>
      </c>
      <c r="H99" s="46">
        <v>865.27837853809513</v>
      </c>
      <c r="I99" s="46">
        <v>849.27178451686984</v>
      </c>
      <c r="J99" s="46">
        <v>797.20592589837702</v>
      </c>
      <c r="K99" s="46">
        <v>1108.6304904217959</v>
      </c>
      <c r="L99" s="46">
        <v>1638.011545178367</v>
      </c>
      <c r="M99" s="46">
        <v>1859.1561809072532</v>
      </c>
      <c r="N99" s="46">
        <v>1748.4515092032805</v>
      </c>
      <c r="O99" s="46">
        <v>1815.1501332315622</v>
      </c>
      <c r="P99" s="46">
        <v>1980.511951120777</v>
      </c>
      <c r="Q99" s="46">
        <v>1837.7661925169327</v>
      </c>
      <c r="R99" s="46">
        <v>1586.9694319244352</v>
      </c>
      <c r="S99" s="46">
        <v>1359.3733440954022</v>
      </c>
      <c r="T99" s="46">
        <v>1468.5007787305008</v>
      </c>
      <c r="U99" s="46">
        <v>1621.0623667084833</v>
      </c>
      <c r="V99" s="46">
        <v>1208.0884891563992</v>
      </c>
      <c r="W99" s="46">
        <v>871.21579766431398</v>
      </c>
      <c r="X99" s="46">
        <v>616.75885428038669</v>
      </c>
      <c r="Y99" s="46">
        <v>341.97587101312217</v>
      </c>
      <c r="Z99" s="46">
        <v>133.20682304364479</v>
      </c>
      <c r="AA99" s="46">
        <v>22.368951343202426</v>
      </c>
      <c r="AB99" s="46">
        <v>1.6894525945415693</v>
      </c>
      <c r="AC99" s="46">
        <v>238.90770163040622</v>
      </c>
      <c r="AD99" s="46">
        <v>2511.7560889533424</v>
      </c>
      <c r="AE99" s="46">
        <v>16402.52155733031</v>
      </c>
      <c r="AF99" s="46">
        <v>4816.3666058040953</v>
      </c>
      <c r="AG99" s="46">
        <v>1987.2157499392113</v>
      </c>
      <c r="AH99" s="46">
        <v>499.24109799451094</v>
      </c>
      <c r="AI99" s="46">
        <v>333.18027037256905</v>
      </c>
      <c r="AJ99" s="46">
        <v>23926.667127280198</v>
      </c>
      <c r="AK99" s="46">
        <v>794.08952955862515</v>
      </c>
      <c r="AL99" s="46">
        <v>819.78798011886363</v>
      </c>
      <c r="AM99" s="46">
        <v>755.0070095704923</v>
      </c>
      <c r="AN99" s="46">
        <v>943.37096463208013</v>
      </c>
      <c r="AO99" s="46">
        <v>1385.0636186893939</v>
      </c>
      <c r="AP99" s="46">
        <v>1696.0254104569187</v>
      </c>
      <c r="AQ99" s="46">
        <v>1760.3117736652364</v>
      </c>
      <c r="AR99" s="46">
        <v>1700.9098371364366</v>
      </c>
      <c r="AS99" s="46">
        <v>1904.124377109722</v>
      </c>
      <c r="AT99" s="46">
        <v>1684.6005272376633</v>
      </c>
      <c r="AU99" s="46">
        <v>1509.4334671770857</v>
      </c>
      <c r="AV99" s="46">
        <v>1328.7534475874731</v>
      </c>
      <c r="AW99" s="46">
        <v>1367.4334036891241</v>
      </c>
      <c r="AX99" s="46">
        <v>1626.7874821263665</v>
      </c>
      <c r="AY99" s="46">
        <v>1371.5628224579193</v>
      </c>
      <c r="AZ99" s="46">
        <v>1158.3936001035659</v>
      </c>
      <c r="BA99" s="46">
        <v>982.36395880243458</v>
      </c>
      <c r="BB99" s="46">
        <v>658.1604928874217</v>
      </c>
      <c r="BC99" s="46">
        <v>278.2512487061951</v>
      </c>
      <c r="BD99" s="46">
        <v>78.127486692128755</v>
      </c>
      <c r="BE99" s="46">
        <v>17.558568234732682</v>
      </c>
      <c r="BF99" s="46">
        <v>106.55012064032533</v>
      </c>
      <c r="BG99" s="46">
        <v>2368.8845192479803</v>
      </c>
      <c r="BH99" s="46">
        <v>15280.026827381134</v>
      </c>
      <c r="BI99" s="46">
        <v>6171.2056600107653</v>
      </c>
      <c r="BJ99" s="46">
        <v>3172.8553554264786</v>
      </c>
      <c r="BK99" s="46">
        <v>1032.0977965204784</v>
      </c>
      <c r="BL99" s="46">
        <v>363.58273710228286</v>
      </c>
      <c r="BM99" s="46">
        <v>22408.111454111022</v>
      </c>
      <c r="BN99" s="46">
        <v>28.364961705416498</v>
      </c>
      <c r="BO99" s="46">
        <v>28.364961705416498</v>
      </c>
      <c r="BP99" s="46">
        <v>0</v>
      </c>
      <c r="BQ99" s="46">
        <v>3871.4255820872972</v>
      </c>
      <c r="BR99" s="46">
        <v>5.9538654001662827</v>
      </c>
      <c r="BS99" s="46">
        <v>1304.982402942569</v>
      </c>
      <c r="BT99" s="46">
        <v>2560.489313744562</v>
      </c>
      <c r="BU99" s="46">
        <v>16868.77704034829</v>
      </c>
      <c r="BV99" s="46">
        <v>83.801450776118202</v>
      </c>
      <c r="BW99" s="46">
        <v>1785.4003263997085</v>
      </c>
      <c r="BX99" s="46">
        <v>1287.559410095761</v>
      </c>
      <c r="BY99" s="46">
        <v>3420.3790034633325</v>
      </c>
      <c r="BZ99" s="46">
        <v>762.21004264805561</v>
      </c>
      <c r="CA99" s="46">
        <v>831.06853217518881</v>
      </c>
      <c r="CB99" s="46">
        <v>1276.5851886639298</v>
      </c>
      <c r="CC99" s="46">
        <v>1286.6483055006988</v>
      </c>
      <c r="CD99" s="46">
        <v>788.36283798909039</v>
      </c>
      <c r="CE99" s="46">
        <v>1160.2156590921043</v>
      </c>
      <c r="CF99" s="46">
        <v>2063.3861019545375</v>
      </c>
      <c r="CG99" s="46">
        <v>58.517251616540683</v>
      </c>
      <c r="CH99" s="46">
        <v>1530.3746577652014</v>
      </c>
      <c r="CI99" s="46">
        <v>534.26827220801772</v>
      </c>
      <c r="CJ99" s="46">
        <v>1639.5438699700178</v>
      </c>
      <c r="CK99" s="46">
        <v>22408.111454111022</v>
      </c>
      <c r="CL99" s="46">
        <v>574.58738678553482</v>
      </c>
      <c r="CM99" s="46">
        <v>4821.7818546431636</v>
      </c>
      <c r="CN99" s="46">
        <v>5519.8664626678219</v>
      </c>
      <c r="CO99" s="46">
        <v>3363.9405887921516</v>
      </c>
      <c r="CP99" s="46">
        <v>2466.3264341723784</v>
      </c>
      <c r="CQ99" s="46">
        <v>268.90987650911069</v>
      </c>
      <c r="CR99" s="46">
        <v>31.816381701358388</v>
      </c>
      <c r="CS99" s="46">
        <v>1567.0947187780482</v>
      </c>
      <c r="CT99" s="46">
        <v>565.69665198868472</v>
      </c>
      <c r="CU99" s="46">
        <v>658.18115853293614</v>
      </c>
      <c r="CV99" s="46">
        <v>1178.5408612795038</v>
      </c>
      <c r="CW99" s="46">
        <v>1391.3690782603246</v>
      </c>
      <c r="CX99" s="46">
        <v>42670.120160588216</v>
      </c>
      <c r="CY99" s="46">
        <v>15246.664810366545</v>
      </c>
      <c r="CZ99" s="46">
        <v>21430.836383106303</v>
      </c>
      <c r="DA99" s="46">
        <v>4510.5849509813706</v>
      </c>
      <c r="DB99" s="46">
        <v>1482.0340161339918</v>
      </c>
      <c r="DC99" s="46">
        <v>21218.88791851007</v>
      </c>
      <c r="DD99" s="46">
        <v>8522.7292780135176</v>
      </c>
      <c r="DE99" s="46">
        <v>10679.689659017529</v>
      </c>
      <c r="DF99" s="46">
        <v>1110.8558875346075</v>
      </c>
      <c r="DG99" s="46">
        <v>905.61309394441321</v>
      </c>
      <c r="DH99" s="46">
        <v>21451.232242078153</v>
      </c>
      <c r="DI99" s="46">
        <v>6723.9355323530299</v>
      </c>
      <c r="DJ99" s="46">
        <v>10751.146724088778</v>
      </c>
      <c r="DK99" s="46">
        <v>3399.7290634467636</v>
      </c>
      <c r="DL99" s="46">
        <v>576.4209221895785</v>
      </c>
      <c r="DM99" s="46">
        <v>47896.219080998359</v>
      </c>
      <c r="DN99" s="46">
        <v>4409.0904940795335</v>
      </c>
      <c r="DO99" s="46">
        <v>2764.3533060301907</v>
      </c>
      <c r="DP99" s="46">
        <v>8056.1425429361525</v>
      </c>
      <c r="DQ99" s="46">
        <v>5579.9465689409653</v>
      </c>
      <c r="DR99" s="46">
        <v>7804.6017702868439</v>
      </c>
      <c r="DS99" s="46">
        <v>11694.450167582581</v>
      </c>
      <c r="DT99" s="46">
        <v>7587.6342311420876</v>
      </c>
      <c r="DU99" s="46">
        <v>24495.88118188953</v>
      </c>
      <c r="DV99" s="46">
        <v>24488.905615838456</v>
      </c>
      <c r="DW99" s="46">
        <v>12064.76059689405</v>
      </c>
      <c r="DX99" s="46">
        <v>5635.6455113320844</v>
      </c>
      <c r="DY99" s="46">
        <v>3549.4766056487247</v>
      </c>
      <c r="DZ99" s="46">
        <v>2538.2363477905897</v>
      </c>
      <c r="EA99" s="46">
        <v>555.69543861885677</v>
      </c>
      <c r="EB99" s="46">
        <v>105.85531788255297</v>
      </c>
      <c r="EC99" s="46">
        <v>39.235797671594831</v>
      </c>
      <c r="ED99" s="46">
        <v>6.9755660510736153</v>
      </c>
      <c r="EE99" s="46">
        <v>47896.219080998359</v>
      </c>
      <c r="EF99" s="46">
        <v>47843.555988231965</v>
      </c>
      <c r="EG99" s="46">
        <v>52.663092766394932</v>
      </c>
      <c r="EH99" s="47">
        <v>24488.905615838456</v>
      </c>
      <c r="EI99" s="46">
        <v>12180.494306679577</v>
      </c>
      <c r="EJ99" s="46">
        <v>11261.62874549823</v>
      </c>
      <c r="EK99" s="46">
        <v>4032.0094099497855</v>
      </c>
      <c r="EL99" s="46">
        <v>5547.0298775729952</v>
      </c>
      <c r="EM99" s="46">
        <v>918.86556118134365</v>
      </c>
      <c r="EN99" s="46">
        <v>239.81327014932424</v>
      </c>
      <c r="EO99" s="46">
        <v>12064.76059689405</v>
      </c>
      <c r="EP99" s="46">
        <v>3.837442115503729</v>
      </c>
      <c r="EQ99" s="46">
        <v>495.93868752809095</v>
      </c>
      <c r="ER99" s="46">
        <v>1615.7230023541645</v>
      </c>
      <c r="ES99" s="46">
        <v>3787.5681270426403</v>
      </c>
      <c r="ET99" s="46">
        <v>7811.7613557835384</v>
      </c>
      <c r="EU99" s="46">
        <v>4721.5293418380625</v>
      </c>
      <c r="EV99" s="46">
        <v>23984.979192957777</v>
      </c>
      <c r="EW99" s="46">
        <v>12551.026023745449</v>
      </c>
      <c r="EX99" s="46">
        <v>264.52432049235301</v>
      </c>
      <c r="EY99" s="46">
        <v>10379.903315224703</v>
      </c>
      <c r="EZ99" s="46">
        <v>482.76486529292896</v>
      </c>
      <c r="FA99" s="46">
        <v>306.76066820233621</v>
      </c>
      <c r="FB99" s="47">
        <v>23678.21852475543</v>
      </c>
      <c r="FC99" s="46">
        <v>9267.0466489022547</v>
      </c>
      <c r="FD99" s="46">
        <v>287.97350041549333</v>
      </c>
      <c r="FE99" s="46">
        <v>14078.755154714934</v>
      </c>
      <c r="FF99" s="46">
        <v>5895.2615875999554</v>
      </c>
      <c r="FG99" s="46">
        <v>5441.6212330485569</v>
      </c>
      <c r="FH99" s="46">
        <v>2437.1123197454513</v>
      </c>
      <c r="FI99" s="46">
        <v>304.76001432097524</v>
      </c>
      <c r="FJ99" s="46">
        <v>44.443220722747228</v>
      </c>
      <c r="FK99" s="46">
        <v>11521.927828942309</v>
      </c>
      <c r="FL99" s="46">
        <v>1512.0072084317305</v>
      </c>
      <c r="FM99" s="46">
        <f t="shared" si="6"/>
        <v>0.82601858131106332</v>
      </c>
      <c r="FN99" s="46">
        <v>0.82601858131106332</v>
      </c>
      <c r="FO99" s="46">
        <v>0</v>
      </c>
      <c r="FP99" s="46">
        <f t="shared" si="7"/>
        <v>148.60866015168006</v>
      </c>
      <c r="FQ99" s="46">
        <v>0</v>
      </c>
      <c r="FR99" s="46">
        <v>106.50405866046816</v>
      </c>
      <c r="FS99" s="46">
        <v>42.104601491211909</v>
      </c>
      <c r="FT99" s="46">
        <f t="shared" si="8"/>
        <v>1362.57252969874</v>
      </c>
      <c r="FU99" s="46">
        <v>0</v>
      </c>
      <c r="FV99" s="46">
        <v>16.052102123184898</v>
      </c>
      <c r="FW99" s="46">
        <v>9.5815434156955792</v>
      </c>
      <c r="FX99" s="46">
        <v>349.45137878523599</v>
      </c>
      <c r="FY99" s="46">
        <v>15.390512741454804</v>
      </c>
      <c r="FZ99" s="46">
        <v>273.60015097677712</v>
      </c>
      <c r="GA99" s="46">
        <v>63.189165228026077</v>
      </c>
      <c r="GB99" s="46">
        <v>203.0449279367192</v>
      </c>
      <c r="GC99" s="46">
        <v>161.00152998399548</v>
      </c>
      <c r="GD99" s="46">
        <v>65.217047243378531</v>
      </c>
      <c r="GE99" s="46">
        <v>151.24877967379925</v>
      </c>
      <c r="GF99" s="46">
        <v>3.8197689490711575</v>
      </c>
      <c r="GG99" s="46">
        <v>48.849446055717785</v>
      </c>
      <c r="GH99" s="46">
        <v>2.12617658568377</v>
      </c>
      <c r="GI99" s="46">
        <v>1055.6564530463718</v>
      </c>
      <c r="GJ99" s="46">
        <v>240.87954671197147</v>
      </c>
      <c r="GK99" s="46">
        <v>119.95692353613585</v>
      </c>
      <c r="GL99" s="46">
        <v>44.883615895696614</v>
      </c>
      <c r="GM99" s="46">
        <v>47.574064727713761</v>
      </c>
      <c r="GN99" s="46">
        <v>3.0566045138410032</v>
      </c>
      <c r="GO99" s="47">
        <v>8803.1625286609906</v>
      </c>
      <c r="GP99" s="46">
        <v>4108.6499814226963</v>
      </c>
      <c r="GQ99" s="46">
        <v>4694.512547238297</v>
      </c>
      <c r="GR99" s="46">
        <f t="shared" si="9"/>
        <v>0.82601858131106332</v>
      </c>
      <c r="GS99" s="46">
        <v>0.82601858131106332</v>
      </c>
      <c r="GT99" s="46">
        <v>0</v>
      </c>
      <c r="GU99" s="46">
        <f t="shared" si="10"/>
        <v>822.69014399881007</v>
      </c>
      <c r="GV99" s="46">
        <v>0</v>
      </c>
      <c r="GW99" s="46">
        <v>559.84629527748541</v>
      </c>
      <c r="GX99" s="46">
        <v>262.84384872132466</v>
      </c>
      <c r="GY99" s="46">
        <f t="shared" si="11"/>
        <v>7979.6463660808713</v>
      </c>
      <c r="GZ99" s="46">
        <v>0</v>
      </c>
      <c r="HA99" s="47">
        <v>40.294058639497543</v>
      </c>
      <c r="HB99" s="47">
        <v>78.083464841961643</v>
      </c>
      <c r="HC99" s="47">
        <v>1971.422460666286</v>
      </c>
      <c r="HD99" s="46">
        <v>162.44658495761036</v>
      </c>
      <c r="HE99" s="46">
        <v>643.61446603670049</v>
      </c>
      <c r="HF99" s="46">
        <v>254.04696486204165</v>
      </c>
      <c r="HG99" s="46">
        <v>1029.8353913706642</v>
      </c>
      <c r="HH99" s="46">
        <v>595.80033251135353</v>
      </c>
      <c r="HI99" s="46">
        <v>1112.3587419936878</v>
      </c>
      <c r="HJ99" s="46">
        <v>1559.0160121644292</v>
      </c>
      <c r="HK99" s="46">
        <v>29.884557380733298</v>
      </c>
      <c r="HL99" s="46">
        <v>452.48841547435637</v>
      </c>
      <c r="HM99" s="46">
        <v>50.35491518155002</v>
      </c>
      <c r="HN99" s="46">
        <v>2064.845517040314</v>
      </c>
      <c r="HO99" s="46">
        <v>1559.7082874252712</v>
      </c>
      <c r="HP99" s="46">
        <v>1629.003622650336</v>
      </c>
      <c r="HQ99" s="46">
        <v>1057.5225960613411</v>
      </c>
      <c r="HR99" s="46">
        <v>2492.0825054837305</v>
      </c>
      <c r="HS99" s="46">
        <v>27907.098931677596</v>
      </c>
      <c r="HT99" s="46">
        <v>2</v>
      </c>
      <c r="HU99" s="46">
        <v>0</v>
      </c>
      <c r="HV99" s="46">
        <v>0</v>
      </c>
      <c r="HW99" s="46">
        <v>0</v>
      </c>
      <c r="HX99" s="46">
        <v>4</v>
      </c>
      <c r="HY99" s="46">
        <v>3</v>
      </c>
      <c r="HZ99" s="46">
        <v>2</v>
      </c>
      <c r="IA99" s="46">
        <v>1</v>
      </c>
      <c r="IB99" s="46">
        <v>0</v>
      </c>
      <c r="IC99" s="9">
        <v>0.10773441420583495</v>
      </c>
      <c r="ID99" s="9">
        <v>0.13734396746656133</v>
      </c>
      <c r="IE99" s="9">
        <v>3.4645070945799009E-2</v>
      </c>
      <c r="IF99" s="9">
        <v>0.49252200838620391</v>
      </c>
      <c r="IG99" s="9">
        <v>0.2466932510094316</v>
      </c>
      <c r="IH99" s="9">
        <v>0.51237291406462093</v>
      </c>
      <c r="II99" s="9">
        <v>0.37831040165861163</v>
      </c>
      <c r="IJ99" s="9">
        <v>0.58265765998112051</v>
      </c>
      <c r="IK99" s="9">
        <v>0.47036184342128434</v>
      </c>
      <c r="IL99" s="9">
        <v>0.16821929641384237</v>
      </c>
      <c r="IM99" s="9">
        <v>0.18900804199473348</v>
      </c>
      <c r="IN99" s="9">
        <v>2.9479601086910799E-2</v>
      </c>
    </row>
    <row r="100" spans="1:248" x14ac:dyDescent="0.4">
      <c r="A100" s="8">
        <v>31</v>
      </c>
      <c r="B100" s="8" t="s">
        <v>198</v>
      </c>
      <c r="C100" s="8" t="s">
        <v>199</v>
      </c>
      <c r="D100" s="8" t="s">
        <v>161</v>
      </c>
      <c r="E100" s="46">
        <v>12145.605607039362</v>
      </c>
      <c r="F100" s="46">
        <v>340959.49227388483</v>
      </c>
      <c r="G100" s="46">
        <v>173626.08980570245</v>
      </c>
      <c r="H100" s="46">
        <v>7132.2537244521554</v>
      </c>
      <c r="I100" s="46">
        <v>6603.686384448747</v>
      </c>
      <c r="J100" s="46">
        <v>6348.2210296214034</v>
      </c>
      <c r="K100" s="46">
        <v>7792.3263517267596</v>
      </c>
      <c r="L100" s="46">
        <v>10932.398571445488</v>
      </c>
      <c r="M100" s="46">
        <v>12513.245538010233</v>
      </c>
      <c r="N100" s="46">
        <v>13264.683200834768</v>
      </c>
      <c r="O100" s="46">
        <v>14004.4097408082</v>
      </c>
      <c r="P100" s="46">
        <v>15608.95159941386</v>
      </c>
      <c r="Q100" s="46">
        <v>14724.461821617828</v>
      </c>
      <c r="R100" s="46">
        <v>12422.66541687985</v>
      </c>
      <c r="S100" s="46">
        <v>9889.4957629713881</v>
      </c>
      <c r="T100" s="46">
        <v>9804.3365955856207</v>
      </c>
      <c r="U100" s="46">
        <v>10481.093863348724</v>
      </c>
      <c r="V100" s="46">
        <v>7627.304231140989</v>
      </c>
      <c r="W100" s="46">
        <v>5480.2374225754529</v>
      </c>
      <c r="X100" s="46">
        <v>3789.9172944405977</v>
      </c>
      <c r="Y100" s="46">
        <v>2085.1662510829515</v>
      </c>
      <c r="Z100" s="46">
        <v>685.36745281603794</v>
      </c>
      <c r="AA100" s="46">
        <v>129.83891248722577</v>
      </c>
      <c r="AB100" s="46">
        <v>16.352843103369878</v>
      </c>
      <c r="AC100" s="46">
        <v>2289.6757968908951</v>
      </c>
      <c r="AD100" s="46">
        <v>20084.161138522311</v>
      </c>
      <c r="AE100" s="46">
        <v>120956.97459929399</v>
      </c>
      <c r="AF100" s="46">
        <v>30295.27827099535</v>
      </c>
      <c r="AG100" s="46">
        <v>12186.880176505627</v>
      </c>
      <c r="AH100" s="46">
        <v>2916.7254594895835</v>
      </c>
      <c r="AI100" s="46">
        <v>2861.5245779187026</v>
      </c>
      <c r="AJ100" s="46">
        <v>167332.72762984218</v>
      </c>
      <c r="AK100" s="46">
        <v>6784.9859753768751</v>
      </c>
      <c r="AL100" s="46">
        <v>6229.1906593012709</v>
      </c>
      <c r="AM100" s="46">
        <v>6115.9954821786268</v>
      </c>
      <c r="AN100" s="46">
        <v>6974.0726410857778</v>
      </c>
      <c r="AO100" s="46">
        <v>9219.4821458352289</v>
      </c>
      <c r="AP100" s="46">
        <v>11230.958737994972</v>
      </c>
      <c r="AQ100" s="46">
        <v>12259.313763599828</v>
      </c>
      <c r="AR100" s="46">
        <v>12883.325431820147</v>
      </c>
      <c r="AS100" s="46">
        <v>14690.046780725992</v>
      </c>
      <c r="AT100" s="46">
        <v>12998.935221113064</v>
      </c>
      <c r="AU100" s="46">
        <v>10935.778290848582</v>
      </c>
      <c r="AV100" s="46">
        <v>9120.5719152789425</v>
      </c>
      <c r="AW100" s="46">
        <v>9057.9460954845417</v>
      </c>
      <c r="AX100" s="46">
        <v>10473.498103176818</v>
      </c>
      <c r="AY100" s="46">
        <v>8445.1415672427684</v>
      </c>
      <c r="AZ100" s="46">
        <v>7003.9972898607202</v>
      </c>
      <c r="BA100" s="46">
        <v>5905.5574801656539</v>
      </c>
      <c r="BB100" s="46">
        <v>3906.1911254066031</v>
      </c>
      <c r="BC100" s="46">
        <v>1649.1360304420266</v>
      </c>
      <c r="BD100" s="46">
        <v>437.45334793456863</v>
      </c>
      <c r="BE100" s="46">
        <v>87.381032977541821</v>
      </c>
      <c r="BF100" s="46">
        <v>923.76851199165708</v>
      </c>
      <c r="BG100" s="46">
        <v>19130.172116856778</v>
      </c>
      <c r="BH100" s="46">
        <v>109370.4310237871</v>
      </c>
      <c r="BI100" s="46">
        <v>37908.355977206716</v>
      </c>
      <c r="BJ100" s="46">
        <v>18989.716306787119</v>
      </c>
      <c r="BK100" s="46">
        <v>6080.161536760741</v>
      </c>
      <c r="BL100" s="46">
        <v>3196.9440815545058</v>
      </c>
      <c r="BM100" s="46">
        <v>160522.43270647692</v>
      </c>
      <c r="BN100" s="46">
        <v>361.52362155863909</v>
      </c>
      <c r="BO100" s="46">
        <v>326.73258778665581</v>
      </c>
      <c r="BP100" s="46">
        <v>34.791033771983223</v>
      </c>
      <c r="BQ100" s="46">
        <v>30149.957862964759</v>
      </c>
      <c r="BR100" s="46">
        <v>30.327545878506452</v>
      </c>
      <c r="BS100" s="46">
        <v>9618.3215687052052</v>
      </c>
      <c r="BT100" s="46">
        <v>20501.308748381052</v>
      </c>
      <c r="BU100" s="46">
        <v>117776.94423945321</v>
      </c>
      <c r="BV100" s="46">
        <v>585.04798153819934</v>
      </c>
      <c r="BW100" s="46">
        <v>13391.990655497693</v>
      </c>
      <c r="BX100" s="46">
        <v>9582.9905637803968</v>
      </c>
      <c r="BY100" s="46">
        <v>23891.963841313831</v>
      </c>
      <c r="BZ100" s="46">
        <v>5659.4957175726495</v>
      </c>
      <c r="CA100" s="46">
        <v>5478.9369374623111</v>
      </c>
      <c r="CB100" s="46">
        <v>8875.9635773532973</v>
      </c>
      <c r="CC100" s="46">
        <v>8590.3612494509071</v>
      </c>
      <c r="CD100" s="46">
        <v>4977.4998716471919</v>
      </c>
      <c r="CE100" s="46">
        <v>7461.4234199650655</v>
      </c>
      <c r="CF100" s="46">
        <v>14493.240745004179</v>
      </c>
      <c r="CG100" s="46">
        <v>430.96893199692857</v>
      </c>
      <c r="CH100" s="46">
        <v>10574.655345571624</v>
      </c>
      <c r="CI100" s="46">
        <v>3782.4054012989172</v>
      </c>
      <c r="CJ100" s="46">
        <v>12234.006982500312</v>
      </c>
      <c r="CK100" s="46">
        <v>160522.43270647692</v>
      </c>
      <c r="CL100" s="46">
        <v>4323.0585438794405</v>
      </c>
      <c r="CM100" s="46">
        <v>35234.692089257987</v>
      </c>
      <c r="CN100" s="46">
        <v>39994.837421570999</v>
      </c>
      <c r="CO100" s="46">
        <v>23859.748302727963</v>
      </c>
      <c r="CP100" s="46">
        <v>16012.247778096389</v>
      </c>
      <c r="CQ100" s="46">
        <v>1895.4339426304339</v>
      </c>
      <c r="CR100" s="46">
        <v>351.80329564762172</v>
      </c>
      <c r="CS100" s="46">
        <v>11682.684250227161</v>
      </c>
      <c r="CT100" s="46">
        <v>4069.8430701557713</v>
      </c>
      <c r="CU100" s="46">
        <v>4683.9926078325561</v>
      </c>
      <c r="CV100" s="46">
        <v>7943.3228124708694</v>
      </c>
      <c r="CW100" s="46">
        <v>10470.768591979731</v>
      </c>
      <c r="CX100" s="46">
        <v>298578.8092448503</v>
      </c>
      <c r="CY100" s="46">
        <v>101362.58869341055</v>
      </c>
      <c r="CZ100" s="46">
        <v>158261.68373327181</v>
      </c>
      <c r="DA100" s="46">
        <v>29450.952863870003</v>
      </c>
      <c r="DB100" s="46">
        <v>9503.5839542978938</v>
      </c>
      <c r="DC100" s="46">
        <v>151276.99676014893</v>
      </c>
      <c r="DD100" s="46">
        <v>58335.133101633313</v>
      </c>
      <c r="DE100" s="46">
        <v>79169.180832639715</v>
      </c>
      <c r="DF100" s="46">
        <v>7679.8806099418625</v>
      </c>
      <c r="DG100" s="46">
        <v>6092.802215934008</v>
      </c>
      <c r="DH100" s="46">
        <v>147301.81248470134</v>
      </c>
      <c r="DI100" s="46">
        <v>43027.455591777252</v>
      </c>
      <c r="DJ100" s="46">
        <v>79092.502900632098</v>
      </c>
      <c r="DK100" s="46">
        <v>21771.072253928127</v>
      </c>
      <c r="DL100" s="46">
        <v>3410.7817383638862</v>
      </c>
      <c r="DM100" s="46">
        <v>340958.81743554474</v>
      </c>
      <c r="DN100" s="46">
        <v>28805.846935361791</v>
      </c>
      <c r="DO100" s="46">
        <v>22178.324091997834</v>
      </c>
      <c r="DP100" s="46">
        <v>57881.026983540949</v>
      </c>
      <c r="DQ100" s="46">
        <v>43342.026402543182</v>
      </c>
      <c r="DR100" s="46">
        <v>62333.104682506979</v>
      </c>
      <c r="DS100" s="46">
        <v>68257.653723662181</v>
      </c>
      <c r="DT100" s="46">
        <v>58160.834615931883</v>
      </c>
      <c r="DU100" s="46">
        <v>169596.76330790602</v>
      </c>
      <c r="DV100" s="46">
        <v>169435.91358074482</v>
      </c>
      <c r="DW100" s="46">
        <v>79570.869957510789</v>
      </c>
      <c r="DX100" s="46">
        <v>40390.529119208681</v>
      </c>
      <c r="DY100" s="46">
        <v>25943.222960566389</v>
      </c>
      <c r="DZ100" s="46">
        <v>18605.397365903351</v>
      </c>
      <c r="EA100" s="46">
        <v>4018.8214776578297</v>
      </c>
      <c r="EB100" s="46">
        <v>698.86815924495954</v>
      </c>
      <c r="EC100" s="46">
        <v>208.20454065281817</v>
      </c>
      <c r="ED100" s="46">
        <v>160.84972716112023</v>
      </c>
      <c r="EE100" s="46">
        <v>340958.81743554474</v>
      </c>
      <c r="EF100" s="46">
        <v>338415.37168199179</v>
      </c>
      <c r="EG100" s="46">
        <v>2543.4457535530873</v>
      </c>
      <c r="EH100" s="47">
        <v>169435.91358074482</v>
      </c>
      <c r="EI100" s="46">
        <v>88259.642226567725</v>
      </c>
      <c r="EJ100" s="46">
        <v>82577.465204889668</v>
      </c>
      <c r="EK100" s="46">
        <v>29713.486663353975</v>
      </c>
      <c r="EL100" s="46">
        <v>41653.572334774748</v>
      </c>
      <c r="EM100" s="46">
        <v>5682.1770216780078</v>
      </c>
      <c r="EN100" s="46">
        <v>1587.6860151454639</v>
      </c>
      <c r="EO100" s="46">
        <v>79570.869957510789</v>
      </c>
      <c r="EP100" s="46">
        <v>17.715381520865915</v>
      </c>
      <c r="EQ100" s="46">
        <v>2992.6300752097677</v>
      </c>
      <c r="ER100" s="46">
        <v>13328.236041003891</v>
      </c>
      <c r="ES100" s="46">
        <v>30342.210768216853</v>
      </c>
      <c r="ET100" s="46">
        <v>47838.249315466441</v>
      </c>
      <c r="EU100" s="46">
        <v>28822.266371747603</v>
      </c>
      <c r="EV100" s="46">
        <v>165752.3679141317</v>
      </c>
      <c r="EW100" s="46">
        <v>88383.525856908542</v>
      </c>
      <c r="EX100" s="46">
        <v>5240.9915987721633</v>
      </c>
      <c r="EY100" s="46">
        <v>64974.727984639685</v>
      </c>
      <c r="EZ100" s="46">
        <v>5539.1170172793454</v>
      </c>
      <c r="FA100" s="46">
        <v>1614.0054565320215</v>
      </c>
      <c r="FB100" s="47">
        <v>164138.36245759961</v>
      </c>
      <c r="FC100" s="46">
        <v>50894.505555484764</v>
      </c>
      <c r="FD100" s="46">
        <v>1557.4993515811773</v>
      </c>
      <c r="FE100" s="46">
        <v>111402.48070818656</v>
      </c>
      <c r="FF100" s="46">
        <v>29637.843605696195</v>
      </c>
      <c r="FG100" s="46">
        <v>35056.043802978966</v>
      </c>
      <c r="FH100" s="46">
        <v>28533.673033396528</v>
      </c>
      <c r="FI100" s="46">
        <v>18174.920266114881</v>
      </c>
      <c r="FJ100" s="46">
        <v>283.87684234713333</v>
      </c>
      <c r="FK100" s="46">
        <v>82757.435201306522</v>
      </c>
      <c r="FL100" s="46">
        <v>13214.542608628759</v>
      </c>
      <c r="FM100" s="46">
        <f t="shared" si="6"/>
        <v>7.5867147540418953</v>
      </c>
      <c r="FN100" s="46">
        <v>7.5867147540418953</v>
      </c>
      <c r="FO100" s="46">
        <v>0</v>
      </c>
      <c r="FP100" s="46">
        <f t="shared" si="7"/>
        <v>1498.8428483718108</v>
      </c>
      <c r="FQ100" s="46">
        <v>0</v>
      </c>
      <c r="FR100" s="46">
        <v>1008.2742873734206</v>
      </c>
      <c r="FS100" s="46">
        <v>490.56856099839007</v>
      </c>
      <c r="FT100" s="46">
        <f t="shared" si="8"/>
        <v>11708.113045502911</v>
      </c>
      <c r="FU100" s="46">
        <v>4.3274011998501356</v>
      </c>
      <c r="FV100" s="46">
        <v>396.49156337036078</v>
      </c>
      <c r="FW100" s="46">
        <v>306.33847614980135</v>
      </c>
      <c r="FX100" s="46">
        <v>3331.8663518491585</v>
      </c>
      <c r="FY100" s="46">
        <v>261.66580552303896</v>
      </c>
      <c r="FZ100" s="46">
        <v>1488.3522805034686</v>
      </c>
      <c r="GA100" s="46">
        <v>849.60253783037683</v>
      </c>
      <c r="GB100" s="46">
        <v>1550.4662877523549</v>
      </c>
      <c r="GC100" s="46">
        <v>907.40049132389936</v>
      </c>
      <c r="GD100" s="46">
        <v>555.14347292986315</v>
      </c>
      <c r="GE100" s="46">
        <v>1104.3216442669957</v>
      </c>
      <c r="GF100" s="46">
        <v>41.140720360753598</v>
      </c>
      <c r="GG100" s="46">
        <v>879.43474777896927</v>
      </c>
      <c r="GH100" s="46">
        <v>31.561264664018537</v>
      </c>
      <c r="GI100" s="46">
        <v>6678.7072377894647</v>
      </c>
      <c r="GJ100" s="46">
        <v>2620.3688279942235</v>
      </c>
      <c r="GK100" s="46">
        <v>1793.5243871712407</v>
      </c>
      <c r="GL100" s="46">
        <v>772.6457705165127</v>
      </c>
      <c r="GM100" s="46">
        <v>1288.1201853490306</v>
      </c>
      <c r="GN100" s="46">
        <v>61.176199808284053</v>
      </c>
      <c r="GO100" s="47">
        <v>203798.35858697051</v>
      </c>
      <c r="GP100" s="46">
        <v>121468.20918468665</v>
      </c>
      <c r="GQ100" s="46">
        <v>81176.322618814389</v>
      </c>
      <c r="GR100" s="46">
        <f t="shared" si="9"/>
        <v>22.488988060976595</v>
      </c>
      <c r="GS100" s="46">
        <v>22.488988060976595</v>
      </c>
      <c r="GT100" s="46">
        <v>0</v>
      </c>
      <c r="GU100" s="46">
        <f t="shared" si="10"/>
        <v>26101.006368145267</v>
      </c>
      <c r="GV100" s="46">
        <v>0</v>
      </c>
      <c r="GW100" s="46">
        <v>10635.61654141558</v>
      </c>
      <c r="GX100" s="46">
        <v>15465.389826729686</v>
      </c>
      <c r="GY100" s="46">
        <f t="shared" si="11"/>
        <v>177674.86323076423</v>
      </c>
      <c r="GZ100" s="46">
        <v>343.5078982824665</v>
      </c>
      <c r="HA100" s="47">
        <v>16862.799037387442</v>
      </c>
      <c r="HB100" s="47">
        <v>9208.4627958191231</v>
      </c>
      <c r="HC100" s="47">
        <v>42838.801473895939</v>
      </c>
      <c r="HD100" s="46">
        <v>5481.8606521815909</v>
      </c>
      <c r="HE100" s="46">
        <v>6832.6744726053403</v>
      </c>
      <c r="HF100" s="46">
        <v>12801.251627028381</v>
      </c>
      <c r="HG100" s="46">
        <v>16573.059403383741</v>
      </c>
      <c r="HH100" s="46">
        <v>5483.9897383486432</v>
      </c>
      <c r="HI100" s="46">
        <v>11780.899976183682</v>
      </c>
      <c r="HJ100" s="46">
        <v>16227.062019679257</v>
      </c>
      <c r="HK100" s="46">
        <v>315.58958783113724</v>
      </c>
      <c r="HL100" s="46">
        <v>30264.920354256345</v>
      </c>
      <c r="HM100" s="46">
        <v>2659.9841938811369</v>
      </c>
      <c r="HN100" s="46">
        <v>14561.631851134875</v>
      </c>
      <c r="HO100" s="46">
        <v>17109.995196590822</v>
      </c>
      <c r="HP100" s="46">
        <v>24241.226778195636</v>
      </c>
      <c r="HQ100" s="46">
        <v>18411.202179709126</v>
      </c>
      <c r="HR100" s="46">
        <v>129474.30258134005</v>
      </c>
      <c r="HS100" s="46">
        <v>354565.28912533948</v>
      </c>
      <c r="HT100" s="46">
        <v>13</v>
      </c>
      <c r="HU100" s="46">
        <v>5</v>
      </c>
      <c r="HV100" s="46">
        <v>2</v>
      </c>
      <c r="HW100" s="46">
        <v>9</v>
      </c>
      <c r="HX100" s="46">
        <v>27</v>
      </c>
      <c r="HY100" s="46">
        <v>14</v>
      </c>
      <c r="HZ100" s="46">
        <v>12</v>
      </c>
      <c r="IA100" s="46">
        <v>2</v>
      </c>
      <c r="IB100" s="46">
        <v>3</v>
      </c>
      <c r="IC100" s="9">
        <v>9.1437831149306467E-2</v>
      </c>
      <c r="ID100" s="9">
        <v>0.12874281546039265</v>
      </c>
      <c r="IE100" s="9">
        <v>4.0817868442417922E-2</v>
      </c>
      <c r="IF100" s="9">
        <v>0.46917681921233617</v>
      </c>
      <c r="IG100" s="9">
        <v>0.26324914190094845</v>
      </c>
      <c r="IH100" s="9">
        <v>0.52113922537806123</v>
      </c>
      <c r="II100" s="9">
        <v>0.3000912550617777</v>
      </c>
      <c r="IJ100" s="9">
        <v>1.0399044377990962</v>
      </c>
      <c r="IK100" s="9">
        <v>0.48796588795187612</v>
      </c>
      <c r="IL100" s="9">
        <v>0.22894605058229039</v>
      </c>
      <c r="IM100" s="9">
        <v>0.15739420807174387</v>
      </c>
      <c r="IN100" s="9">
        <v>7.3614104845210929E-2</v>
      </c>
    </row>
    <row r="101" spans="1:248" x14ac:dyDescent="0.4">
      <c r="A101" s="8">
        <v>32</v>
      </c>
      <c r="B101" s="8" t="s">
        <v>200</v>
      </c>
      <c r="C101" s="8" t="s">
        <v>201</v>
      </c>
      <c r="D101" s="8" t="s">
        <v>159</v>
      </c>
      <c r="E101" s="46">
        <v>14027.054475320556</v>
      </c>
      <c r="F101" s="46">
        <v>10940.159139362928</v>
      </c>
      <c r="G101" s="46">
        <v>5430.6750745936688</v>
      </c>
      <c r="H101" s="46">
        <v>180.19515842400565</v>
      </c>
      <c r="I101" s="46">
        <v>195.66657726518503</v>
      </c>
      <c r="J101" s="46">
        <v>172.69171546710945</v>
      </c>
      <c r="K101" s="46">
        <v>271.35222686928029</v>
      </c>
      <c r="L101" s="46">
        <v>437.88165472150575</v>
      </c>
      <c r="M101" s="46">
        <v>412.19202533287978</v>
      </c>
      <c r="N101" s="46">
        <v>378.44693655640458</v>
      </c>
      <c r="O101" s="46">
        <v>396.32692144663883</v>
      </c>
      <c r="P101" s="46">
        <v>437.56345594448794</v>
      </c>
      <c r="Q101" s="46">
        <v>420.91033053993027</v>
      </c>
      <c r="R101" s="46">
        <v>338.06282471188217</v>
      </c>
      <c r="S101" s="46">
        <v>302.72962017329297</v>
      </c>
      <c r="T101" s="46">
        <v>324.76761591410514</v>
      </c>
      <c r="U101" s="46">
        <v>358.02170123712199</v>
      </c>
      <c r="V101" s="46">
        <v>284.46563554498471</v>
      </c>
      <c r="W101" s="46">
        <v>206.85548666869357</v>
      </c>
      <c r="X101" s="46">
        <v>136.07699798613751</v>
      </c>
      <c r="Y101" s="46">
        <v>78.742989601944885</v>
      </c>
      <c r="Z101" s="46">
        <v>38.492374606889427</v>
      </c>
      <c r="AA101" s="46">
        <v>2.5010310191710361</v>
      </c>
      <c r="AB101" s="46">
        <v>0.35300862375784137</v>
      </c>
      <c r="AC101" s="46">
        <v>56.378785938259988</v>
      </c>
      <c r="AD101" s="46">
        <v>548.55345115630007</v>
      </c>
      <c r="AE101" s="46">
        <v>3720.233612210408</v>
      </c>
      <c r="AF101" s="46">
        <v>1105.5092252887009</v>
      </c>
      <c r="AG101" s="46">
        <v>463.02188850659422</v>
      </c>
      <c r="AH101" s="46">
        <v>120.08940385176318</v>
      </c>
      <c r="AI101" s="46">
        <v>81.520170374472542</v>
      </c>
      <c r="AJ101" s="46">
        <v>5509.4840647692608</v>
      </c>
      <c r="AK101" s="46">
        <v>176.17594945462434</v>
      </c>
      <c r="AL101" s="46">
        <v>175.85522571902629</v>
      </c>
      <c r="AM101" s="46">
        <v>175.87469722814481</v>
      </c>
      <c r="AN101" s="46">
        <v>233.89021410298588</v>
      </c>
      <c r="AO101" s="46">
        <v>350.01779029397937</v>
      </c>
      <c r="AP101" s="46">
        <v>395.29327888422711</v>
      </c>
      <c r="AQ101" s="46">
        <v>395.04171513847024</v>
      </c>
      <c r="AR101" s="46">
        <v>406.58820609607204</v>
      </c>
      <c r="AS101" s="46">
        <v>420.2290293013719</v>
      </c>
      <c r="AT101" s="46">
        <v>400.33204050763027</v>
      </c>
      <c r="AU101" s="46">
        <v>339.9465437400732</v>
      </c>
      <c r="AV101" s="46">
        <v>292.07822302614704</v>
      </c>
      <c r="AW101" s="46">
        <v>288.65520505035909</v>
      </c>
      <c r="AX101" s="46">
        <v>382.51317256552198</v>
      </c>
      <c r="AY101" s="46">
        <v>325.35142575679657</v>
      </c>
      <c r="AZ101" s="46">
        <v>256.1379462540142</v>
      </c>
      <c r="BA101" s="46">
        <v>242.79106061682825</v>
      </c>
      <c r="BB101" s="46">
        <v>138.52374537595898</v>
      </c>
      <c r="BC101" s="46">
        <v>70.580143878584479</v>
      </c>
      <c r="BD101" s="46">
        <v>23.1670825762505</v>
      </c>
      <c r="BE101" s="46">
        <v>4.3517575170575791</v>
      </c>
      <c r="BF101" s="46">
        <v>16.089611685136294</v>
      </c>
      <c r="BG101" s="46">
        <v>527.90587240179548</v>
      </c>
      <c r="BH101" s="46">
        <v>3522.0722461413166</v>
      </c>
      <c r="BI101" s="46">
        <v>1443.4163345410127</v>
      </c>
      <c r="BJ101" s="46">
        <v>735.55173621869392</v>
      </c>
      <c r="BK101" s="46">
        <v>236.62272934785153</v>
      </c>
      <c r="BL101" s="46">
        <v>65.478821492271976</v>
      </c>
      <c r="BM101" s="46">
        <v>4950.9590751482883</v>
      </c>
      <c r="BN101" s="46">
        <v>3.3352923101393825</v>
      </c>
      <c r="BO101" s="46">
        <v>3.3352923101393825</v>
      </c>
      <c r="BP101" s="46">
        <v>0</v>
      </c>
      <c r="BQ101" s="46">
        <v>732.63953489799349</v>
      </c>
      <c r="BR101" s="46">
        <v>0.94368867549739621</v>
      </c>
      <c r="BS101" s="46">
        <v>227.9550899794433</v>
      </c>
      <c r="BT101" s="46">
        <v>503.74075624305277</v>
      </c>
      <c r="BU101" s="46">
        <v>3844.1694556564426</v>
      </c>
      <c r="BV101" s="46">
        <v>18.299611717363533</v>
      </c>
      <c r="BW101" s="46">
        <v>409.06701905277669</v>
      </c>
      <c r="BX101" s="46">
        <v>232.69181376152687</v>
      </c>
      <c r="BY101" s="46">
        <v>769.63842469343683</v>
      </c>
      <c r="BZ101" s="46">
        <v>188.08915974321206</v>
      </c>
      <c r="CA101" s="46">
        <v>200.29938531308358</v>
      </c>
      <c r="CB101" s="46">
        <v>322.10078969784291</v>
      </c>
      <c r="CC101" s="46">
        <v>292.47900010987127</v>
      </c>
      <c r="CD101" s="46">
        <v>183.46097720053913</v>
      </c>
      <c r="CE101" s="46">
        <v>314.32010635990457</v>
      </c>
      <c r="CF101" s="46">
        <v>453.16503509135629</v>
      </c>
      <c r="CG101" s="46">
        <v>10.4651471032498</v>
      </c>
      <c r="CH101" s="46">
        <v>311.43707324848071</v>
      </c>
      <c r="CI101" s="46">
        <v>138.65591256379807</v>
      </c>
      <c r="CJ101" s="46">
        <v>370.8147922837129</v>
      </c>
      <c r="CK101" s="46">
        <v>4950.9590751482883</v>
      </c>
      <c r="CL101" s="46">
        <v>181.62201028379204</v>
      </c>
      <c r="CM101" s="46">
        <v>1174.7633553615196</v>
      </c>
      <c r="CN101" s="46">
        <v>1277.5342985431762</v>
      </c>
      <c r="CO101" s="46">
        <v>752.42727980867448</v>
      </c>
      <c r="CP101" s="46">
        <v>535.56467215749569</v>
      </c>
      <c r="CQ101" s="46">
        <v>64.089107107371134</v>
      </c>
      <c r="CR101" s="46">
        <v>5.7478478005122469</v>
      </c>
      <c r="CS101" s="46">
        <v>261.45077876147872</v>
      </c>
      <c r="CT101" s="46">
        <v>94.038091222002734</v>
      </c>
      <c r="CU101" s="46">
        <v>98.02820913952452</v>
      </c>
      <c r="CV101" s="46">
        <v>188.70645618960904</v>
      </c>
      <c r="CW101" s="46">
        <v>316.98696877313176</v>
      </c>
      <c r="CX101" s="46">
        <v>9791.2311419935068</v>
      </c>
      <c r="CY101" s="46">
        <v>3642.5830428763898</v>
      </c>
      <c r="CZ101" s="46">
        <v>4836.4099665097774</v>
      </c>
      <c r="DA101" s="46">
        <v>963.27124691676738</v>
      </c>
      <c r="DB101" s="46">
        <v>348.96688569057176</v>
      </c>
      <c r="DC101" s="46">
        <v>4825.7427077901411</v>
      </c>
      <c r="DD101" s="46">
        <v>1977.2824590196312</v>
      </c>
      <c r="DE101" s="46">
        <v>2406.6768789283265</v>
      </c>
      <c r="DF101" s="46">
        <v>229.00891458868699</v>
      </c>
      <c r="DG101" s="46">
        <v>212.7744552534968</v>
      </c>
      <c r="DH101" s="46">
        <v>4965.4884342033647</v>
      </c>
      <c r="DI101" s="46">
        <v>1665.3005838567585</v>
      </c>
      <c r="DJ101" s="46">
        <v>2429.7330875814514</v>
      </c>
      <c r="DK101" s="46">
        <v>734.26233232808056</v>
      </c>
      <c r="DL101" s="46">
        <v>136.19243043707493</v>
      </c>
      <c r="DM101" s="46">
        <v>10940.159139362928</v>
      </c>
      <c r="DN101" s="46">
        <v>901.90753818316205</v>
      </c>
      <c r="DO101" s="46">
        <v>709.76502348314011</v>
      </c>
      <c r="DP101" s="46">
        <v>1924.9286500085743</v>
      </c>
      <c r="DQ101" s="46">
        <v>1108.8795147335795</v>
      </c>
      <c r="DR101" s="46">
        <v>1796.8960259962673</v>
      </c>
      <c r="DS101" s="46">
        <v>2632.5991024162918</v>
      </c>
      <c r="DT101" s="46">
        <v>1865.183284541914</v>
      </c>
      <c r="DU101" s="46">
        <v>5760.0925667550218</v>
      </c>
      <c r="DV101" s="46">
        <v>5759.3421131193736</v>
      </c>
      <c r="DW101" s="46">
        <v>3010.4876933380124</v>
      </c>
      <c r="DX101" s="46">
        <v>1238.0812547398646</v>
      </c>
      <c r="DY101" s="46">
        <v>772.67236946215542</v>
      </c>
      <c r="DZ101" s="46">
        <v>600.87523189300236</v>
      </c>
      <c r="EA101" s="46">
        <v>110.069439202551</v>
      </c>
      <c r="EB101" s="46">
        <v>16.258450764484451</v>
      </c>
      <c r="EC101" s="46">
        <v>10.897673719303151</v>
      </c>
      <c r="ED101" s="46">
        <v>0.75045363564866718</v>
      </c>
      <c r="EE101" s="46">
        <v>10940.159139362928</v>
      </c>
      <c r="EF101" s="46">
        <v>10936.584616737218</v>
      </c>
      <c r="EG101" s="46">
        <v>3.5745226257113982</v>
      </c>
      <c r="EH101" s="47">
        <v>5759.3421131193736</v>
      </c>
      <c r="EI101" s="46">
        <v>2698.7387129933813</v>
      </c>
      <c r="EJ101" s="46">
        <v>2505.7396884600325</v>
      </c>
      <c r="EK101" s="46">
        <v>923.06716919231383</v>
      </c>
      <c r="EL101" s="46">
        <v>1249.6477453107891</v>
      </c>
      <c r="EM101" s="46">
        <v>192.99902453334826</v>
      </c>
      <c r="EN101" s="46">
        <v>50.115706787979903</v>
      </c>
      <c r="EO101" s="46">
        <v>3010.4876933380124</v>
      </c>
      <c r="EP101" s="46">
        <v>0</v>
      </c>
      <c r="EQ101" s="46">
        <v>108.56976441716259</v>
      </c>
      <c r="ER101" s="46">
        <v>356.32947146193254</v>
      </c>
      <c r="ES101" s="46">
        <v>824.46612331289407</v>
      </c>
      <c r="ET101" s="46">
        <v>1791.7440170276168</v>
      </c>
      <c r="EU101" s="46">
        <v>1127.5345180852912</v>
      </c>
      <c r="EV101" s="46">
        <v>5682.1471790095866</v>
      </c>
      <c r="EW101" s="46">
        <v>2844.526828598925</v>
      </c>
      <c r="EX101" s="46">
        <v>0</v>
      </c>
      <c r="EY101" s="46">
        <v>2671.1303981957722</v>
      </c>
      <c r="EZ101" s="46">
        <v>97.971644121364761</v>
      </c>
      <c r="FA101" s="46">
        <v>68.518308093524254</v>
      </c>
      <c r="FB101" s="47">
        <v>5613.6288709160617</v>
      </c>
      <c r="FC101" s="46">
        <v>2342.4598867806062</v>
      </c>
      <c r="FD101" s="46">
        <v>71.489732631147888</v>
      </c>
      <c r="FE101" s="46">
        <v>3187.2015870321684</v>
      </c>
      <c r="FF101" s="46">
        <v>1711.9180844178377</v>
      </c>
      <c r="FG101" s="46">
        <v>949.84253287848389</v>
      </c>
      <c r="FH101" s="46">
        <v>499.75710035881434</v>
      </c>
      <c r="FI101" s="46">
        <v>25.683869377032643</v>
      </c>
      <c r="FJ101" s="46">
        <v>12.477664472139669</v>
      </c>
      <c r="FK101" s="46">
        <v>2580.5031533007036</v>
      </c>
      <c r="FL101" s="46">
        <v>368.42300336480764</v>
      </c>
      <c r="FM101" s="46">
        <f t="shared" si="6"/>
        <v>0</v>
      </c>
      <c r="FN101" s="46">
        <v>0</v>
      </c>
      <c r="FO101" s="46">
        <v>0</v>
      </c>
      <c r="FP101" s="46">
        <f t="shared" si="7"/>
        <v>28.805816031871959</v>
      </c>
      <c r="FQ101" s="46">
        <v>0</v>
      </c>
      <c r="FR101" s="46">
        <v>19.851624591648328</v>
      </c>
      <c r="FS101" s="46">
        <v>8.9541914402236316</v>
      </c>
      <c r="FT101" s="46">
        <f t="shared" si="8"/>
        <v>339.61718733293566</v>
      </c>
      <c r="FU101" s="46">
        <v>0</v>
      </c>
      <c r="FV101" s="46">
        <v>3.6549503666384142</v>
      </c>
      <c r="FW101" s="46">
        <v>2.4938635137696084</v>
      </c>
      <c r="FX101" s="46">
        <v>78.203687062700709</v>
      </c>
      <c r="FY101" s="46">
        <v>4.3678568634267112</v>
      </c>
      <c r="FZ101" s="46">
        <v>66.905588971553726</v>
      </c>
      <c r="GA101" s="46">
        <v>16.667756638472166</v>
      </c>
      <c r="GB101" s="46">
        <v>55.611333486506709</v>
      </c>
      <c r="GC101" s="46">
        <v>39.314593800414158</v>
      </c>
      <c r="GD101" s="46">
        <v>20.699740268661948</v>
      </c>
      <c r="GE101" s="46">
        <v>39.259401264316296</v>
      </c>
      <c r="GF101" s="46">
        <v>1.2850269436201995</v>
      </c>
      <c r="GG101" s="46">
        <v>11.153388152854999</v>
      </c>
      <c r="GH101" s="46">
        <v>0</v>
      </c>
      <c r="GI101" s="46">
        <v>262.21404217389198</v>
      </c>
      <c r="GJ101" s="46">
        <v>51.955838855133791</v>
      </c>
      <c r="GK101" s="46">
        <v>30.486740562290368</v>
      </c>
      <c r="GL101" s="46">
        <v>11.563371835555419</v>
      </c>
      <c r="GM101" s="46">
        <v>11.843478401326969</v>
      </c>
      <c r="GN101" s="46">
        <v>0.35953153660907405</v>
      </c>
      <c r="GO101" s="47">
        <v>2117.8686323206121</v>
      </c>
      <c r="GP101" s="46">
        <v>999.00054968132065</v>
      </c>
      <c r="GQ101" s="46">
        <v>1118.8680826392913</v>
      </c>
      <c r="GR101" s="46">
        <f t="shared" si="9"/>
        <v>0</v>
      </c>
      <c r="GS101" s="46">
        <v>0</v>
      </c>
      <c r="GT101" s="46">
        <v>0</v>
      </c>
      <c r="GU101" s="46">
        <f t="shared" si="10"/>
        <v>117.57897407858799</v>
      </c>
      <c r="GV101" s="46">
        <v>0</v>
      </c>
      <c r="GW101" s="46">
        <v>87.152986051600308</v>
      </c>
      <c r="GX101" s="46">
        <v>30.425988026987685</v>
      </c>
      <c r="GY101" s="46">
        <f t="shared" si="11"/>
        <v>2000.2896582420242</v>
      </c>
      <c r="GZ101" s="46">
        <v>0</v>
      </c>
      <c r="HA101" s="47">
        <v>7.5937137383478275</v>
      </c>
      <c r="HB101" s="47">
        <v>9.9002296214989087</v>
      </c>
      <c r="HC101" s="47">
        <v>397.73422477826011</v>
      </c>
      <c r="HD101" s="46">
        <v>24.40455470501853</v>
      </c>
      <c r="HE101" s="46">
        <v>187.94887016319984</v>
      </c>
      <c r="HF101" s="46">
        <v>64.422420481534047</v>
      </c>
      <c r="HG101" s="46">
        <v>316.13561840164954</v>
      </c>
      <c r="HH101" s="46">
        <v>152.91309283071189</v>
      </c>
      <c r="HI101" s="46">
        <v>442.26025823082801</v>
      </c>
      <c r="HJ101" s="46">
        <v>339.24602089102478</v>
      </c>
      <c r="HK101" s="46">
        <v>10.734118642217858</v>
      </c>
      <c r="HL101" s="46">
        <v>46.996535757732701</v>
      </c>
      <c r="HM101" s="46">
        <v>0</v>
      </c>
      <c r="HN101" s="46">
        <v>505.86428705193009</v>
      </c>
      <c r="HO101" s="46">
        <v>332.65363044798249</v>
      </c>
      <c r="HP101" s="46">
        <v>419.8778032321045</v>
      </c>
      <c r="HQ101" s="46">
        <v>273.71210790515397</v>
      </c>
      <c r="HR101" s="46">
        <v>585.76080368344105</v>
      </c>
      <c r="HS101" s="46">
        <v>5907.1409635569626</v>
      </c>
      <c r="HT101" s="46">
        <v>1</v>
      </c>
      <c r="HU101" s="46">
        <v>0</v>
      </c>
      <c r="HV101" s="46">
        <v>0</v>
      </c>
      <c r="HW101" s="46">
        <v>0</v>
      </c>
      <c r="HX101" s="46">
        <v>1</v>
      </c>
      <c r="HY101" s="46">
        <v>0</v>
      </c>
      <c r="HZ101" s="46">
        <v>1</v>
      </c>
      <c r="IA101" s="46">
        <v>0</v>
      </c>
      <c r="IB101" s="46">
        <v>0</v>
      </c>
      <c r="IC101" s="9">
        <v>0.10955723856089027</v>
      </c>
      <c r="ID101" s="9">
        <v>0.14582829453479917</v>
      </c>
      <c r="IE101" s="9">
        <v>3.257458171667714E-2</v>
      </c>
      <c r="IF101" s="9">
        <v>0.52264571418753891</v>
      </c>
      <c r="IG101" s="9">
        <v>0.23579786157726812</v>
      </c>
      <c r="IH101" s="9">
        <v>0.49383352708885442</v>
      </c>
      <c r="II101" s="9">
        <v>0.40667052823080641</v>
      </c>
      <c r="IJ101" s="9">
        <v>0.53995018612690393</v>
      </c>
      <c r="IK101" s="9">
        <v>0.44799682008486252</v>
      </c>
      <c r="IL101" s="9">
        <v>0.1894094096521389</v>
      </c>
      <c r="IM101" s="9">
        <v>0.10649175496381978</v>
      </c>
      <c r="IN101" s="9">
        <v>1.9904548546237546E-2</v>
      </c>
    </row>
    <row r="102" spans="1:248" x14ac:dyDescent="0.4">
      <c r="A102" s="8">
        <v>32</v>
      </c>
      <c r="B102" s="8" t="s">
        <v>200</v>
      </c>
      <c r="C102" s="8" t="s">
        <v>201</v>
      </c>
      <c r="D102" s="8" t="s">
        <v>160</v>
      </c>
      <c r="E102" s="46">
        <v>14923.474703994847</v>
      </c>
      <c r="F102" s="46">
        <v>46563.337821889429</v>
      </c>
      <c r="G102" s="46">
        <v>23347.346660587929</v>
      </c>
      <c r="H102" s="46">
        <v>832.28536739598326</v>
      </c>
      <c r="I102" s="46">
        <v>784.3492999158899</v>
      </c>
      <c r="J102" s="46">
        <v>729.76913245726928</v>
      </c>
      <c r="K102" s="46">
        <v>1161.2550978729466</v>
      </c>
      <c r="L102" s="46">
        <v>1857.7479714765045</v>
      </c>
      <c r="M102" s="46">
        <v>1752.4877088441849</v>
      </c>
      <c r="N102" s="46">
        <v>1761.6600374908528</v>
      </c>
      <c r="O102" s="46">
        <v>1770.1249567748666</v>
      </c>
      <c r="P102" s="46">
        <v>1889.9584863169227</v>
      </c>
      <c r="Q102" s="46">
        <v>1749.2384846454336</v>
      </c>
      <c r="R102" s="46">
        <v>1506.2585335079286</v>
      </c>
      <c r="S102" s="46">
        <v>1310.981023636682</v>
      </c>
      <c r="T102" s="46">
        <v>1352.2525219929405</v>
      </c>
      <c r="U102" s="46">
        <v>1551.1571305226453</v>
      </c>
      <c r="V102" s="46">
        <v>1159.4207874068288</v>
      </c>
      <c r="W102" s="46">
        <v>841.06849524341828</v>
      </c>
      <c r="X102" s="46">
        <v>596.88309104601944</v>
      </c>
      <c r="Y102" s="46">
        <v>345.98790522719906</v>
      </c>
      <c r="Z102" s="46">
        <v>133.3231614456009</v>
      </c>
      <c r="AA102" s="46">
        <v>22.066535423558776</v>
      </c>
      <c r="AB102" s="46">
        <v>4.3012699498907354</v>
      </c>
      <c r="AC102" s="46">
        <v>234.76966199435904</v>
      </c>
      <c r="AD102" s="46">
        <v>2346.4037997691421</v>
      </c>
      <c r="AE102" s="46">
        <v>16111.964822559263</v>
      </c>
      <c r="AF102" s="46">
        <v>4654.208376265161</v>
      </c>
      <c r="AG102" s="46">
        <v>1943.6304583356869</v>
      </c>
      <c r="AH102" s="46">
        <v>505.67887204624941</v>
      </c>
      <c r="AI102" s="46">
        <v>335.44031806911096</v>
      </c>
      <c r="AJ102" s="46">
        <v>23215.991161301492</v>
      </c>
      <c r="AK102" s="46">
        <v>747.81661665703109</v>
      </c>
      <c r="AL102" s="46">
        <v>725.69267853471115</v>
      </c>
      <c r="AM102" s="46">
        <v>712.06514470892671</v>
      </c>
      <c r="AN102" s="46">
        <v>966.87415078014556</v>
      </c>
      <c r="AO102" s="46">
        <v>1478.1560419796438</v>
      </c>
      <c r="AP102" s="46">
        <v>1656.6046502503505</v>
      </c>
      <c r="AQ102" s="46">
        <v>1743.4406595749188</v>
      </c>
      <c r="AR102" s="46">
        <v>1670.666669265438</v>
      </c>
      <c r="AS102" s="46">
        <v>1831.2205864077491</v>
      </c>
      <c r="AT102" s="46">
        <v>1630.1425662156969</v>
      </c>
      <c r="AU102" s="46">
        <v>1486.2483982481942</v>
      </c>
      <c r="AV102" s="46">
        <v>1298.7830006391162</v>
      </c>
      <c r="AW102" s="46">
        <v>1267.0171670467987</v>
      </c>
      <c r="AX102" s="46">
        <v>1556.6761595774608</v>
      </c>
      <c r="AY102" s="46">
        <v>1330.2058161748012</v>
      </c>
      <c r="AZ102" s="46">
        <v>1067.5400938351056</v>
      </c>
      <c r="BA102" s="46">
        <v>977.30013611687764</v>
      </c>
      <c r="BB102" s="46">
        <v>618.15349575200662</v>
      </c>
      <c r="BC102" s="46">
        <v>269.57617057663452</v>
      </c>
      <c r="BD102" s="46">
        <v>75.828780073124108</v>
      </c>
      <c r="BE102" s="46">
        <v>20.383112428155581</v>
      </c>
      <c r="BF102" s="46">
        <v>85.599066458609585</v>
      </c>
      <c r="BG102" s="46">
        <v>2185.5744399006689</v>
      </c>
      <c r="BH102" s="46">
        <v>15029.153890408053</v>
      </c>
      <c r="BI102" s="46">
        <v>5915.6637645341671</v>
      </c>
      <c r="BJ102" s="46">
        <v>3028.7817887819037</v>
      </c>
      <c r="BK102" s="46">
        <v>983.94155882992061</v>
      </c>
      <c r="BL102" s="46">
        <v>345.96574505061233</v>
      </c>
      <c r="BM102" s="46">
        <v>21484.009477769032</v>
      </c>
      <c r="BN102" s="46">
        <v>26.000909944414115</v>
      </c>
      <c r="BO102" s="46">
        <v>26.000909944414115</v>
      </c>
      <c r="BP102" s="46">
        <v>0</v>
      </c>
      <c r="BQ102" s="46">
        <v>3400.4076448404953</v>
      </c>
      <c r="BR102" s="46">
        <v>4.9327382740429133</v>
      </c>
      <c r="BS102" s="46">
        <v>1063.828516844947</v>
      </c>
      <c r="BT102" s="46">
        <v>2331.6463897215044</v>
      </c>
      <c r="BU102" s="46">
        <v>16425.488725879863</v>
      </c>
      <c r="BV102" s="46">
        <v>81.778014845012549</v>
      </c>
      <c r="BW102" s="46">
        <v>1786.7914868744708</v>
      </c>
      <c r="BX102" s="46">
        <v>1062.732950765467</v>
      </c>
      <c r="BY102" s="46">
        <v>3238.5607511156932</v>
      </c>
      <c r="BZ102" s="46">
        <v>788.69118454118711</v>
      </c>
      <c r="CA102" s="46">
        <v>829.39792797213738</v>
      </c>
      <c r="CB102" s="46">
        <v>1332.083623800751</v>
      </c>
      <c r="CC102" s="46">
        <v>1300.606544757022</v>
      </c>
      <c r="CD102" s="46">
        <v>751.06686210233511</v>
      </c>
      <c r="CE102" s="46">
        <v>1193.554907834302</v>
      </c>
      <c r="CF102" s="46">
        <v>1980.2601429834128</v>
      </c>
      <c r="CG102" s="46">
        <v>49.242706487971887</v>
      </c>
      <c r="CH102" s="46">
        <v>1435.8155406255798</v>
      </c>
      <c r="CI102" s="46">
        <v>594.90608117451666</v>
      </c>
      <c r="CJ102" s="46">
        <v>1632.1121971042683</v>
      </c>
      <c r="CK102" s="46">
        <v>21484.009477769032</v>
      </c>
      <c r="CL102" s="46">
        <v>626.48721781342101</v>
      </c>
      <c r="CM102" s="46">
        <v>4859.7636411040212</v>
      </c>
      <c r="CN102" s="46">
        <v>5435.6745007370164</v>
      </c>
      <c r="CO102" s="46">
        <v>3291.7706435353507</v>
      </c>
      <c r="CP102" s="46">
        <v>2351.8956189161308</v>
      </c>
      <c r="CQ102" s="46">
        <v>264.39486279833892</v>
      </c>
      <c r="CR102" s="46">
        <v>27.414107928188479</v>
      </c>
      <c r="CS102" s="46">
        <v>1286.7036651304618</v>
      </c>
      <c r="CT102" s="46">
        <v>484.02675606625769</v>
      </c>
      <c r="CU102" s="46">
        <v>497.85247793190467</v>
      </c>
      <c r="CV102" s="46">
        <v>958.84400343078983</v>
      </c>
      <c r="CW102" s="46">
        <v>1399.1819823771559</v>
      </c>
      <c r="CX102" s="46">
        <v>41710.989856357119</v>
      </c>
      <c r="CY102" s="46">
        <v>15381.325957553963</v>
      </c>
      <c r="CZ102" s="46">
        <v>20587.263180136008</v>
      </c>
      <c r="DA102" s="46">
        <v>4194.1195487504419</v>
      </c>
      <c r="DB102" s="46">
        <v>1548.2811699166941</v>
      </c>
      <c r="DC102" s="46">
        <v>20766.172711427756</v>
      </c>
      <c r="DD102" s="46">
        <v>8530.5479939536399</v>
      </c>
      <c r="DE102" s="46">
        <v>10248.345206410801</v>
      </c>
      <c r="DF102" s="46">
        <v>1029.3956330831681</v>
      </c>
      <c r="DG102" s="46">
        <v>957.8838779801473</v>
      </c>
      <c r="DH102" s="46">
        <v>20944.817144929351</v>
      </c>
      <c r="DI102" s="46">
        <v>6850.7779636003224</v>
      </c>
      <c r="DJ102" s="46">
        <v>10338.917973725207</v>
      </c>
      <c r="DK102" s="46">
        <v>3164.7239156672731</v>
      </c>
      <c r="DL102" s="46">
        <v>590.39729193654682</v>
      </c>
      <c r="DM102" s="46">
        <v>46563.337821889429</v>
      </c>
      <c r="DN102" s="46">
        <v>4050.5864457339544</v>
      </c>
      <c r="DO102" s="46">
        <v>2910.9765510321249</v>
      </c>
      <c r="DP102" s="46">
        <v>7991.6375048555947</v>
      </c>
      <c r="DQ102" s="46">
        <v>5097.6252869542859</v>
      </c>
      <c r="DR102" s="46">
        <v>7504.2236719393513</v>
      </c>
      <c r="DS102" s="46">
        <v>11122.671831516651</v>
      </c>
      <c r="DT102" s="46">
        <v>7885.6165298574588</v>
      </c>
      <c r="DU102" s="46">
        <v>24441.828231712119</v>
      </c>
      <c r="DV102" s="46">
        <v>24437.262578827991</v>
      </c>
      <c r="DW102" s="46">
        <v>12612.281619476435</v>
      </c>
      <c r="DX102" s="46">
        <v>5427.4231372507811</v>
      </c>
      <c r="DY102" s="46">
        <v>3359.2372408167676</v>
      </c>
      <c r="DZ102" s="46">
        <v>2421.9348363624731</v>
      </c>
      <c r="EA102" s="46">
        <v>499.53198261288333</v>
      </c>
      <c r="EB102" s="46">
        <v>83.075093024856045</v>
      </c>
      <c r="EC102" s="46">
        <v>33.778669283795885</v>
      </c>
      <c r="ED102" s="46">
        <v>4.565652884127684</v>
      </c>
      <c r="EE102" s="46">
        <v>46563.337821889429</v>
      </c>
      <c r="EF102" s="46">
        <v>46476.506286472722</v>
      </c>
      <c r="EG102" s="46">
        <v>86.831535416706075</v>
      </c>
      <c r="EH102" s="47">
        <v>24437.262578827991</v>
      </c>
      <c r="EI102" s="46">
        <v>11603.313477757078</v>
      </c>
      <c r="EJ102" s="46">
        <v>10753.395576346349</v>
      </c>
      <c r="EK102" s="46">
        <v>3957.1263710244757</v>
      </c>
      <c r="EL102" s="46">
        <v>5291.8845256719169</v>
      </c>
      <c r="EM102" s="46">
        <v>849.91790141072738</v>
      </c>
      <c r="EN102" s="46">
        <v>219.92262613869457</v>
      </c>
      <c r="EO102" s="46">
        <v>12612.281619476435</v>
      </c>
      <c r="EP102" s="46">
        <v>1.744855455784432</v>
      </c>
      <c r="EQ102" s="46">
        <v>460.90977305597238</v>
      </c>
      <c r="ER102" s="46">
        <v>1533.0445777565233</v>
      </c>
      <c r="ES102" s="46">
        <v>3551.9608173320785</v>
      </c>
      <c r="ET102" s="46">
        <v>7476.5860443721376</v>
      </c>
      <c r="EU102" s="46">
        <v>4618.1712825974546</v>
      </c>
      <c r="EV102" s="46">
        <v>24054.417540644481</v>
      </c>
      <c r="EW102" s="46">
        <v>11874.695950507568</v>
      </c>
      <c r="EX102" s="46">
        <v>220.79669908020392</v>
      </c>
      <c r="EY102" s="46">
        <v>11218.847959663888</v>
      </c>
      <c r="EZ102" s="46">
        <v>444.94863147901077</v>
      </c>
      <c r="FA102" s="46">
        <v>295.12829991380937</v>
      </c>
      <c r="FB102" s="47">
        <v>23759.289240730672</v>
      </c>
      <c r="FC102" s="46">
        <v>9239.4780462737835</v>
      </c>
      <c r="FD102" s="46">
        <v>279.12819704624491</v>
      </c>
      <c r="FE102" s="46">
        <v>14194.714591665137</v>
      </c>
      <c r="FF102" s="46">
        <v>6842.0938817735569</v>
      </c>
      <c r="FG102" s="46">
        <v>4684.2924980387088</v>
      </c>
      <c r="FH102" s="46">
        <v>2550.8973588597819</v>
      </c>
      <c r="FI102" s="46">
        <v>117.43085299309601</v>
      </c>
      <c r="FJ102" s="46">
        <v>45.968405745497492</v>
      </c>
      <c r="FK102" s="46">
        <v>11138.59589915878</v>
      </c>
      <c r="FL102" s="46">
        <v>1540.2612402527577</v>
      </c>
      <c r="FM102" s="46">
        <f t="shared" si="6"/>
        <v>1.2574027238635523E-3</v>
      </c>
      <c r="FN102" s="46">
        <v>1.2574027238635523E-3</v>
      </c>
      <c r="FO102" s="46">
        <v>0</v>
      </c>
      <c r="FP102" s="46">
        <f t="shared" si="7"/>
        <v>122.17746273900386</v>
      </c>
      <c r="FQ102" s="46">
        <v>0</v>
      </c>
      <c r="FR102" s="46">
        <v>85.525381702452066</v>
      </c>
      <c r="FS102" s="46">
        <v>36.652081036551785</v>
      </c>
      <c r="FT102" s="46">
        <f t="shared" si="8"/>
        <v>1418.0825201110297</v>
      </c>
      <c r="FU102" s="46">
        <v>3.1886218231057556E-2</v>
      </c>
      <c r="FV102" s="46">
        <v>11.953745520989999</v>
      </c>
      <c r="FW102" s="46">
        <v>7.5901105300770775</v>
      </c>
      <c r="FX102" s="46">
        <v>344.17047095424908</v>
      </c>
      <c r="FY102" s="46">
        <v>18.318051150866953</v>
      </c>
      <c r="FZ102" s="46">
        <v>292.49710705019288</v>
      </c>
      <c r="GA102" s="46">
        <v>65.595846284521414</v>
      </c>
      <c r="GB102" s="46">
        <v>233.62763713980976</v>
      </c>
      <c r="GC102" s="46">
        <v>161.42284729633158</v>
      </c>
      <c r="GD102" s="46">
        <v>68.946707058441248</v>
      </c>
      <c r="GE102" s="46">
        <v>158.54870497394822</v>
      </c>
      <c r="GF102" s="46">
        <v>3.739829540487706</v>
      </c>
      <c r="GG102" s="46">
        <v>51.12162673258721</v>
      </c>
      <c r="GH102" s="46">
        <v>0.51794966029581102</v>
      </c>
      <c r="GI102" s="46">
        <v>1072.0339448759503</v>
      </c>
      <c r="GJ102" s="46">
        <v>241.70545863269317</v>
      </c>
      <c r="GK102" s="46">
        <v>129.01584726744531</v>
      </c>
      <c r="GL102" s="46">
        <v>48.247430332388326</v>
      </c>
      <c r="GM102" s="46">
        <v>46.894008111228537</v>
      </c>
      <c r="GN102" s="46">
        <v>2.3645510330524453</v>
      </c>
      <c r="GO102" s="47">
        <v>9818.183186973125</v>
      </c>
      <c r="GP102" s="46">
        <v>4807.630314695698</v>
      </c>
      <c r="GQ102" s="46">
        <v>5010.2021238768866</v>
      </c>
      <c r="GR102" s="46">
        <f t="shared" si="9"/>
        <v>1.2574027238635523E-3</v>
      </c>
      <c r="GS102" s="46">
        <v>1.2574027238635523E-3</v>
      </c>
      <c r="GT102" s="46">
        <v>0</v>
      </c>
      <c r="GU102" s="46">
        <f t="shared" si="10"/>
        <v>731.59483130178637</v>
      </c>
      <c r="GV102" s="46">
        <v>0</v>
      </c>
      <c r="GW102" s="46">
        <v>490.16329380796697</v>
      </c>
      <c r="GX102" s="46">
        <v>241.43153749381935</v>
      </c>
      <c r="GY102" s="46">
        <f t="shared" si="11"/>
        <v>9086.5870982686174</v>
      </c>
      <c r="GZ102" s="46">
        <v>0.76526923754538134</v>
      </c>
      <c r="HA102" s="47">
        <v>22.574445943933252</v>
      </c>
      <c r="HB102" s="47">
        <v>78.629056729423311</v>
      </c>
      <c r="HC102" s="47">
        <v>2004.3284313278114</v>
      </c>
      <c r="HD102" s="46">
        <v>169.55978002707778</v>
      </c>
      <c r="HE102" s="46">
        <v>677.65036618486431</v>
      </c>
      <c r="HF102" s="46">
        <v>236.14288355170538</v>
      </c>
      <c r="HG102" s="46">
        <v>1339.0445257690997</v>
      </c>
      <c r="HH102" s="46">
        <v>604.99833958749866</v>
      </c>
      <c r="HI102" s="46">
        <v>1786.9933424669</v>
      </c>
      <c r="HJ102" s="46">
        <v>1615.1588884203036</v>
      </c>
      <c r="HK102" s="46">
        <v>29.589781739469071</v>
      </c>
      <c r="HL102" s="46">
        <v>482.95954275640338</v>
      </c>
      <c r="HM102" s="46">
        <v>38.192444526583117</v>
      </c>
      <c r="HN102" s="46">
        <v>2111.623299991521</v>
      </c>
      <c r="HO102" s="46">
        <v>1559.6439845591769</v>
      </c>
      <c r="HP102" s="46">
        <v>1748.5440109606407</v>
      </c>
      <c r="HQ102" s="46">
        <v>1128.4777734415663</v>
      </c>
      <c r="HR102" s="46">
        <v>3269.8941180202232</v>
      </c>
      <c r="HS102" s="46">
        <v>34716.8000447304</v>
      </c>
      <c r="HT102" s="46">
        <v>3</v>
      </c>
      <c r="HU102" s="46">
        <v>0</v>
      </c>
      <c r="HV102" s="46">
        <v>0</v>
      </c>
      <c r="HW102" s="46">
        <v>0</v>
      </c>
      <c r="HX102" s="46">
        <v>3</v>
      </c>
      <c r="HY102" s="46">
        <v>3</v>
      </c>
      <c r="HZ102" s="46">
        <v>3</v>
      </c>
      <c r="IA102" s="46">
        <v>0</v>
      </c>
      <c r="IB102" s="46">
        <v>0</v>
      </c>
      <c r="IC102" s="9">
        <v>0.10678814019170377</v>
      </c>
      <c r="ID102" s="9">
        <v>0.14485637602594414</v>
      </c>
      <c r="IE102" s="9">
        <v>3.393446556810642E-2</v>
      </c>
      <c r="IF102" s="9">
        <v>0.51601220252061974</v>
      </c>
      <c r="IG102" s="9">
        <v>0.23536677552065888</v>
      </c>
      <c r="IH102" s="9">
        <v>0.48583501356501274</v>
      </c>
      <c r="II102" s="9">
        <v>0.37801910555471446</v>
      </c>
      <c r="IJ102" s="9">
        <v>0.74558229003097864</v>
      </c>
      <c r="IK102" s="9">
        <v>0.45571860638096529</v>
      </c>
      <c r="IL102" s="9">
        <v>0.14431635742411622</v>
      </c>
      <c r="IM102" s="9">
        <v>0.33380399123463422</v>
      </c>
      <c r="IN102" s="9">
        <v>2.1073221908677435E-2</v>
      </c>
    </row>
    <row r="103" spans="1:248" x14ac:dyDescent="0.4">
      <c r="A103" s="8">
        <v>32</v>
      </c>
      <c r="B103" s="8" t="s">
        <v>200</v>
      </c>
      <c r="C103" s="8" t="s">
        <v>201</v>
      </c>
      <c r="D103" s="8" t="s">
        <v>161</v>
      </c>
      <c r="E103" s="46">
        <v>12172.628375709908</v>
      </c>
      <c r="F103" s="46">
        <v>341716.92696184723</v>
      </c>
      <c r="G103" s="46">
        <v>173900.07137913082</v>
      </c>
      <c r="H103" s="46">
        <v>7190.7918799502331</v>
      </c>
      <c r="I103" s="46">
        <v>6625.0100412062984</v>
      </c>
      <c r="J103" s="46">
        <v>6360.0358071472401</v>
      </c>
      <c r="K103" s="46">
        <v>7801.0054754565817</v>
      </c>
      <c r="L103" s="46">
        <v>10972.774520159252</v>
      </c>
      <c r="M103" s="46">
        <v>12541.822527110638</v>
      </c>
      <c r="N103" s="46">
        <v>13388.07510280218</v>
      </c>
      <c r="O103" s="46">
        <v>14095.141912906478</v>
      </c>
      <c r="P103" s="46">
        <v>15656.831983301898</v>
      </c>
      <c r="Q103" s="46">
        <v>14782.044899584524</v>
      </c>
      <c r="R103" s="46">
        <v>12400.219690446675</v>
      </c>
      <c r="S103" s="46">
        <v>9856.7451620289648</v>
      </c>
      <c r="T103" s="46">
        <v>9756.0846312473077</v>
      </c>
      <c r="U103" s="46">
        <v>10395.804233477247</v>
      </c>
      <c r="V103" s="46">
        <v>7517.9170130367802</v>
      </c>
      <c r="W103" s="46">
        <v>5522.7416132168246</v>
      </c>
      <c r="X103" s="46">
        <v>3809.2139779622771</v>
      </c>
      <c r="Y103" s="46">
        <v>2094.4864901128785</v>
      </c>
      <c r="Z103" s="46">
        <v>700.51828444575074</v>
      </c>
      <c r="AA103" s="46">
        <v>132.75101510673966</v>
      </c>
      <c r="AB103" s="46">
        <v>16.726941502893951</v>
      </c>
      <c r="AC103" s="46">
        <v>2283.3281769213263</v>
      </c>
      <c r="AD103" s="46">
        <v>20175.83772830377</v>
      </c>
      <c r="AE103" s="46">
        <v>121250.74590504444</v>
      </c>
      <c r="AF103" s="46">
        <v>30190.159568861389</v>
      </c>
      <c r="AG103" s="46">
        <v>12276.438322347354</v>
      </c>
      <c r="AH103" s="46">
        <v>2944.4827311682625</v>
      </c>
      <c r="AI103" s="46">
        <v>2838.4091146488777</v>
      </c>
      <c r="AJ103" s="46">
        <v>167691.65707871187</v>
      </c>
      <c r="AK103" s="46">
        <v>6831.3831737653609</v>
      </c>
      <c r="AL103" s="46">
        <v>6237.3232715309359</v>
      </c>
      <c r="AM103" s="46">
        <v>6109.7557819087333</v>
      </c>
      <c r="AN103" s="46">
        <v>6958.0290181424461</v>
      </c>
      <c r="AO103" s="46">
        <v>9214.0638739718543</v>
      </c>
      <c r="AP103" s="46">
        <v>11257.914365490582</v>
      </c>
      <c r="AQ103" s="46">
        <v>12375.758569966578</v>
      </c>
      <c r="AR103" s="46">
        <v>12949.09720773572</v>
      </c>
      <c r="AS103" s="46">
        <v>14794.353791488928</v>
      </c>
      <c r="AT103" s="46">
        <v>13046.080687801119</v>
      </c>
      <c r="AU103" s="46">
        <v>10894.933755504251</v>
      </c>
      <c r="AV103" s="46">
        <v>9100.6740779759202</v>
      </c>
      <c r="AW103" s="46">
        <v>9043.9642116977357</v>
      </c>
      <c r="AX103" s="46">
        <v>10366.43428431855</v>
      </c>
      <c r="AY103" s="46">
        <v>8422.0001821508849</v>
      </c>
      <c r="AZ103" s="46">
        <v>7020.2012397233784</v>
      </c>
      <c r="BA103" s="46">
        <v>5920.6247983400108</v>
      </c>
      <c r="BB103" s="46">
        <v>3975.7245924549115</v>
      </c>
      <c r="BC103" s="46">
        <v>1698.9709942941427</v>
      </c>
      <c r="BD103" s="46">
        <v>460.49184833674002</v>
      </c>
      <c r="BE103" s="46">
        <v>93.282922132502378</v>
      </c>
      <c r="BF103" s="46">
        <v>920.59442998057943</v>
      </c>
      <c r="BG103" s="46">
        <v>19178.46222720504</v>
      </c>
      <c r="BH103" s="46">
        <v>109634.86955977512</v>
      </c>
      <c r="BI103" s="46">
        <v>37957.73086175113</v>
      </c>
      <c r="BJ103" s="46">
        <v>19169.296395281679</v>
      </c>
      <c r="BK103" s="46">
        <v>6228.4703572182971</v>
      </c>
      <c r="BL103" s="46">
        <v>3135.9253043229714</v>
      </c>
      <c r="BM103" s="46">
        <v>160580.90054557193</v>
      </c>
      <c r="BN103" s="46">
        <v>408.11421771910523</v>
      </c>
      <c r="BO103" s="46">
        <v>373.11421771908897</v>
      </c>
      <c r="BP103" s="46">
        <v>35.000000000016108</v>
      </c>
      <c r="BQ103" s="46">
        <v>29871.690480781912</v>
      </c>
      <c r="BR103" s="46">
        <v>29.232814883035942</v>
      </c>
      <c r="BS103" s="46">
        <v>9518.7037193634842</v>
      </c>
      <c r="BT103" s="46">
        <v>20323.753946535409</v>
      </c>
      <c r="BU103" s="46">
        <v>118020.023073099</v>
      </c>
      <c r="BV103" s="46">
        <v>573.54882509596189</v>
      </c>
      <c r="BW103" s="46">
        <v>13430.003210354764</v>
      </c>
      <c r="BX103" s="46">
        <v>9382.0126045822417</v>
      </c>
      <c r="BY103" s="46">
        <v>23950.334123206478</v>
      </c>
      <c r="BZ103" s="46">
        <v>5663.7977072463673</v>
      </c>
      <c r="CA103" s="46">
        <v>5537.3676851075534</v>
      </c>
      <c r="CB103" s="46">
        <v>8974.5095697936831</v>
      </c>
      <c r="CC103" s="46">
        <v>8590.7310971410097</v>
      </c>
      <c r="CD103" s="46">
        <v>4968.4131826807743</v>
      </c>
      <c r="CE103" s="46">
        <v>7539.2818265804017</v>
      </c>
      <c r="CF103" s="46">
        <v>14618.801057433118</v>
      </c>
      <c r="CG103" s="46">
        <v>439.15531824553881</v>
      </c>
      <c r="CH103" s="46">
        <v>10543.500544704657</v>
      </c>
      <c r="CI103" s="46">
        <v>3808.5663209264367</v>
      </c>
      <c r="CJ103" s="46">
        <v>12281.072773971977</v>
      </c>
      <c r="CK103" s="46">
        <v>160580.90054557193</v>
      </c>
      <c r="CL103" s="46">
        <v>4364.1774428101226</v>
      </c>
      <c r="CM103" s="46">
        <v>35532.392855059567</v>
      </c>
      <c r="CN103" s="46">
        <v>40089.102607912013</v>
      </c>
      <c r="CO103" s="46">
        <v>23964.489568292553</v>
      </c>
      <c r="CP103" s="46">
        <v>16017.987590234197</v>
      </c>
      <c r="CQ103" s="46">
        <v>1876.0056129424627</v>
      </c>
      <c r="CR103" s="46">
        <v>397.05181428584683</v>
      </c>
      <c r="CS103" s="46">
        <v>11467.473414446022</v>
      </c>
      <c r="CT103" s="46">
        <v>3987.8798500411558</v>
      </c>
      <c r="CU103" s="46">
        <v>4641.555123790863</v>
      </c>
      <c r="CV103" s="46">
        <v>7731.8297040378138</v>
      </c>
      <c r="CW103" s="46">
        <v>10510.954961719362</v>
      </c>
      <c r="CX103" s="46">
        <v>299423.83889847761</v>
      </c>
      <c r="CY103" s="46">
        <v>101861.63349249439</v>
      </c>
      <c r="CZ103" s="46">
        <v>158691.2675257271</v>
      </c>
      <c r="DA103" s="46">
        <v>29428.047427016427</v>
      </c>
      <c r="DB103" s="46">
        <v>9442.8904532397573</v>
      </c>
      <c r="DC103" s="46">
        <v>151643.09234938584</v>
      </c>
      <c r="DD103" s="46">
        <v>58591.269991225992</v>
      </c>
      <c r="DE103" s="46">
        <v>79392.861675804423</v>
      </c>
      <c r="DF103" s="46">
        <v>7622.3675758002828</v>
      </c>
      <c r="DG103" s="46">
        <v>6036.5931065551467</v>
      </c>
      <c r="DH103" s="46">
        <v>147780.74654909174</v>
      </c>
      <c r="DI103" s="46">
        <v>43270.363501268403</v>
      </c>
      <c r="DJ103" s="46">
        <v>79298.405849922652</v>
      </c>
      <c r="DK103" s="46">
        <v>21805.679851216129</v>
      </c>
      <c r="DL103" s="46">
        <v>3406.2973466846106</v>
      </c>
      <c r="DM103" s="46">
        <v>341591.72845784284</v>
      </c>
      <c r="DN103" s="46">
        <v>28739.434327965137</v>
      </c>
      <c r="DO103" s="46">
        <v>22421.778364609465</v>
      </c>
      <c r="DP103" s="46">
        <v>58296.409146239399</v>
      </c>
      <c r="DQ103" s="46">
        <v>43767.369436653877</v>
      </c>
      <c r="DR103" s="46">
        <v>62040.644094539843</v>
      </c>
      <c r="DS103" s="46">
        <v>68006.84905423256</v>
      </c>
      <c r="DT103" s="46">
        <v>58319.24403360259</v>
      </c>
      <c r="DU103" s="46">
        <v>169924.619669234</v>
      </c>
      <c r="DV103" s="46">
        <v>169746.86437650933</v>
      </c>
      <c r="DW103" s="46">
        <v>79906.504333336154</v>
      </c>
      <c r="DX103" s="46">
        <v>40380.834735578203</v>
      </c>
      <c r="DY103" s="46">
        <v>25932.730215544452</v>
      </c>
      <c r="DZ103" s="46">
        <v>18629.276835648656</v>
      </c>
      <c r="EA103" s="46">
        <v>4002.6212286636246</v>
      </c>
      <c r="EB103" s="46">
        <v>689.1329730966512</v>
      </c>
      <c r="EC103" s="46">
        <v>205.7640546415291</v>
      </c>
      <c r="ED103" s="46">
        <v>177.75529272470214</v>
      </c>
      <c r="EE103" s="46">
        <v>341591.72845784284</v>
      </c>
      <c r="EF103" s="46">
        <v>338640.76089762646</v>
      </c>
      <c r="EG103" s="46">
        <v>2950.9675602162934</v>
      </c>
      <c r="EH103" s="47">
        <v>169746.86437650933</v>
      </c>
      <c r="EI103" s="46">
        <v>88215.864860352172</v>
      </c>
      <c r="EJ103" s="46">
        <v>82551.432585749455</v>
      </c>
      <c r="EK103" s="46">
        <v>29781.652408121849</v>
      </c>
      <c r="EL103" s="46">
        <v>41670.147215575438</v>
      </c>
      <c r="EM103" s="46">
        <v>5664.4322746027265</v>
      </c>
      <c r="EN103" s="46">
        <v>1606.8027700003429</v>
      </c>
      <c r="EO103" s="46">
        <v>79906.504333336154</v>
      </c>
      <c r="EP103" s="46">
        <v>17.692412820566368</v>
      </c>
      <c r="EQ103" s="46">
        <v>2991.6776116992278</v>
      </c>
      <c r="ER103" s="46">
        <v>13431.019497985233</v>
      </c>
      <c r="ES103" s="46">
        <v>30430.591053659227</v>
      </c>
      <c r="ET103" s="46">
        <v>47486.779616943575</v>
      </c>
      <c r="EU103" s="46">
        <v>28603.437545965829</v>
      </c>
      <c r="EV103" s="46">
        <v>165979.92176307234</v>
      </c>
      <c r="EW103" s="46">
        <v>87881.71141053969</v>
      </c>
      <c r="EX103" s="46">
        <v>5322.0169822576263</v>
      </c>
      <c r="EY103" s="46">
        <v>65514.986123296083</v>
      </c>
      <c r="EZ103" s="46">
        <v>5646.6534812907266</v>
      </c>
      <c r="FA103" s="46">
        <v>1614.5537656882482</v>
      </c>
      <c r="FB103" s="47">
        <v>164365.36799738396</v>
      </c>
      <c r="FC103" s="46">
        <v>50131.36883265002</v>
      </c>
      <c r="FD103" s="46">
        <v>1566.6389204798336</v>
      </c>
      <c r="FE103" s="46">
        <v>112384.98443986161</v>
      </c>
      <c r="FF103" s="46">
        <v>29965.665061796331</v>
      </c>
      <c r="FG103" s="46">
        <v>35120.176570465461</v>
      </c>
      <c r="FH103" s="46">
        <v>28807.446480182698</v>
      </c>
      <c r="FI103" s="46">
        <v>18491.696327417107</v>
      </c>
      <c r="FJ103" s="46">
        <v>282.37580439259034</v>
      </c>
      <c r="FK103" s="46">
        <v>83112.400222767697</v>
      </c>
      <c r="FL103" s="46">
        <v>14592.908192257131</v>
      </c>
      <c r="FM103" s="46">
        <f t="shared" si="6"/>
        <v>8.369147411409724</v>
      </c>
      <c r="FN103" s="46">
        <v>8.369147411409724</v>
      </c>
      <c r="FO103" s="46">
        <v>0</v>
      </c>
      <c r="FP103" s="46">
        <f t="shared" si="7"/>
        <v>1534.8778655661802</v>
      </c>
      <c r="FQ103" s="46">
        <v>0</v>
      </c>
      <c r="FR103" s="46">
        <v>1034.7970822699269</v>
      </c>
      <c r="FS103" s="46">
        <v>500.08078329625323</v>
      </c>
      <c r="FT103" s="46">
        <f t="shared" si="8"/>
        <v>13049.661179279539</v>
      </c>
      <c r="FU103" s="46">
        <v>6.5765882430008542</v>
      </c>
      <c r="FV103" s="46">
        <v>437.39063366969191</v>
      </c>
      <c r="FW103" s="46">
        <v>321.4917890877162</v>
      </c>
      <c r="FX103" s="46">
        <v>3763.2787525489739</v>
      </c>
      <c r="FY103" s="46">
        <v>340.45715437255632</v>
      </c>
      <c r="FZ103" s="46">
        <v>1634.8157787415826</v>
      </c>
      <c r="GA103" s="46">
        <v>930.30898789622722</v>
      </c>
      <c r="GB103" s="46">
        <v>1760.8098233962448</v>
      </c>
      <c r="GC103" s="46">
        <v>995.49289233180457</v>
      </c>
      <c r="GD103" s="46">
        <v>610.08587171006047</v>
      </c>
      <c r="GE103" s="46">
        <v>1170.9948082342971</v>
      </c>
      <c r="GF103" s="46">
        <v>43.506661198657298</v>
      </c>
      <c r="GG103" s="46">
        <v>1001.3965238393517</v>
      </c>
      <c r="GH103" s="46">
        <v>33.054914009377853</v>
      </c>
      <c r="GI103" s="46">
        <v>7004.8014643444139</v>
      </c>
      <c r="GJ103" s="46">
        <v>2998.127208088732</v>
      </c>
      <c r="GK103" s="46">
        <v>2088.0234289949399</v>
      </c>
      <c r="GL103" s="46">
        <v>923.26613992997227</v>
      </c>
      <c r="GM103" s="46">
        <v>1503.2454625740861</v>
      </c>
      <c r="GN103" s="46">
        <v>75.444488324986665</v>
      </c>
      <c r="GO103" s="47">
        <v>232523.82544933917</v>
      </c>
      <c r="GP103" s="46">
        <v>135184.48328981519</v>
      </c>
      <c r="GQ103" s="46">
        <v>96165.315771148467</v>
      </c>
      <c r="GR103" s="46">
        <f t="shared" si="9"/>
        <v>24.504843505568907</v>
      </c>
      <c r="GS103" s="46">
        <v>24.504843505568907</v>
      </c>
      <c r="GT103" s="46">
        <v>0</v>
      </c>
      <c r="GU103" s="46">
        <f t="shared" si="10"/>
        <v>25076.100490744066</v>
      </c>
      <c r="GV103" s="46">
        <v>0</v>
      </c>
      <c r="GW103" s="46">
        <v>10983.705926606241</v>
      </c>
      <c r="GX103" s="46">
        <v>14092.394564137827</v>
      </c>
      <c r="GY103" s="46">
        <f t="shared" si="11"/>
        <v>207423.22011508961</v>
      </c>
      <c r="GZ103" s="46">
        <v>505.82631006898657</v>
      </c>
      <c r="HA103" s="47">
        <v>18069.308987955199</v>
      </c>
      <c r="HB103" s="47">
        <v>9715.2270985296782</v>
      </c>
      <c r="HC103" s="47">
        <v>49881.562739171335</v>
      </c>
      <c r="HD103" s="46">
        <v>8262.0042147439908</v>
      </c>
      <c r="HE103" s="46">
        <v>8440.1919648353778</v>
      </c>
      <c r="HF103" s="46">
        <v>14322.305314655849</v>
      </c>
      <c r="HG103" s="46">
        <v>21650.79134625302</v>
      </c>
      <c r="HH103" s="46">
        <v>7301.8051428448825</v>
      </c>
      <c r="HI103" s="46">
        <v>12850.883972716927</v>
      </c>
      <c r="HJ103" s="46">
        <v>17624.953887827178</v>
      </c>
      <c r="HK103" s="46">
        <v>342.56039186482582</v>
      </c>
      <c r="HL103" s="46">
        <v>35708.270642493837</v>
      </c>
      <c r="HM103" s="46">
        <v>2747.5281011285315</v>
      </c>
      <c r="HN103" s="46">
        <v>15457.724760782035</v>
      </c>
      <c r="HO103" s="46">
        <v>19566.310420664762</v>
      </c>
      <c r="HP103" s="46">
        <v>28276.744938827633</v>
      </c>
      <c r="HQ103" s="46">
        <v>21953.272475155733</v>
      </c>
      <c r="HR103" s="46">
        <v>147269.77285390909</v>
      </c>
      <c r="HS103" s="46">
        <v>383976.49854373559</v>
      </c>
      <c r="HT103" s="46">
        <v>14</v>
      </c>
      <c r="HU103" s="46">
        <v>7</v>
      </c>
      <c r="HV103" s="46">
        <v>3</v>
      </c>
      <c r="HW103" s="46">
        <v>11</v>
      </c>
      <c r="HX103" s="46">
        <v>28</v>
      </c>
      <c r="HY103" s="46">
        <v>14</v>
      </c>
      <c r="HZ103" s="46">
        <v>13</v>
      </c>
      <c r="IA103" s="46">
        <v>2</v>
      </c>
      <c r="IB103" s="46">
        <v>3</v>
      </c>
      <c r="IC103" s="9">
        <v>9.2022759882597144E-2</v>
      </c>
      <c r="ID103" s="9">
        <v>0.12872226049148405</v>
      </c>
      <c r="IE103" s="9">
        <v>4.1034476045376529E-2</v>
      </c>
      <c r="IF103" s="9">
        <v>0.47024677465147663</v>
      </c>
      <c r="IG103" s="9">
        <v>0.26283316045791916</v>
      </c>
      <c r="IH103" s="9">
        <v>0.51718056854624972</v>
      </c>
      <c r="II103" s="9">
        <v>0.29502122135234438</v>
      </c>
      <c r="IJ103" s="9">
        <v>1.1236683589473069</v>
      </c>
      <c r="IK103" s="9">
        <v>0.48911335146460688</v>
      </c>
      <c r="IL103" s="9">
        <v>0.25044583753397365</v>
      </c>
      <c r="IM103" s="9">
        <v>0.1458807609323845</v>
      </c>
      <c r="IN103" s="9">
        <v>6.5306341887712838E-2</v>
      </c>
    </row>
    <row r="104" spans="1:248" x14ac:dyDescent="0.4">
      <c r="A104" s="8">
        <v>33</v>
      </c>
      <c r="B104" s="8" t="s">
        <v>202</v>
      </c>
      <c r="C104" s="8" t="s">
        <v>914</v>
      </c>
      <c r="D104" s="8" t="s">
        <v>159</v>
      </c>
      <c r="E104" s="46">
        <v>15460.764563743915</v>
      </c>
      <c r="F104" s="46">
        <v>12057.92766154146</v>
      </c>
      <c r="G104" s="46">
        <v>6149.2530443671567</v>
      </c>
      <c r="H104" s="46">
        <v>187.23346507306059</v>
      </c>
      <c r="I104" s="46">
        <v>157.08665607216184</v>
      </c>
      <c r="J104" s="46">
        <v>149.70698921398622</v>
      </c>
      <c r="K104" s="46">
        <v>336.15735908836569</v>
      </c>
      <c r="L104" s="46">
        <v>623.8134257686761</v>
      </c>
      <c r="M104" s="46">
        <v>486.21691917868958</v>
      </c>
      <c r="N104" s="46">
        <v>496.20283266775795</v>
      </c>
      <c r="O104" s="46">
        <v>471.05566483158418</v>
      </c>
      <c r="P104" s="46">
        <v>486.11726703374109</v>
      </c>
      <c r="Q104" s="46">
        <v>448.99700676634063</v>
      </c>
      <c r="R104" s="46">
        <v>355.35539313047127</v>
      </c>
      <c r="S104" s="46">
        <v>321.94246419010983</v>
      </c>
      <c r="T104" s="46">
        <v>328.82184973291044</v>
      </c>
      <c r="U104" s="46">
        <v>402.47344815654515</v>
      </c>
      <c r="V104" s="46">
        <v>313.96734891338554</v>
      </c>
      <c r="W104" s="46">
        <v>221.38692716624632</v>
      </c>
      <c r="X104" s="46">
        <v>156.54724642666253</v>
      </c>
      <c r="Y104" s="46">
        <v>84.642510703310279</v>
      </c>
      <c r="Z104" s="46">
        <v>34.882954409783743</v>
      </c>
      <c r="AA104" s="46">
        <v>5.8750180228626636</v>
      </c>
      <c r="AB104" s="46">
        <v>3.2671603180594095</v>
      </c>
      <c r="AC104" s="46">
        <v>77.503137502446435</v>
      </c>
      <c r="AD104" s="46">
        <v>494.02711035920868</v>
      </c>
      <c r="AE104" s="46">
        <v>4354.6801823886462</v>
      </c>
      <c r="AF104" s="46">
        <v>1223.0426141168557</v>
      </c>
      <c r="AG104" s="46">
        <v>506.60181704692502</v>
      </c>
      <c r="AH104" s="46">
        <v>128.66764345401612</v>
      </c>
      <c r="AI104" s="46">
        <v>99.792325791693315</v>
      </c>
      <c r="AJ104" s="46">
        <v>5908.6746171743034</v>
      </c>
      <c r="AK104" s="46">
        <v>186.55625570161607</v>
      </c>
      <c r="AL104" s="46">
        <v>164.09307128232615</v>
      </c>
      <c r="AM104" s="46">
        <v>156.42604518918068</v>
      </c>
      <c r="AN104" s="46">
        <v>241.08284418897506</v>
      </c>
      <c r="AO104" s="46">
        <v>443.41704157989352</v>
      </c>
      <c r="AP104" s="46">
        <v>446.79679791452213</v>
      </c>
      <c r="AQ104" s="46">
        <v>465.09306137189549</v>
      </c>
      <c r="AR104" s="46">
        <v>438.39611426773274</v>
      </c>
      <c r="AS104" s="46">
        <v>461.04317063344217</v>
      </c>
      <c r="AT104" s="46">
        <v>411.02963754223845</v>
      </c>
      <c r="AU104" s="46">
        <v>361.4801545887567</v>
      </c>
      <c r="AV104" s="46">
        <v>316.08117695818891</v>
      </c>
      <c r="AW104" s="46">
        <v>297.35966457956306</v>
      </c>
      <c r="AX104" s="46">
        <v>376.52017150083634</v>
      </c>
      <c r="AY104" s="46">
        <v>341.1261577378832</v>
      </c>
      <c r="AZ104" s="46">
        <v>271.2895920381801</v>
      </c>
      <c r="BA104" s="46">
        <v>264.49029100455476</v>
      </c>
      <c r="BB104" s="46">
        <v>153.24595466760576</v>
      </c>
      <c r="BC104" s="46">
        <v>63.965741950596595</v>
      </c>
      <c r="BD104" s="46">
        <v>19.70167553926316</v>
      </c>
      <c r="BE104" s="46">
        <v>4.1663171442750544</v>
      </c>
      <c r="BF104" s="46">
        <v>25.313679792776163</v>
      </c>
      <c r="BG104" s="46">
        <v>507.07537217312279</v>
      </c>
      <c r="BH104" s="46">
        <v>3881.7796636252087</v>
      </c>
      <c r="BI104" s="46">
        <v>1494.5059015831951</v>
      </c>
      <c r="BJ104" s="46">
        <v>776.8595723444754</v>
      </c>
      <c r="BK104" s="46">
        <v>241.07968930174053</v>
      </c>
      <c r="BL104" s="46">
        <v>109.92902605072643</v>
      </c>
      <c r="BM104" s="46">
        <v>5490.5636019314825</v>
      </c>
      <c r="BN104" s="46">
        <v>3.2765738732433345</v>
      </c>
      <c r="BO104" s="46">
        <v>3.2765738732433345</v>
      </c>
      <c r="BP104" s="46">
        <v>0</v>
      </c>
      <c r="BQ104" s="46">
        <v>803.05553425136236</v>
      </c>
      <c r="BR104" s="46">
        <v>1.2513095391001392</v>
      </c>
      <c r="BS104" s="46">
        <v>255.69159990245149</v>
      </c>
      <c r="BT104" s="46">
        <v>546.11262480981054</v>
      </c>
      <c r="BU104" s="46">
        <v>4166.9865171030769</v>
      </c>
      <c r="BV104" s="46">
        <v>17.320515777804232</v>
      </c>
      <c r="BW104" s="46">
        <v>444.7507402829342</v>
      </c>
      <c r="BX104" s="46">
        <v>236.76070883942549</v>
      </c>
      <c r="BY104" s="46">
        <v>853.48645580850859</v>
      </c>
      <c r="BZ104" s="46">
        <v>184.06964629415424</v>
      </c>
      <c r="CA104" s="46">
        <v>206.05925502405202</v>
      </c>
      <c r="CB104" s="46">
        <v>325.15787417545869</v>
      </c>
      <c r="CC104" s="46">
        <v>384.36789294559611</v>
      </c>
      <c r="CD104" s="46">
        <v>183.39839735471395</v>
      </c>
      <c r="CE104" s="46">
        <v>299.33953695824101</v>
      </c>
      <c r="CF104" s="46">
        <v>498.98073147312255</v>
      </c>
      <c r="CG104" s="46">
        <v>7.9974452206068714</v>
      </c>
      <c r="CH104" s="46">
        <v>364.76273005673477</v>
      </c>
      <c r="CI104" s="46">
        <v>160.53458689172365</v>
      </c>
      <c r="CJ104" s="46">
        <v>517.2449767038006</v>
      </c>
      <c r="CK104" s="46">
        <v>5490.5636019314825</v>
      </c>
      <c r="CL104" s="46">
        <v>171.33287331390747</v>
      </c>
      <c r="CM104" s="46">
        <v>1195.342441451111</v>
      </c>
      <c r="CN104" s="46">
        <v>1352.1984985525476</v>
      </c>
      <c r="CO104" s="46">
        <v>882.72387971886678</v>
      </c>
      <c r="CP104" s="46">
        <v>628.57411136943017</v>
      </c>
      <c r="CQ104" s="46">
        <v>77.246549719089259</v>
      </c>
      <c r="CR104" s="46">
        <v>3.7534082578423327</v>
      </c>
      <c r="CS104" s="46">
        <v>285.27827662026669</v>
      </c>
      <c r="CT104" s="46">
        <v>122.58205920505571</v>
      </c>
      <c r="CU104" s="46">
        <v>108.35370899131151</v>
      </c>
      <c r="CV104" s="46">
        <v>217.02784262697969</v>
      </c>
      <c r="CW104" s="46">
        <v>446.14995210507459</v>
      </c>
      <c r="CX104" s="46">
        <v>10954.008422774601</v>
      </c>
      <c r="CY104" s="46">
        <v>4377.7352781894633</v>
      </c>
      <c r="CZ104" s="46">
        <v>4924.5720439457955</v>
      </c>
      <c r="DA104" s="46">
        <v>1075.8357882277855</v>
      </c>
      <c r="DB104" s="46">
        <v>575.86531241155831</v>
      </c>
      <c r="DC104" s="46">
        <v>5577.7228410409543</v>
      </c>
      <c r="DD104" s="46">
        <v>2488.0111485857751</v>
      </c>
      <c r="DE104" s="46">
        <v>2457.8768970782698</v>
      </c>
      <c r="DF104" s="46">
        <v>284.02247631637249</v>
      </c>
      <c r="DG104" s="46">
        <v>347.81231906053733</v>
      </c>
      <c r="DH104" s="46">
        <v>5376.2855817336476</v>
      </c>
      <c r="DI104" s="46">
        <v>1889.724129603688</v>
      </c>
      <c r="DJ104" s="46">
        <v>2466.6951468675261</v>
      </c>
      <c r="DK104" s="46">
        <v>791.81331191141328</v>
      </c>
      <c r="DL104" s="46">
        <v>228.052993351021</v>
      </c>
      <c r="DM104" s="46">
        <v>12057.92766154146</v>
      </c>
      <c r="DN104" s="46">
        <v>1076.4904116691746</v>
      </c>
      <c r="DO104" s="46">
        <v>860.5617847679664</v>
      </c>
      <c r="DP104" s="46">
        <v>2205.6797187076427</v>
      </c>
      <c r="DQ104" s="46">
        <v>1137.3317752267019</v>
      </c>
      <c r="DR104" s="46">
        <v>1684.611243197525</v>
      </c>
      <c r="DS104" s="46">
        <v>2607.9944676211917</v>
      </c>
      <c r="DT104" s="46">
        <v>2485.2582603512565</v>
      </c>
      <c r="DU104" s="46">
        <v>6936.2625033324593</v>
      </c>
      <c r="DV104" s="46">
        <v>6934.862676851807</v>
      </c>
      <c r="DW104" s="46">
        <v>4111.208608998023</v>
      </c>
      <c r="DX104" s="46">
        <v>1383.0671865913673</v>
      </c>
      <c r="DY104" s="46">
        <v>778.42288158564554</v>
      </c>
      <c r="DZ104" s="46">
        <v>537.02257697256618</v>
      </c>
      <c r="EA104" s="46">
        <v>101.82482380349819</v>
      </c>
      <c r="EB104" s="46">
        <v>15.613934049376565</v>
      </c>
      <c r="EC104" s="46">
        <v>7.7026648513302183</v>
      </c>
      <c r="ED104" s="46">
        <v>1.3998264806530167</v>
      </c>
      <c r="EE104" s="46">
        <v>12057.92766154146</v>
      </c>
      <c r="EF104" s="46">
        <v>12019.254619810037</v>
      </c>
      <c r="EG104" s="46">
        <v>38.673041731423119</v>
      </c>
      <c r="EH104" s="47">
        <v>6934.862676851807</v>
      </c>
      <c r="EI104" s="46">
        <v>2755.497496728527</v>
      </c>
      <c r="EJ104" s="46">
        <v>2548.6450454719911</v>
      </c>
      <c r="EK104" s="46">
        <v>1026.732304483344</v>
      </c>
      <c r="EL104" s="46">
        <v>1174.1489802253316</v>
      </c>
      <c r="EM104" s="46">
        <v>206.85245125653574</v>
      </c>
      <c r="EN104" s="46">
        <v>67.764059297561005</v>
      </c>
      <c r="EO104" s="46">
        <v>4111.208608998023</v>
      </c>
      <c r="EP104" s="46">
        <v>0.39251182769629689</v>
      </c>
      <c r="EQ104" s="46">
        <v>105.61743803910289</v>
      </c>
      <c r="ER104" s="46">
        <v>350.37156294398358</v>
      </c>
      <c r="ES104" s="46">
        <v>794.93445715711914</v>
      </c>
      <c r="ET104" s="46">
        <v>1953.6094759707184</v>
      </c>
      <c r="EU104" s="46">
        <v>1283.9630452541212</v>
      </c>
      <c r="EV104" s="46">
        <v>6849.3912436032042</v>
      </c>
      <c r="EW104" s="46">
        <v>2812.3836802593946</v>
      </c>
      <c r="EX104" s="46">
        <v>38.32897301697902</v>
      </c>
      <c r="EY104" s="46">
        <v>3786.5070243572659</v>
      </c>
      <c r="EZ104" s="46">
        <v>135.91939718164062</v>
      </c>
      <c r="FA104" s="46">
        <v>76.252168787924319</v>
      </c>
      <c r="FB104" s="47">
        <v>6773.1390748152808</v>
      </c>
      <c r="FC104" s="46">
        <v>2182.6661932747065</v>
      </c>
      <c r="FD104" s="46">
        <v>74.664639144612082</v>
      </c>
      <c r="FE104" s="46">
        <v>4493.2963577784158</v>
      </c>
      <c r="FF104" s="46">
        <v>2150.2079653289948</v>
      </c>
      <c r="FG104" s="46">
        <v>1270.7957611695781</v>
      </c>
      <c r="FH104" s="46">
        <v>1072.292631279842</v>
      </c>
      <c r="FI104" s="46">
        <v>0</v>
      </c>
      <c r="FJ104" s="46">
        <v>22.511884617546261</v>
      </c>
      <c r="FK104" s="46">
        <v>2904.4830266085414</v>
      </c>
      <c r="FL104" s="46">
        <v>700.87621024976056</v>
      </c>
      <c r="FM104" s="46">
        <f t="shared" si="6"/>
        <v>0</v>
      </c>
      <c r="FN104" s="46">
        <v>0</v>
      </c>
      <c r="FO104" s="46">
        <v>0</v>
      </c>
      <c r="FP104" s="46">
        <f t="shared" si="7"/>
        <v>31.607098013886656</v>
      </c>
      <c r="FQ104" s="46">
        <v>0</v>
      </c>
      <c r="FR104" s="46">
        <v>20.217931326634286</v>
      </c>
      <c r="FS104" s="46">
        <v>11.389166687252368</v>
      </c>
      <c r="FT104" s="46">
        <f t="shared" si="8"/>
        <v>669.26911223587388</v>
      </c>
      <c r="FU104" s="46">
        <v>0</v>
      </c>
      <c r="FV104" s="46">
        <v>1.6967049955691909</v>
      </c>
      <c r="FW104" s="46">
        <v>2.2570327258924436</v>
      </c>
      <c r="FX104" s="46">
        <v>191.31083664823009</v>
      </c>
      <c r="FY104" s="46">
        <v>10.093920007146949</v>
      </c>
      <c r="FZ104" s="46">
        <v>96.079919923350317</v>
      </c>
      <c r="GA104" s="46">
        <v>25.702056022561617</v>
      </c>
      <c r="GB104" s="46">
        <v>149.5122198957464</v>
      </c>
      <c r="GC104" s="46">
        <v>74.114972720012219</v>
      </c>
      <c r="GD104" s="46">
        <v>21.418731102386548</v>
      </c>
      <c r="GE104" s="46">
        <v>77.709269678642073</v>
      </c>
      <c r="GF104" s="46">
        <v>1.5831186342741304</v>
      </c>
      <c r="GG104" s="46">
        <v>17.730406761518012</v>
      </c>
      <c r="GH104" s="46">
        <v>5.9923120543861952E-2</v>
      </c>
      <c r="GI104" s="46">
        <v>475.4145320482375</v>
      </c>
      <c r="GJ104" s="46">
        <v>110.07120904493749</v>
      </c>
      <c r="GK104" s="46">
        <v>65.235613570614518</v>
      </c>
      <c r="GL104" s="46">
        <v>25.325707270302715</v>
      </c>
      <c r="GM104" s="46">
        <v>22.835456269602499</v>
      </c>
      <c r="GN104" s="46">
        <v>1.9936920460657463</v>
      </c>
      <c r="GO104" s="47">
        <v>5018.1074342901193</v>
      </c>
      <c r="GP104" s="46">
        <v>2484.334115483126</v>
      </c>
      <c r="GQ104" s="46">
        <v>2533.7733188069942</v>
      </c>
      <c r="GR104" s="46">
        <f t="shared" si="9"/>
        <v>0</v>
      </c>
      <c r="GS104" s="46">
        <v>0</v>
      </c>
      <c r="GT104" s="46">
        <v>0</v>
      </c>
      <c r="GU104" s="46">
        <f t="shared" si="10"/>
        <v>190.2614847495509</v>
      </c>
      <c r="GV104" s="46">
        <v>0</v>
      </c>
      <c r="GW104" s="46">
        <v>124.86685570972689</v>
      </c>
      <c r="GX104" s="46">
        <v>65.394629039823997</v>
      </c>
      <c r="GY104" s="46">
        <f t="shared" si="11"/>
        <v>4827.8459495405696</v>
      </c>
      <c r="GZ104" s="46">
        <v>0</v>
      </c>
      <c r="HA104" s="47">
        <v>3.3771801885628618</v>
      </c>
      <c r="HB104" s="47">
        <v>22.2750053149318</v>
      </c>
      <c r="HC104" s="47">
        <v>977.65379162658576</v>
      </c>
      <c r="HD104" s="46">
        <v>120.26139023856624</v>
      </c>
      <c r="HE104" s="46">
        <v>248.56114839767613</v>
      </c>
      <c r="HF104" s="46">
        <v>106.84256266452026</v>
      </c>
      <c r="HG104" s="46">
        <v>848.15611054848898</v>
      </c>
      <c r="HH104" s="46">
        <v>313.15105761690108</v>
      </c>
      <c r="HI104" s="46">
        <v>1033.7883991813521</v>
      </c>
      <c r="HJ104" s="46">
        <v>872.80542781351141</v>
      </c>
      <c r="HK104" s="46">
        <v>16.021907319388951</v>
      </c>
      <c r="HL104" s="46">
        <v>259.79858026331129</v>
      </c>
      <c r="HM104" s="46">
        <v>5.1533883667721279</v>
      </c>
      <c r="HN104" s="46">
        <v>972.95172155925457</v>
      </c>
      <c r="HO104" s="46">
        <v>707.60046644491035</v>
      </c>
      <c r="HP104" s="46">
        <v>869.79138075942285</v>
      </c>
      <c r="HQ104" s="46">
        <v>573.77394332483379</v>
      </c>
      <c r="HR104" s="46">
        <v>1893.9899222016986</v>
      </c>
      <c r="HS104" s="46">
        <v>15588.3581880729</v>
      </c>
      <c r="HT104" s="46">
        <v>1</v>
      </c>
      <c r="HU104" s="46">
        <v>0</v>
      </c>
      <c r="HV104" s="46">
        <v>0</v>
      </c>
      <c r="HW104" s="46">
        <v>0</v>
      </c>
      <c r="HX104" s="46">
        <v>1</v>
      </c>
      <c r="HY104" s="46">
        <v>0</v>
      </c>
      <c r="HZ104" s="46">
        <v>0</v>
      </c>
      <c r="IA104" s="46">
        <v>0</v>
      </c>
      <c r="IB104" s="46">
        <v>0</v>
      </c>
      <c r="IC104" s="9">
        <v>0.10644129119176729</v>
      </c>
      <c r="ID104" s="9">
        <v>0.16588623191209909</v>
      </c>
      <c r="IE104" s="9">
        <v>3.0999499355670552E-2</v>
      </c>
      <c r="IF104" s="9">
        <v>0.59271237312930891</v>
      </c>
      <c r="IG104" s="9">
        <v>0.18450374645561399</v>
      </c>
      <c r="IH104" s="9">
        <v>0.40546096387041469</v>
      </c>
      <c r="II104" s="9">
        <v>0.31467468139016741</v>
      </c>
      <c r="IJ104" s="9">
        <v>1.2927891612579236</v>
      </c>
      <c r="IK104" s="9">
        <v>0.41873891381894945</v>
      </c>
      <c r="IL104" s="9">
        <v>0.16254266730576264</v>
      </c>
      <c r="IM104" s="9">
        <v>0.47208180672900774</v>
      </c>
      <c r="IN104" s="9">
        <v>1.220535751450242E-2</v>
      </c>
    </row>
    <row r="105" spans="1:248" x14ac:dyDescent="0.4">
      <c r="A105" s="8">
        <v>33</v>
      </c>
      <c r="B105" s="8" t="s">
        <v>202</v>
      </c>
      <c r="C105" s="8" t="s">
        <v>735</v>
      </c>
      <c r="D105" s="8" t="s">
        <v>160</v>
      </c>
      <c r="E105" s="46">
        <v>14483.151283624495</v>
      </c>
      <c r="F105" s="46">
        <v>45187.859820890139</v>
      </c>
      <c r="G105" s="46">
        <v>23081.628240390404</v>
      </c>
      <c r="H105" s="46">
        <v>778.45589961008523</v>
      </c>
      <c r="I105" s="46">
        <v>706.27696000227922</v>
      </c>
      <c r="J105" s="46">
        <v>659.2107564849365</v>
      </c>
      <c r="K105" s="46">
        <v>1357.4691039274119</v>
      </c>
      <c r="L105" s="46">
        <v>2325.0529777554016</v>
      </c>
      <c r="M105" s="46">
        <v>1744.7745515276856</v>
      </c>
      <c r="N105" s="46">
        <v>1702.2753730209158</v>
      </c>
      <c r="O105" s="46">
        <v>1726.5131386457235</v>
      </c>
      <c r="P105" s="46">
        <v>1797.0647386725616</v>
      </c>
      <c r="Q105" s="46">
        <v>1656.6129914398932</v>
      </c>
      <c r="R105" s="46">
        <v>1384.0599850657418</v>
      </c>
      <c r="S105" s="46">
        <v>1250.4763258639209</v>
      </c>
      <c r="T105" s="46">
        <v>1307.4194387466202</v>
      </c>
      <c r="U105" s="46">
        <v>1465.4004957676796</v>
      </c>
      <c r="V105" s="46">
        <v>1095.8371636992704</v>
      </c>
      <c r="W105" s="46">
        <v>806.15192685641603</v>
      </c>
      <c r="X105" s="46">
        <v>573.5011589362781</v>
      </c>
      <c r="Y105" s="46">
        <v>318.38422310311199</v>
      </c>
      <c r="Z105" s="46">
        <v>127.90613790208138</v>
      </c>
      <c r="AA105" s="46">
        <v>19.497438317063331</v>
      </c>
      <c r="AB105" s="46">
        <v>3.9213603999403115</v>
      </c>
      <c r="AC105" s="46">
        <v>275.36609464538327</v>
      </c>
      <c r="AD105" s="46">
        <v>2143.9436160973009</v>
      </c>
      <c r="AE105" s="46">
        <v>16251.718624665875</v>
      </c>
      <c r="AF105" s="46">
        <v>4410.599904981842</v>
      </c>
      <c r="AG105" s="46">
        <v>1849.3622455148914</v>
      </c>
      <c r="AH105" s="46">
        <v>469.70915972219689</v>
      </c>
      <c r="AI105" s="46">
        <v>352.18376722326684</v>
      </c>
      <c r="AJ105" s="46">
        <v>22106.231580499738</v>
      </c>
      <c r="AK105" s="46">
        <v>740.04174041269744</v>
      </c>
      <c r="AL105" s="46">
        <v>669.27828451797006</v>
      </c>
      <c r="AM105" s="46">
        <v>649.80951400111655</v>
      </c>
      <c r="AN105" s="46">
        <v>1006.2242081369967</v>
      </c>
      <c r="AO105" s="46">
        <v>1593.0917956257722</v>
      </c>
      <c r="AP105" s="46">
        <v>1547.3064397058683</v>
      </c>
      <c r="AQ105" s="46">
        <v>1624.2374452613622</v>
      </c>
      <c r="AR105" s="46">
        <v>1565.9867926303211</v>
      </c>
      <c r="AS105" s="46">
        <v>1714.0878615635738</v>
      </c>
      <c r="AT105" s="46">
        <v>1524.7011388263568</v>
      </c>
      <c r="AU105" s="46">
        <v>1352.6285352079296</v>
      </c>
      <c r="AV105" s="46">
        <v>1209.2951081930637</v>
      </c>
      <c r="AW105" s="46">
        <v>1157.9359665986606</v>
      </c>
      <c r="AX105" s="46">
        <v>1447.9121315318466</v>
      </c>
      <c r="AY105" s="46">
        <v>1259.4670175879596</v>
      </c>
      <c r="AZ105" s="46">
        <v>1016.1583274235977</v>
      </c>
      <c r="BA105" s="46">
        <v>962.57049870455444</v>
      </c>
      <c r="BB105" s="46">
        <v>597.41422851190669</v>
      </c>
      <c r="BC105" s="46">
        <v>250.09971675478698</v>
      </c>
      <c r="BD105" s="46">
        <v>69.537325454539328</v>
      </c>
      <c r="BE105" s="46">
        <v>16.829209262614039</v>
      </c>
      <c r="BF105" s="46">
        <v>131.61829458624788</v>
      </c>
      <c r="BG105" s="46">
        <v>2059.1295389317847</v>
      </c>
      <c r="BH105" s="46">
        <v>14295.495291749905</v>
      </c>
      <c r="BI105" s="46">
        <v>5619.9884552318053</v>
      </c>
      <c r="BJ105" s="46">
        <v>2912.6093061119991</v>
      </c>
      <c r="BK105" s="46">
        <v>933.88047998384707</v>
      </c>
      <c r="BL105" s="46">
        <v>352.11995667581255</v>
      </c>
      <c r="BM105" s="46">
        <v>20595.472260237879</v>
      </c>
      <c r="BN105" s="46">
        <v>23.495528071802667</v>
      </c>
      <c r="BO105" s="46">
        <v>23.495528071802667</v>
      </c>
      <c r="BP105" s="46">
        <v>0</v>
      </c>
      <c r="BQ105" s="46">
        <v>3187.0610475686449</v>
      </c>
      <c r="BR105" s="46">
        <v>3.3012731734554497</v>
      </c>
      <c r="BS105" s="46">
        <v>984.24251643674609</v>
      </c>
      <c r="BT105" s="46">
        <v>2199.5172579584423</v>
      </c>
      <c r="BU105" s="46">
        <v>15682.021144303586</v>
      </c>
      <c r="BV105" s="46">
        <v>77.393197570119341</v>
      </c>
      <c r="BW105" s="46">
        <v>1656.4631611635989</v>
      </c>
      <c r="BX105" s="46">
        <v>977.12768169466301</v>
      </c>
      <c r="BY105" s="46">
        <v>3199.1398934141625</v>
      </c>
      <c r="BZ105" s="46">
        <v>716.35396860745607</v>
      </c>
      <c r="CA105" s="46">
        <v>772.5229382977808</v>
      </c>
      <c r="CB105" s="46">
        <v>1204.8855753910073</v>
      </c>
      <c r="CC105" s="46">
        <v>1400.9645853958584</v>
      </c>
      <c r="CD105" s="46">
        <v>725.74743450285939</v>
      </c>
      <c r="CE105" s="46">
        <v>1115.4233534261393</v>
      </c>
      <c r="CF105" s="46">
        <v>1863.9731133353657</v>
      </c>
      <c r="CG105" s="46">
        <v>47.096191896689994</v>
      </c>
      <c r="CH105" s="46">
        <v>1337.3477663319659</v>
      </c>
      <c r="CI105" s="46">
        <v>587.58228327591701</v>
      </c>
      <c r="CJ105" s="46">
        <v>1702.8945402938498</v>
      </c>
      <c r="CK105" s="46">
        <v>20595.472260237879</v>
      </c>
      <c r="CL105" s="46">
        <v>578.07843043686057</v>
      </c>
      <c r="CM105" s="46">
        <v>4527.6664633739665</v>
      </c>
      <c r="CN105" s="46">
        <v>5042.400130227692</v>
      </c>
      <c r="CO105" s="46">
        <v>3218.4039001605965</v>
      </c>
      <c r="CP105" s="46">
        <v>2422.4714878455547</v>
      </c>
      <c r="CQ105" s="46">
        <v>282.83522428961101</v>
      </c>
      <c r="CR105" s="46">
        <v>25.911411765272277</v>
      </c>
      <c r="CS105" s="46">
        <v>1221.1763614861154</v>
      </c>
      <c r="CT105" s="46">
        <v>456.29764862850254</v>
      </c>
      <c r="CU105" s="46">
        <v>462.1034964498225</v>
      </c>
      <c r="CV105" s="46">
        <v>880.35412691687202</v>
      </c>
      <c r="CW105" s="46">
        <v>1477.7735786570158</v>
      </c>
      <c r="CX105" s="46">
        <v>40577.801544310219</v>
      </c>
      <c r="CY105" s="46">
        <v>15756.547644093589</v>
      </c>
      <c r="CZ105" s="46">
        <v>19028.517365748656</v>
      </c>
      <c r="DA105" s="46">
        <v>4028.032931560972</v>
      </c>
      <c r="DB105" s="46">
        <v>1764.703602906995</v>
      </c>
      <c r="DC105" s="46">
        <v>20662.31815501344</v>
      </c>
      <c r="DD105" s="46">
        <v>9074.9610909434432</v>
      </c>
      <c r="DE105" s="46">
        <v>9483.6570834301201</v>
      </c>
      <c r="DF105" s="46">
        <v>1027.3509469602359</v>
      </c>
      <c r="DG105" s="46">
        <v>1076.3490336796399</v>
      </c>
      <c r="DH105" s="46">
        <v>19915.483389296776</v>
      </c>
      <c r="DI105" s="46">
        <v>6681.5865531501486</v>
      </c>
      <c r="DJ105" s="46">
        <v>9544.8602823185356</v>
      </c>
      <c r="DK105" s="46">
        <v>3000.6819846007361</v>
      </c>
      <c r="DL105" s="46">
        <v>688.35456922735477</v>
      </c>
      <c r="DM105" s="46">
        <v>45187.859820890139</v>
      </c>
      <c r="DN105" s="46">
        <v>3940.3668150789517</v>
      </c>
      <c r="DO105" s="46">
        <v>3247.365603456612</v>
      </c>
      <c r="DP105" s="46">
        <v>8149.5134542838487</v>
      </c>
      <c r="DQ105" s="46">
        <v>4565.4604416426573</v>
      </c>
      <c r="DR105" s="46">
        <v>6668.3950249821237</v>
      </c>
      <c r="DS105" s="46">
        <v>10491.437954249537</v>
      </c>
      <c r="DT105" s="46">
        <v>8125.3205271964143</v>
      </c>
      <c r="DU105" s="46">
        <v>24308.493378461098</v>
      </c>
      <c r="DV105" s="46">
        <v>24295.454358003532</v>
      </c>
      <c r="DW105" s="46">
        <v>13291.688585116022</v>
      </c>
      <c r="DX105" s="46">
        <v>5094.6733405046834</v>
      </c>
      <c r="DY105" s="46">
        <v>3136.6834120585982</v>
      </c>
      <c r="DZ105" s="46">
        <v>2211.7555467603966</v>
      </c>
      <c r="EA105" s="46">
        <v>452.3657985224591</v>
      </c>
      <c r="EB105" s="46">
        <v>79.252874094380971</v>
      </c>
      <c r="EC105" s="46">
        <v>29.034800946988934</v>
      </c>
      <c r="ED105" s="46">
        <v>13.039020457571727</v>
      </c>
      <c r="EE105" s="46">
        <v>45187.859820890139</v>
      </c>
      <c r="EF105" s="46">
        <v>44688.995278771443</v>
      </c>
      <c r="EG105" s="46">
        <v>498.86454211869659</v>
      </c>
      <c r="EH105" s="47">
        <v>24295.454358003532</v>
      </c>
      <c r="EI105" s="46">
        <v>10773.995441938318</v>
      </c>
      <c r="EJ105" s="46">
        <v>9947.5662856501294</v>
      </c>
      <c r="EK105" s="46">
        <v>3664.3099853638623</v>
      </c>
      <c r="EL105" s="46">
        <v>4871.796502560841</v>
      </c>
      <c r="EM105" s="46">
        <v>826.42915628818673</v>
      </c>
      <c r="EN105" s="46">
        <v>228.3676858922378</v>
      </c>
      <c r="EO105" s="46">
        <v>13291.688585116022</v>
      </c>
      <c r="EP105" s="46">
        <v>1.4026450569531006</v>
      </c>
      <c r="EQ105" s="46">
        <v>429.93479971986199</v>
      </c>
      <c r="ER105" s="46">
        <v>1459.3669630169618</v>
      </c>
      <c r="ES105" s="46">
        <v>3303.9543982005921</v>
      </c>
      <c r="ET105" s="46">
        <v>7153.8466656316004</v>
      </c>
      <c r="EU105" s="46">
        <v>4469.7874080105839</v>
      </c>
      <c r="EV105" s="46">
        <v>24022.334486234417</v>
      </c>
      <c r="EW105" s="46">
        <v>10911.144320969881</v>
      </c>
      <c r="EX105" s="46">
        <v>361.90360806640888</v>
      </c>
      <c r="EY105" s="46">
        <v>11927.46980986384</v>
      </c>
      <c r="EZ105" s="46">
        <v>531.07388145000232</v>
      </c>
      <c r="FA105" s="46">
        <v>290.74286588428822</v>
      </c>
      <c r="FB105" s="47">
        <v>23731.591620350129</v>
      </c>
      <c r="FC105" s="46">
        <v>8883.9549653388622</v>
      </c>
      <c r="FD105" s="46">
        <v>266.36445458359185</v>
      </c>
      <c r="FE105" s="46">
        <v>14534.04062636438</v>
      </c>
      <c r="FF105" s="46">
        <v>7449.7769873564903</v>
      </c>
      <c r="FG105" s="46">
        <v>4492.8231754326143</v>
      </c>
      <c r="FH105" s="46">
        <v>2505.156565663272</v>
      </c>
      <c r="FI105" s="46">
        <v>86.283897912003127</v>
      </c>
      <c r="FJ105" s="46">
        <v>47.231574063296698</v>
      </c>
      <c r="FK105" s="46">
        <v>10964.036956771108</v>
      </c>
      <c r="FL105" s="46">
        <v>1548.922259662563</v>
      </c>
      <c r="FM105" s="46">
        <f t="shared" si="6"/>
        <v>0</v>
      </c>
      <c r="FN105" s="46">
        <v>0</v>
      </c>
      <c r="FO105" s="46">
        <v>0</v>
      </c>
      <c r="FP105" s="46">
        <f t="shared" si="7"/>
        <v>118.60250097613448</v>
      </c>
      <c r="FQ105" s="46">
        <v>0</v>
      </c>
      <c r="FR105" s="46">
        <v>81.280958704441574</v>
      </c>
      <c r="FS105" s="46">
        <v>37.321542271692898</v>
      </c>
      <c r="FT105" s="46">
        <f t="shared" si="8"/>
        <v>1430.3197586864287</v>
      </c>
      <c r="FU105" s="46">
        <v>4.2338349188967395E-2</v>
      </c>
      <c r="FV105" s="46">
        <v>11.462516739628576</v>
      </c>
      <c r="FW105" s="46">
        <v>7.5988298498371636</v>
      </c>
      <c r="FX105" s="46">
        <v>351.50119775534654</v>
      </c>
      <c r="FY105" s="46">
        <v>21.350325945514239</v>
      </c>
      <c r="FZ105" s="46">
        <v>284.77875750861205</v>
      </c>
      <c r="GA105" s="46">
        <v>72.851935477729626</v>
      </c>
      <c r="GB105" s="46">
        <v>242.11378671265948</v>
      </c>
      <c r="GC105" s="46">
        <v>150.67153508042935</v>
      </c>
      <c r="GD105" s="46">
        <v>68.47560862762171</v>
      </c>
      <c r="GE105" s="46">
        <v>161.33639422716868</v>
      </c>
      <c r="GF105" s="46">
        <v>3.7204882894402109</v>
      </c>
      <c r="GG105" s="46">
        <v>53.023820749809026</v>
      </c>
      <c r="GH105" s="46">
        <v>1.3922233734430909</v>
      </c>
      <c r="GI105" s="46">
        <v>1069.7900918032517</v>
      </c>
      <c r="GJ105" s="46">
        <v>235.11229078439419</v>
      </c>
      <c r="GK105" s="46">
        <v>133.4678044708063</v>
      </c>
      <c r="GL105" s="46">
        <v>50.604199071671971</v>
      </c>
      <c r="GM105" s="46">
        <v>56.81583575848628</v>
      </c>
      <c r="GN105" s="46">
        <v>3.1320377739528311</v>
      </c>
      <c r="GO105" s="47">
        <v>12056.141579058129</v>
      </c>
      <c r="GP105" s="46">
        <v>6199.9751479839715</v>
      </c>
      <c r="GQ105" s="46">
        <v>5854.929503467969</v>
      </c>
      <c r="GR105" s="46">
        <f t="shared" si="9"/>
        <v>0</v>
      </c>
      <c r="GS105" s="46">
        <v>0</v>
      </c>
      <c r="GT105" s="46">
        <v>0</v>
      </c>
      <c r="GU105" s="46">
        <f t="shared" si="10"/>
        <v>626.34934009029348</v>
      </c>
      <c r="GV105" s="46">
        <v>0</v>
      </c>
      <c r="GW105" s="46">
        <v>389.59620709891169</v>
      </c>
      <c r="GX105" s="46">
        <v>236.75313299138179</v>
      </c>
      <c r="GY105" s="46">
        <f t="shared" si="11"/>
        <v>11429.792238967837</v>
      </c>
      <c r="GZ105" s="46">
        <v>1.0161203805352175</v>
      </c>
      <c r="HA105" s="47">
        <v>61.707214346929831</v>
      </c>
      <c r="HB105" s="47">
        <v>109.54479194531977</v>
      </c>
      <c r="HC105" s="47">
        <v>2308.9996150252559</v>
      </c>
      <c r="HD105" s="46">
        <v>186.89626992171779</v>
      </c>
      <c r="HE105" s="46">
        <v>673.21530248363842</v>
      </c>
      <c r="HF105" s="46">
        <v>319.46735140081626</v>
      </c>
      <c r="HG105" s="46">
        <v>1433.2758245598764</v>
      </c>
      <c r="HH105" s="46">
        <v>562.79770001835584</v>
      </c>
      <c r="HI105" s="46">
        <v>3425.6859008050801</v>
      </c>
      <c r="HJ105" s="46">
        <v>1714.799429823131</v>
      </c>
      <c r="HK105" s="46">
        <v>30.120401833816111</v>
      </c>
      <c r="HL105" s="46">
        <v>513.64678554005832</v>
      </c>
      <c r="HM105" s="46">
        <v>88.619530883305018</v>
      </c>
      <c r="HN105" s="46">
        <v>2143.5963074296405</v>
      </c>
      <c r="HO105" s="46">
        <v>1513.0853506259921</v>
      </c>
      <c r="HP105" s="46">
        <v>1800.5418639182622</v>
      </c>
      <c r="HQ105" s="46">
        <v>1167.2905219454713</v>
      </c>
      <c r="HR105" s="46">
        <v>5431.6275351387631</v>
      </c>
      <c r="HS105" s="46">
        <v>45127.465887265033</v>
      </c>
      <c r="HT105" s="46">
        <v>2</v>
      </c>
      <c r="HU105" s="46">
        <v>0</v>
      </c>
      <c r="HV105" s="46">
        <v>0</v>
      </c>
      <c r="HW105" s="46">
        <v>0</v>
      </c>
      <c r="HX105" s="46">
        <v>5</v>
      </c>
      <c r="HY105" s="46">
        <v>2</v>
      </c>
      <c r="HZ105" s="46">
        <v>5</v>
      </c>
      <c r="IA105" s="46">
        <v>0</v>
      </c>
      <c r="IB105" s="46">
        <v>1</v>
      </c>
      <c r="IC105" s="9">
        <v>0.1053816571641539</v>
      </c>
      <c r="ID105" s="9">
        <v>0.15956112533750655</v>
      </c>
      <c r="IE105" s="9">
        <v>3.3604106192273976E-2</v>
      </c>
      <c r="IF105" s="9">
        <v>0.54679195366724453</v>
      </c>
      <c r="IG105" s="9">
        <v>0.21810201149604691</v>
      </c>
      <c r="IH105" s="9">
        <v>0.44886139799342162</v>
      </c>
      <c r="II105" s="9">
        <v>0.36546711583576064</v>
      </c>
      <c r="IJ105" s="9">
        <v>0.99866349205595295</v>
      </c>
      <c r="IK105" s="9">
        <v>0.45103728915120489</v>
      </c>
      <c r="IL105" s="9">
        <v>0.12974204042598877</v>
      </c>
      <c r="IM105" s="9">
        <v>0.45429444304869276</v>
      </c>
      <c r="IN105" s="9">
        <v>1.387955932768317E-2</v>
      </c>
    </row>
    <row r="106" spans="1:248" x14ac:dyDescent="0.4">
      <c r="A106" s="8">
        <v>33</v>
      </c>
      <c r="B106" s="8" t="s">
        <v>202</v>
      </c>
      <c r="C106" s="8" t="s">
        <v>914</v>
      </c>
      <c r="D106" s="8" t="s">
        <v>161</v>
      </c>
      <c r="E106" s="46">
        <v>11630.840243063254</v>
      </c>
      <c r="F106" s="46">
        <v>326495.93259418424</v>
      </c>
      <c r="G106" s="46">
        <v>166030.85867200396</v>
      </c>
      <c r="H106" s="46">
        <v>6723.7349896899486</v>
      </c>
      <c r="I106" s="46">
        <v>6153.4247282609167</v>
      </c>
      <c r="J106" s="46">
        <v>5965.7237958215328</v>
      </c>
      <c r="K106" s="46">
        <v>7444.7970992181154</v>
      </c>
      <c r="L106" s="46">
        <v>10712.95443050382</v>
      </c>
      <c r="M106" s="46">
        <v>12209.239031254163</v>
      </c>
      <c r="N106" s="46">
        <v>12945.252109064955</v>
      </c>
      <c r="O106" s="46">
        <v>13472.22921134404</v>
      </c>
      <c r="P106" s="46">
        <v>14934.455078023064</v>
      </c>
      <c r="Q106" s="46">
        <v>14177.46352704433</v>
      </c>
      <c r="R106" s="46">
        <v>11814.859822601225</v>
      </c>
      <c r="S106" s="46">
        <v>9383.8589344107495</v>
      </c>
      <c r="T106" s="46">
        <v>9244.0283819051365</v>
      </c>
      <c r="U106" s="46">
        <v>9841.8840677504031</v>
      </c>
      <c r="V106" s="46">
        <v>7090.2492320894826</v>
      </c>
      <c r="W106" s="46">
        <v>5253.7139769340029</v>
      </c>
      <c r="X106" s="46">
        <v>3627.107754629094</v>
      </c>
      <c r="Y106" s="46">
        <v>1982.1801664376005</v>
      </c>
      <c r="Z106" s="46">
        <v>662.13136483817573</v>
      </c>
      <c r="AA106" s="46">
        <v>125.40206143867418</v>
      </c>
      <c r="AB106" s="46">
        <v>15.586721527026404</v>
      </c>
      <c r="AC106" s="46">
        <v>2250.5821872174861</v>
      </c>
      <c r="AD106" s="46">
        <v>18842.883513772409</v>
      </c>
      <c r="AE106" s="46">
        <v>116339.13762536953</v>
      </c>
      <c r="AF106" s="46">
        <v>28598.255345644462</v>
      </c>
      <c r="AG106" s="46">
        <v>11666.122045804572</v>
      </c>
      <c r="AH106" s="46">
        <v>2785.300314241475</v>
      </c>
      <c r="AI106" s="46">
        <v>2894.128279997592</v>
      </c>
      <c r="AJ106" s="46">
        <v>159569.37425869671</v>
      </c>
      <c r="AK106" s="46">
        <v>6422.8662100411193</v>
      </c>
      <c r="AL106" s="46">
        <v>5857.6507913867872</v>
      </c>
      <c r="AM106" s="46">
        <v>5702.0200406201329</v>
      </c>
      <c r="AN106" s="46">
        <v>6566.327177615145</v>
      </c>
      <c r="AO106" s="46">
        <v>8790.6150475993236</v>
      </c>
      <c r="AP106" s="46">
        <v>10886.211246952014</v>
      </c>
      <c r="AQ106" s="46">
        <v>11920.065503361098</v>
      </c>
      <c r="AR106" s="46">
        <v>12320.144274274224</v>
      </c>
      <c r="AS106" s="46">
        <v>14149.594207069758</v>
      </c>
      <c r="AT106" s="46">
        <v>12466.387890501797</v>
      </c>
      <c r="AU106" s="46">
        <v>10350.862648427994</v>
      </c>
      <c r="AV106" s="46">
        <v>8637.4659922453429</v>
      </c>
      <c r="AW106" s="46">
        <v>8565.7373409489737</v>
      </c>
      <c r="AX106" s="46">
        <v>9787.9527475689265</v>
      </c>
      <c r="AY106" s="46">
        <v>7998.9922194477176</v>
      </c>
      <c r="AZ106" s="46">
        <v>6635.3779940331433</v>
      </c>
      <c r="BA106" s="46">
        <v>5672.7343637041731</v>
      </c>
      <c r="BB106" s="46">
        <v>3789.1765774655873</v>
      </c>
      <c r="BC106" s="46">
        <v>1608.2322561836261</v>
      </c>
      <c r="BD106" s="46">
        <v>435.15247862965765</v>
      </c>
      <c r="BE106" s="46">
        <v>88.146174050501457</v>
      </c>
      <c r="BF106" s="46">
        <v>917.66107656958104</v>
      </c>
      <c r="BG106" s="46">
        <v>17982.537042048039</v>
      </c>
      <c r="BH106" s="46">
        <v>104653.41132899564</v>
      </c>
      <c r="BI106" s="46">
        <v>36015.764811083347</v>
      </c>
      <c r="BJ106" s="46">
        <v>18228.819844066689</v>
      </c>
      <c r="BK106" s="46">
        <v>5920.7074863293701</v>
      </c>
      <c r="BL106" s="46">
        <v>3081.8694458384803</v>
      </c>
      <c r="BM106" s="46">
        <v>153273.08588175452</v>
      </c>
      <c r="BN106" s="46">
        <v>427.98804182999913</v>
      </c>
      <c r="BO106" s="46">
        <v>393.57107180660216</v>
      </c>
      <c r="BP106" s="46">
        <v>34.416970023396843</v>
      </c>
      <c r="BQ106" s="46">
        <v>28130.06338302861</v>
      </c>
      <c r="BR106" s="46">
        <v>27.278048903628509</v>
      </c>
      <c r="BS106" s="46">
        <v>8915.625626475261</v>
      </c>
      <c r="BT106" s="46">
        <v>19187.159707649724</v>
      </c>
      <c r="BU106" s="46">
        <v>112843.50275797686</v>
      </c>
      <c r="BV106" s="46">
        <v>540.88417398975412</v>
      </c>
      <c r="BW106" s="46">
        <v>12813.710834137701</v>
      </c>
      <c r="BX106" s="46">
        <v>8825.17609255155</v>
      </c>
      <c r="BY106" s="46">
        <v>22785.807822345054</v>
      </c>
      <c r="BZ106" s="46">
        <v>5465.9705938269717</v>
      </c>
      <c r="CA106" s="46">
        <v>5348.3540622429355</v>
      </c>
      <c r="CB106" s="46">
        <v>8672.7929925315948</v>
      </c>
      <c r="CC106" s="46">
        <v>8265.6817189484918</v>
      </c>
      <c r="CD106" s="46">
        <v>4728.0025312668395</v>
      </c>
      <c r="CE106" s="46">
        <v>7243.4541923555971</v>
      </c>
      <c r="CF106" s="46">
        <v>13981.371641121143</v>
      </c>
      <c r="CG106" s="46">
        <v>416.64255035691866</v>
      </c>
      <c r="CH106" s="46">
        <v>10093.546554196375</v>
      </c>
      <c r="CI106" s="46">
        <v>3662.1069981059322</v>
      </c>
      <c r="CJ106" s="46">
        <v>11871.531698919101</v>
      </c>
      <c r="CK106" s="46">
        <v>153273.08588175452</v>
      </c>
      <c r="CL106" s="46">
        <v>4208.912639277477</v>
      </c>
      <c r="CM106" s="46">
        <v>34106.709435105266</v>
      </c>
      <c r="CN106" s="46">
        <v>38355.582865564822</v>
      </c>
      <c r="CO106" s="46">
        <v>22882.093969377536</v>
      </c>
      <c r="CP106" s="46">
        <v>15330.751287869543</v>
      </c>
      <c r="CQ106" s="46">
        <v>1787.2337528458929</v>
      </c>
      <c r="CR106" s="46">
        <v>412.7401465827578</v>
      </c>
      <c r="CS106" s="46">
        <v>10706.098789766667</v>
      </c>
      <c r="CT106" s="46">
        <v>3746.2130979162325</v>
      </c>
      <c r="CU106" s="46">
        <v>4368.0368165464797</v>
      </c>
      <c r="CV106" s="46">
        <v>7181.0552826657668</v>
      </c>
      <c r="CW106" s="46">
        <v>10187.657798236069</v>
      </c>
      <c r="CX106" s="46">
        <v>286428.87952508836</v>
      </c>
      <c r="CY106" s="46">
        <v>98420.8229537015</v>
      </c>
      <c r="CZ106" s="46">
        <v>150386.70271274642</v>
      </c>
      <c r="DA106" s="46">
        <v>28080.018437745817</v>
      </c>
      <c r="DB106" s="46">
        <v>9541.3354208945893</v>
      </c>
      <c r="DC106" s="46">
        <v>145370.52357909299</v>
      </c>
      <c r="DD106" s="46">
        <v>56708.750856563536</v>
      </c>
      <c r="DE106" s="46">
        <v>75287.459181249273</v>
      </c>
      <c r="DF106" s="46">
        <v>7301.5764820163831</v>
      </c>
      <c r="DG106" s="46">
        <v>6072.737059263779</v>
      </c>
      <c r="DH106" s="46">
        <v>141058.3559459954</v>
      </c>
      <c r="DI106" s="46">
        <v>41712.072097138021</v>
      </c>
      <c r="DJ106" s="46">
        <v>75099.243531497108</v>
      </c>
      <c r="DK106" s="46">
        <v>20778.441955729431</v>
      </c>
      <c r="DL106" s="46">
        <v>3468.5983616308108</v>
      </c>
      <c r="DM106" s="46">
        <v>325600.23293070047</v>
      </c>
      <c r="DN106" s="46">
        <v>27161.980364961157</v>
      </c>
      <c r="DO106" s="46">
        <v>21817.273635055622</v>
      </c>
      <c r="DP106" s="46">
        <v>56074.740031414331</v>
      </c>
      <c r="DQ106" s="46">
        <v>41851.452883422709</v>
      </c>
      <c r="DR106" s="46">
        <v>58367.976471368369</v>
      </c>
      <c r="DS106" s="46">
        <v>63877.002739566116</v>
      </c>
      <c r="DT106" s="46">
        <v>56449.806804912303</v>
      </c>
      <c r="DU106" s="46">
        <v>163845.53128194044</v>
      </c>
      <c r="DV106" s="46">
        <v>163676.66540126395</v>
      </c>
      <c r="DW106" s="46">
        <v>78600.315372582641</v>
      </c>
      <c r="DX106" s="46">
        <v>38710.464227425982</v>
      </c>
      <c r="DY106" s="46">
        <v>24441.302975093346</v>
      </c>
      <c r="DZ106" s="46">
        <v>17382.276197371259</v>
      </c>
      <c r="EA106" s="46">
        <v>3711.3218058530306</v>
      </c>
      <c r="EB106" s="46">
        <v>637.71367707332365</v>
      </c>
      <c r="EC106" s="46">
        <v>193.27114586435619</v>
      </c>
      <c r="ED106" s="46">
        <v>168.86588067644465</v>
      </c>
      <c r="EE106" s="46">
        <v>325600.23293070047</v>
      </c>
      <c r="EF106" s="46">
        <v>322676.34708525648</v>
      </c>
      <c r="EG106" s="46">
        <v>2923.885845444051</v>
      </c>
      <c r="EH106" s="47">
        <v>163676.66540126395</v>
      </c>
      <c r="EI106" s="46">
        <v>83464.453425514657</v>
      </c>
      <c r="EJ106" s="46">
        <v>78103.784397792871</v>
      </c>
      <c r="EK106" s="46">
        <v>28549.031428500788</v>
      </c>
      <c r="EL106" s="46">
        <v>39026.611411362435</v>
      </c>
      <c r="EM106" s="46">
        <v>5360.6690277217713</v>
      </c>
      <c r="EN106" s="46">
        <v>1595.6342651143743</v>
      </c>
      <c r="EO106" s="46">
        <v>78600.315372582641</v>
      </c>
      <c r="EP106" s="46">
        <v>16.26233805225732</v>
      </c>
      <c r="EQ106" s="46">
        <v>2807.845125749308</v>
      </c>
      <c r="ER106" s="46">
        <v>12627.653689582959</v>
      </c>
      <c r="ES106" s="46">
        <v>28564.97778386069</v>
      </c>
      <c r="ET106" s="46">
        <v>45077.494351851965</v>
      </c>
      <c r="EU106" s="46">
        <v>27262.062389566599</v>
      </c>
      <c r="EV106" s="46">
        <v>159971.18474693943</v>
      </c>
      <c r="EW106" s="46">
        <v>83017.576188777282</v>
      </c>
      <c r="EX106" s="46">
        <v>5406.8224353766191</v>
      </c>
      <c r="EY106" s="46">
        <v>64310.125454422865</v>
      </c>
      <c r="EZ106" s="46">
        <v>5662.7540025835851</v>
      </c>
      <c r="FA106" s="46">
        <v>1573.9066657790636</v>
      </c>
      <c r="FB106" s="47">
        <v>158397.27808116024</v>
      </c>
      <c r="FC106" s="46">
        <v>46287.148167790918</v>
      </c>
      <c r="FD106" s="46">
        <v>1484.7364710431141</v>
      </c>
      <c r="FE106" s="46">
        <v>110353.1407016296</v>
      </c>
      <c r="FF106" s="46">
        <v>28900.710694386886</v>
      </c>
      <c r="FG106" s="46">
        <v>33817.51353127417</v>
      </c>
      <c r="FH106" s="46">
        <v>27799.785222842445</v>
      </c>
      <c r="FI106" s="46">
        <v>19835.131253126157</v>
      </c>
      <c r="FJ106" s="46">
        <v>272.25274069663834</v>
      </c>
      <c r="FK106" s="46">
        <v>79835.984712288715</v>
      </c>
      <c r="FL106" s="46">
        <v>16500.594097078825</v>
      </c>
      <c r="FM106" s="46">
        <f t="shared" si="6"/>
        <v>9.2226718384327153</v>
      </c>
      <c r="FN106" s="46">
        <v>9.2226718384327153</v>
      </c>
      <c r="FO106" s="46">
        <v>0</v>
      </c>
      <c r="FP106" s="46">
        <f t="shared" si="7"/>
        <v>1533.6060978627988</v>
      </c>
      <c r="FQ106" s="46">
        <v>0</v>
      </c>
      <c r="FR106" s="46">
        <v>1035.7812183992446</v>
      </c>
      <c r="FS106" s="46">
        <v>497.82487946355434</v>
      </c>
      <c r="FT106" s="46">
        <f t="shared" si="8"/>
        <v>14957.765327377603</v>
      </c>
      <c r="FU106" s="46">
        <v>10.405346740473655</v>
      </c>
      <c r="FV106" s="46">
        <v>513.8057347560233</v>
      </c>
      <c r="FW106" s="46">
        <v>344.33780608684799</v>
      </c>
      <c r="FX106" s="46">
        <v>4433.27085721815</v>
      </c>
      <c r="FY106" s="46">
        <v>391.93796440033083</v>
      </c>
      <c r="FZ106" s="46">
        <v>1821.7009467120683</v>
      </c>
      <c r="GA106" s="46">
        <v>1066.4780261045773</v>
      </c>
      <c r="GB106" s="46">
        <v>2106.3010647068409</v>
      </c>
      <c r="GC106" s="46">
        <v>1149.7417679165208</v>
      </c>
      <c r="GD106" s="46">
        <v>658.65415601731661</v>
      </c>
      <c r="GE106" s="46">
        <v>1230.9677896344444</v>
      </c>
      <c r="GF106" s="46">
        <v>44.35341199658037</v>
      </c>
      <c r="GG106" s="46">
        <v>1152.8805936433462</v>
      </c>
      <c r="GH106" s="46">
        <v>32.929861444080828</v>
      </c>
      <c r="GI106" s="46">
        <v>7494.7615506449101</v>
      </c>
      <c r="GJ106" s="46">
        <v>3545.0683707313101</v>
      </c>
      <c r="GK106" s="46">
        <v>2490.7007469045902</v>
      </c>
      <c r="GL106" s="46">
        <v>1115.3697357048075</v>
      </c>
      <c r="GM106" s="46">
        <v>1762.4176952244447</v>
      </c>
      <c r="GN106" s="46">
        <v>92.275997868765174</v>
      </c>
      <c r="GO106" s="47">
        <v>273877.06184896402</v>
      </c>
      <c r="GP106" s="46">
        <v>158388.12789996582</v>
      </c>
      <c r="GQ106" s="46">
        <v>114286.93394901046</v>
      </c>
      <c r="GR106" s="46">
        <f t="shared" si="9"/>
        <v>26.784971980527903</v>
      </c>
      <c r="GS106" s="46">
        <v>26.784971980527903</v>
      </c>
      <c r="GT106" s="46">
        <v>0</v>
      </c>
      <c r="GU106" s="46">
        <f t="shared" si="10"/>
        <v>26418.1426943265</v>
      </c>
      <c r="GV106" s="46">
        <v>0</v>
      </c>
      <c r="GW106" s="46">
        <v>11566.245996145381</v>
      </c>
      <c r="GX106" s="46">
        <v>14851.896698181119</v>
      </c>
      <c r="GY106" s="46">
        <f t="shared" si="11"/>
        <v>247432.134182657</v>
      </c>
      <c r="GZ106" s="46">
        <v>872.41833558368239</v>
      </c>
      <c r="HA106" s="47">
        <v>21510.932024035068</v>
      </c>
      <c r="HB106" s="47">
        <v>10878.484661675009</v>
      </c>
      <c r="HC106" s="47">
        <v>59136.82730144469</v>
      </c>
      <c r="HD106" s="46">
        <v>9745.5615386029731</v>
      </c>
      <c r="HE106" s="46">
        <v>10495.031285430792</v>
      </c>
      <c r="HF106" s="46">
        <v>18526.876510572634</v>
      </c>
      <c r="HG106" s="46">
        <v>29225.374286078484</v>
      </c>
      <c r="HH106" s="46">
        <v>9480.1604548094656</v>
      </c>
      <c r="HI106" s="46">
        <v>13236.112701597765</v>
      </c>
      <c r="HJ106" s="46">
        <v>18906.46028489761</v>
      </c>
      <c r="HK106" s="46">
        <v>353.16481004731747</v>
      </c>
      <c r="HL106" s="46">
        <v>42640.542021928661</v>
      </c>
      <c r="HM106" s="46">
        <v>2424.1879659528472</v>
      </c>
      <c r="HN106" s="46">
        <v>16777.090619400362</v>
      </c>
      <c r="HO106" s="46">
        <v>23166.647965455981</v>
      </c>
      <c r="HP106" s="46">
        <v>33713.296000365779</v>
      </c>
      <c r="HQ106" s="46">
        <v>26528.083944752365</v>
      </c>
      <c r="HR106" s="46">
        <v>173691.94331898948</v>
      </c>
      <c r="HS106" s="46">
        <v>416181.55486550624</v>
      </c>
      <c r="HT106" s="46">
        <v>14</v>
      </c>
      <c r="HU106" s="46">
        <v>8</v>
      </c>
      <c r="HV106" s="46">
        <v>3</v>
      </c>
      <c r="HW106" s="46">
        <v>13</v>
      </c>
      <c r="HX106" s="46">
        <v>26</v>
      </c>
      <c r="HY106" s="46">
        <v>13</v>
      </c>
      <c r="HZ106" s="46">
        <v>12</v>
      </c>
      <c r="IA106" s="46">
        <v>2</v>
      </c>
      <c r="IB106" s="46">
        <v>2</v>
      </c>
      <c r="IC106" s="9">
        <v>9.1562984115422255E-2</v>
      </c>
      <c r="ID106" s="9">
        <v>0.13047335511299457</v>
      </c>
      <c r="IE106" s="9">
        <v>4.0265742654967587E-2</v>
      </c>
      <c r="IF106" s="9">
        <v>0.47972205746233992</v>
      </c>
      <c r="IG106" s="9">
        <v>0.25532863917493287</v>
      </c>
      <c r="IH106" s="9">
        <v>0.50668196769995</v>
      </c>
      <c r="II106" s="9">
        <v>0.28250479464185929</v>
      </c>
      <c r="IJ106" s="9">
        <v>1.274691392198126</v>
      </c>
      <c r="IK106" s="9">
        <v>0.48726372997570111</v>
      </c>
      <c r="IL106" s="9">
        <v>0.27460835929152017</v>
      </c>
      <c r="IM106" s="9">
        <v>0.12472464347711884</v>
      </c>
      <c r="IN106" s="9">
        <v>6.3477447247425031E-2</v>
      </c>
    </row>
    <row r="107" spans="1:248" x14ac:dyDescent="0.4">
      <c r="A107" s="8">
        <v>34</v>
      </c>
      <c r="B107" s="8" t="s">
        <v>203</v>
      </c>
      <c r="C107" s="8" t="s">
        <v>914</v>
      </c>
      <c r="D107" s="8" t="s">
        <v>159</v>
      </c>
      <c r="E107" s="46">
        <v>15460.764563743915</v>
      </c>
      <c r="F107" s="46">
        <v>12057.92766154146</v>
      </c>
      <c r="G107" s="46">
        <v>6149.2530443671567</v>
      </c>
      <c r="H107" s="46">
        <v>187.23346507306059</v>
      </c>
      <c r="I107" s="46">
        <v>157.08665607216184</v>
      </c>
      <c r="J107" s="46">
        <v>149.70698921398622</v>
      </c>
      <c r="K107" s="46">
        <v>336.15735908836569</v>
      </c>
      <c r="L107" s="46">
        <v>623.8134257686761</v>
      </c>
      <c r="M107" s="46">
        <v>486.21691917868958</v>
      </c>
      <c r="N107" s="46">
        <v>496.20283266775795</v>
      </c>
      <c r="O107" s="46">
        <v>471.05566483158418</v>
      </c>
      <c r="P107" s="46">
        <v>486.11726703374109</v>
      </c>
      <c r="Q107" s="46">
        <v>448.99700676634063</v>
      </c>
      <c r="R107" s="46">
        <v>355.35539313047127</v>
      </c>
      <c r="S107" s="46">
        <v>321.94246419010983</v>
      </c>
      <c r="T107" s="46">
        <v>328.82184973291044</v>
      </c>
      <c r="U107" s="46">
        <v>402.47344815654515</v>
      </c>
      <c r="V107" s="46">
        <v>313.96734891338554</v>
      </c>
      <c r="W107" s="46">
        <v>221.38692716624632</v>
      </c>
      <c r="X107" s="46">
        <v>156.54724642666253</v>
      </c>
      <c r="Y107" s="46">
        <v>84.642510703310279</v>
      </c>
      <c r="Z107" s="46">
        <v>34.882954409783743</v>
      </c>
      <c r="AA107" s="46">
        <v>5.8750180228626636</v>
      </c>
      <c r="AB107" s="46">
        <v>3.2671603180594095</v>
      </c>
      <c r="AC107" s="46">
        <v>77.503137502446435</v>
      </c>
      <c r="AD107" s="46">
        <v>494.02711035920868</v>
      </c>
      <c r="AE107" s="46">
        <v>4354.6801823886462</v>
      </c>
      <c r="AF107" s="46">
        <v>1223.0426141168557</v>
      </c>
      <c r="AG107" s="46">
        <v>506.60181704692502</v>
      </c>
      <c r="AH107" s="46">
        <v>128.66764345401612</v>
      </c>
      <c r="AI107" s="46">
        <v>99.792325791693315</v>
      </c>
      <c r="AJ107" s="46">
        <v>5908.6746171743034</v>
      </c>
      <c r="AK107" s="46">
        <v>186.55625570161607</v>
      </c>
      <c r="AL107" s="46">
        <v>164.09307128232615</v>
      </c>
      <c r="AM107" s="46">
        <v>156.42604518918068</v>
      </c>
      <c r="AN107" s="46">
        <v>241.08284418897506</v>
      </c>
      <c r="AO107" s="46">
        <v>443.41704157989352</v>
      </c>
      <c r="AP107" s="46">
        <v>446.79679791452213</v>
      </c>
      <c r="AQ107" s="46">
        <v>465.09306137189549</v>
      </c>
      <c r="AR107" s="46">
        <v>438.39611426773274</v>
      </c>
      <c r="AS107" s="46">
        <v>461.04317063344217</v>
      </c>
      <c r="AT107" s="46">
        <v>411.02963754223845</v>
      </c>
      <c r="AU107" s="46">
        <v>361.4801545887567</v>
      </c>
      <c r="AV107" s="46">
        <v>316.08117695818891</v>
      </c>
      <c r="AW107" s="46">
        <v>297.35966457956306</v>
      </c>
      <c r="AX107" s="46">
        <v>376.52017150083634</v>
      </c>
      <c r="AY107" s="46">
        <v>341.1261577378832</v>
      </c>
      <c r="AZ107" s="46">
        <v>271.2895920381801</v>
      </c>
      <c r="BA107" s="46">
        <v>264.49029100455476</v>
      </c>
      <c r="BB107" s="46">
        <v>153.24595466760576</v>
      </c>
      <c r="BC107" s="46">
        <v>63.965741950596595</v>
      </c>
      <c r="BD107" s="46">
        <v>19.70167553926316</v>
      </c>
      <c r="BE107" s="46">
        <v>4.1663171442750544</v>
      </c>
      <c r="BF107" s="46">
        <v>25.313679792776163</v>
      </c>
      <c r="BG107" s="46">
        <v>507.07537217312279</v>
      </c>
      <c r="BH107" s="46">
        <v>3881.7796636252087</v>
      </c>
      <c r="BI107" s="46">
        <v>1494.5059015831951</v>
      </c>
      <c r="BJ107" s="46">
        <v>776.8595723444754</v>
      </c>
      <c r="BK107" s="46">
        <v>241.07968930174053</v>
      </c>
      <c r="BL107" s="46">
        <v>109.92902605072643</v>
      </c>
      <c r="BM107" s="46">
        <v>5490.5636019314825</v>
      </c>
      <c r="BN107" s="46">
        <v>3.2765738732433345</v>
      </c>
      <c r="BO107" s="46">
        <v>3.2765738732433345</v>
      </c>
      <c r="BP107" s="46">
        <v>0</v>
      </c>
      <c r="BQ107" s="46">
        <v>803.05553425136236</v>
      </c>
      <c r="BR107" s="46">
        <v>1.2513095391001392</v>
      </c>
      <c r="BS107" s="46">
        <v>255.69159990245149</v>
      </c>
      <c r="BT107" s="46">
        <v>546.11262480981054</v>
      </c>
      <c r="BU107" s="46">
        <v>4166.9865171030769</v>
      </c>
      <c r="BV107" s="46">
        <v>17.320515777804232</v>
      </c>
      <c r="BW107" s="46">
        <v>444.7507402829342</v>
      </c>
      <c r="BX107" s="46">
        <v>236.76070883942549</v>
      </c>
      <c r="BY107" s="46">
        <v>853.48645580850859</v>
      </c>
      <c r="BZ107" s="46">
        <v>184.06964629415424</v>
      </c>
      <c r="CA107" s="46">
        <v>206.05925502405202</v>
      </c>
      <c r="CB107" s="46">
        <v>325.15787417545869</v>
      </c>
      <c r="CC107" s="46">
        <v>384.36789294559611</v>
      </c>
      <c r="CD107" s="46">
        <v>183.39839735471395</v>
      </c>
      <c r="CE107" s="46">
        <v>299.33953695824101</v>
      </c>
      <c r="CF107" s="46">
        <v>498.98073147312255</v>
      </c>
      <c r="CG107" s="46">
        <v>7.9974452206068714</v>
      </c>
      <c r="CH107" s="46">
        <v>364.76273005673477</v>
      </c>
      <c r="CI107" s="46">
        <v>160.53458689172365</v>
      </c>
      <c r="CJ107" s="46">
        <v>517.2449767038006</v>
      </c>
      <c r="CK107" s="46">
        <v>5490.5636019314825</v>
      </c>
      <c r="CL107" s="46">
        <v>171.33287331390747</v>
      </c>
      <c r="CM107" s="46">
        <v>1195.342441451111</v>
      </c>
      <c r="CN107" s="46">
        <v>1352.1984985525476</v>
      </c>
      <c r="CO107" s="46">
        <v>882.72387971886678</v>
      </c>
      <c r="CP107" s="46">
        <v>628.57411136943017</v>
      </c>
      <c r="CQ107" s="46">
        <v>77.246549719089259</v>
      </c>
      <c r="CR107" s="46">
        <v>3.7534082578423327</v>
      </c>
      <c r="CS107" s="46">
        <v>285.27827662026669</v>
      </c>
      <c r="CT107" s="46">
        <v>122.58205920505571</v>
      </c>
      <c r="CU107" s="46">
        <v>108.35370899131151</v>
      </c>
      <c r="CV107" s="46">
        <v>217.02784262697969</v>
      </c>
      <c r="CW107" s="46">
        <v>446.14995210507459</v>
      </c>
      <c r="CX107" s="46">
        <v>10954.008422774601</v>
      </c>
      <c r="CY107" s="46">
        <v>4377.7352781894633</v>
      </c>
      <c r="CZ107" s="46">
        <v>4924.5720439457955</v>
      </c>
      <c r="DA107" s="46">
        <v>1075.8357882277855</v>
      </c>
      <c r="DB107" s="46">
        <v>575.86531241155831</v>
      </c>
      <c r="DC107" s="46">
        <v>5577.7228410409543</v>
      </c>
      <c r="DD107" s="46">
        <v>2488.0111485857751</v>
      </c>
      <c r="DE107" s="46">
        <v>2457.8768970782698</v>
      </c>
      <c r="DF107" s="46">
        <v>284.02247631637249</v>
      </c>
      <c r="DG107" s="46">
        <v>347.81231906053733</v>
      </c>
      <c r="DH107" s="46">
        <v>5376.2855817336476</v>
      </c>
      <c r="DI107" s="46">
        <v>1889.724129603688</v>
      </c>
      <c r="DJ107" s="46">
        <v>2466.6951468675261</v>
      </c>
      <c r="DK107" s="46">
        <v>791.81331191141328</v>
      </c>
      <c r="DL107" s="46">
        <v>228.052993351021</v>
      </c>
      <c r="DM107" s="46">
        <v>12057.92766154146</v>
      </c>
      <c r="DN107" s="46">
        <v>1076.4904116691746</v>
      </c>
      <c r="DO107" s="46">
        <v>860.5617847679664</v>
      </c>
      <c r="DP107" s="46">
        <v>2205.6797187076427</v>
      </c>
      <c r="DQ107" s="46">
        <v>1137.3317752267019</v>
      </c>
      <c r="DR107" s="46">
        <v>1684.611243197525</v>
      </c>
      <c r="DS107" s="46">
        <v>2607.9944676211917</v>
      </c>
      <c r="DT107" s="46">
        <v>2485.2582603512565</v>
      </c>
      <c r="DU107" s="46">
        <v>6936.2625033324593</v>
      </c>
      <c r="DV107" s="46">
        <v>6934.862676851807</v>
      </c>
      <c r="DW107" s="46">
        <v>4111.208608998023</v>
      </c>
      <c r="DX107" s="46">
        <v>1383.0671865913673</v>
      </c>
      <c r="DY107" s="46">
        <v>778.42288158564554</v>
      </c>
      <c r="DZ107" s="46">
        <v>537.02257697256618</v>
      </c>
      <c r="EA107" s="46">
        <v>101.82482380349819</v>
      </c>
      <c r="EB107" s="46">
        <v>15.613934049376565</v>
      </c>
      <c r="EC107" s="46">
        <v>7.7026648513302183</v>
      </c>
      <c r="ED107" s="46">
        <v>1.3998264806530167</v>
      </c>
      <c r="EE107" s="46">
        <v>12057.92766154146</v>
      </c>
      <c r="EF107" s="46">
        <v>12019.254619810037</v>
      </c>
      <c r="EG107" s="46">
        <v>38.673041731423119</v>
      </c>
      <c r="EH107" s="47">
        <v>6934.862676851807</v>
      </c>
      <c r="EI107" s="46">
        <v>2755.497496728527</v>
      </c>
      <c r="EJ107" s="46">
        <v>2548.6450454719911</v>
      </c>
      <c r="EK107" s="46">
        <v>1026.732304483344</v>
      </c>
      <c r="EL107" s="46">
        <v>1174.1489802253316</v>
      </c>
      <c r="EM107" s="46">
        <v>206.85245125653574</v>
      </c>
      <c r="EN107" s="46">
        <v>67.764059297561005</v>
      </c>
      <c r="EO107" s="46">
        <v>4111.208608998023</v>
      </c>
      <c r="EP107" s="46">
        <v>0.39251182769629689</v>
      </c>
      <c r="EQ107" s="46">
        <v>105.61743803910289</v>
      </c>
      <c r="ER107" s="46">
        <v>350.37156294398358</v>
      </c>
      <c r="ES107" s="46">
        <v>794.93445715711914</v>
      </c>
      <c r="ET107" s="46">
        <v>1953.6094759707184</v>
      </c>
      <c r="EU107" s="46">
        <v>1283.9630452541212</v>
      </c>
      <c r="EV107" s="46">
        <v>6849.3912436032042</v>
      </c>
      <c r="EW107" s="46">
        <v>2812.3836802593946</v>
      </c>
      <c r="EX107" s="46">
        <v>38.32897301697902</v>
      </c>
      <c r="EY107" s="46">
        <v>3786.5070243572659</v>
      </c>
      <c r="EZ107" s="46">
        <v>135.91939718164062</v>
      </c>
      <c r="FA107" s="46">
        <v>76.252168787924319</v>
      </c>
      <c r="FB107" s="47">
        <v>6773.1390748152808</v>
      </c>
      <c r="FC107" s="46">
        <v>2182.6661932747065</v>
      </c>
      <c r="FD107" s="46">
        <v>74.664639144612082</v>
      </c>
      <c r="FE107" s="46">
        <v>4493.2963577784158</v>
      </c>
      <c r="FF107" s="46">
        <v>2150.2079653289948</v>
      </c>
      <c r="FG107" s="46">
        <v>1270.7957611695781</v>
      </c>
      <c r="FH107" s="46">
        <v>1072.292631279842</v>
      </c>
      <c r="FI107" s="46">
        <v>0</v>
      </c>
      <c r="FJ107" s="46">
        <v>22.511884617546261</v>
      </c>
      <c r="FK107" s="46">
        <v>2904.4830266085414</v>
      </c>
      <c r="FL107" s="46">
        <v>700.87621024976056</v>
      </c>
      <c r="FM107" s="46">
        <f t="shared" si="6"/>
        <v>0</v>
      </c>
      <c r="FN107" s="46">
        <v>0</v>
      </c>
      <c r="FO107" s="46">
        <v>0</v>
      </c>
      <c r="FP107" s="46">
        <f t="shared" si="7"/>
        <v>31.607098013886656</v>
      </c>
      <c r="FQ107" s="46">
        <v>0</v>
      </c>
      <c r="FR107" s="46">
        <v>20.217931326634286</v>
      </c>
      <c r="FS107" s="46">
        <v>11.389166687252368</v>
      </c>
      <c r="FT107" s="46">
        <f t="shared" si="8"/>
        <v>669.26911223587388</v>
      </c>
      <c r="FU107" s="46">
        <v>0</v>
      </c>
      <c r="FV107" s="46">
        <v>1.6967049955691909</v>
      </c>
      <c r="FW107" s="46">
        <v>2.2570327258924436</v>
      </c>
      <c r="FX107" s="46">
        <v>191.31083664823009</v>
      </c>
      <c r="FY107" s="46">
        <v>10.093920007146949</v>
      </c>
      <c r="FZ107" s="46">
        <v>96.079919923350317</v>
      </c>
      <c r="GA107" s="46">
        <v>25.702056022561617</v>
      </c>
      <c r="GB107" s="46">
        <v>149.5122198957464</v>
      </c>
      <c r="GC107" s="46">
        <v>74.114972720012219</v>
      </c>
      <c r="GD107" s="46">
        <v>21.418731102386548</v>
      </c>
      <c r="GE107" s="46">
        <v>77.709269678642073</v>
      </c>
      <c r="GF107" s="46">
        <v>1.5831186342741304</v>
      </c>
      <c r="GG107" s="46">
        <v>17.730406761518012</v>
      </c>
      <c r="GH107" s="46">
        <v>5.9923120543861952E-2</v>
      </c>
      <c r="GI107" s="46">
        <v>475.4145320482375</v>
      </c>
      <c r="GJ107" s="46">
        <v>110.07120904493749</v>
      </c>
      <c r="GK107" s="46">
        <v>65.235613570614518</v>
      </c>
      <c r="GL107" s="46">
        <v>25.325707270302715</v>
      </c>
      <c r="GM107" s="46">
        <v>22.835456269602499</v>
      </c>
      <c r="GN107" s="46">
        <v>1.9936920460657463</v>
      </c>
      <c r="GO107" s="47">
        <v>5018.1074342901193</v>
      </c>
      <c r="GP107" s="46">
        <v>2484.334115483126</v>
      </c>
      <c r="GQ107" s="46">
        <v>2533.7733188069942</v>
      </c>
      <c r="GR107" s="46">
        <f t="shared" si="9"/>
        <v>0</v>
      </c>
      <c r="GS107" s="46">
        <v>0</v>
      </c>
      <c r="GT107" s="46">
        <v>0</v>
      </c>
      <c r="GU107" s="46">
        <f t="shared" si="10"/>
        <v>190.2614847495509</v>
      </c>
      <c r="GV107" s="46">
        <v>0</v>
      </c>
      <c r="GW107" s="46">
        <v>124.86685570972689</v>
      </c>
      <c r="GX107" s="46">
        <v>65.394629039823997</v>
      </c>
      <c r="GY107" s="46">
        <f t="shared" si="11"/>
        <v>4827.8459495405696</v>
      </c>
      <c r="GZ107" s="46">
        <v>0</v>
      </c>
      <c r="HA107" s="47">
        <v>3.3771801885628618</v>
      </c>
      <c r="HB107" s="47">
        <v>22.2750053149318</v>
      </c>
      <c r="HC107" s="47">
        <v>977.65379162658576</v>
      </c>
      <c r="HD107" s="46">
        <v>120.26139023856624</v>
      </c>
      <c r="HE107" s="46">
        <v>248.56114839767613</v>
      </c>
      <c r="HF107" s="46">
        <v>106.84256266452026</v>
      </c>
      <c r="HG107" s="46">
        <v>848.15611054848898</v>
      </c>
      <c r="HH107" s="46">
        <v>313.15105761690108</v>
      </c>
      <c r="HI107" s="46">
        <v>1033.7883991813521</v>
      </c>
      <c r="HJ107" s="46">
        <v>872.80542781351141</v>
      </c>
      <c r="HK107" s="46">
        <v>16.021907319388951</v>
      </c>
      <c r="HL107" s="46">
        <v>259.79858026331129</v>
      </c>
      <c r="HM107" s="46">
        <v>5.1533883667721279</v>
      </c>
      <c r="HN107" s="46">
        <v>972.95172155925457</v>
      </c>
      <c r="HO107" s="46">
        <v>707.60046644491035</v>
      </c>
      <c r="HP107" s="46">
        <v>869.79138075942285</v>
      </c>
      <c r="HQ107" s="46">
        <v>573.77394332483379</v>
      </c>
      <c r="HR107" s="46">
        <v>1893.9899222016986</v>
      </c>
      <c r="HS107" s="46">
        <v>15588.3581880729</v>
      </c>
      <c r="HT107" s="46">
        <v>1</v>
      </c>
      <c r="HU107" s="46">
        <v>0</v>
      </c>
      <c r="HV107" s="46">
        <v>0</v>
      </c>
      <c r="HW107" s="46">
        <v>0</v>
      </c>
      <c r="HX107" s="46">
        <v>1</v>
      </c>
      <c r="HY107" s="46">
        <v>0</v>
      </c>
      <c r="HZ107" s="46">
        <v>0</v>
      </c>
      <c r="IA107" s="46">
        <v>0</v>
      </c>
      <c r="IB107" s="46">
        <v>0</v>
      </c>
      <c r="IC107" s="9">
        <v>0.10644129119176729</v>
      </c>
      <c r="ID107" s="9">
        <v>0.16588623191209909</v>
      </c>
      <c r="IE107" s="9">
        <v>3.0999499355670552E-2</v>
      </c>
      <c r="IF107" s="9">
        <v>0.59271237312930891</v>
      </c>
      <c r="IG107" s="9">
        <v>0.18450374645561399</v>
      </c>
      <c r="IH107" s="9">
        <v>0.40546096387041469</v>
      </c>
      <c r="II107" s="9">
        <v>0.31467468139016741</v>
      </c>
      <c r="IJ107" s="9">
        <v>1.2927891612579236</v>
      </c>
      <c r="IK107" s="9">
        <v>0.41873891381894945</v>
      </c>
      <c r="IL107" s="9">
        <v>0.16254266730576264</v>
      </c>
      <c r="IM107" s="9">
        <v>0.47208180672900774</v>
      </c>
      <c r="IN107" s="9">
        <v>1.220535751450242E-2</v>
      </c>
    </row>
    <row r="108" spans="1:248" x14ac:dyDescent="0.4">
      <c r="A108" s="8">
        <v>34</v>
      </c>
      <c r="B108" s="8" t="s">
        <v>203</v>
      </c>
      <c r="C108" s="8" t="s">
        <v>914</v>
      </c>
      <c r="D108" s="8" t="s">
        <v>160</v>
      </c>
      <c r="E108" s="46">
        <v>14483.151283624495</v>
      </c>
      <c r="F108" s="46">
        <v>45187.859820890139</v>
      </c>
      <c r="G108" s="46">
        <v>23081.628240390404</v>
      </c>
      <c r="H108" s="46">
        <v>778.45589961008523</v>
      </c>
      <c r="I108" s="46">
        <v>706.27696000227922</v>
      </c>
      <c r="J108" s="46">
        <v>659.2107564849365</v>
      </c>
      <c r="K108" s="46">
        <v>1357.4691039274119</v>
      </c>
      <c r="L108" s="46">
        <v>2325.0529777554016</v>
      </c>
      <c r="M108" s="46">
        <v>1744.7745515276856</v>
      </c>
      <c r="N108" s="46">
        <v>1702.2753730209158</v>
      </c>
      <c r="O108" s="46">
        <v>1726.5131386457235</v>
      </c>
      <c r="P108" s="46">
        <v>1797.0647386725616</v>
      </c>
      <c r="Q108" s="46">
        <v>1656.6129914398932</v>
      </c>
      <c r="R108" s="46">
        <v>1384.0599850657418</v>
      </c>
      <c r="S108" s="46">
        <v>1250.4763258639209</v>
      </c>
      <c r="T108" s="46">
        <v>1307.4194387466202</v>
      </c>
      <c r="U108" s="46">
        <v>1465.4004957676796</v>
      </c>
      <c r="V108" s="46">
        <v>1095.8371636992704</v>
      </c>
      <c r="W108" s="46">
        <v>806.15192685641603</v>
      </c>
      <c r="X108" s="46">
        <v>573.5011589362781</v>
      </c>
      <c r="Y108" s="46">
        <v>318.38422310311199</v>
      </c>
      <c r="Z108" s="46">
        <v>127.90613790208138</v>
      </c>
      <c r="AA108" s="46">
        <v>19.497438317063331</v>
      </c>
      <c r="AB108" s="46">
        <v>3.9213603999403115</v>
      </c>
      <c r="AC108" s="46">
        <v>275.36609464538327</v>
      </c>
      <c r="AD108" s="46">
        <v>2143.9436160973009</v>
      </c>
      <c r="AE108" s="46">
        <v>16251.718624665875</v>
      </c>
      <c r="AF108" s="46">
        <v>4410.599904981842</v>
      </c>
      <c r="AG108" s="46">
        <v>1849.3622455148914</v>
      </c>
      <c r="AH108" s="46">
        <v>469.70915972219689</v>
      </c>
      <c r="AI108" s="46">
        <v>352.18376722326684</v>
      </c>
      <c r="AJ108" s="46">
        <v>22106.231580499738</v>
      </c>
      <c r="AK108" s="46">
        <v>740.04174041269744</v>
      </c>
      <c r="AL108" s="46">
        <v>669.27828451797006</v>
      </c>
      <c r="AM108" s="46">
        <v>649.80951400111655</v>
      </c>
      <c r="AN108" s="46">
        <v>1006.2242081369967</v>
      </c>
      <c r="AO108" s="46">
        <v>1593.0917956257722</v>
      </c>
      <c r="AP108" s="46">
        <v>1547.3064397058683</v>
      </c>
      <c r="AQ108" s="46">
        <v>1624.2374452613622</v>
      </c>
      <c r="AR108" s="46">
        <v>1565.9867926303211</v>
      </c>
      <c r="AS108" s="46">
        <v>1714.0878615635738</v>
      </c>
      <c r="AT108" s="46">
        <v>1524.7011388263568</v>
      </c>
      <c r="AU108" s="46">
        <v>1352.6285352079296</v>
      </c>
      <c r="AV108" s="46">
        <v>1209.2951081930637</v>
      </c>
      <c r="AW108" s="46">
        <v>1157.9359665986606</v>
      </c>
      <c r="AX108" s="46">
        <v>1447.9121315318466</v>
      </c>
      <c r="AY108" s="46">
        <v>1259.4670175879596</v>
      </c>
      <c r="AZ108" s="46">
        <v>1016.1583274235977</v>
      </c>
      <c r="BA108" s="46">
        <v>962.57049870455444</v>
      </c>
      <c r="BB108" s="46">
        <v>597.41422851190669</v>
      </c>
      <c r="BC108" s="46">
        <v>250.09971675478698</v>
      </c>
      <c r="BD108" s="46">
        <v>69.537325454539328</v>
      </c>
      <c r="BE108" s="46">
        <v>16.829209262614039</v>
      </c>
      <c r="BF108" s="46">
        <v>131.61829458624788</v>
      </c>
      <c r="BG108" s="46">
        <v>2059.1295389317847</v>
      </c>
      <c r="BH108" s="46">
        <v>14295.495291749905</v>
      </c>
      <c r="BI108" s="46">
        <v>5619.9884552318053</v>
      </c>
      <c r="BJ108" s="46">
        <v>2912.6093061119991</v>
      </c>
      <c r="BK108" s="46">
        <v>933.88047998384707</v>
      </c>
      <c r="BL108" s="46">
        <v>352.11995667581255</v>
      </c>
      <c r="BM108" s="46">
        <v>20595.472260237879</v>
      </c>
      <c r="BN108" s="46">
        <v>23.495528071802667</v>
      </c>
      <c r="BO108" s="46">
        <v>23.495528071802667</v>
      </c>
      <c r="BP108" s="46">
        <v>0</v>
      </c>
      <c r="BQ108" s="46">
        <v>3187.0610475686449</v>
      </c>
      <c r="BR108" s="46">
        <v>3.3012731734554497</v>
      </c>
      <c r="BS108" s="46">
        <v>984.24251643674609</v>
      </c>
      <c r="BT108" s="46">
        <v>2199.5172579584423</v>
      </c>
      <c r="BU108" s="46">
        <v>15682.021144303586</v>
      </c>
      <c r="BV108" s="46">
        <v>77.393197570119341</v>
      </c>
      <c r="BW108" s="46">
        <v>1656.4631611635989</v>
      </c>
      <c r="BX108" s="46">
        <v>977.12768169466301</v>
      </c>
      <c r="BY108" s="46">
        <v>3199.1398934141625</v>
      </c>
      <c r="BZ108" s="46">
        <v>716.35396860745607</v>
      </c>
      <c r="CA108" s="46">
        <v>772.5229382977808</v>
      </c>
      <c r="CB108" s="46">
        <v>1204.8855753910073</v>
      </c>
      <c r="CC108" s="46">
        <v>1400.9645853958584</v>
      </c>
      <c r="CD108" s="46">
        <v>725.74743450285939</v>
      </c>
      <c r="CE108" s="46">
        <v>1115.4233534261393</v>
      </c>
      <c r="CF108" s="46">
        <v>1863.9731133353657</v>
      </c>
      <c r="CG108" s="46">
        <v>47.096191896689994</v>
      </c>
      <c r="CH108" s="46">
        <v>1337.3477663319659</v>
      </c>
      <c r="CI108" s="46">
        <v>587.58228327591701</v>
      </c>
      <c r="CJ108" s="46">
        <v>1702.8945402938498</v>
      </c>
      <c r="CK108" s="46">
        <v>20595.472260237879</v>
      </c>
      <c r="CL108" s="46">
        <v>578.07843043686057</v>
      </c>
      <c r="CM108" s="46">
        <v>4527.6664633739665</v>
      </c>
      <c r="CN108" s="46">
        <v>5042.400130227692</v>
      </c>
      <c r="CO108" s="46">
        <v>3218.4039001605965</v>
      </c>
      <c r="CP108" s="46">
        <v>2422.4714878455547</v>
      </c>
      <c r="CQ108" s="46">
        <v>282.83522428961101</v>
      </c>
      <c r="CR108" s="46">
        <v>25.911411765272277</v>
      </c>
      <c r="CS108" s="46">
        <v>1221.1763614861154</v>
      </c>
      <c r="CT108" s="46">
        <v>456.29764862850254</v>
      </c>
      <c r="CU108" s="46">
        <v>462.1034964498225</v>
      </c>
      <c r="CV108" s="46">
        <v>880.35412691687202</v>
      </c>
      <c r="CW108" s="46">
        <v>1477.7735786570158</v>
      </c>
      <c r="CX108" s="46">
        <v>40577.801544310219</v>
      </c>
      <c r="CY108" s="46">
        <v>15756.547644093589</v>
      </c>
      <c r="CZ108" s="46">
        <v>19028.517365748656</v>
      </c>
      <c r="DA108" s="46">
        <v>4028.032931560972</v>
      </c>
      <c r="DB108" s="46">
        <v>1764.703602906995</v>
      </c>
      <c r="DC108" s="46">
        <v>20662.31815501344</v>
      </c>
      <c r="DD108" s="46">
        <v>9074.9610909434432</v>
      </c>
      <c r="DE108" s="46">
        <v>9483.6570834301201</v>
      </c>
      <c r="DF108" s="46">
        <v>1027.3509469602359</v>
      </c>
      <c r="DG108" s="46">
        <v>1076.3490336796399</v>
      </c>
      <c r="DH108" s="46">
        <v>19915.483389296776</v>
      </c>
      <c r="DI108" s="46">
        <v>6681.5865531501486</v>
      </c>
      <c r="DJ108" s="46">
        <v>9544.8602823185356</v>
      </c>
      <c r="DK108" s="46">
        <v>3000.6819846007361</v>
      </c>
      <c r="DL108" s="46">
        <v>688.35456922735477</v>
      </c>
      <c r="DM108" s="46">
        <v>45187.859820890139</v>
      </c>
      <c r="DN108" s="46">
        <v>3940.3668150789517</v>
      </c>
      <c r="DO108" s="46">
        <v>3247.365603456612</v>
      </c>
      <c r="DP108" s="46">
        <v>8149.5134542838487</v>
      </c>
      <c r="DQ108" s="46">
        <v>4565.4604416426573</v>
      </c>
      <c r="DR108" s="46">
        <v>6668.3950249821237</v>
      </c>
      <c r="DS108" s="46">
        <v>10491.437954249537</v>
      </c>
      <c r="DT108" s="46">
        <v>8125.3205271964143</v>
      </c>
      <c r="DU108" s="46">
        <v>24308.493378461098</v>
      </c>
      <c r="DV108" s="46">
        <v>24295.454358003532</v>
      </c>
      <c r="DW108" s="46">
        <v>13291.688585116022</v>
      </c>
      <c r="DX108" s="46">
        <v>5094.6733405046834</v>
      </c>
      <c r="DY108" s="46">
        <v>3136.6834120585982</v>
      </c>
      <c r="DZ108" s="46">
        <v>2211.7555467603966</v>
      </c>
      <c r="EA108" s="46">
        <v>452.3657985224591</v>
      </c>
      <c r="EB108" s="46">
        <v>79.252874094380971</v>
      </c>
      <c r="EC108" s="46">
        <v>29.034800946988934</v>
      </c>
      <c r="ED108" s="46">
        <v>13.039020457571727</v>
      </c>
      <c r="EE108" s="46">
        <v>45187.859820890139</v>
      </c>
      <c r="EF108" s="46">
        <v>44688.995278771443</v>
      </c>
      <c r="EG108" s="46">
        <v>498.86454211869659</v>
      </c>
      <c r="EH108" s="47">
        <v>24295.454358003532</v>
      </c>
      <c r="EI108" s="46">
        <v>10773.995441938318</v>
      </c>
      <c r="EJ108" s="46">
        <v>9947.5662856501294</v>
      </c>
      <c r="EK108" s="46">
        <v>3664.3099853638623</v>
      </c>
      <c r="EL108" s="46">
        <v>4871.796502560841</v>
      </c>
      <c r="EM108" s="46">
        <v>826.42915628818673</v>
      </c>
      <c r="EN108" s="46">
        <v>228.3676858922378</v>
      </c>
      <c r="EO108" s="46">
        <v>13291.688585116022</v>
      </c>
      <c r="EP108" s="46">
        <v>1.4026450569531006</v>
      </c>
      <c r="EQ108" s="46">
        <v>429.93479971986199</v>
      </c>
      <c r="ER108" s="46">
        <v>1459.3669630169618</v>
      </c>
      <c r="ES108" s="46">
        <v>3303.9543982005921</v>
      </c>
      <c r="ET108" s="46">
        <v>7153.8466656316004</v>
      </c>
      <c r="EU108" s="46">
        <v>4469.7874080105839</v>
      </c>
      <c r="EV108" s="46">
        <v>24022.334486234417</v>
      </c>
      <c r="EW108" s="46">
        <v>10911.144320969881</v>
      </c>
      <c r="EX108" s="46">
        <v>361.90360806640888</v>
      </c>
      <c r="EY108" s="46">
        <v>11927.46980986384</v>
      </c>
      <c r="EZ108" s="46">
        <v>531.07388145000232</v>
      </c>
      <c r="FA108" s="46">
        <v>290.74286588428822</v>
      </c>
      <c r="FB108" s="47">
        <v>23731.591620350129</v>
      </c>
      <c r="FC108" s="46">
        <v>8883.9549653388622</v>
      </c>
      <c r="FD108" s="46">
        <v>266.36445458359185</v>
      </c>
      <c r="FE108" s="46">
        <v>14534.04062636438</v>
      </c>
      <c r="FF108" s="46">
        <v>7449.7769873564903</v>
      </c>
      <c r="FG108" s="46">
        <v>4492.8231754326143</v>
      </c>
      <c r="FH108" s="46">
        <v>2505.156565663272</v>
      </c>
      <c r="FI108" s="46">
        <v>86.283897912003127</v>
      </c>
      <c r="FJ108" s="46">
        <v>47.231574063296698</v>
      </c>
      <c r="FK108" s="46">
        <v>10964.036956771108</v>
      </c>
      <c r="FL108" s="46">
        <v>1548.922259662563</v>
      </c>
      <c r="FM108" s="46">
        <f t="shared" si="6"/>
        <v>0</v>
      </c>
      <c r="FN108" s="46">
        <v>0</v>
      </c>
      <c r="FO108" s="46">
        <v>0</v>
      </c>
      <c r="FP108" s="46">
        <f t="shared" si="7"/>
        <v>118.60250097613448</v>
      </c>
      <c r="FQ108" s="46">
        <v>0</v>
      </c>
      <c r="FR108" s="46">
        <v>81.280958704441574</v>
      </c>
      <c r="FS108" s="46">
        <v>37.321542271692898</v>
      </c>
      <c r="FT108" s="46">
        <f t="shared" si="8"/>
        <v>1430.3197586864287</v>
      </c>
      <c r="FU108" s="46">
        <v>4.2338349188967395E-2</v>
      </c>
      <c r="FV108" s="46">
        <v>11.462516739628576</v>
      </c>
      <c r="FW108" s="46">
        <v>7.5988298498371636</v>
      </c>
      <c r="FX108" s="46">
        <v>351.50119775534654</v>
      </c>
      <c r="FY108" s="46">
        <v>21.350325945514239</v>
      </c>
      <c r="FZ108" s="46">
        <v>284.77875750861205</v>
      </c>
      <c r="GA108" s="46">
        <v>72.851935477729626</v>
      </c>
      <c r="GB108" s="46">
        <v>242.11378671265948</v>
      </c>
      <c r="GC108" s="46">
        <v>150.67153508042935</v>
      </c>
      <c r="GD108" s="46">
        <v>68.47560862762171</v>
      </c>
      <c r="GE108" s="46">
        <v>161.33639422716868</v>
      </c>
      <c r="GF108" s="46">
        <v>3.7204882894402109</v>
      </c>
      <c r="GG108" s="46">
        <v>53.023820749809026</v>
      </c>
      <c r="GH108" s="46">
        <v>1.3922233734430909</v>
      </c>
      <c r="GI108" s="46">
        <v>1069.7900918032517</v>
      </c>
      <c r="GJ108" s="46">
        <v>235.11229078439419</v>
      </c>
      <c r="GK108" s="46">
        <v>133.4678044708063</v>
      </c>
      <c r="GL108" s="46">
        <v>50.604199071671971</v>
      </c>
      <c r="GM108" s="46">
        <v>56.81583575848628</v>
      </c>
      <c r="GN108" s="46">
        <v>3.1320377739528311</v>
      </c>
      <c r="GO108" s="47">
        <v>12056.141579058129</v>
      </c>
      <c r="GP108" s="46">
        <v>6199.9751479839715</v>
      </c>
      <c r="GQ108" s="46">
        <v>5854.929503467969</v>
      </c>
      <c r="GR108" s="46">
        <f t="shared" si="9"/>
        <v>0</v>
      </c>
      <c r="GS108" s="46">
        <v>0</v>
      </c>
      <c r="GT108" s="46">
        <v>0</v>
      </c>
      <c r="GU108" s="46">
        <f t="shared" si="10"/>
        <v>626.34934009029348</v>
      </c>
      <c r="GV108" s="46">
        <v>0</v>
      </c>
      <c r="GW108" s="46">
        <v>389.59620709891169</v>
      </c>
      <c r="GX108" s="46">
        <v>236.75313299138179</v>
      </c>
      <c r="GY108" s="46">
        <f t="shared" si="11"/>
        <v>11429.792238967837</v>
      </c>
      <c r="GZ108" s="46">
        <v>1.0161203805352175</v>
      </c>
      <c r="HA108" s="47">
        <v>61.707214346929831</v>
      </c>
      <c r="HB108" s="47">
        <v>109.54479194531977</v>
      </c>
      <c r="HC108" s="47">
        <v>2308.9996150252559</v>
      </c>
      <c r="HD108" s="46">
        <v>186.89626992171779</v>
      </c>
      <c r="HE108" s="46">
        <v>673.21530248363842</v>
      </c>
      <c r="HF108" s="46">
        <v>319.46735140081626</v>
      </c>
      <c r="HG108" s="46">
        <v>1433.2758245598764</v>
      </c>
      <c r="HH108" s="46">
        <v>562.79770001835584</v>
      </c>
      <c r="HI108" s="46">
        <v>3425.6859008050801</v>
      </c>
      <c r="HJ108" s="46">
        <v>1714.799429823131</v>
      </c>
      <c r="HK108" s="46">
        <v>30.120401833816111</v>
      </c>
      <c r="HL108" s="46">
        <v>513.64678554005832</v>
      </c>
      <c r="HM108" s="46">
        <v>88.619530883305018</v>
      </c>
      <c r="HN108" s="46">
        <v>2143.5963074296405</v>
      </c>
      <c r="HO108" s="46">
        <v>1513.0853506259921</v>
      </c>
      <c r="HP108" s="46">
        <v>1800.5418639182622</v>
      </c>
      <c r="HQ108" s="46">
        <v>1167.2905219454713</v>
      </c>
      <c r="HR108" s="46">
        <v>5431.6275351387631</v>
      </c>
      <c r="HS108" s="46">
        <v>45127.465887265033</v>
      </c>
      <c r="HT108" s="46">
        <v>2</v>
      </c>
      <c r="HU108" s="46">
        <v>0</v>
      </c>
      <c r="HV108" s="46">
        <v>0</v>
      </c>
      <c r="HW108" s="46">
        <v>0</v>
      </c>
      <c r="HX108" s="46">
        <v>5</v>
      </c>
      <c r="HY108" s="46">
        <v>2</v>
      </c>
      <c r="HZ108" s="46">
        <v>5</v>
      </c>
      <c r="IA108" s="46">
        <v>0</v>
      </c>
      <c r="IB108" s="46">
        <v>1</v>
      </c>
      <c r="IC108" s="9">
        <v>0.1053816571641539</v>
      </c>
      <c r="ID108" s="9">
        <v>0.15956112533750655</v>
      </c>
      <c r="IE108" s="9">
        <v>3.3604106192273976E-2</v>
      </c>
      <c r="IF108" s="9">
        <v>0.54679195366724453</v>
      </c>
      <c r="IG108" s="9">
        <v>0.21810201149604691</v>
      </c>
      <c r="IH108" s="9">
        <v>0.44886139799342162</v>
      </c>
      <c r="II108" s="9">
        <v>0.36546711583576064</v>
      </c>
      <c r="IJ108" s="9">
        <v>0.99866349205595295</v>
      </c>
      <c r="IK108" s="9">
        <v>0.45103728915120489</v>
      </c>
      <c r="IL108" s="9">
        <v>0.12974204042598877</v>
      </c>
      <c r="IM108" s="9">
        <v>0.45429444304869276</v>
      </c>
      <c r="IN108" s="9">
        <v>1.387955932768317E-2</v>
      </c>
    </row>
    <row r="109" spans="1:248" x14ac:dyDescent="0.4">
      <c r="A109" s="8">
        <v>34</v>
      </c>
      <c r="B109" s="8" t="s">
        <v>203</v>
      </c>
      <c r="C109" s="8" t="s">
        <v>915</v>
      </c>
      <c r="D109" s="8" t="s">
        <v>161</v>
      </c>
      <c r="E109" s="46">
        <v>11630.840243063254</v>
      </c>
      <c r="F109" s="46">
        <v>326495.93259418424</v>
      </c>
      <c r="G109" s="46">
        <v>166030.85867200396</v>
      </c>
      <c r="H109" s="46">
        <v>6723.7349896899486</v>
      </c>
      <c r="I109" s="46">
        <v>6153.4247282609167</v>
      </c>
      <c r="J109" s="46">
        <v>5965.7237958215328</v>
      </c>
      <c r="K109" s="46">
        <v>7444.7970992181154</v>
      </c>
      <c r="L109" s="46">
        <v>10712.95443050382</v>
      </c>
      <c r="M109" s="46">
        <v>12209.239031254163</v>
      </c>
      <c r="N109" s="46">
        <v>12945.252109064955</v>
      </c>
      <c r="O109" s="46">
        <v>13472.22921134404</v>
      </c>
      <c r="P109" s="46">
        <v>14934.455078023064</v>
      </c>
      <c r="Q109" s="46">
        <v>14177.46352704433</v>
      </c>
      <c r="R109" s="46">
        <v>11814.859822601225</v>
      </c>
      <c r="S109" s="46">
        <v>9383.8589344107495</v>
      </c>
      <c r="T109" s="46">
        <v>9244.0283819051365</v>
      </c>
      <c r="U109" s="46">
        <v>9841.8840677504031</v>
      </c>
      <c r="V109" s="46">
        <v>7090.2492320894826</v>
      </c>
      <c r="W109" s="46">
        <v>5253.7139769340029</v>
      </c>
      <c r="X109" s="46">
        <v>3627.107754629094</v>
      </c>
      <c r="Y109" s="46">
        <v>1982.1801664376005</v>
      </c>
      <c r="Z109" s="46">
        <v>662.13136483817573</v>
      </c>
      <c r="AA109" s="46">
        <v>125.40206143867418</v>
      </c>
      <c r="AB109" s="46">
        <v>15.586721527026404</v>
      </c>
      <c r="AC109" s="46">
        <v>2250.5821872174861</v>
      </c>
      <c r="AD109" s="46">
        <v>18842.883513772409</v>
      </c>
      <c r="AE109" s="46">
        <v>116339.13762536953</v>
      </c>
      <c r="AF109" s="46">
        <v>28598.255345644462</v>
      </c>
      <c r="AG109" s="46">
        <v>11666.122045804572</v>
      </c>
      <c r="AH109" s="46">
        <v>2785.300314241475</v>
      </c>
      <c r="AI109" s="46">
        <v>2894.128279997592</v>
      </c>
      <c r="AJ109" s="46">
        <v>159569.37425869671</v>
      </c>
      <c r="AK109" s="46">
        <v>6422.8662100411193</v>
      </c>
      <c r="AL109" s="46">
        <v>5857.6507913867872</v>
      </c>
      <c r="AM109" s="46">
        <v>5702.0200406201329</v>
      </c>
      <c r="AN109" s="46">
        <v>6566.327177615145</v>
      </c>
      <c r="AO109" s="46">
        <v>8790.6150475993236</v>
      </c>
      <c r="AP109" s="46">
        <v>10886.211246952014</v>
      </c>
      <c r="AQ109" s="46">
        <v>11920.065503361098</v>
      </c>
      <c r="AR109" s="46">
        <v>12320.144274274224</v>
      </c>
      <c r="AS109" s="46">
        <v>14149.594207069758</v>
      </c>
      <c r="AT109" s="46">
        <v>12466.387890501797</v>
      </c>
      <c r="AU109" s="46">
        <v>10350.862648427994</v>
      </c>
      <c r="AV109" s="46">
        <v>8637.4659922453429</v>
      </c>
      <c r="AW109" s="46">
        <v>8565.7373409489737</v>
      </c>
      <c r="AX109" s="46">
        <v>9787.9527475689265</v>
      </c>
      <c r="AY109" s="46">
        <v>7998.9922194477176</v>
      </c>
      <c r="AZ109" s="46">
        <v>6635.3779940331433</v>
      </c>
      <c r="BA109" s="46">
        <v>5672.7343637041731</v>
      </c>
      <c r="BB109" s="46">
        <v>3789.1765774655873</v>
      </c>
      <c r="BC109" s="46">
        <v>1608.2322561836261</v>
      </c>
      <c r="BD109" s="46">
        <v>435.15247862965765</v>
      </c>
      <c r="BE109" s="46">
        <v>88.146174050501457</v>
      </c>
      <c r="BF109" s="46">
        <v>917.66107656958104</v>
      </c>
      <c r="BG109" s="46">
        <v>17982.537042048039</v>
      </c>
      <c r="BH109" s="46">
        <v>104653.41132899564</v>
      </c>
      <c r="BI109" s="46">
        <v>36015.764811083347</v>
      </c>
      <c r="BJ109" s="46">
        <v>18228.819844066689</v>
      </c>
      <c r="BK109" s="46">
        <v>5920.7074863293701</v>
      </c>
      <c r="BL109" s="46">
        <v>3081.8694458384803</v>
      </c>
      <c r="BM109" s="46">
        <v>153273.08588175452</v>
      </c>
      <c r="BN109" s="46">
        <v>427.98804182999913</v>
      </c>
      <c r="BO109" s="46">
        <v>393.57107180660216</v>
      </c>
      <c r="BP109" s="46">
        <v>34.416970023396843</v>
      </c>
      <c r="BQ109" s="46">
        <v>28130.06338302861</v>
      </c>
      <c r="BR109" s="46">
        <v>27.278048903628509</v>
      </c>
      <c r="BS109" s="46">
        <v>8915.625626475261</v>
      </c>
      <c r="BT109" s="46">
        <v>19187.159707649724</v>
      </c>
      <c r="BU109" s="46">
        <v>112843.50275797686</v>
      </c>
      <c r="BV109" s="46">
        <v>540.88417398975412</v>
      </c>
      <c r="BW109" s="46">
        <v>12813.710834137701</v>
      </c>
      <c r="BX109" s="46">
        <v>8825.17609255155</v>
      </c>
      <c r="BY109" s="46">
        <v>22785.807822345054</v>
      </c>
      <c r="BZ109" s="46">
        <v>5465.9705938269717</v>
      </c>
      <c r="CA109" s="46">
        <v>5348.3540622429355</v>
      </c>
      <c r="CB109" s="46">
        <v>8672.7929925315948</v>
      </c>
      <c r="CC109" s="46">
        <v>8265.6817189484918</v>
      </c>
      <c r="CD109" s="46">
        <v>4728.0025312668395</v>
      </c>
      <c r="CE109" s="46">
        <v>7243.4541923555971</v>
      </c>
      <c r="CF109" s="46">
        <v>13981.371641121143</v>
      </c>
      <c r="CG109" s="46">
        <v>416.64255035691866</v>
      </c>
      <c r="CH109" s="46">
        <v>10093.546554196375</v>
      </c>
      <c r="CI109" s="46">
        <v>3662.1069981059322</v>
      </c>
      <c r="CJ109" s="46">
        <v>11871.531698919101</v>
      </c>
      <c r="CK109" s="46">
        <v>153273.08588175452</v>
      </c>
      <c r="CL109" s="46">
        <v>4208.912639277477</v>
      </c>
      <c r="CM109" s="46">
        <v>34106.709435105266</v>
      </c>
      <c r="CN109" s="46">
        <v>38355.582865564822</v>
      </c>
      <c r="CO109" s="46">
        <v>22882.093969377536</v>
      </c>
      <c r="CP109" s="46">
        <v>15330.751287869543</v>
      </c>
      <c r="CQ109" s="46">
        <v>1787.2337528458929</v>
      </c>
      <c r="CR109" s="46">
        <v>412.7401465827578</v>
      </c>
      <c r="CS109" s="46">
        <v>10706.098789766667</v>
      </c>
      <c r="CT109" s="46">
        <v>3746.2130979162325</v>
      </c>
      <c r="CU109" s="46">
        <v>4368.0368165464797</v>
      </c>
      <c r="CV109" s="46">
        <v>7181.0552826657668</v>
      </c>
      <c r="CW109" s="46">
        <v>10187.657798236069</v>
      </c>
      <c r="CX109" s="46">
        <v>286428.87952508836</v>
      </c>
      <c r="CY109" s="46">
        <v>98420.8229537015</v>
      </c>
      <c r="CZ109" s="46">
        <v>150386.70271274642</v>
      </c>
      <c r="DA109" s="46">
        <v>28080.018437745817</v>
      </c>
      <c r="DB109" s="46">
        <v>9541.3354208945893</v>
      </c>
      <c r="DC109" s="46">
        <v>145370.52357909299</v>
      </c>
      <c r="DD109" s="46">
        <v>56708.750856563536</v>
      </c>
      <c r="DE109" s="46">
        <v>75287.459181249273</v>
      </c>
      <c r="DF109" s="46">
        <v>7301.5764820163831</v>
      </c>
      <c r="DG109" s="46">
        <v>6072.737059263779</v>
      </c>
      <c r="DH109" s="46">
        <v>141058.3559459954</v>
      </c>
      <c r="DI109" s="46">
        <v>41712.072097138021</v>
      </c>
      <c r="DJ109" s="46">
        <v>75099.243531497108</v>
      </c>
      <c r="DK109" s="46">
        <v>20778.441955729431</v>
      </c>
      <c r="DL109" s="46">
        <v>3468.5983616308108</v>
      </c>
      <c r="DM109" s="46">
        <v>325600.23293070047</v>
      </c>
      <c r="DN109" s="46">
        <v>27161.980364961157</v>
      </c>
      <c r="DO109" s="46">
        <v>21817.273635055622</v>
      </c>
      <c r="DP109" s="46">
        <v>56074.740031414331</v>
      </c>
      <c r="DQ109" s="46">
        <v>41851.452883422709</v>
      </c>
      <c r="DR109" s="46">
        <v>58367.976471368369</v>
      </c>
      <c r="DS109" s="46">
        <v>63877.002739566116</v>
      </c>
      <c r="DT109" s="46">
        <v>56449.806804912303</v>
      </c>
      <c r="DU109" s="46">
        <v>163845.53128194044</v>
      </c>
      <c r="DV109" s="46">
        <v>163676.66540126395</v>
      </c>
      <c r="DW109" s="46">
        <v>78600.315372582641</v>
      </c>
      <c r="DX109" s="46">
        <v>38710.464227425982</v>
      </c>
      <c r="DY109" s="46">
        <v>24441.302975093346</v>
      </c>
      <c r="DZ109" s="46">
        <v>17382.276197371259</v>
      </c>
      <c r="EA109" s="46">
        <v>3711.3218058530306</v>
      </c>
      <c r="EB109" s="46">
        <v>637.71367707332365</v>
      </c>
      <c r="EC109" s="46">
        <v>193.27114586435619</v>
      </c>
      <c r="ED109" s="46">
        <v>168.86588067644465</v>
      </c>
      <c r="EE109" s="46">
        <v>325600.23293070047</v>
      </c>
      <c r="EF109" s="46">
        <v>322676.34708525648</v>
      </c>
      <c r="EG109" s="46">
        <v>2923.885845444051</v>
      </c>
      <c r="EH109" s="47">
        <v>163676.66540126395</v>
      </c>
      <c r="EI109" s="46">
        <v>83464.453425514657</v>
      </c>
      <c r="EJ109" s="46">
        <v>78103.784397792871</v>
      </c>
      <c r="EK109" s="46">
        <v>28549.031428500788</v>
      </c>
      <c r="EL109" s="46">
        <v>39026.611411362435</v>
      </c>
      <c r="EM109" s="46">
        <v>5360.6690277217713</v>
      </c>
      <c r="EN109" s="46">
        <v>1595.6342651143743</v>
      </c>
      <c r="EO109" s="46">
        <v>78600.315372582641</v>
      </c>
      <c r="EP109" s="46">
        <v>16.26233805225732</v>
      </c>
      <c r="EQ109" s="46">
        <v>2807.845125749308</v>
      </c>
      <c r="ER109" s="46">
        <v>12627.653689582959</v>
      </c>
      <c r="ES109" s="46">
        <v>28564.97778386069</v>
      </c>
      <c r="ET109" s="46">
        <v>45077.494351851965</v>
      </c>
      <c r="EU109" s="46">
        <v>27262.062389566599</v>
      </c>
      <c r="EV109" s="46">
        <v>159971.18474693943</v>
      </c>
      <c r="EW109" s="46">
        <v>83017.576188777282</v>
      </c>
      <c r="EX109" s="46">
        <v>5406.8224353766191</v>
      </c>
      <c r="EY109" s="46">
        <v>64310.125454422865</v>
      </c>
      <c r="EZ109" s="46">
        <v>5662.7540025835851</v>
      </c>
      <c r="FA109" s="46">
        <v>1573.9066657790636</v>
      </c>
      <c r="FB109" s="47">
        <v>158397.27808116024</v>
      </c>
      <c r="FC109" s="46">
        <v>46287.148167790918</v>
      </c>
      <c r="FD109" s="46">
        <v>1484.7364710431141</v>
      </c>
      <c r="FE109" s="46">
        <v>110353.1407016296</v>
      </c>
      <c r="FF109" s="46">
        <v>28900.710694386886</v>
      </c>
      <c r="FG109" s="46">
        <v>33817.51353127417</v>
      </c>
      <c r="FH109" s="46">
        <v>27799.785222842445</v>
      </c>
      <c r="FI109" s="46">
        <v>19835.131253126157</v>
      </c>
      <c r="FJ109" s="46">
        <v>272.25274069663834</v>
      </c>
      <c r="FK109" s="46">
        <v>79835.984712288715</v>
      </c>
      <c r="FL109" s="46">
        <v>16500.594097078825</v>
      </c>
      <c r="FM109" s="46">
        <f t="shared" si="6"/>
        <v>9.2226718384327153</v>
      </c>
      <c r="FN109" s="46">
        <v>9.2226718384327153</v>
      </c>
      <c r="FO109" s="46">
        <v>0</v>
      </c>
      <c r="FP109" s="46">
        <f t="shared" si="7"/>
        <v>1533.6060978627988</v>
      </c>
      <c r="FQ109" s="46">
        <v>0</v>
      </c>
      <c r="FR109" s="46">
        <v>1035.7812183992446</v>
      </c>
      <c r="FS109" s="46">
        <v>497.82487946355434</v>
      </c>
      <c r="FT109" s="46">
        <f t="shared" si="8"/>
        <v>14957.765327377603</v>
      </c>
      <c r="FU109" s="46">
        <v>10.405346740473655</v>
      </c>
      <c r="FV109" s="46">
        <v>513.8057347560233</v>
      </c>
      <c r="FW109" s="46">
        <v>344.33780608684799</v>
      </c>
      <c r="FX109" s="46">
        <v>4433.27085721815</v>
      </c>
      <c r="FY109" s="46">
        <v>391.93796440033083</v>
      </c>
      <c r="FZ109" s="46">
        <v>1821.7009467120683</v>
      </c>
      <c r="GA109" s="46">
        <v>1066.4780261045773</v>
      </c>
      <c r="GB109" s="46">
        <v>2106.3010647068409</v>
      </c>
      <c r="GC109" s="46">
        <v>1149.7417679165208</v>
      </c>
      <c r="GD109" s="46">
        <v>658.65415601731661</v>
      </c>
      <c r="GE109" s="46">
        <v>1230.9677896344444</v>
      </c>
      <c r="GF109" s="46">
        <v>44.35341199658037</v>
      </c>
      <c r="GG109" s="46">
        <v>1152.8805936433462</v>
      </c>
      <c r="GH109" s="46">
        <v>32.929861444080828</v>
      </c>
      <c r="GI109" s="46">
        <v>7494.7615506449101</v>
      </c>
      <c r="GJ109" s="46">
        <v>3545.0683707313101</v>
      </c>
      <c r="GK109" s="46">
        <v>2490.7007469045902</v>
      </c>
      <c r="GL109" s="46">
        <v>1115.3697357048075</v>
      </c>
      <c r="GM109" s="46">
        <v>1762.4176952244447</v>
      </c>
      <c r="GN109" s="46">
        <v>92.275997868765174</v>
      </c>
      <c r="GO109" s="47">
        <v>273877.06184896402</v>
      </c>
      <c r="GP109" s="46">
        <v>158388.12789996582</v>
      </c>
      <c r="GQ109" s="46">
        <v>114286.93394901046</v>
      </c>
      <c r="GR109" s="46">
        <f t="shared" si="9"/>
        <v>26.784971980527903</v>
      </c>
      <c r="GS109" s="46">
        <v>26.784971980527903</v>
      </c>
      <c r="GT109" s="46">
        <v>0</v>
      </c>
      <c r="GU109" s="46">
        <f t="shared" si="10"/>
        <v>26418.1426943265</v>
      </c>
      <c r="GV109" s="46">
        <v>0</v>
      </c>
      <c r="GW109" s="46">
        <v>11566.245996145381</v>
      </c>
      <c r="GX109" s="46">
        <v>14851.896698181119</v>
      </c>
      <c r="GY109" s="46">
        <f t="shared" si="11"/>
        <v>247432.134182657</v>
      </c>
      <c r="GZ109" s="46">
        <v>872.41833558368239</v>
      </c>
      <c r="HA109" s="47">
        <v>21510.932024035068</v>
      </c>
      <c r="HB109" s="47">
        <v>10878.484661675009</v>
      </c>
      <c r="HC109" s="47">
        <v>59136.82730144469</v>
      </c>
      <c r="HD109" s="46">
        <v>9745.5615386029731</v>
      </c>
      <c r="HE109" s="46">
        <v>10495.031285430792</v>
      </c>
      <c r="HF109" s="46">
        <v>18526.876510572634</v>
      </c>
      <c r="HG109" s="46">
        <v>29225.374286078484</v>
      </c>
      <c r="HH109" s="46">
        <v>9480.1604548094656</v>
      </c>
      <c r="HI109" s="46">
        <v>13236.112701597765</v>
      </c>
      <c r="HJ109" s="46">
        <v>18906.46028489761</v>
      </c>
      <c r="HK109" s="46">
        <v>353.16481004731747</v>
      </c>
      <c r="HL109" s="46">
        <v>42640.542021928661</v>
      </c>
      <c r="HM109" s="46">
        <v>2424.1879659528472</v>
      </c>
      <c r="HN109" s="46">
        <v>16777.090619400362</v>
      </c>
      <c r="HO109" s="46">
        <v>23166.647965455981</v>
      </c>
      <c r="HP109" s="46">
        <v>33713.296000365779</v>
      </c>
      <c r="HQ109" s="46">
        <v>26528.083944752365</v>
      </c>
      <c r="HR109" s="46">
        <v>173691.94331898948</v>
      </c>
      <c r="HS109" s="46">
        <v>416181.55486550624</v>
      </c>
      <c r="HT109" s="46">
        <v>14</v>
      </c>
      <c r="HU109" s="46">
        <v>8</v>
      </c>
      <c r="HV109" s="46">
        <v>3</v>
      </c>
      <c r="HW109" s="46">
        <v>13</v>
      </c>
      <c r="HX109" s="46">
        <v>26</v>
      </c>
      <c r="HY109" s="46">
        <v>13</v>
      </c>
      <c r="HZ109" s="46">
        <v>12</v>
      </c>
      <c r="IA109" s="46">
        <v>2</v>
      </c>
      <c r="IB109" s="46">
        <v>2</v>
      </c>
      <c r="IC109" s="9">
        <v>9.1562984115422255E-2</v>
      </c>
      <c r="ID109" s="9">
        <v>0.13047335511299457</v>
      </c>
      <c r="IE109" s="9">
        <v>4.0265742654967587E-2</v>
      </c>
      <c r="IF109" s="9">
        <v>0.47972205746233992</v>
      </c>
      <c r="IG109" s="9">
        <v>0.25532863917493287</v>
      </c>
      <c r="IH109" s="9">
        <v>0.50668196769995</v>
      </c>
      <c r="II109" s="9">
        <v>0.28250479464185929</v>
      </c>
      <c r="IJ109" s="9">
        <v>1.274691392198126</v>
      </c>
      <c r="IK109" s="9">
        <v>0.48726372997570111</v>
      </c>
      <c r="IL109" s="9">
        <v>0.27460835929152017</v>
      </c>
      <c r="IM109" s="9">
        <v>0.12472464347711884</v>
      </c>
      <c r="IN109" s="9">
        <v>6.3477447247425031E-2</v>
      </c>
    </row>
    <row r="110" spans="1:248" x14ac:dyDescent="0.4">
      <c r="A110" s="8">
        <v>35</v>
      </c>
      <c r="B110" s="8" t="s">
        <v>204</v>
      </c>
      <c r="C110" s="8" t="s">
        <v>917</v>
      </c>
      <c r="D110" s="8" t="s">
        <v>159</v>
      </c>
      <c r="E110" s="46">
        <v>15460.764563743915</v>
      </c>
      <c r="F110" s="46">
        <v>12057.92766154146</v>
      </c>
      <c r="G110" s="46">
        <v>6149.2530443671567</v>
      </c>
      <c r="H110" s="46">
        <v>187.23346507306059</v>
      </c>
      <c r="I110" s="46">
        <v>157.08665607216184</v>
      </c>
      <c r="J110" s="46">
        <v>149.70698921398622</v>
      </c>
      <c r="K110" s="46">
        <v>336.15735908836569</v>
      </c>
      <c r="L110" s="46">
        <v>623.8134257686761</v>
      </c>
      <c r="M110" s="46">
        <v>486.21691917868958</v>
      </c>
      <c r="N110" s="46">
        <v>496.20283266775795</v>
      </c>
      <c r="O110" s="46">
        <v>471.05566483158418</v>
      </c>
      <c r="P110" s="46">
        <v>486.11726703374109</v>
      </c>
      <c r="Q110" s="46">
        <v>448.99700676634063</v>
      </c>
      <c r="R110" s="46">
        <v>355.35539313047127</v>
      </c>
      <c r="S110" s="46">
        <v>321.94246419010983</v>
      </c>
      <c r="T110" s="46">
        <v>328.82184973291044</v>
      </c>
      <c r="U110" s="46">
        <v>402.47344815654515</v>
      </c>
      <c r="V110" s="46">
        <v>313.96734891338554</v>
      </c>
      <c r="W110" s="46">
        <v>221.38692716624632</v>
      </c>
      <c r="X110" s="46">
        <v>156.54724642666253</v>
      </c>
      <c r="Y110" s="46">
        <v>84.642510703310279</v>
      </c>
      <c r="Z110" s="46">
        <v>34.882954409783743</v>
      </c>
      <c r="AA110" s="46">
        <v>5.8750180228626636</v>
      </c>
      <c r="AB110" s="46">
        <v>3.2671603180594095</v>
      </c>
      <c r="AC110" s="46">
        <v>77.503137502446435</v>
      </c>
      <c r="AD110" s="46">
        <v>494.02711035920868</v>
      </c>
      <c r="AE110" s="46">
        <v>4354.6801823886462</v>
      </c>
      <c r="AF110" s="46">
        <v>1223.0426141168557</v>
      </c>
      <c r="AG110" s="46">
        <v>506.60181704692502</v>
      </c>
      <c r="AH110" s="46">
        <v>128.66764345401612</v>
      </c>
      <c r="AI110" s="46">
        <v>99.792325791693315</v>
      </c>
      <c r="AJ110" s="46">
        <v>5908.6746171743034</v>
      </c>
      <c r="AK110" s="46">
        <v>186.55625570161607</v>
      </c>
      <c r="AL110" s="46">
        <v>164.09307128232615</v>
      </c>
      <c r="AM110" s="46">
        <v>156.42604518918068</v>
      </c>
      <c r="AN110" s="46">
        <v>241.08284418897506</v>
      </c>
      <c r="AO110" s="46">
        <v>443.41704157989352</v>
      </c>
      <c r="AP110" s="46">
        <v>446.79679791452213</v>
      </c>
      <c r="AQ110" s="46">
        <v>465.09306137189549</v>
      </c>
      <c r="AR110" s="46">
        <v>438.39611426773274</v>
      </c>
      <c r="AS110" s="46">
        <v>461.04317063344217</v>
      </c>
      <c r="AT110" s="46">
        <v>411.02963754223845</v>
      </c>
      <c r="AU110" s="46">
        <v>361.4801545887567</v>
      </c>
      <c r="AV110" s="46">
        <v>316.08117695818891</v>
      </c>
      <c r="AW110" s="46">
        <v>297.35966457956306</v>
      </c>
      <c r="AX110" s="46">
        <v>376.52017150083634</v>
      </c>
      <c r="AY110" s="46">
        <v>341.1261577378832</v>
      </c>
      <c r="AZ110" s="46">
        <v>271.2895920381801</v>
      </c>
      <c r="BA110" s="46">
        <v>264.49029100455476</v>
      </c>
      <c r="BB110" s="46">
        <v>153.24595466760576</v>
      </c>
      <c r="BC110" s="46">
        <v>63.965741950596595</v>
      </c>
      <c r="BD110" s="46">
        <v>19.70167553926316</v>
      </c>
      <c r="BE110" s="46">
        <v>4.1663171442750544</v>
      </c>
      <c r="BF110" s="46">
        <v>25.313679792776163</v>
      </c>
      <c r="BG110" s="46">
        <v>507.07537217312279</v>
      </c>
      <c r="BH110" s="46">
        <v>3881.7796636252087</v>
      </c>
      <c r="BI110" s="46">
        <v>1494.5059015831951</v>
      </c>
      <c r="BJ110" s="46">
        <v>776.8595723444754</v>
      </c>
      <c r="BK110" s="46">
        <v>241.07968930174053</v>
      </c>
      <c r="BL110" s="46">
        <v>109.92902605072643</v>
      </c>
      <c r="BM110" s="46">
        <v>5490.5636019314825</v>
      </c>
      <c r="BN110" s="46">
        <v>3.2765738732433345</v>
      </c>
      <c r="BO110" s="46">
        <v>3.2765738732433345</v>
      </c>
      <c r="BP110" s="46">
        <v>0</v>
      </c>
      <c r="BQ110" s="46">
        <v>803.05553425136236</v>
      </c>
      <c r="BR110" s="46">
        <v>1.2513095391001392</v>
      </c>
      <c r="BS110" s="46">
        <v>255.69159990245149</v>
      </c>
      <c r="BT110" s="46">
        <v>546.11262480981054</v>
      </c>
      <c r="BU110" s="46">
        <v>4166.9865171030769</v>
      </c>
      <c r="BV110" s="46">
        <v>17.320515777804232</v>
      </c>
      <c r="BW110" s="46">
        <v>444.7507402829342</v>
      </c>
      <c r="BX110" s="46">
        <v>236.76070883942549</v>
      </c>
      <c r="BY110" s="46">
        <v>853.48645580850859</v>
      </c>
      <c r="BZ110" s="46">
        <v>184.06964629415424</v>
      </c>
      <c r="CA110" s="46">
        <v>206.05925502405202</v>
      </c>
      <c r="CB110" s="46">
        <v>325.15787417545869</v>
      </c>
      <c r="CC110" s="46">
        <v>384.36789294559611</v>
      </c>
      <c r="CD110" s="46">
        <v>183.39839735471395</v>
      </c>
      <c r="CE110" s="46">
        <v>299.33953695824101</v>
      </c>
      <c r="CF110" s="46">
        <v>498.98073147312255</v>
      </c>
      <c r="CG110" s="46">
        <v>7.9974452206068714</v>
      </c>
      <c r="CH110" s="46">
        <v>364.76273005673477</v>
      </c>
      <c r="CI110" s="46">
        <v>160.53458689172365</v>
      </c>
      <c r="CJ110" s="46">
        <v>517.2449767038006</v>
      </c>
      <c r="CK110" s="46">
        <v>5490.5636019314825</v>
      </c>
      <c r="CL110" s="46">
        <v>171.33287331390747</v>
      </c>
      <c r="CM110" s="46">
        <v>1195.342441451111</v>
      </c>
      <c r="CN110" s="46">
        <v>1352.1984985525476</v>
      </c>
      <c r="CO110" s="46">
        <v>882.72387971886678</v>
      </c>
      <c r="CP110" s="46">
        <v>628.57411136943017</v>
      </c>
      <c r="CQ110" s="46">
        <v>77.246549719089259</v>
      </c>
      <c r="CR110" s="46">
        <v>3.7534082578423327</v>
      </c>
      <c r="CS110" s="46">
        <v>285.27827662026669</v>
      </c>
      <c r="CT110" s="46">
        <v>122.58205920505571</v>
      </c>
      <c r="CU110" s="46">
        <v>108.35370899131151</v>
      </c>
      <c r="CV110" s="46">
        <v>217.02784262697969</v>
      </c>
      <c r="CW110" s="46">
        <v>446.14995210507459</v>
      </c>
      <c r="CX110" s="46">
        <v>10954.008422774601</v>
      </c>
      <c r="CY110" s="46">
        <v>4377.7352781894633</v>
      </c>
      <c r="CZ110" s="46">
        <v>4924.5720439457955</v>
      </c>
      <c r="DA110" s="46">
        <v>1075.8357882277855</v>
      </c>
      <c r="DB110" s="46">
        <v>575.86531241155831</v>
      </c>
      <c r="DC110" s="46">
        <v>5577.7228410409543</v>
      </c>
      <c r="DD110" s="46">
        <v>2488.0111485857751</v>
      </c>
      <c r="DE110" s="46">
        <v>2457.8768970782698</v>
      </c>
      <c r="DF110" s="46">
        <v>284.02247631637249</v>
      </c>
      <c r="DG110" s="46">
        <v>347.81231906053733</v>
      </c>
      <c r="DH110" s="46">
        <v>5376.2855817336476</v>
      </c>
      <c r="DI110" s="46">
        <v>1889.724129603688</v>
      </c>
      <c r="DJ110" s="46">
        <v>2466.6951468675261</v>
      </c>
      <c r="DK110" s="46">
        <v>791.81331191141328</v>
      </c>
      <c r="DL110" s="46">
        <v>228.052993351021</v>
      </c>
      <c r="DM110" s="46">
        <v>12057.92766154146</v>
      </c>
      <c r="DN110" s="46">
        <v>1076.4904116691746</v>
      </c>
      <c r="DO110" s="46">
        <v>860.5617847679664</v>
      </c>
      <c r="DP110" s="46">
        <v>2205.6797187076427</v>
      </c>
      <c r="DQ110" s="46">
        <v>1137.3317752267019</v>
      </c>
      <c r="DR110" s="46">
        <v>1684.611243197525</v>
      </c>
      <c r="DS110" s="46">
        <v>2607.9944676211917</v>
      </c>
      <c r="DT110" s="46">
        <v>2485.2582603512565</v>
      </c>
      <c r="DU110" s="46">
        <v>6936.2625033324593</v>
      </c>
      <c r="DV110" s="46">
        <v>6934.862676851807</v>
      </c>
      <c r="DW110" s="46">
        <v>4111.208608998023</v>
      </c>
      <c r="DX110" s="46">
        <v>1383.0671865913673</v>
      </c>
      <c r="DY110" s="46">
        <v>778.42288158564554</v>
      </c>
      <c r="DZ110" s="46">
        <v>537.02257697256618</v>
      </c>
      <c r="EA110" s="46">
        <v>101.82482380349819</v>
      </c>
      <c r="EB110" s="46">
        <v>15.613934049376565</v>
      </c>
      <c r="EC110" s="46">
        <v>7.7026648513302183</v>
      </c>
      <c r="ED110" s="46">
        <v>1.3998264806530167</v>
      </c>
      <c r="EE110" s="46">
        <v>12057.92766154146</v>
      </c>
      <c r="EF110" s="46">
        <v>12019.254619810037</v>
      </c>
      <c r="EG110" s="46">
        <v>38.673041731423119</v>
      </c>
      <c r="EH110" s="47">
        <v>6934.862676851807</v>
      </c>
      <c r="EI110" s="46">
        <v>2755.497496728527</v>
      </c>
      <c r="EJ110" s="46">
        <v>2548.6450454719911</v>
      </c>
      <c r="EK110" s="46">
        <v>1026.732304483344</v>
      </c>
      <c r="EL110" s="46">
        <v>1174.1489802253316</v>
      </c>
      <c r="EM110" s="46">
        <v>206.85245125653574</v>
      </c>
      <c r="EN110" s="46">
        <v>67.764059297561005</v>
      </c>
      <c r="EO110" s="46">
        <v>4111.208608998023</v>
      </c>
      <c r="EP110" s="46">
        <v>0.39251182769629689</v>
      </c>
      <c r="EQ110" s="46">
        <v>105.61743803910289</v>
      </c>
      <c r="ER110" s="46">
        <v>350.37156294398358</v>
      </c>
      <c r="ES110" s="46">
        <v>794.93445715711914</v>
      </c>
      <c r="ET110" s="46">
        <v>1953.6094759707184</v>
      </c>
      <c r="EU110" s="46">
        <v>1283.9630452541212</v>
      </c>
      <c r="EV110" s="46">
        <v>6849.3912436032042</v>
      </c>
      <c r="EW110" s="46">
        <v>2812.3836802593946</v>
      </c>
      <c r="EX110" s="46">
        <v>38.32897301697902</v>
      </c>
      <c r="EY110" s="46">
        <v>3786.5070243572659</v>
      </c>
      <c r="EZ110" s="46">
        <v>135.91939718164062</v>
      </c>
      <c r="FA110" s="46">
        <v>76.252168787924319</v>
      </c>
      <c r="FB110" s="47">
        <v>6773.1390748152808</v>
      </c>
      <c r="FC110" s="46">
        <v>2182.6661932747065</v>
      </c>
      <c r="FD110" s="46">
        <v>74.664639144612082</v>
      </c>
      <c r="FE110" s="46">
        <v>4493.2963577784158</v>
      </c>
      <c r="FF110" s="46">
        <v>2150.2079653289948</v>
      </c>
      <c r="FG110" s="46">
        <v>1270.7957611695781</v>
      </c>
      <c r="FH110" s="46">
        <v>1072.292631279842</v>
      </c>
      <c r="FI110" s="46">
        <v>0</v>
      </c>
      <c r="FJ110" s="46">
        <v>22.511884617546261</v>
      </c>
      <c r="FK110" s="46">
        <v>2904.4830266085414</v>
      </c>
      <c r="FL110" s="46">
        <v>700.87621024976056</v>
      </c>
      <c r="FM110" s="46">
        <f t="shared" si="6"/>
        <v>0</v>
      </c>
      <c r="FN110" s="46">
        <v>0</v>
      </c>
      <c r="FO110" s="46">
        <v>0</v>
      </c>
      <c r="FP110" s="46">
        <f t="shared" si="7"/>
        <v>31.607098013886656</v>
      </c>
      <c r="FQ110" s="46">
        <v>0</v>
      </c>
      <c r="FR110" s="46">
        <v>20.217931326634286</v>
      </c>
      <c r="FS110" s="46">
        <v>11.389166687252368</v>
      </c>
      <c r="FT110" s="46">
        <f t="shared" si="8"/>
        <v>669.26911223587388</v>
      </c>
      <c r="FU110" s="46">
        <v>0</v>
      </c>
      <c r="FV110" s="46">
        <v>1.6967049955691909</v>
      </c>
      <c r="FW110" s="46">
        <v>2.2570327258924436</v>
      </c>
      <c r="FX110" s="46">
        <v>191.31083664823009</v>
      </c>
      <c r="FY110" s="46">
        <v>10.093920007146949</v>
      </c>
      <c r="FZ110" s="46">
        <v>96.079919923350317</v>
      </c>
      <c r="GA110" s="46">
        <v>25.702056022561617</v>
      </c>
      <c r="GB110" s="46">
        <v>149.5122198957464</v>
      </c>
      <c r="GC110" s="46">
        <v>74.114972720012219</v>
      </c>
      <c r="GD110" s="46">
        <v>21.418731102386548</v>
      </c>
      <c r="GE110" s="46">
        <v>77.709269678642073</v>
      </c>
      <c r="GF110" s="46">
        <v>1.5831186342741304</v>
      </c>
      <c r="GG110" s="46">
        <v>17.730406761518012</v>
      </c>
      <c r="GH110" s="46">
        <v>5.9923120543861952E-2</v>
      </c>
      <c r="GI110" s="46">
        <v>475.4145320482375</v>
      </c>
      <c r="GJ110" s="46">
        <v>110.07120904493749</v>
      </c>
      <c r="GK110" s="46">
        <v>65.235613570614518</v>
      </c>
      <c r="GL110" s="46">
        <v>25.325707270302715</v>
      </c>
      <c r="GM110" s="46">
        <v>22.835456269602499</v>
      </c>
      <c r="GN110" s="46">
        <v>1.9936920460657463</v>
      </c>
      <c r="GO110" s="47">
        <v>5018.1074342901193</v>
      </c>
      <c r="GP110" s="46">
        <v>2484.334115483126</v>
      </c>
      <c r="GQ110" s="46">
        <v>2533.7733188069942</v>
      </c>
      <c r="GR110" s="46">
        <f t="shared" si="9"/>
        <v>0</v>
      </c>
      <c r="GS110" s="46">
        <v>0</v>
      </c>
      <c r="GT110" s="46">
        <v>0</v>
      </c>
      <c r="GU110" s="46">
        <f t="shared" si="10"/>
        <v>190.2614847495509</v>
      </c>
      <c r="GV110" s="46">
        <v>0</v>
      </c>
      <c r="GW110" s="46">
        <v>124.86685570972689</v>
      </c>
      <c r="GX110" s="46">
        <v>65.394629039823997</v>
      </c>
      <c r="GY110" s="46">
        <f t="shared" si="11"/>
        <v>4827.8459495405696</v>
      </c>
      <c r="GZ110" s="46">
        <v>0</v>
      </c>
      <c r="HA110" s="47">
        <v>3.3771801885628618</v>
      </c>
      <c r="HB110" s="47">
        <v>22.2750053149318</v>
      </c>
      <c r="HC110" s="47">
        <v>977.65379162658576</v>
      </c>
      <c r="HD110" s="46">
        <v>120.26139023856624</v>
      </c>
      <c r="HE110" s="46">
        <v>248.56114839767613</v>
      </c>
      <c r="HF110" s="46">
        <v>106.84256266452026</v>
      </c>
      <c r="HG110" s="46">
        <v>848.15611054848898</v>
      </c>
      <c r="HH110" s="46">
        <v>313.15105761690108</v>
      </c>
      <c r="HI110" s="46">
        <v>1033.7883991813521</v>
      </c>
      <c r="HJ110" s="46">
        <v>872.80542781351141</v>
      </c>
      <c r="HK110" s="46">
        <v>16.021907319388951</v>
      </c>
      <c r="HL110" s="46">
        <v>259.79858026331129</v>
      </c>
      <c r="HM110" s="46">
        <v>5.1533883667721279</v>
      </c>
      <c r="HN110" s="46">
        <v>972.95172155925457</v>
      </c>
      <c r="HO110" s="46">
        <v>707.60046644491035</v>
      </c>
      <c r="HP110" s="46">
        <v>869.79138075942285</v>
      </c>
      <c r="HQ110" s="46">
        <v>573.77394332483379</v>
      </c>
      <c r="HR110" s="46">
        <v>1893.9899222016986</v>
      </c>
      <c r="HS110" s="46">
        <v>15588.3581880729</v>
      </c>
      <c r="HT110" s="46">
        <v>1</v>
      </c>
      <c r="HU110" s="46">
        <v>0</v>
      </c>
      <c r="HV110" s="46">
        <v>0</v>
      </c>
      <c r="HW110" s="46">
        <v>0</v>
      </c>
      <c r="HX110" s="46">
        <v>1</v>
      </c>
      <c r="HY110" s="46">
        <v>0</v>
      </c>
      <c r="HZ110" s="46">
        <v>0</v>
      </c>
      <c r="IA110" s="46">
        <v>0</v>
      </c>
      <c r="IB110" s="46">
        <v>0</v>
      </c>
      <c r="IC110" s="9">
        <v>0.10644129119176729</v>
      </c>
      <c r="ID110" s="9">
        <v>0.16588623191209909</v>
      </c>
      <c r="IE110" s="9">
        <v>3.0999499355670552E-2</v>
      </c>
      <c r="IF110" s="9">
        <v>0.59271237312930891</v>
      </c>
      <c r="IG110" s="9">
        <v>0.18450374645561399</v>
      </c>
      <c r="IH110" s="9">
        <v>0.40546096387041469</v>
      </c>
      <c r="II110" s="9">
        <v>0.31467468139016741</v>
      </c>
      <c r="IJ110" s="9">
        <v>1.2927891612579236</v>
      </c>
      <c r="IK110" s="9">
        <v>0.41873891381894945</v>
      </c>
      <c r="IL110" s="9">
        <v>0.16254266730576264</v>
      </c>
      <c r="IM110" s="9">
        <v>0.47208180672900774</v>
      </c>
      <c r="IN110" s="9">
        <v>1.220535751450242E-2</v>
      </c>
    </row>
    <row r="111" spans="1:248" x14ac:dyDescent="0.4">
      <c r="A111" s="8">
        <v>35</v>
      </c>
      <c r="B111" s="8" t="s">
        <v>204</v>
      </c>
      <c r="C111" s="8" t="s">
        <v>735</v>
      </c>
      <c r="D111" s="8" t="s">
        <v>160</v>
      </c>
      <c r="E111" s="46">
        <v>14483.151283624495</v>
      </c>
      <c r="F111" s="46">
        <v>45187.859820890139</v>
      </c>
      <c r="G111" s="46">
        <v>23081.628240390404</v>
      </c>
      <c r="H111" s="46">
        <v>778.45589961008523</v>
      </c>
      <c r="I111" s="46">
        <v>706.27696000227922</v>
      </c>
      <c r="J111" s="46">
        <v>659.2107564849365</v>
      </c>
      <c r="K111" s="46">
        <v>1357.4691039274119</v>
      </c>
      <c r="L111" s="46">
        <v>2325.0529777554016</v>
      </c>
      <c r="M111" s="46">
        <v>1744.7745515276856</v>
      </c>
      <c r="N111" s="46">
        <v>1702.2753730209158</v>
      </c>
      <c r="O111" s="46">
        <v>1726.5131386457235</v>
      </c>
      <c r="P111" s="46">
        <v>1797.0647386725616</v>
      </c>
      <c r="Q111" s="46">
        <v>1656.6129914398932</v>
      </c>
      <c r="R111" s="46">
        <v>1384.0599850657418</v>
      </c>
      <c r="S111" s="46">
        <v>1250.4763258639209</v>
      </c>
      <c r="T111" s="46">
        <v>1307.4194387466202</v>
      </c>
      <c r="U111" s="46">
        <v>1465.4004957676796</v>
      </c>
      <c r="V111" s="46">
        <v>1095.8371636992704</v>
      </c>
      <c r="W111" s="46">
        <v>806.15192685641603</v>
      </c>
      <c r="X111" s="46">
        <v>573.5011589362781</v>
      </c>
      <c r="Y111" s="46">
        <v>318.38422310311199</v>
      </c>
      <c r="Z111" s="46">
        <v>127.90613790208138</v>
      </c>
      <c r="AA111" s="46">
        <v>19.497438317063331</v>
      </c>
      <c r="AB111" s="46">
        <v>3.9213603999403115</v>
      </c>
      <c r="AC111" s="46">
        <v>275.36609464538327</v>
      </c>
      <c r="AD111" s="46">
        <v>2143.9436160973009</v>
      </c>
      <c r="AE111" s="46">
        <v>16251.718624665875</v>
      </c>
      <c r="AF111" s="46">
        <v>4410.599904981842</v>
      </c>
      <c r="AG111" s="46">
        <v>1849.3622455148914</v>
      </c>
      <c r="AH111" s="46">
        <v>469.70915972219689</v>
      </c>
      <c r="AI111" s="46">
        <v>352.18376722326684</v>
      </c>
      <c r="AJ111" s="46">
        <v>22106.231580499738</v>
      </c>
      <c r="AK111" s="46">
        <v>740.04174041269744</v>
      </c>
      <c r="AL111" s="46">
        <v>669.27828451797006</v>
      </c>
      <c r="AM111" s="46">
        <v>649.80951400111655</v>
      </c>
      <c r="AN111" s="46">
        <v>1006.2242081369967</v>
      </c>
      <c r="AO111" s="46">
        <v>1593.0917956257722</v>
      </c>
      <c r="AP111" s="46">
        <v>1547.3064397058683</v>
      </c>
      <c r="AQ111" s="46">
        <v>1624.2374452613622</v>
      </c>
      <c r="AR111" s="46">
        <v>1565.9867926303211</v>
      </c>
      <c r="AS111" s="46">
        <v>1714.0878615635738</v>
      </c>
      <c r="AT111" s="46">
        <v>1524.7011388263568</v>
      </c>
      <c r="AU111" s="46">
        <v>1352.6285352079296</v>
      </c>
      <c r="AV111" s="46">
        <v>1209.2951081930637</v>
      </c>
      <c r="AW111" s="46">
        <v>1157.9359665986606</v>
      </c>
      <c r="AX111" s="46">
        <v>1447.9121315318466</v>
      </c>
      <c r="AY111" s="46">
        <v>1259.4670175879596</v>
      </c>
      <c r="AZ111" s="46">
        <v>1016.1583274235977</v>
      </c>
      <c r="BA111" s="46">
        <v>962.57049870455444</v>
      </c>
      <c r="BB111" s="46">
        <v>597.41422851190669</v>
      </c>
      <c r="BC111" s="46">
        <v>250.09971675478698</v>
      </c>
      <c r="BD111" s="46">
        <v>69.537325454539328</v>
      </c>
      <c r="BE111" s="46">
        <v>16.829209262614039</v>
      </c>
      <c r="BF111" s="46">
        <v>131.61829458624788</v>
      </c>
      <c r="BG111" s="46">
        <v>2059.1295389317847</v>
      </c>
      <c r="BH111" s="46">
        <v>14295.495291749905</v>
      </c>
      <c r="BI111" s="46">
        <v>5619.9884552318053</v>
      </c>
      <c r="BJ111" s="46">
        <v>2912.6093061119991</v>
      </c>
      <c r="BK111" s="46">
        <v>933.88047998384707</v>
      </c>
      <c r="BL111" s="46">
        <v>352.11995667581255</v>
      </c>
      <c r="BM111" s="46">
        <v>20595.472260237879</v>
      </c>
      <c r="BN111" s="46">
        <v>23.495528071802667</v>
      </c>
      <c r="BO111" s="46">
        <v>23.495528071802667</v>
      </c>
      <c r="BP111" s="46">
        <v>0</v>
      </c>
      <c r="BQ111" s="46">
        <v>3187.0610475686449</v>
      </c>
      <c r="BR111" s="46">
        <v>3.3012731734554497</v>
      </c>
      <c r="BS111" s="46">
        <v>984.24251643674609</v>
      </c>
      <c r="BT111" s="46">
        <v>2199.5172579584423</v>
      </c>
      <c r="BU111" s="46">
        <v>15682.021144303586</v>
      </c>
      <c r="BV111" s="46">
        <v>77.393197570119341</v>
      </c>
      <c r="BW111" s="46">
        <v>1656.4631611635989</v>
      </c>
      <c r="BX111" s="46">
        <v>977.12768169466301</v>
      </c>
      <c r="BY111" s="46">
        <v>3199.1398934141625</v>
      </c>
      <c r="BZ111" s="46">
        <v>716.35396860745607</v>
      </c>
      <c r="CA111" s="46">
        <v>772.5229382977808</v>
      </c>
      <c r="CB111" s="46">
        <v>1204.8855753910073</v>
      </c>
      <c r="CC111" s="46">
        <v>1400.9645853958584</v>
      </c>
      <c r="CD111" s="46">
        <v>725.74743450285939</v>
      </c>
      <c r="CE111" s="46">
        <v>1115.4233534261393</v>
      </c>
      <c r="CF111" s="46">
        <v>1863.9731133353657</v>
      </c>
      <c r="CG111" s="46">
        <v>47.096191896689994</v>
      </c>
      <c r="CH111" s="46">
        <v>1337.3477663319659</v>
      </c>
      <c r="CI111" s="46">
        <v>587.58228327591701</v>
      </c>
      <c r="CJ111" s="46">
        <v>1702.8945402938498</v>
      </c>
      <c r="CK111" s="46">
        <v>20595.472260237879</v>
      </c>
      <c r="CL111" s="46">
        <v>578.07843043686057</v>
      </c>
      <c r="CM111" s="46">
        <v>4527.6664633739665</v>
      </c>
      <c r="CN111" s="46">
        <v>5042.400130227692</v>
      </c>
      <c r="CO111" s="46">
        <v>3218.4039001605965</v>
      </c>
      <c r="CP111" s="46">
        <v>2422.4714878455547</v>
      </c>
      <c r="CQ111" s="46">
        <v>282.83522428961101</v>
      </c>
      <c r="CR111" s="46">
        <v>25.911411765272277</v>
      </c>
      <c r="CS111" s="46">
        <v>1221.1763614861154</v>
      </c>
      <c r="CT111" s="46">
        <v>456.29764862850254</v>
      </c>
      <c r="CU111" s="46">
        <v>462.1034964498225</v>
      </c>
      <c r="CV111" s="46">
        <v>880.35412691687202</v>
      </c>
      <c r="CW111" s="46">
        <v>1477.7735786570158</v>
      </c>
      <c r="CX111" s="46">
        <v>40577.801544310219</v>
      </c>
      <c r="CY111" s="46">
        <v>15756.547644093589</v>
      </c>
      <c r="CZ111" s="46">
        <v>19028.517365748656</v>
      </c>
      <c r="DA111" s="46">
        <v>4028.032931560972</v>
      </c>
      <c r="DB111" s="46">
        <v>1764.703602906995</v>
      </c>
      <c r="DC111" s="46">
        <v>20662.31815501344</v>
      </c>
      <c r="DD111" s="46">
        <v>9074.9610909434432</v>
      </c>
      <c r="DE111" s="46">
        <v>9483.6570834301201</v>
      </c>
      <c r="DF111" s="46">
        <v>1027.3509469602359</v>
      </c>
      <c r="DG111" s="46">
        <v>1076.3490336796399</v>
      </c>
      <c r="DH111" s="46">
        <v>19915.483389296776</v>
      </c>
      <c r="DI111" s="46">
        <v>6681.5865531501486</v>
      </c>
      <c r="DJ111" s="46">
        <v>9544.8602823185356</v>
      </c>
      <c r="DK111" s="46">
        <v>3000.6819846007361</v>
      </c>
      <c r="DL111" s="46">
        <v>688.35456922735477</v>
      </c>
      <c r="DM111" s="46">
        <v>45187.859820890139</v>
      </c>
      <c r="DN111" s="46">
        <v>3940.3668150789517</v>
      </c>
      <c r="DO111" s="46">
        <v>3247.365603456612</v>
      </c>
      <c r="DP111" s="46">
        <v>8149.5134542838487</v>
      </c>
      <c r="DQ111" s="46">
        <v>4565.4604416426573</v>
      </c>
      <c r="DR111" s="46">
        <v>6668.3950249821237</v>
      </c>
      <c r="DS111" s="46">
        <v>10491.437954249537</v>
      </c>
      <c r="DT111" s="46">
        <v>8125.3205271964143</v>
      </c>
      <c r="DU111" s="46">
        <v>24308.493378461098</v>
      </c>
      <c r="DV111" s="46">
        <v>24295.454358003532</v>
      </c>
      <c r="DW111" s="46">
        <v>13291.688585116022</v>
      </c>
      <c r="DX111" s="46">
        <v>5094.6733405046834</v>
      </c>
      <c r="DY111" s="46">
        <v>3136.6834120585982</v>
      </c>
      <c r="DZ111" s="46">
        <v>2211.7555467603966</v>
      </c>
      <c r="EA111" s="46">
        <v>452.3657985224591</v>
      </c>
      <c r="EB111" s="46">
        <v>79.252874094380971</v>
      </c>
      <c r="EC111" s="46">
        <v>29.034800946988934</v>
      </c>
      <c r="ED111" s="46">
        <v>13.039020457571727</v>
      </c>
      <c r="EE111" s="46">
        <v>45187.859820890139</v>
      </c>
      <c r="EF111" s="46">
        <v>44688.995278771443</v>
      </c>
      <c r="EG111" s="46">
        <v>498.86454211869659</v>
      </c>
      <c r="EH111" s="47">
        <v>24295.454358003532</v>
      </c>
      <c r="EI111" s="46">
        <v>10773.995441938318</v>
      </c>
      <c r="EJ111" s="46">
        <v>9947.5662856501294</v>
      </c>
      <c r="EK111" s="46">
        <v>3664.3099853638623</v>
      </c>
      <c r="EL111" s="46">
        <v>4871.796502560841</v>
      </c>
      <c r="EM111" s="46">
        <v>826.42915628818673</v>
      </c>
      <c r="EN111" s="46">
        <v>228.3676858922378</v>
      </c>
      <c r="EO111" s="46">
        <v>13291.688585116022</v>
      </c>
      <c r="EP111" s="46">
        <v>1.4026450569531006</v>
      </c>
      <c r="EQ111" s="46">
        <v>429.93479971986199</v>
      </c>
      <c r="ER111" s="46">
        <v>1459.3669630169618</v>
      </c>
      <c r="ES111" s="46">
        <v>3303.9543982005921</v>
      </c>
      <c r="ET111" s="46">
        <v>7153.8466656316004</v>
      </c>
      <c r="EU111" s="46">
        <v>4469.7874080105839</v>
      </c>
      <c r="EV111" s="46">
        <v>24022.334486234417</v>
      </c>
      <c r="EW111" s="46">
        <v>10911.144320969881</v>
      </c>
      <c r="EX111" s="46">
        <v>361.90360806640888</v>
      </c>
      <c r="EY111" s="46">
        <v>11927.46980986384</v>
      </c>
      <c r="EZ111" s="46">
        <v>531.07388145000232</v>
      </c>
      <c r="FA111" s="46">
        <v>290.74286588428822</v>
      </c>
      <c r="FB111" s="47">
        <v>23731.591620350129</v>
      </c>
      <c r="FC111" s="46">
        <v>8883.9549653388622</v>
      </c>
      <c r="FD111" s="46">
        <v>266.36445458359185</v>
      </c>
      <c r="FE111" s="46">
        <v>14534.04062636438</v>
      </c>
      <c r="FF111" s="46">
        <v>7449.7769873564903</v>
      </c>
      <c r="FG111" s="46">
        <v>4492.8231754326143</v>
      </c>
      <c r="FH111" s="46">
        <v>2505.156565663272</v>
      </c>
      <c r="FI111" s="46">
        <v>86.283897912003127</v>
      </c>
      <c r="FJ111" s="46">
        <v>47.231574063296698</v>
      </c>
      <c r="FK111" s="46">
        <v>10964.036956771108</v>
      </c>
      <c r="FL111" s="46">
        <v>1548.922259662563</v>
      </c>
      <c r="FM111" s="46">
        <f t="shared" si="6"/>
        <v>0</v>
      </c>
      <c r="FN111" s="46">
        <v>0</v>
      </c>
      <c r="FO111" s="46">
        <v>0</v>
      </c>
      <c r="FP111" s="46">
        <f t="shared" si="7"/>
        <v>118.60250097613448</v>
      </c>
      <c r="FQ111" s="46">
        <v>0</v>
      </c>
      <c r="FR111" s="46">
        <v>81.280958704441574</v>
      </c>
      <c r="FS111" s="46">
        <v>37.321542271692898</v>
      </c>
      <c r="FT111" s="46">
        <f t="shared" si="8"/>
        <v>1430.3197586864287</v>
      </c>
      <c r="FU111" s="46">
        <v>4.2338349188967395E-2</v>
      </c>
      <c r="FV111" s="46">
        <v>11.462516739628576</v>
      </c>
      <c r="FW111" s="46">
        <v>7.5988298498371636</v>
      </c>
      <c r="FX111" s="46">
        <v>351.50119775534654</v>
      </c>
      <c r="FY111" s="46">
        <v>21.350325945514239</v>
      </c>
      <c r="FZ111" s="46">
        <v>284.77875750861205</v>
      </c>
      <c r="GA111" s="46">
        <v>72.851935477729626</v>
      </c>
      <c r="GB111" s="46">
        <v>242.11378671265948</v>
      </c>
      <c r="GC111" s="46">
        <v>150.67153508042935</v>
      </c>
      <c r="GD111" s="46">
        <v>68.47560862762171</v>
      </c>
      <c r="GE111" s="46">
        <v>161.33639422716868</v>
      </c>
      <c r="GF111" s="46">
        <v>3.7204882894402109</v>
      </c>
      <c r="GG111" s="46">
        <v>53.023820749809026</v>
      </c>
      <c r="GH111" s="46">
        <v>1.3922233734430909</v>
      </c>
      <c r="GI111" s="46">
        <v>1069.7900918032517</v>
      </c>
      <c r="GJ111" s="46">
        <v>235.11229078439419</v>
      </c>
      <c r="GK111" s="46">
        <v>133.4678044708063</v>
      </c>
      <c r="GL111" s="46">
        <v>50.604199071671971</v>
      </c>
      <c r="GM111" s="46">
        <v>56.81583575848628</v>
      </c>
      <c r="GN111" s="46">
        <v>3.1320377739528311</v>
      </c>
      <c r="GO111" s="47">
        <v>12056.141579058129</v>
      </c>
      <c r="GP111" s="46">
        <v>6199.9751479839715</v>
      </c>
      <c r="GQ111" s="46">
        <v>5854.929503467969</v>
      </c>
      <c r="GR111" s="46">
        <f t="shared" si="9"/>
        <v>0</v>
      </c>
      <c r="GS111" s="46">
        <v>0</v>
      </c>
      <c r="GT111" s="46">
        <v>0</v>
      </c>
      <c r="GU111" s="46">
        <f t="shared" si="10"/>
        <v>626.34934009029348</v>
      </c>
      <c r="GV111" s="46">
        <v>0</v>
      </c>
      <c r="GW111" s="46">
        <v>389.59620709891169</v>
      </c>
      <c r="GX111" s="46">
        <v>236.75313299138179</v>
      </c>
      <c r="GY111" s="46">
        <f t="shared" si="11"/>
        <v>11429.792238967837</v>
      </c>
      <c r="GZ111" s="46">
        <v>1.0161203805352175</v>
      </c>
      <c r="HA111" s="47">
        <v>61.707214346929831</v>
      </c>
      <c r="HB111" s="47">
        <v>109.54479194531977</v>
      </c>
      <c r="HC111" s="47">
        <v>2308.9996150252559</v>
      </c>
      <c r="HD111" s="46">
        <v>186.89626992171779</v>
      </c>
      <c r="HE111" s="46">
        <v>673.21530248363842</v>
      </c>
      <c r="HF111" s="46">
        <v>319.46735140081626</v>
      </c>
      <c r="HG111" s="46">
        <v>1433.2758245598764</v>
      </c>
      <c r="HH111" s="46">
        <v>562.79770001835584</v>
      </c>
      <c r="HI111" s="46">
        <v>3425.6859008050801</v>
      </c>
      <c r="HJ111" s="46">
        <v>1714.799429823131</v>
      </c>
      <c r="HK111" s="46">
        <v>30.120401833816111</v>
      </c>
      <c r="HL111" s="46">
        <v>513.64678554005832</v>
      </c>
      <c r="HM111" s="46">
        <v>88.619530883305018</v>
      </c>
      <c r="HN111" s="46">
        <v>2143.5963074296405</v>
      </c>
      <c r="HO111" s="46">
        <v>1513.0853506259921</v>
      </c>
      <c r="HP111" s="46">
        <v>1800.5418639182622</v>
      </c>
      <c r="HQ111" s="46">
        <v>1167.2905219454713</v>
      </c>
      <c r="HR111" s="46">
        <v>5431.6275351387631</v>
      </c>
      <c r="HS111" s="46">
        <v>45127.465887265033</v>
      </c>
      <c r="HT111" s="46">
        <v>2</v>
      </c>
      <c r="HU111" s="46">
        <v>0</v>
      </c>
      <c r="HV111" s="46">
        <v>0</v>
      </c>
      <c r="HW111" s="46">
        <v>0</v>
      </c>
      <c r="HX111" s="46">
        <v>5</v>
      </c>
      <c r="HY111" s="46">
        <v>2</v>
      </c>
      <c r="HZ111" s="46">
        <v>5</v>
      </c>
      <c r="IA111" s="46">
        <v>0</v>
      </c>
      <c r="IB111" s="46">
        <v>1</v>
      </c>
      <c r="IC111" s="9">
        <v>0.1053816571641539</v>
      </c>
      <c r="ID111" s="9">
        <v>0.15956112533750655</v>
      </c>
      <c r="IE111" s="9">
        <v>3.3604106192273976E-2</v>
      </c>
      <c r="IF111" s="9">
        <v>0.54679195366724453</v>
      </c>
      <c r="IG111" s="9">
        <v>0.21810201149604691</v>
      </c>
      <c r="IH111" s="9">
        <v>0.44886139799342162</v>
      </c>
      <c r="II111" s="9">
        <v>0.36546711583576064</v>
      </c>
      <c r="IJ111" s="9">
        <v>0.99866349205595295</v>
      </c>
      <c r="IK111" s="9">
        <v>0.45103728915120489</v>
      </c>
      <c r="IL111" s="9">
        <v>0.12974204042598877</v>
      </c>
      <c r="IM111" s="9">
        <v>0.45429444304869276</v>
      </c>
      <c r="IN111" s="9">
        <v>1.387955932768317E-2</v>
      </c>
    </row>
    <row r="112" spans="1:248" x14ac:dyDescent="0.4">
      <c r="A112" s="8">
        <v>35</v>
      </c>
      <c r="B112" s="8" t="s">
        <v>204</v>
      </c>
      <c r="C112" s="8" t="s">
        <v>915</v>
      </c>
      <c r="D112" s="8" t="s">
        <v>161</v>
      </c>
      <c r="E112" s="46">
        <v>11630.840243063254</v>
      </c>
      <c r="F112" s="46">
        <v>326495.93259418424</v>
      </c>
      <c r="G112" s="46">
        <v>166030.85867200396</v>
      </c>
      <c r="H112" s="46">
        <v>6723.7349896899486</v>
      </c>
      <c r="I112" s="46">
        <v>6153.4247282609167</v>
      </c>
      <c r="J112" s="46">
        <v>5965.7237958215328</v>
      </c>
      <c r="K112" s="46">
        <v>7444.7970992181154</v>
      </c>
      <c r="L112" s="46">
        <v>10712.95443050382</v>
      </c>
      <c r="M112" s="46">
        <v>12209.239031254163</v>
      </c>
      <c r="N112" s="46">
        <v>12945.252109064955</v>
      </c>
      <c r="O112" s="46">
        <v>13472.22921134404</v>
      </c>
      <c r="P112" s="46">
        <v>14934.455078023064</v>
      </c>
      <c r="Q112" s="46">
        <v>14177.46352704433</v>
      </c>
      <c r="R112" s="46">
        <v>11814.859822601225</v>
      </c>
      <c r="S112" s="46">
        <v>9383.8589344107495</v>
      </c>
      <c r="T112" s="46">
        <v>9244.0283819051365</v>
      </c>
      <c r="U112" s="46">
        <v>9841.8840677504031</v>
      </c>
      <c r="V112" s="46">
        <v>7090.2492320894826</v>
      </c>
      <c r="W112" s="46">
        <v>5253.7139769340029</v>
      </c>
      <c r="X112" s="46">
        <v>3627.107754629094</v>
      </c>
      <c r="Y112" s="46">
        <v>1982.1801664376005</v>
      </c>
      <c r="Z112" s="46">
        <v>662.13136483817573</v>
      </c>
      <c r="AA112" s="46">
        <v>125.40206143867418</v>
      </c>
      <c r="AB112" s="46">
        <v>15.586721527026404</v>
      </c>
      <c r="AC112" s="46">
        <v>2250.5821872174861</v>
      </c>
      <c r="AD112" s="46">
        <v>18842.883513772409</v>
      </c>
      <c r="AE112" s="46">
        <v>116339.13762536953</v>
      </c>
      <c r="AF112" s="46">
        <v>28598.255345644462</v>
      </c>
      <c r="AG112" s="46">
        <v>11666.122045804572</v>
      </c>
      <c r="AH112" s="46">
        <v>2785.300314241475</v>
      </c>
      <c r="AI112" s="46">
        <v>2894.128279997592</v>
      </c>
      <c r="AJ112" s="46">
        <v>159569.37425869671</v>
      </c>
      <c r="AK112" s="46">
        <v>6422.8662100411193</v>
      </c>
      <c r="AL112" s="46">
        <v>5857.6507913867872</v>
      </c>
      <c r="AM112" s="46">
        <v>5702.0200406201329</v>
      </c>
      <c r="AN112" s="46">
        <v>6566.327177615145</v>
      </c>
      <c r="AO112" s="46">
        <v>8790.6150475993236</v>
      </c>
      <c r="AP112" s="46">
        <v>10886.211246952014</v>
      </c>
      <c r="AQ112" s="46">
        <v>11920.065503361098</v>
      </c>
      <c r="AR112" s="46">
        <v>12320.144274274224</v>
      </c>
      <c r="AS112" s="46">
        <v>14149.594207069758</v>
      </c>
      <c r="AT112" s="46">
        <v>12466.387890501797</v>
      </c>
      <c r="AU112" s="46">
        <v>10350.862648427994</v>
      </c>
      <c r="AV112" s="46">
        <v>8637.4659922453429</v>
      </c>
      <c r="AW112" s="46">
        <v>8565.7373409489737</v>
      </c>
      <c r="AX112" s="46">
        <v>9787.9527475689265</v>
      </c>
      <c r="AY112" s="46">
        <v>7998.9922194477176</v>
      </c>
      <c r="AZ112" s="46">
        <v>6635.3779940331433</v>
      </c>
      <c r="BA112" s="46">
        <v>5672.7343637041731</v>
      </c>
      <c r="BB112" s="46">
        <v>3789.1765774655873</v>
      </c>
      <c r="BC112" s="46">
        <v>1608.2322561836261</v>
      </c>
      <c r="BD112" s="46">
        <v>435.15247862965765</v>
      </c>
      <c r="BE112" s="46">
        <v>88.146174050501457</v>
      </c>
      <c r="BF112" s="46">
        <v>917.66107656958104</v>
      </c>
      <c r="BG112" s="46">
        <v>17982.537042048039</v>
      </c>
      <c r="BH112" s="46">
        <v>104653.41132899564</v>
      </c>
      <c r="BI112" s="46">
        <v>36015.764811083347</v>
      </c>
      <c r="BJ112" s="46">
        <v>18228.819844066689</v>
      </c>
      <c r="BK112" s="46">
        <v>5920.7074863293701</v>
      </c>
      <c r="BL112" s="46">
        <v>3081.8694458384803</v>
      </c>
      <c r="BM112" s="46">
        <v>153273.08588175452</v>
      </c>
      <c r="BN112" s="46">
        <v>427.98804182999913</v>
      </c>
      <c r="BO112" s="46">
        <v>393.57107180660216</v>
      </c>
      <c r="BP112" s="46">
        <v>34.416970023396843</v>
      </c>
      <c r="BQ112" s="46">
        <v>28130.06338302861</v>
      </c>
      <c r="BR112" s="46">
        <v>27.278048903628509</v>
      </c>
      <c r="BS112" s="46">
        <v>8915.625626475261</v>
      </c>
      <c r="BT112" s="46">
        <v>19187.159707649724</v>
      </c>
      <c r="BU112" s="46">
        <v>112843.50275797686</v>
      </c>
      <c r="BV112" s="46">
        <v>540.88417398975412</v>
      </c>
      <c r="BW112" s="46">
        <v>12813.710834137701</v>
      </c>
      <c r="BX112" s="46">
        <v>8825.17609255155</v>
      </c>
      <c r="BY112" s="46">
        <v>22785.807822345054</v>
      </c>
      <c r="BZ112" s="46">
        <v>5465.9705938269717</v>
      </c>
      <c r="CA112" s="46">
        <v>5348.3540622429355</v>
      </c>
      <c r="CB112" s="46">
        <v>8672.7929925315948</v>
      </c>
      <c r="CC112" s="46">
        <v>8265.6817189484918</v>
      </c>
      <c r="CD112" s="46">
        <v>4728.0025312668395</v>
      </c>
      <c r="CE112" s="46">
        <v>7243.4541923555971</v>
      </c>
      <c r="CF112" s="46">
        <v>13981.371641121143</v>
      </c>
      <c r="CG112" s="46">
        <v>416.64255035691866</v>
      </c>
      <c r="CH112" s="46">
        <v>10093.546554196375</v>
      </c>
      <c r="CI112" s="46">
        <v>3662.1069981059322</v>
      </c>
      <c r="CJ112" s="46">
        <v>11871.531698919101</v>
      </c>
      <c r="CK112" s="46">
        <v>153273.08588175452</v>
      </c>
      <c r="CL112" s="46">
        <v>4208.912639277477</v>
      </c>
      <c r="CM112" s="46">
        <v>34106.709435105266</v>
      </c>
      <c r="CN112" s="46">
        <v>38355.582865564822</v>
      </c>
      <c r="CO112" s="46">
        <v>22882.093969377536</v>
      </c>
      <c r="CP112" s="46">
        <v>15330.751287869543</v>
      </c>
      <c r="CQ112" s="46">
        <v>1787.2337528458929</v>
      </c>
      <c r="CR112" s="46">
        <v>412.7401465827578</v>
      </c>
      <c r="CS112" s="46">
        <v>10706.098789766667</v>
      </c>
      <c r="CT112" s="46">
        <v>3746.2130979162325</v>
      </c>
      <c r="CU112" s="46">
        <v>4368.0368165464797</v>
      </c>
      <c r="CV112" s="46">
        <v>7181.0552826657668</v>
      </c>
      <c r="CW112" s="46">
        <v>10187.657798236069</v>
      </c>
      <c r="CX112" s="46">
        <v>286428.87952508836</v>
      </c>
      <c r="CY112" s="46">
        <v>98420.8229537015</v>
      </c>
      <c r="CZ112" s="46">
        <v>150386.70271274642</v>
      </c>
      <c r="DA112" s="46">
        <v>28080.018437745817</v>
      </c>
      <c r="DB112" s="46">
        <v>9541.3354208945893</v>
      </c>
      <c r="DC112" s="46">
        <v>145370.52357909299</v>
      </c>
      <c r="DD112" s="46">
        <v>56708.750856563536</v>
      </c>
      <c r="DE112" s="46">
        <v>75287.459181249273</v>
      </c>
      <c r="DF112" s="46">
        <v>7301.5764820163831</v>
      </c>
      <c r="DG112" s="46">
        <v>6072.737059263779</v>
      </c>
      <c r="DH112" s="46">
        <v>141058.3559459954</v>
      </c>
      <c r="DI112" s="46">
        <v>41712.072097138021</v>
      </c>
      <c r="DJ112" s="46">
        <v>75099.243531497108</v>
      </c>
      <c r="DK112" s="46">
        <v>20778.441955729431</v>
      </c>
      <c r="DL112" s="46">
        <v>3468.5983616308108</v>
      </c>
      <c r="DM112" s="46">
        <v>325600.23293070047</v>
      </c>
      <c r="DN112" s="46">
        <v>27161.980364961157</v>
      </c>
      <c r="DO112" s="46">
        <v>21817.273635055622</v>
      </c>
      <c r="DP112" s="46">
        <v>56074.740031414331</v>
      </c>
      <c r="DQ112" s="46">
        <v>41851.452883422709</v>
      </c>
      <c r="DR112" s="46">
        <v>58367.976471368369</v>
      </c>
      <c r="DS112" s="46">
        <v>63877.002739566116</v>
      </c>
      <c r="DT112" s="46">
        <v>56449.806804912303</v>
      </c>
      <c r="DU112" s="46">
        <v>163845.53128194044</v>
      </c>
      <c r="DV112" s="46">
        <v>163676.66540126395</v>
      </c>
      <c r="DW112" s="46">
        <v>78600.315372582641</v>
      </c>
      <c r="DX112" s="46">
        <v>38710.464227425982</v>
      </c>
      <c r="DY112" s="46">
        <v>24441.302975093346</v>
      </c>
      <c r="DZ112" s="46">
        <v>17382.276197371259</v>
      </c>
      <c r="EA112" s="46">
        <v>3711.3218058530306</v>
      </c>
      <c r="EB112" s="46">
        <v>637.71367707332365</v>
      </c>
      <c r="EC112" s="46">
        <v>193.27114586435619</v>
      </c>
      <c r="ED112" s="46">
        <v>168.86588067644465</v>
      </c>
      <c r="EE112" s="46">
        <v>325600.23293070047</v>
      </c>
      <c r="EF112" s="46">
        <v>322676.34708525648</v>
      </c>
      <c r="EG112" s="46">
        <v>2923.885845444051</v>
      </c>
      <c r="EH112" s="47">
        <v>163676.66540126395</v>
      </c>
      <c r="EI112" s="46">
        <v>83464.453425514657</v>
      </c>
      <c r="EJ112" s="46">
        <v>78103.784397792871</v>
      </c>
      <c r="EK112" s="46">
        <v>28549.031428500788</v>
      </c>
      <c r="EL112" s="46">
        <v>39026.611411362435</v>
      </c>
      <c r="EM112" s="46">
        <v>5360.6690277217713</v>
      </c>
      <c r="EN112" s="46">
        <v>1595.6342651143743</v>
      </c>
      <c r="EO112" s="46">
        <v>78600.315372582641</v>
      </c>
      <c r="EP112" s="46">
        <v>16.26233805225732</v>
      </c>
      <c r="EQ112" s="46">
        <v>2807.845125749308</v>
      </c>
      <c r="ER112" s="46">
        <v>12627.653689582959</v>
      </c>
      <c r="ES112" s="46">
        <v>28564.97778386069</v>
      </c>
      <c r="ET112" s="46">
        <v>45077.494351851965</v>
      </c>
      <c r="EU112" s="46">
        <v>27262.062389566599</v>
      </c>
      <c r="EV112" s="46">
        <v>159971.18474693943</v>
      </c>
      <c r="EW112" s="46">
        <v>83017.576188777282</v>
      </c>
      <c r="EX112" s="46">
        <v>5406.8224353766191</v>
      </c>
      <c r="EY112" s="46">
        <v>64310.125454422865</v>
      </c>
      <c r="EZ112" s="46">
        <v>5662.7540025835851</v>
      </c>
      <c r="FA112" s="46">
        <v>1573.9066657790636</v>
      </c>
      <c r="FB112" s="47">
        <v>158397.27808116024</v>
      </c>
      <c r="FC112" s="46">
        <v>46287.148167790918</v>
      </c>
      <c r="FD112" s="46">
        <v>1484.7364710431141</v>
      </c>
      <c r="FE112" s="46">
        <v>110353.1407016296</v>
      </c>
      <c r="FF112" s="46">
        <v>28900.710694386886</v>
      </c>
      <c r="FG112" s="46">
        <v>33817.51353127417</v>
      </c>
      <c r="FH112" s="46">
        <v>27799.785222842445</v>
      </c>
      <c r="FI112" s="46">
        <v>19835.131253126157</v>
      </c>
      <c r="FJ112" s="46">
        <v>272.25274069663834</v>
      </c>
      <c r="FK112" s="46">
        <v>79835.984712288715</v>
      </c>
      <c r="FL112" s="46">
        <v>16500.594097078825</v>
      </c>
      <c r="FM112" s="46">
        <f t="shared" si="6"/>
        <v>9.2226718384327153</v>
      </c>
      <c r="FN112" s="46">
        <v>9.2226718384327153</v>
      </c>
      <c r="FO112" s="46">
        <v>0</v>
      </c>
      <c r="FP112" s="46">
        <f t="shared" si="7"/>
        <v>1533.6060978627988</v>
      </c>
      <c r="FQ112" s="46">
        <v>0</v>
      </c>
      <c r="FR112" s="46">
        <v>1035.7812183992446</v>
      </c>
      <c r="FS112" s="46">
        <v>497.82487946355434</v>
      </c>
      <c r="FT112" s="46">
        <f t="shared" si="8"/>
        <v>14957.765327377603</v>
      </c>
      <c r="FU112" s="46">
        <v>10.405346740473655</v>
      </c>
      <c r="FV112" s="46">
        <v>513.8057347560233</v>
      </c>
      <c r="FW112" s="46">
        <v>344.33780608684799</v>
      </c>
      <c r="FX112" s="46">
        <v>4433.27085721815</v>
      </c>
      <c r="FY112" s="46">
        <v>391.93796440033083</v>
      </c>
      <c r="FZ112" s="46">
        <v>1821.7009467120683</v>
      </c>
      <c r="GA112" s="46">
        <v>1066.4780261045773</v>
      </c>
      <c r="GB112" s="46">
        <v>2106.3010647068409</v>
      </c>
      <c r="GC112" s="46">
        <v>1149.7417679165208</v>
      </c>
      <c r="GD112" s="46">
        <v>658.65415601731661</v>
      </c>
      <c r="GE112" s="46">
        <v>1230.9677896344444</v>
      </c>
      <c r="GF112" s="46">
        <v>44.35341199658037</v>
      </c>
      <c r="GG112" s="46">
        <v>1152.8805936433462</v>
      </c>
      <c r="GH112" s="46">
        <v>32.929861444080828</v>
      </c>
      <c r="GI112" s="46">
        <v>7494.7615506449101</v>
      </c>
      <c r="GJ112" s="46">
        <v>3545.0683707313101</v>
      </c>
      <c r="GK112" s="46">
        <v>2490.7007469045902</v>
      </c>
      <c r="GL112" s="46">
        <v>1115.3697357048075</v>
      </c>
      <c r="GM112" s="46">
        <v>1762.4176952244447</v>
      </c>
      <c r="GN112" s="46">
        <v>92.275997868765174</v>
      </c>
      <c r="GO112" s="47">
        <v>273877.06184896402</v>
      </c>
      <c r="GP112" s="46">
        <v>158388.12789996582</v>
      </c>
      <c r="GQ112" s="46">
        <v>114286.93394901046</v>
      </c>
      <c r="GR112" s="46">
        <f t="shared" si="9"/>
        <v>26.784971980527903</v>
      </c>
      <c r="GS112" s="46">
        <v>26.784971980527903</v>
      </c>
      <c r="GT112" s="46">
        <v>0</v>
      </c>
      <c r="GU112" s="46">
        <f t="shared" si="10"/>
        <v>26418.1426943265</v>
      </c>
      <c r="GV112" s="46">
        <v>0</v>
      </c>
      <c r="GW112" s="46">
        <v>11566.245996145381</v>
      </c>
      <c r="GX112" s="46">
        <v>14851.896698181119</v>
      </c>
      <c r="GY112" s="46">
        <f t="shared" si="11"/>
        <v>247432.134182657</v>
      </c>
      <c r="GZ112" s="46">
        <v>872.41833558368239</v>
      </c>
      <c r="HA112" s="47">
        <v>21510.932024035068</v>
      </c>
      <c r="HB112" s="47">
        <v>10878.484661675009</v>
      </c>
      <c r="HC112" s="47">
        <v>59136.82730144469</v>
      </c>
      <c r="HD112" s="46">
        <v>9745.5615386029731</v>
      </c>
      <c r="HE112" s="46">
        <v>10495.031285430792</v>
      </c>
      <c r="HF112" s="46">
        <v>18526.876510572634</v>
      </c>
      <c r="HG112" s="46">
        <v>29225.374286078484</v>
      </c>
      <c r="HH112" s="46">
        <v>9480.1604548094656</v>
      </c>
      <c r="HI112" s="46">
        <v>13236.112701597765</v>
      </c>
      <c r="HJ112" s="46">
        <v>18906.46028489761</v>
      </c>
      <c r="HK112" s="46">
        <v>353.16481004731747</v>
      </c>
      <c r="HL112" s="46">
        <v>42640.542021928661</v>
      </c>
      <c r="HM112" s="46">
        <v>2424.1879659528472</v>
      </c>
      <c r="HN112" s="46">
        <v>16777.090619400362</v>
      </c>
      <c r="HO112" s="46">
        <v>23166.647965455981</v>
      </c>
      <c r="HP112" s="46">
        <v>33713.296000365779</v>
      </c>
      <c r="HQ112" s="46">
        <v>26528.083944752365</v>
      </c>
      <c r="HR112" s="46">
        <v>173691.94331898948</v>
      </c>
      <c r="HS112" s="46">
        <v>416181.55486550624</v>
      </c>
      <c r="HT112" s="46">
        <v>14</v>
      </c>
      <c r="HU112" s="46">
        <v>8</v>
      </c>
      <c r="HV112" s="46">
        <v>3</v>
      </c>
      <c r="HW112" s="46">
        <v>13</v>
      </c>
      <c r="HX112" s="46">
        <v>26</v>
      </c>
      <c r="HY112" s="46">
        <v>13</v>
      </c>
      <c r="HZ112" s="46">
        <v>12</v>
      </c>
      <c r="IA112" s="46">
        <v>2</v>
      </c>
      <c r="IB112" s="46">
        <v>2</v>
      </c>
      <c r="IC112" s="9">
        <v>9.1562984115422255E-2</v>
      </c>
      <c r="ID112" s="9">
        <v>0.13047335511299457</v>
      </c>
      <c r="IE112" s="9">
        <v>4.0265742654967587E-2</v>
      </c>
      <c r="IF112" s="9">
        <v>0.47972205746233992</v>
      </c>
      <c r="IG112" s="9">
        <v>0.25532863917493287</v>
      </c>
      <c r="IH112" s="9">
        <v>0.50668196769995</v>
      </c>
      <c r="II112" s="9">
        <v>0.28250479464185929</v>
      </c>
      <c r="IJ112" s="9">
        <v>1.274691392198126</v>
      </c>
      <c r="IK112" s="9">
        <v>0.48726372997570111</v>
      </c>
      <c r="IL112" s="9">
        <v>0.27460835929152017</v>
      </c>
      <c r="IM112" s="9">
        <v>0.12472464347711884</v>
      </c>
      <c r="IN112" s="9">
        <v>6.3477447247425031E-2</v>
      </c>
    </row>
    <row r="113" spans="1:248" x14ac:dyDescent="0.4">
      <c r="A113" s="8">
        <v>36</v>
      </c>
      <c r="B113" s="8" t="s">
        <v>205</v>
      </c>
      <c r="C113" s="8" t="s">
        <v>915</v>
      </c>
      <c r="D113" s="8" t="s">
        <v>159</v>
      </c>
      <c r="E113" s="46">
        <v>15712.839066286369</v>
      </c>
      <c r="F113" s="46">
        <v>12254.449133212276</v>
      </c>
      <c r="G113" s="46">
        <v>6360.5435558751069</v>
      </c>
      <c r="H113" s="46">
        <v>203.05188790903199</v>
      </c>
      <c r="I113" s="46">
        <v>154.96649255558049</v>
      </c>
      <c r="J113" s="46">
        <v>145.2777541698828</v>
      </c>
      <c r="K113" s="46">
        <v>412.95514287789797</v>
      </c>
      <c r="L113" s="46">
        <v>752.52665323662302</v>
      </c>
      <c r="M113" s="46">
        <v>480.13659960879119</v>
      </c>
      <c r="N113" s="46">
        <v>491.75637188631163</v>
      </c>
      <c r="O113" s="46">
        <v>476.2885706884723</v>
      </c>
      <c r="P113" s="46">
        <v>483.32796773144196</v>
      </c>
      <c r="Q113" s="46">
        <v>446.33994868092475</v>
      </c>
      <c r="R113" s="46">
        <v>357.39443158889117</v>
      </c>
      <c r="S113" s="46">
        <v>334.59952225818694</v>
      </c>
      <c r="T113" s="46">
        <v>314.33168051199016</v>
      </c>
      <c r="U113" s="46">
        <v>408.21836662295374</v>
      </c>
      <c r="V113" s="46">
        <v>302.33631226726209</v>
      </c>
      <c r="W113" s="46">
        <v>230.52889460901935</v>
      </c>
      <c r="X113" s="46">
        <v>155.5379499856501</v>
      </c>
      <c r="Y113" s="46">
        <v>81.227824149905246</v>
      </c>
      <c r="Z113" s="46">
        <v>34.664804505892107</v>
      </c>
      <c r="AA113" s="46">
        <v>4.9034942437158549</v>
      </c>
      <c r="AB113" s="46">
        <v>3.256417564669098</v>
      </c>
      <c r="AC113" s="46">
        <v>86.916468222013151</v>
      </c>
      <c r="AD113" s="46">
        <v>503.29613463449527</v>
      </c>
      <c r="AE113" s="46">
        <v>4549.6568890695307</v>
      </c>
      <c r="AF113" s="46">
        <v>1220.6740639490677</v>
      </c>
      <c r="AG113" s="46">
        <v>510.11938505885172</v>
      </c>
      <c r="AH113" s="46">
        <v>124.0525404641823</v>
      </c>
      <c r="AI113" s="46">
        <v>101.12457614826478</v>
      </c>
      <c r="AJ113" s="46">
        <v>5893.9055773371674</v>
      </c>
      <c r="AK113" s="46">
        <v>199.42208926344557</v>
      </c>
      <c r="AL113" s="46">
        <v>158.47665723859896</v>
      </c>
      <c r="AM113" s="46">
        <v>155.6455081800452</v>
      </c>
      <c r="AN113" s="46">
        <v>247.0075239036361</v>
      </c>
      <c r="AO113" s="46">
        <v>473.58855502534055</v>
      </c>
      <c r="AP113" s="46">
        <v>432.33908836334081</v>
      </c>
      <c r="AQ113" s="46">
        <v>465.7170490966584</v>
      </c>
      <c r="AR113" s="46">
        <v>422.57140276361616</v>
      </c>
      <c r="AS113" s="46">
        <v>460.42027913824933</v>
      </c>
      <c r="AT113" s="46">
        <v>384.9268378032445</v>
      </c>
      <c r="AU113" s="46">
        <v>353.06276963923813</v>
      </c>
      <c r="AV113" s="46">
        <v>329.19532316643438</v>
      </c>
      <c r="AW113" s="46">
        <v>293.48826088666931</v>
      </c>
      <c r="AX113" s="46">
        <v>370.93178896330102</v>
      </c>
      <c r="AY113" s="46">
        <v>337.78023977158807</v>
      </c>
      <c r="AZ113" s="46">
        <v>265.999834549517</v>
      </c>
      <c r="BA113" s="46">
        <v>265.04043985975983</v>
      </c>
      <c r="BB113" s="46">
        <v>155.9946827925877</v>
      </c>
      <c r="BC113" s="46">
        <v>63.08790784997251</v>
      </c>
      <c r="BD113" s="46">
        <v>18.055306024004185</v>
      </c>
      <c r="BE113" s="46">
        <v>4.5167382151705819</v>
      </c>
      <c r="BF113" s="46">
        <v>36.637294842749313</v>
      </c>
      <c r="BG113" s="46">
        <v>513.54425468208979</v>
      </c>
      <c r="BH113" s="46">
        <v>3862.3170897864284</v>
      </c>
      <c r="BI113" s="46">
        <v>1481.4069380259007</v>
      </c>
      <c r="BJ113" s="46">
        <v>772.69490929101164</v>
      </c>
      <c r="BK113" s="46">
        <v>241.65463488173495</v>
      </c>
      <c r="BL113" s="46">
        <v>100.80444568565933</v>
      </c>
      <c r="BM113" s="46">
        <v>5571.0664605148677</v>
      </c>
      <c r="BN113" s="46">
        <v>5.3779777397225486</v>
      </c>
      <c r="BO113" s="46">
        <v>5.3779777397225486</v>
      </c>
      <c r="BP113" s="46">
        <v>0</v>
      </c>
      <c r="BQ113" s="46">
        <v>839.38892291801778</v>
      </c>
      <c r="BR113" s="46">
        <v>0.68584436975858309</v>
      </c>
      <c r="BS113" s="46">
        <v>260.39765114969447</v>
      </c>
      <c r="BT113" s="46">
        <v>578.30542739856469</v>
      </c>
      <c r="BU113" s="46">
        <v>4188.6523412036195</v>
      </c>
      <c r="BV113" s="46">
        <v>18.030184345671422</v>
      </c>
      <c r="BW113" s="46">
        <v>435.47656805594892</v>
      </c>
      <c r="BX113" s="46">
        <v>253.49381811675741</v>
      </c>
      <c r="BY113" s="46">
        <v>885.08376021029494</v>
      </c>
      <c r="BZ113" s="46">
        <v>173.40925056461012</v>
      </c>
      <c r="CA113" s="46">
        <v>190.27193933457531</v>
      </c>
      <c r="CB113" s="46">
        <v>303.54540630966062</v>
      </c>
      <c r="CC113" s="46">
        <v>415.05155206736345</v>
      </c>
      <c r="CD113" s="46">
        <v>189.99283739032387</v>
      </c>
      <c r="CE113" s="46">
        <v>288.57637217168536</v>
      </c>
      <c r="CF113" s="46">
        <v>491.27081069223578</v>
      </c>
      <c r="CG113" s="46">
        <v>8.8384548728638297</v>
      </c>
      <c r="CH113" s="46">
        <v>369.27168201299224</v>
      </c>
      <c r="CI113" s="46">
        <v>166.33970505863545</v>
      </c>
      <c r="CJ113" s="46">
        <v>537.64721865350884</v>
      </c>
      <c r="CK113" s="46">
        <v>5571.0664605148677</v>
      </c>
      <c r="CL113" s="46">
        <v>134.35066857647485</v>
      </c>
      <c r="CM113" s="46">
        <v>1156.622498369979</v>
      </c>
      <c r="CN113" s="46">
        <v>1337.8962378532351</v>
      </c>
      <c r="CO113" s="46">
        <v>899.67439687969568</v>
      </c>
      <c r="CP113" s="46">
        <v>675.98986666843643</v>
      </c>
      <c r="CQ113" s="46">
        <v>89.898036487280137</v>
      </c>
      <c r="CR113" s="46">
        <v>4.5644048092460388</v>
      </c>
      <c r="CS113" s="46">
        <v>316.30439516037615</v>
      </c>
      <c r="CT113" s="46">
        <v>134.1649644362289</v>
      </c>
      <c r="CU113" s="46">
        <v>119.6202094616234</v>
      </c>
      <c r="CV113" s="46">
        <v>238.56035205894722</v>
      </c>
      <c r="CW113" s="46">
        <v>463.42042975334471</v>
      </c>
      <c r="CX113" s="46">
        <v>11114.05510948821</v>
      </c>
      <c r="CY113" s="46">
        <v>4498.8365443730227</v>
      </c>
      <c r="CZ113" s="46">
        <v>4881.8023223635009</v>
      </c>
      <c r="DA113" s="46">
        <v>1107.2460267845547</v>
      </c>
      <c r="DB113" s="46">
        <v>626.17021596712993</v>
      </c>
      <c r="DC113" s="46">
        <v>5770.331015051117</v>
      </c>
      <c r="DD113" s="46">
        <v>2652.9826479542858</v>
      </c>
      <c r="DE113" s="46">
        <v>2435.435782951984</v>
      </c>
      <c r="DF113" s="46">
        <v>303.71349410000698</v>
      </c>
      <c r="DG113" s="46">
        <v>378.19909004484117</v>
      </c>
      <c r="DH113" s="46">
        <v>5343.7240944370915</v>
      </c>
      <c r="DI113" s="46">
        <v>1845.8538964187373</v>
      </c>
      <c r="DJ113" s="46">
        <v>2446.3665394115178</v>
      </c>
      <c r="DK113" s="46">
        <v>803.53253268454785</v>
      </c>
      <c r="DL113" s="46">
        <v>247.97112592228871</v>
      </c>
      <c r="DM113" s="46">
        <v>12254.449133212276</v>
      </c>
      <c r="DN113" s="46">
        <v>1109.4886478172427</v>
      </c>
      <c r="DO113" s="46">
        <v>932.55137494510393</v>
      </c>
      <c r="DP113" s="46">
        <v>2312.4073766189522</v>
      </c>
      <c r="DQ113" s="46">
        <v>1130.6628224170936</v>
      </c>
      <c r="DR113" s="46">
        <v>1603.9665955647913</v>
      </c>
      <c r="DS113" s="46">
        <v>2679.0039668142035</v>
      </c>
      <c r="DT113" s="46">
        <v>2486.3683490348876</v>
      </c>
      <c r="DU113" s="46">
        <v>7051.2556916454314</v>
      </c>
      <c r="DV113" s="46">
        <v>7048.2243782894002</v>
      </c>
      <c r="DW113" s="46">
        <v>4237.8409381110023</v>
      </c>
      <c r="DX113" s="46">
        <v>1347.8126729963321</v>
      </c>
      <c r="DY113" s="46">
        <v>799.11080820470181</v>
      </c>
      <c r="DZ113" s="46">
        <v>536.42018654140998</v>
      </c>
      <c r="EA113" s="46">
        <v>102.07073470685305</v>
      </c>
      <c r="EB113" s="46">
        <v>20.616053422435336</v>
      </c>
      <c r="EC113" s="46">
        <v>4.3529843066651566</v>
      </c>
      <c r="ED113" s="46">
        <v>3.0313133560318071</v>
      </c>
      <c r="EE113" s="46">
        <v>12254.449133212276</v>
      </c>
      <c r="EF113" s="46">
        <v>12141.769591792876</v>
      </c>
      <c r="EG113" s="46">
        <v>112.67954141939988</v>
      </c>
      <c r="EH113" s="47">
        <v>7048.2243782894002</v>
      </c>
      <c r="EI113" s="46">
        <v>2746.7653733385027</v>
      </c>
      <c r="EJ113" s="46">
        <v>2533.2675318103875</v>
      </c>
      <c r="EK113" s="46">
        <v>982.24000398733597</v>
      </c>
      <c r="EL113" s="46">
        <v>1201.179004535519</v>
      </c>
      <c r="EM113" s="46">
        <v>213.4978415281156</v>
      </c>
      <c r="EN113" s="46">
        <v>62.644992013600287</v>
      </c>
      <c r="EO113" s="46">
        <v>4237.8409381110023</v>
      </c>
      <c r="EP113" s="46">
        <v>0.97307482629478914</v>
      </c>
      <c r="EQ113" s="46">
        <v>109.27709485425886</v>
      </c>
      <c r="ER113" s="46">
        <v>371.43798883300576</v>
      </c>
      <c r="ES113" s="46">
        <v>820.08615550388856</v>
      </c>
      <c r="ET113" s="46">
        <v>1948.3161779753293</v>
      </c>
      <c r="EU113" s="46">
        <v>1276.0549357259831</v>
      </c>
      <c r="EV113" s="46">
        <v>6962.0436100557235</v>
      </c>
      <c r="EW113" s="46">
        <v>2759.6700750380069</v>
      </c>
      <c r="EX113" s="46">
        <v>96.206039343702145</v>
      </c>
      <c r="EY113" s="46">
        <v>3867.6638789606741</v>
      </c>
      <c r="EZ113" s="46">
        <v>157.7913425019527</v>
      </c>
      <c r="FA113" s="46">
        <v>80.712274211388177</v>
      </c>
      <c r="FB113" s="47">
        <v>6881.3313358443365</v>
      </c>
      <c r="FC113" s="46">
        <v>2159.1627548121673</v>
      </c>
      <c r="FD113" s="46">
        <v>72.852312180911994</v>
      </c>
      <c r="FE113" s="46">
        <v>4627.6949499967859</v>
      </c>
      <c r="FF113" s="46">
        <v>2265.3409718163043</v>
      </c>
      <c r="FG113" s="46">
        <v>1360.7644508778258</v>
      </c>
      <c r="FH113" s="46">
        <v>1001.5895273026567</v>
      </c>
      <c r="FI113" s="46">
        <v>0</v>
      </c>
      <c r="FJ113" s="46">
        <v>21.621318854470573</v>
      </c>
      <c r="FK113" s="46">
        <v>3013.703410034213</v>
      </c>
      <c r="FL113" s="46">
        <v>603.46717173896354</v>
      </c>
      <c r="FM113" s="46">
        <f t="shared" ref="FM113:FM176" si="12">SUM(FN113:FO113)</f>
        <v>0</v>
      </c>
      <c r="FN113" s="46">
        <v>0</v>
      </c>
      <c r="FO113" s="46">
        <v>0</v>
      </c>
      <c r="FP113" s="46">
        <f t="shared" ref="FP113:FP176" si="13">SUM(FQ113:FS113)</f>
        <v>32.756444304400176</v>
      </c>
      <c r="FQ113" s="46">
        <v>0</v>
      </c>
      <c r="FR113" s="46">
        <v>22.877569012996204</v>
      </c>
      <c r="FS113" s="46">
        <v>9.8788752914039755</v>
      </c>
      <c r="FT113" s="46">
        <f t="shared" si="8"/>
        <v>570.7107274345633</v>
      </c>
      <c r="FU113" s="46">
        <v>0</v>
      </c>
      <c r="FV113" s="46">
        <v>1.7351798708469923</v>
      </c>
      <c r="FW113" s="46">
        <v>1.3185214872973594</v>
      </c>
      <c r="FX113" s="46">
        <v>167.71524164995176</v>
      </c>
      <c r="FY113" s="46">
        <v>8.1135371989175322</v>
      </c>
      <c r="FZ113" s="46">
        <v>91.201845105781032</v>
      </c>
      <c r="GA113" s="46">
        <v>26.286458807220757</v>
      </c>
      <c r="GB113" s="46">
        <v>125.13343567557827</v>
      </c>
      <c r="GC113" s="46">
        <v>57.871321322296794</v>
      </c>
      <c r="GD113" s="46">
        <v>15.080832155473564</v>
      </c>
      <c r="GE113" s="46">
        <v>59.259282302540335</v>
      </c>
      <c r="GF113" s="46">
        <v>1.4399273280211302</v>
      </c>
      <c r="GG113" s="46">
        <v>15.304992029054446</v>
      </c>
      <c r="GH113" s="46">
        <v>0.25015250158337821</v>
      </c>
      <c r="GI113" s="46">
        <v>415.91851463852356</v>
      </c>
      <c r="GJ113" s="46">
        <v>89.378410019078459</v>
      </c>
      <c r="GK113" s="46">
        <v>56.392415469060396</v>
      </c>
      <c r="GL113" s="46">
        <v>20.971499410987317</v>
      </c>
      <c r="GM113" s="46">
        <v>19.131065220561336</v>
      </c>
      <c r="GN113" s="46">
        <v>1.6752669807524765</v>
      </c>
      <c r="GO113" s="47">
        <v>5545.0775404284723</v>
      </c>
      <c r="GP113" s="46">
        <v>2982.7373662258078</v>
      </c>
      <c r="GQ113" s="46">
        <v>2562.3401742026645</v>
      </c>
      <c r="GR113" s="46">
        <f t="shared" si="9"/>
        <v>0</v>
      </c>
      <c r="GS113" s="46">
        <v>0</v>
      </c>
      <c r="GT113" s="46">
        <v>0</v>
      </c>
      <c r="GU113" s="46">
        <f t="shared" ref="GU113:GU176" si="14">SUM(GV113:GX113)</f>
        <v>197.8002474536919</v>
      </c>
      <c r="GV113" s="46">
        <v>0</v>
      </c>
      <c r="GW113" s="46">
        <v>125.60593832658627</v>
      </c>
      <c r="GX113" s="46">
        <v>72.194309127105612</v>
      </c>
      <c r="GY113" s="46">
        <f t="shared" ref="GY113:GY176" si="15">SUM(GZ113:HM113)</f>
        <v>5347.2772929747798</v>
      </c>
      <c r="GZ113" s="46">
        <v>0</v>
      </c>
      <c r="HA113" s="47">
        <v>3.9553848070085724</v>
      </c>
      <c r="HB113" s="47">
        <v>15.913950274570158</v>
      </c>
      <c r="HC113" s="47">
        <v>899.28952674441007</v>
      </c>
      <c r="HD113" s="46">
        <v>95.877612037108563</v>
      </c>
      <c r="HE113" s="46">
        <v>206.20015205939484</v>
      </c>
      <c r="HF113" s="46">
        <v>96.599437279911101</v>
      </c>
      <c r="HG113" s="46">
        <v>727.90001533923885</v>
      </c>
      <c r="HH113" s="46">
        <v>257.78903344984724</v>
      </c>
      <c r="HI113" s="46">
        <v>2174.5814603774879</v>
      </c>
      <c r="HJ113" s="46">
        <v>673.94945527697928</v>
      </c>
      <c r="HK113" s="46">
        <v>14.829338794578437</v>
      </c>
      <c r="HL113" s="46">
        <v>158.87881139807433</v>
      </c>
      <c r="HM113" s="46">
        <v>21.513115136170526</v>
      </c>
      <c r="HN113" s="46">
        <v>832.41735856337789</v>
      </c>
      <c r="HO113" s="46">
        <v>571.38676982257311</v>
      </c>
      <c r="HP113" s="46">
        <v>747.97307743091665</v>
      </c>
      <c r="HQ113" s="46">
        <v>474.34439668307277</v>
      </c>
      <c r="HR113" s="46">
        <v>2918.955937928532</v>
      </c>
      <c r="HS113" s="46">
        <v>21914.342646713267</v>
      </c>
      <c r="HT113" s="46">
        <v>0</v>
      </c>
      <c r="HU113" s="46">
        <v>0</v>
      </c>
      <c r="HV113" s="46">
        <v>0</v>
      </c>
      <c r="HW113" s="46">
        <v>0</v>
      </c>
      <c r="HX113" s="46">
        <v>1</v>
      </c>
      <c r="HY113" s="46">
        <v>0</v>
      </c>
      <c r="HZ113" s="46">
        <v>0</v>
      </c>
      <c r="IA113" s="46">
        <v>0</v>
      </c>
      <c r="IB113" s="46">
        <v>1</v>
      </c>
      <c r="IC113" s="9">
        <v>0.10468151447731357</v>
      </c>
      <c r="ID113" s="9">
        <v>0.17451546560653139</v>
      </c>
      <c r="IE113" s="9">
        <v>3.2843090113425323E-2</v>
      </c>
      <c r="IF113" s="9">
        <v>0.60100514340050681</v>
      </c>
      <c r="IG113" s="9">
        <v>0.18584719611606923</v>
      </c>
      <c r="IH113" s="9">
        <v>0.39137285551958612</v>
      </c>
      <c r="II113" s="9">
        <v>0.30620968083321914</v>
      </c>
      <c r="IJ113" s="9">
        <v>1.7882764380914142</v>
      </c>
      <c r="IK113" s="9">
        <v>0.42739953588762236</v>
      </c>
      <c r="IL113" s="9">
        <v>0.11692525828909436</v>
      </c>
      <c r="IM113" s="9">
        <v>0.59888649989561971</v>
      </c>
      <c r="IN113" s="9">
        <v>9.0260634618377737E-3</v>
      </c>
    </row>
    <row r="114" spans="1:248" x14ac:dyDescent="0.4">
      <c r="A114" s="8">
        <v>36</v>
      </c>
      <c r="B114" s="8" t="s">
        <v>205</v>
      </c>
      <c r="C114" s="8" t="s">
        <v>735</v>
      </c>
      <c r="D114" s="8" t="s">
        <v>160</v>
      </c>
      <c r="E114" s="46">
        <v>14235.169871700564</v>
      </c>
      <c r="F114" s="46">
        <v>44413.885645498376</v>
      </c>
      <c r="G114" s="46">
        <v>22799.932802749783</v>
      </c>
      <c r="H114" s="46">
        <v>765.26090753034396</v>
      </c>
      <c r="I114" s="46">
        <v>701.68515850406061</v>
      </c>
      <c r="J114" s="46">
        <v>670.92560050938903</v>
      </c>
      <c r="K114" s="46">
        <v>1377.638657823567</v>
      </c>
      <c r="L114" s="46">
        <v>2367.7804815523555</v>
      </c>
      <c r="M114" s="46">
        <v>1660.6218487865985</v>
      </c>
      <c r="N114" s="46">
        <v>1635.4047881121314</v>
      </c>
      <c r="O114" s="46">
        <v>1693.17345342723</v>
      </c>
      <c r="P114" s="46">
        <v>1772.5338655162811</v>
      </c>
      <c r="Q114" s="46">
        <v>1645.743637423257</v>
      </c>
      <c r="R114" s="46">
        <v>1383.5814790634911</v>
      </c>
      <c r="S114" s="46">
        <v>1226.8190647105359</v>
      </c>
      <c r="T114" s="46">
        <v>1297.839551287153</v>
      </c>
      <c r="U114" s="46">
        <v>1445.7040422457826</v>
      </c>
      <c r="V114" s="46">
        <v>1072.6503502872872</v>
      </c>
      <c r="W114" s="46">
        <v>784.01629586046897</v>
      </c>
      <c r="X114" s="46">
        <v>561.45675835160057</v>
      </c>
      <c r="Y114" s="46">
        <v>305.26161401514179</v>
      </c>
      <c r="Z114" s="46">
        <v>118.15976015124495</v>
      </c>
      <c r="AA114" s="46">
        <v>18.499131228948752</v>
      </c>
      <c r="AB114" s="46">
        <v>3.9991712050232398</v>
      </c>
      <c r="AC114" s="46">
        <v>291.17718515789028</v>
      </c>
      <c r="AD114" s="46">
        <v>2137.8716665437937</v>
      </c>
      <c r="AE114" s="46">
        <v>16061.136827702601</v>
      </c>
      <c r="AF114" s="46">
        <v>4309.747123345498</v>
      </c>
      <c r="AG114" s="46">
        <v>1791.3927308124285</v>
      </c>
      <c r="AH114" s="46">
        <v>445.9196766003588</v>
      </c>
      <c r="AI114" s="46">
        <v>356.87516397499741</v>
      </c>
      <c r="AJ114" s="46">
        <v>21613.952842748604</v>
      </c>
      <c r="AK114" s="46">
        <v>751.61978724517803</v>
      </c>
      <c r="AL114" s="46">
        <v>675.93351555695426</v>
      </c>
      <c r="AM114" s="46">
        <v>653.33082891094307</v>
      </c>
      <c r="AN114" s="46">
        <v>998.37367526259288</v>
      </c>
      <c r="AO114" s="46">
        <v>1548.3704249970262</v>
      </c>
      <c r="AP114" s="46">
        <v>1460.685239722176</v>
      </c>
      <c r="AQ114" s="46">
        <v>1540.5248931551071</v>
      </c>
      <c r="AR114" s="46">
        <v>1541.1980426206903</v>
      </c>
      <c r="AS114" s="46">
        <v>1691.4632671898969</v>
      </c>
      <c r="AT114" s="46">
        <v>1496.1716037346832</v>
      </c>
      <c r="AU114" s="46">
        <v>1325.9851043715621</v>
      </c>
      <c r="AV114" s="46">
        <v>1196.0896540001606</v>
      </c>
      <c r="AW114" s="46">
        <v>1146.9436868987259</v>
      </c>
      <c r="AX114" s="46">
        <v>1416.3599353145655</v>
      </c>
      <c r="AY114" s="46">
        <v>1231.0494264379306</v>
      </c>
      <c r="AZ114" s="46">
        <v>990.93254816607146</v>
      </c>
      <c r="BA114" s="46">
        <v>929.27208602329051</v>
      </c>
      <c r="BB114" s="46">
        <v>556.35604432756168</v>
      </c>
      <c r="BC114" s="46">
        <v>235.68449908626295</v>
      </c>
      <c r="BD114" s="46">
        <v>67.280569580871543</v>
      </c>
      <c r="BE114" s="46">
        <v>13.50463788482131</v>
      </c>
      <c r="BF114" s="46">
        <v>146.82337226153348</v>
      </c>
      <c r="BG114" s="46">
        <v>2080.8841317130755</v>
      </c>
      <c r="BH114" s="46">
        <v>13945.805591952623</v>
      </c>
      <c r="BI114" s="46">
        <v>5440.4397468213756</v>
      </c>
      <c r="BJ114" s="46">
        <v>2793.0303850688797</v>
      </c>
      <c r="BK114" s="46">
        <v>872.82575087951761</v>
      </c>
      <c r="BL114" s="46">
        <v>353.61960463504971</v>
      </c>
      <c r="BM114" s="46">
        <v>20133.902240045572</v>
      </c>
      <c r="BN114" s="46">
        <v>38.136872469482114</v>
      </c>
      <c r="BO114" s="46">
        <v>38.136872469482114</v>
      </c>
      <c r="BP114" s="46">
        <v>0</v>
      </c>
      <c r="BQ114" s="46">
        <v>3153.9942920717135</v>
      </c>
      <c r="BR114" s="46">
        <v>4.2869016063988115</v>
      </c>
      <c r="BS114" s="46">
        <v>985.02068607657111</v>
      </c>
      <c r="BT114" s="46">
        <v>2164.6867043887441</v>
      </c>
      <c r="BU114" s="46">
        <v>15251.914980232024</v>
      </c>
      <c r="BV114" s="46">
        <v>72.88868269224082</v>
      </c>
      <c r="BW114" s="46">
        <v>1554.3645329049298</v>
      </c>
      <c r="BX114" s="46">
        <v>957.32768602501335</v>
      </c>
      <c r="BY114" s="46">
        <v>3165.8582650615899</v>
      </c>
      <c r="BZ114" s="46">
        <v>678.52814026381247</v>
      </c>
      <c r="CA114" s="46">
        <v>741.67069628994614</v>
      </c>
      <c r="CB114" s="46">
        <v>1141.1152508431462</v>
      </c>
      <c r="CC114" s="46">
        <v>1398.1691643776235</v>
      </c>
      <c r="CD114" s="46">
        <v>691.00962760515051</v>
      </c>
      <c r="CE114" s="46">
        <v>1070.7447180894692</v>
      </c>
      <c r="CF114" s="46">
        <v>1859.1600519511205</v>
      </c>
      <c r="CG114" s="46">
        <v>44.377273050390158</v>
      </c>
      <c r="CH114" s="46">
        <v>1306.4370911311821</v>
      </c>
      <c r="CI114" s="46">
        <v>570.26379994640888</v>
      </c>
      <c r="CJ114" s="46">
        <v>1689.8560952723535</v>
      </c>
      <c r="CK114" s="46">
        <v>20133.902240045572</v>
      </c>
      <c r="CL114" s="46">
        <v>565.54477693303886</v>
      </c>
      <c r="CM114" s="46">
        <v>4304.9745471400329</v>
      </c>
      <c r="CN114" s="46">
        <v>4871.1511564385501</v>
      </c>
      <c r="CO114" s="46">
        <v>3172.9998189430153</v>
      </c>
      <c r="CP114" s="46">
        <v>2409.9542177294297</v>
      </c>
      <c r="CQ114" s="46">
        <v>285.29306237526413</v>
      </c>
      <c r="CR114" s="46">
        <v>37.76799156109896</v>
      </c>
      <c r="CS114" s="46">
        <v>1215.3981190365096</v>
      </c>
      <c r="CT114" s="46">
        <v>461.30490851617134</v>
      </c>
      <c r="CU114" s="46">
        <v>470.61851557457578</v>
      </c>
      <c r="CV114" s="46">
        <v>878.5990571990435</v>
      </c>
      <c r="CW114" s="46">
        <v>1460.2960685988423</v>
      </c>
      <c r="CX114" s="46">
        <v>39757.129152216403</v>
      </c>
      <c r="CY114" s="46">
        <v>15373.843128624323</v>
      </c>
      <c r="CZ114" s="46">
        <v>18742.715995843184</v>
      </c>
      <c r="DA114" s="46">
        <v>3941.054794278813</v>
      </c>
      <c r="DB114" s="46">
        <v>1699.5152334700772</v>
      </c>
      <c r="DC114" s="46">
        <v>20370.883867422206</v>
      </c>
      <c r="DD114" s="46">
        <v>8969.5380730176148</v>
      </c>
      <c r="DE114" s="46">
        <v>9341.1824898812338</v>
      </c>
      <c r="DF114" s="46">
        <v>1019.7236183521703</v>
      </c>
      <c r="DG114" s="46">
        <v>1040.4396861711909</v>
      </c>
      <c r="DH114" s="46">
        <v>19386.245284794197</v>
      </c>
      <c r="DI114" s="46">
        <v>6404.3050556067055</v>
      </c>
      <c r="DJ114" s="46">
        <v>9401.5335059619556</v>
      </c>
      <c r="DK114" s="46">
        <v>2921.3311759266435</v>
      </c>
      <c r="DL114" s="46">
        <v>659.07554729888614</v>
      </c>
      <c r="DM114" s="46">
        <v>44413.885645498376</v>
      </c>
      <c r="DN114" s="46">
        <v>3829.3236711789159</v>
      </c>
      <c r="DO114" s="46">
        <v>3266.8820436554865</v>
      </c>
      <c r="DP114" s="46">
        <v>8056.6517600045436</v>
      </c>
      <c r="DQ114" s="46">
        <v>4492.7816910210959</v>
      </c>
      <c r="DR114" s="46">
        <v>6524.3759402628357</v>
      </c>
      <c r="DS114" s="46">
        <v>10231.759234986892</v>
      </c>
      <c r="DT114" s="46">
        <v>8012.1113043886189</v>
      </c>
      <c r="DU114" s="46">
        <v>23786.102206433781</v>
      </c>
      <c r="DV114" s="46">
        <v>23771.209638748169</v>
      </c>
      <c r="DW114" s="46">
        <v>12940.361194889532</v>
      </c>
      <c r="DX114" s="46">
        <v>5015.7274562543071</v>
      </c>
      <c r="DY114" s="46">
        <v>3080.0854136451871</v>
      </c>
      <c r="DZ114" s="46">
        <v>2176.6743620187094</v>
      </c>
      <c r="EA114" s="46">
        <v>450.7609858764298</v>
      </c>
      <c r="EB114" s="46">
        <v>80.018705713946815</v>
      </c>
      <c r="EC114" s="46">
        <v>27.581520350058828</v>
      </c>
      <c r="ED114" s="46">
        <v>14.892567685613091</v>
      </c>
      <c r="EE114" s="46">
        <v>44413.885645498376</v>
      </c>
      <c r="EF114" s="46">
        <v>43856.421660382708</v>
      </c>
      <c r="EG114" s="46">
        <v>557.46398511567895</v>
      </c>
      <c r="EH114" s="47">
        <v>23771.209638748169</v>
      </c>
      <c r="EI114" s="46">
        <v>10610.596948617542</v>
      </c>
      <c r="EJ114" s="46">
        <v>9808.8754523786338</v>
      </c>
      <c r="EK114" s="46">
        <v>3603.2139437704168</v>
      </c>
      <c r="EL114" s="46">
        <v>4811.23973553219</v>
      </c>
      <c r="EM114" s="46">
        <v>801.72149623890834</v>
      </c>
      <c r="EN114" s="46">
        <v>219.08953520807782</v>
      </c>
      <c r="EO114" s="46">
        <v>12940.361194889532</v>
      </c>
      <c r="EP114" s="46">
        <v>1.1619600330200608</v>
      </c>
      <c r="EQ114" s="46">
        <v>414.22296647719588</v>
      </c>
      <c r="ER114" s="46">
        <v>1458.5277189699179</v>
      </c>
      <c r="ES114" s="46">
        <v>3308.2911610061956</v>
      </c>
      <c r="ET114" s="46">
        <v>6975.103708361512</v>
      </c>
      <c r="EU114" s="46">
        <v>4381.9642909922568</v>
      </c>
      <c r="EV114" s="46">
        <v>23549.444908218924</v>
      </c>
      <c r="EW114" s="46">
        <v>10517.131311982868</v>
      </c>
      <c r="EX114" s="46">
        <v>815.86854995503666</v>
      </c>
      <c r="EY114" s="46">
        <v>11423.983795017126</v>
      </c>
      <c r="EZ114" s="46">
        <v>519.52365188177578</v>
      </c>
      <c r="FA114" s="46">
        <v>272.93759938212094</v>
      </c>
      <c r="FB114" s="47">
        <v>23276.507308836815</v>
      </c>
      <c r="FC114" s="46">
        <v>8417.8603848042021</v>
      </c>
      <c r="FD114" s="46">
        <v>273.91217709986051</v>
      </c>
      <c r="FE114" s="46">
        <v>14540.005927275435</v>
      </c>
      <c r="FF114" s="46">
        <v>7206.4415661152543</v>
      </c>
      <c r="FG114" s="46">
        <v>4526.655146276612</v>
      </c>
      <c r="FH114" s="46">
        <v>2406.1653263851799</v>
      </c>
      <c r="FI114" s="46">
        <v>400.74388849839073</v>
      </c>
      <c r="FJ114" s="46">
        <v>44.728819657309792</v>
      </c>
      <c r="FK114" s="46">
        <v>11025.564351858386</v>
      </c>
      <c r="FL114" s="46">
        <v>1464.8538415713417</v>
      </c>
      <c r="FM114" s="46">
        <f t="shared" si="12"/>
        <v>0</v>
      </c>
      <c r="FN114" s="46">
        <v>0</v>
      </c>
      <c r="FO114" s="46">
        <v>0</v>
      </c>
      <c r="FP114" s="46">
        <f t="shared" si="13"/>
        <v>106.56505901429281</v>
      </c>
      <c r="FQ114" s="46">
        <v>0</v>
      </c>
      <c r="FR114" s="46">
        <v>70.411509661300812</v>
      </c>
      <c r="FS114" s="46">
        <v>36.153549352992009</v>
      </c>
      <c r="FT114" s="46">
        <f t="shared" ref="FT114:FT177" si="16">SUM(FU114:GH114)</f>
        <v>1358.2887825570488</v>
      </c>
      <c r="FU114" s="46">
        <v>6.2276674565429506E-2</v>
      </c>
      <c r="FV114" s="46">
        <v>10.088781145829085</v>
      </c>
      <c r="FW114" s="46">
        <v>7.359310933268091</v>
      </c>
      <c r="FX114" s="46">
        <v>339.68098483207461</v>
      </c>
      <c r="FY114" s="46">
        <v>21.194345433627934</v>
      </c>
      <c r="FZ114" s="46">
        <v>258.52462356229853</v>
      </c>
      <c r="GA114" s="46">
        <v>67.713282866400391</v>
      </c>
      <c r="GB114" s="46">
        <v>237.92102570430541</v>
      </c>
      <c r="GC114" s="46">
        <v>139.01616959802317</v>
      </c>
      <c r="GD114" s="46">
        <v>66.597704505849407</v>
      </c>
      <c r="GE114" s="46">
        <v>154.79082557433298</v>
      </c>
      <c r="GF114" s="46">
        <v>4.1533578906033952</v>
      </c>
      <c r="GG114" s="46">
        <v>50.01082432619031</v>
      </c>
      <c r="GH114" s="46">
        <v>1.1752695096800763</v>
      </c>
      <c r="GI114" s="46">
        <v>1003.9025391480551</v>
      </c>
      <c r="GJ114" s="46">
        <v>221.68192942208836</v>
      </c>
      <c r="GK114" s="46">
        <v>128.60027917326386</v>
      </c>
      <c r="GL114" s="46">
        <v>52.806529397132046</v>
      </c>
      <c r="GM114" s="46">
        <v>54.766476982538677</v>
      </c>
      <c r="GN114" s="46">
        <v>3.0960874482637517</v>
      </c>
      <c r="GO114" s="47">
        <v>11682.742485936455</v>
      </c>
      <c r="GP114" s="46">
        <v>6022.9513817872776</v>
      </c>
      <c r="GQ114" s="46">
        <v>5658.9597049493595</v>
      </c>
      <c r="GR114" s="46">
        <f t="shared" si="9"/>
        <v>0</v>
      </c>
      <c r="GS114" s="46">
        <v>0</v>
      </c>
      <c r="GT114" s="46">
        <v>0</v>
      </c>
      <c r="GU114" s="46">
        <f t="shared" si="14"/>
        <v>544.00650830873337</v>
      </c>
      <c r="GV114" s="46">
        <v>0</v>
      </c>
      <c r="GW114" s="46">
        <v>327.07136212336985</v>
      </c>
      <c r="GX114" s="46">
        <v>216.93514618536349</v>
      </c>
      <c r="GY114" s="46">
        <f t="shared" si="15"/>
        <v>11138.735977627721</v>
      </c>
      <c r="GZ114" s="46">
        <v>1.4946401895703081</v>
      </c>
      <c r="HA114" s="47">
        <v>44.088444829612257</v>
      </c>
      <c r="HB114" s="47">
        <v>114.33212148478457</v>
      </c>
      <c r="HC114" s="47">
        <v>2367.6912281414766</v>
      </c>
      <c r="HD114" s="46">
        <v>180.79192010427272</v>
      </c>
      <c r="HE114" s="46">
        <v>622.46299173324883</v>
      </c>
      <c r="HF114" s="46">
        <v>315.25646217544136</v>
      </c>
      <c r="HG114" s="46">
        <v>1419.2744314582949</v>
      </c>
      <c r="HH114" s="46">
        <v>527.83837683357206</v>
      </c>
      <c r="HI114" s="46">
        <v>3358.0870737470777</v>
      </c>
      <c r="HJ114" s="46">
        <v>1612.1478190800929</v>
      </c>
      <c r="HK114" s="46">
        <v>39.122299618292921</v>
      </c>
      <c r="HL114" s="46">
        <v>447.46219378490275</v>
      </c>
      <c r="HM114" s="46">
        <v>88.685974447080199</v>
      </c>
      <c r="HN114" s="46">
        <v>2020.3667750264642</v>
      </c>
      <c r="HO114" s="46">
        <v>1427.4035193621351</v>
      </c>
      <c r="HP114" s="46">
        <v>1737.0030829023026</v>
      </c>
      <c r="HQ114" s="46">
        <v>1216.0729560850921</v>
      </c>
      <c r="HR114" s="46">
        <v>5281.89615256046</v>
      </c>
      <c r="HS114" s="46">
        <v>44225.599392461561</v>
      </c>
      <c r="HT114" s="46">
        <v>2</v>
      </c>
      <c r="HU114" s="46">
        <v>1</v>
      </c>
      <c r="HV114" s="46">
        <v>0</v>
      </c>
      <c r="HW114" s="46">
        <v>0</v>
      </c>
      <c r="HX114" s="46">
        <v>5</v>
      </c>
      <c r="HY114" s="46">
        <v>2</v>
      </c>
      <c r="HZ114" s="46">
        <v>3</v>
      </c>
      <c r="IA114" s="46">
        <v>0</v>
      </c>
      <c r="IB114" s="46">
        <v>1</v>
      </c>
      <c r="IC114" s="9">
        <v>0.10322049172804067</v>
      </c>
      <c r="ID114" s="9">
        <v>0.15845175203155065</v>
      </c>
      <c r="IE114" s="9">
        <v>3.4153298517560965E-2</v>
      </c>
      <c r="IF114" s="9">
        <v>0.54403033681530888</v>
      </c>
      <c r="IG114" s="9">
        <v>0.21968553976010316</v>
      </c>
      <c r="IH114" s="9">
        <v>0.44215446569207723</v>
      </c>
      <c r="II114" s="9">
        <v>0.35389826848247957</v>
      </c>
      <c r="IJ114" s="9">
        <v>0.99576064444035195</v>
      </c>
      <c r="IK114" s="9">
        <v>0.46352968032215625</v>
      </c>
      <c r="IL114" s="9">
        <v>0.12795665367316544</v>
      </c>
      <c r="IM114" s="9">
        <v>0.45656527796368729</v>
      </c>
      <c r="IN114" s="9">
        <v>1.2300715327364485E-2</v>
      </c>
    </row>
    <row r="115" spans="1:248" x14ac:dyDescent="0.4">
      <c r="A115" s="8">
        <v>36</v>
      </c>
      <c r="B115" s="8" t="s">
        <v>205</v>
      </c>
      <c r="C115" s="8" t="s">
        <v>914</v>
      </c>
      <c r="D115" s="8" t="s">
        <v>161</v>
      </c>
      <c r="E115" s="46">
        <v>11444.354677136083</v>
      </c>
      <c r="F115" s="46">
        <v>321259.07691722462</v>
      </c>
      <c r="G115" s="46">
        <v>163355.09192654348</v>
      </c>
      <c r="H115" s="46">
        <v>6495.0811493016608</v>
      </c>
      <c r="I115" s="46">
        <v>5997.1073615539708</v>
      </c>
      <c r="J115" s="46">
        <v>5825.2392745883753</v>
      </c>
      <c r="K115" s="46">
        <v>7343.325916119421</v>
      </c>
      <c r="L115" s="46">
        <v>10683.910878956283</v>
      </c>
      <c r="M115" s="46">
        <v>12017.897265140962</v>
      </c>
      <c r="N115" s="46">
        <v>12697.98763059291</v>
      </c>
      <c r="O115" s="46">
        <v>13265.639492134069</v>
      </c>
      <c r="P115" s="46">
        <v>14635.712689331805</v>
      </c>
      <c r="Q115" s="46">
        <v>13931.412924018052</v>
      </c>
      <c r="R115" s="46">
        <v>11573.874006988352</v>
      </c>
      <c r="S115" s="46">
        <v>9181.678698653659</v>
      </c>
      <c r="T115" s="46">
        <v>9065.6491366552618</v>
      </c>
      <c r="U115" s="46">
        <v>9719.1785033071992</v>
      </c>
      <c r="V115" s="46">
        <v>7023.972069078377</v>
      </c>
      <c r="W115" s="46">
        <v>5231.3707010356775</v>
      </c>
      <c r="X115" s="46">
        <v>3621.1554458123433</v>
      </c>
      <c r="Y115" s="46">
        <v>1983.4893495687909</v>
      </c>
      <c r="Z115" s="46">
        <v>668.85536875473008</v>
      </c>
      <c r="AA115" s="46">
        <v>123.61030295570724</v>
      </c>
      <c r="AB115" s="46">
        <v>16.786851728256213</v>
      </c>
      <c r="AC115" s="46">
        <v>2252.1569102676658</v>
      </c>
      <c r="AD115" s="46">
        <v>18317.427785444015</v>
      </c>
      <c r="AE115" s="46">
        <v>114397.08863859077</v>
      </c>
      <c r="AF115" s="46">
        <v>28388.418592241098</v>
      </c>
      <c r="AG115" s="46">
        <v>11645.268019855499</v>
      </c>
      <c r="AH115" s="46">
        <v>2792.7418730074842</v>
      </c>
      <c r="AI115" s="46">
        <v>2886.5706835373599</v>
      </c>
      <c r="AJ115" s="46">
        <v>156992.94000982333</v>
      </c>
      <c r="AK115" s="46">
        <v>6209.2796071388993</v>
      </c>
      <c r="AL115" s="46">
        <v>5728.0283063959605</v>
      </c>
      <c r="AM115" s="46">
        <v>5560.57537884878</v>
      </c>
      <c r="AN115" s="46">
        <v>6455.3625795812395</v>
      </c>
      <c r="AO115" s="46">
        <v>8681.818518195354</v>
      </c>
      <c r="AP115" s="46">
        <v>10680.491828547583</v>
      </c>
      <c r="AQ115" s="46">
        <v>11668.014554145764</v>
      </c>
      <c r="AR115" s="46">
        <v>12058.169058518937</v>
      </c>
      <c r="AS115" s="46">
        <v>13881.170647906565</v>
      </c>
      <c r="AT115" s="46">
        <v>12252.521866221805</v>
      </c>
      <c r="AU115" s="46">
        <v>10137.014273872272</v>
      </c>
      <c r="AV115" s="46">
        <v>8480.0537614832792</v>
      </c>
      <c r="AW115" s="46">
        <v>8413.3042493904322</v>
      </c>
      <c r="AX115" s="46">
        <v>9649.5821745900557</v>
      </c>
      <c r="AY115" s="46">
        <v>7951.1226338243214</v>
      </c>
      <c r="AZ115" s="46">
        <v>6589.0139012114341</v>
      </c>
      <c r="BA115" s="46">
        <v>5695.5028673602837</v>
      </c>
      <c r="BB115" s="46">
        <v>3800.0135984958947</v>
      </c>
      <c r="BC115" s="46">
        <v>1634.6578229541849</v>
      </c>
      <c r="BD115" s="46">
        <v>450.17932694970034</v>
      </c>
      <c r="BE115" s="46">
        <v>93.197514908459752</v>
      </c>
      <c r="BF115" s="46">
        <v>923.86553928207002</v>
      </c>
      <c r="BG115" s="46">
        <v>17497.883292383649</v>
      </c>
      <c r="BH115" s="46">
        <v>102707.92133786321</v>
      </c>
      <c r="BI115" s="46">
        <v>35863.269840294357</v>
      </c>
      <c r="BJ115" s="46">
        <v>18262.565031879953</v>
      </c>
      <c r="BK115" s="46">
        <v>5978.0482633082393</v>
      </c>
      <c r="BL115" s="46">
        <v>3046.151554549022</v>
      </c>
      <c r="BM115" s="46">
        <v>150399.92208813614</v>
      </c>
      <c r="BN115" s="46">
        <v>457.5698109371902</v>
      </c>
      <c r="BO115" s="46">
        <v>424.02020808176559</v>
      </c>
      <c r="BP115" s="46">
        <v>33.549602855424602</v>
      </c>
      <c r="BQ115" s="46">
        <v>27266.884696315294</v>
      </c>
      <c r="BR115" s="46">
        <v>25.695969617712024</v>
      </c>
      <c r="BS115" s="46">
        <v>8686.9131100873183</v>
      </c>
      <c r="BT115" s="46">
        <v>18554.275616610266</v>
      </c>
      <c r="BU115" s="46">
        <v>110947.53281258095</v>
      </c>
      <c r="BV115" s="46">
        <v>530.05373498833137</v>
      </c>
      <c r="BW115" s="46">
        <v>12551.746673860382</v>
      </c>
      <c r="BX115" s="46">
        <v>8503.5731111348196</v>
      </c>
      <c r="BY115" s="46">
        <v>22361.260271604584</v>
      </c>
      <c r="BZ115" s="46">
        <v>5377.5587800883577</v>
      </c>
      <c r="CA115" s="46">
        <v>5276.5327777642324</v>
      </c>
      <c r="CB115" s="46">
        <v>8529.6041580402471</v>
      </c>
      <c r="CC115" s="46">
        <v>8201.6700898462404</v>
      </c>
      <c r="CD115" s="46">
        <v>4663.5188743453737</v>
      </c>
      <c r="CE115" s="46">
        <v>7153.6124050454782</v>
      </c>
      <c r="CF115" s="46">
        <v>13842.372376959367</v>
      </c>
      <c r="CG115" s="46">
        <v>410.14927853355368</v>
      </c>
      <c r="CH115" s="46">
        <v>9946.8101496259806</v>
      </c>
      <c r="CI115" s="46">
        <v>3599.070130744004</v>
      </c>
      <c r="CJ115" s="46">
        <v>11727.934768302699</v>
      </c>
      <c r="CK115" s="46">
        <v>150399.92208813614</v>
      </c>
      <c r="CL115" s="46">
        <v>4169.8076518112111</v>
      </c>
      <c r="CM115" s="46">
        <v>33508.511650600645</v>
      </c>
      <c r="CN115" s="46">
        <v>37495.491465868196</v>
      </c>
      <c r="CO115" s="46">
        <v>22432.375903079923</v>
      </c>
      <c r="CP115" s="46">
        <v>15190.217334610359</v>
      </c>
      <c r="CQ115" s="46">
        <v>1763.827500135724</v>
      </c>
      <c r="CR115" s="46">
        <v>441.21468549744662</v>
      </c>
      <c r="CS115" s="46">
        <v>10363.481054504513</v>
      </c>
      <c r="CT115" s="46">
        <v>3669.9775556816708</v>
      </c>
      <c r="CU115" s="46">
        <v>4272.7716442670617</v>
      </c>
      <c r="CV115" s="46">
        <v>7001.9889723759616</v>
      </c>
      <c r="CW115" s="46">
        <v>10090.256669703382</v>
      </c>
      <c r="CX115" s="46">
        <v>282193.69712293032</v>
      </c>
      <c r="CY115" s="46">
        <v>97454.416354845234</v>
      </c>
      <c r="CZ115" s="46">
        <v>147182.19666093975</v>
      </c>
      <c r="DA115" s="46">
        <v>27940.44764443392</v>
      </c>
      <c r="DB115" s="46">
        <v>9616.6364627112271</v>
      </c>
      <c r="DC115" s="46">
        <v>143226.50660576383</v>
      </c>
      <c r="DD115" s="46">
        <v>56178.728748267393</v>
      </c>
      <c r="DE115" s="46">
        <v>73683.155407736209</v>
      </c>
      <c r="DF115" s="46">
        <v>7253.0073830873534</v>
      </c>
      <c r="DG115" s="46">
        <v>6111.6150666728345</v>
      </c>
      <c r="DH115" s="46">
        <v>138967.19051716643</v>
      </c>
      <c r="DI115" s="46">
        <v>41275.687606577885</v>
      </c>
      <c r="DJ115" s="46">
        <v>73499.041253203526</v>
      </c>
      <c r="DK115" s="46">
        <v>20687.440261346557</v>
      </c>
      <c r="DL115" s="46">
        <v>3505.0213960383953</v>
      </c>
      <c r="DM115" s="46">
        <v>320348.03193636687</v>
      </c>
      <c r="DN115" s="46">
        <v>26736.259296023556</v>
      </c>
      <c r="DO115" s="46">
        <v>21213.780540089669</v>
      </c>
      <c r="DP115" s="46">
        <v>55304.102992656924</v>
      </c>
      <c r="DQ115" s="46">
        <v>41046.990311397771</v>
      </c>
      <c r="DR115" s="46">
        <v>57024.810649852319</v>
      </c>
      <c r="DS115" s="46">
        <v>63154.542007174823</v>
      </c>
      <c r="DT115" s="46">
        <v>55867.546139171791</v>
      </c>
      <c r="DU115" s="46">
        <v>161705.65223737952</v>
      </c>
      <c r="DV115" s="46">
        <v>161526.05755737313</v>
      </c>
      <c r="DW115" s="46">
        <v>78184.340558677883</v>
      </c>
      <c r="DX115" s="46">
        <v>38070.942619205453</v>
      </c>
      <c r="DY115" s="46">
        <v>23860.87152914075</v>
      </c>
      <c r="DZ115" s="46">
        <v>16958.768935101431</v>
      </c>
      <c r="EA115" s="46">
        <v>3625.3547351828556</v>
      </c>
      <c r="EB115" s="46">
        <v>637.30428123773652</v>
      </c>
      <c r="EC115" s="46">
        <v>188.47489882698451</v>
      </c>
      <c r="ED115" s="46">
        <v>179.59468000634266</v>
      </c>
      <c r="EE115" s="46">
        <v>320348.03193636687</v>
      </c>
      <c r="EF115" s="46">
        <v>317079.67191749223</v>
      </c>
      <c r="EG115" s="46">
        <v>3268.3600188744936</v>
      </c>
      <c r="EH115" s="47">
        <v>161526.05755737313</v>
      </c>
      <c r="EI115" s="46">
        <v>81738.728423415188</v>
      </c>
      <c r="EJ115" s="46">
        <v>76436.761688279046</v>
      </c>
      <c r="EK115" s="46">
        <v>28031.091509404385</v>
      </c>
      <c r="EL115" s="46">
        <v>38027.929585999365</v>
      </c>
      <c r="EM115" s="46">
        <v>5301.9667351361577</v>
      </c>
      <c r="EN115" s="46">
        <v>1586.8354359499697</v>
      </c>
      <c r="EO115" s="46">
        <v>78184.340558677883</v>
      </c>
      <c r="EP115" s="46">
        <v>16.153139330051449</v>
      </c>
      <c r="EQ115" s="46">
        <v>2775.5650584885311</v>
      </c>
      <c r="ER115" s="46">
        <v>12219.912820401183</v>
      </c>
      <c r="ES115" s="46">
        <v>27767.311694696149</v>
      </c>
      <c r="ET115" s="46">
        <v>44630.084607014367</v>
      </c>
      <c r="EU115" s="46">
        <v>27000.911676766016</v>
      </c>
      <c r="EV115" s="46">
        <v>157873.01601401999</v>
      </c>
      <c r="EW115" s="46">
        <v>81418.066970985732</v>
      </c>
      <c r="EX115" s="46">
        <v>5450.717258054161</v>
      </c>
      <c r="EY115" s="46">
        <v>63995.081949042309</v>
      </c>
      <c r="EZ115" s="46">
        <v>5436.9909810052404</v>
      </c>
      <c r="FA115" s="46">
        <v>1572.1588549325897</v>
      </c>
      <c r="FB115" s="47">
        <v>156300.85715908732</v>
      </c>
      <c r="FC115" s="46">
        <v>45677.585678813986</v>
      </c>
      <c r="FD115" s="46">
        <v>1465.4171625467654</v>
      </c>
      <c r="FE115" s="46">
        <v>108888.47532728013</v>
      </c>
      <c r="FF115" s="46">
        <v>28806.813778959116</v>
      </c>
      <c r="FG115" s="46">
        <v>33109.872834294154</v>
      </c>
      <c r="FH115" s="46">
        <v>27598.329453477498</v>
      </c>
      <c r="FI115" s="46">
        <v>19373.459260549454</v>
      </c>
      <c r="FJ115" s="46">
        <v>269.37899044643467</v>
      </c>
      <c r="FK115" s="46">
        <v>78926.580835227112</v>
      </c>
      <c r="FL115" s="46">
        <v>16656.27371165045</v>
      </c>
      <c r="FM115" s="46">
        <f t="shared" si="12"/>
        <v>8.9406207838291945</v>
      </c>
      <c r="FN115" s="46">
        <v>8.9406207838291945</v>
      </c>
      <c r="FO115" s="46">
        <v>0</v>
      </c>
      <c r="FP115" s="46">
        <f t="shared" si="13"/>
        <v>1517.6779483330181</v>
      </c>
      <c r="FQ115" s="46">
        <v>0</v>
      </c>
      <c r="FR115" s="46">
        <v>1021.3357155510328</v>
      </c>
      <c r="FS115" s="46">
        <v>496.34223278198533</v>
      </c>
      <c r="FT115" s="46">
        <f t="shared" si="16"/>
        <v>15129.655142533617</v>
      </c>
      <c r="FU115" s="46">
        <v>10.43234002274724</v>
      </c>
      <c r="FV115" s="46">
        <v>522.91193991340219</v>
      </c>
      <c r="FW115" s="46">
        <v>340.04538165516715</v>
      </c>
      <c r="FX115" s="46">
        <v>4480.0870233305668</v>
      </c>
      <c r="FY115" s="46">
        <v>392.76574961689232</v>
      </c>
      <c r="FZ115" s="46">
        <v>1857.2564855535438</v>
      </c>
      <c r="GA115" s="46">
        <v>1084.1968297067133</v>
      </c>
      <c r="GB115" s="46">
        <v>2128.0163623576959</v>
      </c>
      <c r="GC115" s="46">
        <v>1168.2740329082837</v>
      </c>
      <c r="GD115" s="46">
        <v>658.52866951044791</v>
      </c>
      <c r="GE115" s="46">
        <v>1243.850049120723</v>
      </c>
      <c r="GF115" s="46">
        <v>44.336392975035913</v>
      </c>
      <c r="GG115" s="46">
        <v>1164.2996645086816</v>
      </c>
      <c r="GH115" s="46">
        <v>34.65422135371324</v>
      </c>
      <c r="GI115" s="46">
        <v>7568.2542350222002</v>
      </c>
      <c r="GJ115" s="46">
        <v>3582.316226686034</v>
      </c>
      <c r="GK115" s="46">
        <v>2518.3415818565536</v>
      </c>
      <c r="GL115" s="46">
        <v>1130.8178206998798</v>
      </c>
      <c r="GM115" s="46">
        <v>1763.3164048831311</v>
      </c>
      <c r="GN115" s="46">
        <v>93.227442502658178</v>
      </c>
      <c r="GO115" s="47">
        <v>275097.64023529971</v>
      </c>
      <c r="GP115" s="46">
        <v>158386.33816438392</v>
      </c>
      <c r="GQ115" s="46">
        <v>115509.30207092804</v>
      </c>
      <c r="GR115" s="46">
        <f t="shared" si="9"/>
        <v>25.67592789152441</v>
      </c>
      <c r="GS115" s="46">
        <v>25.67592789152441</v>
      </c>
      <c r="GT115" s="46">
        <v>0</v>
      </c>
      <c r="GU115" s="46">
        <f t="shared" si="14"/>
        <v>25669.499908474991</v>
      </c>
      <c r="GV115" s="46">
        <v>0</v>
      </c>
      <c r="GW115" s="46">
        <v>11513.974203558935</v>
      </c>
      <c r="GX115" s="46">
        <v>14155.525704916055</v>
      </c>
      <c r="GY115" s="46">
        <f t="shared" si="15"/>
        <v>249402.46439893311</v>
      </c>
      <c r="GZ115" s="46">
        <v>882.35083948731778</v>
      </c>
      <c r="HA115" s="47">
        <v>21461.909708981864</v>
      </c>
      <c r="HB115" s="47">
        <v>10754.411399858216</v>
      </c>
      <c r="HC115" s="47">
        <v>59493.50622886201</v>
      </c>
      <c r="HD115" s="46">
        <v>9763.2945280276199</v>
      </c>
      <c r="HE115" s="46">
        <v>10507.289392142253</v>
      </c>
      <c r="HF115" s="46">
        <v>18604.880342093584</v>
      </c>
      <c r="HG115" s="46">
        <v>29640.81657384153</v>
      </c>
      <c r="HH115" s="46">
        <v>9626.6626096411856</v>
      </c>
      <c r="HI115" s="46">
        <v>13365.944165773481</v>
      </c>
      <c r="HJ115" s="46">
        <v>19635.621920013644</v>
      </c>
      <c r="HK115" s="46">
        <v>352.7054886598512</v>
      </c>
      <c r="HL115" s="46">
        <v>42879.433717856737</v>
      </c>
      <c r="HM115" s="46">
        <v>2433.6374836938367</v>
      </c>
      <c r="HN115" s="46">
        <v>16953.628794493368</v>
      </c>
      <c r="HO115" s="46">
        <v>23429.110846310832</v>
      </c>
      <c r="HP115" s="46">
        <v>34113.071951895676</v>
      </c>
      <c r="HQ115" s="46">
        <v>26891.046012766114</v>
      </c>
      <c r="HR115" s="46">
        <v>173710.78262983364</v>
      </c>
      <c r="HS115" s="46">
        <v>415475.22473258234</v>
      </c>
      <c r="HT115" s="46">
        <v>13</v>
      </c>
      <c r="HU115" s="46">
        <v>8</v>
      </c>
      <c r="HV115" s="46">
        <v>4</v>
      </c>
      <c r="HW115" s="46">
        <v>13</v>
      </c>
      <c r="HX115" s="46">
        <v>26</v>
      </c>
      <c r="HY115" s="46">
        <v>12</v>
      </c>
      <c r="HZ115" s="46">
        <v>10</v>
      </c>
      <c r="IA115" s="46">
        <v>3</v>
      </c>
      <c r="IB115" s="46">
        <v>2</v>
      </c>
      <c r="IC115" s="9">
        <v>9.3095682583441808E-2</v>
      </c>
      <c r="ID115" s="9">
        <v>0.13093519067066983</v>
      </c>
      <c r="IE115" s="9">
        <v>3.9545530910287577E-2</v>
      </c>
      <c r="IF115" s="9">
        <v>0.4834978832026563</v>
      </c>
      <c r="IG115" s="9">
        <v>0.25233190108030035</v>
      </c>
      <c r="IH115" s="9">
        <v>0.50349549223836787</v>
      </c>
      <c r="II115" s="9">
        <v>0.2824736491694213</v>
      </c>
      <c r="IJ115" s="9">
        <v>1.293271551171248</v>
      </c>
      <c r="IK115" s="9">
        <v>0.48808795328542398</v>
      </c>
      <c r="IL115" s="9">
        <v>0.27801730451021422</v>
      </c>
      <c r="IM115" s="9">
        <v>0.1234836435646085</v>
      </c>
      <c r="IN115" s="9">
        <v>6.1783467173035359E-2</v>
      </c>
    </row>
    <row r="116" spans="1:248" x14ac:dyDescent="0.4">
      <c r="A116" s="8">
        <v>37</v>
      </c>
      <c r="B116" s="8" t="s">
        <v>206</v>
      </c>
      <c r="C116" s="8" t="s">
        <v>737</v>
      </c>
      <c r="D116" s="8" t="s">
        <v>159</v>
      </c>
      <c r="E116" s="46">
        <v>15582.0216592181</v>
      </c>
      <c r="F116" s="46">
        <v>12152.099471764053</v>
      </c>
      <c r="G116" s="46">
        <v>6202.7968608657984</v>
      </c>
      <c r="H116" s="46">
        <v>195.31430604708635</v>
      </c>
      <c r="I116" s="46">
        <v>160.29414858463835</v>
      </c>
      <c r="J116" s="46">
        <v>139.66674669892004</v>
      </c>
      <c r="K116" s="46">
        <v>323.33514006526241</v>
      </c>
      <c r="L116" s="46">
        <v>623.09866467572692</v>
      </c>
      <c r="M116" s="46">
        <v>527.51883759695193</v>
      </c>
      <c r="N116" s="46">
        <v>525.81835006148162</v>
      </c>
      <c r="O116" s="46">
        <v>494.44003258867934</v>
      </c>
      <c r="P116" s="46">
        <v>488.45188609972257</v>
      </c>
      <c r="Q116" s="46">
        <v>446.85826372517784</v>
      </c>
      <c r="R116" s="46">
        <v>355.39646159291362</v>
      </c>
      <c r="S116" s="46">
        <v>315.94005328784937</v>
      </c>
      <c r="T116" s="46">
        <v>346.54164527703779</v>
      </c>
      <c r="U116" s="46">
        <v>401.24439544943243</v>
      </c>
      <c r="V116" s="46">
        <v>312.89248540661686</v>
      </c>
      <c r="W116" s="46">
        <v>201.11052850511433</v>
      </c>
      <c r="X116" s="46">
        <v>149.81019756526254</v>
      </c>
      <c r="Y116" s="46">
        <v>83.605381852703985</v>
      </c>
      <c r="Z116" s="46">
        <v>30.138587924587135</v>
      </c>
      <c r="AA116" s="46">
        <v>6.1276577646805244</v>
      </c>
      <c r="AB116" s="46">
        <v>2.3726148426705871</v>
      </c>
      <c r="AC116" s="46">
        <v>72.820475253281487</v>
      </c>
      <c r="AD116" s="46">
        <v>495.27520133064479</v>
      </c>
      <c r="AE116" s="46">
        <v>4447.3993349708026</v>
      </c>
      <c r="AF116" s="46">
        <v>1187.3018493110685</v>
      </c>
      <c r="AG116" s="46">
        <v>473.16496845501922</v>
      </c>
      <c r="AH116" s="46">
        <v>122.24424238464222</v>
      </c>
      <c r="AI116" s="46">
        <v>107.33684200622368</v>
      </c>
      <c r="AJ116" s="46">
        <v>5949.3026108982576</v>
      </c>
      <c r="AK116" s="46">
        <v>187.92893204912451</v>
      </c>
      <c r="AL116" s="46">
        <v>159.75357393130426</v>
      </c>
      <c r="AM116" s="46">
        <v>140.15714545127943</v>
      </c>
      <c r="AN116" s="46">
        <v>250.61642196485874</v>
      </c>
      <c r="AO116" s="46">
        <v>477.18618937094345</v>
      </c>
      <c r="AP116" s="46">
        <v>465.98957228684066</v>
      </c>
      <c r="AQ116" s="46">
        <v>484.28551192080363</v>
      </c>
      <c r="AR116" s="46">
        <v>438.16739420747513</v>
      </c>
      <c r="AS116" s="46">
        <v>463.76586847282812</v>
      </c>
      <c r="AT116" s="46">
        <v>403.87908201576272</v>
      </c>
      <c r="AU116" s="46">
        <v>356.30347982700266</v>
      </c>
      <c r="AV116" s="46">
        <v>301.69878594174338</v>
      </c>
      <c r="AW116" s="46">
        <v>304.56032608635411</v>
      </c>
      <c r="AX116" s="46">
        <v>381.71412095744574</v>
      </c>
      <c r="AY116" s="46">
        <v>343.10264260284106</v>
      </c>
      <c r="AZ116" s="46">
        <v>259.96250951798407</v>
      </c>
      <c r="BA116" s="46">
        <v>246.76635814438006</v>
      </c>
      <c r="BB116" s="46">
        <v>162.73051165603022</v>
      </c>
      <c r="BC116" s="46">
        <v>64.05739347098563</v>
      </c>
      <c r="BD116" s="46">
        <v>20.488979849393278</v>
      </c>
      <c r="BE116" s="46">
        <v>6.155704439951899</v>
      </c>
      <c r="BF116" s="46">
        <v>30.032106732924305</v>
      </c>
      <c r="BG116" s="46">
        <v>487.83965143170821</v>
      </c>
      <c r="BH116" s="46">
        <v>3946.4526320946125</v>
      </c>
      <c r="BI116" s="46">
        <v>1484.9782206390119</v>
      </c>
      <c r="BJ116" s="46">
        <v>760.16145707872511</v>
      </c>
      <c r="BK116" s="46">
        <v>253.432589416361</v>
      </c>
      <c r="BL116" s="46">
        <v>134.78256300410996</v>
      </c>
      <c r="BM116" s="46">
        <v>5580.7241065945109</v>
      </c>
      <c r="BN116" s="46">
        <v>1.5433726587408001</v>
      </c>
      <c r="BO116" s="46">
        <v>1.5433726587408001</v>
      </c>
      <c r="BP116" s="46">
        <v>0</v>
      </c>
      <c r="BQ116" s="46">
        <v>802.31621067512413</v>
      </c>
      <c r="BR116" s="46">
        <v>1.3110754224307548</v>
      </c>
      <c r="BS116" s="46">
        <v>248.74023949716883</v>
      </c>
      <c r="BT116" s="46">
        <v>552.26489575552466</v>
      </c>
      <c r="BU116" s="46">
        <v>4260.0278930461864</v>
      </c>
      <c r="BV116" s="46">
        <v>15.87715830463681</v>
      </c>
      <c r="BW116" s="46">
        <v>478.04078586039878</v>
      </c>
      <c r="BX116" s="46">
        <v>246.52976583105391</v>
      </c>
      <c r="BY116" s="46">
        <v>849.79174395756866</v>
      </c>
      <c r="BZ116" s="46">
        <v>201.38406269012924</v>
      </c>
      <c r="CA116" s="46">
        <v>224.35250349523798</v>
      </c>
      <c r="CB116" s="46">
        <v>328.25291305601519</v>
      </c>
      <c r="CC116" s="46">
        <v>404.88384913448755</v>
      </c>
      <c r="CD116" s="46">
        <v>181.63894425495116</v>
      </c>
      <c r="CE116" s="46">
        <v>288.05208908297436</v>
      </c>
      <c r="CF116" s="46">
        <v>504.69008578797593</v>
      </c>
      <c r="CG116" s="46">
        <v>10.804358577468475</v>
      </c>
      <c r="CH116" s="46">
        <v>365.95299601903304</v>
      </c>
      <c r="CI116" s="46">
        <v>159.77663699425455</v>
      </c>
      <c r="CJ116" s="46">
        <v>516.83663021446057</v>
      </c>
      <c r="CK116" s="46">
        <v>5580.7241065945109</v>
      </c>
      <c r="CL116" s="46">
        <v>168.17589390057233</v>
      </c>
      <c r="CM116" s="46">
        <v>1228.1844527029355</v>
      </c>
      <c r="CN116" s="46">
        <v>1381.2541200535616</v>
      </c>
      <c r="CO116" s="46">
        <v>910.63258924769593</v>
      </c>
      <c r="CP116" s="46">
        <v>642.76220894483754</v>
      </c>
      <c r="CQ116" s="46">
        <v>67.752735571734974</v>
      </c>
      <c r="CR116" s="46">
        <v>2.704663905296985</v>
      </c>
      <c r="CS116" s="46">
        <v>278.0325416308138</v>
      </c>
      <c r="CT116" s="46">
        <v>107.56838886849491</v>
      </c>
      <c r="CU116" s="46">
        <v>110.87382259161457</v>
      </c>
      <c r="CV116" s="46">
        <v>223.36951988327354</v>
      </c>
      <c r="CW116" s="46">
        <v>459.41316929367997</v>
      </c>
      <c r="CX116" s="46">
        <v>11066.131756009667</v>
      </c>
      <c r="CY116" s="46">
        <v>4544.4804099699213</v>
      </c>
      <c r="CZ116" s="46">
        <v>4843.2706245067775</v>
      </c>
      <c r="DA116" s="46">
        <v>1084.417761511243</v>
      </c>
      <c r="DB116" s="46">
        <v>593.9629600217238</v>
      </c>
      <c r="DC116" s="46">
        <v>5634.7010468916287</v>
      </c>
      <c r="DD116" s="46">
        <v>2565.8564416238187</v>
      </c>
      <c r="DE116" s="46">
        <v>2421.3217673981467</v>
      </c>
      <c r="DF116" s="46">
        <v>295.13198453127842</v>
      </c>
      <c r="DG116" s="46">
        <v>352.39085333838534</v>
      </c>
      <c r="DH116" s="46">
        <v>5431.4307091180362</v>
      </c>
      <c r="DI116" s="46">
        <v>1978.6239683461026</v>
      </c>
      <c r="DJ116" s="46">
        <v>2421.9488571086313</v>
      </c>
      <c r="DK116" s="46">
        <v>789.28577697996468</v>
      </c>
      <c r="DL116" s="46">
        <v>241.57210668333826</v>
      </c>
      <c r="DM116" s="46">
        <v>12152.099471764053</v>
      </c>
      <c r="DN116" s="46">
        <v>1110.9360736778981</v>
      </c>
      <c r="DO116" s="46">
        <v>896.79298371743357</v>
      </c>
      <c r="DP116" s="46">
        <v>2215.8322718991417</v>
      </c>
      <c r="DQ116" s="46">
        <v>1162.6768920118707</v>
      </c>
      <c r="DR116" s="46">
        <v>1621.2374097975503</v>
      </c>
      <c r="DS116" s="46">
        <v>2552.9719192560751</v>
      </c>
      <c r="DT116" s="46">
        <v>2591.6519214040859</v>
      </c>
      <c r="DU116" s="46">
        <v>7045.0675303309627</v>
      </c>
      <c r="DV116" s="46">
        <v>7042.975026148496</v>
      </c>
      <c r="DW116" s="46">
        <v>4233.4494042163406</v>
      </c>
      <c r="DX116" s="46">
        <v>1406.1745078252034</v>
      </c>
      <c r="DY116" s="46">
        <v>766.18620671276994</v>
      </c>
      <c r="DZ116" s="46">
        <v>500.4530975115224</v>
      </c>
      <c r="EA116" s="46">
        <v>107.16412875927108</v>
      </c>
      <c r="EB116" s="46">
        <v>19.535547171833798</v>
      </c>
      <c r="EC116" s="46">
        <v>10.012133951555322</v>
      </c>
      <c r="ED116" s="46">
        <v>2.0925041824662345</v>
      </c>
      <c r="EE116" s="46">
        <v>12152.099471764053</v>
      </c>
      <c r="EF116" s="46">
        <v>12072.970090651344</v>
      </c>
      <c r="EG116" s="46">
        <v>79.129381112709424</v>
      </c>
      <c r="EH116" s="47">
        <v>7042.975026148496</v>
      </c>
      <c r="EI116" s="46">
        <v>2729.8006723964636</v>
      </c>
      <c r="EJ116" s="46">
        <v>2496.3137764232238</v>
      </c>
      <c r="EK116" s="46">
        <v>1018.0379422229598</v>
      </c>
      <c r="EL116" s="46">
        <v>1126.4626982416862</v>
      </c>
      <c r="EM116" s="46">
        <v>233.48689597323988</v>
      </c>
      <c r="EN116" s="46">
        <v>79.326477379857693</v>
      </c>
      <c r="EO116" s="46">
        <v>4233.4494042163406</v>
      </c>
      <c r="EP116" s="46">
        <v>0.39847215583481738</v>
      </c>
      <c r="EQ116" s="46">
        <v>114.69741036789945</v>
      </c>
      <c r="ER116" s="46">
        <v>363.20085419116566</v>
      </c>
      <c r="ES116" s="46">
        <v>781.17084467133282</v>
      </c>
      <c r="ET116" s="46">
        <v>1930.9672277893912</v>
      </c>
      <c r="EU116" s="46">
        <v>1241.4193520238034</v>
      </c>
      <c r="EV116" s="46">
        <v>6976.9995298001259</v>
      </c>
      <c r="EW116" s="46">
        <v>2739.9630948891386</v>
      </c>
      <c r="EX116" s="46">
        <v>20.545024487468119</v>
      </c>
      <c r="EY116" s="46">
        <v>3982.1615069479212</v>
      </c>
      <c r="EZ116" s="46">
        <v>151.16157964396152</v>
      </c>
      <c r="FA116" s="46">
        <v>83.168323831635448</v>
      </c>
      <c r="FB116" s="47">
        <v>6893.8312059684895</v>
      </c>
      <c r="FC116" s="46">
        <v>2134.3712921551951</v>
      </c>
      <c r="FD116" s="46">
        <v>60.215758594159588</v>
      </c>
      <c r="FE116" s="46">
        <v>4680.938587874607</v>
      </c>
      <c r="FF116" s="46">
        <v>2218.0888994160564</v>
      </c>
      <c r="FG116" s="46">
        <v>1380.3306833010859</v>
      </c>
      <c r="FH116" s="46">
        <v>1077.2642378897976</v>
      </c>
      <c r="FI116" s="46">
        <v>5.2547672676676243</v>
      </c>
      <c r="FJ116" s="46">
        <v>18.305567344527873</v>
      </c>
      <c r="FK116" s="46">
        <v>2882.3978879858578</v>
      </c>
      <c r="FL116" s="46">
        <v>729.5867044368415</v>
      </c>
      <c r="FM116" s="46">
        <f t="shared" si="12"/>
        <v>0</v>
      </c>
      <c r="FN116" s="46">
        <v>0</v>
      </c>
      <c r="FO116" s="46">
        <v>0</v>
      </c>
      <c r="FP116" s="46">
        <f t="shared" si="13"/>
        <v>29.617903904973183</v>
      </c>
      <c r="FQ116" s="46">
        <v>0</v>
      </c>
      <c r="FR116" s="46">
        <v>20.187555900613582</v>
      </c>
      <c r="FS116" s="46">
        <v>9.4303480043596029</v>
      </c>
      <c r="FT116" s="46">
        <f t="shared" si="16"/>
        <v>699.96880053186828</v>
      </c>
      <c r="FU116" s="46">
        <v>0</v>
      </c>
      <c r="FV116" s="46">
        <v>2.7651609836791908</v>
      </c>
      <c r="FW116" s="46">
        <v>2.2734324440858913</v>
      </c>
      <c r="FX116" s="46">
        <v>185.33984584234278</v>
      </c>
      <c r="FY116" s="46">
        <v>11.351014776269775</v>
      </c>
      <c r="FZ116" s="46">
        <v>117.3296372272638</v>
      </c>
      <c r="GA116" s="46">
        <v>27.252566241670394</v>
      </c>
      <c r="GB116" s="46">
        <v>143.49432642923293</v>
      </c>
      <c r="GC116" s="46">
        <v>78.58781067963973</v>
      </c>
      <c r="GD116" s="46">
        <v>28.137275194389122</v>
      </c>
      <c r="GE116" s="46">
        <v>82.612818598511396</v>
      </c>
      <c r="GF116" s="46">
        <v>0.88886055229277783</v>
      </c>
      <c r="GG116" s="46">
        <v>19.910563476701753</v>
      </c>
      <c r="GH116" s="46">
        <v>2.5488085788854978E-2</v>
      </c>
      <c r="GI116" s="46">
        <v>493.56759841147948</v>
      </c>
      <c r="GJ116" s="46">
        <v>116.5562920360387</v>
      </c>
      <c r="GK116" s="46">
        <v>64.947045243515575</v>
      </c>
      <c r="GL116" s="46">
        <v>28.977126495368491</v>
      </c>
      <c r="GM116" s="46">
        <v>23.686505513335174</v>
      </c>
      <c r="GN116" s="46">
        <v>1.8521367371041924</v>
      </c>
      <c r="GO116" s="47">
        <v>5370.2144787895386</v>
      </c>
      <c r="GP116" s="46">
        <v>2721.7714182548902</v>
      </c>
      <c r="GQ116" s="46">
        <v>2648.4430605346479</v>
      </c>
      <c r="GR116" s="46">
        <f t="shared" si="9"/>
        <v>0</v>
      </c>
      <c r="GS116" s="46">
        <v>0</v>
      </c>
      <c r="GT116" s="46">
        <v>0</v>
      </c>
      <c r="GU116" s="46">
        <f t="shared" si="14"/>
        <v>178.90053818796883</v>
      </c>
      <c r="GV116" s="46">
        <v>0</v>
      </c>
      <c r="GW116" s="46">
        <v>116.69131491967082</v>
      </c>
      <c r="GX116" s="46">
        <v>62.209223268298018</v>
      </c>
      <c r="GY116" s="46">
        <f t="shared" si="15"/>
        <v>5191.3139406015698</v>
      </c>
      <c r="GZ116" s="46">
        <v>0</v>
      </c>
      <c r="HA116" s="47">
        <v>7.1858913093855561</v>
      </c>
      <c r="HB116" s="47">
        <v>41.637459630365598</v>
      </c>
      <c r="HC116" s="47">
        <v>968.72033029922159</v>
      </c>
      <c r="HD116" s="46">
        <v>133.15747353656465</v>
      </c>
      <c r="HE116" s="46">
        <v>297.41322894741853</v>
      </c>
      <c r="HF116" s="46">
        <v>122.51348121220431</v>
      </c>
      <c r="HG116" s="46">
        <v>936.05529581512042</v>
      </c>
      <c r="HH116" s="46">
        <v>315.11469906820906</v>
      </c>
      <c r="HI116" s="46">
        <v>1185.1863133638556</v>
      </c>
      <c r="HJ116" s="46">
        <v>872.92481527506629</v>
      </c>
      <c r="HK116" s="46">
        <v>10.414739322826714</v>
      </c>
      <c r="HL116" s="46">
        <v>300.64187564888346</v>
      </c>
      <c r="HM116" s="46">
        <v>0.3483371724476847</v>
      </c>
      <c r="HN116" s="46">
        <v>1020.5051409164261</v>
      </c>
      <c r="HO116" s="46">
        <v>757.08008773924371</v>
      </c>
      <c r="HP116" s="46">
        <v>876.17053984325833</v>
      </c>
      <c r="HQ116" s="46">
        <v>659.41532398976415</v>
      </c>
      <c r="HR116" s="46">
        <v>2057.0433863008461</v>
      </c>
      <c r="HS116" s="46">
        <v>17166.432243500822</v>
      </c>
      <c r="HT116" s="46">
        <v>2</v>
      </c>
      <c r="HU116" s="46">
        <v>0</v>
      </c>
      <c r="HV116" s="46">
        <v>0</v>
      </c>
      <c r="HW116" s="46">
        <v>0</v>
      </c>
      <c r="HX116" s="46">
        <v>0</v>
      </c>
      <c r="HY116" s="46">
        <v>0</v>
      </c>
      <c r="HZ116" s="46">
        <v>0</v>
      </c>
      <c r="IA116" s="46">
        <v>0</v>
      </c>
      <c r="IB116" s="46">
        <v>0</v>
      </c>
      <c r="IC116" s="9">
        <v>0.10149081057141059</v>
      </c>
      <c r="ID116" s="9">
        <v>0.17229889113362551</v>
      </c>
      <c r="IE116" s="9">
        <v>3.1537203837632644E-2</v>
      </c>
      <c r="IF116" s="9">
        <v>0.60090969830880558</v>
      </c>
      <c r="IG116" s="9">
        <v>0.17617433804091279</v>
      </c>
      <c r="IH116" s="9">
        <v>0.38891935146013012</v>
      </c>
      <c r="II116" s="9">
        <v>0.30295966404383445</v>
      </c>
      <c r="IJ116" s="9">
        <v>1.4126309847436482</v>
      </c>
      <c r="IK116" s="9">
        <v>0.40913701331837321</v>
      </c>
      <c r="IL116" s="9">
        <v>0.15428034334492208</v>
      </c>
      <c r="IM116" s="9">
        <v>0.5029842130885831</v>
      </c>
      <c r="IN116" s="9">
        <v>1.0421532887574832E-2</v>
      </c>
    </row>
    <row r="117" spans="1:248" x14ac:dyDescent="0.4">
      <c r="A117" s="8">
        <v>37</v>
      </c>
      <c r="B117" s="8" t="s">
        <v>206</v>
      </c>
      <c r="C117" s="8" t="s">
        <v>918</v>
      </c>
      <c r="D117" s="8" t="s">
        <v>160</v>
      </c>
      <c r="E117" s="46">
        <v>14936.698851398638</v>
      </c>
      <c r="F117" s="46">
        <v>46601.418608150976</v>
      </c>
      <c r="G117" s="46">
        <v>23753.208280235784</v>
      </c>
      <c r="H117" s="46">
        <v>775.73718540455297</v>
      </c>
      <c r="I117" s="46">
        <v>702.06511114542059</v>
      </c>
      <c r="J117" s="46">
        <v>662.2613054627858</v>
      </c>
      <c r="K117" s="46">
        <v>1323.3291455865347</v>
      </c>
      <c r="L117" s="46">
        <v>2310.2222742831018</v>
      </c>
      <c r="M117" s="46">
        <v>1868.3664938197358</v>
      </c>
      <c r="N117" s="46">
        <v>1838.4466385915566</v>
      </c>
      <c r="O117" s="46">
        <v>1776.3740036795357</v>
      </c>
      <c r="P117" s="46">
        <v>1890.6460316392238</v>
      </c>
      <c r="Q117" s="46">
        <v>1760.826064717596</v>
      </c>
      <c r="R117" s="46">
        <v>1423.9918593339987</v>
      </c>
      <c r="S117" s="46">
        <v>1291.8612099334218</v>
      </c>
      <c r="T117" s="46">
        <v>1340.8199198244454</v>
      </c>
      <c r="U117" s="46">
        <v>1506.3337932940481</v>
      </c>
      <c r="V117" s="46">
        <v>1111.1844562233639</v>
      </c>
      <c r="W117" s="46">
        <v>825.16736659443984</v>
      </c>
      <c r="X117" s="46">
        <v>584.60821237997015</v>
      </c>
      <c r="Y117" s="46">
        <v>316.72870606912937</v>
      </c>
      <c r="Z117" s="46">
        <v>132.27215274473849</v>
      </c>
      <c r="AA117" s="46">
        <v>20.872620695583588</v>
      </c>
      <c r="AB117" s="46">
        <v>4.0059417513371205</v>
      </c>
      <c r="AC117" s="46">
        <v>287.08778706126463</v>
      </c>
      <c r="AD117" s="46">
        <v>2140.063602012759</v>
      </c>
      <c r="AE117" s="46">
        <v>16824.883641409153</v>
      </c>
      <c r="AF117" s="46">
        <v>4501.17324975261</v>
      </c>
      <c r="AG117" s="46">
        <v>1883.6550002351985</v>
      </c>
      <c r="AH117" s="46">
        <v>473.87942126078866</v>
      </c>
      <c r="AI117" s="46">
        <v>367.60541758182688</v>
      </c>
      <c r="AJ117" s="46">
        <v>22848.2103279152</v>
      </c>
      <c r="AK117" s="46">
        <v>739.80449527173823</v>
      </c>
      <c r="AL117" s="46">
        <v>690.76986103321622</v>
      </c>
      <c r="AM117" s="46">
        <v>638.365319417823</v>
      </c>
      <c r="AN117" s="46">
        <v>1045.8823083094273</v>
      </c>
      <c r="AO117" s="46">
        <v>1647.4136403714583</v>
      </c>
      <c r="AP117" s="46">
        <v>1638.9794658488445</v>
      </c>
      <c r="AQ117" s="46">
        <v>1713.3763280848079</v>
      </c>
      <c r="AR117" s="46">
        <v>1617.6569125287951</v>
      </c>
      <c r="AS117" s="46">
        <v>1810.0401551388145</v>
      </c>
      <c r="AT117" s="46">
        <v>1593.5098588217138</v>
      </c>
      <c r="AU117" s="46">
        <v>1404.3248014433495</v>
      </c>
      <c r="AV117" s="46">
        <v>1236.3612142792269</v>
      </c>
      <c r="AW117" s="46">
        <v>1179.4483796690224</v>
      </c>
      <c r="AX117" s="46">
        <v>1494.8912254700022</v>
      </c>
      <c r="AY117" s="46">
        <v>1286.7682415504605</v>
      </c>
      <c r="AZ117" s="46">
        <v>1022.9986644198003</v>
      </c>
      <c r="BA117" s="46">
        <v>975.57415570510557</v>
      </c>
      <c r="BB117" s="46">
        <v>624.04561893658729</v>
      </c>
      <c r="BC117" s="46">
        <v>257.54218892001575</v>
      </c>
      <c r="BD117" s="46">
        <v>72.130738221424807</v>
      </c>
      <c r="BE117" s="46">
        <v>18.723755265503154</v>
      </c>
      <c r="BF117" s="46">
        <v>139.60299920806085</v>
      </c>
      <c r="BG117" s="46">
        <v>2068.9396757227773</v>
      </c>
      <c r="BH117" s="46">
        <v>14886.993064495458</v>
      </c>
      <c r="BI117" s="46">
        <v>5752.6745884888996</v>
      </c>
      <c r="BJ117" s="46">
        <v>2971.0151214684365</v>
      </c>
      <c r="BK117" s="46">
        <v>972.4423013435312</v>
      </c>
      <c r="BL117" s="46">
        <v>406.55875483800088</v>
      </c>
      <c r="BM117" s="46">
        <v>21545.184653445383</v>
      </c>
      <c r="BN117" s="46">
        <v>14.005610239898079</v>
      </c>
      <c r="BO117" s="46">
        <v>14.005610239898079</v>
      </c>
      <c r="BP117" s="46">
        <v>0</v>
      </c>
      <c r="BQ117" s="46">
        <v>3411.5054869900887</v>
      </c>
      <c r="BR117" s="46">
        <v>5.3296274074119125</v>
      </c>
      <c r="BS117" s="46">
        <v>1079.5837859312526</v>
      </c>
      <c r="BT117" s="46">
        <v>2326.5920736514245</v>
      </c>
      <c r="BU117" s="46">
        <v>16286.616019563766</v>
      </c>
      <c r="BV117" s="46">
        <v>80.454863077952439</v>
      </c>
      <c r="BW117" s="46">
        <v>1758.2549599916372</v>
      </c>
      <c r="BX117" s="46">
        <v>1046.8796573891721</v>
      </c>
      <c r="BY117" s="46">
        <v>3250.8875435415971</v>
      </c>
      <c r="BZ117" s="46">
        <v>759.52682743161233</v>
      </c>
      <c r="CA117" s="46">
        <v>807.7077204587448</v>
      </c>
      <c r="CB117" s="46">
        <v>1311.3310197752864</v>
      </c>
      <c r="CC117" s="46">
        <v>1433.9059159287979</v>
      </c>
      <c r="CD117" s="46">
        <v>733.29053493587958</v>
      </c>
      <c r="CE117" s="46">
        <v>1127.6124296366183</v>
      </c>
      <c r="CF117" s="46">
        <v>1910.85932677302</v>
      </c>
      <c r="CG117" s="46">
        <v>47.48897029866751</v>
      </c>
      <c r="CH117" s="46">
        <v>1408.0135003022501</v>
      </c>
      <c r="CI117" s="46">
        <v>610.402750022531</v>
      </c>
      <c r="CJ117" s="46">
        <v>1833.0575366516227</v>
      </c>
      <c r="CK117" s="46">
        <v>21545.184653445383</v>
      </c>
      <c r="CL117" s="46">
        <v>606.72084423310275</v>
      </c>
      <c r="CM117" s="46">
        <v>4755.3723581341173</v>
      </c>
      <c r="CN117" s="46">
        <v>5359.9379837952911</v>
      </c>
      <c r="CO117" s="46">
        <v>3310.6167508267704</v>
      </c>
      <c r="CP117" s="46">
        <v>2427.5232094509629</v>
      </c>
      <c r="CQ117" s="46">
        <v>289.96667502401755</v>
      </c>
      <c r="CR117" s="46">
        <v>17.736870995362203</v>
      </c>
      <c r="CS117" s="46">
        <v>1287.4249094051934</v>
      </c>
      <c r="CT117" s="46">
        <v>455.02218632117837</v>
      </c>
      <c r="CU117" s="46">
        <v>490.98410040055148</v>
      </c>
      <c r="CV117" s="46">
        <v>944.58794102419324</v>
      </c>
      <c r="CW117" s="46">
        <v>1599.290823834637</v>
      </c>
      <c r="CX117" s="46">
        <v>41965.723619358774</v>
      </c>
      <c r="CY117" s="46">
        <v>16552.435898069936</v>
      </c>
      <c r="CZ117" s="46">
        <v>19417.39360902995</v>
      </c>
      <c r="DA117" s="46">
        <v>4146.6411194955153</v>
      </c>
      <c r="DB117" s="46">
        <v>1849.2529927633555</v>
      </c>
      <c r="DC117" s="46">
        <v>21326.056429187123</v>
      </c>
      <c r="DD117" s="46">
        <v>9462.9769493052027</v>
      </c>
      <c r="DE117" s="46">
        <v>9698.1512512055433</v>
      </c>
      <c r="DF117" s="46">
        <v>1068.4213814560403</v>
      </c>
      <c r="DG117" s="46">
        <v>1096.5068472203375</v>
      </c>
      <c r="DH117" s="46">
        <v>20639.667190171633</v>
      </c>
      <c r="DI117" s="46">
        <v>7089.4589487647354</v>
      </c>
      <c r="DJ117" s="46">
        <v>9719.2423578244106</v>
      </c>
      <c r="DK117" s="46">
        <v>3078.2197380394746</v>
      </c>
      <c r="DL117" s="46">
        <v>752.74614554301786</v>
      </c>
      <c r="DM117" s="46">
        <v>46601.418608150976</v>
      </c>
      <c r="DN117" s="46">
        <v>4134.1782115688538</v>
      </c>
      <c r="DO117" s="46">
        <v>3330.1575639006069</v>
      </c>
      <c r="DP117" s="46">
        <v>8312.4377496350698</v>
      </c>
      <c r="DQ117" s="46">
        <v>4794.3546546227417</v>
      </c>
      <c r="DR117" s="46">
        <v>7200.6031538035331</v>
      </c>
      <c r="DS117" s="46">
        <v>10326.618303758021</v>
      </c>
      <c r="DT117" s="46">
        <v>8503.0689708621612</v>
      </c>
      <c r="DU117" s="46">
        <v>25438.685282851729</v>
      </c>
      <c r="DV117" s="46">
        <v>25424.973780421558</v>
      </c>
      <c r="DW117" s="46">
        <v>14170.862407285636</v>
      </c>
      <c r="DX117" s="46">
        <v>5306.7827827381298</v>
      </c>
      <c r="DY117" s="46">
        <v>3179.7725981390868</v>
      </c>
      <c r="DZ117" s="46">
        <v>2207.2703390065062</v>
      </c>
      <c r="EA117" s="46">
        <v>450.98570435146291</v>
      </c>
      <c r="EB117" s="46">
        <v>78.320263138907592</v>
      </c>
      <c r="EC117" s="46">
        <v>30.979685761830961</v>
      </c>
      <c r="ED117" s="46">
        <v>13.711502430175917</v>
      </c>
      <c r="EE117" s="46">
        <v>46601.418608150976</v>
      </c>
      <c r="EF117" s="46">
        <v>46106.361495259865</v>
      </c>
      <c r="EG117" s="46">
        <v>495.05711289111309</v>
      </c>
      <c r="EH117" s="47">
        <v>25424.973780421558</v>
      </c>
      <c r="EI117" s="46">
        <v>10989.608224522774</v>
      </c>
      <c r="EJ117" s="46">
        <v>10160.420900302855</v>
      </c>
      <c r="EK117" s="46">
        <v>3798.0624930209533</v>
      </c>
      <c r="EL117" s="46">
        <v>4894.8250295516191</v>
      </c>
      <c r="EM117" s="46">
        <v>829.18732421991456</v>
      </c>
      <c r="EN117" s="46">
        <v>262.63055863177226</v>
      </c>
      <c r="EO117" s="46">
        <v>14170.862407285636</v>
      </c>
      <c r="EP117" s="46">
        <v>1.872589981380643</v>
      </c>
      <c r="EQ117" s="46">
        <v>420.24522842841839</v>
      </c>
      <c r="ER117" s="46">
        <v>1459.643463901722</v>
      </c>
      <c r="ES117" s="46">
        <v>3335.8934581695912</v>
      </c>
      <c r="ET117" s="46">
        <v>7366.7606959058667</v>
      </c>
      <c r="EU117" s="46">
        <v>4628.6839207047869</v>
      </c>
      <c r="EV117" s="46">
        <v>24993.140080456698</v>
      </c>
      <c r="EW117" s="46">
        <v>11443.395027596674</v>
      </c>
      <c r="EX117" s="46">
        <v>280.76106311381312</v>
      </c>
      <c r="EY117" s="46">
        <v>12392.778008181445</v>
      </c>
      <c r="EZ117" s="46">
        <v>569.46336104786781</v>
      </c>
      <c r="FA117" s="46">
        <v>306.74262051690005</v>
      </c>
      <c r="FB117" s="47">
        <v>24686.397459939799</v>
      </c>
      <c r="FC117" s="46">
        <v>8583.6371853975907</v>
      </c>
      <c r="FD117" s="46">
        <v>254.57287958462257</v>
      </c>
      <c r="FE117" s="46">
        <v>15789.884791458457</v>
      </c>
      <c r="FF117" s="46">
        <v>7026.0825560426392</v>
      </c>
      <c r="FG117" s="46">
        <v>4568.9192530323216</v>
      </c>
      <c r="FH117" s="46">
        <v>3525.0164710527565</v>
      </c>
      <c r="FI117" s="46">
        <v>669.86651133073406</v>
      </c>
      <c r="FJ117" s="46">
        <v>58.302603499132609</v>
      </c>
      <c r="FK117" s="46">
        <v>10895.763027477338</v>
      </c>
      <c r="FL117" s="46">
        <v>1879.7351803367064</v>
      </c>
      <c r="FM117" s="46">
        <f t="shared" si="12"/>
        <v>0</v>
      </c>
      <c r="FN117" s="46">
        <v>0</v>
      </c>
      <c r="FO117" s="46">
        <v>0</v>
      </c>
      <c r="FP117" s="46">
        <f t="shared" si="13"/>
        <v>141.98828998703704</v>
      </c>
      <c r="FQ117" s="46">
        <v>0</v>
      </c>
      <c r="FR117" s="46">
        <v>101.08072528790417</v>
      </c>
      <c r="FS117" s="46">
        <v>40.907564699132855</v>
      </c>
      <c r="FT117" s="46">
        <f t="shared" si="16"/>
        <v>1737.7468903496695</v>
      </c>
      <c r="FU117" s="46">
        <v>0</v>
      </c>
      <c r="FV117" s="46">
        <v>25.715849331470412</v>
      </c>
      <c r="FW117" s="46">
        <v>15.968682583872278</v>
      </c>
      <c r="FX117" s="46">
        <v>433.09433240454251</v>
      </c>
      <c r="FY117" s="46">
        <v>25.193354701790351</v>
      </c>
      <c r="FZ117" s="46">
        <v>309.69253902610006</v>
      </c>
      <c r="GA117" s="46">
        <v>115.91004443453161</v>
      </c>
      <c r="GB117" s="46">
        <v>273.8255061827972</v>
      </c>
      <c r="GC117" s="46">
        <v>166.99043144218101</v>
      </c>
      <c r="GD117" s="46">
        <v>83.162851979395214</v>
      </c>
      <c r="GE117" s="46">
        <v>203.25016340217465</v>
      </c>
      <c r="GF117" s="46">
        <v>4.1775212519304681</v>
      </c>
      <c r="GG117" s="46">
        <v>75.41101576880601</v>
      </c>
      <c r="GH117" s="46">
        <v>5.3545978400774077</v>
      </c>
      <c r="GI117" s="46">
        <v>1213.6939867789524</v>
      </c>
      <c r="GJ117" s="46">
        <v>309.80473654336782</v>
      </c>
      <c r="GK117" s="46">
        <v>183.968943495497</v>
      </c>
      <c r="GL117" s="46">
        <v>71.252739813228459</v>
      </c>
      <c r="GM117" s="46">
        <v>95.981515021648619</v>
      </c>
      <c r="GN117" s="46">
        <v>5.0332586840117663</v>
      </c>
      <c r="GO117" s="47">
        <v>17342.920077178191</v>
      </c>
      <c r="GP117" s="46">
        <v>8759.3907131248998</v>
      </c>
      <c r="GQ117" s="46">
        <v>8576.3694114032205</v>
      </c>
      <c r="GR117" s="46">
        <f t="shared" si="9"/>
        <v>0</v>
      </c>
      <c r="GS117" s="46">
        <v>0</v>
      </c>
      <c r="GT117" s="46">
        <v>0</v>
      </c>
      <c r="GU117" s="46">
        <f t="shared" si="14"/>
        <v>922.92164926083171</v>
      </c>
      <c r="GV117" s="46">
        <v>0</v>
      </c>
      <c r="GW117" s="46">
        <v>590.40199781672072</v>
      </c>
      <c r="GX117" s="46">
        <v>332.51965144411099</v>
      </c>
      <c r="GY117" s="46">
        <f t="shared" si="15"/>
        <v>16419.998427917355</v>
      </c>
      <c r="GZ117" s="46">
        <v>0</v>
      </c>
      <c r="HA117" s="47">
        <v>420.25243345625478</v>
      </c>
      <c r="HB117" s="47">
        <v>205.93665907983342</v>
      </c>
      <c r="HC117" s="47">
        <v>3424.4838505919556</v>
      </c>
      <c r="HD117" s="46">
        <v>356.68406174933887</v>
      </c>
      <c r="HE117" s="46">
        <v>762.94188037910351</v>
      </c>
      <c r="HF117" s="46">
        <v>620.09771315879846</v>
      </c>
      <c r="HG117" s="46">
        <v>1675.2373559965361</v>
      </c>
      <c r="HH117" s="46">
        <v>658.76699471558061</v>
      </c>
      <c r="HI117" s="46">
        <v>3738.2500027758956</v>
      </c>
      <c r="HJ117" s="46">
        <v>3095.3407013229976</v>
      </c>
      <c r="HK117" s="46">
        <v>33.924123229301955</v>
      </c>
      <c r="HL117" s="46">
        <v>965.40812432418829</v>
      </c>
      <c r="HM117" s="46">
        <v>462.67452713757064</v>
      </c>
      <c r="HN117" s="46">
        <v>2497.9427493118878</v>
      </c>
      <c r="HO117" s="46">
        <v>1995.9681319992694</v>
      </c>
      <c r="HP117" s="46">
        <v>2473.5315288641837</v>
      </c>
      <c r="HQ117" s="46">
        <v>1663.3403983136377</v>
      </c>
      <c r="HR117" s="46">
        <v>8712.1372686892082</v>
      </c>
      <c r="HS117" s="46">
        <v>52273.420084849728</v>
      </c>
      <c r="HT117" s="46">
        <v>2</v>
      </c>
      <c r="HU117" s="46">
        <v>0</v>
      </c>
      <c r="HV117" s="46">
        <v>0</v>
      </c>
      <c r="HW117" s="46">
        <v>0</v>
      </c>
      <c r="HX117" s="46">
        <v>6</v>
      </c>
      <c r="HY117" s="46">
        <v>1</v>
      </c>
      <c r="HZ117" s="46">
        <v>4</v>
      </c>
      <c r="IA117" s="46">
        <v>0</v>
      </c>
      <c r="IB117" s="46">
        <v>1</v>
      </c>
      <c r="IC117" s="9">
        <v>0.10417429912432992</v>
      </c>
      <c r="ID117" s="9">
        <v>0.16018786760747775</v>
      </c>
      <c r="IE117" s="9">
        <v>3.2521363639586943E-2</v>
      </c>
      <c r="IF117" s="9">
        <v>0.55705954335770036</v>
      </c>
      <c r="IG117" s="9">
        <v>0.20893651534589869</v>
      </c>
      <c r="IH117" s="9">
        <v>0.44984223439057563</v>
      </c>
      <c r="II117" s="9">
        <v>0.33742455987628567</v>
      </c>
      <c r="IJ117" s="9">
        <v>1.1217130646685221</v>
      </c>
      <c r="IK117" s="9">
        <v>0.42831470676757794</v>
      </c>
      <c r="IL117" s="9">
        <v>0.16406750117903396</v>
      </c>
      <c r="IM117" s="9">
        <v>0.42381370845352512</v>
      </c>
      <c r="IN117" s="9">
        <v>1.7655658416127238E-2</v>
      </c>
    </row>
    <row r="118" spans="1:248" x14ac:dyDescent="0.4">
      <c r="A118" s="8">
        <v>37</v>
      </c>
      <c r="B118" s="8" t="s">
        <v>206</v>
      </c>
      <c r="C118" s="8" t="s">
        <v>918</v>
      </c>
      <c r="D118" s="8" t="s">
        <v>161</v>
      </c>
      <c r="E118" s="46">
        <v>11546.832155660808</v>
      </c>
      <c r="F118" s="46">
        <v>324127.10053495143</v>
      </c>
      <c r="G118" s="46">
        <v>164850.11968747788</v>
      </c>
      <c r="H118" s="46">
        <v>6696.2628648270684</v>
      </c>
      <c r="I118" s="46">
        <v>6079.3001075942902</v>
      </c>
      <c r="J118" s="46">
        <v>5841.6093394149075</v>
      </c>
      <c r="K118" s="46">
        <v>7279.297684997724</v>
      </c>
      <c r="L118" s="46">
        <v>10539.8838131588</v>
      </c>
      <c r="M118" s="46">
        <v>12139.843301956709</v>
      </c>
      <c r="N118" s="46">
        <v>12943.301745169327</v>
      </c>
      <c r="O118" s="46">
        <v>13534.898106083736</v>
      </c>
      <c r="P118" s="46">
        <v>14929.473755493162</v>
      </c>
      <c r="Q118" s="46">
        <v>14248.179033980117</v>
      </c>
      <c r="R118" s="46">
        <v>11788.818439432371</v>
      </c>
      <c r="S118" s="46">
        <v>9277.643938534502</v>
      </c>
      <c r="T118" s="46">
        <v>9109.2991653712925</v>
      </c>
      <c r="U118" s="46">
        <v>9685.2436825369314</v>
      </c>
      <c r="V118" s="46">
        <v>6961.612590323829</v>
      </c>
      <c r="W118" s="46">
        <v>5151.0216426088064</v>
      </c>
      <c r="X118" s="46">
        <v>3584.4766719095373</v>
      </c>
      <c r="Y118" s="46">
        <v>1959.1114460990341</v>
      </c>
      <c r="Z118" s="46">
        <v>653.06750857510303</v>
      </c>
      <c r="AA118" s="46">
        <v>121.49727485749587</v>
      </c>
      <c r="AB118" s="46">
        <v>16.889630295278661</v>
      </c>
      <c r="AC118" s="46">
        <v>2309.3879442579578</v>
      </c>
      <c r="AD118" s="46">
        <v>18617.172311836268</v>
      </c>
      <c r="AE118" s="46">
        <v>115790.63898417768</v>
      </c>
      <c r="AF118" s="46">
        <v>28132.920447206023</v>
      </c>
      <c r="AG118" s="46">
        <v>11486.064174345251</v>
      </c>
      <c r="AH118" s="46">
        <v>2750.5658598269115</v>
      </c>
      <c r="AI118" s="46">
        <v>3192.6994865760589</v>
      </c>
      <c r="AJ118" s="46">
        <v>158370.27569831381</v>
      </c>
      <c r="AK118" s="46">
        <v>6412.8225471942269</v>
      </c>
      <c r="AL118" s="46">
        <v>5806.8340196198342</v>
      </c>
      <c r="AM118" s="46">
        <v>5583.2610159700489</v>
      </c>
      <c r="AN118" s="46">
        <v>6388.3244377288447</v>
      </c>
      <c r="AO118" s="46">
        <v>8635.3153244434925</v>
      </c>
      <c r="AP118" s="46">
        <v>10822.074740171822</v>
      </c>
      <c r="AQ118" s="46">
        <v>11903.65033015731</v>
      </c>
      <c r="AR118" s="46">
        <v>12402.45755240122</v>
      </c>
      <c r="AS118" s="46">
        <v>14200.480795689742</v>
      </c>
      <c r="AT118" s="46">
        <v>12507.145100363137</v>
      </c>
      <c r="AU118" s="46">
        <v>10307.238841364091</v>
      </c>
      <c r="AV118" s="46">
        <v>8544.4680532107632</v>
      </c>
      <c r="AW118" s="46">
        <v>8454.6869992349293</v>
      </c>
      <c r="AX118" s="46">
        <v>9653.2662924975866</v>
      </c>
      <c r="AY118" s="46">
        <v>7870.6776934889604</v>
      </c>
      <c r="AZ118" s="46">
        <v>6533.9589754297876</v>
      </c>
      <c r="BA118" s="46">
        <v>5612.8744474852056</v>
      </c>
      <c r="BB118" s="46">
        <v>3705.6894300708786</v>
      </c>
      <c r="BC118" s="46">
        <v>1573.8546500593363</v>
      </c>
      <c r="BD118" s="46">
        <v>410.64254495436319</v>
      </c>
      <c r="BE118" s="46">
        <v>85.581750568339146</v>
      </c>
      <c r="BF118" s="46">
        <v>954.97015620986429</v>
      </c>
      <c r="BG118" s="46">
        <v>17802.917582784114</v>
      </c>
      <c r="BH118" s="46">
        <v>104165.84217476536</v>
      </c>
      <c r="BI118" s="46">
        <v>35446.545784554459</v>
      </c>
      <c r="BJ118" s="46">
        <v>17922.601798567906</v>
      </c>
      <c r="BK118" s="46">
        <v>5775.768375652915</v>
      </c>
      <c r="BL118" s="46">
        <v>3305.1077750244453</v>
      </c>
      <c r="BM118" s="46">
        <v>152201.2340285317</v>
      </c>
      <c r="BN118" s="46">
        <v>378.94317901336484</v>
      </c>
      <c r="BO118" s="46">
        <v>344.54034087124188</v>
      </c>
      <c r="BP118" s="46">
        <v>34.402838142122881</v>
      </c>
      <c r="BQ118" s="46">
        <v>27762.299941494981</v>
      </c>
      <c r="BR118" s="46">
        <v>26.791074441904918</v>
      </c>
      <c r="BS118" s="46">
        <v>8745.8758508796491</v>
      </c>
      <c r="BT118" s="46">
        <v>18989.633016173426</v>
      </c>
      <c r="BU118" s="46">
        <v>112115.93554582044</v>
      </c>
      <c r="BV118" s="46">
        <v>541.55080837775051</v>
      </c>
      <c r="BW118" s="46">
        <v>12826.397092795287</v>
      </c>
      <c r="BX118" s="46">
        <v>8752.2225242683271</v>
      </c>
      <c r="BY118" s="46">
        <v>22453.452074710818</v>
      </c>
      <c r="BZ118" s="46">
        <v>5523.2202632899653</v>
      </c>
      <c r="CA118" s="46">
        <v>5373.5445440461817</v>
      </c>
      <c r="CB118" s="46">
        <v>8716.8135780714219</v>
      </c>
      <c r="CC118" s="46">
        <v>8170.8432166491402</v>
      </c>
      <c r="CD118" s="46">
        <v>4672.2326635542668</v>
      </c>
      <c r="CE118" s="46">
        <v>7185.6974169069981</v>
      </c>
      <c r="CF118" s="46">
        <v>13806.118134489559</v>
      </c>
      <c r="CG118" s="46">
        <v>409.95150363766209</v>
      </c>
      <c r="CH118" s="46">
        <v>10027.874842774709</v>
      </c>
      <c r="CI118" s="46">
        <v>3656.0168822483347</v>
      </c>
      <c r="CJ118" s="46">
        <v>11944.055362202993</v>
      </c>
      <c r="CK118" s="46">
        <v>152201.2340285317</v>
      </c>
      <c r="CL118" s="46">
        <v>4306.6404414337312</v>
      </c>
      <c r="CM118" s="46">
        <v>34046.947197251015</v>
      </c>
      <c r="CN118" s="46">
        <v>38333.539149780336</v>
      </c>
      <c r="CO118" s="46">
        <v>22626.415792994121</v>
      </c>
      <c r="CP118" s="46">
        <v>15086.424324774154</v>
      </c>
      <c r="CQ118" s="46">
        <v>1764.0464642886018</v>
      </c>
      <c r="CR118" s="46">
        <v>364.45819351623101</v>
      </c>
      <c r="CS118" s="46">
        <v>10492.200293784907</v>
      </c>
      <c r="CT118" s="46">
        <v>3665.4386287982456</v>
      </c>
      <c r="CU118" s="46">
        <v>4236.3200912087395</v>
      </c>
      <c r="CV118" s="46">
        <v>7033.7904824548687</v>
      </c>
      <c r="CW118" s="46">
        <v>10245.012968246758</v>
      </c>
      <c r="CX118" s="46">
        <v>284372.9474398935</v>
      </c>
      <c r="CY118" s="46">
        <v>97582.122510570625</v>
      </c>
      <c r="CZ118" s="46">
        <v>149273.31151999207</v>
      </c>
      <c r="DA118" s="46">
        <v>27775.731951695427</v>
      </c>
      <c r="DB118" s="46">
        <v>9741.7814576353358</v>
      </c>
      <c r="DC118" s="46">
        <v>144364.55950362879</v>
      </c>
      <c r="DD118" s="46">
        <v>56194.237781324249</v>
      </c>
      <c r="DE118" s="46">
        <v>74728.439369791609</v>
      </c>
      <c r="DF118" s="46">
        <v>7245.2990671009729</v>
      </c>
      <c r="DG118" s="46">
        <v>6196.5832854119917</v>
      </c>
      <c r="DH118" s="46">
        <v>140008.38793626477</v>
      </c>
      <c r="DI118" s="46">
        <v>41387.884729246449</v>
      </c>
      <c r="DJ118" s="46">
        <v>74544.872150200463</v>
      </c>
      <c r="DK118" s="46">
        <v>20530.432884594455</v>
      </c>
      <c r="DL118" s="46">
        <v>3545.1981722233463</v>
      </c>
      <c r="DM118" s="46">
        <v>323220.39538579178</v>
      </c>
      <c r="DN118" s="46">
        <v>26902.759416725869</v>
      </c>
      <c r="DO118" s="46">
        <v>21758.061928270556</v>
      </c>
      <c r="DP118" s="46">
        <v>55695.142578689993</v>
      </c>
      <c r="DQ118" s="46">
        <v>42839.153898502576</v>
      </c>
      <c r="DR118" s="46">
        <v>57191.013840022468</v>
      </c>
      <c r="DS118" s="46">
        <v>61841.184231180108</v>
      </c>
      <c r="DT118" s="46">
        <v>56993.079492400233</v>
      </c>
      <c r="DU118" s="46">
        <v>163626.03063880547</v>
      </c>
      <c r="DV118" s="46">
        <v>163450.98669811356</v>
      </c>
      <c r="DW118" s="46">
        <v>78994.146178426978</v>
      </c>
      <c r="DX118" s="46">
        <v>38801.366987082634</v>
      </c>
      <c r="DY118" s="46">
        <v>24226.570547579162</v>
      </c>
      <c r="DZ118" s="46">
        <v>17032.146401007009</v>
      </c>
      <c r="EA118" s="46">
        <v>3598.0269720699484</v>
      </c>
      <c r="EB118" s="46">
        <v>612.35909164199325</v>
      </c>
      <c r="EC118" s="46">
        <v>186.37052030582026</v>
      </c>
      <c r="ED118" s="46">
        <v>175.04394069189584</v>
      </c>
      <c r="EE118" s="46">
        <v>323220.39538579178</v>
      </c>
      <c r="EF118" s="46">
        <v>320436.90797210147</v>
      </c>
      <c r="EG118" s="46">
        <v>2783.4874136902581</v>
      </c>
      <c r="EH118" s="47">
        <v>163450.98669811356</v>
      </c>
      <c r="EI118" s="46">
        <v>82820.971156934727</v>
      </c>
      <c r="EJ118" s="46">
        <v>77561.086104000104</v>
      </c>
      <c r="EK118" s="46">
        <v>28670.904017051998</v>
      </c>
      <c r="EL118" s="46">
        <v>38464.894633792988</v>
      </c>
      <c r="EM118" s="46">
        <v>5259.8850529346428</v>
      </c>
      <c r="EN118" s="46">
        <v>1619.8105110826257</v>
      </c>
      <c r="EO118" s="46">
        <v>78994.146178426978</v>
      </c>
      <c r="EP118" s="46">
        <v>16.058851669191153</v>
      </c>
      <c r="EQ118" s="46">
        <v>2728.7254866701305</v>
      </c>
      <c r="ER118" s="46">
        <v>12590.465366496843</v>
      </c>
      <c r="ES118" s="46">
        <v>28268.738507575341</v>
      </c>
      <c r="ET118" s="46">
        <v>44483.774427278506</v>
      </c>
      <c r="EU118" s="46">
        <v>26980.903668330124</v>
      </c>
      <c r="EV118" s="46">
        <v>159814.7565629388</v>
      </c>
      <c r="EW118" s="46">
        <v>83131.733055275399</v>
      </c>
      <c r="EX118" s="46">
        <v>5301.4128371514362</v>
      </c>
      <c r="EY118" s="46">
        <v>64064.770426144081</v>
      </c>
      <c r="EZ118" s="46">
        <v>5726.7390235665598</v>
      </c>
      <c r="FA118" s="46">
        <v>1590.1012208013842</v>
      </c>
      <c r="FB118" s="47">
        <v>158224.65534213735</v>
      </c>
      <c r="FC118" s="46">
        <v>45114.319762737832</v>
      </c>
      <c r="FD118" s="46">
        <v>1431.7805668428523</v>
      </c>
      <c r="FE118" s="46">
        <v>111404.7128347695</v>
      </c>
      <c r="FF118" s="46">
        <v>27868.192650485897</v>
      </c>
      <c r="FG118" s="46">
        <v>32556.474152444578</v>
      </c>
      <c r="FH118" s="46">
        <v>27879.109034222987</v>
      </c>
      <c r="FI118" s="46">
        <v>23100.936997616078</v>
      </c>
      <c r="FJ118" s="46">
        <v>273.84217778723047</v>
      </c>
      <c r="FK118" s="46">
        <v>79152.230263655525</v>
      </c>
      <c r="FL118" s="46">
        <v>16710.823400609905</v>
      </c>
      <c r="FM118" s="46">
        <f t="shared" si="12"/>
        <v>7.853872515661517</v>
      </c>
      <c r="FN118" s="46">
        <v>7.853872515661517</v>
      </c>
      <c r="FO118" s="46">
        <v>0</v>
      </c>
      <c r="FP118" s="46">
        <f t="shared" si="13"/>
        <v>1517.006140490668</v>
      </c>
      <c r="FQ118" s="46">
        <v>0</v>
      </c>
      <c r="FR118" s="46">
        <v>1023.8556794567576</v>
      </c>
      <c r="FS118" s="46">
        <v>493.15046103391046</v>
      </c>
      <c r="FT118" s="46">
        <f t="shared" si="16"/>
        <v>15185.963387603579</v>
      </c>
      <c r="FU118" s="46">
        <v>10.442031043061689</v>
      </c>
      <c r="FV118" s="46">
        <v>519.28768289151765</v>
      </c>
      <c r="FW118" s="46">
        <v>345.69899359432918</v>
      </c>
      <c r="FX118" s="46">
        <v>4481.3552313389282</v>
      </c>
      <c r="FY118" s="46">
        <v>386.66390161623787</v>
      </c>
      <c r="FZ118" s="46">
        <v>1836.487703494066</v>
      </c>
      <c r="GA118" s="46">
        <v>1093.5392298134939</v>
      </c>
      <c r="GB118" s="46">
        <v>2166.978574375647</v>
      </c>
      <c r="GC118" s="46">
        <v>1181.6256103555368</v>
      </c>
      <c r="GD118" s="46">
        <v>661.97414699209583</v>
      </c>
      <c r="GE118" s="46">
        <v>1237.3028500235589</v>
      </c>
      <c r="GF118" s="46">
        <v>43.195043034407739</v>
      </c>
      <c r="GG118" s="46">
        <v>1189.2499222177021</v>
      </c>
      <c r="GH118" s="46">
        <v>32.162466812992676</v>
      </c>
      <c r="GI118" s="46">
        <v>7583.5024583913901</v>
      </c>
      <c r="GJ118" s="46">
        <v>3605.3655491698878</v>
      </c>
      <c r="GK118" s="46">
        <v>2508.9703662868042</v>
      </c>
      <c r="GL118" s="46">
        <v>1133.0925827950102</v>
      </c>
      <c r="GM118" s="46">
        <v>1782.763828164336</v>
      </c>
      <c r="GN118" s="46">
        <v>97.128615802474158</v>
      </c>
      <c r="GO118" s="47">
        <v>280391.38082072401</v>
      </c>
      <c r="GP118" s="46">
        <v>162561.30017173546</v>
      </c>
      <c r="GQ118" s="46">
        <v>116562.75582396443</v>
      </c>
      <c r="GR118" s="46">
        <f t="shared" si="9"/>
        <v>20.214232065956814</v>
      </c>
      <c r="GS118" s="46">
        <v>20.214232065956814</v>
      </c>
      <c r="GT118" s="46">
        <v>0</v>
      </c>
      <c r="GU118" s="46">
        <f t="shared" si="14"/>
        <v>27982.332109838324</v>
      </c>
      <c r="GV118" s="46">
        <v>0</v>
      </c>
      <c r="GW118" s="46">
        <v>12059.865246840342</v>
      </c>
      <c r="GX118" s="46">
        <v>15922.466862997984</v>
      </c>
      <c r="GY118" s="46">
        <f t="shared" si="15"/>
        <v>252388.83447881963</v>
      </c>
      <c r="GZ118" s="46">
        <v>906.25168641428786</v>
      </c>
      <c r="HA118" s="47">
        <v>21933.623120482152</v>
      </c>
      <c r="HB118" s="47">
        <v>11473.352584259688</v>
      </c>
      <c r="HC118" s="47">
        <v>59492.672816715247</v>
      </c>
      <c r="HD118" s="46">
        <v>9595.1298136304813</v>
      </c>
      <c r="HE118" s="46">
        <v>10567.122741726553</v>
      </c>
      <c r="HF118" s="46">
        <v>19508.529379145719</v>
      </c>
      <c r="HG118" s="46">
        <v>30170.397330148258</v>
      </c>
      <c r="HH118" s="46">
        <v>9857.991360040407</v>
      </c>
      <c r="HI118" s="46">
        <v>13285.500094696352</v>
      </c>
      <c r="HJ118" s="46">
        <v>18701.734269705074</v>
      </c>
      <c r="HK118" s="46">
        <v>337.72759452934076</v>
      </c>
      <c r="HL118" s="46">
        <v>44497.16971977918</v>
      </c>
      <c r="HM118" s="46">
        <v>2061.6319675468762</v>
      </c>
      <c r="HN118" s="46">
        <v>17000.880932541982</v>
      </c>
      <c r="HO118" s="46">
        <v>23586.013685454567</v>
      </c>
      <c r="HP118" s="46">
        <v>33974.302388026546</v>
      </c>
      <c r="HQ118" s="46">
        <v>26956.628961863746</v>
      </c>
      <c r="HR118" s="46">
        <v>178873.55485283703</v>
      </c>
      <c r="HS118" s="46">
        <v>421730.41437951807</v>
      </c>
      <c r="HT118" s="46">
        <v>14</v>
      </c>
      <c r="HU118" s="46">
        <v>8</v>
      </c>
      <c r="HV118" s="46">
        <v>3</v>
      </c>
      <c r="HW118" s="46">
        <v>13</v>
      </c>
      <c r="HX118" s="46">
        <v>22</v>
      </c>
      <c r="HY118" s="46">
        <v>12</v>
      </c>
      <c r="HZ118" s="46">
        <v>11</v>
      </c>
      <c r="IA118" s="46">
        <v>2</v>
      </c>
      <c r="IB118" s="46">
        <v>2</v>
      </c>
      <c r="IC118" s="9">
        <v>9.0731894754792208E-2</v>
      </c>
      <c r="ID118" s="9">
        <v>0.13000183295437551</v>
      </c>
      <c r="IE118" s="9">
        <v>4.0444274454019963E-2</v>
      </c>
      <c r="IF118" s="9">
        <v>0.48277248962178737</v>
      </c>
      <c r="IG118" s="9">
        <v>0.25175468695073056</v>
      </c>
      <c r="IH118" s="9">
        <v>0.50805933952393956</v>
      </c>
      <c r="II118" s="9">
        <v>0.27571603116331139</v>
      </c>
      <c r="IJ118" s="9">
        <v>1.3011266681603559</v>
      </c>
      <c r="IK118" s="9">
        <v>0.48373862003888163</v>
      </c>
      <c r="IL118" s="9">
        <v>0.27639162803911221</v>
      </c>
      <c r="IM118" s="9">
        <v>0.12315016685383574</v>
      </c>
      <c r="IN118" s="9">
        <v>6.6351230918472087E-2</v>
      </c>
    </row>
    <row r="119" spans="1:248" x14ac:dyDescent="0.4">
      <c r="A119" s="8">
        <v>38</v>
      </c>
      <c r="B119" s="8" t="s">
        <v>207</v>
      </c>
      <c r="C119" s="8" t="s">
        <v>208</v>
      </c>
      <c r="D119" s="8" t="s">
        <v>159</v>
      </c>
      <c r="E119" s="46">
        <v>16141.886048143373</v>
      </c>
      <c r="F119" s="46">
        <v>12587.996676734079</v>
      </c>
      <c r="G119" s="46">
        <v>6269.7886041849779</v>
      </c>
      <c r="H119" s="46">
        <v>214.48986087746653</v>
      </c>
      <c r="I119" s="46">
        <v>171.06049131225259</v>
      </c>
      <c r="J119" s="46">
        <v>166.69142594630489</v>
      </c>
      <c r="K119" s="46">
        <v>239.99592488430113</v>
      </c>
      <c r="L119" s="46">
        <v>509.9336786893611</v>
      </c>
      <c r="M119" s="46">
        <v>545.89014606007754</v>
      </c>
      <c r="N119" s="46">
        <v>576.15296681960581</v>
      </c>
      <c r="O119" s="46">
        <v>515.03808835898656</v>
      </c>
      <c r="P119" s="46">
        <v>542.36995828256408</v>
      </c>
      <c r="Q119" s="46">
        <v>499.2948105893305</v>
      </c>
      <c r="R119" s="46">
        <v>393.326129941327</v>
      </c>
      <c r="S119" s="46">
        <v>333.5850149833816</v>
      </c>
      <c r="T119" s="46">
        <v>363.28260414308971</v>
      </c>
      <c r="U119" s="46">
        <v>375.79810442197243</v>
      </c>
      <c r="V119" s="46">
        <v>284.68826753482188</v>
      </c>
      <c r="W119" s="46">
        <v>196.97065437653333</v>
      </c>
      <c r="X119" s="46">
        <v>149.81962144259913</v>
      </c>
      <c r="Y119" s="46">
        <v>80.545761096548858</v>
      </c>
      <c r="Z119" s="46">
        <v>26.851306514920449</v>
      </c>
      <c r="AA119" s="46">
        <v>7.542966651314913</v>
      </c>
      <c r="AB119" s="46">
        <v>0.61569212429481779</v>
      </c>
      <c r="AC119" s="46">
        <v>75.845129133922583</v>
      </c>
      <c r="AD119" s="46">
        <v>552.24177813602398</v>
      </c>
      <c r="AE119" s="46">
        <v>4518.8693227520243</v>
      </c>
      <c r="AF119" s="46">
        <v>1122.8323741630056</v>
      </c>
      <c r="AG119" s="46">
        <v>462.34600220621144</v>
      </c>
      <c r="AH119" s="46">
        <v>115.55572638707906</v>
      </c>
      <c r="AI119" s="46">
        <v>113.6096903535849</v>
      </c>
      <c r="AJ119" s="46">
        <v>6318.2080725491041</v>
      </c>
      <c r="AK119" s="46">
        <v>199.35064563291814</v>
      </c>
      <c r="AL119" s="46">
        <v>178.57152607053439</v>
      </c>
      <c r="AM119" s="46">
        <v>156.15132271176245</v>
      </c>
      <c r="AN119" s="46">
        <v>309.07681836030338</v>
      </c>
      <c r="AO119" s="46">
        <v>475.77488329699798</v>
      </c>
      <c r="AP119" s="46">
        <v>512.40146153125647</v>
      </c>
      <c r="AQ119" s="46">
        <v>528.30670186819111</v>
      </c>
      <c r="AR119" s="46">
        <v>485.56278615442739</v>
      </c>
      <c r="AS119" s="46">
        <v>522.06954687083157</v>
      </c>
      <c r="AT119" s="46">
        <v>442.092212760564</v>
      </c>
      <c r="AU119" s="46">
        <v>385.40912061744638</v>
      </c>
      <c r="AV119" s="46">
        <v>306.6951883784202</v>
      </c>
      <c r="AW119" s="46">
        <v>299.97093293734468</v>
      </c>
      <c r="AX119" s="46">
        <v>388.36180335615603</v>
      </c>
      <c r="AY119" s="46">
        <v>338.75579427225591</v>
      </c>
      <c r="AZ119" s="46">
        <v>272.31152817744362</v>
      </c>
      <c r="BA119" s="46">
        <v>233.85146976996751</v>
      </c>
      <c r="BB119" s="46">
        <v>160.17050986825419</v>
      </c>
      <c r="BC119" s="46">
        <v>54.631591678113054</v>
      </c>
      <c r="BD119" s="46">
        <v>16.020778163467863</v>
      </c>
      <c r="BE119" s="46">
        <v>7.2835044545457039</v>
      </c>
      <c r="BF119" s="46">
        <v>45.387945617901934</v>
      </c>
      <c r="BG119" s="46">
        <v>534.07349441521501</v>
      </c>
      <c r="BH119" s="46">
        <v>4267.3596527757827</v>
      </c>
      <c r="BI119" s="46">
        <v>1471.386979740204</v>
      </c>
      <c r="BJ119" s="46">
        <v>744.26938211179197</v>
      </c>
      <c r="BK119" s="46">
        <v>238.10638416438084</v>
      </c>
      <c r="BL119" s="46">
        <v>150.23615931951534</v>
      </c>
      <c r="BM119" s="46">
        <v>6110.4770492970802</v>
      </c>
      <c r="BN119" s="46">
        <v>2.888533235783636</v>
      </c>
      <c r="BO119" s="46">
        <v>2.888533235783636</v>
      </c>
      <c r="BP119" s="46">
        <v>0</v>
      </c>
      <c r="BQ119" s="46">
        <v>980.81966395549932</v>
      </c>
      <c r="BR119" s="46">
        <v>1.4452601339251676</v>
      </c>
      <c r="BS119" s="46">
        <v>295.38785491064488</v>
      </c>
      <c r="BT119" s="46">
        <v>683.9865489109294</v>
      </c>
      <c r="BU119" s="46">
        <v>4585.1494050169022</v>
      </c>
      <c r="BV119" s="46">
        <v>17.709258933013004</v>
      </c>
      <c r="BW119" s="46">
        <v>549.53588105062693</v>
      </c>
      <c r="BX119" s="46">
        <v>286.01928054136459</v>
      </c>
      <c r="BY119" s="46">
        <v>881.28439482583599</v>
      </c>
      <c r="BZ119" s="46">
        <v>240.18301777861197</v>
      </c>
      <c r="CA119" s="46">
        <v>241.22617205009911</v>
      </c>
      <c r="CB119" s="46">
        <v>381.58399385143474</v>
      </c>
      <c r="CC119" s="46">
        <v>389.14623113355742</v>
      </c>
      <c r="CD119" s="46">
        <v>198.88660816384441</v>
      </c>
      <c r="CE119" s="46">
        <v>283.71575961538969</v>
      </c>
      <c r="CF119" s="46">
        <v>517.39945936929018</v>
      </c>
      <c r="CG119" s="46">
        <v>12.14976942956287</v>
      </c>
      <c r="CH119" s="46">
        <v>398.41005263128562</v>
      </c>
      <c r="CI119" s="46">
        <v>187.89952564298508</v>
      </c>
      <c r="CJ119" s="46">
        <v>541.61944708889553</v>
      </c>
      <c r="CK119" s="46">
        <v>6110.4770492970802</v>
      </c>
      <c r="CL119" s="46">
        <v>174.80256450447808</v>
      </c>
      <c r="CM119" s="46">
        <v>1390.54618218358</v>
      </c>
      <c r="CN119" s="46">
        <v>1581.9687663071134</v>
      </c>
      <c r="CO119" s="46">
        <v>929.73887248399149</v>
      </c>
      <c r="CP119" s="46">
        <v>630.43814675144279</v>
      </c>
      <c r="CQ119" s="46">
        <v>73.858122054758994</v>
      </c>
      <c r="CR119" s="46">
        <v>2.9180082917689072</v>
      </c>
      <c r="CS119" s="46">
        <v>355.2988553289166</v>
      </c>
      <c r="CT119" s="46">
        <v>103.97066522516967</v>
      </c>
      <c r="CU119" s="46">
        <v>133.13457674274048</v>
      </c>
      <c r="CV119" s="46">
        <v>248.86546614925885</v>
      </c>
      <c r="CW119" s="46">
        <v>484.93682327386102</v>
      </c>
      <c r="CX119" s="46">
        <v>11380.448428295536</v>
      </c>
      <c r="CY119" s="46">
        <v>4567.1301268703764</v>
      </c>
      <c r="CZ119" s="46">
        <v>5143.9833603282832</v>
      </c>
      <c r="DA119" s="46">
        <v>1102.8800619987876</v>
      </c>
      <c r="DB119" s="46">
        <v>566.45487909808958</v>
      </c>
      <c r="DC119" s="46">
        <v>5641.7017673407154</v>
      </c>
      <c r="DD119" s="46">
        <v>2431.2934641879892</v>
      </c>
      <c r="DE119" s="46">
        <v>2590.8254347840793</v>
      </c>
      <c r="DF119" s="46">
        <v>302.41361262093801</v>
      </c>
      <c r="DG119" s="46">
        <v>317.16925574770949</v>
      </c>
      <c r="DH119" s="46">
        <v>5738.7466609548192</v>
      </c>
      <c r="DI119" s="46">
        <v>2135.8366626823868</v>
      </c>
      <c r="DJ119" s="46">
        <v>2553.1579255442034</v>
      </c>
      <c r="DK119" s="46">
        <v>800.46644937784959</v>
      </c>
      <c r="DL119" s="46">
        <v>249.28562335038009</v>
      </c>
      <c r="DM119" s="46">
        <v>12587.996676734079</v>
      </c>
      <c r="DN119" s="46">
        <v>1146.2533762412945</v>
      </c>
      <c r="DO119" s="46">
        <v>989.69598377919135</v>
      </c>
      <c r="DP119" s="46">
        <v>2211.765874647494</v>
      </c>
      <c r="DQ119" s="46">
        <v>1372.9896036824621</v>
      </c>
      <c r="DR119" s="46">
        <v>1919.8226484618133</v>
      </c>
      <c r="DS119" s="46">
        <v>2410.8658232685611</v>
      </c>
      <c r="DT119" s="46">
        <v>2536.6033666532649</v>
      </c>
      <c r="DU119" s="46">
        <v>7155.9339174165607</v>
      </c>
      <c r="DV119" s="46">
        <v>7152.2881458149286</v>
      </c>
      <c r="DW119" s="46">
        <v>4136.6094158622991</v>
      </c>
      <c r="DX119" s="46">
        <v>1537.5149427580504</v>
      </c>
      <c r="DY119" s="46">
        <v>826.23909574030574</v>
      </c>
      <c r="DZ119" s="46">
        <v>505.62016163866468</v>
      </c>
      <c r="EA119" s="46">
        <v>120.69480490806703</v>
      </c>
      <c r="EB119" s="46">
        <v>18.794220717448084</v>
      </c>
      <c r="EC119" s="46">
        <v>6.8155041900924296</v>
      </c>
      <c r="ED119" s="46">
        <v>3.64577160163212</v>
      </c>
      <c r="EE119" s="46">
        <v>12587.996676734079</v>
      </c>
      <c r="EF119" s="46">
        <v>12478.823352773707</v>
      </c>
      <c r="EG119" s="46">
        <v>109.17332396037578</v>
      </c>
      <c r="EH119" s="47">
        <v>7152.2881458149286</v>
      </c>
      <c r="EI119" s="46">
        <v>2922.2522236417458</v>
      </c>
      <c r="EJ119" s="46">
        <v>2698.3863570154876</v>
      </c>
      <c r="EK119" s="46">
        <v>1086.3658069767826</v>
      </c>
      <c r="EL119" s="46">
        <v>1207.2684993536388</v>
      </c>
      <c r="EM119" s="46">
        <v>223.86586662625805</v>
      </c>
      <c r="EN119" s="46">
        <v>93.426506310882658</v>
      </c>
      <c r="EO119" s="46">
        <v>4136.6094158622991</v>
      </c>
      <c r="EP119" s="46">
        <v>0</v>
      </c>
      <c r="EQ119" s="46">
        <v>101.45570241474348</v>
      </c>
      <c r="ER119" s="46">
        <v>397.63690956913024</v>
      </c>
      <c r="ES119" s="46">
        <v>871.74633457372613</v>
      </c>
      <c r="ET119" s="46">
        <v>1891.6141481692562</v>
      </c>
      <c r="EU119" s="46">
        <v>1194.7063174554251</v>
      </c>
      <c r="EV119" s="46">
        <v>6990.5364795399855</v>
      </c>
      <c r="EW119" s="46">
        <v>3041.4401858052879</v>
      </c>
      <c r="EX119" s="46">
        <v>47.747413715150273</v>
      </c>
      <c r="EY119" s="46">
        <v>3622.5326461998511</v>
      </c>
      <c r="EZ119" s="46">
        <v>200.89340568355956</v>
      </c>
      <c r="FA119" s="46">
        <v>77.922828136135905</v>
      </c>
      <c r="FB119" s="47">
        <v>6912.6136514038481</v>
      </c>
      <c r="FC119" s="46">
        <v>1948.2404615636674</v>
      </c>
      <c r="FD119" s="46">
        <v>51.811052544629867</v>
      </c>
      <c r="FE119" s="46">
        <v>4894.3862502751444</v>
      </c>
      <c r="FF119" s="46">
        <v>1456.1651926551576</v>
      </c>
      <c r="FG119" s="46">
        <v>1257.5439420288908</v>
      </c>
      <c r="FH119" s="46">
        <v>1734.2665729228829</v>
      </c>
      <c r="FI119" s="46">
        <v>446.41054266821334</v>
      </c>
      <c r="FJ119" s="46">
        <v>18.175887020406929</v>
      </c>
      <c r="FK119" s="46">
        <v>2779.3206856681845</v>
      </c>
      <c r="FL119" s="46">
        <v>688.96918255582614</v>
      </c>
      <c r="FM119" s="46">
        <f t="shared" si="12"/>
        <v>0</v>
      </c>
      <c r="FN119" s="46">
        <v>0</v>
      </c>
      <c r="FO119" s="46">
        <v>0</v>
      </c>
      <c r="FP119" s="46">
        <f t="shared" si="13"/>
        <v>43.975706556627614</v>
      </c>
      <c r="FQ119" s="46">
        <v>0</v>
      </c>
      <c r="FR119" s="46">
        <v>31.653428193115612</v>
      </c>
      <c r="FS119" s="46">
        <v>12.322278363512005</v>
      </c>
      <c r="FT119" s="46">
        <f t="shared" si="16"/>
        <v>644.99347599919838</v>
      </c>
      <c r="FU119" s="46">
        <v>0</v>
      </c>
      <c r="FV119" s="46">
        <v>13.571254998655212</v>
      </c>
      <c r="FW119" s="46">
        <v>10.996755869664554</v>
      </c>
      <c r="FX119" s="46">
        <v>157.48109566348342</v>
      </c>
      <c r="FY119" s="46">
        <v>9.0183115752407286</v>
      </c>
      <c r="FZ119" s="46">
        <v>87.163743745924805</v>
      </c>
      <c r="GA119" s="46">
        <v>49.254830355068556</v>
      </c>
      <c r="GB119" s="46">
        <v>93.61103018441159</v>
      </c>
      <c r="GC119" s="46">
        <v>59.161275793574362</v>
      </c>
      <c r="GD119" s="46">
        <v>36.099590197645597</v>
      </c>
      <c r="GE119" s="46">
        <v>90.394030891836749</v>
      </c>
      <c r="GF119" s="46">
        <v>0.88320954212270764</v>
      </c>
      <c r="GG119" s="46">
        <v>32.518962197135252</v>
      </c>
      <c r="GH119" s="46">
        <v>4.8393849844349353</v>
      </c>
      <c r="GI119" s="46">
        <v>393.55632641217966</v>
      </c>
      <c r="GJ119" s="46">
        <v>136.11558929673942</v>
      </c>
      <c r="GK119" s="46">
        <v>79.985495794679196</v>
      </c>
      <c r="GL119" s="46">
        <v>28.904676239465928</v>
      </c>
      <c r="GM119" s="46">
        <v>48.306162867654031</v>
      </c>
      <c r="GN119" s="46">
        <v>2.1009319451077526</v>
      </c>
      <c r="GO119" s="47">
        <v>7092.156192863843</v>
      </c>
      <c r="GP119" s="46">
        <v>3577.9920420476151</v>
      </c>
      <c r="GQ119" s="46">
        <v>3505.8114206638938</v>
      </c>
      <c r="GR119" s="46">
        <f t="shared" si="9"/>
        <v>0</v>
      </c>
      <c r="GS119" s="46">
        <v>0</v>
      </c>
      <c r="GT119" s="46">
        <v>0</v>
      </c>
      <c r="GU119" s="46">
        <f t="shared" si="14"/>
        <v>335.86390157947824</v>
      </c>
      <c r="GV119" s="46">
        <v>0</v>
      </c>
      <c r="GW119" s="46">
        <v>238.69161796213371</v>
      </c>
      <c r="GX119" s="46">
        <v>97.172283617344505</v>
      </c>
      <c r="GY119" s="46">
        <f t="shared" si="15"/>
        <v>6756.2922912843642</v>
      </c>
      <c r="GZ119" s="46">
        <v>0</v>
      </c>
      <c r="HA119" s="47">
        <v>331.45529919048329</v>
      </c>
      <c r="HB119" s="47">
        <v>141.66239298928411</v>
      </c>
      <c r="HC119" s="47">
        <v>1379.3559597229369</v>
      </c>
      <c r="HD119" s="46">
        <v>156.84595855441322</v>
      </c>
      <c r="HE119" s="46">
        <v>263.77940325979722</v>
      </c>
      <c r="HF119" s="46">
        <v>334.19855214181655</v>
      </c>
      <c r="HG119" s="46">
        <v>601.65940929430406</v>
      </c>
      <c r="HH119" s="46">
        <v>233.7036742138346</v>
      </c>
      <c r="HI119" s="46">
        <v>706.81438690273217</v>
      </c>
      <c r="HJ119" s="46">
        <v>1596.8506434314434</v>
      </c>
      <c r="HK119" s="46">
        <v>7.9488858791043686</v>
      </c>
      <c r="HL119" s="46">
        <v>526.39502529177548</v>
      </c>
      <c r="HM119" s="46">
        <v>475.62270041243801</v>
      </c>
      <c r="HN119" s="46">
        <v>886.65664519896086</v>
      </c>
      <c r="HO119" s="46">
        <v>880.06030962418595</v>
      </c>
      <c r="HP119" s="46">
        <v>1063.2922601732819</v>
      </c>
      <c r="HQ119" s="46">
        <v>685.58799796704727</v>
      </c>
      <c r="HR119" s="46">
        <v>3576.5589799003665</v>
      </c>
      <c r="HS119" s="46">
        <v>14323.287433409338</v>
      </c>
      <c r="HT119" s="46">
        <v>1</v>
      </c>
      <c r="HU119" s="46">
        <v>0</v>
      </c>
      <c r="HV119" s="46">
        <v>0</v>
      </c>
      <c r="HW119" s="46">
        <v>0</v>
      </c>
      <c r="HX119" s="46">
        <v>2</v>
      </c>
      <c r="HY119" s="46">
        <v>0</v>
      </c>
      <c r="HZ119" s="46">
        <v>2</v>
      </c>
      <c r="IA119" s="46">
        <v>0</v>
      </c>
      <c r="IB119" s="46">
        <v>0</v>
      </c>
      <c r="IC119" s="9">
        <v>9.5854440965030221E-2</v>
      </c>
      <c r="ID119" s="9">
        <v>0.16237692319664668</v>
      </c>
      <c r="IE119" s="9">
        <v>3.2875803603862594E-2</v>
      </c>
      <c r="IF119" s="9">
        <v>0.57806702292126533</v>
      </c>
      <c r="IG119" s="9">
        <v>0.18288656894708422</v>
      </c>
      <c r="IH119" s="9">
        <v>0.42502351487663126</v>
      </c>
      <c r="II119" s="9">
        <v>0.27225523377485605</v>
      </c>
      <c r="IJ119" s="9">
        <v>1.1378528133775672</v>
      </c>
      <c r="IK119" s="9">
        <v>0.38839384456914833</v>
      </c>
      <c r="IL119" s="9">
        <v>0.24476304318843192</v>
      </c>
      <c r="IM119" s="9">
        <v>0.28518145183862759</v>
      </c>
      <c r="IN119" s="9">
        <v>2.3448799944911346E-2</v>
      </c>
    </row>
    <row r="120" spans="1:248" x14ac:dyDescent="0.4">
      <c r="A120" s="8">
        <v>38</v>
      </c>
      <c r="B120" s="8" t="s">
        <v>207</v>
      </c>
      <c r="C120" s="8" t="s">
        <v>208</v>
      </c>
      <c r="D120" s="8" t="s">
        <v>160</v>
      </c>
      <c r="E120" s="46">
        <v>14977.380287707696</v>
      </c>
      <c r="F120" s="46">
        <v>46725.633775965929</v>
      </c>
      <c r="G120" s="46">
        <v>23883.936778144853</v>
      </c>
      <c r="H120" s="46">
        <v>755.21769693335762</v>
      </c>
      <c r="I120" s="46">
        <v>644.57706726461902</v>
      </c>
      <c r="J120" s="46">
        <v>627.58044275762518</v>
      </c>
      <c r="K120" s="46">
        <v>1155.2645448817423</v>
      </c>
      <c r="L120" s="46">
        <v>2020.0839436050358</v>
      </c>
      <c r="M120" s="46">
        <v>2000.3755736897137</v>
      </c>
      <c r="N120" s="46">
        <v>2101.3641129002167</v>
      </c>
      <c r="O120" s="46">
        <v>1955.4779572268767</v>
      </c>
      <c r="P120" s="46">
        <v>1978.2317419011165</v>
      </c>
      <c r="Q120" s="46">
        <v>1876.0924357354988</v>
      </c>
      <c r="R120" s="46">
        <v>1491.026966059422</v>
      </c>
      <c r="S120" s="46">
        <v>1286.0957095401488</v>
      </c>
      <c r="T120" s="46">
        <v>1328.1373143517412</v>
      </c>
      <c r="U120" s="46">
        <v>1493.109191094017</v>
      </c>
      <c r="V120" s="46">
        <v>1051.4874334937433</v>
      </c>
      <c r="W120" s="46">
        <v>792.01562130177558</v>
      </c>
      <c r="X120" s="46">
        <v>569.88635270467705</v>
      </c>
      <c r="Y120" s="46">
        <v>317.8624003531371</v>
      </c>
      <c r="Z120" s="46">
        <v>108.13322618892387</v>
      </c>
      <c r="AA120" s="46">
        <v>20.130256994392859</v>
      </c>
      <c r="AB120" s="46">
        <v>3.0786303960814148</v>
      </c>
      <c r="AC120" s="46">
        <v>308.70815877098369</v>
      </c>
      <c r="AD120" s="46">
        <v>2027.3752069556022</v>
      </c>
      <c r="AE120" s="46">
        <v>17192.15029989152</v>
      </c>
      <c r="AF120" s="46">
        <v>4355.7031125267486</v>
      </c>
      <c r="AG120" s="46">
        <v>1811.106487938988</v>
      </c>
      <c r="AH120" s="46">
        <v>449.20451393253512</v>
      </c>
      <c r="AI120" s="46">
        <v>462.44404637393689</v>
      </c>
      <c r="AJ120" s="46">
        <v>22841.673886230637</v>
      </c>
      <c r="AK120" s="46">
        <v>738.6731308852743</v>
      </c>
      <c r="AL120" s="46">
        <v>650.11420156674353</v>
      </c>
      <c r="AM120" s="46">
        <v>590.8763932336135</v>
      </c>
      <c r="AN120" s="46">
        <v>961.72213679246659</v>
      </c>
      <c r="AO120" s="46">
        <v>1584.4646006857968</v>
      </c>
      <c r="AP120" s="46">
        <v>1806.5776109005942</v>
      </c>
      <c r="AQ120" s="46">
        <v>1860.4345329521998</v>
      </c>
      <c r="AR120" s="46">
        <v>1727.4837741415568</v>
      </c>
      <c r="AS120" s="46">
        <v>1889.3312369540749</v>
      </c>
      <c r="AT120" s="46">
        <v>1638.8543364536624</v>
      </c>
      <c r="AU120" s="46">
        <v>1403.2470603947443</v>
      </c>
      <c r="AV120" s="46">
        <v>1186.4536167490073</v>
      </c>
      <c r="AW120" s="46">
        <v>1168.399160149834</v>
      </c>
      <c r="AX120" s="46">
        <v>1428.9206131990113</v>
      </c>
      <c r="AY120" s="46">
        <v>1234.3337273862933</v>
      </c>
      <c r="AZ120" s="46">
        <v>967.53251940351288</v>
      </c>
      <c r="BA120" s="46">
        <v>914.92949656707628</v>
      </c>
      <c r="BB120" s="46">
        <v>609.26480463838357</v>
      </c>
      <c r="BC120" s="46">
        <v>242.8474327065818</v>
      </c>
      <c r="BD120" s="46">
        <v>69.581992431838813</v>
      </c>
      <c r="BE120" s="46">
        <v>16.565563421889244</v>
      </c>
      <c r="BF120" s="46">
        <v>151.06594461648797</v>
      </c>
      <c r="BG120" s="46">
        <v>1979.6637256856309</v>
      </c>
      <c r="BH120" s="46">
        <v>15226.96806617394</v>
      </c>
      <c r="BI120" s="46">
        <v>5483.9761497545887</v>
      </c>
      <c r="BJ120" s="46">
        <v>2820.721809169283</v>
      </c>
      <c r="BK120" s="46">
        <v>938.25979319869361</v>
      </c>
      <c r="BL120" s="46">
        <v>533.14773841809665</v>
      </c>
      <c r="BM120" s="46">
        <v>22354.982429514799</v>
      </c>
      <c r="BN120" s="46">
        <v>13.630152242227625</v>
      </c>
      <c r="BO120" s="46">
        <v>13.630152242227625</v>
      </c>
      <c r="BP120" s="46">
        <v>0</v>
      </c>
      <c r="BQ120" s="46">
        <v>3611.5176360471078</v>
      </c>
      <c r="BR120" s="46">
        <v>5.9708337966640137</v>
      </c>
      <c r="BS120" s="46">
        <v>1160.355937847746</v>
      </c>
      <c r="BT120" s="46">
        <v>2445.190864402698</v>
      </c>
      <c r="BU120" s="46">
        <v>16719.483054269793</v>
      </c>
      <c r="BV120" s="46">
        <v>81.617638879321447</v>
      </c>
      <c r="BW120" s="46">
        <v>1912.4963197240288</v>
      </c>
      <c r="BX120" s="46">
        <v>1130.7955476967375</v>
      </c>
      <c r="BY120" s="46">
        <v>3296.4083642715714</v>
      </c>
      <c r="BZ120" s="46">
        <v>792.14234575409569</v>
      </c>
      <c r="CA120" s="46">
        <v>811.46808156647114</v>
      </c>
      <c r="CB120" s="46">
        <v>1319.7841297139764</v>
      </c>
      <c r="CC120" s="46">
        <v>1416.7227434425006</v>
      </c>
      <c r="CD120" s="46">
        <v>730.47844659996201</v>
      </c>
      <c r="CE120" s="46">
        <v>1070.9593971911963</v>
      </c>
      <c r="CF120" s="46">
        <v>1985.5756796523779</v>
      </c>
      <c r="CG120" s="46">
        <v>56.118985985269482</v>
      </c>
      <c r="CH120" s="46">
        <v>1494.8630010256936</v>
      </c>
      <c r="CI120" s="46">
        <v>620.0523727665917</v>
      </c>
      <c r="CJ120" s="46">
        <v>2010.3515869556625</v>
      </c>
      <c r="CK120" s="46">
        <v>22354.982429514799</v>
      </c>
      <c r="CL120" s="46">
        <v>590.14684801229669</v>
      </c>
      <c r="CM120" s="46">
        <v>4953.3350676132086</v>
      </c>
      <c r="CN120" s="46">
        <v>5669.8332810012089</v>
      </c>
      <c r="CO120" s="46">
        <v>3403.0834089641162</v>
      </c>
      <c r="CP120" s="46">
        <v>2371.4639587657293</v>
      </c>
      <c r="CQ120" s="46">
        <v>278.59650184826478</v>
      </c>
      <c r="CR120" s="46">
        <v>15.571366199819892</v>
      </c>
      <c r="CS120" s="46">
        <v>1325.0942788858024</v>
      </c>
      <c r="CT120" s="46">
        <v>450.25546812342208</v>
      </c>
      <c r="CU120" s="46">
        <v>524.31914907311864</v>
      </c>
      <c r="CV120" s="46">
        <v>995.95013323421904</v>
      </c>
      <c r="CW120" s="46">
        <v>1777.3329677935847</v>
      </c>
      <c r="CX120" s="46">
        <v>42258.79677096766</v>
      </c>
      <c r="CY120" s="46">
        <v>16870.43888953323</v>
      </c>
      <c r="CZ120" s="46">
        <v>18984.723989352791</v>
      </c>
      <c r="DA120" s="46">
        <v>4252.6562725060667</v>
      </c>
      <c r="DB120" s="46">
        <v>2150.9776195755603</v>
      </c>
      <c r="DC120" s="46">
        <v>21547.852985310012</v>
      </c>
      <c r="DD120" s="46">
        <v>9564.2593798238759</v>
      </c>
      <c r="DE120" s="46">
        <v>9548.7871602519572</v>
      </c>
      <c r="DF120" s="46">
        <v>1161.6060993257224</v>
      </c>
      <c r="DG120" s="46">
        <v>1273.2003459084531</v>
      </c>
      <c r="DH120" s="46">
        <v>20710.943785657641</v>
      </c>
      <c r="DI120" s="46">
        <v>7306.1795097093564</v>
      </c>
      <c r="DJ120" s="46">
        <v>9435.9368291008323</v>
      </c>
      <c r="DK120" s="46">
        <v>3091.0501731803442</v>
      </c>
      <c r="DL120" s="46">
        <v>877.77727366710815</v>
      </c>
      <c r="DM120" s="46">
        <v>46725.61066437549</v>
      </c>
      <c r="DN120" s="46">
        <v>4201.7573181750622</v>
      </c>
      <c r="DO120" s="46">
        <v>3420.0329910952578</v>
      </c>
      <c r="DP120" s="46">
        <v>8295.0984534117106</v>
      </c>
      <c r="DQ120" s="46">
        <v>4979.4078025302852</v>
      </c>
      <c r="DR120" s="46">
        <v>7277.899575080547</v>
      </c>
      <c r="DS120" s="46">
        <v>9246.5404733626292</v>
      </c>
      <c r="DT120" s="46">
        <v>9304.8740507199964</v>
      </c>
      <c r="DU120" s="46">
        <v>26563.229001505206</v>
      </c>
      <c r="DV120" s="46">
        <v>26516.764018222377</v>
      </c>
      <c r="DW120" s="46">
        <v>15491.469043912341</v>
      </c>
      <c r="DX120" s="46">
        <v>5427.5960886142193</v>
      </c>
      <c r="DY120" s="46">
        <v>3098.3350749745191</v>
      </c>
      <c r="DZ120" s="46">
        <v>1992.7271583038914</v>
      </c>
      <c r="EA120" s="46">
        <v>405.44694807649239</v>
      </c>
      <c r="EB120" s="46">
        <v>70.990135549804506</v>
      </c>
      <c r="EC120" s="46">
        <v>30.199568791105946</v>
      </c>
      <c r="ED120" s="46">
        <v>46.464983282835405</v>
      </c>
      <c r="EE120" s="46">
        <v>46725.61066437549</v>
      </c>
      <c r="EF120" s="46">
        <v>46291.838300769807</v>
      </c>
      <c r="EG120" s="46">
        <v>433.77236360567895</v>
      </c>
      <c r="EH120" s="47">
        <v>26516.764018222377</v>
      </c>
      <c r="EI120" s="46">
        <v>10733.457103670138</v>
      </c>
      <c r="EJ120" s="46">
        <v>9913.5518639702314</v>
      </c>
      <c r="EK120" s="46">
        <v>3857.2447869898715</v>
      </c>
      <c r="EL120" s="46">
        <v>4574.6970588736976</v>
      </c>
      <c r="EM120" s="46">
        <v>819.90523969990591</v>
      </c>
      <c r="EN120" s="46">
        <v>288.62477990694561</v>
      </c>
      <c r="EO120" s="46">
        <v>15491.469043912341</v>
      </c>
      <c r="EP120" s="46">
        <v>3.2130907329503184</v>
      </c>
      <c r="EQ120" s="46">
        <v>386.96442533798211</v>
      </c>
      <c r="ER120" s="46">
        <v>1447.2919941651267</v>
      </c>
      <c r="ES120" s="46">
        <v>3242.572979954643</v>
      </c>
      <c r="ET120" s="46">
        <v>7156.4241014399486</v>
      </c>
      <c r="EU120" s="46">
        <v>4579.8049934586352</v>
      </c>
      <c r="EV120" s="46">
        <v>25949.794330679768</v>
      </c>
      <c r="EW120" s="46">
        <v>11088.854619135205</v>
      </c>
      <c r="EX120" s="46">
        <v>363.26675325304825</v>
      </c>
      <c r="EY120" s="46">
        <v>13465.974781259063</v>
      </c>
      <c r="EZ120" s="46">
        <v>734.51523985437348</v>
      </c>
      <c r="FA120" s="46">
        <v>297.1829371780841</v>
      </c>
      <c r="FB120" s="47">
        <v>25652.611393501687</v>
      </c>
      <c r="FC120" s="46">
        <v>7193.5736405258076</v>
      </c>
      <c r="FD120" s="46">
        <v>196.78306402790406</v>
      </c>
      <c r="FE120" s="46">
        <v>18196.452180465632</v>
      </c>
      <c r="FF120" s="46">
        <v>5493.3337458710685</v>
      </c>
      <c r="FG120" s="46">
        <v>5600.4869294340651</v>
      </c>
      <c r="FH120" s="46">
        <v>5468.4944107401288</v>
      </c>
      <c r="FI120" s="46">
        <v>1634.1370944203704</v>
      </c>
      <c r="FJ120" s="46">
        <v>65.802508482344408</v>
      </c>
      <c r="FK120" s="46">
        <v>10617.349703573207</v>
      </c>
      <c r="FL120" s="46">
        <v>2458.638778597885</v>
      </c>
      <c r="FM120" s="46">
        <f t="shared" si="12"/>
        <v>0</v>
      </c>
      <c r="FN120" s="46">
        <v>0</v>
      </c>
      <c r="FO120" s="46">
        <v>0</v>
      </c>
      <c r="FP120" s="46">
        <f t="shared" si="13"/>
        <v>204.53823142169693</v>
      </c>
      <c r="FQ120" s="46">
        <v>0</v>
      </c>
      <c r="FR120" s="46">
        <v>149.62585762372805</v>
      </c>
      <c r="FS120" s="46">
        <v>54.912373797968883</v>
      </c>
      <c r="FT120" s="46">
        <f t="shared" si="16"/>
        <v>2254.1005471761891</v>
      </c>
      <c r="FU120" s="46">
        <v>8.1411107529045829E-4</v>
      </c>
      <c r="FV120" s="46">
        <v>38.184229328556484</v>
      </c>
      <c r="FW120" s="46">
        <v>36.491335917621974</v>
      </c>
      <c r="FX120" s="46">
        <v>578.13421650987436</v>
      </c>
      <c r="FY120" s="46">
        <v>34.833830527198472</v>
      </c>
      <c r="FZ120" s="46">
        <v>319.25475983063001</v>
      </c>
      <c r="GA120" s="46">
        <v>154.14604106302775</v>
      </c>
      <c r="GB120" s="46">
        <v>375.89921529400129</v>
      </c>
      <c r="GC120" s="46">
        <v>196.16654284133725</v>
      </c>
      <c r="GD120" s="46">
        <v>103.52236380251475</v>
      </c>
      <c r="GE120" s="46">
        <v>279.23076823731691</v>
      </c>
      <c r="GF120" s="46">
        <v>5.2106614002277691</v>
      </c>
      <c r="GG120" s="46">
        <v>125.09802367233631</v>
      </c>
      <c r="GH120" s="46">
        <v>7.9277446404701539</v>
      </c>
      <c r="GI120" s="46">
        <v>1451.2828779368028</v>
      </c>
      <c r="GJ120" s="46">
        <v>457.41033714441477</v>
      </c>
      <c r="GK120" s="46">
        <v>270.27058464797364</v>
      </c>
      <c r="GL120" s="46">
        <v>119.2440249151241</v>
      </c>
      <c r="GM120" s="46">
        <v>151.22285599310663</v>
      </c>
      <c r="GN120" s="46">
        <v>9.2080979604634869</v>
      </c>
      <c r="GO120" s="47">
        <v>25299.399307934757</v>
      </c>
      <c r="GP120" s="46">
        <v>13876.647555833986</v>
      </c>
      <c r="GQ120" s="46">
        <v>11408.751752101054</v>
      </c>
      <c r="GR120" s="46">
        <f t="shared" si="9"/>
        <v>0</v>
      </c>
      <c r="GS120" s="46">
        <v>0</v>
      </c>
      <c r="GT120" s="46">
        <v>0</v>
      </c>
      <c r="GU120" s="46">
        <f t="shared" si="14"/>
        <v>1769.6254372150242</v>
      </c>
      <c r="GV120" s="46">
        <v>0</v>
      </c>
      <c r="GW120" s="46">
        <v>1196.727049255059</v>
      </c>
      <c r="GX120" s="46">
        <v>572.89838795996525</v>
      </c>
      <c r="GY120" s="46">
        <f t="shared" si="15"/>
        <v>23529.773870719728</v>
      </c>
      <c r="GZ120" s="46">
        <v>3.1750331936327876E-2</v>
      </c>
      <c r="HA120" s="47">
        <v>670.64980021272777</v>
      </c>
      <c r="HB120" s="47">
        <v>1138.3305880928406</v>
      </c>
      <c r="HC120" s="47">
        <v>4992.6955081332408</v>
      </c>
      <c r="HD120" s="46">
        <v>486.40800565263407</v>
      </c>
      <c r="HE120" s="46">
        <v>949.65453303435095</v>
      </c>
      <c r="HF120" s="46">
        <v>892.37437683631492</v>
      </c>
      <c r="HG120" s="46">
        <v>2465.1679845513704</v>
      </c>
      <c r="HH120" s="46">
        <v>869.9638096138741</v>
      </c>
      <c r="HI120" s="46">
        <v>3841.869776485632</v>
      </c>
      <c r="HJ120" s="46">
        <v>3953.7071043382043</v>
      </c>
      <c r="HK120" s="46">
        <v>42.789640905374057</v>
      </c>
      <c r="HL120" s="46">
        <v>2362.679654980192</v>
      </c>
      <c r="HM120" s="46">
        <v>863.45133755103473</v>
      </c>
      <c r="HN120" s="46">
        <v>3116.7818430960024</v>
      </c>
      <c r="HO120" s="46">
        <v>2944.5402460632295</v>
      </c>
      <c r="HP120" s="46">
        <v>3587.5641783156025</v>
      </c>
      <c r="HQ120" s="46">
        <v>2806.8236510912061</v>
      </c>
      <c r="HR120" s="46">
        <v>12843.689389368712</v>
      </c>
      <c r="HS120" s="46">
        <v>60467.25907776368</v>
      </c>
      <c r="HT120" s="46">
        <v>4</v>
      </c>
      <c r="HU120" s="46">
        <v>1</v>
      </c>
      <c r="HV120" s="46">
        <v>0</v>
      </c>
      <c r="HW120" s="46">
        <v>2</v>
      </c>
      <c r="HX120" s="46">
        <v>6</v>
      </c>
      <c r="HY120" s="46">
        <v>2</v>
      </c>
      <c r="HZ120" s="46">
        <v>3</v>
      </c>
      <c r="IA120" s="46">
        <v>0</v>
      </c>
      <c r="IB120" s="46">
        <v>1</v>
      </c>
      <c r="IC120" s="9">
        <v>9.9128206999103893E-2</v>
      </c>
      <c r="ID120" s="9">
        <v>0.15861746818495512</v>
      </c>
      <c r="IE120" s="9">
        <v>3.1971547672982846E-2</v>
      </c>
      <c r="IF120" s="9">
        <v>0.58319224078648402</v>
      </c>
      <c r="IG120" s="9">
        <v>0.18678683543821148</v>
      </c>
      <c r="IH120" s="9">
        <v>0.41745130528019975</v>
      </c>
      <c r="II120" s="9">
        <v>0.27080945769500325</v>
      </c>
      <c r="IJ120" s="9">
        <v>1.294091790550864</v>
      </c>
      <c r="IK120" s="9">
        <v>0.39970101914084222</v>
      </c>
      <c r="IL120" s="9">
        <v>0.18867651562358523</v>
      </c>
      <c r="IM120" s="9">
        <v>0.38331230756785523</v>
      </c>
      <c r="IN120" s="9">
        <v>2.9265845090467958E-2</v>
      </c>
    </row>
    <row r="121" spans="1:248" x14ac:dyDescent="0.4">
      <c r="A121" s="8">
        <v>38</v>
      </c>
      <c r="B121" s="8" t="s">
        <v>207</v>
      </c>
      <c r="C121" s="8" t="s">
        <v>208</v>
      </c>
      <c r="D121" s="8" t="s">
        <v>161</v>
      </c>
      <c r="E121" s="46">
        <v>11130.246735293131</v>
      </c>
      <c r="F121" s="46">
        <v>312415.16891913814</v>
      </c>
      <c r="G121" s="46">
        <v>158620.92657935456</v>
      </c>
      <c r="H121" s="46">
        <v>6393.2815605622991</v>
      </c>
      <c r="I121" s="46">
        <v>5832.6989096304724</v>
      </c>
      <c r="J121" s="46">
        <v>5548.9208383915102</v>
      </c>
      <c r="K121" s="46">
        <v>6850.0610354279415</v>
      </c>
      <c r="L121" s="46">
        <v>10149.144720836681</v>
      </c>
      <c r="M121" s="46">
        <v>11747.414162840565</v>
      </c>
      <c r="N121" s="46">
        <v>12609.862936311078</v>
      </c>
      <c r="O121" s="46">
        <v>13209.818745943252</v>
      </c>
      <c r="P121" s="46">
        <v>14506.02045060053</v>
      </c>
      <c r="Q121" s="46">
        <v>13785.31750463288</v>
      </c>
      <c r="R121" s="46">
        <v>11313.302699585332</v>
      </c>
      <c r="S121" s="46">
        <v>8792.6762762089566</v>
      </c>
      <c r="T121" s="46">
        <v>8615.1548968272709</v>
      </c>
      <c r="U121" s="46">
        <v>9274.0646922945543</v>
      </c>
      <c r="V121" s="46">
        <v>6668.7839680527568</v>
      </c>
      <c r="W121" s="46">
        <v>4935.4501424971832</v>
      </c>
      <c r="X121" s="46">
        <v>3482.7514504902315</v>
      </c>
      <c r="Y121" s="46">
        <v>1922.15723526844</v>
      </c>
      <c r="Z121" s="46">
        <v>638.88135752208632</v>
      </c>
      <c r="AA121" s="46">
        <v>110.61346923497577</v>
      </c>
      <c r="AB121" s="46">
        <v>16.038020897553015</v>
      </c>
      <c r="AC121" s="46">
        <v>2218.5115052980959</v>
      </c>
      <c r="AD121" s="46">
        <v>17774.901308584289</v>
      </c>
      <c r="AE121" s="46">
        <v>111578.77342921442</v>
      </c>
      <c r="AF121" s="46">
        <v>27048.74033625779</v>
      </c>
      <c r="AG121" s="46">
        <v>11105.891675910467</v>
      </c>
      <c r="AH121" s="46">
        <v>2687.6900829230544</v>
      </c>
      <c r="AI121" s="46">
        <v>3325.9447371819206</v>
      </c>
      <c r="AJ121" s="46">
        <v>152884.65445431607</v>
      </c>
      <c r="AK121" s="46">
        <v>6131.8494728531423</v>
      </c>
      <c r="AL121" s="46">
        <v>5570.4291968865427</v>
      </c>
      <c r="AM121" s="46">
        <v>5316.7824693959365</v>
      </c>
      <c r="AN121" s="46">
        <v>6013.4969968586474</v>
      </c>
      <c r="AO121" s="46">
        <v>8230.2368706352663</v>
      </c>
      <c r="AP121" s="46">
        <v>10457.398036178303</v>
      </c>
      <c r="AQ121" s="46">
        <v>11523.178297265886</v>
      </c>
      <c r="AR121" s="46">
        <v>12086.312610381077</v>
      </c>
      <c r="AS121" s="46">
        <v>13876.118481194362</v>
      </c>
      <c r="AT121" s="46">
        <v>12181.726793519489</v>
      </c>
      <c r="AU121" s="46">
        <v>9954.2869859949915</v>
      </c>
      <c r="AV121" s="46">
        <v>8204.4331922626552</v>
      </c>
      <c r="AW121" s="46">
        <v>8075.46210216279</v>
      </c>
      <c r="AX121" s="46">
        <v>9261.2661468128354</v>
      </c>
      <c r="AY121" s="46">
        <v>7581.6390855576437</v>
      </c>
      <c r="AZ121" s="46">
        <v>6317.8105009770288</v>
      </c>
      <c r="BA121" s="46">
        <v>5497.6191800357692</v>
      </c>
      <c r="BB121" s="46">
        <v>3601.3219559484737</v>
      </c>
      <c r="BC121" s="46">
        <v>1548.7750102218101</v>
      </c>
      <c r="BD121" s="46">
        <v>406.68231760822192</v>
      </c>
      <c r="BE121" s="46">
        <v>87.836450815353473</v>
      </c>
      <c r="BF121" s="46">
        <v>959.99230074986394</v>
      </c>
      <c r="BG121" s="46">
        <v>17019.061139135625</v>
      </c>
      <c r="BH121" s="46">
        <v>100602.65036645344</v>
      </c>
      <c r="BI121" s="46">
        <v>34302.950647977152</v>
      </c>
      <c r="BJ121" s="46">
        <v>17460.045415606652</v>
      </c>
      <c r="BK121" s="46">
        <v>5644.6157345938564</v>
      </c>
      <c r="BL121" s="46">
        <v>3372.0627142645917</v>
      </c>
      <c r="BM121" s="46">
        <v>147160.52618724358</v>
      </c>
      <c r="BN121" s="46">
        <v>326.0776579744944</v>
      </c>
      <c r="BO121" s="46">
        <v>292.32367066267273</v>
      </c>
      <c r="BP121" s="46">
        <v>33.753987311821682</v>
      </c>
      <c r="BQ121" s="46">
        <v>26269.142143989866</v>
      </c>
      <c r="BR121" s="46">
        <v>24.902983396831349</v>
      </c>
      <c r="BS121" s="46">
        <v>8258.573090424552</v>
      </c>
      <c r="BT121" s="46">
        <v>17985.66607016847</v>
      </c>
      <c r="BU121" s="46">
        <v>108968.93898552163</v>
      </c>
      <c r="BV121" s="46">
        <v>578.96625777660472</v>
      </c>
      <c r="BW121" s="46">
        <v>12605.54192134701</v>
      </c>
      <c r="BX121" s="46">
        <v>8535.1910727981667</v>
      </c>
      <c r="BY121" s="46">
        <v>21592.289847246673</v>
      </c>
      <c r="BZ121" s="46">
        <v>5460.865947891868</v>
      </c>
      <c r="CA121" s="46">
        <v>5204.191286578658</v>
      </c>
      <c r="CB121" s="46">
        <v>8514.9463807712891</v>
      </c>
      <c r="CC121" s="46">
        <v>7980.2262459903714</v>
      </c>
      <c r="CD121" s="46">
        <v>4559.580193937064</v>
      </c>
      <c r="CE121" s="46">
        <v>6923.1062698384485</v>
      </c>
      <c r="CF121" s="46">
        <v>13254.905867173547</v>
      </c>
      <c r="CG121" s="46">
        <v>395.84926243942721</v>
      </c>
      <c r="CH121" s="46">
        <v>9758.8270053522228</v>
      </c>
      <c r="CI121" s="46">
        <v>3604.4514263802816</v>
      </c>
      <c r="CJ121" s="46">
        <v>11596.367399757592</v>
      </c>
      <c r="CK121" s="46">
        <v>147160.52618724358</v>
      </c>
      <c r="CL121" s="46">
        <v>4230.0288793705886</v>
      </c>
      <c r="CM121" s="46">
        <v>33025.223912861213</v>
      </c>
      <c r="CN121" s="46">
        <v>37370.720642020198</v>
      </c>
      <c r="CO121" s="46">
        <v>21813.403363136065</v>
      </c>
      <c r="CP121" s="46">
        <v>14595.147716442354</v>
      </c>
      <c r="CQ121" s="46">
        <v>1721.1398842138915</v>
      </c>
      <c r="CR121" s="46">
        <v>312.20051007094247</v>
      </c>
      <c r="CS121" s="46">
        <v>9982.61711957431</v>
      </c>
      <c r="CT121" s="46">
        <v>3463.6997857045462</v>
      </c>
      <c r="CU121" s="46">
        <v>3993.5923872852341</v>
      </c>
      <c r="CV121" s="46">
        <v>6695.7821649982952</v>
      </c>
      <c r="CW121" s="46">
        <v>9956.96982156593</v>
      </c>
      <c r="CX121" s="46">
        <v>274370.1169746049</v>
      </c>
      <c r="CY121" s="46">
        <v>94744.488420534151</v>
      </c>
      <c r="CZ121" s="46">
        <v>143049.88923688361</v>
      </c>
      <c r="DA121" s="46">
        <v>26935.941690083815</v>
      </c>
      <c r="DB121" s="46">
        <v>9639.7976271031821</v>
      </c>
      <c r="DC121" s="46">
        <v>139068.51493220608</v>
      </c>
      <c r="DD121" s="46">
        <v>54449.366628439151</v>
      </c>
      <c r="DE121" s="46">
        <v>71591.18135247186</v>
      </c>
      <c r="DF121" s="46">
        <v>6996.1919347342919</v>
      </c>
      <c r="DG121" s="46">
        <v>6031.7750165607777</v>
      </c>
      <c r="DH121" s="46">
        <v>135301.60204239882</v>
      </c>
      <c r="DI121" s="46">
        <v>40295.121792095051</v>
      </c>
      <c r="DJ121" s="46">
        <v>71458.707884411822</v>
      </c>
      <c r="DK121" s="46">
        <v>19939.749755349512</v>
      </c>
      <c r="DL121" s="46">
        <v>3608.0226105424108</v>
      </c>
      <c r="DM121" s="46">
        <v>311505.58103367075</v>
      </c>
      <c r="DN121" s="46">
        <v>26278.064126776004</v>
      </c>
      <c r="DO121" s="46">
        <v>21112.290236919194</v>
      </c>
      <c r="DP121" s="46">
        <v>53857.766090866869</v>
      </c>
      <c r="DQ121" s="46">
        <v>41755.118405220099</v>
      </c>
      <c r="DR121" s="46">
        <v>54743.167476950548</v>
      </c>
      <c r="DS121" s="46">
        <v>58714.166210170326</v>
      </c>
      <c r="DT121" s="46">
        <v>55045.008486767729</v>
      </c>
      <c r="DU121" s="46">
        <v>159039.94249061882</v>
      </c>
      <c r="DV121" s="46">
        <v>158856.19616300752</v>
      </c>
      <c r="DW121" s="46">
        <v>77732.688488416243</v>
      </c>
      <c r="DX121" s="46">
        <v>37650.975453463747</v>
      </c>
      <c r="DY121" s="46">
        <v>23217.396618963452</v>
      </c>
      <c r="DZ121" s="46">
        <v>16128.801564361815</v>
      </c>
      <c r="EA121" s="46">
        <v>3378.0300937631741</v>
      </c>
      <c r="EB121" s="46">
        <v>576.20592411437872</v>
      </c>
      <c r="EC121" s="46">
        <v>172.09801992476096</v>
      </c>
      <c r="ED121" s="46">
        <v>183.74632761124681</v>
      </c>
      <c r="EE121" s="46">
        <v>311505.58103367075</v>
      </c>
      <c r="EF121" s="46">
        <v>308813.99606734025</v>
      </c>
      <c r="EG121" s="46">
        <v>2691.5849663306535</v>
      </c>
      <c r="EH121" s="47">
        <v>158856.19616300752</v>
      </c>
      <c r="EI121" s="46">
        <v>79495.85320436403</v>
      </c>
      <c r="EJ121" s="46">
        <v>74436.801538532192</v>
      </c>
      <c r="EK121" s="46">
        <v>27756.1969711737</v>
      </c>
      <c r="EL121" s="46">
        <v>36626.489178287098</v>
      </c>
      <c r="EM121" s="46">
        <v>5059.0516658318475</v>
      </c>
      <c r="EN121" s="46">
        <v>1612.091753922643</v>
      </c>
      <c r="EO121" s="46">
        <v>77732.688488416243</v>
      </c>
      <c r="EP121" s="46">
        <v>15.562716304625727</v>
      </c>
      <c r="EQ121" s="46">
        <v>2582.2682067053988</v>
      </c>
      <c r="ER121" s="46">
        <v>12054.842222555959</v>
      </c>
      <c r="ES121" s="46">
        <v>26963.940136266661</v>
      </c>
      <c r="ET121" s="46">
        <v>42993.811461132216</v>
      </c>
      <c r="EU121" s="46">
        <v>26186.999807488162</v>
      </c>
      <c r="EV121" s="46">
        <v>155029.38717243343</v>
      </c>
      <c r="EW121" s="46">
        <v>80839.150120177466</v>
      </c>
      <c r="EX121" s="46">
        <v>5152.1774052800374</v>
      </c>
      <c r="EY121" s="46">
        <v>61988.163930327137</v>
      </c>
      <c r="EZ121" s="46">
        <v>5452.6055389490193</v>
      </c>
      <c r="FA121" s="46">
        <v>1597.2901776997485</v>
      </c>
      <c r="FB121" s="47">
        <v>153432.09699473347</v>
      </c>
      <c r="FC121" s="46">
        <v>43056.886671121669</v>
      </c>
      <c r="FD121" s="46">
        <v>1337.0922713747177</v>
      </c>
      <c r="FE121" s="46">
        <v>108769.68143742994</v>
      </c>
      <c r="FF121" s="46">
        <v>25727.857831782811</v>
      </c>
      <c r="FG121" s="46">
        <v>30503.50761404265</v>
      </c>
      <c r="FH121" s="46">
        <v>28805.181974584026</v>
      </c>
      <c r="FI121" s="46">
        <v>23733.134017020508</v>
      </c>
      <c r="FJ121" s="46">
        <v>268.43661480724586</v>
      </c>
      <c r="FK121" s="46">
        <v>75468.796986298752</v>
      </c>
      <c r="FL121" s="46">
        <v>16307.691599245312</v>
      </c>
      <c r="FM121" s="46">
        <f t="shared" si="12"/>
        <v>4.8131507593583489</v>
      </c>
      <c r="FN121" s="46">
        <v>4.8131507593583489</v>
      </c>
      <c r="FO121" s="46">
        <v>0</v>
      </c>
      <c r="FP121" s="46">
        <f t="shared" si="13"/>
        <v>1449.0272573917341</v>
      </c>
      <c r="FQ121" s="46">
        <v>0</v>
      </c>
      <c r="FR121" s="46">
        <v>1004.9214401473264</v>
      </c>
      <c r="FS121" s="46">
        <v>444.10581724440783</v>
      </c>
      <c r="FT121" s="46">
        <f t="shared" si="16"/>
        <v>14853.851191094218</v>
      </c>
      <c r="FU121" s="46">
        <v>12.327864476892195</v>
      </c>
      <c r="FV121" s="46">
        <v>476.28072336348902</v>
      </c>
      <c r="FW121" s="46">
        <v>346.94906487999862</v>
      </c>
      <c r="FX121" s="46">
        <v>4327.5144021293108</v>
      </c>
      <c r="FY121" s="46">
        <v>379.87388340024722</v>
      </c>
      <c r="FZ121" s="46">
        <v>1815.912048792904</v>
      </c>
      <c r="GA121" s="46">
        <v>1047.5980443788299</v>
      </c>
      <c r="GB121" s="46">
        <v>2170.9714095579511</v>
      </c>
      <c r="GC121" s="46">
        <v>1172.3203920223998</v>
      </c>
      <c r="GD121" s="46">
        <v>627.27474732601627</v>
      </c>
      <c r="GE121" s="46">
        <v>1206.4474333511262</v>
      </c>
      <c r="GF121" s="46">
        <v>41.372329998298127</v>
      </c>
      <c r="GG121" s="46">
        <v>1194.1019454779482</v>
      </c>
      <c r="GH121" s="46">
        <v>34.906901938806868</v>
      </c>
      <c r="GI121" s="46">
        <v>7482.1430857680098</v>
      </c>
      <c r="GJ121" s="46">
        <v>3477.6176175916958</v>
      </c>
      <c r="GK121" s="46">
        <v>2405.9477975039413</v>
      </c>
      <c r="GL121" s="46">
        <v>1083.1774775261981</v>
      </c>
      <c r="GM121" s="46">
        <v>1757.9038550189373</v>
      </c>
      <c r="GN121" s="46">
        <v>100.90176583652999</v>
      </c>
      <c r="GO121" s="47">
        <v>287860.41826627776</v>
      </c>
      <c r="GP121" s="46">
        <v>165109.59696713756</v>
      </c>
      <c r="GQ121" s="46">
        <v>121329.51792629799</v>
      </c>
      <c r="GR121" s="46">
        <f t="shared" si="9"/>
        <v>9.6820045113804554</v>
      </c>
      <c r="GS121" s="46">
        <v>9.6820045113804554</v>
      </c>
      <c r="GT121" s="46">
        <v>0</v>
      </c>
      <c r="GU121" s="46">
        <f t="shared" si="14"/>
        <v>25431.54102552648</v>
      </c>
      <c r="GV121" s="46">
        <v>0</v>
      </c>
      <c r="GW121" s="46">
        <v>12801.417482031873</v>
      </c>
      <c r="GX121" s="46">
        <v>12630.123543494605</v>
      </c>
      <c r="GY121" s="46">
        <f t="shared" si="15"/>
        <v>262419.19523623993</v>
      </c>
      <c r="GZ121" s="46">
        <v>1005.7921489199787</v>
      </c>
      <c r="HA121" s="47">
        <v>22358.92333004612</v>
      </c>
      <c r="HB121" s="47">
        <v>12196.998765883653</v>
      </c>
      <c r="HC121" s="47">
        <v>54642.214009291492</v>
      </c>
      <c r="HD121" s="46">
        <v>11288.098390141906</v>
      </c>
      <c r="HE121" s="46">
        <v>11503.97387057629</v>
      </c>
      <c r="HF121" s="46">
        <v>22027.963206760218</v>
      </c>
      <c r="HG121" s="46">
        <v>30653.957616569602</v>
      </c>
      <c r="HH121" s="46">
        <v>9834.2150109950198</v>
      </c>
      <c r="HI121" s="46">
        <v>12374.448446448087</v>
      </c>
      <c r="HJ121" s="46">
        <v>19033.269194764875</v>
      </c>
      <c r="HK121" s="46">
        <v>327.30391094647626</v>
      </c>
      <c r="HL121" s="46">
        <v>52932.820759468079</v>
      </c>
      <c r="HM121" s="46">
        <v>2239.2165754281832</v>
      </c>
      <c r="HN121" s="46">
        <v>16763.550395323484</v>
      </c>
      <c r="HO121" s="46">
        <v>22739.577833642892</v>
      </c>
      <c r="HP121" s="46">
        <v>32634.045840468134</v>
      </c>
      <c r="HQ121" s="46">
        <v>25796.711459035458</v>
      </c>
      <c r="HR121" s="46">
        <v>189926.53273780784</v>
      </c>
      <c r="HS121" s="46">
        <v>425652.27851087111</v>
      </c>
      <c r="HT121" s="46">
        <v>15</v>
      </c>
      <c r="HU121" s="46">
        <v>9</v>
      </c>
      <c r="HV121" s="46">
        <v>4</v>
      </c>
      <c r="HW121" s="46">
        <v>19</v>
      </c>
      <c r="HX121" s="46">
        <v>24</v>
      </c>
      <c r="HY121" s="46">
        <v>13</v>
      </c>
      <c r="HZ121" s="46">
        <v>11</v>
      </c>
      <c r="IA121" s="46">
        <v>2</v>
      </c>
      <c r="IB121" s="46">
        <v>3</v>
      </c>
      <c r="IC121" s="9">
        <v>9.1435819811011787E-2</v>
      </c>
      <c r="ID121" s="9">
        <v>0.12990468398477525</v>
      </c>
      <c r="IE121" s="9">
        <v>4.0091302470198875E-2</v>
      </c>
      <c r="IF121" s="9">
        <v>0.48876205103633891</v>
      </c>
      <c r="IG121" s="9">
        <v>0.24653402642738806</v>
      </c>
      <c r="IH121" s="9">
        <v>0.50829463878198944</v>
      </c>
      <c r="II121" s="9">
        <v>0.27073001911869676</v>
      </c>
      <c r="IJ121" s="9">
        <v>1.362457143113438</v>
      </c>
      <c r="IK121" s="9">
        <v>0.47452731561915884</v>
      </c>
      <c r="IL121" s="9">
        <v>0.28504374122174292</v>
      </c>
      <c r="IM121" s="9">
        <v>0.12144312480932425</v>
      </c>
      <c r="IN121" s="9">
        <v>5.9747221639451321E-2</v>
      </c>
    </row>
    <row r="122" spans="1:248" x14ac:dyDescent="0.4">
      <c r="A122" s="8">
        <v>39</v>
      </c>
      <c r="B122" s="8" t="s">
        <v>209</v>
      </c>
      <c r="C122" s="8" t="s">
        <v>210</v>
      </c>
      <c r="D122" s="8" t="s">
        <v>159</v>
      </c>
      <c r="E122" s="46">
        <v>15912.949637340371</v>
      </c>
      <c r="F122" s="46">
        <v>12408.74853914953</v>
      </c>
      <c r="G122" s="46">
        <v>6319.8539755818438</v>
      </c>
      <c r="H122" s="46">
        <v>197.73377584118413</v>
      </c>
      <c r="I122" s="46">
        <v>151.95273994457014</v>
      </c>
      <c r="J122" s="46">
        <v>170.7411310767431</v>
      </c>
      <c r="K122" s="46">
        <v>208.55147264803028</v>
      </c>
      <c r="L122" s="46">
        <v>373.44106141007762</v>
      </c>
      <c r="M122" s="46">
        <v>583.79735130608515</v>
      </c>
      <c r="N122" s="46">
        <v>642.59238636316911</v>
      </c>
      <c r="O122" s="46">
        <v>574.66169006397399</v>
      </c>
      <c r="P122" s="46">
        <v>570.03080760904015</v>
      </c>
      <c r="Q122" s="46">
        <v>582.08460081747057</v>
      </c>
      <c r="R122" s="46">
        <v>443.6757597818513</v>
      </c>
      <c r="S122" s="46">
        <v>353.36465721587047</v>
      </c>
      <c r="T122" s="46">
        <v>336.57499046214684</v>
      </c>
      <c r="U122" s="46">
        <v>359.68990956617671</v>
      </c>
      <c r="V122" s="46">
        <v>252.59000381959331</v>
      </c>
      <c r="W122" s="46">
        <v>194.38931897648857</v>
      </c>
      <c r="X122" s="46">
        <v>124.44196993830845</v>
      </c>
      <c r="Y122" s="46">
        <v>73.972381281775597</v>
      </c>
      <c r="Z122" s="46">
        <v>22.840776831015908</v>
      </c>
      <c r="AA122" s="46">
        <v>3.3860835327934335</v>
      </c>
      <c r="AB122" s="46">
        <v>0</v>
      </c>
      <c r="AC122" s="46">
        <v>99.341107095479657</v>
      </c>
      <c r="AD122" s="46">
        <v>520.42764686249745</v>
      </c>
      <c r="AE122" s="46">
        <v>4668.774777677716</v>
      </c>
      <c r="AF122" s="46">
        <v>1031.310443946152</v>
      </c>
      <c r="AG122" s="46">
        <v>419.03053056038198</v>
      </c>
      <c r="AH122" s="46">
        <v>100.19924164558495</v>
      </c>
      <c r="AI122" s="46">
        <v>185.38309196817426</v>
      </c>
      <c r="AJ122" s="46">
        <v>6088.8945635676855</v>
      </c>
      <c r="AK122" s="46">
        <v>201.01976935405492</v>
      </c>
      <c r="AL122" s="46">
        <v>166.23509531954198</v>
      </c>
      <c r="AM122" s="46">
        <v>152.8823294109973</v>
      </c>
      <c r="AN122" s="46">
        <v>227.96048395435125</v>
      </c>
      <c r="AO122" s="46">
        <v>373.51576602338065</v>
      </c>
      <c r="AP122" s="46">
        <v>578.54110430583216</v>
      </c>
      <c r="AQ122" s="46">
        <v>585.23459334701022</v>
      </c>
      <c r="AR122" s="46">
        <v>519.53670792291302</v>
      </c>
      <c r="AS122" s="46">
        <v>550.48522141998603</v>
      </c>
      <c r="AT122" s="46">
        <v>484.70689813997433</v>
      </c>
      <c r="AU122" s="46">
        <v>376.20502893951686</v>
      </c>
      <c r="AV122" s="46">
        <v>285.11736543235116</v>
      </c>
      <c r="AW122" s="46">
        <v>284.46726407627432</v>
      </c>
      <c r="AX122" s="46">
        <v>341.82138334922564</v>
      </c>
      <c r="AY122" s="46">
        <v>286.16211644418371</v>
      </c>
      <c r="AZ122" s="46">
        <v>237.61850439422838</v>
      </c>
      <c r="BA122" s="46">
        <v>201.97861447634057</v>
      </c>
      <c r="BB122" s="46">
        <v>123.7911626652448</v>
      </c>
      <c r="BC122" s="46">
        <v>41.214448670987743</v>
      </c>
      <c r="BD122" s="46">
        <v>11.70754830452268</v>
      </c>
      <c r="BE122" s="46">
        <v>3.8796683122333224</v>
      </c>
      <c r="BF122" s="46">
        <v>54.813489304534613</v>
      </c>
      <c r="BG122" s="46">
        <v>520.13719408459417</v>
      </c>
      <c r="BH122" s="46">
        <v>4265.7704335615899</v>
      </c>
      <c r="BI122" s="46">
        <v>1248.1734466169669</v>
      </c>
      <c r="BJ122" s="46">
        <v>620.18994682355753</v>
      </c>
      <c r="BK122" s="46">
        <v>180.59282795298859</v>
      </c>
      <c r="BL122" s="46">
        <v>193.45621442364867</v>
      </c>
      <c r="BM122" s="46">
        <v>6415.1600562772182</v>
      </c>
      <c r="BN122" s="46">
        <v>5.3845782433153353</v>
      </c>
      <c r="BO122" s="46">
        <v>5.3845782433153353</v>
      </c>
      <c r="BP122" s="46">
        <v>0</v>
      </c>
      <c r="BQ122" s="46">
        <v>1111.4940507873355</v>
      </c>
      <c r="BR122" s="46">
        <v>1.8876833709295613</v>
      </c>
      <c r="BS122" s="46">
        <v>354.27095816468415</v>
      </c>
      <c r="BT122" s="46">
        <v>755.33540925172179</v>
      </c>
      <c r="BU122" s="46">
        <v>4690.3703628925214</v>
      </c>
      <c r="BV122" s="46">
        <v>20.314067355051584</v>
      </c>
      <c r="BW122" s="46">
        <v>594.4056365749874</v>
      </c>
      <c r="BX122" s="46">
        <v>336.34929981555211</v>
      </c>
      <c r="BY122" s="46">
        <v>930.07007642427186</v>
      </c>
      <c r="BZ122" s="46">
        <v>242.0774993605375</v>
      </c>
      <c r="CA122" s="46">
        <v>211.82288368825078</v>
      </c>
      <c r="CB122" s="46">
        <v>370.35342827016319</v>
      </c>
      <c r="CC122" s="46">
        <v>346.15386224659233</v>
      </c>
      <c r="CD122" s="46">
        <v>205.53089201584274</v>
      </c>
      <c r="CE122" s="46">
        <v>248.98811676490453</v>
      </c>
      <c r="CF122" s="46">
        <v>559.48188555741888</v>
      </c>
      <c r="CG122" s="46">
        <v>15.385430792775225</v>
      </c>
      <c r="CH122" s="46">
        <v>429.30256015980746</v>
      </c>
      <c r="CI122" s="46">
        <v>180.13472386636565</v>
      </c>
      <c r="CJ122" s="46">
        <v>607.9110643540472</v>
      </c>
      <c r="CK122" s="46">
        <v>6415.1600562772182</v>
      </c>
      <c r="CL122" s="46">
        <v>156.15609880407268</v>
      </c>
      <c r="CM122" s="46">
        <v>1488.0001888608131</v>
      </c>
      <c r="CN122" s="46">
        <v>1693.6469811968225</v>
      </c>
      <c r="CO122" s="46">
        <v>919.96181019990308</v>
      </c>
      <c r="CP122" s="46">
        <v>592.25742196548094</v>
      </c>
      <c r="CQ122" s="46">
        <v>73.052727975586293</v>
      </c>
      <c r="CR122" s="46">
        <v>4.0338017502274548</v>
      </c>
      <c r="CS122" s="46">
        <v>393.01518387204402</v>
      </c>
      <c r="CT122" s="46">
        <v>124.71845975259571</v>
      </c>
      <c r="CU122" s="46">
        <v>148.07337036417235</v>
      </c>
      <c r="CV122" s="46">
        <v>287.37269214108761</v>
      </c>
      <c r="CW122" s="46">
        <v>534.87131939441372</v>
      </c>
      <c r="CX122" s="46">
        <v>11214.028637361534</v>
      </c>
      <c r="CY122" s="46">
        <v>4457.2185838468504</v>
      </c>
      <c r="CZ122" s="46">
        <v>4969.5938392519156</v>
      </c>
      <c r="DA122" s="46">
        <v>1105.4555093484353</v>
      </c>
      <c r="DB122" s="46">
        <v>681.76070491433416</v>
      </c>
      <c r="DC122" s="46">
        <v>5700.0849701788502</v>
      </c>
      <c r="DD122" s="46">
        <v>2413.2389973851487</v>
      </c>
      <c r="DE122" s="46">
        <v>2547.800848912163</v>
      </c>
      <c r="DF122" s="46">
        <v>339.07530528105809</v>
      </c>
      <c r="DG122" s="46">
        <v>399.96981860047947</v>
      </c>
      <c r="DH122" s="46">
        <v>5513.9436671826879</v>
      </c>
      <c r="DI122" s="46">
        <v>2043.9795864617008</v>
      </c>
      <c r="DJ122" s="46">
        <v>2421.7929903397539</v>
      </c>
      <c r="DK122" s="46">
        <v>766.38020406737689</v>
      </c>
      <c r="DL122" s="46">
        <v>281.79088631385463</v>
      </c>
      <c r="DM122" s="46">
        <v>12408.74853914953</v>
      </c>
      <c r="DN122" s="46">
        <v>1052.2199257506579</v>
      </c>
      <c r="DO122" s="46">
        <v>975.61754876351347</v>
      </c>
      <c r="DP122" s="46">
        <v>2232.6127336953855</v>
      </c>
      <c r="DQ122" s="46">
        <v>1420.6047793523551</v>
      </c>
      <c r="DR122" s="46">
        <v>2129.8591065900914</v>
      </c>
      <c r="DS122" s="46">
        <v>1831.3842058283228</v>
      </c>
      <c r="DT122" s="46">
        <v>2766.4502391692045</v>
      </c>
      <c r="DU122" s="46">
        <v>7474.6779614014595</v>
      </c>
      <c r="DV122" s="46">
        <v>7469.2704835061295</v>
      </c>
      <c r="DW122" s="46">
        <v>4601.4182637251779</v>
      </c>
      <c r="DX122" s="46">
        <v>1509.6828777655992</v>
      </c>
      <c r="DY122" s="46">
        <v>784.58017278065438</v>
      </c>
      <c r="DZ122" s="46">
        <v>471.59846099109342</v>
      </c>
      <c r="EA122" s="46">
        <v>83.618832883716252</v>
      </c>
      <c r="EB122" s="46">
        <v>13.886951939625657</v>
      </c>
      <c r="EC122" s="46">
        <v>4.4849234202614108</v>
      </c>
      <c r="ED122" s="46">
        <v>5.4074778953296372</v>
      </c>
      <c r="EE122" s="46">
        <v>12408.74853914953</v>
      </c>
      <c r="EF122" s="46">
        <v>12395.955787698333</v>
      </c>
      <c r="EG122" s="46">
        <v>12.792751451195686</v>
      </c>
      <c r="EH122" s="47">
        <v>7469.2704835061295</v>
      </c>
      <c r="EI122" s="46">
        <v>2771.0378413717976</v>
      </c>
      <c r="EJ122" s="46">
        <v>2584.0940774621504</v>
      </c>
      <c r="EK122" s="46">
        <v>1066.1669787832222</v>
      </c>
      <c r="EL122" s="46">
        <v>1127.3595187673532</v>
      </c>
      <c r="EM122" s="46">
        <v>186.94376390964777</v>
      </c>
      <c r="EN122" s="46">
        <v>96.104928314089165</v>
      </c>
      <c r="EO122" s="46">
        <v>4601.4182637251779</v>
      </c>
      <c r="EP122" s="46">
        <v>0.70945009506363532</v>
      </c>
      <c r="EQ122" s="46">
        <v>73.924625294819862</v>
      </c>
      <c r="ER122" s="46">
        <v>390.76641423668156</v>
      </c>
      <c r="ES122" s="46">
        <v>856.64217416829422</v>
      </c>
      <c r="ET122" s="46">
        <v>1698.3633849599262</v>
      </c>
      <c r="EU122" s="46">
        <v>1127.8295556468813</v>
      </c>
      <c r="EV122" s="46">
        <v>7172.685816530533</v>
      </c>
      <c r="EW122" s="46">
        <v>2824.29840376227</v>
      </c>
      <c r="EX122" s="46">
        <v>90.513019208261284</v>
      </c>
      <c r="EY122" s="46">
        <v>3911.3230600871857</v>
      </c>
      <c r="EZ122" s="46">
        <v>292.77925618602598</v>
      </c>
      <c r="FA122" s="46">
        <v>53.772077286789099</v>
      </c>
      <c r="FB122" s="47">
        <v>7118.9137392437424</v>
      </c>
      <c r="FC122" s="46">
        <v>1144.4621923642214</v>
      </c>
      <c r="FD122" s="46">
        <v>25.447137029531639</v>
      </c>
      <c r="FE122" s="46">
        <v>5927.1298366007641</v>
      </c>
      <c r="FF122" s="46">
        <v>434.68818530337001</v>
      </c>
      <c r="FG122" s="46">
        <v>1421.4705636797501</v>
      </c>
      <c r="FH122" s="46">
        <v>2971.2230750275753</v>
      </c>
      <c r="FI122" s="46">
        <v>1099.7480125900704</v>
      </c>
      <c r="FJ122" s="46">
        <v>21.87457324922449</v>
      </c>
      <c r="FK122" s="46">
        <v>2628.5075269170047</v>
      </c>
      <c r="FL122" s="46">
        <v>990.35255132531438</v>
      </c>
      <c r="FM122" s="46">
        <f t="shared" si="12"/>
        <v>0</v>
      </c>
      <c r="FN122" s="46">
        <v>0</v>
      </c>
      <c r="FO122" s="46">
        <v>0</v>
      </c>
      <c r="FP122" s="46">
        <f t="shared" si="13"/>
        <v>95.430915105473616</v>
      </c>
      <c r="FQ122" s="46">
        <v>0</v>
      </c>
      <c r="FR122" s="46">
        <v>71.687678351169254</v>
      </c>
      <c r="FS122" s="46">
        <v>23.74323675430437</v>
      </c>
      <c r="FT122" s="46">
        <f t="shared" si="16"/>
        <v>894.92163621984082</v>
      </c>
      <c r="FU122" s="46">
        <v>0</v>
      </c>
      <c r="FV122" s="46">
        <v>21.331221996607102</v>
      </c>
      <c r="FW122" s="46">
        <v>25.359056779259859</v>
      </c>
      <c r="FX122" s="46">
        <v>228.57249847823974</v>
      </c>
      <c r="FY122" s="46">
        <v>12.253008633784717</v>
      </c>
      <c r="FZ122" s="46">
        <v>79.983198524202237</v>
      </c>
      <c r="GA122" s="46">
        <v>73.342835729950522</v>
      </c>
      <c r="GB122" s="46">
        <v>151.85903474043769</v>
      </c>
      <c r="GC122" s="46">
        <v>61.026433285340026</v>
      </c>
      <c r="GD122" s="46">
        <v>42.121431684988458</v>
      </c>
      <c r="GE122" s="46">
        <v>123.32189177074352</v>
      </c>
      <c r="GF122" s="46">
        <v>1.838952169743183</v>
      </c>
      <c r="GG122" s="46">
        <v>66.65992027321191</v>
      </c>
      <c r="GH122" s="46">
        <v>7.2521521533319167</v>
      </c>
      <c r="GI122" s="46">
        <v>489.83558972642192</v>
      </c>
      <c r="GJ122" s="46">
        <v>217.35951989501982</v>
      </c>
      <c r="GK122" s="46">
        <v>132.03263702415111</v>
      </c>
      <c r="GL122" s="46">
        <v>59.521135229442926</v>
      </c>
      <c r="GM122" s="46">
        <v>87.221431149827609</v>
      </c>
      <c r="GN122" s="46">
        <v>4.382238300451176</v>
      </c>
      <c r="GO122" s="47">
        <v>12219.095108632493</v>
      </c>
      <c r="GP122" s="46">
        <v>6956.3156511576244</v>
      </c>
      <c r="GQ122" s="46">
        <v>5249.2962510564284</v>
      </c>
      <c r="GR122" s="46">
        <f t="shared" si="9"/>
        <v>0</v>
      </c>
      <c r="GS122" s="46">
        <v>0</v>
      </c>
      <c r="GT122" s="46">
        <v>0</v>
      </c>
      <c r="GU122" s="46">
        <f t="shared" si="14"/>
        <v>943.35413280416242</v>
      </c>
      <c r="GV122" s="46">
        <v>0</v>
      </c>
      <c r="GW122" s="46">
        <v>638.69587681355256</v>
      </c>
      <c r="GX122" s="46">
        <v>304.65825599060992</v>
      </c>
      <c r="GY122" s="46">
        <f t="shared" si="15"/>
        <v>11275.740975828332</v>
      </c>
      <c r="GZ122" s="46">
        <v>0</v>
      </c>
      <c r="HA122" s="47">
        <v>488.08753756605034</v>
      </c>
      <c r="HB122" s="47">
        <v>920.35907392726926</v>
      </c>
      <c r="HC122" s="47">
        <v>2515.6550028668216</v>
      </c>
      <c r="HD122" s="46">
        <v>184.13546821035624</v>
      </c>
      <c r="HE122" s="46">
        <v>384.40216999308558</v>
      </c>
      <c r="HF122" s="46">
        <v>497.8891300569685</v>
      </c>
      <c r="HG122" s="46">
        <v>983.15889750355279</v>
      </c>
      <c r="HH122" s="46">
        <v>335.9442168916317</v>
      </c>
      <c r="HI122" s="46">
        <v>668.5552746876574</v>
      </c>
      <c r="HJ122" s="46">
        <v>2036.7787431706881</v>
      </c>
      <c r="HK122" s="46">
        <v>12.686404764268673</v>
      </c>
      <c r="HL122" s="46">
        <v>1351.8189898583632</v>
      </c>
      <c r="HM122" s="46">
        <v>896.27006633161727</v>
      </c>
      <c r="HN122" s="46">
        <v>1132.1034530195432</v>
      </c>
      <c r="HO122" s="46">
        <v>1393.006669161563</v>
      </c>
      <c r="HP122" s="46">
        <v>1717.3720681373802</v>
      </c>
      <c r="HQ122" s="46">
        <v>1421.1872482625051</v>
      </c>
      <c r="HR122" s="46">
        <v>6555.4256700515034</v>
      </c>
      <c r="HS122" s="46">
        <v>17572.22690584452</v>
      </c>
      <c r="HT122" s="46">
        <v>2</v>
      </c>
      <c r="HU122" s="46">
        <v>0</v>
      </c>
      <c r="HV122" s="46">
        <v>0</v>
      </c>
      <c r="HW122" s="46">
        <v>2</v>
      </c>
      <c r="HX122" s="46">
        <v>2</v>
      </c>
      <c r="HY122" s="46">
        <v>0</v>
      </c>
      <c r="HZ122" s="46">
        <v>0</v>
      </c>
      <c r="IA122" s="46">
        <v>0</v>
      </c>
      <c r="IB122" s="46">
        <v>0</v>
      </c>
      <c r="IC122" s="9">
        <v>8.3749015793591494E-2</v>
      </c>
      <c r="ID122" s="9">
        <v>0.1538668687677536</v>
      </c>
      <c r="IE122" s="9">
        <v>3.2134871936293483E-2</v>
      </c>
      <c r="IF122" s="9">
        <v>0.61560087103236727</v>
      </c>
      <c r="IG122" s="9">
        <v>0.16071383279192661</v>
      </c>
      <c r="IH122" s="9">
        <v>0.37784884089276938</v>
      </c>
      <c r="II122" s="9">
        <v>0.15311190639571598</v>
      </c>
      <c r="IJ122" s="9">
        <v>1.4161159645071577</v>
      </c>
      <c r="IK122" s="9">
        <v>0.35165495296123428</v>
      </c>
      <c r="IL122" s="9">
        <v>0.29872686479540694</v>
      </c>
      <c r="IM122" s="9">
        <v>0.15155212112861829</v>
      </c>
      <c r="IN122" s="9">
        <v>5.3684381487835386E-2</v>
      </c>
    </row>
    <row r="123" spans="1:248" x14ac:dyDescent="0.4">
      <c r="A123" s="8">
        <v>39</v>
      </c>
      <c r="B123" s="8" t="s">
        <v>209</v>
      </c>
      <c r="C123" s="8" t="s">
        <v>210</v>
      </c>
      <c r="D123" s="8" t="s">
        <v>160</v>
      </c>
      <c r="E123" s="46">
        <v>14649.248579558433</v>
      </c>
      <c r="F123" s="46">
        <v>45699.308872551635</v>
      </c>
      <c r="G123" s="46">
        <v>23298.987555895917</v>
      </c>
      <c r="H123" s="46">
        <v>903.01684962053753</v>
      </c>
      <c r="I123" s="46">
        <v>745.44068796828765</v>
      </c>
      <c r="J123" s="46">
        <v>667.97548940394518</v>
      </c>
      <c r="K123" s="46">
        <v>816.70219941015296</v>
      </c>
      <c r="L123" s="46">
        <v>1429.5842065258462</v>
      </c>
      <c r="M123" s="46">
        <v>1862.6742909622346</v>
      </c>
      <c r="N123" s="46">
        <v>2156.8970355192218</v>
      </c>
      <c r="O123" s="46">
        <v>2046.4620590726086</v>
      </c>
      <c r="P123" s="46">
        <v>2180.7713758518939</v>
      </c>
      <c r="Q123" s="46">
        <v>2095.3397948710344</v>
      </c>
      <c r="R123" s="46">
        <v>1651.3401787590512</v>
      </c>
      <c r="S123" s="46">
        <v>1268.5957236379372</v>
      </c>
      <c r="T123" s="46">
        <v>1249.9205321046202</v>
      </c>
      <c r="U123" s="46">
        <v>1321.1854571737879</v>
      </c>
      <c r="V123" s="46">
        <v>907.85415540061103</v>
      </c>
      <c r="W123" s="46">
        <v>658.77932888802513</v>
      </c>
      <c r="X123" s="46">
        <v>489.14257839966194</v>
      </c>
      <c r="Y123" s="46">
        <v>260.36514546842437</v>
      </c>
      <c r="Z123" s="46">
        <v>79.402179056703091</v>
      </c>
      <c r="AA123" s="46">
        <v>14.817803263309958</v>
      </c>
      <c r="AB123" s="46">
        <v>0.73146061727249434</v>
      </c>
      <c r="AC123" s="46">
        <v>491.98902392074734</v>
      </c>
      <c r="AD123" s="46">
        <v>2316.4330269927705</v>
      </c>
      <c r="AE123" s="46">
        <v>16758.287396714601</v>
      </c>
      <c r="AF123" s="46">
        <v>3732.2781082677952</v>
      </c>
      <c r="AG123" s="46">
        <v>1503.2384956933965</v>
      </c>
      <c r="AH123" s="46">
        <v>355.31658840570998</v>
      </c>
      <c r="AI123" s="46">
        <v>586.45475294249752</v>
      </c>
      <c r="AJ123" s="46">
        <v>22386.50435604194</v>
      </c>
      <c r="AK123" s="46">
        <v>874.75548715046068</v>
      </c>
      <c r="AL123" s="46">
        <v>715.60638281649028</v>
      </c>
      <c r="AM123" s="46">
        <v>642.68683168099517</v>
      </c>
      <c r="AN123" s="46">
        <v>828.54191148674136</v>
      </c>
      <c r="AO123" s="46">
        <v>1242.4701023766993</v>
      </c>
      <c r="AP123" s="46">
        <v>1763.3606673270604</v>
      </c>
      <c r="AQ123" s="46">
        <v>1901.8877006464531</v>
      </c>
      <c r="AR123" s="46">
        <v>1938.6736282359814</v>
      </c>
      <c r="AS123" s="46">
        <v>2119.1126985660721</v>
      </c>
      <c r="AT123" s="46">
        <v>1830.2878623157699</v>
      </c>
      <c r="AU123" s="46">
        <v>1440.7313274621499</v>
      </c>
      <c r="AV123" s="46">
        <v>1140.6061591660498</v>
      </c>
      <c r="AW123" s="46">
        <v>1100.3916544227634</v>
      </c>
      <c r="AX123" s="46">
        <v>1289.456082266008</v>
      </c>
      <c r="AY123" s="46">
        <v>1034.6079289873783</v>
      </c>
      <c r="AZ123" s="46">
        <v>818.2487218833478</v>
      </c>
      <c r="BA123" s="46">
        <v>742.3044994121118</v>
      </c>
      <c r="BB123" s="46">
        <v>483.26897880839709</v>
      </c>
      <c r="BC123" s="46">
        <v>183.24352645296892</v>
      </c>
      <c r="BD123" s="46">
        <v>46.224840580155472</v>
      </c>
      <c r="BE123" s="46">
        <v>11.126690937621735</v>
      </c>
      <c r="BF123" s="46">
        <v>238.91067306026318</v>
      </c>
      <c r="BG123" s="46">
        <v>2233.0487016479465</v>
      </c>
      <c r="BH123" s="46">
        <v>15306.063712005744</v>
      </c>
      <c r="BI123" s="46">
        <v>4608.48126932799</v>
      </c>
      <c r="BJ123" s="46">
        <v>2284.4172580746035</v>
      </c>
      <c r="BK123" s="46">
        <v>723.86403677914325</v>
      </c>
      <c r="BL123" s="46">
        <v>621.27357029366283</v>
      </c>
      <c r="BM123" s="46">
        <v>22454.435679342205</v>
      </c>
      <c r="BN123" s="46">
        <v>17.328188799411514</v>
      </c>
      <c r="BO123" s="46">
        <v>16.779339158208177</v>
      </c>
      <c r="BP123" s="46">
        <v>0.54884964120333724</v>
      </c>
      <c r="BQ123" s="46">
        <v>3748.5393290946113</v>
      </c>
      <c r="BR123" s="46">
        <v>4.8752773727687897</v>
      </c>
      <c r="BS123" s="46">
        <v>1111.7843715870822</v>
      </c>
      <c r="BT123" s="46">
        <v>2631.8796801347612</v>
      </c>
      <c r="BU123" s="46">
        <v>16648.065735688819</v>
      </c>
      <c r="BV123" s="46">
        <v>79.601427024556898</v>
      </c>
      <c r="BW123" s="46">
        <v>2089.3450504266275</v>
      </c>
      <c r="BX123" s="46">
        <v>1229.2518918694666</v>
      </c>
      <c r="BY123" s="46">
        <v>3124.5986815610618</v>
      </c>
      <c r="BZ123" s="46">
        <v>1000.3448739945255</v>
      </c>
      <c r="CA123" s="46">
        <v>800.23852474626676</v>
      </c>
      <c r="CB123" s="46">
        <v>1443.4769640274264</v>
      </c>
      <c r="CC123" s="46">
        <v>1166.6121848265532</v>
      </c>
      <c r="CD123" s="46">
        <v>651.6932576999327</v>
      </c>
      <c r="CE123" s="46">
        <v>1046.7678722216822</v>
      </c>
      <c r="CF123" s="46">
        <v>1924.9946233622552</v>
      </c>
      <c r="CG123" s="46">
        <v>50.552627180747905</v>
      </c>
      <c r="CH123" s="46">
        <v>1427.4471882097348</v>
      </c>
      <c r="CI123" s="46">
        <v>613.14056853798115</v>
      </c>
      <c r="CJ123" s="46">
        <v>2040.5024257593584</v>
      </c>
      <c r="CK123" s="46">
        <v>22454.435679342205</v>
      </c>
      <c r="CL123" s="46">
        <v>690.153743142537</v>
      </c>
      <c r="CM123" s="46">
        <v>5339.0131105890241</v>
      </c>
      <c r="CN123" s="46">
        <v>6091.8080906822315</v>
      </c>
      <c r="CO123" s="46">
        <v>3276.3133686957131</v>
      </c>
      <c r="CP123" s="46">
        <v>1963.4573323082909</v>
      </c>
      <c r="CQ123" s="46">
        <v>236.64339055260805</v>
      </c>
      <c r="CR123" s="46">
        <v>13.245227194891404</v>
      </c>
      <c r="CS123" s="46">
        <v>1283.7481406304044</v>
      </c>
      <c r="CT123" s="46">
        <v>427.50711960701119</v>
      </c>
      <c r="CU123" s="46">
        <v>489.18960577352016</v>
      </c>
      <c r="CV123" s="46">
        <v>865.84747893989754</v>
      </c>
      <c r="CW123" s="46">
        <v>1777.509071226068</v>
      </c>
      <c r="CX123" s="46">
        <v>40405.110231650615</v>
      </c>
      <c r="CY123" s="46">
        <v>14718.772778434915</v>
      </c>
      <c r="CZ123" s="46">
        <v>19833.712463250667</v>
      </c>
      <c r="DA123" s="46">
        <v>3809.7021887431215</v>
      </c>
      <c r="DB123" s="46">
        <v>2042.9228012219169</v>
      </c>
      <c r="DC123" s="46">
        <v>20490.565397088256</v>
      </c>
      <c r="DD123" s="46">
        <v>8184.2465824467481</v>
      </c>
      <c r="DE123" s="46">
        <v>9986.2346176485353</v>
      </c>
      <c r="DF123" s="46">
        <v>1108.1538827276229</v>
      </c>
      <c r="DG123" s="46">
        <v>1211.9303142653494</v>
      </c>
      <c r="DH123" s="46">
        <v>19914.54483456237</v>
      </c>
      <c r="DI123" s="46">
        <v>6534.5261959881618</v>
      </c>
      <c r="DJ123" s="46">
        <v>9847.4778456021359</v>
      </c>
      <c r="DK123" s="46">
        <v>2701.5483060154979</v>
      </c>
      <c r="DL123" s="46">
        <v>830.9924869565674</v>
      </c>
      <c r="DM123" s="46">
        <v>45685.491911937846</v>
      </c>
      <c r="DN123" s="46">
        <v>3851.7098524164639</v>
      </c>
      <c r="DO123" s="46">
        <v>3324.5826829640459</v>
      </c>
      <c r="DP123" s="46">
        <v>8317.4312295768577</v>
      </c>
      <c r="DQ123" s="46">
        <v>6215.9611658838994</v>
      </c>
      <c r="DR123" s="46">
        <v>7752.0093025891902</v>
      </c>
      <c r="DS123" s="46">
        <v>6768.4778787326204</v>
      </c>
      <c r="DT123" s="46">
        <v>9455.3197997747793</v>
      </c>
      <c r="DU123" s="46">
        <v>25703.090887937313</v>
      </c>
      <c r="DV123" s="46">
        <v>25648.315772380767</v>
      </c>
      <c r="DW123" s="46">
        <v>14359.614839273641</v>
      </c>
      <c r="DX123" s="46">
        <v>5705.6092038221987</v>
      </c>
      <c r="DY123" s="46">
        <v>3200.0357398241031</v>
      </c>
      <c r="DZ123" s="46">
        <v>1944.6154579089919</v>
      </c>
      <c r="EA123" s="46">
        <v>363.81126123753552</v>
      </c>
      <c r="EB123" s="46">
        <v>50.07978848222541</v>
      </c>
      <c r="EC123" s="46">
        <v>24.549481832080502</v>
      </c>
      <c r="ED123" s="46">
        <v>54.775115556550958</v>
      </c>
      <c r="EE123" s="46">
        <v>45685.491911937846</v>
      </c>
      <c r="EF123" s="46">
        <v>45452.732057212001</v>
      </c>
      <c r="EG123" s="46">
        <v>232.75985472585401</v>
      </c>
      <c r="EH123" s="47">
        <v>25648.315772380767</v>
      </c>
      <c r="EI123" s="46">
        <v>10995.066547375676</v>
      </c>
      <c r="EJ123" s="46">
        <v>10312.34290864606</v>
      </c>
      <c r="EK123" s="46">
        <v>4226.375360953758</v>
      </c>
      <c r="EL123" s="46">
        <v>4712.4756220817299</v>
      </c>
      <c r="EM123" s="46">
        <v>682.72363872961637</v>
      </c>
      <c r="EN123" s="46">
        <v>291.59041631884645</v>
      </c>
      <c r="EO123" s="46">
        <v>14359.614839273641</v>
      </c>
      <c r="EP123" s="46">
        <v>2.0439694126088059</v>
      </c>
      <c r="EQ123" s="46">
        <v>304.3961789365278</v>
      </c>
      <c r="ER123" s="46">
        <v>1728.1451382826638</v>
      </c>
      <c r="ES123" s="46">
        <v>3615.177798946354</v>
      </c>
      <c r="ET123" s="46">
        <v>6130.6837577796332</v>
      </c>
      <c r="EU123" s="46">
        <v>3984.9351649631149</v>
      </c>
      <c r="EV123" s="46">
        <v>24875.782407303461</v>
      </c>
      <c r="EW123" s="46">
        <v>11439.894163284043</v>
      </c>
      <c r="EX123" s="46">
        <v>909.4008926775864</v>
      </c>
      <c r="EY123" s="46">
        <v>11255.231765379282</v>
      </c>
      <c r="EZ123" s="46">
        <v>1033.4554775274548</v>
      </c>
      <c r="FA123" s="46">
        <v>237.80010843509928</v>
      </c>
      <c r="FB123" s="47">
        <v>24637.982298868359</v>
      </c>
      <c r="FC123" s="46">
        <v>4984.7835528872629</v>
      </c>
      <c r="FD123" s="46">
        <v>132.61122981879228</v>
      </c>
      <c r="FE123" s="46">
        <v>19461.994107957507</v>
      </c>
      <c r="FF123" s="46">
        <v>2892.4072179995983</v>
      </c>
      <c r="FG123" s="46">
        <v>4675.1730601485178</v>
      </c>
      <c r="FH123" s="46">
        <v>6354.1199509792832</v>
      </c>
      <c r="FI123" s="46">
        <v>5540.2938788301026</v>
      </c>
      <c r="FJ123" s="46">
        <v>58.593408204801378</v>
      </c>
      <c r="FK123" s="46">
        <v>10153.118861280009</v>
      </c>
      <c r="FL123" s="46">
        <v>2571.5803791551689</v>
      </c>
      <c r="FM123" s="46">
        <f t="shared" si="12"/>
        <v>0</v>
      </c>
      <c r="FN123" s="46">
        <v>0</v>
      </c>
      <c r="FO123" s="46">
        <v>0</v>
      </c>
      <c r="FP123" s="46">
        <f t="shared" si="13"/>
        <v>233.23497923776651</v>
      </c>
      <c r="FQ123" s="46">
        <v>0</v>
      </c>
      <c r="FR123" s="46">
        <v>164.80391482559716</v>
      </c>
      <c r="FS123" s="46">
        <v>68.431064412169349</v>
      </c>
      <c r="FT123" s="46">
        <f t="shared" si="16"/>
        <v>2338.345399917403</v>
      </c>
      <c r="FU123" s="46">
        <v>0.97040490060337958</v>
      </c>
      <c r="FV123" s="46">
        <v>81.410803374953645</v>
      </c>
      <c r="FW123" s="46">
        <v>62.665507792100861</v>
      </c>
      <c r="FX123" s="46">
        <v>612.47938420851881</v>
      </c>
      <c r="FY123" s="46">
        <v>70.355647367698978</v>
      </c>
      <c r="FZ123" s="46">
        <v>274.05450972027251</v>
      </c>
      <c r="GA123" s="46">
        <v>200.29079008584554</v>
      </c>
      <c r="GB123" s="46">
        <v>325.97567780398032</v>
      </c>
      <c r="GC123" s="46">
        <v>158.05423224188101</v>
      </c>
      <c r="GD123" s="46">
        <v>106.67925239722919</v>
      </c>
      <c r="GE123" s="46">
        <v>249.65147115307045</v>
      </c>
      <c r="GF123" s="46">
        <v>7.521686717511213</v>
      </c>
      <c r="GG123" s="46">
        <v>179.86120764365194</v>
      </c>
      <c r="GH123" s="46">
        <v>8.3748245100847658</v>
      </c>
      <c r="GI123" s="46">
        <v>1306.8552466074912</v>
      </c>
      <c r="GJ123" s="46">
        <v>526.24553578550524</v>
      </c>
      <c r="GK123" s="46">
        <v>333.11197425474882</v>
      </c>
      <c r="GL123" s="46">
        <v>152.15202095446114</v>
      </c>
      <c r="GM123" s="46">
        <v>243.44365272730579</v>
      </c>
      <c r="GN123" s="46">
        <v>9.7719488256567075</v>
      </c>
      <c r="GO123" s="47">
        <v>36686.615769472941</v>
      </c>
      <c r="GP123" s="46">
        <v>22127.797791726098</v>
      </c>
      <c r="GQ123" s="46">
        <v>14174.728735117356</v>
      </c>
      <c r="GR123" s="46">
        <f t="shared" si="9"/>
        <v>0</v>
      </c>
      <c r="GS123" s="46">
        <v>0</v>
      </c>
      <c r="GT123" s="46">
        <v>0</v>
      </c>
      <c r="GU123" s="46">
        <f t="shared" si="14"/>
        <v>2981.8887201061011</v>
      </c>
      <c r="GV123" s="46">
        <v>0</v>
      </c>
      <c r="GW123" s="46">
        <v>2071.5951364898201</v>
      </c>
      <c r="GX123" s="46">
        <v>910.29358361628101</v>
      </c>
      <c r="GY123" s="46">
        <f t="shared" si="15"/>
        <v>33704.72704936684</v>
      </c>
      <c r="GZ123" s="46">
        <v>37.845791123531804</v>
      </c>
      <c r="HA123" s="47">
        <v>3033.2561512601701</v>
      </c>
      <c r="HB123" s="47">
        <v>1942.0849243026548</v>
      </c>
      <c r="HC123" s="47">
        <v>7679.2737384178172</v>
      </c>
      <c r="HD123" s="46">
        <v>1345.6131213931862</v>
      </c>
      <c r="HE123" s="46">
        <v>1401.8310164118875</v>
      </c>
      <c r="HF123" s="46">
        <v>2843.8003866055851</v>
      </c>
      <c r="HG123" s="46">
        <v>2476.0156115341865</v>
      </c>
      <c r="HH123" s="46">
        <v>899.46255249940236</v>
      </c>
      <c r="HI123" s="46">
        <v>1730.5762198828181</v>
      </c>
      <c r="HJ123" s="46">
        <v>3718.4646234892116</v>
      </c>
      <c r="HK123" s="46">
        <v>49.620758100839772</v>
      </c>
      <c r="HL123" s="46">
        <v>5530.1703054445616</v>
      </c>
      <c r="HM123" s="46">
        <v>1016.711848900991</v>
      </c>
      <c r="HN123" s="46">
        <v>2913.2552915359579</v>
      </c>
      <c r="HO123" s="46">
        <v>3402.2917216033256</v>
      </c>
      <c r="HP123" s="46">
        <v>4496.3158937336075</v>
      </c>
      <c r="HQ123" s="46">
        <v>3618.8429343835819</v>
      </c>
      <c r="HR123" s="46">
        <v>22255.909928216475</v>
      </c>
      <c r="HS123" s="46">
        <v>57218.342291757988</v>
      </c>
      <c r="HT123" s="46">
        <v>4</v>
      </c>
      <c r="HU123" s="46">
        <v>1</v>
      </c>
      <c r="HV123" s="46">
        <v>0</v>
      </c>
      <c r="HW123" s="46">
        <v>3</v>
      </c>
      <c r="HX123" s="46">
        <v>6</v>
      </c>
      <c r="HY123" s="46">
        <v>1</v>
      </c>
      <c r="HZ123" s="46">
        <v>2</v>
      </c>
      <c r="IA123" s="46">
        <v>0</v>
      </c>
      <c r="IB123" s="46">
        <v>0</v>
      </c>
      <c r="IC123" s="9">
        <v>8.2882123323378729E-2</v>
      </c>
      <c r="ID123" s="9">
        <v>0.13781585373109786</v>
      </c>
      <c r="IE123" s="9">
        <v>3.8901514719378631E-2</v>
      </c>
      <c r="IF123" s="9">
        <v>0.5586726865605387</v>
      </c>
      <c r="IG123" s="9">
        <v>0.19518554491719592</v>
      </c>
      <c r="IH123" s="9">
        <v>0.44507853989859586</v>
      </c>
      <c r="II123" s="9">
        <v>0.19393712509598079</v>
      </c>
      <c r="IJ123" s="9">
        <v>1.2520614360127671</v>
      </c>
      <c r="IK123" s="9">
        <v>0.39501548298399231</v>
      </c>
      <c r="IL123" s="9">
        <v>0.24773050332077087</v>
      </c>
      <c r="IM123" s="9">
        <v>0.16059579201422303</v>
      </c>
      <c r="IN123" s="9">
        <v>5.2114210245752385E-2</v>
      </c>
    </row>
    <row r="124" spans="1:248" x14ac:dyDescent="0.4">
      <c r="A124" s="8">
        <v>39</v>
      </c>
      <c r="B124" s="8" t="s">
        <v>209</v>
      </c>
      <c r="C124" s="8" t="s">
        <v>210</v>
      </c>
      <c r="D124" s="8" t="s">
        <v>161</v>
      </c>
      <c r="E124" s="46">
        <v>10527.041879279079</v>
      </c>
      <c r="F124" s="46">
        <v>295466.74931163946</v>
      </c>
      <c r="G124" s="46">
        <v>149610.35894243632</v>
      </c>
      <c r="H124" s="46">
        <v>5940.5714345892911</v>
      </c>
      <c r="I124" s="46">
        <v>5441.6128368663813</v>
      </c>
      <c r="J124" s="46">
        <v>5157.8001310847676</v>
      </c>
      <c r="K124" s="46">
        <v>6292.5373624126132</v>
      </c>
      <c r="L124" s="46">
        <v>9462.876512674211</v>
      </c>
      <c r="M124" s="46">
        <v>11118.104749810349</v>
      </c>
      <c r="N124" s="46">
        <v>11995.226705888979</v>
      </c>
      <c r="O124" s="46">
        <v>12635.25761903175</v>
      </c>
      <c r="P124" s="46">
        <v>13887.766646461872</v>
      </c>
      <c r="Q124" s="46">
        <v>13089.094049567346</v>
      </c>
      <c r="R124" s="46">
        <v>10638.260800935273</v>
      </c>
      <c r="S124" s="46">
        <v>8227.4236668126377</v>
      </c>
      <c r="T124" s="46">
        <v>8047.2454678552112</v>
      </c>
      <c r="U124" s="46">
        <v>8787.2857269471569</v>
      </c>
      <c r="V124" s="46">
        <v>6296.1500771584706</v>
      </c>
      <c r="W124" s="46">
        <v>4615.1791252131043</v>
      </c>
      <c r="X124" s="46">
        <v>3342.7984038087179</v>
      </c>
      <c r="Y124" s="46">
        <v>1826.4132463173589</v>
      </c>
      <c r="Z124" s="46">
        <v>604.97133589861414</v>
      </c>
      <c r="AA124" s="46">
        <v>100.72583617265306</v>
      </c>
      <c r="AB124" s="46">
        <v>14.291493855894744</v>
      </c>
      <c r="AC124" s="46">
        <v>2088.765713073763</v>
      </c>
      <c r="AD124" s="46">
        <v>16539.984402540445</v>
      </c>
      <c r="AE124" s="46">
        <v>105393.79358145021</v>
      </c>
      <c r="AF124" s="46">
        <v>25587.815245371981</v>
      </c>
      <c r="AG124" s="46">
        <v>10504.379441266348</v>
      </c>
      <c r="AH124" s="46">
        <v>2546.4019122445193</v>
      </c>
      <c r="AI124" s="46">
        <v>3389.5129054212011</v>
      </c>
      <c r="AJ124" s="46">
        <v>144939.04502195434</v>
      </c>
      <c r="AK124" s="46">
        <v>5751.3089909675091</v>
      </c>
      <c r="AL124" s="46">
        <v>5234.901658300636</v>
      </c>
      <c r="AM124" s="46">
        <v>4964.9664769550936</v>
      </c>
      <c r="AN124" s="46">
        <v>5511.8671112962584</v>
      </c>
      <c r="AO124" s="46">
        <v>7722.1168236709491</v>
      </c>
      <c r="AP124" s="46">
        <v>9962.823004832866</v>
      </c>
      <c r="AQ124" s="46">
        <v>11060.958039137551</v>
      </c>
      <c r="AR124" s="46">
        <v>11664.983232147151</v>
      </c>
      <c r="AS124" s="46">
        <v>13313.316557475262</v>
      </c>
      <c r="AT124" s="46">
        <v>11594.95000127507</v>
      </c>
      <c r="AU124" s="46">
        <v>9376.0032789604211</v>
      </c>
      <c r="AV124" s="46">
        <v>7746.2695373693514</v>
      </c>
      <c r="AW124" s="46">
        <v>7519.0524739948487</v>
      </c>
      <c r="AX124" s="46">
        <v>8743.6309406318414</v>
      </c>
      <c r="AY124" s="46">
        <v>7210.7543319350343</v>
      </c>
      <c r="AZ124" s="46">
        <v>5992.0166797469137</v>
      </c>
      <c r="BA124" s="46">
        <v>5296.5868692553067</v>
      </c>
      <c r="BB124" s="46">
        <v>3411.5914132553658</v>
      </c>
      <c r="BC124" s="46">
        <v>1438.5379982782315</v>
      </c>
      <c r="BD124" s="46">
        <v>377.89627622477337</v>
      </c>
      <c r="BE124" s="46">
        <v>84.532583214399992</v>
      </c>
      <c r="BF124" s="46">
        <v>959.98074302954876</v>
      </c>
      <c r="BG124" s="46">
        <v>15951.177126223243</v>
      </c>
      <c r="BH124" s="46">
        <v>95472.340060159695</v>
      </c>
      <c r="BI124" s="46">
        <v>32555.547092541878</v>
      </c>
      <c r="BJ124" s="46">
        <v>16601.161819974979</v>
      </c>
      <c r="BK124" s="46">
        <v>5312.5582709727687</v>
      </c>
      <c r="BL124" s="46">
        <v>3394.8700299961247</v>
      </c>
      <c r="BM124" s="46">
        <v>139552.38311699661</v>
      </c>
      <c r="BN124" s="46">
        <v>271.08273920237485</v>
      </c>
      <c r="BO124" s="46">
        <v>237.93030510943609</v>
      </c>
      <c r="BP124" s="46">
        <v>33.152434092938748</v>
      </c>
      <c r="BQ124" s="46">
        <v>24493.771779650408</v>
      </c>
      <c r="BR124" s="46">
        <v>24.064833519960938</v>
      </c>
      <c r="BS124" s="46">
        <v>7705.2354926694852</v>
      </c>
      <c r="BT124" s="46">
        <v>16764.471453460963</v>
      </c>
      <c r="BU124" s="46">
        <v>103658.33990220305</v>
      </c>
      <c r="BV124" s="46">
        <v>560.47344036557911</v>
      </c>
      <c r="BW124" s="46">
        <v>12091.517832480342</v>
      </c>
      <c r="BX124" s="46">
        <v>8017.5138142319702</v>
      </c>
      <c r="BY124" s="46">
        <v>20444.330725821888</v>
      </c>
      <c r="BZ124" s="46">
        <v>5207.8771985924604</v>
      </c>
      <c r="CA124" s="46">
        <v>4924.4606439675672</v>
      </c>
      <c r="CB124" s="46">
        <v>8104.1640665993646</v>
      </c>
      <c r="CC124" s="46">
        <v>7668.8240394792747</v>
      </c>
      <c r="CD124" s="46">
        <v>4354.9864608929238</v>
      </c>
      <c r="CE124" s="46">
        <v>6491.0311556749839</v>
      </c>
      <c r="CF124" s="46">
        <v>12550.247792313015</v>
      </c>
      <c r="CG124" s="46">
        <v>371.42949415014084</v>
      </c>
      <c r="CH124" s="46">
        <v>9333.3235672671071</v>
      </c>
      <c r="CI124" s="46">
        <v>3538.1596703664341</v>
      </c>
      <c r="CJ124" s="46">
        <v>11129.188695940789</v>
      </c>
      <c r="CK124" s="46">
        <v>139552.38311699661</v>
      </c>
      <c r="CL124" s="46">
        <v>4039.04818138069</v>
      </c>
      <c r="CM124" s="46">
        <v>31348.288830588855</v>
      </c>
      <c r="CN124" s="46">
        <v>35631.211487217181</v>
      </c>
      <c r="CO124" s="46">
        <v>20668.649236789115</v>
      </c>
      <c r="CP124" s="46">
        <v>13894.991189618886</v>
      </c>
      <c r="CQ124" s="46">
        <v>1665.7216528634176</v>
      </c>
      <c r="CR124" s="46">
        <v>258.78529283690216</v>
      </c>
      <c r="CS124" s="46">
        <v>9265.4546870877948</v>
      </c>
      <c r="CT124" s="46">
        <v>3252.7688224722106</v>
      </c>
      <c r="CU124" s="46">
        <v>3702.4099360769242</v>
      </c>
      <c r="CV124" s="46">
        <v>6256.6495728354203</v>
      </c>
      <c r="CW124" s="46">
        <v>9568.4042272292008</v>
      </c>
      <c r="CX124" s="46">
        <v>259846.49563231418</v>
      </c>
      <c r="CY124" s="46">
        <v>90646.074216964786</v>
      </c>
      <c r="CZ124" s="46">
        <v>134011.72549369268</v>
      </c>
      <c r="DA124" s="46">
        <v>25673.139402356257</v>
      </c>
      <c r="DB124" s="46">
        <v>9515.5565193004513</v>
      </c>
      <c r="DC124" s="46">
        <v>131422.6085931625</v>
      </c>
      <c r="DD124" s="46">
        <v>51800.228743164</v>
      </c>
      <c r="DE124" s="46">
        <v>67048.952013806353</v>
      </c>
      <c r="DF124" s="46">
        <v>6687.8106860667649</v>
      </c>
      <c r="DG124" s="46">
        <v>5885.6171501253575</v>
      </c>
      <c r="DH124" s="46">
        <v>128423.88703915165</v>
      </c>
      <c r="DI124" s="46">
        <v>38845.845473800859</v>
      </c>
      <c r="DJ124" s="46">
        <v>66962.77347988628</v>
      </c>
      <c r="DK124" s="46">
        <v>18985.328716289492</v>
      </c>
      <c r="DL124" s="46">
        <v>3629.9393691750947</v>
      </c>
      <c r="DM124" s="46">
        <v>294549.40396439092</v>
      </c>
      <c r="DN124" s="46">
        <v>25361.054847011204</v>
      </c>
      <c r="DO124" s="46">
        <v>20188.739708437133</v>
      </c>
      <c r="DP124" s="46">
        <v>51335.84613057792</v>
      </c>
      <c r="DQ124" s="46">
        <v>39156.08370203185</v>
      </c>
      <c r="DR124" s="46">
        <v>50836.575403437899</v>
      </c>
      <c r="DS124" s="46">
        <v>54858.488158231477</v>
      </c>
      <c r="DT124" s="46">
        <v>52812.616014663326</v>
      </c>
      <c r="DU124" s="46">
        <v>152324.15685833764</v>
      </c>
      <c r="DV124" s="46">
        <v>152141.84721437027</v>
      </c>
      <c r="DW124" s="46">
        <v>75831.424567719587</v>
      </c>
      <c r="DX124" s="46">
        <v>35842.368255848683</v>
      </c>
      <c r="DY124" s="46">
        <v>21761.253990345867</v>
      </c>
      <c r="DZ124" s="46">
        <v>14896.597110447123</v>
      </c>
      <c r="EA124" s="46">
        <v>3114.9801179495148</v>
      </c>
      <c r="EB124" s="46">
        <v>539.41996770108904</v>
      </c>
      <c r="EC124" s="46">
        <v>155.80320435839189</v>
      </c>
      <c r="ED124" s="46">
        <v>182.3096439672951</v>
      </c>
      <c r="EE124" s="46">
        <v>294549.40396439092</v>
      </c>
      <c r="EF124" s="46">
        <v>292345.22043068055</v>
      </c>
      <c r="EG124" s="46">
        <v>2204.1835337103198</v>
      </c>
      <c r="EH124" s="47">
        <v>152141.84721437027</v>
      </c>
      <c r="EI124" s="46">
        <v>74744.408779558886</v>
      </c>
      <c r="EJ124" s="46">
        <v>69943.142128228748</v>
      </c>
      <c r="EK124" s="46">
        <v>26293.69604345713</v>
      </c>
      <c r="EL124" s="46">
        <v>34014.152655263744</v>
      </c>
      <c r="EM124" s="46">
        <v>4801.2666513301083</v>
      </c>
      <c r="EN124" s="46">
        <v>1549.430822368462</v>
      </c>
      <c r="EO124" s="46">
        <v>75831.424567719587</v>
      </c>
      <c r="EP124" s="46">
        <v>16.583044723301878</v>
      </c>
      <c r="EQ124" s="46">
        <v>2423.6741253165214</v>
      </c>
      <c r="ER124" s="46">
        <v>11288.848485257569</v>
      </c>
      <c r="ES124" s="46">
        <v>25141.851851735035</v>
      </c>
      <c r="ET124" s="46">
        <v>41052.334741235165</v>
      </c>
      <c r="EU124" s="46">
        <v>25147.730947772121</v>
      </c>
      <c r="EV124" s="46">
        <v>148484.08508142459</v>
      </c>
      <c r="EW124" s="46">
        <v>77024.293202986053</v>
      </c>
      <c r="EX124" s="46">
        <v>5088.457596819866</v>
      </c>
      <c r="EY124" s="46">
        <v>59635.782409184758</v>
      </c>
      <c r="EZ124" s="46">
        <v>5140.1516919861142</v>
      </c>
      <c r="FA124" s="46">
        <v>1595.4001804478096</v>
      </c>
      <c r="FB124" s="47">
        <v>146888.68490097666</v>
      </c>
      <c r="FC124" s="46">
        <v>40021.120505359351</v>
      </c>
      <c r="FD124" s="46">
        <v>1205.6038948585178</v>
      </c>
      <c r="FE124" s="46">
        <v>105395.8479290025</v>
      </c>
      <c r="FF124" s="46">
        <v>22803.87899186134</v>
      </c>
      <c r="FG124" s="46">
        <v>28748.773102650001</v>
      </c>
      <c r="FH124" s="46">
        <v>29392.783501101974</v>
      </c>
      <c r="FI124" s="46">
        <v>24450.412333389224</v>
      </c>
      <c r="FJ124" s="46">
        <v>266.11257175633591</v>
      </c>
      <c r="FK124" s="46">
        <v>70588.89380931815</v>
      </c>
      <c r="FL124" s="46">
        <v>17380.087451806114</v>
      </c>
      <c r="FM124" s="46">
        <f t="shared" si="12"/>
        <v>5.0243947424444393</v>
      </c>
      <c r="FN124" s="46">
        <v>5.0243947424444393</v>
      </c>
      <c r="FO124" s="46">
        <v>0</v>
      </c>
      <c r="FP124" s="46">
        <f t="shared" si="13"/>
        <v>1476.8204937598878</v>
      </c>
      <c r="FQ124" s="46">
        <v>0</v>
      </c>
      <c r="FR124" s="46">
        <v>1020.1967929159807</v>
      </c>
      <c r="FS124" s="46">
        <v>456.62370084390699</v>
      </c>
      <c r="FT124" s="46">
        <f t="shared" si="16"/>
        <v>15898.242563303786</v>
      </c>
      <c r="FU124" s="46">
        <v>15.543327193576856</v>
      </c>
      <c r="FV124" s="46">
        <v>515.1225419907064</v>
      </c>
      <c r="FW124" s="46">
        <v>373.83734981641157</v>
      </c>
      <c r="FX124" s="46">
        <v>4754.2822787085252</v>
      </c>
      <c r="FY124" s="46">
        <v>412.72983937374107</v>
      </c>
      <c r="FZ124" s="46">
        <v>1837.3905350967016</v>
      </c>
      <c r="GA124" s="46">
        <v>1134.9773421148452</v>
      </c>
      <c r="GB124" s="46">
        <v>2317.2112596781949</v>
      </c>
      <c r="GC124" s="46">
        <v>1225.1866171430152</v>
      </c>
      <c r="GD124" s="46">
        <v>647.12750457075379</v>
      </c>
      <c r="GE124" s="46">
        <v>1233.4886713855021</v>
      </c>
      <c r="GF124" s="46">
        <v>47.74056788039843</v>
      </c>
      <c r="GG124" s="46">
        <v>1328.6429514915792</v>
      </c>
      <c r="GH124" s="46">
        <v>54.961776859832689</v>
      </c>
      <c r="GI124" s="46">
        <v>7947.6872427372437</v>
      </c>
      <c r="GJ124" s="46">
        <v>3716.3497698615856</v>
      </c>
      <c r="GK124" s="46">
        <v>2569.1408622699028</v>
      </c>
      <c r="GL124" s="46">
        <v>1153.1650260053163</v>
      </c>
      <c r="GM124" s="46">
        <v>1880.3731807856493</v>
      </c>
      <c r="GN124" s="46">
        <v>113.37137014642308</v>
      </c>
      <c r="GO124" s="47">
        <v>314734.01317646104</v>
      </c>
      <c r="GP124" s="46">
        <v>181245.33196905872</v>
      </c>
      <c r="GQ124" s="46">
        <v>132042.46056946865</v>
      </c>
      <c r="GR124" s="46">
        <f t="shared" si="9"/>
        <v>15.197829256484386</v>
      </c>
      <c r="GS124" s="46">
        <v>15.197829256484386</v>
      </c>
      <c r="GT124" s="46">
        <v>0</v>
      </c>
      <c r="GU124" s="46">
        <f t="shared" si="14"/>
        <v>26192.198775786703</v>
      </c>
      <c r="GV124" s="46">
        <v>0</v>
      </c>
      <c r="GW124" s="46">
        <v>12849.278932366075</v>
      </c>
      <c r="GX124" s="46">
        <v>13342.919843420626</v>
      </c>
      <c r="GY124" s="46">
        <f t="shared" si="15"/>
        <v>288526.61657141789</v>
      </c>
      <c r="GZ124" s="46">
        <v>1293.392494947976</v>
      </c>
      <c r="HA124" s="47">
        <v>25716.495973618068</v>
      </c>
      <c r="HB124" s="47">
        <v>13321.245758944409</v>
      </c>
      <c r="HC124" s="47">
        <v>57545.847302210401</v>
      </c>
      <c r="HD124" s="46">
        <v>12110.346304580886</v>
      </c>
      <c r="HE124" s="46">
        <v>12463.894224156764</v>
      </c>
      <c r="HF124" s="46">
        <v>24203.475661298671</v>
      </c>
      <c r="HG124" s="46">
        <v>34009.701093018135</v>
      </c>
      <c r="HH124" s="46">
        <v>10592.4294623818</v>
      </c>
      <c r="HI124" s="46">
        <v>13148.449771959753</v>
      </c>
      <c r="HJ124" s="46">
        <v>19355.185296128468</v>
      </c>
      <c r="HK124" s="46">
        <v>860.83762384181739</v>
      </c>
      <c r="HL124" s="46">
        <v>59128.782819978434</v>
      </c>
      <c r="HM124" s="46">
        <v>4776.5327843522718</v>
      </c>
      <c r="HN124" s="46">
        <v>17972.058367102836</v>
      </c>
      <c r="HO124" s="46">
        <v>24307.556141722238</v>
      </c>
      <c r="HP124" s="46">
        <v>34825.092047597951</v>
      </c>
      <c r="HQ124" s="46">
        <v>27447.840513100258</v>
      </c>
      <c r="HR124" s="46">
        <v>210181.46610693767</v>
      </c>
      <c r="HS124" s="46">
        <v>446313.72312180616</v>
      </c>
      <c r="HT124" s="46">
        <v>15</v>
      </c>
      <c r="HU124" s="46">
        <v>10</v>
      </c>
      <c r="HV124" s="46">
        <v>6</v>
      </c>
      <c r="HW124" s="46">
        <v>31</v>
      </c>
      <c r="HX124" s="46">
        <v>26</v>
      </c>
      <c r="HY124" s="46">
        <v>14</v>
      </c>
      <c r="HZ124" s="46">
        <v>9</v>
      </c>
      <c r="IA124" s="46">
        <v>1</v>
      </c>
      <c r="IB124" s="46">
        <v>3</v>
      </c>
      <c r="IC124" s="9">
        <v>9.1738042688018759E-2</v>
      </c>
      <c r="ID124" s="9">
        <v>0.12951007577041415</v>
      </c>
      <c r="IE124" s="9">
        <v>3.9570883873721263E-2</v>
      </c>
      <c r="IF124" s="9">
        <v>0.49782927496026291</v>
      </c>
      <c r="IG124" s="9">
        <v>0.23921239764003854</v>
      </c>
      <c r="IH124" s="9">
        <v>0.50566039419879472</v>
      </c>
      <c r="II124" s="9">
        <v>0.26273653063827052</v>
      </c>
      <c r="IJ124" s="9">
        <v>1.5105379003275354</v>
      </c>
      <c r="IK124" s="9">
        <v>0.46341233895662548</v>
      </c>
      <c r="IL124" s="9">
        <v>0.29585122242237699</v>
      </c>
      <c r="IM124" s="9">
        <v>0.11346558210806609</v>
      </c>
      <c r="IN124" s="9">
        <v>5.8685622733223537E-2</v>
      </c>
    </row>
    <row r="125" spans="1:248" x14ac:dyDescent="0.4">
      <c r="A125" s="8">
        <v>40</v>
      </c>
      <c r="B125" s="8" t="s">
        <v>211</v>
      </c>
      <c r="C125" s="8" t="s">
        <v>738</v>
      </c>
      <c r="D125" s="8" t="s">
        <v>159</v>
      </c>
      <c r="E125" s="46">
        <v>17223.671748654084</v>
      </c>
      <c r="F125" s="46">
        <v>13430.677593394361</v>
      </c>
      <c r="G125" s="46">
        <v>6753.1015988532263</v>
      </c>
      <c r="H125" s="46">
        <v>253.83635159386202</v>
      </c>
      <c r="I125" s="46">
        <v>222.35981276820132</v>
      </c>
      <c r="J125" s="46">
        <v>204.51249860715515</v>
      </c>
      <c r="K125" s="46">
        <v>250.32766677371944</v>
      </c>
      <c r="L125" s="46">
        <v>395.86254627435136</v>
      </c>
      <c r="M125" s="46">
        <v>528.51522109361031</v>
      </c>
      <c r="N125" s="46">
        <v>670.51907386052778</v>
      </c>
      <c r="O125" s="46">
        <v>627.26643298875126</v>
      </c>
      <c r="P125" s="46">
        <v>597.01505917713871</v>
      </c>
      <c r="Q125" s="46">
        <v>592.14673251802628</v>
      </c>
      <c r="R125" s="46">
        <v>440.90963193532781</v>
      </c>
      <c r="S125" s="46">
        <v>377.18402999155614</v>
      </c>
      <c r="T125" s="46">
        <v>370.20155228217794</v>
      </c>
      <c r="U125" s="46">
        <v>390.39523198165352</v>
      </c>
      <c r="V125" s="46">
        <v>238.03505573736064</v>
      </c>
      <c r="W125" s="46">
        <v>203.57835693895484</v>
      </c>
      <c r="X125" s="46">
        <v>161.62691870049608</v>
      </c>
      <c r="Y125" s="46">
        <v>92.443333164327996</v>
      </c>
      <c r="Z125" s="46">
        <v>26.17097010349616</v>
      </c>
      <c r="AA125" s="46">
        <v>7.5671625149675981</v>
      </c>
      <c r="AB125" s="46">
        <v>3.9322415416400545E-2</v>
      </c>
      <c r="AC125" s="46">
        <v>102.58863743214785</v>
      </c>
      <c r="AD125" s="46">
        <v>680.70866296921849</v>
      </c>
      <c r="AE125" s="46">
        <v>4849.9479468951868</v>
      </c>
      <c r="AF125" s="46">
        <v>1119.8563515566734</v>
      </c>
      <c r="AG125" s="46">
        <v>491.42606383765906</v>
      </c>
      <c r="AH125" s="46">
        <v>126.22078819820813</v>
      </c>
      <c r="AI125" s="46">
        <v>157.91098767602929</v>
      </c>
      <c r="AJ125" s="46">
        <v>6677.5759945411337</v>
      </c>
      <c r="AK125" s="46">
        <v>246.30774370272459</v>
      </c>
      <c r="AL125" s="46">
        <v>191.63364284045733</v>
      </c>
      <c r="AM125" s="46">
        <v>194.93083757867944</v>
      </c>
      <c r="AN125" s="46">
        <v>238.41959335692937</v>
      </c>
      <c r="AO125" s="46">
        <v>363.08956453250966</v>
      </c>
      <c r="AP125" s="46">
        <v>560.93767923942016</v>
      </c>
      <c r="AQ125" s="46">
        <v>597.89827243594539</v>
      </c>
      <c r="AR125" s="46">
        <v>581.68675715683435</v>
      </c>
      <c r="AS125" s="46">
        <v>584.7375149952826</v>
      </c>
      <c r="AT125" s="46">
        <v>518.23781333041984</v>
      </c>
      <c r="AU125" s="46">
        <v>419.6028315203875</v>
      </c>
      <c r="AV125" s="46">
        <v>346.86078117283597</v>
      </c>
      <c r="AW125" s="46">
        <v>349.41408308831541</v>
      </c>
      <c r="AX125" s="46">
        <v>362.59345072196527</v>
      </c>
      <c r="AY125" s="46">
        <v>303.62926308313382</v>
      </c>
      <c r="AZ125" s="46">
        <v>265.29094666722847</v>
      </c>
      <c r="BA125" s="46">
        <v>236.59612520899051</v>
      </c>
      <c r="BB125" s="46">
        <v>170.13469320182048</v>
      </c>
      <c r="BC125" s="46">
        <v>77.929527224273471</v>
      </c>
      <c r="BD125" s="46">
        <v>20.385564204585119</v>
      </c>
      <c r="BE125" s="46">
        <v>2.176027321171933</v>
      </c>
      <c r="BF125" s="46">
        <v>45.083281957223313</v>
      </c>
      <c r="BG125" s="46">
        <v>632.87222412186156</v>
      </c>
      <c r="BH125" s="46">
        <v>4560.884890828881</v>
      </c>
      <c r="BI125" s="46">
        <v>1438.7355976331689</v>
      </c>
      <c r="BJ125" s="46">
        <v>772.51288382806979</v>
      </c>
      <c r="BK125" s="46">
        <v>270.62581195185101</v>
      </c>
      <c r="BL125" s="46">
        <v>172.33026974787913</v>
      </c>
      <c r="BM125" s="46">
        <v>6674.8916820102477</v>
      </c>
      <c r="BN125" s="46">
        <v>6.4327224120164024</v>
      </c>
      <c r="BO125" s="46">
        <v>6.40438362488577</v>
      </c>
      <c r="BP125" s="46">
        <v>2.8338787130631211E-2</v>
      </c>
      <c r="BQ125" s="46">
        <v>1075.0541547234945</v>
      </c>
      <c r="BR125" s="46">
        <v>2.9848384687990732</v>
      </c>
      <c r="BS125" s="46">
        <v>334.39341435802925</v>
      </c>
      <c r="BT125" s="46">
        <v>737.67590189666623</v>
      </c>
      <c r="BU125" s="46">
        <v>5080.8417041544053</v>
      </c>
      <c r="BV125" s="46">
        <v>21.155290382440477</v>
      </c>
      <c r="BW125" s="46">
        <v>605.47874562920322</v>
      </c>
      <c r="BX125" s="46">
        <v>324.05156222182666</v>
      </c>
      <c r="BY125" s="46">
        <v>995.43710137979099</v>
      </c>
      <c r="BZ125" s="46">
        <v>282.16465831747439</v>
      </c>
      <c r="CA125" s="46">
        <v>232.01419391951092</v>
      </c>
      <c r="CB125" s="46">
        <v>414.87880181999543</v>
      </c>
      <c r="CC125" s="46">
        <v>377.41305740932683</v>
      </c>
      <c r="CD125" s="46">
        <v>210.29816429074751</v>
      </c>
      <c r="CE125" s="46">
        <v>356.46070074019639</v>
      </c>
      <c r="CF125" s="46">
        <v>621.26698161775835</v>
      </c>
      <c r="CG125" s="46">
        <v>17.279915082681189</v>
      </c>
      <c r="CH125" s="46">
        <v>428.83811776387631</v>
      </c>
      <c r="CI125" s="46">
        <v>194.10441357957689</v>
      </c>
      <c r="CJ125" s="46">
        <v>512.56310072033102</v>
      </c>
      <c r="CK125" s="46">
        <v>6674.8916820102477</v>
      </c>
      <c r="CL125" s="46">
        <v>200.71982515003248</v>
      </c>
      <c r="CM125" s="46">
        <v>1606.717966063545</v>
      </c>
      <c r="CN125" s="46">
        <v>1833.2601717867353</v>
      </c>
      <c r="CO125" s="46">
        <v>1008.5930489696607</v>
      </c>
      <c r="CP125" s="46">
        <v>623.15459561775583</v>
      </c>
      <c r="CQ125" s="46">
        <v>72.972141909849441</v>
      </c>
      <c r="CR125" s="46">
        <v>5.5302503227138757</v>
      </c>
      <c r="CS125" s="46">
        <v>382.70437026851215</v>
      </c>
      <c r="CT125" s="46">
        <v>113.02528733513</v>
      </c>
      <c r="CU125" s="46">
        <v>135.73950002291215</v>
      </c>
      <c r="CV125" s="46">
        <v>249.08445371553645</v>
      </c>
      <c r="CW125" s="46">
        <v>443.39007084786425</v>
      </c>
      <c r="CX125" s="46">
        <v>11969.424585772167</v>
      </c>
      <c r="CY125" s="46">
        <v>4312.8288334098906</v>
      </c>
      <c r="CZ125" s="46">
        <v>5801.1158296429394</v>
      </c>
      <c r="DA125" s="46">
        <v>1214.8689896015062</v>
      </c>
      <c r="DB125" s="46">
        <v>640.61093311782906</v>
      </c>
      <c r="DC125" s="46">
        <v>5969.8041895932865</v>
      </c>
      <c r="DD125" s="46">
        <v>2329.894429852965</v>
      </c>
      <c r="DE125" s="46">
        <v>2922.8480881369173</v>
      </c>
      <c r="DF125" s="46">
        <v>334.35256187293658</v>
      </c>
      <c r="DG125" s="46">
        <v>382.70910973046801</v>
      </c>
      <c r="DH125" s="46">
        <v>5999.6203961788797</v>
      </c>
      <c r="DI125" s="46">
        <v>1982.9344035569261</v>
      </c>
      <c r="DJ125" s="46">
        <v>2878.2677415060239</v>
      </c>
      <c r="DK125" s="46">
        <v>880.51642772856951</v>
      </c>
      <c r="DL125" s="46">
        <v>257.90182338736116</v>
      </c>
      <c r="DM125" s="46">
        <v>13430.677593394361</v>
      </c>
      <c r="DN125" s="46">
        <v>1159.0821537016143</v>
      </c>
      <c r="DO125" s="46">
        <v>1012.4753658415622</v>
      </c>
      <c r="DP125" s="46">
        <v>2478.3306194966685</v>
      </c>
      <c r="DQ125" s="46">
        <v>1741.7730469686539</v>
      </c>
      <c r="DR125" s="46">
        <v>2056.1197783602443</v>
      </c>
      <c r="DS125" s="46">
        <v>2411.7787480768825</v>
      </c>
      <c r="DT125" s="46">
        <v>2571.1178809487346</v>
      </c>
      <c r="DU125" s="46">
        <v>7460.4124373737377</v>
      </c>
      <c r="DV125" s="46">
        <v>7458.4862557290826</v>
      </c>
      <c r="DW125" s="46">
        <v>4132.941912972693</v>
      </c>
      <c r="DX125" s="46">
        <v>1631.3825610104266</v>
      </c>
      <c r="DY125" s="46">
        <v>944.91770774367433</v>
      </c>
      <c r="DZ125" s="46">
        <v>610.78065335830172</v>
      </c>
      <c r="EA125" s="46">
        <v>109.91949658011893</v>
      </c>
      <c r="EB125" s="46">
        <v>20.310165148419586</v>
      </c>
      <c r="EC125" s="46">
        <v>8.2337589154481403</v>
      </c>
      <c r="ED125" s="46">
        <v>1.9261816446549789</v>
      </c>
      <c r="EE125" s="46">
        <v>13430.677593394361</v>
      </c>
      <c r="EF125" s="46">
        <v>13406.486773040504</v>
      </c>
      <c r="EG125" s="46">
        <v>24.190820353854644</v>
      </c>
      <c r="EH125" s="47">
        <v>7458.4862557290826</v>
      </c>
      <c r="EI125" s="46">
        <v>3238.4484357959805</v>
      </c>
      <c r="EJ125" s="46">
        <v>3027.7427205796021</v>
      </c>
      <c r="EK125" s="46">
        <v>1177.9409514326373</v>
      </c>
      <c r="EL125" s="46">
        <v>1421.9027124749516</v>
      </c>
      <c r="EM125" s="46">
        <v>210.70571521637811</v>
      </c>
      <c r="EN125" s="46">
        <v>86.095906960403397</v>
      </c>
      <c r="EO125" s="46">
        <v>4132.941912972693</v>
      </c>
      <c r="EP125" s="46">
        <v>1.0000000000046072</v>
      </c>
      <c r="EQ125" s="46">
        <v>95.803170850130613</v>
      </c>
      <c r="ER125" s="46">
        <v>478.82750419759765</v>
      </c>
      <c r="ES125" s="46">
        <v>1054.9585931925251</v>
      </c>
      <c r="ET125" s="46">
        <v>1874.8967425381747</v>
      </c>
      <c r="EU125" s="46">
        <v>1212.6830091930663</v>
      </c>
      <c r="EV125" s="46">
        <v>7338.0834426212741</v>
      </c>
      <c r="EW125" s="46">
        <v>3131.3979297875212</v>
      </c>
      <c r="EX125" s="46">
        <v>137.27429086496988</v>
      </c>
      <c r="EY125" s="46">
        <v>3677.3395782206539</v>
      </c>
      <c r="EZ125" s="46">
        <v>318.31237552889587</v>
      </c>
      <c r="FA125" s="46">
        <v>73.759268219232098</v>
      </c>
      <c r="FB125" s="47">
        <v>7264.3241744020424</v>
      </c>
      <c r="FC125" s="46">
        <v>1821.1882910472925</v>
      </c>
      <c r="FD125" s="46">
        <v>54.077432767976156</v>
      </c>
      <c r="FE125" s="46">
        <v>5366.9627414961724</v>
      </c>
      <c r="FF125" s="46">
        <v>974.4596941175887</v>
      </c>
      <c r="FG125" s="46">
        <v>1986.3156583634761</v>
      </c>
      <c r="FH125" s="46">
        <v>2001.2163463684551</v>
      </c>
      <c r="FI125" s="46">
        <v>404.97104264665194</v>
      </c>
      <c r="FJ125" s="46">
        <v>22.095709090601513</v>
      </c>
      <c r="FK125" s="46">
        <v>2975.1137378381432</v>
      </c>
      <c r="FL125" s="46">
        <v>661.84922265125874</v>
      </c>
      <c r="FM125" s="46">
        <f t="shared" si="12"/>
        <v>0</v>
      </c>
      <c r="FN125" s="46">
        <v>0</v>
      </c>
      <c r="FO125" s="46">
        <v>0</v>
      </c>
      <c r="FP125" s="46">
        <f t="shared" si="13"/>
        <v>52.993889472146392</v>
      </c>
      <c r="FQ125" s="46">
        <v>0</v>
      </c>
      <c r="FR125" s="46">
        <v>40.540645145172313</v>
      </c>
      <c r="FS125" s="46">
        <v>12.453244326974076</v>
      </c>
      <c r="FT125" s="46">
        <f t="shared" si="16"/>
        <v>608.85533317911234</v>
      </c>
      <c r="FU125" s="46">
        <v>0</v>
      </c>
      <c r="FV125" s="46">
        <v>12.004814606312124</v>
      </c>
      <c r="FW125" s="46">
        <v>4.9501526179341839</v>
      </c>
      <c r="FX125" s="46">
        <v>154.2852121412117</v>
      </c>
      <c r="FY125" s="46">
        <v>9.9491516264851949</v>
      </c>
      <c r="FZ125" s="46">
        <v>69.576438817754877</v>
      </c>
      <c r="GA125" s="46">
        <v>41.363899476846697</v>
      </c>
      <c r="GB125" s="46">
        <v>117.0309450046668</v>
      </c>
      <c r="GC125" s="46">
        <v>48.236755909698957</v>
      </c>
      <c r="GD125" s="46">
        <v>28.004910482340456</v>
      </c>
      <c r="GE125" s="46">
        <v>87.07509151738553</v>
      </c>
      <c r="GF125" s="46">
        <v>1.7460444255048306</v>
      </c>
      <c r="GG125" s="46">
        <v>31.667473009652927</v>
      </c>
      <c r="GH125" s="46">
        <v>2.9644435433181133</v>
      </c>
      <c r="GI125" s="46">
        <v>398.8960858925156</v>
      </c>
      <c r="GJ125" s="46">
        <v>129.74395827842773</v>
      </c>
      <c r="GK125" s="46">
        <v>70.254520768133105</v>
      </c>
      <c r="GL125" s="46">
        <v>30.17548758602215</v>
      </c>
      <c r="GM125" s="46">
        <v>30.234692008307192</v>
      </c>
      <c r="GN125" s="46">
        <v>2.5444781178530262</v>
      </c>
      <c r="GO125" s="47">
        <v>5829.0717039734045</v>
      </c>
      <c r="GP125" s="46">
        <v>3083.4464009506933</v>
      </c>
      <c r="GQ125" s="46">
        <v>2744.1191820015251</v>
      </c>
      <c r="GR125" s="46">
        <f t="shared" si="9"/>
        <v>0</v>
      </c>
      <c r="GS125" s="46">
        <v>0</v>
      </c>
      <c r="GT125" s="46">
        <v>0</v>
      </c>
      <c r="GU125" s="46">
        <f t="shared" si="14"/>
        <v>476.8121098196109</v>
      </c>
      <c r="GV125" s="46">
        <v>0</v>
      </c>
      <c r="GW125" s="46">
        <v>288.91996857817719</v>
      </c>
      <c r="GX125" s="46">
        <v>187.89214124143373</v>
      </c>
      <c r="GY125" s="46">
        <f t="shared" si="15"/>
        <v>5352.2595941537948</v>
      </c>
      <c r="GZ125" s="46">
        <v>0</v>
      </c>
      <c r="HA125" s="47">
        <v>229.37156926242233</v>
      </c>
      <c r="HB125" s="47">
        <v>112.91640524049667</v>
      </c>
      <c r="HC125" s="47">
        <v>1317.9174068148711</v>
      </c>
      <c r="HD125" s="46">
        <v>106.24906589287419</v>
      </c>
      <c r="HE125" s="46">
        <v>267.43619778714196</v>
      </c>
      <c r="HF125" s="46">
        <v>212.30582596539423</v>
      </c>
      <c r="HG125" s="46">
        <v>456.70912617408169</v>
      </c>
      <c r="HH125" s="46">
        <v>208.39275977522087</v>
      </c>
      <c r="HI125" s="46">
        <v>324.89869741161993</v>
      </c>
      <c r="HJ125" s="46">
        <v>828.06033729888236</v>
      </c>
      <c r="HK125" s="46">
        <v>16.205801389071741</v>
      </c>
      <c r="HL125" s="46">
        <v>676.93139678254931</v>
      </c>
      <c r="HM125" s="46">
        <v>594.8650043591681</v>
      </c>
      <c r="HN125" s="46">
        <v>878.56893833567563</v>
      </c>
      <c r="HO125" s="46">
        <v>845.08231634052891</v>
      </c>
      <c r="HP125" s="46">
        <v>914.38471403431151</v>
      </c>
      <c r="HQ125" s="46">
        <v>712.46725381862802</v>
      </c>
      <c r="HR125" s="46">
        <v>2478.5684814442607</v>
      </c>
      <c r="HS125" s="46">
        <v>10939.107418819171</v>
      </c>
      <c r="HT125" s="46">
        <v>0</v>
      </c>
      <c r="HU125" s="46">
        <v>1</v>
      </c>
      <c r="HV125" s="46">
        <v>0</v>
      </c>
      <c r="HW125" s="46">
        <v>1</v>
      </c>
      <c r="HX125" s="46">
        <v>1</v>
      </c>
      <c r="HY125" s="46">
        <v>1</v>
      </c>
      <c r="HZ125" s="46">
        <v>0</v>
      </c>
      <c r="IA125" s="46">
        <v>0</v>
      </c>
      <c r="IB125" s="46">
        <v>0</v>
      </c>
      <c r="IC125" s="9">
        <v>9.4108352975979026E-2</v>
      </c>
      <c r="ID125" s="9">
        <v>0.13762559619843726</v>
      </c>
      <c r="IE125" s="9">
        <v>3.7238932423079948E-2</v>
      </c>
      <c r="IF125" s="9">
        <v>0.55398303346719502</v>
      </c>
      <c r="IG125" s="9">
        <v>0.20343458167566869</v>
      </c>
      <c r="IH125" s="9">
        <v>0.41973522993185292</v>
      </c>
      <c r="II125" s="9">
        <v>0.24411362057194774</v>
      </c>
      <c r="IJ125" s="9">
        <v>0.81448663648953756</v>
      </c>
      <c r="IK125" s="9">
        <v>0.39878676451371392</v>
      </c>
      <c r="IL125" s="9">
        <v>0.25085403012686941</v>
      </c>
      <c r="IM125" s="9">
        <v>0.15730863637040471</v>
      </c>
      <c r="IN125" s="9">
        <v>4.3587844196439997E-2</v>
      </c>
    </row>
    <row r="126" spans="1:248" x14ac:dyDescent="0.4">
      <c r="A126" s="8">
        <v>40</v>
      </c>
      <c r="B126" s="8" t="s">
        <v>211</v>
      </c>
      <c r="C126" s="8" t="s">
        <v>919</v>
      </c>
      <c r="D126" s="8" t="s">
        <v>160</v>
      </c>
      <c r="E126" s="46">
        <v>15547.708346960129</v>
      </c>
      <c r="F126" s="46">
        <v>48501.54419790877</v>
      </c>
      <c r="G126" s="46">
        <v>24697.264564241443</v>
      </c>
      <c r="H126" s="46">
        <v>942.78974183644868</v>
      </c>
      <c r="I126" s="46">
        <v>757.41915353750483</v>
      </c>
      <c r="J126" s="46">
        <v>653.99635473282979</v>
      </c>
      <c r="K126" s="46">
        <v>973.10601220819387</v>
      </c>
      <c r="L126" s="46">
        <v>1702.3028187193422</v>
      </c>
      <c r="M126" s="46">
        <v>2009.9667792447378</v>
      </c>
      <c r="N126" s="46">
        <v>2263.4731426595567</v>
      </c>
      <c r="O126" s="46">
        <v>2180.0593548726615</v>
      </c>
      <c r="P126" s="46">
        <v>2229.2849928251644</v>
      </c>
      <c r="Q126" s="46">
        <v>2142.3188316141727</v>
      </c>
      <c r="R126" s="46">
        <v>1698.4614047973209</v>
      </c>
      <c r="S126" s="46">
        <v>1336.2294991738218</v>
      </c>
      <c r="T126" s="46">
        <v>1278.2046412455541</v>
      </c>
      <c r="U126" s="46">
        <v>1408.9806416403039</v>
      </c>
      <c r="V126" s="46">
        <v>955.2352057910598</v>
      </c>
      <c r="W126" s="46">
        <v>706.35240346517196</v>
      </c>
      <c r="X126" s="46">
        <v>530.55406559849678</v>
      </c>
      <c r="Y126" s="46">
        <v>299.37404362164472</v>
      </c>
      <c r="Z126" s="46">
        <v>90.518006441351119</v>
      </c>
      <c r="AA126" s="46">
        <v>18.896901368549528</v>
      </c>
      <c r="AB126" s="46">
        <v>0.77927011715773398</v>
      </c>
      <c r="AC126" s="46">
        <v>518.96129873040184</v>
      </c>
      <c r="AD126" s="46">
        <v>2354.2052501067828</v>
      </c>
      <c r="AE126" s="46">
        <v>17813.407477360528</v>
      </c>
      <c r="AF126" s="46">
        <v>4010.6905380437352</v>
      </c>
      <c r="AG126" s="46">
        <v>1646.4746906123719</v>
      </c>
      <c r="AH126" s="46">
        <v>409.56822154870304</v>
      </c>
      <c r="AI126" s="46">
        <v>597.47127623782444</v>
      </c>
      <c r="AJ126" s="46">
        <v>23802.038158670195</v>
      </c>
      <c r="AK126" s="46">
        <v>918.75065593992622</v>
      </c>
      <c r="AL126" s="46">
        <v>720.02968596423977</v>
      </c>
      <c r="AM126" s="46">
        <v>680.39356441974678</v>
      </c>
      <c r="AN126" s="46">
        <v>897.46404101469943</v>
      </c>
      <c r="AO126" s="46">
        <v>1378.34514948219</v>
      </c>
      <c r="AP126" s="46">
        <v>1879.8755394889279</v>
      </c>
      <c r="AQ126" s="46">
        <v>2042.4980462297744</v>
      </c>
      <c r="AR126" s="46">
        <v>2020.5603785150936</v>
      </c>
      <c r="AS126" s="46">
        <v>2138.5439892431023</v>
      </c>
      <c r="AT126" s="46">
        <v>1911.7744385168928</v>
      </c>
      <c r="AU126" s="46">
        <v>1518.3049691042183</v>
      </c>
      <c r="AV126" s="46">
        <v>1209.0615439352166</v>
      </c>
      <c r="AW126" s="46">
        <v>1161.9350807695089</v>
      </c>
      <c r="AX126" s="46">
        <v>1379.5493837912925</v>
      </c>
      <c r="AY126" s="46">
        <v>1087.8679679967436</v>
      </c>
      <c r="AZ126" s="46">
        <v>884.38087918109841</v>
      </c>
      <c r="BA126" s="46">
        <v>833.80933426424588</v>
      </c>
      <c r="BB126" s="46">
        <v>566.16990507728792</v>
      </c>
      <c r="BC126" s="46">
        <v>218.09254296539532</v>
      </c>
      <c r="BD126" s="46">
        <v>61.372513824685072</v>
      </c>
      <c r="BE126" s="46">
        <v>14.934979511607832</v>
      </c>
      <c r="BF126" s="46">
        <v>278.32356943429727</v>
      </c>
      <c r="BG126" s="46">
        <v>2319.1739063239129</v>
      </c>
      <c r="BH126" s="46">
        <v>16158.363176299623</v>
      </c>
      <c r="BI126" s="46">
        <v>5046.1775066123582</v>
      </c>
      <c r="BJ126" s="46">
        <v>2578.7601548243206</v>
      </c>
      <c r="BK126" s="46">
        <v>860.56994137897618</v>
      </c>
      <c r="BL126" s="46">
        <v>631.38043224482954</v>
      </c>
      <c r="BM126" s="46">
        <v>23554.238398998648</v>
      </c>
      <c r="BN126" s="46">
        <v>20.558664817428028</v>
      </c>
      <c r="BO126" s="46">
        <v>19.595858142014446</v>
      </c>
      <c r="BP126" s="46">
        <v>0.96280667541358156</v>
      </c>
      <c r="BQ126" s="46">
        <v>3829.680869584884</v>
      </c>
      <c r="BR126" s="46">
        <v>5.7796996296352905</v>
      </c>
      <c r="BS126" s="46">
        <v>1138.1818579341571</v>
      </c>
      <c r="BT126" s="46">
        <v>2685.7193120210927</v>
      </c>
      <c r="BU126" s="46">
        <v>17614.978454472519</v>
      </c>
      <c r="BV126" s="46">
        <v>80.759228233189674</v>
      </c>
      <c r="BW126" s="46">
        <v>2151.0901332618905</v>
      </c>
      <c r="BX126" s="46">
        <v>1203.9009321671265</v>
      </c>
      <c r="BY126" s="46">
        <v>3324.0239636249953</v>
      </c>
      <c r="BZ126" s="46">
        <v>1054.9218614014546</v>
      </c>
      <c r="CA126" s="46">
        <v>862.1148504952082</v>
      </c>
      <c r="CB126" s="46">
        <v>1538.0595113073912</v>
      </c>
      <c r="CC126" s="46">
        <v>1274.7095727164201</v>
      </c>
      <c r="CD126" s="46">
        <v>734.48199790830085</v>
      </c>
      <c r="CE126" s="46">
        <v>1173.9709928875156</v>
      </c>
      <c r="CF126" s="46">
        <v>2067.3585856862569</v>
      </c>
      <c r="CG126" s="46">
        <v>55.892519362187784</v>
      </c>
      <c r="CH126" s="46">
        <v>1467.8760766754476</v>
      </c>
      <c r="CI126" s="46">
        <v>625.81822874513864</v>
      </c>
      <c r="CJ126" s="46">
        <v>2089.0204101238123</v>
      </c>
      <c r="CK126" s="46">
        <v>23554.238398998648</v>
      </c>
      <c r="CL126" s="46">
        <v>763.86106657168489</v>
      </c>
      <c r="CM126" s="46">
        <v>5660.956553337378</v>
      </c>
      <c r="CN126" s="46">
        <v>6313.6817069781882</v>
      </c>
      <c r="CO126" s="46">
        <v>3462.1194914345633</v>
      </c>
      <c r="CP126" s="46">
        <v>2174.2377415931992</v>
      </c>
      <c r="CQ126" s="46">
        <v>237.2219219043736</v>
      </c>
      <c r="CR126" s="46">
        <v>18.574840349876268</v>
      </c>
      <c r="CS126" s="46">
        <v>1325.274779312705</v>
      </c>
      <c r="CT126" s="46">
        <v>413.30391147891334</v>
      </c>
      <c r="CU126" s="46">
        <v>484.36577209933671</v>
      </c>
      <c r="CV126" s="46">
        <v>867.57403456575378</v>
      </c>
      <c r="CW126" s="46">
        <v>1833.0665793726769</v>
      </c>
      <c r="CX126" s="46">
        <v>43098.624901166731</v>
      </c>
      <c r="CY126" s="46">
        <v>15929.870015400711</v>
      </c>
      <c r="CZ126" s="46">
        <v>20929.356554419428</v>
      </c>
      <c r="DA126" s="46">
        <v>4090.9613159241376</v>
      </c>
      <c r="DB126" s="46">
        <v>2148.4370154224548</v>
      </c>
      <c r="DC126" s="46">
        <v>21860.349843385706</v>
      </c>
      <c r="DD126" s="46">
        <v>8944.0197607591181</v>
      </c>
      <c r="DE126" s="46">
        <v>10511.130854862311</v>
      </c>
      <c r="DF126" s="46">
        <v>1138.2036439423118</v>
      </c>
      <c r="DG126" s="46">
        <v>1266.9955838219641</v>
      </c>
      <c r="DH126" s="46">
        <v>21238.275057781026</v>
      </c>
      <c r="DI126" s="46">
        <v>6985.8502546415921</v>
      </c>
      <c r="DJ126" s="46">
        <v>10418.225699557121</v>
      </c>
      <c r="DK126" s="46">
        <v>2952.7576719818258</v>
      </c>
      <c r="DL126" s="46">
        <v>881.44143160048986</v>
      </c>
      <c r="DM126" s="46">
        <v>48499.302722911634</v>
      </c>
      <c r="DN126" s="46">
        <v>4049.5829347439649</v>
      </c>
      <c r="DO126" s="46">
        <v>3595.9904716184806</v>
      </c>
      <c r="DP126" s="46">
        <v>9066.8020304909751</v>
      </c>
      <c r="DQ126" s="46">
        <v>6249.9358978618211</v>
      </c>
      <c r="DR126" s="46">
        <v>7713.8661003351517</v>
      </c>
      <c r="DS126" s="46">
        <v>7863.6691172388928</v>
      </c>
      <c r="DT126" s="46">
        <v>9959.4561706223431</v>
      </c>
      <c r="DU126" s="46">
        <v>27289.180126542848</v>
      </c>
      <c r="DV126" s="46">
        <v>27271.694266098653</v>
      </c>
      <c r="DW126" s="46">
        <v>15363.59207101969</v>
      </c>
      <c r="DX126" s="46">
        <v>6022.5503003545855</v>
      </c>
      <c r="DY126" s="46">
        <v>3386.8789091274339</v>
      </c>
      <c r="DZ126" s="46">
        <v>2025.3432266363805</v>
      </c>
      <c r="EA126" s="46">
        <v>392.70649817613446</v>
      </c>
      <c r="EB126" s="46">
        <v>58.727671193490153</v>
      </c>
      <c r="EC126" s="46">
        <v>21.895589590940538</v>
      </c>
      <c r="ED126" s="46">
        <v>17.485860444196316</v>
      </c>
      <c r="EE126" s="46">
        <v>48499.302722911634</v>
      </c>
      <c r="EF126" s="46">
        <v>48149.188502730525</v>
      </c>
      <c r="EG126" s="46">
        <v>350.11422018110994</v>
      </c>
      <c r="EH126" s="47">
        <v>27271.694266098653</v>
      </c>
      <c r="EI126" s="46">
        <v>11602.028919843018</v>
      </c>
      <c r="EJ126" s="46">
        <v>10870.655887720757</v>
      </c>
      <c r="EK126" s="46">
        <v>4456.9361524291471</v>
      </c>
      <c r="EL126" s="46">
        <v>4971.3662643496054</v>
      </c>
      <c r="EM126" s="46">
        <v>731.37303212226527</v>
      </c>
      <c r="EN126" s="46">
        <v>303.32516951225119</v>
      </c>
      <c r="EO126" s="46">
        <v>15363.59207101969</v>
      </c>
      <c r="EP126" s="46">
        <v>2.7481057236908271</v>
      </c>
      <c r="EQ126" s="46">
        <v>328.4786416671393</v>
      </c>
      <c r="ER126" s="46">
        <v>1794.2441472008034</v>
      </c>
      <c r="ES126" s="46">
        <v>3737.9733995647221</v>
      </c>
      <c r="ET126" s="46">
        <v>6610.5245065277859</v>
      </c>
      <c r="EU126" s="46">
        <v>4300.8698371763494</v>
      </c>
      <c r="EV126" s="46">
        <v>26598.32546704149</v>
      </c>
      <c r="EW126" s="46">
        <v>12084.984195653262</v>
      </c>
      <c r="EX126" s="46">
        <v>782.95401491560426</v>
      </c>
      <c r="EY126" s="46">
        <v>12265.053672069045</v>
      </c>
      <c r="EZ126" s="46">
        <v>1217.1017162148528</v>
      </c>
      <c r="FA126" s="46">
        <v>248.23186818874007</v>
      </c>
      <c r="FB126" s="47">
        <v>26350.093598852764</v>
      </c>
      <c r="FC126" s="46">
        <v>5867.21828284611</v>
      </c>
      <c r="FD126" s="46">
        <v>161.69948746489936</v>
      </c>
      <c r="FE126" s="46">
        <v>20260.040807379228</v>
      </c>
      <c r="FF126" s="46">
        <v>3559.7222058871284</v>
      </c>
      <c r="FG126" s="46">
        <v>5704.6124322631131</v>
      </c>
      <c r="FH126" s="46">
        <v>6359.246469953132</v>
      </c>
      <c r="FI126" s="46">
        <v>4636.4596992758507</v>
      </c>
      <c r="FJ126" s="46">
        <v>61.13502116252463</v>
      </c>
      <c r="FK126" s="46">
        <v>10913.579676884603</v>
      </c>
      <c r="FL126" s="46">
        <v>3623.6660522881357</v>
      </c>
      <c r="FM126" s="46">
        <f t="shared" si="12"/>
        <v>0</v>
      </c>
      <c r="FN126" s="46">
        <v>0</v>
      </c>
      <c r="FO126" s="46">
        <v>0</v>
      </c>
      <c r="FP126" s="46">
        <f t="shared" si="13"/>
        <v>269.60856063836576</v>
      </c>
      <c r="FQ126" s="46">
        <v>0</v>
      </c>
      <c r="FR126" s="46">
        <v>198.24218846243946</v>
      </c>
      <c r="FS126" s="46">
        <v>71.366372175926315</v>
      </c>
      <c r="FT126" s="46">
        <f t="shared" si="16"/>
        <v>3354.0574916497712</v>
      </c>
      <c r="FU126" s="46">
        <v>0.22035760747214636</v>
      </c>
      <c r="FV126" s="46">
        <v>138.73566723306487</v>
      </c>
      <c r="FW126" s="46">
        <v>60.541018609782618</v>
      </c>
      <c r="FX126" s="46">
        <v>797.89448485420451</v>
      </c>
      <c r="FY126" s="46">
        <v>109.48026553658163</v>
      </c>
      <c r="FZ126" s="46">
        <v>360.80077148406622</v>
      </c>
      <c r="GA126" s="46">
        <v>301.44166641973061</v>
      </c>
      <c r="GB126" s="46">
        <v>494.94232128132126</v>
      </c>
      <c r="GC126" s="46">
        <v>216.89654081023954</v>
      </c>
      <c r="GD126" s="46">
        <v>203.24030321802999</v>
      </c>
      <c r="GE126" s="46">
        <v>318.91933524729683</v>
      </c>
      <c r="GF126" s="46">
        <v>8.793587236506351</v>
      </c>
      <c r="GG126" s="46">
        <v>330.29293616160254</v>
      </c>
      <c r="GH126" s="46">
        <v>11.858235949872347</v>
      </c>
      <c r="GI126" s="46">
        <v>1638.5250027731338</v>
      </c>
      <c r="GJ126" s="46">
        <v>785.48750461877967</v>
      </c>
      <c r="GK126" s="46">
        <v>518.96366535572702</v>
      </c>
      <c r="GL126" s="46">
        <v>249.5770090925397</v>
      </c>
      <c r="GM126" s="46">
        <v>408.98995418186928</v>
      </c>
      <c r="GN126" s="46">
        <v>22.122916266087444</v>
      </c>
      <c r="GO126" s="47">
        <v>64574.055011762903</v>
      </c>
      <c r="GP126" s="46">
        <v>35567.999704414644</v>
      </c>
      <c r="GQ126" s="46">
        <v>28124.034615582139</v>
      </c>
      <c r="GR126" s="46">
        <f t="shared" si="9"/>
        <v>0</v>
      </c>
      <c r="GS126" s="46">
        <v>0</v>
      </c>
      <c r="GT126" s="46">
        <v>0</v>
      </c>
      <c r="GU126" s="46">
        <f t="shared" si="14"/>
        <v>3854.8378652565702</v>
      </c>
      <c r="GV126" s="46">
        <v>0</v>
      </c>
      <c r="GW126" s="46">
        <v>2921.2457269712736</v>
      </c>
      <c r="GX126" s="46">
        <v>933.59213828529664</v>
      </c>
      <c r="GY126" s="46">
        <f t="shared" si="15"/>
        <v>60719.217146506337</v>
      </c>
      <c r="GZ126" s="46">
        <v>7.975578988218035</v>
      </c>
      <c r="HA126" s="47">
        <v>4795.7459662811043</v>
      </c>
      <c r="HB126" s="47">
        <v>1801.6946299604099</v>
      </c>
      <c r="HC126" s="47">
        <v>10526.296532492524</v>
      </c>
      <c r="HD126" s="46">
        <v>2636.1761647300782</v>
      </c>
      <c r="HE126" s="46">
        <v>2445.2438118652162</v>
      </c>
      <c r="HF126" s="46">
        <v>5076.4691221538396</v>
      </c>
      <c r="HG126" s="46">
        <v>5532.4416446995601</v>
      </c>
      <c r="HH126" s="46">
        <v>1623.516607797199</v>
      </c>
      <c r="HI126" s="46">
        <v>4348.5693770024664</v>
      </c>
      <c r="HJ126" s="46">
        <v>4502.0733791041894</v>
      </c>
      <c r="HK126" s="46">
        <v>73.239187949024426</v>
      </c>
      <c r="HL126" s="46">
        <v>16206.722955697485</v>
      </c>
      <c r="HM126" s="46">
        <v>1143.0521877850199</v>
      </c>
      <c r="HN126" s="46">
        <v>3793.2033983036822</v>
      </c>
      <c r="HO126" s="46">
        <v>5117.3732430555265</v>
      </c>
      <c r="HP126" s="46">
        <v>7054.3206366186696</v>
      </c>
      <c r="HQ126" s="46">
        <v>5957.7030570792567</v>
      </c>
      <c r="HR126" s="46">
        <v>42651.454676705769</v>
      </c>
      <c r="HS126" s="46">
        <v>90988.7151368739</v>
      </c>
      <c r="HT126" s="46">
        <v>4</v>
      </c>
      <c r="HU126" s="46">
        <v>2</v>
      </c>
      <c r="HV126" s="46">
        <v>0</v>
      </c>
      <c r="HW126" s="46">
        <v>4</v>
      </c>
      <c r="HX126" s="46">
        <v>6</v>
      </c>
      <c r="HY126" s="46">
        <v>4</v>
      </c>
      <c r="HZ126" s="46">
        <v>4</v>
      </c>
      <c r="IA126" s="46">
        <v>0</v>
      </c>
      <c r="IB126" s="46">
        <v>1</v>
      </c>
      <c r="IC126" s="9">
        <v>8.7115470554829683E-2</v>
      </c>
      <c r="ID126" s="9">
        <v>0.14371687339463601</v>
      </c>
      <c r="IE126" s="9">
        <v>3.8381054223354777E-2</v>
      </c>
      <c r="IF126" s="9">
        <v>0.56299207230767179</v>
      </c>
      <c r="IG126" s="9">
        <v>0.1942104849409472</v>
      </c>
      <c r="IH126" s="9">
        <v>0.44284892912186796</v>
      </c>
      <c r="II126" s="9">
        <v>0.2150016327218037</v>
      </c>
      <c r="IJ126" s="9">
        <v>1.8759962521110212</v>
      </c>
      <c r="IK126" s="9">
        <v>0.39992332588510049</v>
      </c>
      <c r="IL126" s="9">
        <v>0.30909365599102356</v>
      </c>
      <c r="IM126" s="9">
        <v>0.15495968542685587</v>
      </c>
      <c r="IN126" s="9">
        <v>4.2366109461571752E-2</v>
      </c>
    </row>
    <row r="127" spans="1:248" x14ac:dyDescent="0.4">
      <c r="A127" s="8">
        <v>40</v>
      </c>
      <c r="B127" s="8" t="s">
        <v>211</v>
      </c>
      <c r="C127" s="8" t="s">
        <v>738</v>
      </c>
      <c r="D127" s="8" t="s">
        <v>161</v>
      </c>
      <c r="E127" s="46">
        <v>10928.400647496297</v>
      </c>
      <c r="F127" s="46">
        <v>306728.24355009414</v>
      </c>
      <c r="G127" s="46">
        <v>155267.26463073737</v>
      </c>
      <c r="H127" s="46">
        <v>5942.3475989108447</v>
      </c>
      <c r="I127" s="46">
        <v>5559.9992326178171</v>
      </c>
      <c r="J127" s="46">
        <v>5305.2399096126155</v>
      </c>
      <c r="K127" s="46">
        <v>6620.8839650528962</v>
      </c>
      <c r="L127" s="46">
        <v>10153.833058958118</v>
      </c>
      <c r="M127" s="46">
        <v>11461.954681928537</v>
      </c>
      <c r="N127" s="46">
        <v>12365.498722645718</v>
      </c>
      <c r="O127" s="46">
        <v>12947.981710006821</v>
      </c>
      <c r="P127" s="46">
        <v>14266.088171169147</v>
      </c>
      <c r="Q127" s="46">
        <v>13415.590000101567</v>
      </c>
      <c r="R127" s="46">
        <v>10963.177716264006</v>
      </c>
      <c r="S127" s="46">
        <v>8542.9379551641432</v>
      </c>
      <c r="T127" s="46">
        <v>8436.6239353928868</v>
      </c>
      <c r="U127" s="46">
        <v>9227.0929032025797</v>
      </c>
      <c r="V127" s="46">
        <v>6638.9662157016019</v>
      </c>
      <c r="W127" s="46">
        <v>4944.13758062535</v>
      </c>
      <c r="X127" s="46">
        <v>3582.969976682105</v>
      </c>
      <c r="Y127" s="46">
        <v>1926.7117310087153</v>
      </c>
      <c r="Z127" s="46">
        <v>655.17406390414737</v>
      </c>
      <c r="AA127" s="46">
        <v>104.3415765943918</v>
      </c>
      <c r="AB127" s="46">
        <v>17.51505399241297</v>
      </c>
      <c r="AC127" s="46">
        <v>2188.1988712009497</v>
      </c>
      <c r="AD127" s="46">
        <v>16807.58674114128</v>
      </c>
      <c r="AE127" s="46">
        <v>109174.56991668387</v>
      </c>
      <c r="AF127" s="46">
        <v>27096.909101711317</v>
      </c>
      <c r="AG127" s="46">
        <v>11230.849982807125</v>
      </c>
      <c r="AH127" s="46">
        <v>2703.7424254996681</v>
      </c>
      <c r="AI127" s="46">
        <v>3504.809962452387</v>
      </c>
      <c r="AJ127" s="46">
        <v>150545.31375782393</v>
      </c>
      <c r="AK127" s="46">
        <v>5768.7455629840779</v>
      </c>
      <c r="AL127" s="46">
        <v>5311.7546703482085</v>
      </c>
      <c r="AM127" s="46">
        <v>5077.2676348908026</v>
      </c>
      <c r="AN127" s="46">
        <v>5753.0882056701075</v>
      </c>
      <c r="AO127" s="46">
        <v>8211.5325798802405</v>
      </c>
      <c r="AP127" s="46">
        <v>10346.225563545358</v>
      </c>
      <c r="AQ127" s="46">
        <v>11318.78158615925</v>
      </c>
      <c r="AR127" s="46">
        <v>11926.843569944422</v>
      </c>
      <c r="AS127" s="46">
        <v>13619.131790989062</v>
      </c>
      <c r="AT127" s="46">
        <v>11947.875273497653</v>
      </c>
      <c r="AU127" s="46">
        <v>9719.3286078109304</v>
      </c>
      <c r="AV127" s="46">
        <v>8102.2027795586719</v>
      </c>
      <c r="AW127" s="46">
        <v>7884.1724299725447</v>
      </c>
      <c r="AX127" s="46">
        <v>9135.4225964311318</v>
      </c>
      <c r="AY127" s="46">
        <v>7628.9146887753695</v>
      </c>
      <c r="AZ127" s="46">
        <v>6381.7367702699721</v>
      </c>
      <c r="BA127" s="46">
        <v>5688.4821318702816</v>
      </c>
      <c r="BB127" s="46">
        <v>3667.2974630818812</v>
      </c>
      <c r="BC127" s="46">
        <v>1549.0398803937983</v>
      </c>
      <c r="BD127" s="46">
        <v>406.84221680305302</v>
      </c>
      <c r="BE127" s="46">
        <v>95.413142054197465</v>
      </c>
      <c r="BF127" s="46">
        <v>1005.2146128928506</v>
      </c>
      <c r="BG127" s="46">
        <v>16157.767868223087</v>
      </c>
      <c r="BH127" s="46">
        <v>98829.18238702821</v>
      </c>
      <c r="BI127" s="46">
        <v>34553.148889679687</v>
      </c>
      <c r="BJ127" s="46">
        <v>17788.811604473176</v>
      </c>
      <c r="BK127" s="46">
        <v>5718.5927023329277</v>
      </c>
      <c r="BL127" s="46">
        <v>3561.6201642282253</v>
      </c>
      <c r="BM127" s="46">
        <v>144104.59023782465</v>
      </c>
      <c r="BN127" s="46">
        <v>309.47241331658284</v>
      </c>
      <c r="BO127" s="46">
        <v>278.21897632165764</v>
      </c>
      <c r="BP127" s="46">
        <v>31.253436994925096</v>
      </c>
      <c r="BQ127" s="46">
        <v>24725.821418041476</v>
      </c>
      <c r="BR127" s="46">
        <v>25.017493339499605</v>
      </c>
      <c r="BS127" s="46">
        <v>7972.8105911413013</v>
      </c>
      <c r="BT127" s="46">
        <v>16727.993333560658</v>
      </c>
      <c r="BU127" s="46">
        <v>107474.94034557573</v>
      </c>
      <c r="BV127" s="46">
        <v>602.4795380973087</v>
      </c>
      <c r="BW127" s="46">
        <v>12169.193390735523</v>
      </c>
      <c r="BX127" s="46">
        <v>8334.4639441464606</v>
      </c>
      <c r="BY127" s="46">
        <v>21190.373782417591</v>
      </c>
      <c r="BZ127" s="46">
        <v>5236.7561975207955</v>
      </c>
      <c r="CA127" s="46">
        <v>5109.5371823484411</v>
      </c>
      <c r="CB127" s="46">
        <v>8274.4269846502975</v>
      </c>
      <c r="CC127" s="46">
        <v>8216.5434635999609</v>
      </c>
      <c r="CD127" s="46">
        <v>4602.8283448688017</v>
      </c>
      <c r="CE127" s="46">
        <v>6749.3106999269694</v>
      </c>
      <c r="CF127" s="46">
        <v>13190.192080944864</v>
      </c>
      <c r="CG127" s="46">
        <v>375.77837719541401</v>
      </c>
      <c r="CH127" s="46">
        <v>9709.5682101867351</v>
      </c>
      <c r="CI127" s="46">
        <v>3713.4881489365612</v>
      </c>
      <c r="CJ127" s="46">
        <v>11594.356060890819</v>
      </c>
      <c r="CK127" s="46">
        <v>144104.59023782465</v>
      </c>
      <c r="CL127" s="46">
        <v>4194.0847490489869</v>
      </c>
      <c r="CM127" s="46">
        <v>32113.04482919868</v>
      </c>
      <c r="CN127" s="46">
        <v>36402.205951051255</v>
      </c>
      <c r="CO127" s="46">
        <v>21267.015690185566</v>
      </c>
      <c r="CP127" s="46">
        <v>14785.954533184893</v>
      </c>
      <c r="CQ127" s="46">
        <v>1779.7662224422554</v>
      </c>
      <c r="CR127" s="46">
        <v>296.26571036264306</v>
      </c>
      <c r="CS127" s="46">
        <v>9412.7953507814091</v>
      </c>
      <c r="CT127" s="46">
        <v>3461.5174475673371</v>
      </c>
      <c r="CU127" s="46">
        <v>3902.4292938655653</v>
      </c>
      <c r="CV127" s="46">
        <v>6477.2347879206509</v>
      </c>
      <c r="CW127" s="46">
        <v>10012.275672215317</v>
      </c>
      <c r="CX127" s="46">
        <v>270490.8113763</v>
      </c>
      <c r="CY127" s="46">
        <v>95097.403835831574</v>
      </c>
      <c r="CZ127" s="46">
        <v>137714.90890785286</v>
      </c>
      <c r="DA127" s="46">
        <v>27364.748267352861</v>
      </c>
      <c r="DB127" s="46">
        <v>10313.750365262642</v>
      </c>
      <c r="DC127" s="46">
        <v>136712.47948034064</v>
      </c>
      <c r="DD127" s="46">
        <v>54348.477146264522</v>
      </c>
      <c r="DE127" s="46">
        <v>68886.71001487429</v>
      </c>
      <c r="DF127" s="46">
        <v>7125.2305566662608</v>
      </c>
      <c r="DG127" s="46">
        <v>6352.0617625355098</v>
      </c>
      <c r="DH127" s="46">
        <v>133778.3318959593</v>
      </c>
      <c r="DI127" s="46">
        <v>40748.926689567073</v>
      </c>
      <c r="DJ127" s="46">
        <v>68828.198892978588</v>
      </c>
      <c r="DK127" s="46">
        <v>20239.517710686614</v>
      </c>
      <c r="DL127" s="46">
        <v>3961.6886027271385</v>
      </c>
      <c r="DM127" s="46">
        <v>305812.57838856138</v>
      </c>
      <c r="DN127" s="46">
        <v>26333.917945090019</v>
      </c>
      <c r="DO127" s="46">
        <v>20249.308241008308</v>
      </c>
      <c r="DP127" s="46">
        <v>53420.394656598364</v>
      </c>
      <c r="DQ127" s="46">
        <v>40004.580271789404</v>
      </c>
      <c r="DR127" s="46">
        <v>52078.191687314989</v>
      </c>
      <c r="DS127" s="46">
        <v>58290.161716676863</v>
      </c>
      <c r="DT127" s="46">
        <v>55436.023870083343</v>
      </c>
      <c r="DU127" s="46">
        <v>158777.47445466195</v>
      </c>
      <c r="DV127" s="46">
        <v>158575.87366147916</v>
      </c>
      <c r="DW127" s="46">
        <v>79836.262196113254</v>
      </c>
      <c r="DX127" s="46">
        <v>37125.916590292974</v>
      </c>
      <c r="DY127" s="46">
        <v>22343.178029882401</v>
      </c>
      <c r="DZ127" s="46">
        <v>15252.053945889918</v>
      </c>
      <c r="EA127" s="46">
        <v>3281.754079199291</v>
      </c>
      <c r="EB127" s="46">
        <v>569.54971021773747</v>
      </c>
      <c r="EC127" s="46">
        <v>167.15910988359482</v>
      </c>
      <c r="ED127" s="46">
        <v>201.60079318274322</v>
      </c>
      <c r="EE127" s="46">
        <v>305812.57838856138</v>
      </c>
      <c r="EF127" s="46">
        <v>303182.67031375552</v>
      </c>
      <c r="EG127" s="46">
        <v>2629.9080748057513</v>
      </c>
      <c r="EH127" s="47">
        <v>158575.87366147916</v>
      </c>
      <c r="EI127" s="46">
        <v>77093.857472928677</v>
      </c>
      <c r="EJ127" s="46">
        <v>71947.004273842758</v>
      </c>
      <c r="EK127" s="46">
        <v>27085.608079604233</v>
      </c>
      <c r="EL127" s="46">
        <v>34716.676919973448</v>
      </c>
      <c r="EM127" s="46">
        <v>5146.8531990859392</v>
      </c>
      <c r="EN127" s="46">
        <v>1629.9001233604693</v>
      </c>
      <c r="EO127" s="46">
        <v>79836.262196113254</v>
      </c>
      <c r="EP127" s="46">
        <v>15.853869076742878</v>
      </c>
      <c r="EQ127" s="46">
        <v>2625.2589487556411</v>
      </c>
      <c r="ER127" s="46">
        <v>11335.750532830389</v>
      </c>
      <c r="ES127" s="46">
        <v>25532.367987199137</v>
      </c>
      <c r="ET127" s="46">
        <v>43430.443171458915</v>
      </c>
      <c r="EU127" s="46">
        <v>26576.450767516879</v>
      </c>
      <c r="EV127" s="46">
        <v>155103.21687513587</v>
      </c>
      <c r="EW127" s="46">
        <v>79335.236143862552</v>
      </c>
      <c r="EX127" s="46">
        <v>4974.9724174833937</v>
      </c>
      <c r="EY127" s="46">
        <v>63758.007184478898</v>
      </c>
      <c r="EZ127" s="46">
        <v>5327.3556959544139</v>
      </c>
      <c r="FA127" s="46">
        <v>1707.645433356653</v>
      </c>
      <c r="FB127" s="47">
        <v>153395.57144177915</v>
      </c>
      <c r="FC127" s="46">
        <v>42515.033266401631</v>
      </c>
      <c r="FD127" s="46">
        <v>1293.5221932135694</v>
      </c>
      <c r="FE127" s="46">
        <v>109295.92254720582</v>
      </c>
      <c r="FF127" s="46">
        <v>24203.012518779087</v>
      </c>
      <c r="FG127" s="46">
        <v>30499.927622426079</v>
      </c>
      <c r="FH127" s="46">
        <v>30695.18674393963</v>
      </c>
      <c r="FI127" s="46">
        <v>23897.795662061031</v>
      </c>
      <c r="FJ127" s="46">
        <v>291.0934349581878</v>
      </c>
      <c r="FK127" s="46">
        <v>74494.702549919573</v>
      </c>
      <c r="FL127" s="46">
        <v>18096.989134584011</v>
      </c>
      <c r="FM127" s="46">
        <f t="shared" si="12"/>
        <v>5.9461837955530585</v>
      </c>
      <c r="FN127" s="46">
        <v>5.9461837955530585</v>
      </c>
      <c r="FO127" s="46">
        <v>0</v>
      </c>
      <c r="FP127" s="46">
        <f t="shared" si="13"/>
        <v>1566.653438605741</v>
      </c>
      <c r="FQ127" s="46">
        <v>0</v>
      </c>
      <c r="FR127" s="46">
        <v>1082.9951980551693</v>
      </c>
      <c r="FS127" s="46">
        <v>483.65824055057158</v>
      </c>
      <c r="FT127" s="46">
        <f t="shared" si="16"/>
        <v>16524.389512182715</v>
      </c>
      <c r="FU127" s="46">
        <v>16.318308626586429</v>
      </c>
      <c r="FV127" s="46">
        <v>523.59506924282323</v>
      </c>
      <c r="FW127" s="46">
        <v>365.61081384272546</v>
      </c>
      <c r="FX127" s="46">
        <v>4949.4091192613141</v>
      </c>
      <c r="FY127" s="46">
        <v>426.98730816347057</v>
      </c>
      <c r="FZ127" s="46">
        <v>1909.5857272853445</v>
      </c>
      <c r="GA127" s="46">
        <v>1164.6198768153724</v>
      </c>
      <c r="GB127" s="46">
        <v>2440.1273777692913</v>
      </c>
      <c r="GC127" s="46">
        <v>1298.2068390831782</v>
      </c>
      <c r="GD127" s="46">
        <v>669.72098348584166</v>
      </c>
      <c r="GE127" s="46">
        <v>1314.6436852350803</v>
      </c>
      <c r="GF127" s="46">
        <v>48.677512231598286</v>
      </c>
      <c r="GG127" s="46">
        <v>1345.0972975920151</v>
      </c>
      <c r="GH127" s="46">
        <v>51.789593548076461</v>
      </c>
      <c r="GI127" s="46">
        <v>8403.0991923240617</v>
      </c>
      <c r="GJ127" s="46">
        <v>3853.2354279850579</v>
      </c>
      <c r="GK127" s="46">
        <v>2650.0529939403041</v>
      </c>
      <c r="GL127" s="46">
        <v>1188.6904666542055</v>
      </c>
      <c r="GM127" s="46">
        <v>1891.3017393614468</v>
      </c>
      <c r="GN127" s="46">
        <v>110.60931431893812</v>
      </c>
      <c r="GO127" s="47">
        <v>318988.29586047371</v>
      </c>
      <c r="GP127" s="46">
        <v>182723.56643998064</v>
      </c>
      <c r="GQ127" s="46">
        <v>134792.90573794293</v>
      </c>
      <c r="GR127" s="46">
        <f t="shared" si="9"/>
        <v>22.434757162894002</v>
      </c>
      <c r="GS127" s="46">
        <v>22.434757162894002</v>
      </c>
      <c r="GT127" s="46">
        <v>0</v>
      </c>
      <c r="GU127" s="46">
        <f t="shared" si="14"/>
        <v>25058.552957020758</v>
      </c>
      <c r="GV127" s="46">
        <v>0</v>
      </c>
      <c r="GW127" s="46">
        <v>13314.191885063789</v>
      </c>
      <c r="GX127" s="46">
        <v>11744.361071956968</v>
      </c>
      <c r="GY127" s="46">
        <f t="shared" si="15"/>
        <v>293907.30814628996</v>
      </c>
      <c r="GZ127" s="46">
        <v>1403.9031564422239</v>
      </c>
      <c r="HA127" s="47">
        <v>24966.467315088852</v>
      </c>
      <c r="HB127" s="47">
        <v>13292.605970610297</v>
      </c>
      <c r="HC127" s="47">
        <v>58776.633415231605</v>
      </c>
      <c r="HD127" s="46">
        <v>12248.005296609002</v>
      </c>
      <c r="HE127" s="46">
        <v>12662.108250608209</v>
      </c>
      <c r="HF127" s="46">
        <v>24309.310639235639</v>
      </c>
      <c r="HG127" s="46">
        <v>34958.796654073565</v>
      </c>
      <c r="HH127" s="46">
        <v>11426.692693709319</v>
      </c>
      <c r="HI127" s="46">
        <v>14230.070471914469</v>
      </c>
      <c r="HJ127" s="46">
        <v>21282.909492475963</v>
      </c>
      <c r="HK127" s="46">
        <v>931.37299746267388</v>
      </c>
      <c r="HL127" s="46">
        <v>59019.476217903248</v>
      </c>
      <c r="HM127" s="46">
        <v>4398.9555749249212</v>
      </c>
      <c r="HN127" s="46">
        <v>19004.627150321201</v>
      </c>
      <c r="HO127" s="46">
        <v>25168.432169236588</v>
      </c>
      <c r="HP127" s="46">
        <v>35940.550612972467</v>
      </c>
      <c r="HQ127" s="46">
        <v>28286.17325004853</v>
      </c>
      <c r="HR127" s="46">
        <v>210588.51267789467</v>
      </c>
      <c r="HS127" s="46">
        <v>455635.94453459565</v>
      </c>
      <c r="HT127" s="46">
        <v>15</v>
      </c>
      <c r="HU127" s="46">
        <v>10</v>
      </c>
      <c r="HV127" s="46">
        <v>6</v>
      </c>
      <c r="HW127" s="46">
        <v>33</v>
      </c>
      <c r="HX127" s="46">
        <v>24</v>
      </c>
      <c r="HY127" s="46">
        <v>13</v>
      </c>
      <c r="HZ127" s="46">
        <v>10</v>
      </c>
      <c r="IA127" s="46">
        <v>2</v>
      </c>
      <c r="IB127" s="46">
        <v>4</v>
      </c>
      <c r="IC127" s="9">
        <v>9.461033405794235E-2</v>
      </c>
      <c r="ID127" s="9">
        <v>0.13097439420426643</v>
      </c>
      <c r="IE127" s="9">
        <v>3.8180680808359575E-2</v>
      </c>
      <c r="IF127" s="9">
        <v>0.50281856711929296</v>
      </c>
      <c r="IG127" s="9">
        <v>0.23518409016760042</v>
      </c>
      <c r="IH127" s="9">
        <v>0.49966304361716185</v>
      </c>
      <c r="II127" s="9">
        <v>0.2677648917922647</v>
      </c>
      <c r="IJ127" s="9">
        <v>1.4854711103908573</v>
      </c>
      <c r="IK127" s="9">
        <v>0.46917676960021892</v>
      </c>
      <c r="IL127" s="9">
        <v>0.29583466220081839</v>
      </c>
      <c r="IM127" s="9">
        <v>0.11506153804453893</v>
      </c>
      <c r="IN127" s="9">
        <v>5.4996874714563056E-2</v>
      </c>
    </row>
    <row r="128" spans="1:248" x14ac:dyDescent="0.4">
      <c r="A128" s="8">
        <v>41</v>
      </c>
      <c r="B128" s="8" t="s">
        <v>212</v>
      </c>
      <c r="C128" s="8" t="s">
        <v>213</v>
      </c>
      <c r="D128" s="8" t="s">
        <v>159</v>
      </c>
      <c r="E128" s="46">
        <v>17281.559886682837</v>
      </c>
      <c r="F128" s="46">
        <v>13474.993672805591</v>
      </c>
      <c r="G128" s="46">
        <v>6908.5108151388686</v>
      </c>
      <c r="H128" s="46">
        <v>338.68920901205371</v>
      </c>
      <c r="I128" s="46">
        <v>228.53707857774279</v>
      </c>
      <c r="J128" s="46">
        <v>192.56265835132234</v>
      </c>
      <c r="K128" s="46">
        <v>202.48165349795315</v>
      </c>
      <c r="L128" s="46">
        <v>309.61339463679667</v>
      </c>
      <c r="M128" s="46">
        <v>491.40868309985063</v>
      </c>
      <c r="N128" s="46">
        <v>629.63481054257909</v>
      </c>
      <c r="O128" s="46">
        <v>635.0981681703895</v>
      </c>
      <c r="P128" s="46">
        <v>686.45815859542643</v>
      </c>
      <c r="Q128" s="46">
        <v>697.37628963285511</v>
      </c>
      <c r="R128" s="46">
        <v>581.08318359220561</v>
      </c>
      <c r="S128" s="46">
        <v>413.31988037330404</v>
      </c>
      <c r="T128" s="46">
        <v>327.23922749864795</v>
      </c>
      <c r="U128" s="46">
        <v>338.11273455710307</v>
      </c>
      <c r="V128" s="46">
        <v>228.42182554543581</v>
      </c>
      <c r="W128" s="46">
        <v>151.41740640283899</v>
      </c>
      <c r="X128" s="46">
        <v>109.78556703192405</v>
      </c>
      <c r="Y128" s="46">
        <v>57.702461408104995</v>
      </c>
      <c r="Z128" s="46">
        <v>10.84421870310743</v>
      </c>
      <c r="AA128" s="46">
        <v>1.8968084106988494</v>
      </c>
      <c r="AB128" s="46">
        <v>0</v>
      </c>
      <c r="AC128" s="46">
        <v>276.82739749852749</v>
      </c>
      <c r="AD128" s="46">
        <v>759.78894594111898</v>
      </c>
      <c r="AE128" s="46">
        <v>4973.7134496400076</v>
      </c>
      <c r="AF128" s="46">
        <v>898.18102205921321</v>
      </c>
      <c r="AG128" s="46">
        <v>331.64646195667427</v>
      </c>
      <c r="AH128" s="46">
        <v>70.443488521911263</v>
      </c>
      <c r="AI128" s="46">
        <v>221.19660693997361</v>
      </c>
      <c r="AJ128" s="46">
        <v>6567.4717691253818</v>
      </c>
      <c r="AK128" s="46">
        <v>318.11008086169767</v>
      </c>
      <c r="AL128" s="46">
        <v>204.51193503329688</v>
      </c>
      <c r="AM128" s="46">
        <v>197.61206299876585</v>
      </c>
      <c r="AN128" s="46">
        <v>194.55787454865043</v>
      </c>
      <c r="AO128" s="46">
        <v>254.63612271166639</v>
      </c>
      <c r="AP128" s="46">
        <v>463.15135152484737</v>
      </c>
      <c r="AQ128" s="46">
        <v>604.92963814256666</v>
      </c>
      <c r="AR128" s="46">
        <v>655.55353725703776</v>
      </c>
      <c r="AS128" s="46">
        <v>671.47057696323031</v>
      </c>
      <c r="AT128" s="46">
        <v>634.04468792442901</v>
      </c>
      <c r="AU128" s="46">
        <v>482.51057605792823</v>
      </c>
      <c r="AV128" s="46">
        <v>362.26663648492553</v>
      </c>
      <c r="AW128" s="46">
        <v>304.82495998887805</v>
      </c>
      <c r="AX128" s="46">
        <v>355.23458759600902</v>
      </c>
      <c r="AY128" s="46">
        <v>235.80867017071898</v>
      </c>
      <c r="AZ128" s="46">
        <v>179.53696248009172</v>
      </c>
      <c r="BA128" s="46">
        <v>170.19960433332758</v>
      </c>
      <c r="BB128" s="46">
        <v>96.562827400972878</v>
      </c>
      <c r="BC128" s="46">
        <v>35.443632394145382</v>
      </c>
      <c r="BD128" s="46">
        <v>6.8793469943812626</v>
      </c>
      <c r="BE128" s="46">
        <v>0.40387785510827484</v>
      </c>
      <c r="BF128" s="46">
        <v>139.22221940270688</v>
      </c>
      <c r="BG128" s="46">
        <v>720.23407889376051</v>
      </c>
      <c r="BH128" s="46">
        <v>4627.9459616041604</v>
      </c>
      <c r="BI128" s="46">
        <v>1080.0695092247552</v>
      </c>
      <c r="BJ128" s="46">
        <v>489.02625145802716</v>
      </c>
      <c r="BK128" s="46">
        <v>139.2896846446078</v>
      </c>
      <c r="BL128" s="46">
        <v>207.20411685546901</v>
      </c>
      <c r="BM128" s="46">
        <v>6661.0275674469976</v>
      </c>
      <c r="BN128" s="46">
        <v>5.8004637775775976</v>
      </c>
      <c r="BO128" s="46">
        <v>5.4127191144895859</v>
      </c>
      <c r="BP128" s="46">
        <v>0.38774466308801303</v>
      </c>
      <c r="BQ128" s="46">
        <v>1146.790461177191</v>
      </c>
      <c r="BR128" s="46">
        <v>0.60764855140888807</v>
      </c>
      <c r="BS128" s="46">
        <v>290.33727664026492</v>
      </c>
      <c r="BT128" s="46">
        <v>855.84553598551747</v>
      </c>
      <c r="BU128" s="46">
        <v>4872.4222698772082</v>
      </c>
      <c r="BV128" s="46">
        <v>24.291736362434385</v>
      </c>
      <c r="BW128" s="46">
        <v>689.14637372273785</v>
      </c>
      <c r="BX128" s="46">
        <v>349.19305242799891</v>
      </c>
      <c r="BY128" s="46">
        <v>868.79481185618283</v>
      </c>
      <c r="BZ128" s="46">
        <v>376.25968787946283</v>
      </c>
      <c r="CA128" s="46">
        <v>230.94808541714522</v>
      </c>
      <c r="CB128" s="46">
        <v>485.12322485792498</v>
      </c>
      <c r="CC128" s="46">
        <v>249.40174447641368</v>
      </c>
      <c r="CD128" s="46">
        <v>163.44574411205303</v>
      </c>
      <c r="CE128" s="46">
        <v>311.39041814936525</v>
      </c>
      <c r="CF128" s="46">
        <v>579.83605212306418</v>
      </c>
      <c r="CG128" s="46">
        <v>11.668125599198103</v>
      </c>
      <c r="CH128" s="46">
        <v>378.2709687211705</v>
      </c>
      <c r="CI128" s="46">
        <v>154.65224417205542</v>
      </c>
      <c r="CJ128" s="46">
        <v>636.0143726150211</v>
      </c>
      <c r="CK128" s="46">
        <v>6661.0275674469976</v>
      </c>
      <c r="CL128" s="46">
        <v>276.70008544057521</v>
      </c>
      <c r="CM128" s="46">
        <v>1743.2152042217685</v>
      </c>
      <c r="CN128" s="46">
        <v>1938.6707795433408</v>
      </c>
      <c r="CO128" s="46">
        <v>904.05511682049098</v>
      </c>
      <c r="CP128" s="46">
        <v>451.36563373656929</v>
      </c>
      <c r="CQ128" s="46">
        <v>46.255333196064072</v>
      </c>
      <c r="CR128" s="46">
        <v>2.9614274503522955</v>
      </c>
      <c r="CS128" s="46">
        <v>338.76061677990441</v>
      </c>
      <c r="CT128" s="46">
        <v>111.15036498894879</v>
      </c>
      <c r="CU128" s="46">
        <v>113.90629399267515</v>
      </c>
      <c r="CV128" s="46">
        <v>203.30299784346823</v>
      </c>
      <c r="CW128" s="46">
        <v>530.68371343283923</v>
      </c>
      <c r="CX128" s="46">
        <v>11579.909224391653</v>
      </c>
      <c r="CY128" s="46">
        <v>3696.9125118737165</v>
      </c>
      <c r="CZ128" s="46">
        <v>6311.2294880168674</v>
      </c>
      <c r="DA128" s="46">
        <v>983.51294592621707</v>
      </c>
      <c r="DB128" s="46">
        <v>588.2542785748517</v>
      </c>
      <c r="DC128" s="46">
        <v>5871.8941388676021</v>
      </c>
      <c r="DD128" s="46">
        <v>2050.3890449569672</v>
      </c>
      <c r="DE128" s="46">
        <v>3171.6644698235718</v>
      </c>
      <c r="DF128" s="46">
        <v>299.2244495541587</v>
      </c>
      <c r="DG128" s="46">
        <v>350.61617453290552</v>
      </c>
      <c r="DH128" s="46">
        <v>5708.0150855240481</v>
      </c>
      <c r="DI128" s="46">
        <v>1646.5234669167487</v>
      </c>
      <c r="DJ128" s="46">
        <v>3139.5650181932951</v>
      </c>
      <c r="DK128" s="46">
        <v>684.28849637205815</v>
      </c>
      <c r="DL128" s="46">
        <v>237.63810404194638</v>
      </c>
      <c r="DM128" s="46">
        <v>13475.982584264249</v>
      </c>
      <c r="DN128" s="46">
        <v>949.46716050340626</v>
      </c>
      <c r="DO128" s="46">
        <v>1014.6680843345148</v>
      </c>
      <c r="DP128" s="46">
        <v>2743.2431390477514</v>
      </c>
      <c r="DQ128" s="46">
        <v>2156.0001511680289</v>
      </c>
      <c r="DR128" s="46">
        <v>2414.2951746021577</v>
      </c>
      <c r="DS128" s="46">
        <v>1181.549062814817</v>
      </c>
      <c r="DT128" s="46">
        <v>3016.7598117935731</v>
      </c>
      <c r="DU128" s="46">
        <v>7547.5229974540434</v>
      </c>
      <c r="DV128" s="46">
        <v>7543.4969097963003</v>
      </c>
      <c r="DW128" s="46">
        <v>4041.9235667715566</v>
      </c>
      <c r="DX128" s="46">
        <v>1846.3093181056158</v>
      </c>
      <c r="DY128" s="46">
        <v>1010.1084857936796</v>
      </c>
      <c r="DZ128" s="46">
        <v>545.49400465367705</v>
      </c>
      <c r="EA128" s="46">
        <v>85.882852662381126</v>
      </c>
      <c r="EB128" s="46">
        <v>7.7079447926776128</v>
      </c>
      <c r="EC128" s="46">
        <v>6.0707370167115062</v>
      </c>
      <c r="ED128" s="46">
        <v>4.0260876577435889</v>
      </c>
      <c r="EE128" s="46">
        <v>13475.982584264249</v>
      </c>
      <c r="EF128" s="46">
        <v>13466.956496606559</v>
      </c>
      <c r="EG128" s="46">
        <v>9.0260876576909084</v>
      </c>
      <c r="EH128" s="47">
        <v>7543.4969097963003</v>
      </c>
      <c r="EI128" s="46">
        <v>3409.0348569422954</v>
      </c>
      <c r="EJ128" s="46">
        <v>3250.4744250997801</v>
      </c>
      <c r="EK128" s="46">
        <v>1421.9787513599467</v>
      </c>
      <c r="EL128" s="46">
        <v>1447.1293946623405</v>
      </c>
      <c r="EM128" s="46">
        <v>158.56043184251638</v>
      </c>
      <c r="EN128" s="46">
        <v>91.952888471887633</v>
      </c>
      <c r="EO128" s="46">
        <v>4041.9235667715566</v>
      </c>
      <c r="EP128" s="46">
        <v>0.58559761055975568</v>
      </c>
      <c r="EQ128" s="46">
        <v>66.213358019027027</v>
      </c>
      <c r="ER128" s="46">
        <v>622.83291993099476</v>
      </c>
      <c r="ES128" s="46">
        <v>1185.1932147281639</v>
      </c>
      <c r="ET128" s="46">
        <v>1462.6670682922086</v>
      </c>
      <c r="EU128" s="46">
        <v>965.94271200776006</v>
      </c>
      <c r="EV128" s="46">
        <v>7305.5838879288412</v>
      </c>
      <c r="EW128" s="46">
        <v>3556.7568458800206</v>
      </c>
      <c r="EX128" s="46">
        <v>680.29417116374975</v>
      </c>
      <c r="EY128" s="46">
        <v>2503.656725246808</v>
      </c>
      <c r="EZ128" s="46">
        <v>509.97453125880179</v>
      </c>
      <c r="FA128" s="46">
        <v>54.901614379462856</v>
      </c>
      <c r="FB128" s="47">
        <v>7250.6822735493806</v>
      </c>
      <c r="FC128" s="46">
        <v>675.29782636431275</v>
      </c>
      <c r="FD128" s="46">
        <v>17.603257360455139</v>
      </c>
      <c r="FE128" s="46">
        <v>6549.0421273217153</v>
      </c>
      <c r="FF128" s="46">
        <v>227.17134250252622</v>
      </c>
      <c r="FG128" s="46">
        <v>778.82042691936294</v>
      </c>
      <c r="FH128" s="46">
        <v>1756.9357527495692</v>
      </c>
      <c r="FI128" s="46">
        <v>3786.1146051502569</v>
      </c>
      <c r="FJ128" s="46">
        <v>8.7390625028968287</v>
      </c>
      <c r="FK128" s="46">
        <v>3073.0259806653239</v>
      </c>
      <c r="FL128" s="46">
        <v>904.18717438825684</v>
      </c>
      <c r="FM128" s="46">
        <f t="shared" si="12"/>
        <v>0</v>
      </c>
      <c r="FN128" s="46">
        <v>0</v>
      </c>
      <c r="FO128" s="46">
        <v>0</v>
      </c>
      <c r="FP128" s="46">
        <f t="shared" si="13"/>
        <v>76.87311771845728</v>
      </c>
      <c r="FQ128" s="46">
        <v>0</v>
      </c>
      <c r="FR128" s="46">
        <v>54.920169572774526</v>
      </c>
      <c r="FS128" s="46">
        <v>21.952948145682761</v>
      </c>
      <c r="FT128" s="46">
        <f t="shared" si="16"/>
        <v>827.31405666979958</v>
      </c>
      <c r="FU128" s="46">
        <v>0</v>
      </c>
      <c r="FV128" s="46">
        <v>55.588889239012381</v>
      </c>
      <c r="FW128" s="46">
        <v>21.684807730378193</v>
      </c>
      <c r="FX128" s="46">
        <v>227.56919141439221</v>
      </c>
      <c r="FY128" s="46">
        <v>50.50955894667733</v>
      </c>
      <c r="FZ128" s="46">
        <v>85.082601344179125</v>
      </c>
      <c r="GA128" s="46">
        <v>76.755638342615057</v>
      </c>
      <c r="GB128" s="46">
        <v>94.692176987191857</v>
      </c>
      <c r="GC128" s="46">
        <v>29.551220337824496</v>
      </c>
      <c r="GD128" s="46">
        <v>40.078776053807708</v>
      </c>
      <c r="GE128" s="46">
        <v>51.485854974285267</v>
      </c>
      <c r="GF128" s="46">
        <v>2.9958810475208386</v>
      </c>
      <c r="GG128" s="46">
        <v>90.916839742534478</v>
      </c>
      <c r="GH128" s="46">
        <v>0.40262050938081861</v>
      </c>
      <c r="GI128" s="46">
        <v>358.05234534367941</v>
      </c>
      <c r="GJ128" s="46">
        <v>183.59278265375045</v>
      </c>
      <c r="GK128" s="46">
        <v>139.78982449697284</v>
      </c>
      <c r="GL128" s="46">
        <v>74.184704336458623</v>
      </c>
      <c r="GM128" s="46">
        <v>144.10527507663824</v>
      </c>
      <c r="GN128" s="46">
        <v>4.4622424807573591</v>
      </c>
      <c r="GO128" s="47">
        <v>22959.417352270139</v>
      </c>
      <c r="GP128" s="46">
        <v>13982.454519726913</v>
      </c>
      <c r="GQ128" s="46">
        <v>8274.5858645837234</v>
      </c>
      <c r="GR128" s="46">
        <f t="shared" si="9"/>
        <v>0</v>
      </c>
      <c r="GS128" s="46">
        <v>0</v>
      </c>
      <c r="GT128" s="46">
        <v>0</v>
      </c>
      <c r="GU128" s="46">
        <f t="shared" si="14"/>
        <v>1618.2394916753262</v>
      </c>
      <c r="GV128" s="46">
        <v>0</v>
      </c>
      <c r="GW128" s="46">
        <v>1192.0031192226011</v>
      </c>
      <c r="GX128" s="46">
        <v>426.23637245272522</v>
      </c>
      <c r="GY128" s="46">
        <f t="shared" si="15"/>
        <v>21341.177860594813</v>
      </c>
      <c r="GZ128" s="46">
        <v>0</v>
      </c>
      <c r="HA128" s="47">
        <v>2851.225893365166</v>
      </c>
      <c r="HB128" s="47">
        <v>548.46401761801053</v>
      </c>
      <c r="HC128" s="47">
        <v>4551.4851030870605</v>
      </c>
      <c r="HD128" s="46">
        <v>1193.2615137509629</v>
      </c>
      <c r="HE128" s="46">
        <v>854.73256493985286</v>
      </c>
      <c r="HF128" s="46">
        <v>3171.1964812809974</v>
      </c>
      <c r="HG128" s="46">
        <v>1143.1062069701122</v>
      </c>
      <c r="HH128" s="46">
        <v>337.23223989665206</v>
      </c>
      <c r="HI128" s="46">
        <v>849.59061514994755</v>
      </c>
      <c r="HJ128" s="46">
        <v>842.77245847811025</v>
      </c>
      <c r="HK128" s="46">
        <v>17.784283041678339</v>
      </c>
      <c r="HL128" s="46">
        <v>4840.2145457517381</v>
      </c>
      <c r="HM128" s="46">
        <v>140.11193726452487</v>
      </c>
      <c r="HN128" s="46">
        <v>813.93998409476922</v>
      </c>
      <c r="HO128" s="46">
        <v>1182.8909148979619</v>
      </c>
      <c r="HP128" s="46">
        <v>1937.8947830951784</v>
      </c>
      <c r="HQ128" s="46">
        <v>1773.784851092686</v>
      </c>
      <c r="HR128" s="46">
        <v>17250.906819089545</v>
      </c>
      <c r="HS128" s="46">
        <v>28693.325281268171</v>
      </c>
      <c r="HT128" s="46">
        <v>1</v>
      </c>
      <c r="HU128" s="46">
        <v>0</v>
      </c>
      <c r="HV128" s="46">
        <v>0</v>
      </c>
      <c r="HW128" s="46">
        <v>1</v>
      </c>
      <c r="HX128" s="46">
        <v>2</v>
      </c>
      <c r="HY128" s="46">
        <v>0</v>
      </c>
      <c r="HZ128" s="46">
        <v>0</v>
      </c>
      <c r="IA128" s="46">
        <v>0</v>
      </c>
      <c r="IB128" s="46">
        <v>0</v>
      </c>
      <c r="IC128" s="9">
        <v>6.0903383952671745E-2</v>
      </c>
      <c r="ID128" s="9">
        <v>0.11271319221754661</v>
      </c>
      <c r="IE128" s="9">
        <v>4.8742085215168866E-2</v>
      </c>
      <c r="IF128" s="9">
        <v>0.53552981132154109</v>
      </c>
      <c r="IG128" s="9">
        <v>0.20050853149991774</v>
      </c>
      <c r="IH128" s="9">
        <v>0.47124822899907665</v>
      </c>
      <c r="II128" s="9">
        <v>8.9472774921269746E-2</v>
      </c>
      <c r="IJ128" s="9">
        <v>2.1293757888120783</v>
      </c>
      <c r="IK128" s="9">
        <v>0.4071568886510088</v>
      </c>
      <c r="IL128" s="9">
        <v>0.28838016449719794</v>
      </c>
      <c r="IM128" s="9">
        <v>8.4248016464481157E-2</v>
      </c>
      <c r="IN128" s="9">
        <v>5.6397767627572939E-2</v>
      </c>
    </row>
    <row r="129" spans="1:248" x14ac:dyDescent="0.4">
      <c r="A129" s="8">
        <v>41</v>
      </c>
      <c r="B129" s="8" t="s">
        <v>212</v>
      </c>
      <c r="C129" s="8" t="s">
        <v>213</v>
      </c>
      <c r="D129" s="8" t="s">
        <v>160</v>
      </c>
      <c r="E129" s="46">
        <v>11823.296310791591</v>
      </c>
      <c r="F129" s="46">
        <v>36880.873853126723</v>
      </c>
      <c r="G129" s="46">
        <v>18832.577651353564</v>
      </c>
      <c r="H129" s="46">
        <v>830.58796187017629</v>
      </c>
      <c r="I129" s="46">
        <v>695.10416000227599</v>
      </c>
      <c r="J129" s="46">
        <v>562.26782093546694</v>
      </c>
      <c r="K129" s="46">
        <v>557.86476322770397</v>
      </c>
      <c r="L129" s="46">
        <v>922.37932981871529</v>
      </c>
      <c r="M129" s="46">
        <v>1355.4022052785169</v>
      </c>
      <c r="N129" s="46">
        <v>1724.0831312511921</v>
      </c>
      <c r="O129" s="46">
        <v>1747.7301806950416</v>
      </c>
      <c r="P129" s="46">
        <v>1965.2631784211264</v>
      </c>
      <c r="Q129" s="46">
        <v>1859.6111664551788</v>
      </c>
      <c r="R129" s="46">
        <v>1454.6493577774334</v>
      </c>
      <c r="S129" s="46">
        <v>1043.2723758588618</v>
      </c>
      <c r="T129" s="46">
        <v>922.24316077598064</v>
      </c>
      <c r="U129" s="46">
        <v>975.37115240607034</v>
      </c>
      <c r="V129" s="46">
        <v>635.86330410480616</v>
      </c>
      <c r="W129" s="46">
        <v>459.64077384007896</v>
      </c>
      <c r="X129" s="46">
        <v>338.51269049667775</v>
      </c>
      <c r="Y129" s="46">
        <v>178.26279960748252</v>
      </c>
      <c r="Z129" s="46">
        <v>47.917517188951471</v>
      </c>
      <c r="AA129" s="46">
        <v>10.361084223144292</v>
      </c>
      <c r="AB129" s="46">
        <v>0</v>
      </c>
      <c r="AC129" s="46">
        <v>546.18953711868073</v>
      </c>
      <c r="AD129" s="46">
        <v>2087.95994280792</v>
      </c>
      <c r="AE129" s="46">
        <v>13552.498849559752</v>
      </c>
      <c r="AF129" s="46">
        <v>2645.9293218672115</v>
      </c>
      <c r="AG129" s="46">
        <v>1034.6948653563352</v>
      </c>
      <c r="AH129" s="46">
        <v>236.54140101957822</v>
      </c>
      <c r="AI129" s="46">
        <v>634.76527276462969</v>
      </c>
      <c r="AJ129" s="46">
        <v>18033.668327451403</v>
      </c>
      <c r="AK129" s="46">
        <v>829.04259309626354</v>
      </c>
      <c r="AL129" s="46">
        <v>642.80150760893446</v>
      </c>
      <c r="AM129" s="46">
        <v>563.69524181892757</v>
      </c>
      <c r="AN129" s="46">
        <v>562.74211185738</v>
      </c>
      <c r="AO129" s="46">
        <v>799.1574528209544</v>
      </c>
      <c r="AP129" s="46">
        <v>1371.339091647947</v>
      </c>
      <c r="AQ129" s="46">
        <v>1587.4726308072998</v>
      </c>
      <c r="AR129" s="46">
        <v>1730.5157597690668</v>
      </c>
      <c r="AS129" s="46">
        <v>1897.2687178965928</v>
      </c>
      <c r="AT129" s="46">
        <v>1629.6005983536818</v>
      </c>
      <c r="AU129" s="46">
        <v>1217.1776047011788</v>
      </c>
      <c r="AV129" s="46">
        <v>929.10477925868622</v>
      </c>
      <c r="AW129" s="46">
        <v>841.35388758883039</v>
      </c>
      <c r="AX129" s="46">
        <v>934.75497681661534</v>
      </c>
      <c r="AY129" s="46">
        <v>708.52395380203779</v>
      </c>
      <c r="AZ129" s="46">
        <v>563.42135020719047</v>
      </c>
      <c r="BA129" s="46">
        <v>495.32726902870792</v>
      </c>
      <c r="BB129" s="46">
        <v>316.49796256276676</v>
      </c>
      <c r="BC129" s="46">
        <v>126.62451244132535</v>
      </c>
      <c r="BD129" s="46">
        <v>31.530828160778039</v>
      </c>
      <c r="BE129" s="46">
        <v>6.2762621221311399</v>
      </c>
      <c r="BF129" s="46">
        <v>249.4392350841064</v>
      </c>
      <c r="BG129" s="46">
        <v>2035.5393425241257</v>
      </c>
      <c r="BH129" s="46">
        <v>12565.732634701617</v>
      </c>
      <c r="BI129" s="46">
        <v>3182.9571151415525</v>
      </c>
      <c r="BJ129" s="46">
        <v>1539.6781845228998</v>
      </c>
      <c r="BK129" s="46">
        <v>480.92956528700114</v>
      </c>
      <c r="BL129" s="46">
        <v>593.38671028519025</v>
      </c>
      <c r="BM129" s="46">
        <v>18144.217825069634</v>
      </c>
      <c r="BN129" s="46">
        <v>17.544319278239993</v>
      </c>
      <c r="BO129" s="46">
        <v>16.685069076798893</v>
      </c>
      <c r="BP129" s="46">
        <v>0.85925020144109832</v>
      </c>
      <c r="BQ129" s="46">
        <v>3113.500282573802</v>
      </c>
      <c r="BR129" s="46">
        <v>4.2302695684419671</v>
      </c>
      <c r="BS129" s="46">
        <v>839.8941731035336</v>
      </c>
      <c r="BT129" s="46">
        <v>2269.375839901827</v>
      </c>
      <c r="BU129" s="46">
        <v>13356.266902583271</v>
      </c>
      <c r="BV129" s="46">
        <v>62.569441446032435</v>
      </c>
      <c r="BW129" s="46">
        <v>1751.6065313853671</v>
      </c>
      <c r="BX129" s="46">
        <v>975.27326264105159</v>
      </c>
      <c r="BY129" s="46">
        <v>2436.89323184661</v>
      </c>
      <c r="BZ129" s="46">
        <v>902.77053335451387</v>
      </c>
      <c r="CA129" s="46">
        <v>642.37183306575025</v>
      </c>
      <c r="CB129" s="46">
        <v>1268.7723012745516</v>
      </c>
      <c r="CC129" s="46">
        <v>776.06481214291864</v>
      </c>
      <c r="CD129" s="46">
        <v>496.95955643032079</v>
      </c>
      <c r="CE129" s="46">
        <v>860.74670239264412</v>
      </c>
      <c r="CF129" s="46">
        <v>1600.5807456317884</v>
      </c>
      <c r="CG129" s="46">
        <v>32.201736942135142</v>
      </c>
      <c r="CH129" s="46">
        <v>1076.6320397490886</v>
      </c>
      <c r="CI129" s="46">
        <v>472.82417428049763</v>
      </c>
      <c r="CJ129" s="46">
        <v>1656.9063206343228</v>
      </c>
      <c r="CK129" s="46">
        <v>18144.217825069634</v>
      </c>
      <c r="CL129" s="46">
        <v>674.45033223107498</v>
      </c>
      <c r="CM129" s="46">
        <v>4627.4096024370028</v>
      </c>
      <c r="CN129" s="46">
        <v>5112.1261036009355</v>
      </c>
      <c r="CO129" s="46">
        <v>2554.5026098603953</v>
      </c>
      <c r="CP129" s="46">
        <v>1363.4897737184351</v>
      </c>
      <c r="CQ129" s="46">
        <v>160.76190169090748</v>
      </c>
      <c r="CR129" s="46">
        <v>12.204597725541886</v>
      </c>
      <c r="CS129" s="46">
        <v>977.78524245498761</v>
      </c>
      <c r="CT129" s="46">
        <v>332.01965450766937</v>
      </c>
      <c r="CU129" s="46">
        <v>331.10445903532093</v>
      </c>
      <c r="CV129" s="46">
        <v>582.33132085025341</v>
      </c>
      <c r="CW129" s="46">
        <v>1416.0322269571091</v>
      </c>
      <c r="CX129" s="46">
        <v>32125.213323181149</v>
      </c>
      <c r="CY129" s="46">
        <v>10643.632529259557</v>
      </c>
      <c r="CZ129" s="46">
        <v>17027.31906443055</v>
      </c>
      <c r="DA129" s="46">
        <v>2774.8347277489884</v>
      </c>
      <c r="DB129" s="46">
        <v>1679.4270017420488</v>
      </c>
      <c r="DC129" s="46">
        <v>16290.679026968612</v>
      </c>
      <c r="DD129" s="46">
        <v>5868.5281904643261</v>
      </c>
      <c r="DE129" s="46">
        <v>8578.1887458284291</v>
      </c>
      <c r="DF129" s="46">
        <v>839.90939234552422</v>
      </c>
      <c r="DG129" s="46">
        <v>1004.0526983303338</v>
      </c>
      <c r="DH129" s="46">
        <v>15834.534296212525</v>
      </c>
      <c r="DI129" s="46">
        <v>4775.1043387952304</v>
      </c>
      <c r="DJ129" s="46">
        <v>8449.1303186021214</v>
      </c>
      <c r="DK129" s="46">
        <v>1934.9253354034645</v>
      </c>
      <c r="DL129" s="46">
        <v>675.37430341171478</v>
      </c>
      <c r="DM129" s="46">
        <v>36866.245978804967</v>
      </c>
      <c r="DN129" s="46">
        <v>2829.9993103696052</v>
      </c>
      <c r="DO129" s="46">
        <v>2624.6011377478931</v>
      </c>
      <c r="DP129" s="46">
        <v>6874.048682099804</v>
      </c>
      <c r="DQ129" s="46">
        <v>7151.3893995315448</v>
      </c>
      <c r="DR129" s="46">
        <v>5360.6368898421642</v>
      </c>
      <c r="DS129" s="46">
        <v>3948.129512649768</v>
      </c>
      <c r="DT129" s="46">
        <v>8077.4410465641886</v>
      </c>
      <c r="DU129" s="46">
        <v>20524.718915958369</v>
      </c>
      <c r="DV129" s="46">
        <v>20508.27785282832</v>
      </c>
      <c r="DW129" s="46">
        <v>11123.800522183989</v>
      </c>
      <c r="DX129" s="46">
        <v>4780.2181872440633</v>
      </c>
      <c r="DY129" s="46">
        <v>2681.0841706859519</v>
      </c>
      <c r="DZ129" s="46">
        <v>1621.8498004231951</v>
      </c>
      <c r="EA129" s="46">
        <v>253.1064391408309</v>
      </c>
      <c r="EB129" s="46">
        <v>32.765317926998932</v>
      </c>
      <c r="EC129" s="46">
        <v>15.453415223291598</v>
      </c>
      <c r="ED129" s="46">
        <v>16.441063130049816</v>
      </c>
      <c r="EE129" s="46">
        <v>36866.245978804967</v>
      </c>
      <c r="EF129" s="46">
        <v>36791.098777286788</v>
      </c>
      <c r="EG129" s="46">
        <v>75.14720151818463</v>
      </c>
      <c r="EH129" s="47">
        <v>20508.27785282832</v>
      </c>
      <c r="EI129" s="46">
        <v>9155.3250064807908</v>
      </c>
      <c r="EJ129" s="46">
        <v>8701.1473421836927</v>
      </c>
      <c r="EK129" s="46">
        <v>3695.7993570193812</v>
      </c>
      <c r="EL129" s="46">
        <v>4002.2186276204629</v>
      </c>
      <c r="EM129" s="46">
        <v>454.17766429709508</v>
      </c>
      <c r="EN129" s="46">
        <v>227.06938769881128</v>
      </c>
      <c r="EO129" s="46">
        <v>11123.800522183989</v>
      </c>
      <c r="EP129" s="46">
        <v>2.0829364647255004</v>
      </c>
      <c r="EQ129" s="46">
        <v>195.3538779267646</v>
      </c>
      <c r="ER129" s="46">
        <v>1620.2457811681288</v>
      </c>
      <c r="ES129" s="46">
        <v>3226.6121422187389</v>
      </c>
      <c r="ET129" s="46">
        <v>4256.5852130209223</v>
      </c>
      <c r="EU129" s="46">
        <v>2798.6993086881639</v>
      </c>
      <c r="EV129" s="46">
        <v>19888.283145967642</v>
      </c>
      <c r="EW129" s="46">
        <v>9574.6527063305057</v>
      </c>
      <c r="EX129" s="46">
        <v>923.9560828478244</v>
      </c>
      <c r="EY129" s="46">
        <v>8179.5506214265051</v>
      </c>
      <c r="EZ129" s="46">
        <v>1061.5293960408871</v>
      </c>
      <c r="FA129" s="46">
        <v>148.59433932192138</v>
      </c>
      <c r="FB129" s="47">
        <v>19739.688806645729</v>
      </c>
      <c r="FC129" s="46">
        <v>2608.4946976054539</v>
      </c>
      <c r="FD129" s="46">
        <v>73.360448579972967</v>
      </c>
      <c r="FE129" s="46">
        <v>17008.805201525505</v>
      </c>
      <c r="FF129" s="46">
        <v>1089.4866417349926</v>
      </c>
      <c r="FG129" s="46">
        <v>3321.3437165888445</v>
      </c>
      <c r="FH129" s="46">
        <v>5322.9955963731772</v>
      </c>
      <c r="FI129" s="46">
        <v>7274.9792468284832</v>
      </c>
      <c r="FJ129" s="46">
        <v>49.028458934796056</v>
      </c>
      <c r="FK129" s="46">
        <v>8326.173137939375</v>
      </c>
      <c r="FL129" s="46">
        <v>4278.6244891520091</v>
      </c>
      <c r="FM129" s="46">
        <f t="shared" si="12"/>
        <v>0.34035349360869671</v>
      </c>
      <c r="FN129" s="46">
        <v>0.34035349360869671</v>
      </c>
      <c r="FO129" s="46">
        <v>0</v>
      </c>
      <c r="FP129" s="46">
        <f t="shared" si="13"/>
        <v>238.10402575069668</v>
      </c>
      <c r="FQ129" s="46">
        <v>0</v>
      </c>
      <c r="FR129" s="46">
        <v>167.53468193510093</v>
      </c>
      <c r="FS129" s="46">
        <v>70.56934381559573</v>
      </c>
      <c r="FT129" s="46">
        <f t="shared" si="16"/>
        <v>4040.1801099077015</v>
      </c>
      <c r="FU129" s="46">
        <v>1.3475372663925633</v>
      </c>
      <c r="FV129" s="46">
        <v>149.78418101210684</v>
      </c>
      <c r="FW129" s="46">
        <v>80.744797560198336</v>
      </c>
      <c r="FX129" s="46">
        <v>1290.4880136583301</v>
      </c>
      <c r="FY129" s="46">
        <v>147.30065820156483</v>
      </c>
      <c r="FZ129" s="46">
        <v>330.87825085701104</v>
      </c>
      <c r="GA129" s="46">
        <v>288.81092251921018</v>
      </c>
      <c r="GB129" s="46">
        <v>657.81009903442612</v>
      </c>
      <c r="GC129" s="46">
        <v>240.53910312635534</v>
      </c>
      <c r="GD129" s="46">
        <v>188.27362928440695</v>
      </c>
      <c r="GE129" s="46">
        <v>274.38086508118738</v>
      </c>
      <c r="GF129" s="46">
        <v>11.230193223609785</v>
      </c>
      <c r="GG129" s="46">
        <v>367.718276541953</v>
      </c>
      <c r="GH129" s="46">
        <v>10.873582540949222</v>
      </c>
      <c r="GI129" s="46">
        <v>1603.7551384140233</v>
      </c>
      <c r="GJ129" s="46">
        <v>1020.9948333866025</v>
      </c>
      <c r="GK129" s="46">
        <v>696.48127416494594</v>
      </c>
      <c r="GL129" s="46">
        <v>367.09325501474808</v>
      </c>
      <c r="GM129" s="46">
        <v>558.87780273858255</v>
      </c>
      <c r="GN129" s="46">
        <v>31.422185433104918</v>
      </c>
      <c r="GO129" s="47">
        <v>89115.01076005456</v>
      </c>
      <c r="GP129" s="46">
        <v>49759.419809279978</v>
      </c>
      <c r="GQ129" s="46">
        <v>38247.451286933428</v>
      </c>
      <c r="GR129" s="46">
        <f t="shared" si="9"/>
        <v>0.68070698721739342</v>
      </c>
      <c r="GS129" s="46">
        <v>0.68070698721739342</v>
      </c>
      <c r="GT129" s="46">
        <v>0</v>
      </c>
      <c r="GU129" s="46">
        <f t="shared" si="14"/>
        <v>5105.8870226739036</v>
      </c>
      <c r="GV129" s="46">
        <v>0</v>
      </c>
      <c r="GW129" s="46">
        <v>2921.2212508399111</v>
      </c>
      <c r="GX129" s="46">
        <v>2184.665771833992</v>
      </c>
      <c r="GY129" s="46">
        <f t="shared" si="15"/>
        <v>84008.44303039345</v>
      </c>
      <c r="GZ129" s="46">
        <v>147.09640685536925</v>
      </c>
      <c r="HA129" s="47">
        <v>6487.0851272068558</v>
      </c>
      <c r="HB129" s="47">
        <v>3078.4978302513928</v>
      </c>
      <c r="HC129" s="47">
        <v>18882.363722837104</v>
      </c>
      <c r="HD129" s="46">
        <v>3831.5263601378415</v>
      </c>
      <c r="HE129" s="46">
        <v>2932.2898173894782</v>
      </c>
      <c r="HF129" s="46">
        <v>9415.066239108166</v>
      </c>
      <c r="HG129" s="46">
        <v>10021.659421822047</v>
      </c>
      <c r="HH129" s="46">
        <v>2585.4747577731423</v>
      </c>
      <c r="HI129" s="46">
        <v>3502.5799548585433</v>
      </c>
      <c r="HJ129" s="46">
        <v>3898.9392148001684</v>
      </c>
      <c r="HK129" s="46">
        <v>88.028959694683309</v>
      </c>
      <c r="HL129" s="46">
        <v>18002.444458181253</v>
      </c>
      <c r="HM129" s="46">
        <v>1135.3907594774025</v>
      </c>
      <c r="HN129" s="46">
        <v>3929.9826462478718</v>
      </c>
      <c r="HO129" s="46">
        <v>6673.1580774065769</v>
      </c>
      <c r="HP129" s="46">
        <v>9516.6081784450016</v>
      </c>
      <c r="HQ129" s="46">
        <v>8752.1135475311185</v>
      </c>
      <c r="HR129" s="46">
        <v>60243.148310423996</v>
      </c>
      <c r="HS129" s="46">
        <v>103983.63020593503</v>
      </c>
      <c r="HT129" s="46">
        <v>4</v>
      </c>
      <c r="HU129" s="46">
        <v>2</v>
      </c>
      <c r="HV129" s="46">
        <v>0</v>
      </c>
      <c r="HW129" s="46">
        <v>8</v>
      </c>
      <c r="HX129" s="46">
        <v>3</v>
      </c>
      <c r="HY129" s="46">
        <v>1</v>
      </c>
      <c r="HZ129" s="46">
        <v>0</v>
      </c>
      <c r="IA129" s="46">
        <v>0</v>
      </c>
      <c r="IB129" s="46">
        <v>1</v>
      </c>
      <c r="IC129" s="9">
        <v>6.9802387550016873E-2</v>
      </c>
      <c r="ID129" s="9">
        <v>0.12061205754724851</v>
      </c>
      <c r="IE129" s="9">
        <v>4.4999762250094791E-2</v>
      </c>
      <c r="IF129" s="9">
        <v>0.54197090677500181</v>
      </c>
      <c r="IG129" s="9">
        <v>0.20451303244321331</v>
      </c>
      <c r="IH129" s="9">
        <v>0.46649373107302466</v>
      </c>
      <c r="II129" s="9">
        <v>0.12709039808468697</v>
      </c>
      <c r="IJ129" s="9">
        <v>2.8194459442592463</v>
      </c>
      <c r="IK129" s="9">
        <v>0.40566563527774374</v>
      </c>
      <c r="IL129" s="9">
        <v>0.36782185052768429</v>
      </c>
      <c r="IM129" s="9">
        <v>5.5835218383814098E-2</v>
      </c>
      <c r="IN129" s="9">
        <v>4.9102796397489851E-2</v>
      </c>
    </row>
    <row r="130" spans="1:248" x14ac:dyDescent="0.4">
      <c r="A130" s="8">
        <v>41</v>
      </c>
      <c r="B130" s="8" t="s">
        <v>212</v>
      </c>
      <c r="C130" s="8" t="s">
        <v>213</v>
      </c>
      <c r="D130" s="8" t="s">
        <v>161</v>
      </c>
      <c r="E130" s="46">
        <v>10337.317991790187</v>
      </c>
      <c r="F130" s="46">
        <v>290120.54507536453</v>
      </c>
      <c r="G130" s="46">
        <v>147126.22640255402</v>
      </c>
      <c r="H130" s="46">
        <v>5485.8665955707247</v>
      </c>
      <c r="I130" s="46">
        <v>5059.2322247154443</v>
      </c>
      <c r="J130" s="46">
        <v>4770.8647785378243</v>
      </c>
      <c r="K130" s="46">
        <v>5974.9719898451485</v>
      </c>
      <c r="L130" s="46">
        <v>9353.5987135742635</v>
      </c>
      <c r="M130" s="46">
        <v>11059.509496359356</v>
      </c>
      <c r="N130" s="46">
        <v>12015.102884975544</v>
      </c>
      <c r="O130" s="46">
        <v>12433.633857784218</v>
      </c>
      <c r="P130" s="46">
        <v>13727.620807941301</v>
      </c>
      <c r="Q130" s="46">
        <v>12835.163236507437</v>
      </c>
      <c r="R130" s="46">
        <v>10479.176076609216</v>
      </c>
      <c r="S130" s="46">
        <v>8083.4798134903122</v>
      </c>
      <c r="T130" s="46">
        <v>7975.7065087671044</v>
      </c>
      <c r="U130" s="46">
        <v>8809.9204063470515</v>
      </c>
      <c r="V130" s="46">
        <v>6284.2167382102807</v>
      </c>
      <c r="W130" s="46">
        <v>4599.6886724890119</v>
      </c>
      <c r="X130" s="46">
        <v>3394.0866985390185</v>
      </c>
      <c r="Y130" s="46">
        <v>1810.9015899231556</v>
      </c>
      <c r="Z130" s="46">
        <v>627.20783620932912</v>
      </c>
      <c r="AA130" s="46">
        <v>93.048689824754888</v>
      </c>
      <c r="AB130" s="46">
        <v>15.521619017285246</v>
      </c>
      <c r="AC130" s="46">
        <v>2237.7071673163309</v>
      </c>
      <c r="AD130" s="46">
        <v>15315.96359882399</v>
      </c>
      <c r="AE130" s="46">
        <v>103937.96338585381</v>
      </c>
      <c r="AF130" s="46">
        <v>25634.592250559905</v>
      </c>
      <c r="AG130" s="46">
        <v>10540.455106002559</v>
      </c>
      <c r="AH130" s="46">
        <v>2546.6797349745261</v>
      </c>
      <c r="AI130" s="46">
        <v>3841.7774797750731</v>
      </c>
      <c r="AJ130" s="46">
        <v>142095.64247275557</v>
      </c>
      <c r="AK130" s="46">
        <v>5387.3950822729639</v>
      </c>
      <c r="AL130" s="46">
        <v>4845.0975733096329</v>
      </c>
      <c r="AM130" s="46">
        <v>4571.3826880196475</v>
      </c>
      <c r="AN130" s="46">
        <v>5185.3973173067961</v>
      </c>
      <c r="AO130" s="46">
        <v>7680.1077722552691</v>
      </c>
      <c r="AP130" s="46">
        <v>10010.737357225873</v>
      </c>
      <c r="AQ130" s="46">
        <v>10925.666329919766</v>
      </c>
      <c r="AR130" s="46">
        <v>11383.352572403393</v>
      </c>
      <c r="AS130" s="46">
        <v>13050.960663485901</v>
      </c>
      <c r="AT130" s="46">
        <v>11394.005548619829</v>
      </c>
      <c r="AU130" s="46">
        <v>9157.6157401368891</v>
      </c>
      <c r="AV130" s="46">
        <v>7609.2160917437313</v>
      </c>
      <c r="AW130" s="46">
        <v>7326.0543544642542</v>
      </c>
      <c r="AX130" s="46">
        <v>8595.987751037901</v>
      </c>
      <c r="AY130" s="46">
        <v>7115.6989856862301</v>
      </c>
      <c r="AZ130" s="46">
        <v>5987.1305329129136</v>
      </c>
      <c r="BA130" s="46">
        <v>5370.876740871422</v>
      </c>
      <c r="BB130" s="46">
        <v>3487.8973416282693</v>
      </c>
      <c r="BC130" s="46">
        <v>1476.5611222591431</v>
      </c>
      <c r="BD130" s="46">
        <v>384.82700393501375</v>
      </c>
      <c r="BE130" s="46">
        <v>89.192738183145693</v>
      </c>
      <c r="BF130" s="46">
        <v>1060.4811650777294</v>
      </c>
      <c r="BG130" s="46">
        <v>14803.875343602242</v>
      </c>
      <c r="BH130" s="46">
        <v>93723.113747561685</v>
      </c>
      <c r="BI130" s="46">
        <v>32508.172216514016</v>
      </c>
      <c r="BJ130" s="46">
        <v>16796.485479789902</v>
      </c>
      <c r="BK130" s="46">
        <v>5438.4782060055677</v>
      </c>
      <c r="BL130" s="46">
        <v>4033.0934253906321</v>
      </c>
      <c r="BM130" s="46">
        <v>135864.81803729344</v>
      </c>
      <c r="BN130" s="46">
        <v>237.7155566252942</v>
      </c>
      <c r="BO130" s="46">
        <v>205.65035763209121</v>
      </c>
      <c r="BP130" s="46">
        <v>32.065198993203012</v>
      </c>
      <c r="BQ130" s="46">
        <v>22761.804117600153</v>
      </c>
      <c r="BR130" s="46">
        <v>22.138816417213576</v>
      </c>
      <c r="BS130" s="46">
        <v>7226.3916111147682</v>
      </c>
      <c r="BT130" s="46">
        <v>15513.273690068183</v>
      </c>
      <c r="BU130" s="46">
        <v>101546.9050994501</v>
      </c>
      <c r="BV130" s="46">
        <v>567.80797294091894</v>
      </c>
      <c r="BW130" s="46">
        <v>11656.762367412744</v>
      </c>
      <c r="BX130" s="46">
        <v>7821.3788456966331</v>
      </c>
      <c r="BY130" s="46">
        <v>19698.282562200118</v>
      </c>
      <c r="BZ130" s="46">
        <v>4970.1015956082301</v>
      </c>
      <c r="CA130" s="46">
        <v>4852.5097677770646</v>
      </c>
      <c r="CB130" s="46">
        <v>7934.0975872445442</v>
      </c>
      <c r="CC130" s="46">
        <v>8002.8921821499644</v>
      </c>
      <c r="CD130" s="46">
        <v>4349.9785538844189</v>
      </c>
      <c r="CE130" s="46">
        <v>6181.6014461059312</v>
      </c>
      <c r="CF130" s="46">
        <v>12278.460752736777</v>
      </c>
      <c r="CG130" s="46">
        <v>340.86794909206458</v>
      </c>
      <c r="CH130" s="46">
        <v>9212.1192655409559</v>
      </c>
      <c r="CI130" s="46">
        <v>3680.0442510597723</v>
      </c>
      <c r="CJ130" s="46">
        <v>11318.393263617774</v>
      </c>
      <c r="CK130" s="46">
        <v>135864.81803729344</v>
      </c>
      <c r="CL130" s="46">
        <v>4003.8946163842961</v>
      </c>
      <c r="CM130" s="46">
        <v>30346.216333031327</v>
      </c>
      <c r="CN130" s="46">
        <v>34511.375470729334</v>
      </c>
      <c r="CO130" s="46">
        <v>19820.465222531257</v>
      </c>
      <c r="CP130" s="46">
        <v>14068.383425116721</v>
      </c>
      <c r="CQ130" s="46">
        <v>1729.4902913455935</v>
      </c>
      <c r="CR130" s="46">
        <v>221.62382428701613</v>
      </c>
      <c r="CS130" s="46">
        <v>8630.0624411061472</v>
      </c>
      <c r="CT130" s="46">
        <v>3174.074077746111</v>
      </c>
      <c r="CU130" s="46">
        <v>3498.5565921772918</v>
      </c>
      <c r="CV130" s="46">
        <v>6011.9696074303929</v>
      </c>
      <c r="CW130" s="46">
        <v>9848.7061354079342</v>
      </c>
      <c r="CX130" s="46">
        <v>256640.84194466533</v>
      </c>
      <c r="CY130" s="46">
        <v>91203.092607719926</v>
      </c>
      <c r="CZ130" s="46">
        <v>128141.55724134276</v>
      </c>
      <c r="DA130" s="46">
        <v>26338.916234302684</v>
      </c>
      <c r="DB130" s="46">
        <v>10957.275861300077</v>
      </c>
      <c r="DC130" s="46">
        <v>130013.55579592394</v>
      </c>
      <c r="DD130" s="46">
        <v>51991.351417357051</v>
      </c>
      <c r="DE130" s="46">
        <v>64179.280737034846</v>
      </c>
      <c r="DF130" s="46">
        <v>7093.1090014519295</v>
      </c>
      <c r="DG130" s="46">
        <v>6749.8146400801315</v>
      </c>
      <c r="DH130" s="46">
        <v>126627.2861487414</v>
      </c>
      <c r="DI130" s="46">
        <v>39211.741190362896</v>
      </c>
      <c r="DJ130" s="46">
        <v>63962.276504307796</v>
      </c>
      <c r="DK130" s="46">
        <v>19245.80723285077</v>
      </c>
      <c r="DL130" s="46">
        <v>4207.4612212199481</v>
      </c>
      <c r="DM130" s="46">
        <v>289221.86887530977</v>
      </c>
      <c r="DN130" s="46">
        <v>24641.270501083411</v>
      </c>
      <c r="DO130" s="46">
        <v>19966.711437572769</v>
      </c>
      <c r="DP130" s="46">
        <v>50303.705773507892</v>
      </c>
      <c r="DQ130" s="46">
        <v>37332.52479050387</v>
      </c>
      <c r="DR130" s="46">
        <v>48045.543470798802</v>
      </c>
      <c r="DS130" s="46">
        <v>52839.955159308942</v>
      </c>
      <c r="DT130" s="46">
        <v>56092.157742534029</v>
      </c>
      <c r="DU130" s="46">
        <v>153649.07522189539</v>
      </c>
      <c r="DV130" s="46">
        <v>153327.94043834784</v>
      </c>
      <c r="DW130" s="46">
        <v>79792.401497226456</v>
      </c>
      <c r="DX130" s="46">
        <v>35475.854295864585</v>
      </c>
      <c r="DY130" s="46">
        <v>20732.175893688596</v>
      </c>
      <c r="DZ130" s="46">
        <v>13754.484324414683</v>
      </c>
      <c r="EA130" s="46">
        <v>2905.1203727441643</v>
      </c>
      <c r="EB130" s="46">
        <v>512.94461408118923</v>
      </c>
      <c r="EC130" s="46">
        <v>154.95944032812361</v>
      </c>
      <c r="ED130" s="46">
        <v>321.13478354746883</v>
      </c>
      <c r="EE130" s="46">
        <v>289221.86887530977</v>
      </c>
      <c r="EF130" s="46">
        <v>286708.10326869198</v>
      </c>
      <c r="EG130" s="46">
        <v>2513.7656066178261</v>
      </c>
      <c r="EH130" s="47">
        <v>153327.94043834784</v>
      </c>
      <c r="EI130" s="46">
        <v>71748.286645529588</v>
      </c>
      <c r="EJ130" s="46">
        <v>66948.996873762255</v>
      </c>
      <c r="EK130" s="46">
        <v>25732.842149465123</v>
      </c>
      <c r="EL130" s="46">
        <v>31650.539152506026</v>
      </c>
      <c r="EM130" s="46">
        <v>4799.2897717673368</v>
      </c>
      <c r="EN130" s="46">
        <v>1769.4914825352785</v>
      </c>
      <c r="EO130" s="46">
        <v>79792.401497226456</v>
      </c>
      <c r="EP130" s="46">
        <v>17.760813056417366</v>
      </c>
      <c r="EQ130" s="46">
        <v>2392.8339536119297</v>
      </c>
      <c r="ER130" s="46">
        <v>10550.572679994908</v>
      </c>
      <c r="ES130" s="46">
        <v>23424.61490414217</v>
      </c>
      <c r="ET130" s="46">
        <v>41308.297063867889</v>
      </c>
      <c r="EU130" s="46">
        <v>25635.469152592061</v>
      </c>
      <c r="EV130" s="46">
        <v>150089.77526473763</v>
      </c>
      <c r="EW130" s="46">
        <v>74745.402456836382</v>
      </c>
      <c r="EX130" s="46">
        <v>5162.3551842892703</v>
      </c>
      <c r="EY130" s="46">
        <v>63151.261402729142</v>
      </c>
      <c r="EZ130" s="46">
        <v>5393.7943249900973</v>
      </c>
      <c r="FA130" s="46">
        <v>1636.9618958926953</v>
      </c>
      <c r="FB130" s="47">
        <v>148452.81336884477</v>
      </c>
      <c r="FC130" s="46">
        <v>38046.93580885409</v>
      </c>
      <c r="FD130" s="46">
        <v>1118.9672018397262</v>
      </c>
      <c r="FE130" s="46">
        <v>108927.60639707776</v>
      </c>
      <c r="FF130" s="46">
        <v>21176.3090116518</v>
      </c>
      <c r="FG130" s="46">
        <v>28827.573612736203</v>
      </c>
      <c r="FH130" s="46">
        <v>30810.786467899881</v>
      </c>
      <c r="FI130" s="46">
        <v>28112.937304789848</v>
      </c>
      <c r="FJ130" s="46">
        <v>359.30396107331069</v>
      </c>
      <c r="FK130" s="46">
        <v>68878.881408255329</v>
      </c>
      <c r="FL130" s="46">
        <v>22622.229814641167</v>
      </c>
      <c r="FM130" s="46">
        <f t="shared" si="12"/>
        <v>4.4670883061139577</v>
      </c>
      <c r="FN130" s="46">
        <v>4.4670883061139577</v>
      </c>
      <c r="FO130" s="46">
        <v>0</v>
      </c>
      <c r="FP130" s="46">
        <f t="shared" si="13"/>
        <v>1711.7836697755151</v>
      </c>
      <c r="FQ130" s="46">
        <v>0</v>
      </c>
      <c r="FR130" s="46">
        <v>1172.361261852747</v>
      </c>
      <c r="FS130" s="46">
        <v>539.422407922768</v>
      </c>
      <c r="FT130" s="46">
        <f t="shared" si="16"/>
        <v>20905.979056559521</v>
      </c>
      <c r="FU130" s="46">
        <v>25.905154766114467</v>
      </c>
      <c r="FV130" s="46">
        <v>686.65475280660371</v>
      </c>
      <c r="FW130" s="46">
        <v>533.09946589012111</v>
      </c>
      <c r="FX130" s="46">
        <v>5603.1838809844639</v>
      </c>
      <c r="FY130" s="46">
        <v>633.48834619569629</v>
      </c>
      <c r="FZ130" s="46">
        <v>2149.7771958204376</v>
      </c>
      <c r="GA130" s="46">
        <v>1899.0429612397638</v>
      </c>
      <c r="GB130" s="46">
        <v>3760.9025716642759</v>
      </c>
      <c r="GC130" s="46">
        <v>1523.6181406158335</v>
      </c>
      <c r="GD130" s="46">
        <v>715.31564565270799</v>
      </c>
      <c r="GE130" s="46">
        <v>1485.3894396867606</v>
      </c>
      <c r="GF130" s="46">
        <v>54.706776781364184</v>
      </c>
      <c r="GG130" s="46">
        <v>1741.4590752766455</v>
      </c>
      <c r="GH130" s="46">
        <v>93.435649178733243</v>
      </c>
      <c r="GI130" s="46">
        <v>10679.29296853551</v>
      </c>
      <c r="GJ130" s="46">
        <v>4948.3017145744516</v>
      </c>
      <c r="GK130" s="46">
        <v>3239.4627301765245</v>
      </c>
      <c r="GL130" s="46">
        <v>1376.6650506382819</v>
      </c>
      <c r="GM130" s="46">
        <v>2243.9471717895171</v>
      </c>
      <c r="GN130" s="46">
        <v>134.56017892687416</v>
      </c>
      <c r="GO130" s="47">
        <v>384065.73228167952</v>
      </c>
      <c r="GP130" s="46">
        <v>221909.59205140016</v>
      </c>
      <c r="GQ130" s="46">
        <v>160682.74206820576</v>
      </c>
      <c r="GR130" s="46">
        <f t="shared" si="9"/>
        <v>20.467088306224731</v>
      </c>
      <c r="GS130" s="46">
        <v>20.467088306224731</v>
      </c>
      <c r="GT130" s="46">
        <v>0</v>
      </c>
      <c r="GU130" s="46">
        <f t="shared" si="14"/>
        <v>29070.036980081692</v>
      </c>
      <c r="GV130" s="46">
        <v>0</v>
      </c>
      <c r="GW130" s="46">
        <v>16075.819252270063</v>
      </c>
      <c r="GX130" s="46">
        <v>12994.217727811627</v>
      </c>
      <c r="GY130" s="46">
        <f t="shared" si="15"/>
        <v>354975.22821329191</v>
      </c>
      <c r="GZ130" s="46">
        <v>2398.8805546038084</v>
      </c>
      <c r="HA130" s="47">
        <v>29563.698712776244</v>
      </c>
      <c r="HB130" s="47">
        <v>16832.055757700025</v>
      </c>
      <c r="HC130" s="47">
        <v>63979.791092154272</v>
      </c>
      <c r="HD130" s="46">
        <v>17483.012660344681</v>
      </c>
      <c r="HE130" s="46">
        <v>15179.959424323852</v>
      </c>
      <c r="HF130" s="46">
        <v>28593.996170892795</v>
      </c>
      <c r="HG130" s="46">
        <v>45607.625246445699</v>
      </c>
      <c r="HH130" s="46">
        <v>13743.231809523491</v>
      </c>
      <c r="HI130" s="46">
        <v>13988.276570033855</v>
      </c>
      <c r="HJ130" s="46">
        <v>23647.109091677688</v>
      </c>
      <c r="HK130" s="46">
        <v>1013.8946583031178</v>
      </c>
      <c r="HL130" s="46">
        <v>67535.557276367341</v>
      </c>
      <c r="HM130" s="46">
        <v>15408.139188145034</v>
      </c>
      <c r="HN130" s="46">
        <v>24313.396294792783</v>
      </c>
      <c r="HO130" s="46">
        <v>32266.392457076752</v>
      </c>
      <c r="HP130" s="46">
        <v>43747.162835953059</v>
      </c>
      <c r="HQ130" s="46">
        <v>32795.450348750805</v>
      </c>
      <c r="HR130" s="46">
        <v>250943.3303451064</v>
      </c>
      <c r="HS130" s="46">
        <v>510657.05298490019</v>
      </c>
      <c r="HT130" s="46">
        <v>15</v>
      </c>
      <c r="HU130" s="46">
        <v>13</v>
      </c>
      <c r="HV130" s="46">
        <v>6</v>
      </c>
      <c r="HW130" s="46">
        <v>51</v>
      </c>
      <c r="HX130" s="46">
        <v>25</v>
      </c>
      <c r="HY130" s="46">
        <v>14</v>
      </c>
      <c r="HZ130" s="46">
        <v>9</v>
      </c>
      <c r="IA130" s="46">
        <v>1</v>
      </c>
      <c r="IB130" s="46">
        <v>3</v>
      </c>
      <c r="IC130" s="9">
        <v>9.4226145131125177E-2</v>
      </c>
      <c r="ID130" s="9">
        <v>0.13133834878711026</v>
      </c>
      <c r="IE130" s="9">
        <v>3.7478427027700274E-2</v>
      </c>
      <c r="IF130" s="9">
        <v>0.51931585908989475</v>
      </c>
      <c r="IG130" s="9">
        <v>0.22156575336983667</v>
      </c>
      <c r="IH130" s="9">
        <v>0.4864682872245818</v>
      </c>
      <c r="II130" s="9">
        <v>0.24762228964871963</v>
      </c>
      <c r="IJ130" s="9">
        <v>1.7601547413756822</v>
      </c>
      <c r="IK130" s="9">
        <v>0.44828698974453646</v>
      </c>
      <c r="IL130" s="9">
        <v>0.31465881285489078</v>
      </c>
      <c r="IM130" s="9">
        <v>9.4714011301567702E-2</v>
      </c>
      <c r="IN130" s="9">
        <v>5.6926731570945861E-2</v>
      </c>
    </row>
    <row r="131" spans="1:248" x14ac:dyDescent="0.4">
      <c r="A131" s="8">
        <v>42</v>
      </c>
      <c r="B131" s="8" t="s">
        <v>214</v>
      </c>
      <c r="C131" s="8" t="s">
        <v>920</v>
      </c>
      <c r="D131" s="8" t="s">
        <v>159</v>
      </c>
      <c r="E131" s="46">
        <v>16692.984797716486</v>
      </c>
      <c r="F131" s="46">
        <v>13016.927955430534</v>
      </c>
      <c r="G131" s="46">
        <v>6550.9304576857758</v>
      </c>
      <c r="H131" s="46">
        <v>237.28828687063822</v>
      </c>
      <c r="I131" s="46">
        <v>232.9921442977838</v>
      </c>
      <c r="J131" s="46">
        <v>182.80053828422049</v>
      </c>
      <c r="K131" s="46">
        <v>271.40122722557146</v>
      </c>
      <c r="L131" s="46">
        <v>445.25967112454606</v>
      </c>
      <c r="M131" s="46">
        <v>499.15620368462049</v>
      </c>
      <c r="N131" s="46">
        <v>574.05199395442435</v>
      </c>
      <c r="O131" s="46">
        <v>577.79457172046443</v>
      </c>
      <c r="P131" s="46">
        <v>561.31447826544456</v>
      </c>
      <c r="Q131" s="46">
        <v>531.05351989971678</v>
      </c>
      <c r="R131" s="46">
        <v>418.92712528714469</v>
      </c>
      <c r="S131" s="46">
        <v>361.39673913836441</v>
      </c>
      <c r="T131" s="46">
        <v>359.23069463514986</v>
      </c>
      <c r="U131" s="46">
        <v>417.48326648841561</v>
      </c>
      <c r="V131" s="46">
        <v>266.35097607613818</v>
      </c>
      <c r="W131" s="46">
        <v>215.72892512371578</v>
      </c>
      <c r="X131" s="46">
        <v>169.822436444657</v>
      </c>
      <c r="Y131" s="46">
        <v>102.36055865982819</v>
      </c>
      <c r="Z131" s="46">
        <v>28.070340370682661</v>
      </c>
      <c r="AA131" s="46">
        <v>6.5578891060550379</v>
      </c>
      <c r="AB131" s="46">
        <v>0.13650642778947913</v>
      </c>
      <c r="AC131" s="46">
        <v>91.75236460040496</v>
      </c>
      <c r="AD131" s="46">
        <v>653.08096945264253</v>
      </c>
      <c r="AE131" s="46">
        <v>4599.5862249354459</v>
      </c>
      <c r="AF131" s="46">
        <v>1206.5108986972823</v>
      </c>
      <c r="AG131" s="46">
        <v>522.67665613272834</v>
      </c>
      <c r="AH131" s="46">
        <v>137.12529456435539</v>
      </c>
      <c r="AI131" s="46">
        <v>126.25350190008713</v>
      </c>
      <c r="AJ131" s="46">
        <v>6465.9974977447564</v>
      </c>
      <c r="AK131" s="46">
        <v>244.48090987388306</v>
      </c>
      <c r="AL131" s="46">
        <v>194.4402558834507</v>
      </c>
      <c r="AM131" s="46">
        <v>189.85076775943446</v>
      </c>
      <c r="AN131" s="46">
        <v>232.03709072714398</v>
      </c>
      <c r="AO131" s="46">
        <v>362.63487347271587</v>
      </c>
      <c r="AP131" s="46">
        <v>498.23241652126137</v>
      </c>
      <c r="AQ131" s="46">
        <v>508.0790759286408</v>
      </c>
      <c r="AR131" s="46">
        <v>525.4273554391425</v>
      </c>
      <c r="AS131" s="46">
        <v>549.49983544115241</v>
      </c>
      <c r="AT131" s="46">
        <v>484.22161073149096</v>
      </c>
      <c r="AU131" s="46">
        <v>405.0267647531789</v>
      </c>
      <c r="AV131" s="46">
        <v>344.48114118779455</v>
      </c>
      <c r="AW131" s="46">
        <v>347.28394938570091</v>
      </c>
      <c r="AX131" s="46">
        <v>388.59553320421173</v>
      </c>
      <c r="AY131" s="46">
        <v>321.73115011377888</v>
      </c>
      <c r="AZ131" s="46">
        <v>258.69200765172701</v>
      </c>
      <c r="BA131" s="46">
        <v>249.16362237774831</v>
      </c>
      <c r="BB131" s="46">
        <v>199.13305872373343</v>
      </c>
      <c r="BC131" s="46">
        <v>91.586696377153345</v>
      </c>
      <c r="BD131" s="46">
        <v>25.575745609525363</v>
      </c>
      <c r="BE131" s="46">
        <v>3.6256165831679366</v>
      </c>
      <c r="BF131" s="46">
        <v>42.198019998721584</v>
      </c>
      <c r="BG131" s="46">
        <v>628.77193351676829</v>
      </c>
      <c r="BH131" s="46">
        <v>4256.924113588223</v>
      </c>
      <c r="BI131" s="46">
        <v>1538.1034306410461</v>
      </c>
      <c r="BJ131" s="46">
        <v>827.77674732305536</v>
      </c>
      <c r="BK131" s="46">
        <v>319.92111729358015</v>
      </c>
      <c r="BL131" s="46">
        <v>142.57194565073956</v>
      </c>
      <c r="BM131" s="46">
        <v>6174.245259087972</v>
      </c>
      <c r="BN131" s="46">
        <v>5.7899203991520611</v>
      </c>
      <c r="BO131" s="46">
        <v>5.7899203991520611</v>
      </c>
      <c r="BP131" s="46">
        <v>0</v>
      </c>
      <c r="BQ131" s="46">
        <v>923.07224887860184</v>
      </c>
      <c r="BR131" s="46">
        <v>2.0008292651538957</v>
      </c>
      <c r="BS131" s="46">
        <v>293.32492783881941</v>
      </c>
      <c r="BT131" s="46">
        <v>627.74649177462868</v>
      </c>
      <c r="BU131" s="46">
        <v>4788.1612150065885</v>
      </c>
      <c r="BV131" s="46">
        <v>23.031441578373627</v>
      </c>
      <c r="BW131" s="46">
        <v>522.36162666652172</v>
      </c>
      <c r="BX131" s="46">
        <v>349.1676914970148</v>
      </c>
      <c r="BY131" s="46">
        <v>936.06867333893604</v>
      </c>
      <c r="BZ131" s="46">
        <v>251.2557433291326</v>
      </c>
      <c r="CA131" s="46">
        <v>225.48187573811114</v>
      </c>
      <c r="CB131" s="46">
        <v>391.1233613715836</v>
      </c>
      <c r="CC131" s="46">
        <v>356.62973537813536</v>
      </c>
      <c r="CD131" s="46">
        <v>211.20896885414689</v>
      </c>
      <c r="CE131" s="46">
        <v>354.47878578844023</v>
      </c>
      <c r="CF131" s="46">
        <v>578.55677606946801</v>
      </c>
      <c r="CG131" s="46">
        <v>16.683856209564155</v>
      </c>
      <c r="CH131" s="46">
        <v>395.16280497415732</v>
      </c>
      <c r="CI131" s="46">
        <v>176.94987421300223</v>
      </c>
      <c r="CJ131" s="46">
        <v>457.22187480362925</v>
      </c>
      <c r="CK131" s="46">
        <v>6174.245259087972</v>
      </c>
      <c r="CL131" s="46">
        <v>206.53442011023122</v>
      </c>
      <c r="CM131" s="46">
        <v>1448.5632567101725</v>
      </c>
      <c r="CN131" s="46">
        <v>1674.4229700357841</v>
      </c>
      <c r="CO131" s="46">
        <v>943.38879996385845</v>
      </c>
      <c r="CP131" s="46">
        <v>608.46475778281581</v>
      </c>
      <c r="CQ131" s="46">
        <v>68.683705610906685</v>
      </c>
      <c r="CR131" s="46">
        <v>7.1039510753155506</v>
      </c>
      <c r="CS131" s="46">
        <v>348.80682825028009</v>
      </c>
      <c r="CT131" s="46">
        <v>115.73223689930023</v>
      </c>
      <c r="CU131" s="46">
        <v>131.27647590043472</v>
      </c>
      <c r="CV131" s="46">
        <v>221.9677517894153</v>
      </c>
      <c r="CW131" s="46">
        <v>399.30010495945697</v>
      </c>
      <c r="CX131" s="46">
        <v>11601.124340513723</v>
      </c>
      <c r="CY131" s="46">
        <v>4170.880017552694</v>
      </c>
      <c r="CZ131" s="46">
        <v>5695.1726975573165</v>
      </c>
      <c r="DA131" s="46">
        <v>1193.8796584923971</v>
      </c>
      <c r="DB131" s="46">
        <v>541.1919669113164</v>
      </c>
      <c r="DC131" s="46">
        <v>5806.0969678097681</v>
      </c>
      <c r="DD131" s="46">
        <v>2336.4990052215153</v>
      </c>
      <c r="DE131" s="46">
        <v>2841.3926147201369</v>
      </c>
      <c r="DF131" s="46">
        <v>305.97397632399168</v>
      </c>
      <c r="DG131" s="46">
        <v>322.23137154412296</v>
      </c>
      <c r="DH131" s="46">
        <v>5795.0273727039566</v>
      </c>
      <c r="DI131" s="46">
        <v>1834.3810123311778</v>
      </c>
      <c r="DJ131" s="46">
        <v>2853.7800828371805</v>
      </c>
      <c r="DK131" s="46">
        <v>887.90568216840563</v>
      </c>
      <c r="DL131" s="46">
        <v>218.96059536719338</v>
      </c>
      <c r="DM131" s="46">
        <v>13016.927955430534</v>
      </c>
      <c r="DN131" s="46">
        <v>1189.0610592610101</v>
      </c>
      <c r="DO131" s="46">
        <v>903.77326821837391</v>
      </c>
      <c r="DP131" s="46">
        <v>2277.5304346361859</v>
      </c>
      <c r="DQ131" s="46">
        <v>1666.4146865316216</v>
      </c>
      <c r="DR131" s="46">
        <v>1990.6837753067189</v>
      </c>
      <c r="DS131" s="46">
        <v>2645.708290865336</v>
      </c>
      <c r="DT131" s="46">
        <v>2343.7564406112879</v>
      </c>
      <c r="DU131" s="46">
        <v>7061.4509646935858</v>
      </c>
      <c r="DV131" s="46">
        <v>7058.2688192423147</v>
      </c>
      <c r="DW131" s="46">
        <v>3778.5394484123799</v>
      </c>
      <c r="DX131" s="46">
        <v>1577.2797820317528</v>
      </c>
      <c r="DY131" s="46">
        <v>948.47256468907983</v>
      </c>
      <c r="DZ131" s="46">
        <v>611.07985542625568</v>
      </c>
      <c r="EA131" s="46">
        <v>112.12227447580393</v>
      </c>
      <c r="EB131" s="46">
        <v>22.405122046953323</v>
      </c>
      <c r="EC131" s="46">
        <v>8.3697721600890098</v>
      </c>
      <c r="ED131" s="46">
        <v>3.1821454512713476</v>
      </c>
      <c r="EE131" s="46">
        <v>13016.927955430534</v>
      </c>
      <c r="EF131" s="46">
        <v>12981.427375668403</v>
      </c>
      <c r="EG131" s="46">
        <v>35.500579762131323</v>
      </c>
      <c r="EH131" s="47">
        <v>7058.2688192423147</v>
      </c>
      <c r="EI131" s="46">
        <v>3209.2333202335631</v>
      </c>
      <c r="EJ131" s="46">
        <v>2991.7133673225958</v>
      </c>
      <c r="EK131" s="46">
        <v>1150.4120199843535</v>
      </c>
      <c r="EL131" s="46">
        <v>1425.5734460584069</v>
      </c>
      <c r="EM131" s="46">
        <v>217.51995291096711</v>
      </c>
      <c r="EN131" s="46">
        <v>69.50944439830181</v>
      </c>
      <c r="EO131" s="46">
        <v>3778.5394484123799</v>
      </c>
      <c r="EP131" s="46">
        <v>0.9866061980693378</v>
      </c>
      <c r="EQ131" s="46">
        <v>103.58082858986471</v>
      </c>
      <c r="ER131" s="46">
        <v>460.92167743809068</v>
      </c>
      <c r="ES131" s="46">
        <v>1020.6912196123823</v>
      </c>
      <c r="ET131" s="46">
        <v>1982.9939433987174</v>
      </c>
      <c r="EU131" s="46">
        <v>1276.1689332565913</v>
      </c>
      <c r="EV131" s="46">
        <v>6998.5788450982654</v>
      </c>
      <c r="EW131" s="46">
        <v>3231.102012883041</v>
      </c>
      <c r="EX131" s="46">
        <v>158.04082767091143</v>
      </c>
      <c r="EY131" s="46">
        <v>3228.6122493921262</v>
      </c>
      <c r="EZ131" s="46">
        <v>302.9501596007226</v>
      </c>
      <c r="FA131" s="46">
        <v>77.873595551462657</v>
      </c>
      <c r="FB131" s="47">
        <v>6920.7052495468015</v>
      </c>
      <c r="FC131" s="46">
        <v>2209.273114233873</v>
      </c>
      <c r="FD131" s="46">
        <v>62.162113368885862</v>
      </c>
      <c r="FE131" s="46">
        <v>4628.7761643008516</v>
      </c>
      <c r="FF131" s="46">
        <v>1245.6602998906669</v>
      </c>
      <c r="FG131" s="46">
        <v>2266.0070895256981</v>
      </c>
      <c r="FH131" s="46">
        <v>949.16504578203433</v>
      </c>
      <c r="FI131" s="46">
        <v>167.94372910245264</v>
      </c>
      <c r="FJ131" s="46">
        <v>20.493857643189401</v>
      </c>
      <c r="FK131" s="46">
        <v>2999.8719334734301</v>
      </c>
      <c r="FL131" s="46">
        <v>515.88673648921338</v>
      </c>
      <c r="FM131" s="46">
        <f t="shared" si="12"/>
        <v>0</v>
      </c>
      <c r="FN131" s="46">
        <v>0</v>
      </c>
      <c r="FO131" s="46">
        <v>0</v>
      </c>
      <c r="FP131" s="46">
        <f t="shared" si="13"/>
        <v>46.290977051343475</v>
      </c>
      <c r="FQ131" s="46">
        <v>0</v>
      </c>
      <c r="FR131" s="46">
        <v>35.022790917240052</v>
      </c>
      <c r="FS131" s="46">
        <v>11.268186134103424</v>
      </c>
      <c r="FT131" s="46">
        <f t="shared" si="16"/>
        <v>469.59575943786996</v>
      </c>
      <c r="FU131" s="46">
        <v>0</v>
      </c>
      <c r="FV131" s="46">
        <v>6.0713002041119841</v>
      </c>
      <c r="FW131" s="46">
        <v>1.954787028191117</v>
      </c>
      <c r="FX131" s="46">
        <v>123.30790757262946</v>
      </c>
      <c r="FY131" s="46">
        <v>8.3753408465709303</v>
      </c>
      <c r="FZ131" s="46">
        <v>58.93297079288007</v>
      </c>
      <c r="GA131" s="46">
        <v>32.376448530952572</v>
      </c>
      <c r="GB131" s="46">
        <v>76.56260784226528</v>
      </c>
      <c r="GC131" s="46">
        <v>48.895453646119449</v>
      </c>
      <c r="GD131" s="46">
        <v>20.069039687642785</v>
      </c>
      <c r="GE131" s="46">
        <v>64.211668068142757</v>
      </c>
      <c r="GF131" s="46">
        <v>2.1631332014525171</v>
      </c>
      <c r="GG131" s="46">
        <v>26.646778738221968</v>
      </c>
      <c r="GH131" s="46">
        <v>2.8323278688993085E-2</v>
      </c>
      <c r="GI131" s="46">
        <v>342.81223131510865</v>
      </c>
      <c r="GJ131" s="46">
        <v>95.812545252043634</v>
      </c>
      <c r="GK131" s="46">
        <v>44.810565129782965</v>
      </c>
      <c r="GL131" s="46">
        <v>16.350702015346837</v>
      </c>
      <c r="GM131" s="46">
        <v>13.953661473531616</v>
      </c>
      <c r="GN131" s="46">
        <v>2.1470313033996775</v>
      </c>
      <c r="GO131" s="47">
        <v>3158.5674323891672</v>
      </c>
      <c r="GP131" s="46">
        <v>1695.6090320928163</v>
      </c>
      <c r="GQ131" s="46">
        <v>1462.9584002963497</v>
      </c>
      <c r="GR131" s="46">
        <f t="shared" si="9"/>
        <v>0</v>
      </c>
      <c r="GS131" s="46">
        <v>0</v>
      </c>
      <c r="GT131" s="46">
        <v>0</v>
      </c>
      <c r="GU131" s="46">
        <f t="shared" si="14"/>
        <v>377.20492150840448</v>
      </c>
      <c r="GV131" s="46">
        <v>0</v>
      </c>
      <c r="GW131" s="46">
        <v>302.30614691004121</v>
      </c>
      <c r="GX131" s="46">
        <v>74.898774598363303</v>
      </c>
      <c r="GY131" s="46">
        <f t="shared" si="15"/>
        <v>2781.3625108807619</v>
      </c>
      <c r="GZ131" s="46">
        <v>0</v>
      </c>
      <c r="HA131" s="47">
        <v>75.997424128030104</v>
      </c>
      <c r="HB131" s="47">
        <v>15.71705444533244</v>
      </c>
      <c r="HC131" s="47">
        <v>691.99783603046865</v>
      </c>
      <c r="HD131" s="46">
        <v>75.830562829661204</v>
      </c>
      <c r="HE131" s="46">
        <v>183.92802935901565</v>
      </c>
      <c r="HF131" s="46">
        <v>121.32765558184398</v>
      </c>
      <c r="HG131" s="46">
        <v>304.18923620529239</v>
      </c>
      <c r="HH131" s="46">
        <v>191.47369341497625</v>
      </c>
      <c r="HI131" s="46">
        <v>169.25669283583127</v>
      </c>
      <c r="HJ131" s="46">
        <v>491.67076330156726</v>
      </c>
      <c r="HK131" s="46">
        <v>18.978799208860647</v>
      </c>
      <c r="HL131" s="46">
        <v>439.21039698247552</v>
      </c>
      <c r="HM131" s="46">
        <v>1.7843665574065644</v>
      </c>
      <c r="HN131" s="46">
        <v>742.27578931878645</v>
      </c>
      <c r="HO131" s="46">
        <v>630.56384327669639</v>
      </c>
      <c r="HP131" s="46">
        <v>575.29005655237086</v>
      </c>
      <c r="HQ131" s="46">
        <v>392.34634799693947</v>
      </c>
      <c r="HR131" s="46">
        <v>818.09139524437308</v>
      </c>
      <c r="HS131" s="46">
        <v>8082.9774523474753</v>
      </c>
      <c r="HT131" s="46">
        <v>0</v>
      </c>
      <c r="HU131" s="46">
        <v>1</v>
      </c>
      <c r="HV131" s="46">
        <v>0</v>
      </c>
      <c r="HW131" s="46">
        <v>0</v>
      </c>
      <c r="HX131" s="46">
        <v>1</v>
      </c>
      <c r="HY131" s="46">
        <v>1</v>
      </c>
      <c r="HZ131" s="46">
        <v>0</v>
      </c>
      <c r="IA131" s="46">
        <v>0</v>
      </c>
      <c r="IB131" s="46">
        <v>0</v>
      </c>
      <c r="IC131" s="9">
        <v>0.1037459382182712</v>
      </c>
      <c r="ID131" s="9">
        <v>0.13868734397120153</v>
      </c>
      <c r="IE131" s="9">
        <v>3.701097512362983E-2</v>
      </c>
      <c r="IF131" s="9">
        <v>0.53509391586865462</v>
      </c>
      <c r="IG131" s="9">
        <v>0.21654958482241979</v>
      </c>
      <c r="IH131" s="9">
        <v>0.45756913544230021</v>
      </c>
      <c r="II131" s="9">
        <v>0.31286390364812777</v>
      </c>
      <c r="IJ131" s="9">
        <v>0.62095891442460793</v>
      </c>
      <c r="IK131" s="9">
        <v>0.42482372935426904</v>
      </c>
      <c r="IL131" s="9">
        <v>0.18099251283590731</v>
      </c>
      <c r="IM131" s="9">
        <v>0.16185952806484177</v>
      </c>
      <c r="IN131" s="9">
        <v>4.666658093903947E-2</v>
      </c>
    </row>
    <row r="132" spans="1:248" x14ac:dyDescent="0.4">
      <c r="A132" s="8">
        <v>42</v>
      </c>
      <c r="B132" s="8" t="s">
        <v>214</v>
      </c>
      <c r="C132" s="8" t="s">
        <v>921</v>
      </c>
      <c r="D132" s="8" t="s">
        <v>160</v>
      </c>
      <c r="E132" s="46">
        <v>14785.547927622958</v>
      </c>
      <c r="F132" s="46">
        <v>46124.208058144126</v>
      </c>
      <c r="G132" s="46">
        <v>23482.704812706939</v>
      </c>
      <c r="H132" s="46">
        <v>865.47167563535618</v>
      </c>
      <c r="I132" s="46">
        <v>716.46788936924293</v>
      </c>
      <c r="J132" s="46">
        <v>645.67811803706729</v>
      </c>
      <c r="K132" s="46">
        <v>1035.9828751787741</v>
      </c>
      <c r="L132" s="46">
        <v>1806.5835092304649</v>
      </c>
      <c r="M132" s="46">
        <v>1884.7170122978748</v>
      </c>
      <c r="N132" s="46">
        <v>2077.5481449129898</v>
      </c>
      <c r="O132" s="46">
        <v>2029.0261880134515</v>
      </c>
      <c r="P132" s="46">
        <v>2041.9265147295896</v>
      </c>
      <c r="Q132" s="46">
        <v>1933.8097048777727</v>
      </c>
      <c r="R132" s="46">
        <v>1543.6685962149611</v>
      </c>
      <c r="S132" s="46">
        <v>1261.372361981626</v>
      </c>
      <c r="T132" s="46">
        <v>1222.0453852360195</v>
      </c>
      <c r="U132" s="46">
        <v>1392.6259134025083</v>
      </c>
      <c r="V132" s="46">
        <v>926.86851887932994</v>
      </c>
      <c r="W132" s="46">
        <v>703.24260190133839</v>
      </c>
      <c r="X132" s="46">
        <v>535.21186739216955</v>
      </c>
      <c r="Y132" s="46">
        <v>325.39138360161189</v>
      </c>
      <c r="Z132" s="46">
        <v>95.378934031222371</v>
      </c>
      <c r="AA132" s="46">
        <v>21.98709132507901</v>
      </c>
      <c r="AB132" s="46">
        <v>0.76654525262188244</v>
      </c>
      <c r="AC132" s="46">
        <v>416.93398120587528</v>
      </c>
      <c r="AD132" s="46">
        <v>2227.6176830416657</v>
      </c>
      <c r="AE132" s="46">
        <v>16836.680292673522</v>
      </c>
      <c r="AF132" s="46">
        <v>4001.4728557858807</v>
      </c>
      <c r="AG132" s="46">
        <v>1681.9784235040431</v>
      </c>
      <c r="AH132" s="46">
        <v>443.52395421053507</v>
      </c>
      <c r="AI132" s="46">
        <v>481.07544914301462</v>
      </c>
      <c r="AJ132" s="46">
        <v>22623.479725287722</v>
      </c>
      <c r="AK132" s="46">
        <v>825.09492280046527</v>
      </c>
      <c r="AL132" s="46">
        <v>679.93011094182123</v>
      </c>
      <c r="AM132" s="46">
        <v>676.34135939907094</v>
      </c>
      <c r="AN132" s="46">
        <v>896.80526711753998</v>
      </c>
      <c r="AO132" s="46">
        <v>1345.4428182309071</v>
      </c>
      <c r="AP132" s="46">
        <v>1709.3272537105468</v>
      </c>
      <c r="AQ132" s="46">
        <v>1869.1206127480664</v>
      </c>
      <c r="AR132" s="46">
        <v>1842.5754582739098</v>
      </c>
      <c r="AS132" s="46">
        <v>1912.4834270932554</v>
      </c>
      <c r="AT132" s="46">
        <v>1731.4675544036527</v>
      </c>
      <c r="AU132" s="46">
        <v>1410.0850889049777</v>
      </c>
      <c r="AV132" s="46">
        <v>1165.4460244825871</v>
      </c>
      <c r="AW132" s="46">
        <v>1152.5670793309291</v>
      </c>
      <c r="AX132" s="46">
        <v>1366.9658169316383</v>
      </c>
      <c r="AY132" s="46">
        <v>1088.0767829639128</v>
      </c>
      <c r="AZ132" s="46">
        <v>917.1089405836982</v>
      </c>
      <c r="BA132" s="46">
        <v>886.18641678366771</v>
      </c>
      <c r="BB132" s="46">
        <v>601.70712590601397</v>
      </c>
      <c r="BC132" s="46">
        <v>232.90473041499797</v>
      </c>
      <c r="BD132" s="46">
        <v>67.174252184099643</v>
      </c>
      <c r="BE132" s="46">
        <v>13.808175820727497</v>
      </c>
      <c r="BF132" s="46">
        <v>232.86050626123455</v>
      </c>
      <c r="BG132" s="46">
        <v>2181.366393141358</v>
      </c>
      <c r="BH132" s="46">
        <v>15035.320584296376</v>
      </c>
      <c r="BI132" s="46">
        <v>5173.9322415887573</v>
      </c>
      <c r="BJ132" s="46">
        <v>2718.8896416932062</v>
      </c>
      <c r="BK132" s="46">
        <v>915.59428432583923</v>
      </c>
      <c r="BL132" s="46">
        <v>517.91513478316381</v>
      </c>
      <c r="BM132" s="46">
        <v>22012.5983697417</v>
      </c>
      <c r="BN132" s="46">
        <v>21.457915524800814</v>
      </c>
      <c r="BO132" s="46">
        <v>20.45791552479611</v>
      </c>
      <c r="BP132" s="46">
        <v>1.0000000000047022</v>
      </c>
      <c r="BQ132" s="46">
        <v>3559.3607061614798</v>
      </c>
      <c r="BR132" s="46">
        <v>5.6420500671762293</v>
      </c>
      <c r="BS132" s="46">
        <v>1090.0921946942101</v>
      </c>
      <c r="BT132" s="46">
        <v>2463.6264614000925</v>
      </c>
      <c r="BU132" s="46">
        <v>16594.106699691773</v>
      </c>
      <c r="BV132" s="46">
        <v>72.687818030323015</v>
      </c>
      <c r="BW132" s="46">
        <v>1919.5005020246997</v>
      </c>
      <c r="BX132" s="46">
        <v>1102.5785993088791</v>
      </c>
      <c r="BY132" s="46">
        <v>3212.9188904967432</v>
      </c>
      <c r="BZ132" s="46">
        <v>943.49755510616842</v>
      </c>
      <c r="CA132" s="46">
        <v>805.58509275701317</v>
      </c>
      <c r="CB132" s="46">
        <v>1387.2665177620456</v>
      </c>
      <c r="CC132" s="46">
        <v>1280.9904911738076</v>
      </c>
      <c r="CD132" s="46">
        <v>716.17623231308323</v>
      </c>
      <c r="CE132" s="46">
        <v>1136.0015941314578</v>
      </c>
      <c r="CF132" s="46">
        <v>1965.3472749762041</v>
      </c>
      <c r="CG132" s="46">
        <v>69.856926300495815</v>
      </c>
      <c r="CH132" s="46">
        <v>1415.8307828958825</v>
      </c>
      <c r="CI132" s="46">
        <v>565.868422414978</v>
      </c>
      <c r="CJ132" s="46">
        <v>1837.6730483636411</v>
      </c>
      <c r="CK132" s="46">
        <v>22012.5983697417</v>
      </c>
      <c r="CL132" s="46">
        <v>695.60766734212314</v>
      </c>
      <c r="CM132" s="46">
        <v>5132.44544185016</v>
      </c>
      <c r="CN132" s="46">
        <v>5764.5692446808325</v>
      </c>
      <c r="CO132" s="46">
        <v>3309.1093855966024</v>
      </c>
      <c r="CP132" s="46">
        <v>2213.0570877164146</v>
      </c>
      <c r="CQ132" s="46">
        <v>237.69884874604</v>
      </c>
      <c r="CR132" s="46">
        <v>21.088898732630771</v>
      </c>
      <c r="CS132" s="46">
        <v>1285.4011467779394</v>
      </c>
      <c r="CT132" s="46">
        <v>390.9492544110318</v>
      </c>
      <c r="CU132" s="46">
        <v>481.58515623022492</v>
      </c>
      <c r="CV132" s="46">
        <v>868.28909538653909</v>
      </c>
      <c r="CW132" s="46">
        <v>1612.7971422711632</v>
      </c>
      <c r="CX132" s="46">
        <v>41230.230160446423</v>
      </c>
      <c r="CY132" s="46">
        <v>15296.625804311543</v>
      </c>
      <c r="CZ132" s="46">
        <v>19915.059385092773</v>
      </c>
      <c r="DA132" s="46">
        <v>4079.7738320947637</v>
      </c>
      <c r="DB132" s="46">
        <v>1938.7711389473627</v>
      </c>
      <c r="DC132" s="46">
        <v>20932.853476933291</v>
      </c>
      <c r="DD132" s="46">
        <v>8732.6358244983312</v>
      </c>
      <c r="DE132" s="46">
        <v>9977.9093577938656</v>
      </c>
      <c r="DF132" s="46">
        <v>1072.2709748891202</v>
      </c>
      <c r="DG132" s="46">
        <v>1150.0373197519721</v>
      </c>
      <c r="DH132" s="46">
        <v>20297.376683513146</v>
      </c>
      <c r="DI132" s="46">
        <v>6563.9899798132046</v>
      </c>
      <c r="DJ132" s="46">
        <v>9937.1500272989069</v>
      </c>
      <c r="DK132" s="46">
        <v>3007.5028572056431</v>
      </c>
      <c r="DL132" s="46">
        <v>788.73381919538986</v>
      </c>
      <c r="DM132" s="46">
        <v>46106.184537994646</v>
      </c>
      <c r="DN132" s="46">
        <v>3963.6033270672156</v>
      </c>
      <c r="DO132" s="46">
        <v>3336.4653712964655</v>
      </c>
      <c r="DP132" s="46">
        <v>8492.4926060828966</v>
      </c>
      <c r="DQ132" s="46">
        <v>5683.1454172708227</v>
      </c>
      <c r="DR132" s="46">
        <v>6877.6780015567801</v>
      </c>
      <c r="DS132" s="46">
        <v>8840.363689243648</v>
      </c>
      <c r="DT132" s="46">
        <v>8912.4361254768446</v>
      </c>
      <c r="DU132" s="46">
        <v>25441.419550017261</v>
      </c>
      <c r="DV132" s="46">
        <v>25426.092795484321</v>
      </c>
      <c r="DW132" s="46">
        <v>14063.962073784458</v>
      </c>
      <c r="DX132" s="46">
        <v>5605.2532632188659</v>
      </c>
      <c r="DY132" s="46">
        <v>3231.1360111974959</v>
      </c>
      <c r="DZ132" s="46">
        <v>2011.3734775617081</v>
      </c>
      <c r="EA132" s="46">
        <v>419.80738572644344</v>
      </c>
      <c r="EB132" s="46">
        <v>73.636945296018524</v>
      </c>
      <c r="EC132" s="46">
        <v>20.923638699337044</v>
      </c>
      <c r="ED132" s="46">
        <v>15.326754532934453</v>
      </c>
      <c r="EE132" s="46">
        <v>46106.184537994646</v>
      </c>
      <c r="EF132" s="46">
        <v>45710.475469847908</v>
      </c>
      <c r="EG132" s="46">
        <v>395.70906814674981</v>
      </c>
      <c r="EH132" s="47">
        <v>25426.092795484321</v>
      </c>
      <c r="EI132" s="46">
        <v>11098.561613806365</v>
      </c>
      <c r="EJ132" s="46">
        <v>10343.765765391829</v>
      </c>
      <c r="EK132" s="46">
        <v>4099.9546523981617</v>
      </c>
      <c r="EL132" s="46">
        <v>4816.5168592770842</v>
      </c>
      <c r="EM132" s="46">
        <v>754.79584841453891</v>
      </c>
      <c r="EN132" s="46">
        <v>261.14437103299366</v>
      </c>
      <c r="EO132" s="46">
        <v>14063.962073784458</v>
      </c>
      <c r="EP132" s="46">
        <v>2.4247368605067674</v>
      </c>
      <c r="EQ132" s="46">
        <v>358.88323611254583</v>
      </c>
      <c r="ER132" s="46">
        <v>1622.1784371357257</v>
      </c>
      <c r="ES132" s="46">
        <v>3522.8217318732754</v>
      </c>
      <c r="ET132" s="46">
        <v>6634.5659763551339</v>
      </c>
      <c r="EU132" s="46">
        <v>4246.759089030068</v>
      </c>
      <c r="EV132" s="46">
        <v>24939.363275004973</v>
      </c>
      <c r="EW132" s="46">
        <v>11404.697072994093</v>
      </c>
      <c r="EX132" s="46">
        <v>486.16603119851237</v>
      </c>
      <c r="EY132" s="46">
        <v>11688.670772275895</v>
      </c>
      <c r="EZ132" s="46">
        <v>1106.5144610734415</v>
      </c>
      <c r="FA132" s="46">
        <v>253.3149374630344</v>
      </c>
      <c r="FB132" s="47">
        <v>24686.048337541946</v>
      </c>
      <c r="FC132" s="46">
        <v>6729.4523918838095</v>
      </c>
      <c r="FD132" s="46">
        <v>195.72821887981848</v>
      </c>
      <c r="FE132" s="46">
        <v>17704.254732575922</v>
      </c>
      <c r="FF132" s="46">
        <v>4286.2732692912141</v>
      </c>
      <c r="FG132" s="46">
        <v>6125.3662638453907</v>
      </c>
      <c r="FH132" s="46">
        <v>5059.6582520758147</v>
      </c>
      <c r="FI132" s="46">
        <v>2232.9569473635001</v>
      </c>
      <c r="FJ132" s="46">
        <v>56.612994202391597</v>
      </c>
      <c r="FK132" s="46">
        <v>10735.82156653663</v>
      </c>
      <c r="FL132" s="46">
        <v>3250.3200522074089</v>
      </c>
      <c r="FM132" s="46">
        <f t="shared" si="12"/>
        <v>0</v>
      </c>
      <c r="FN132" s="46">
        <v>0</v>
      </c>
      <c r="FO132" s="46">
        <v>0</v>
      </c>
      <c r="FP132" s="46">
        <f t="shared" si="13"/>
        <v>234.41171727392324</v>
      </c>
      <c r="FQ132" s="46">
        <v>0</v>
      </c>
      <c r="FR132" s="46">
        <v>176.1055662066907</v>
      </c>
      <c r="FS132" s="46">
        <v>58.306151067232541</v>
      </c>
      <c r="FT132" s="46">
        <f t="shared" si="16"/>
        <v>3015.9083349334851</v>
      </c>
      <c r="FU132" s="46">
        <v>0.57121530358346417</v>
      </c>
      <c r="FV132" s="46">
        <v>122.66459587709643</v>
      </c>
      <c r="FW132" s="46">
        <v>37.621630135362878</v>
      </c>
      <c r="FX132" s="46">
        <v>668.13811661735065</v>
      </c>
      <c r="FY132" s="46">
        <v>93.80149515693688</v>
      </c>
      <c r="FZ132" s="46">
        <v>352.31554772232607</v>
      </c>
      <c r="GA132" s="46">
        <v>278.00829369251278</v>
      </c>
      <c r="GB132" s="46">
        <v>439.78277704984203</v>
      </c>
      <c r="GC132" s="46">
        <v>201.65665479888258</v>
      </c>
      <c r="GD132" s="46">
        <v>199.93261573621234</v>
      </c>
      <c r="GE132" s="46">
        <v>291.44635357153703</v>
      </c>
      <c r="GF132" s="46">
        <v>6.9955924495347883</v>
      </c>
      <c r="GG132" s="46">
        <v>313.9688670682678</v>
      </c>
      <c r="GH132" s="46">
        <v>9.004579754039181</v>
      </c>
      <c r="GI132" s="46">
        <v>1493.6114829545741</v>
      </c>
      <c r="GJ132" s="46">
        <v>711.7832371996401</v>
      </c>
      <c r="GK132" s="46">
        <v>460.07481109206185</v>
      </c>
      <c r="GL132" s="46">
        <v>211.99585852073474</v>
      </c>
      <c r="GM132" s="46">
        <v>351.33733500883903</v>
      </c>
      <c r="GN132" s="46">
        <v>21.517327431557721</v>
      </c>
      <c r="GO132" s="47">
        <v>55780.183892940375</v>
      </c>
      <c r="GP132" s="46">
        <v>29477.988133671999</v>
      </c>
      <c r="GQ132" s="46">
        <v>25758.462897093268</v>
      </c>
      <c r="GR132" s="46">
        <f t="shared" si="9"/>
        <v>0</v>
      </c>
      <c r="GS132" s="46">
        <v>0</v>
      </c>
      <c r="GT132" s="46">
        <v>0</v>
      </c>
      <c r="GU132" s="46">
        <f t="shared" si="14"/>
        <v>3051.205285445455</v>
      </c>
      <c r="GV132" s="46">
        <v>0</v>
      </c>
      <c r="GW132" s="46">
        <v>2373.1799133671543</v>
      </c>
      <c r="GX132" s="46">
        <v>678.02537207830096</v>
      </c>
      <c r="GY132" s="46">
        <f t="shared" si="15"/>
        <v>52728.978607494915</v>
      </c>
      <c r="GZ132" s="46">
        <v>15.265254345358658</v>
      </c>
      <c r="HA132" s="47">
        <v>3485.0774003443021</v>
      </c>
      <c r="HB132" s="47">
        <v>850.1678230201278</v>
      </c>
      <c r="HC132" s="47">
        <v>8081.5609751811598</v>
      </c>
      <c r="HD132" s="46">
        <v>2498.9935931479463</v>
      </c>
      <c r="HE132" s="46">
        <v>2280.835916048019</v>
      </c>
      <c r="HF132" s="46">
        <v>3719.3052221844277</v>
      </c>
      <c r="HG132" s="46">
        <v>5102.151305404358</v>
      </c>
      <c r="HH132" s="46">
        <v>1690.9265946518863</v>
      </c>
      <c r="HI132" s="46">
        <v>4937.3537741483842</v>
      </c>
      <c r="HJ132" s="46">
        <v>3640.3642709347901</v>
      </c>
      <c r="HK132" s="46">
        <v>63.004581670977416</v>
      </c>
      <c r="HL132" s="46">
        <v>15568.765315655657</v>
      </c>
      <c r="HM132" s="46">
        <v>795.20658075752738</v>
      </c>
      <c r="HN132" s="46">
        <v>3440.683952513004</v>
      </c>
      <c r="HO132" s="46">
        <v>4636.5281008114462</v>
      </c>
      <c r="HP132" s="46">
        <v>6248.435442891745</v>
      </c>
      <c r="HQ132" s="46">
        <v>5049.2614697456338</v>
      </c>
      <c r="HR132" s="46">
        <v>36405.274926978549</v>
      </c>
      <c r="HS132" s="46">
        <v>84780.240687606143</v>
      </c>
      <c r="HT132" s="46">
        <v>1</v>
      </c>
      <c r="HU132" s="46">
        <v>2</v>
      </c>
      <c r="HV132" s="46">
        <v>0</v>
      </c>
      <c r="HW132" s="46">
        <v>3</v>
      </c>
      <c r="HX132" s="46">
        <v>6</v>
      </c>
      <c r="HY132" s="46">
        <v>4</v>
      </c>
      <c r="HZ132" s="46">
        <v>4</v>
      </c>
      <c r="IA132" s="46">
        <v>0</v>
      </c>
      <c r="IB132" s="46">
        <v>2</v>
      </c>
      <c r="IC132" s="9">
        <v>9.5413411969036271E-2</v>
      </c>
      <c r="ID132" s="9">
        <v>0.1462587842151285</v>
      </c>
      <c r="IE132" s="9">
        <v>3.6652479676283996E-2</v>
      </c>
      <c r="IF132" s="9">
        <v>0.55279785179183982</v>
      </c>
      <c r="IG132" s="9">
        <v>0.20342418728699119</v>
      </c>
      <c r="IH132" s="9">
        <v>0.44827282733075152</v>
      </c>
      <c r="II132" s="9">
        <v>0.26450774016968104</v>
      </c>
      <c r="IJ132" s="9">
        <v>1.8380855576042034</v>
      </c>
      <c r="IK132" s="9">
        <v>0.4219820181586269</v>
      </c>
      <c r="IL132" s="9">
        <v>0.30382625347817449</v>
      </c>
      <c r="IM132" s="9">
        <v>0.19780262765376497</v>
      </c>
      <c r="IN132" s="9">
        <v>3.5989580363287463E-2</v>
      </c>
    </row>
    <row r="133" spans="1:248" x14ac:dyDescent="0.4">
      <c r="A133" s="8">
        <v>42</v>
      </c>
      <c r="B133" s="8" t="s">
        <v>214</v>
      </c>
      <c r="C133" s="8" t="s">
        <v>920</v>
      </c>
      <c r="D133" s="8" t="s">
        <v>161</v>
      </c>
      <c r="E133" s="46">
        <v>11146.718544241488</v>
      </c>
      <c r="F133" s="46">
        <v>312857.455581669</v>
      </c>
      <c r="G133" s="46">
        <v>158318.52691514493</v>
      </c>
      <c r="H133" s="46">
        <v>6055.1737512438422</v>
      </c>
      <c r="I133" s="46">
        <v>5666.5673938479003</v>
      </c>
      <c r="J133" s="46">
        <v>5455.0336598506501</v>
      </c>
      <c r="K133" s="46">
        <v>6876.6915911471251</v>
      </c>
      <c r="L133" s="46">
        <v>10569.010089193154</v>
      </c>
      <c r="M133" s="46">
        <v>11535.827565653459</v>
      </c>
      <c r="N133" s="46">
        <v>12509.257578006816</v>
      </c>
      <c r="O133" s="46">
        <v>13077.039978041983</v>
      </c>
      <c r="P133" s="46">
        <v>14421.762093150663</v>
      </c>
      <c r="Q133" s="46">
        <v>13631.789012397197</v>
      </c>
      <c r="R133" s="46">
        <v>11166.717750444919</v>
      </c>
      <c r="S133" s="46">
        <v>8716.8236045433787</v>
      </c>
      <c r="T133" s="46">
        <v>8613.3666624944672</v>
      </c>
      <c r="U133" s="46">
        <v>9443.1342275386669</v>
      </c>
      <c r="V133" s="46">
        <v>6816.3677056211172</v>
      </c>
      <c r="W133" s="46">
        <v>5100.0920211889106</v>
      </c>
      <c r="X133" s="46">
        <v>3667.8822153247775</v>
      </c>
      <c r="Y133" s="46">
        <v>1974.5600831577135</v>
      </c>
      <c r="Z133" s="46">
        <v>679.92569245639379</v>
      </c>
      <c r="AA133" s="46">
        <v>106.30851505715033</v>
      </c>
      <c r="AB133" s="46">
        <v>17.990107688695741</v>
      </c>
      <c r="AC133" s="46">
        <v>2217.2056170959772</v>
      </c>
      <c r="AD133" s="46">
        <v>17176.774804942394</v>
      </c>
      <c r="AE133" s="46">
        <v>111118.28592507324</v>
      </c>
      <c r="AF133" s="46">
        <v>27806.260568033445</v>
      </c>
      <c r="AG133" s="46">
        <v>11546.758634873644</v>
      </c>
      <c r="AH133" s="46">
        <v>2778.7843983599541</v>
      </c>
      <c r="AI133" s="46">
        <v>3646.6255742393282</v>
      </c>
      <c r="AJ133" s="46">
        <v>153623.73389443927</v>
      </c>
      <c r="AK133" s="46">
        <v>5848.9709845504658</v>
      </c>
      <c r="AL133" s="46">
        <v>5372.1249796190214</v>
      </c>
      <c r="AM133" s="46">
        <v>5198.8542920883338</v>
      </c>
      <c r="AN133" s="46">
        <v>5940.3528025515125</v>
      </c>
      <c r="AO133" s="46">
        <v>8443.1668556833865</v>
      </c>
      <c r="AP133" s="46">
        <v>10433.122111224142</v>
      </c>
      <c r="AQ133" s="46">
        <v>11414.156136785101</v>
      </c>
      <c r="AR133" s="46">
        <v>12020.243412536764</v>
      </c>
      <c r="AS133" s="46">
        <v>13779.375309065381</v>
      </c>
      <c r="AT133" s="46">
        <v>12208.738915184371</v>
      </c>
      <c r="AU133" s="46">
        <v>9967.877409147357</v>
      </c>
      <c r="AV133" s="46">
        <v>8306.7369798687014</v>
      </c>
      <c r="AW133" s="46">
        <v>8084.2284591852085</v>
      </c>
      <c r="AX133" s="46">
        <v>9373.4658324154516</v>
      </c>
      <c r="AY133" s="46">
        <v>7885.9176853719746</v>
      </c>
      <c r="AZ133" s="46">
        <v>6567.6790414221205</v>
      </c>
      <c r="BA133" s="46">
        <v>5850.5851051873706</v>
      </c>
      <c r="BB133" s="46">
        <v>3773.2458008144804</v>
      </c>
      <c r="BC133" s="46">
        <v>1616.0834448885669</v>
      </c>
      <c r="BD133" s="46">
        <v>427.83572559925705</v>
      </c>
      <c r="BE133" s="46">
        <v>100.80671027498505</v>
      </c>
      <c r="BF133" s="46">
        <v>1010.165900975408</v>
      </c>
      <c r="BG133" s="46">
        <v>16419.950256257824</v>
      </c>
      <c r="BH133" s="46">
        <v>100597.99839123191</v>
      </c>
      <c r="BI133" s="46">
        <v>35595.619345974192</v>
      </c>
      <c r="BJ133" s="46">
        <v>18336.235828186775</v>
      </c>
      <c r="BK133" s="46">
        <v>5917.9716815772845</v>
      </c>
      <c r="BL133" s="46">
        <v>3696.1289855605219</v>
      </c>
      <c r="BM133" s="46">
        <v>146427.16648911336</v>
      </c>
      <c r="BN133" s="46">
        <v>339.47582055437323</v>
      </c>
      <c r="BO133" s="46">
        <v>309.43057725056912</v>
      </c>
      <c r="BP133" s="46">
        <v>30.045243303804082</v>
      </c>
      <c r="BQ133" s="46">
        <v>24989.562052397385</v>
      </c>
      <c r="BR133" s="46">
        <v>25.185549726991884</v>
      </c>
      <c r="BS133" s="46">
        <v>8166.8999249118988</v>
      </c>
      <c r="BT133" s="46">
        <v>16797.476577758487</v>
      </c>
      <c r="BU133" s="46">
        <v>109395.83661222516</v>
      </c>
      <c r="BV133" s="46">
        <v>632.00406671405699</v>
      </c>
      <c r="BW133" s="46">
        <v>12255.410051084342</v>
      </c>
      <c r="BX133" s="46">
        <v>8463.7577776312719</v>
      </c>
      <c r="BY133" s="46">
        <v>21567.50635165405</v>
      </c>
      <c r="BZ133" s="46">
        <v>5292.1340781532635</v>
      </c>
      <c r="CA133" s="46">
        <v>5189.4449504403428</v>
      </c>
      <c r="CB133" s="46">
        <v>8376.1786039317813</v>
      </c>
      <c r="CC133" s="46">
        <v>8418.3306405481653</v>
      </c>
      <c r="CD133" s="46">
        <v>4704.800668853939</v>
      </c>
      <c r="CE133" s="46">
        <v>6918.7447256206788</v>
      </c>
      <c r="CF133" s="46">
        <v>13504.972550945877</v>
      </c>
      <c r="CG133" s="46">
        <v>388.93800635472405</v>
      </c>
      <c r="CH133" s="46">
        <v>9917.4623236387943</v>
      </c>
      <c r="CI133" s="46">
        <v>3766.1518166538963</v>
      </c>
      <c r="CJ133" s="46">
        <v>11702.292003936322</v>
      </c>
      <c r="CK133" s="46">
        <v>146427.16648911336</v>
      </c>
      <c r="CL133" s="46">
        <v>4262.6749455705849</v>
      </c>
      <c r="CM133" s="46">
        <v>32572.850623697152</v>
      </c>
      <c r="CN133" s="46">
        <v>36886.284805317686</v>
      </c>
      <c r="CO133" s="46">
        <v>21610.31308557458</v>
      </c>
      <c r="CP133" s="46">
        <v>15160.718205825728</v>
      </c>
      <c r="CQ133" s="46">
        <v>1825.9247091544546</v>
      </c>
      <c r="CR133" s="46">
        <v>326.65837496003923</v>
      </c>
      <c r="CS133" s="46">
        <v>9495.5511299279988</v>
      </c>
      <c r="CT133" s="46">
        <v>3550.9968812673974</v>
      </c>
      <c r="CU133" s="46">
        <v>4002.3566717707035</v>
      </c>
      <c r="CV133" s="46">
        <v>6627.6970831858107</v>
      </c>
      <c r="CW133" s="46">
        <v>10105.139972861109</v>
      </c>
      <c r="CX133" s="46">
        <v>275955.16569989495</v>
      </c>
      <c r="CY133" s="46">
        <v>96725.827189138276</v>
      </c>
      <c r="CZ133" s="46">
        <v>140567.0058312063</v>
      </c>
      <c r="DA133" s="46">
        <v>28125.182347665683</v>
      </c>
      <c r="DB133" s="46">
        <v>10537.150331884613</v>
      </c>
      <c r="DC133" s="46">
        <v>139365.54719091335</v>
      </c>
      <c r="DD133" s="46">
        <v>55308.887544032186</v>
      </c>
      <c r="DE133" s="46">
        <v>70291.11110477375</v>
      </c>
      <c r="DF133" s="46">
        <v>7288.4791565874357</v>
      </c>
      <c r="DG133" s="46">
        <v>6477.0693855199488</v>
      </c>
      <c r="DH133" s="46">
        <v>136589.61850898163</v>
      </c>
      <c r="DI133" s="46">
        <v>41416.93964510614</v>
      </c>
      <c r="DJ133" s="46">
        <v>70275.894726432598</v>
      </c>
      <c r="DK133" s="46">
        <v>20836.703191078257</v>
      </c>
      <c r="DL133" s="46">
        <v>4060.0809463646692</v>
      </c>
      <c r="DM133" s="46">
        <v>311942.26080958452</v>
      </c>
      <c r="DN133" s="46">
        <v>26685.151961857042</v>
      </c>
      <c r="DO133" s="46">
        <v>20255.411212286188</v>
      </c>
      <c r="DP133" s="46">
        <v>54678.07035509382</v>
      </c>
      <c r="DQ133" s="46">
        <v>40349.502480981479</v>
      </c>
      <c r="DR133" s="46">
        <v>53795.814046450781</v>
      </c>
      <c r="DS133" s="46">
        <v>59855.472117384845</v>
      </c>
      <c r="DT133" s="46">
        <v>56322.838635530185</v>
      </c>
      <c r="DU133" s="46">
        <v>161396.79596295833</v>
      </c>
      <c r="DV133" s="46">
        <v>161192.78595640633</v>
      </c>
      <c r="DW133" s="46">
        <v>80813.240942676624</v>
      </c>
      <c r="DX133" s="46">
        <v>37814.663575984661</v>
      </c>
      <c r="DY133" s="46">
        <v>22793.670209556247</v>
      </c>
      <c r="DZ133" s="46">
        <v>15638.794845201928</v>
      </c>
      <c r="EA133" s="46">
        <v>3370.7686008016171</v>
      </c>
      <c r="EB133" s="46">
        <v>588.37918943403304</v>
      </c>
      <c r="EC133" s="46">
        <v>173.26859275133953</v>
      </c>
      <c r="ED133" s="46">
        <v>204.01000655190771</v>
      </c>
      <c r="EE133" s="46">
        <v>311942.26080958452</v>
      </c>
      <c r="EF133" s="46">
        <v>309037.12790091505</v>
      </c>
      <c r="EG133" s="46">
        <v>2905.1329086693509</v>
      </c>
      <c r="EH133" s="47">
        <v>161192.78595640633</v>
      </c>
      <c r="EI133" s="46">
        <v>78721.812925233884</v>
      </c>
      <c r="EJ133" s="46">
        <v>73447.981771073813</v>
      </c>
      <c r="EK133" s="46">
        <v>27582.217184243098</v>
      </c>
      <c r="EL133" s="46">
        <v>35477.520882290934</v>
      </c>
      <c r="EM133" s="46">
        <v>5273.8311541600651</v>
      </c>
      <c r="EN133" s="46">
        <v>1642.5381792935473</v>
      </c>
      <c r="EO133" s="46">
        <v>80813.240942676624</v>
      </c>
      <c r="EP133" s="46">
        <v>15.193909202364692</v>
      </c>
      <c r="EQ133" s="46">
        <v>2712.8661973677686</v>
      </c>
      <c r="ER133" s="46">
        <v>11507.708372182624</v>
      </c>
      <c r="ES133" s="46">
        <v>26049.40622036728</v>
      </c>
      <c r="ET133" s="46">
        <v>44492.737868695971</v>
      </c>
      <c r="EU133" s="46">
        <v>27192.3520668366</v>
      </c>
      <c r="EV133" s="46">
        <v>157875.71330678597</v>
      </c>
      <c r="EW133" s="46">
        <v>80592.393789943482</v>
      </c>
      <c r="EX133" s="46">
        <v>5500.2171343113077</v>
      </c>
      <c r="EY133" s="46">
        <v>64761.019437319228</v>
      </c>
      <c r="EZ133" s="46">
        <v>5303.0371868687844</v>
      </c>
      <c r="FA133" s="46">
        <v>1719.0457583431921</v>
      </c>
      <c r="FB133" s="47">
        <v>156156.66754844267</v>
      </c>
      <c r="FC133" s="46">
        <v>43377.356173748813</v>
      </c>
      <c r="FD133" s="46">
        <v>1343.6289754686525</v>
      </c>
      <c r="FE133" s="46">
        <v>111146.47022782415</v>
      </c>
      <c r="FF133" s="46">
        <v>25137.16530708452</v>
      </c>
      <c r="FG133" s="46">
        <v>30780.425775631164</v>
      </c>
      <c r="FH133" s="46">
        <v>30685.705876841836</v>
      </c>
      <c r="FI133" s="46">
        <v>24543.173268266619</v>
      </c>
      <c r="FJ133" s="46">
        <v>289.21217140113203</v>
      </c>
      <c r="FK133" s="46">
        <v>76339.656256918039</v>
      </c>
      <c r="FL133" s="46">
        <v>17949.479593843171</v>
      </c>
      <c r="FM133" s="46">
        <f t="shared" si="12"/>
        <v>5.3413256422402897</v>
      </c>
      <c r="FN133" s="46">
        <v>5.3413256422402897</v>
      </c>
      <c r="FO133" s="46">
        <v>0</v>
      </c>
      <c r="FP133" s="46">
        <f t="shared" si="13"/>
        <v>1570.6170071270408</v>
      </c>
      <c r="FQ133" s="46">
        <v>0</v>
      </c>
      <c r="FR133" s="46">
        <v>1095.8826052415041</v>
      </c>
      <c r="FS133" s="46">
        <v>474.73440188553667</v>
      </c>
      <c r="FT133" s="46">
        <f t="shared" si="16"/>
        <v>16373.521261073885</v>
      </c>
      <c r="FU133" s="46">
        <v>17.372782430018368</v>
      </c>
      <c r="FV133" s="46">
        <v>518.46876507249908</v>
      </c>
      <c r="FW133" s="46">
        <v>357.35757844117154</v>
      </c>
      <c r="FX133" s="46">
        <v>4892.0640251765062</v>
      </c>
      <c r="FY133" s="46">
        <v>427.1464947755743</v>
      </c>
      <c r="FZ133" s="46">
        <v>1903.802988982121</v>
      </c>
      <c r="GA133" s="46">
        <v>1146.8697390212578</v>
      </c>
      <c r="GB133" s="46">
        <v>2413.5492260191349</v>
      </c>
      <c r="GC133" s="46">
        <v>1293.4803974089602</v>
      </c>
      <c r="GD133" s="46">
        <v>668.4746408664812</v>
      </c>
      <c r="GE133" s="46">
        <v>1318.9330098680284</v>
      </c>
      <c r="GF133" s="46">
        <v>48.242659669291925</v>
      </c>
      <c r="GG133" s="46">
        <v>1326.8790514397856</v>
      </c>
      <c r="GH133" s="46">
        <v>40.87990190305544</v>
      </c>
      <c r="GI133" s="46">
        <v>8344.1588658253768</v>
      </c>
      <c r="GJ133" s="46">
        <v>3826.3389531978692</v>
      </c>
      <c r="GK133" s="46">
        <v>2619.1147225440391</v>
      </c>
      <c r="GL133" s="46">
        <v>1187.51818636453</v>
      </c>
      <c r="GM133" s="46">
        <v>1864.3171484404795</v>
      </c>
      <c r="GN133" s="46">
        <v>108.03171747087522</v>
      </c>
      <c r="GO133" s="47">
        <v>314502.99397551891</v>
      </c>
      <c r="GP133" s="46">
        <v>178946.01988833369</v>
      </c>
      <c r="GQ133" s="46">
        <v>134097.23157435018</v>
      </c>
      <c r="GR133" s="46">
        <f t="shared" si="9"/>
        <v>22.832635625100586</v>
      </c>
      <c r="GS133" s="46">
        <v>22.832635625100586</v>
      </c>
      <c r="GT133" s="46">
        <v>0</v>
      </c>
      <c r="GU133" s="46">
        <f t="shared" si="14"/>
        <v>24113.372484427138</v>
      </c>
      <c r="GV133" s="46">
        <v>0</v>
      </c>
      <c r="GW133" s="46">
        <v>13412.786042874613</v>
      </c>
      <c r="GX133" s="46">
        <v>10700.586441552525</v>
      </c>
      <c r="GY133" s="46">
        <f t="shared" si="15"/>
        <v>290366.78885546682</v>
      </c>
      <c r="GZ133" s="46">
        <v>1437.1278972658688</v>
      </c>
      <c r="HA133" s="47">
        <v>24112.570049176629</v>
      </c>
      <c r="HB133" s="47">
        <v>12919.628981843789</v>
      </c>
      <c r="HC133" s="47">
        <v>58212.46677223291</v>
      </c>
      <c r="HD133" s="46">
        <v>12197.070626317342</v>
      </c>
      <c r="HE133" s="46">
        <v>12218.530248256731</v>
      </c>
      <c r="HF133" s="46">
        <v>23993.97754682415</v>
      </c>
      <c r="HG133" s="46">
        <v>33877.933616071481</v>
      </c>
      <c r="HH133" s="46">
        <v>11474.01330153147</v>
      </c>
      <c r="HI133" s="46">
        <v>15119.017982991656</v>
      </c>
      <c r="HJ133" s="46">
        <v>21687.463057775549</v>
      </c>
      <c r="HK133" s="46">
        <v>1032.6553614406096</v>
      </c>
      <c r="HL133" s="46">
        <v>58665.976262120013</v>
      </c>
      <c r="HM133" s="46">
        <v>3418.3571516186344</v>
      </c>
      <c r="HN133" s="46">
        <v>18877.005208230759</v>
      </c>
      <c r="HO133" s="46">
        <v>24997.425974160407</v>
      </c>
      <c r="HP133" s="46">
        <v>35508.312606846775</v>
      </c>
      <c r="HQ133" s="46">
        <v>28268.613649780149</v>
      </c>
      <c r="HR133" s="46">
        <v>206851.63653650088</v>
      </c>
      <c r="HS133" s="46">
        <v>459055.54818030266</v>
      </c>
      <c r="HT133" s="46">
        <v>15</v>
      </c>
      <c r="HU133" s="46">
        <v>9</v>
      </c>
      <c r="HV133" s="46">
        <v>5</v>
      </c>
      <c r="HW133" s="46">
        <v>29</v>
      </c>
      <c r="HX133" s="46">
        <v>24</v>
      </c>
      <c r="HY133" s="46">
        <v>13</v>
      </c>
      <c r="HZ133" s="46">
        <v>11</v>
      </c>
      <c r="IA133" s="46">
        <v>3</v>
      </c>
      <c r="IB133" s="46">
        <v>7</v>
      </c>
      <c r="IC133" s="9">
        <v>9.5516325182347123E-2</v>
      </c>
      <c r="ID133" s="9">
        <v>0.13098977150971663</v>
      </c>
      <c r="IE133" s="9">
        <v>3.8049739660708889E-2</v>
      </c>
      <c r="IF133" s="9">
        <v>0.50071155663600542</v>
      </c>
      <c r="IG133" s="9">
        <v>0.23662419598728376</v>
      </c>
      <c r="IH133" s="9">
        <v>0.49934320758412071</v>
      </c>
      <c r="II133" s="9">
        <v>0.26876218895760612</v>
      </c>
      <c r="IJ133" s="9">
        <v>1.4672993722550742</v>
      </c>
      <c r="IK133" s="9">
        <v>0.47299362915753612</v>
      </c>
      <c r="IL133" s="9">
        <v>0.29211547950114519</v>
      </c>
      <c r="IM133" s="9">
        <v>0.12656253014892449</v>
      </c>
      <c r="IN133" s="9">
        <v>5.2528223610438012E-2</v>
      </c>
    </row>
    <row r="134" spans="1:248" x14ac:dyDescent="0.4">
      <c r="A134" s="8">
        <v>43</v>
      </c>
      <c r="B134" s="8" t="s">
        <v>215</v>
      </c>
      <c r="C134" s="8" t="s">
        <v>216</v>
      </c>
      <c r="D134" s="8" t="s">
        <v>159</v>
      </c>
      <c r="E134" s="46">
        <v>17172.138730952767</v>
      </c>
      <c r="F134" s="46">
        <v>13390.223432025641</v>
      </c>
      <c r="G134" s="46">
        <v>6796.700595475666</v>
      </c>
      <c r="H134" s="46">
        <v>280.42552015268222</v>
      </c>
      <c r="I134" s="46">
        <v>259.04423328135192</v>
      </c>
      <c r="J134" s="46">
        <v>187.01884611446874</v>
      </c>
      <c r="K134" s="46">
        <v>257.94406114049008</v>
      </c>
      <c r="L134" s="46">
        <v>401.02688075557319</v>
      </c>
      <c r="M134" s="46">
        <v>531.92131102100302</v>
      </c>
      <c r="N134" s="46">
        <v>652.14334008820867</v>
      </c>
      <c r="O134" s="46">
        <v>631.25397806377134</v>
      </c>
      <c r="P134" s="46">
        <v>627.07816356959711</v>
      </c>
      <c r="Q134" s="46">
        <v>571.24643091582459</v>
      </c>
      <c r="R134" s="46">
        <v>458.16965671983161</v>
      </c>
      <c r="S134" s="46">
        <v>366.78943203649061</v>
      </c>
      <c r="T134" s="46">
        <v>341.79588844911325</v>
      </c>
      <c r="U134" s="46">
        <v>396.69397820788396</v>
      </c>
      <c r="V134" s="46">
        <v>246.73157993844399</v>
      </c>
      <c r="W134" s="46">
        <v>195.9690248891626</v>
      </c>
      <c r="X134" s="46">
        <v>153.56153419291672</v>
      </c>
      <c r="Y134" s="46">
        <v>92.648365858753721</v>
      </c>
      <c r="Z134" s="46">
        <v>25.604334997475505</v>
      </c>
      <c r="AA134" s="46">
        <v>6.1880781114206789</v>
      </c>
      <c r="AB134" s="46">
        <v>0</v>
      </c>
      <c r="AC134" s="46">
        <v>113.44595697120256</v>
      </c>
      <c r="AD134" s="46">
        <v>726.48859954850275</v>
      </c>
      <c r="AE134" s="46">
        <v>4839.3691427599042</v>
      </c>
      <c r="AF134" s="46">
        <v>1117.396896196057</v>
      </c>
      <c r="AG134" s="46">
        <v>473.97133804972918</v>
      </c>
      <c r="AH134" s="46">
        <v>124.44077896764992</v>
      </c>
      <c r="AI134" s="46">
        <v>142.40199384525863</v>
      </c>
      <c r="AJ134" s="46">
        <v>6593.5228365499743</v>
      </c>
      <c r="AK134" s="46">
        <v>278.6247025383891</v>
      </c>
      <c r="AL134" s="46">
        <v>209.28960412444425</v>
      </c>
      <c r="AM134" s="46">
        <v>208.50021349800681</v>
      </c>
      <c r="AN134" s="46">
        <v>211.11237874716403</v>
      </c>
      <c r="AO134" s="46">
        <v>328.47247934577933</v>
      </c>
      <c r="AP134" s="46">
        <v>527.36373186496428</v>
      </c>
      <c r="AQ134" s="46">
        <v>556.2712928013874</v>
      </c>
      <c r="AR134" s="46">
        <v>584.12993908194198</v>
      </c>
      <c r="AS134" s="46">
        <v>598.99161926743136</v>
      </c>
      <c r="AT134" s="46">
        <v>538.24502763330008</v>
      </c>
      <c r="AU134" s="46">
        <v>416.59661680682274</v>
      </c>
      <c r="AV134" s="46">
        <v>336.22067391838755</v>
      </c>
      <c r="AW134" s="46">
        <v>330.83394315098934</v>
      </c>
      <c r="AX134" s="46">
        <v>364.52535910403776</v>
      </c>
      <c r="AY134" s="46">
        <v>293.45683326611038</v>
      </c>
      <c r="AZ134" s="46">
        <v>242.55709712277002</v>
      </c>
      <c r="BA134" s="46">
        <v>228.97731374923265</v>
      </c>
      <c r="BB134" s="46">
        <v>176.21417119625869</v>
      </c>
      <c r="BC134" s="46">
        <v>79.52287834009617</v>
      </c>
      <c r="BD134" s="46">
        <v>22.584426927344502</v>
      </c>
      <c r="BE134" s="46">
        <v>3.4222382653015262</v>
      </c>
      <c r="BF134" s="46">
        <v>57.610295799812882</v>
      </c>
      <c r="BG134" s="46">
        <v>696.4145201608402</v>
      </c>
      <c r="BH134" s="46">
        <v>4428.2377026181684</v>
      </c>
      <c r="BI134" s="46">
        <v>1411.2603179711518</v>
      </c>
      <c r="BJ134" s="46">
        <v>753.27812560100358</v>
      </c>
      <c r="BK134" s="46">
        <v>281.743714729001</v>
      </c>
      <c r="BL134" s="46">
        <v>147.85573453022425</v>
      </c>
      <c r="BM134" s="46">
        <v>6434.3529689258894</v>
      </c>
      <c r="BN134" s="46">
        <v>7.1274110617751898</v>
      </c>
      <c r="BO134" s="46">
        <v>6.6072693208998485</v>
      </c>
      <c r="BP134" s="46">
        <v>0.52014174087534126</v>
      </c>
      <c r="BQ134" s="46">
        <v>1022.5208044659837</v>
      </c>
      <c r="BR134" s="46">
        <v>1.9670055783515186</v>
      </c>
      <c r="BS134" s="46">
        <v>312.04936937554123</v>
      </c>
      <c r="BT134" s="46">
        <v>708.50442951209106</v>
      </c>
      <c r="BU134" s="46">
        <v>4915.7472668083428</v>
      </c>
      <c r="BV134" s="46">
        <v>25.483579193703548</v>
      </c>
      <c r="BW134" s="46">
        <v>579.94338214314587</v>
      </c>
      <c r="BX134" s="46">
        <v>345.7933357470655</v>
      </c>
      <c r="BY134" s="46">
        <v>886.61613584532745</v>
      </c>
      <c r="BZ134" s="46">
        <v>300.80418830254001</v>
      </c>
      <c r="CA134" s="46">
        <v>235.28000398337045</v>
      </c>
      <c r="CB134" s="46">
        <v>442.75118691425985</v>
      </c>
      <c r="CC134" s="46">
        <v>331.71556253007316</v>
      </c>
      <c r="CD134" s="46">
        <v>205.00855740877395</v>
      </c>
      <c r="CE134" s="46">
        <v>379.605876877284</v>
      </c>
      <c r="CF134" s="46">
        <v>594.94987082293778</v>
      </c>
      <c r="CG134" s="46">
        <v>16.527792817705503</v>
      </c>
      <c r="CH134" s="46">
        <v>392.19855446961827</v>
      </c>
      <c r="CI134" s="46">
        <v>179.06923975253869</v>
      </c>
      <c r="CJ134" s="46">
        <v>488.95748658978511</v>
      </c>
      <c r="CK134" s="46">
        <v>6434.3529689258894</v>
      </c>
      <c r="CL134" s="46">
        <v>218.45515888052537</v>
      </c>
      <c r="CM134" s="46">
        <v>1599.2520129276784</v>
      </c>
      <c r="CN134" s="46">
        <v>1787.5726418676613</v>
      </c>
      <c r="CO134" s="46">
        <v>973.99428053312602</v>
      </c>
      <c r="CP134" s="46">
        <v>574.84450106125144</v>
      </c>
      <c r="CQ134" s="46">
        <v>61.991276061479965</v>
      </c>
      <c r="CR134" s="46">
        <v>7.0745217390502058</v>
      </c>
      <c r="CS134" s="46">
        <v>347.82355134128045</v>
      </c>
      <c r="CT134" s="46">
        <v>114.1874890893576</v>
      </c>
      <c r="CU134" s="46">
        <v>138.00371058932274</v>
      </c>
      <c r="CV134" s="46">
        <v>188.92636168618191</v>
      </c>
      <c r="CW134" s="46">
        <v>422.22746314897194</v>
      </c>
      <c r="CX134" s="46">
        <v>11796.264248568148</v>
      </c>
      <c r="CY134" s="46">
        <v>4019.2671599722353</v>
      </c>
      <c r="CZ134" s="46">
        <v>6026.9197635580376</v>
      </c>
      <c r="DA134" s="46">
        <v>1124.7230329419979</v>
      </c>
      <c r="DB134" s="46">
        <v>625.35429209587812</v>
      </c>
      <c r="DC134" s="46">
        <v>5956.7661177136397</v>
      </c>
      <c r="DD134" s="46">
        <v>2264.2863440577594</v>
      </c>
      <c r="DE134" s="46">
        <v>3012.4461786523243</v>
      </c>
      <c r="DF134" s="46">
        <v>304.23768219575658</v>
      </c>
      <c r="DG134" s="46">
        <v>375.79591280779891</v>
      </c>
      <c r="DH134" s="46">
        <v>5839.4981308545084</v>
      </c>
      <c r="DI134" s="46">
        <v>1754.9808159144775</v>
      </c>
      <c r="DJ134" s="46">
        <v>3014.473584905712</v>
      </c>
      <c r="DK134" s="46">
        <v>820.48535074624135</v>
      </c>
      <c r="DL134" s="46">
        <v>249.55837928807907</v>
      </c>
      <c r="DM134" s="46">
        <v>13390.223432025641</v>
      </c>
      <c r="DN134" s="46">
        <v>1133.8785932488609</v>
      </c>
      <c r="DO134" s="46">
        <v>982.88915602858481</v>
      </c>
      <c r="DP134" s="46">
        <v>2590.1545428318664</v>
      </c>
      <c r="DQ134" s="46">
        <v>1773.7863571964733</v>
      </c>
      <c r="DR134" s="46">
        <v>2072.0521324534361</v>
      </c>
      <c r="DS134" s="46">
        <v>2321.902390147593</v>
      </c>
      <c r="DT134" s="46">
        <v>2515.5602601188252</v>
      </c>
      <c r="DU134" s="46">
        <v>7288.515639693439</v>
      </c>
      <c r="DV134" s="46">
        <v>7284.9371634044273</v>
      </c>
      <c r="DW134" s="46">
        <v>3882.1264870162013</v>
      </c>
      <c r="DX134" s="46">
        <v>1655.0219931280535</v>
      </c>
      <c r="DY134" s="46">
        <v>984.52577676382214</v>
      </c>
      <c r="DZ134" s="46">
        <v>623.31530072067835</v>
      </c>
      <c r="EA134" s="46">
        <v>114.79338301637773</v>
      </c>
      <c r="EB134" s="46">
        <v>17.556893261056352</v>
      </c>
      <c r="EC134" s="46">
        <v>7.597329498237249</v>
      </c>
      <c r="ED134" s="46">
        <v>3.5784762890113524</v>
      </c>
      <c r="EE134" s="46">
        <v>13390.223432025641</v>
      </c>
      <c r="EF134" s="46">
        <v>13375.366060014085</v>
      </c>
      <c r="EG134" s="46">
        <v>14.857372011556201</v>
      </c>
      <c r="EH134" s="47">
        <v>7284.9371634044273</v>
      </c>
      <c r="EI134" s="46">
        <v>3324.5604536384508</v>
      </c>
      <c r="EJ134" s="46">
        <v>3124.1716049039469</v>
      </c>
      <c r="EK134" s="46">
        <v>1250.0013364238939</v>
      </c>
      <c r="EL134" s="46">
        <v>1494.4628451034228</v>
      </c>
      <c r="EM134" s="46">
        <v>200.38884873450331</v>
      </c>
      <c r="EN134" s="46">
        <v>76.89297839952664</v>
      </c>
      <c r="EO134" s="46">
        <v>3882.1264870162013</v>
      </c>
      <c r="EP134" s="46">
        <v>1.3572443502483535</v>
      </c>
      <c r="EQ134" s="46">
        <v>94.365442596895903</v>
      </c>
      <c r="ER134" s="46">
        <v>529.42938262791859</v>
      </c>
      <c r="ES134" s="46">
        <v>1121.6098178674297</v>
      </c>
      <c r="ET134" s="46">
        <v>1836.5810000492686</v>
      </c>
      <c r="EU134" s="46">
        <v>1202.2178422247132</v>
      </c>
      <c r="EV134" s="46">
        <v>7184.0400032916914</v>
      </c>
      <c r="EW134" s="46">
        <v>3223.9148646251683</v>
      </c>
      <c r="EX134" s="46">
        <v>202.27665298451083</v>
      </c>
      <c r="EY134" s="46">
        <v>3287.1034938115922</v>
      </c>
      <c r="EZ134" s="46">
        <v>398.71468029256692</v>
      </c>
      <c r="FA134" s="46">
        <v>72.030311577852316</v>
      </c>
      <c r="FB134" s="47">
        <v>7112.0096917138389</v>
      </c>
      <c r="FC134" s="46">
        <v>1836.0069923891874</v>
      </c>
      <c r="FD134" s="46">
        <v>55.944514661793207</v>
      </c>
      <c r="FE134" s="46">
        <v>5200.4113245262015</v>
      </c>
      <c r="FF134" s="46">
        <v>954.1714150500128</v>
      </c>
      <c r="FG134" s="46">
        <v>2404.0864011795297</v>
      </c>
      <c r="FH134" s="46">
        <v>1551.4557344269847</v>
      </c>
      <c r="FI134" s="46">
        <v>290.69777386967297</v>
      </c>
      <c r="FJ134" s="46">
        <v>19.646860136658532</v>
      </c>
      <c r="FK134" s="46">
        <v>2995.6565306513726</v>
      </c>
      <c r="FL134" s="46">
        <v>682.13478713944801</v>
      </c>
      <c r="FM134" s="46">
        <f t="shared" si="12"/>
        <v>0</v>
      </c>
      <c r="FN134" s="46">
        <v>0</v>
      </c>
      <c r="FO134" s="46">
        <v>0</v>
      </c>
      <c r="FP134" s="46">
        <f t="shared" si="13"/>
        <v>55.634789489381362</v>
      </c>
      <c r="FQ134" s="46">
        <v>0</v>
      </c>
      <c r="FR134" s="46">
        <v>42.306436476196751</v>
      </c>
      <c r="FS134" s="46">
        <v>13.328353013184612</v>
      </c>
      <c r="FT134" s="46">
        <f t="shared" si="16"/>
        <v>626.4999976500668</v>
      </c>
      <c r="FU134" s="46">
        <v>0</v>
      </c>
      <c r="FV134" s="46">
        <v>19.953338890217143</v>
      </c>
      <c r="FW134" s="46">
        <v>3.1750466812177542</v>
      </c>
      <c r="FX134" s="46">
        <v>144.87219069363107</v>
      </c>
      <c r="FY134" s="46">
        <v>10.660048528608748</v>
      </c>
      <c r="FZ134" s="46">
        <v>78.224893853950462</v>
      </c>
      <c r="GA134" s="46">
        <v>59.922278226661973</v>
      </c>
      <c r="GB134" s="46">
        <v>84.940902601217445</v>
      </c>
      <c r="GC134" s="46">
        <v>52.141389122179902</v>
      </c>
      <c r="GD134" s="46">
        <v>37.787643386110737</v>
      </c>
      <c r="GE134" s="46">
        <v>73.67835146693767</v>
      </c>
      <c r="GF134" s="46">
        <v>2.1613787567991749</v>
      </c>
      <c r="GG134" s="46">
        <v>58.200821054507315</v>
      </c>
      <c r="GH134" s="46">
        <v>0.78171438802740267</v>
      </c>
      <c r="GI134" s="46">
        <v>410.13131400622541</v>
      </c>
      <c r="GJ134" s="46">
        <v>134.12237399249952</v>
      </c>
      <c r="GK134" s="46">
        <v>67.964931305584926</v>
      </c>
      <c r="GL134" s="46">
        <v>27.758907571399465</v>
      </c>
      <c r="GM134" s="46">
        <v>37.633962795580942</v>
      </c>
      <c r="GN134" s="46">
        <v>4.5232974681578941</v>
      </c>
      <c r="GO134" s="47">
        <v>6527.6280841371563</v>
      </c>
      <c r="GP134" s="46">
        <v>3556.9644634046213</v>
      </c>
      <c r="GQ134" s="46">
        <v>2970.663620732535</v>
      </c>
      <c r="GR134" s="46">
        <f t="shared" si="9"/>
        <v>0</v>
      </c>
      <c r="GS134" s="46">
        <v>0</v>
      </c>
      <c r="GT134" s="46">
        <v>0</v>
      </c>
      <c r="GU134" s="46">
        <f t="shared" si="14"/>
        <v>488.04502123592596</v>
      </c>
      <c r="GV134" s="46">
        <v>0</v>
      </c>
      <c r="GW134" s="46">
        <v>407.16093256624708</v>
      </c>
      <c r="GX134" s="46">
        <v>80.884088669678889</v>
      </c>
      <c r="GY134" s="46">
        <f t="shared" si="15"/>
        <v>6039.5830629012316</v>
      </c>
      <c r="GZ134" s="46">
        <v>0</v>
      </c>
      <c r="HA134" s="47">
        <v>282.79428806317003</v>
      </c>
      <c r="HB134" s="47">
        <v>18.002424280324743</v>
      </c>
      <c r="HC134" s="47">
        <v>926.12190445212059</v>
      </c>
      <c r="HD134" s="46">
        <v>112.38597347195198</v>
      </c>
      <c r="HE134" s="46">
        <v>262.89701990111172</v>
      </c>
      <c r="HF134" s="46">
        <v>331.82179478415429</v>
      </c>
      <c r="HG134" s="46">
        <v>510.51739145705869</v>
      </c>
      <c r="HH134" s="46">
        <v>248.73935878785051</v>
      </c>
      <c r="HI134" s="46">
        <v>544.22365121168116</v>
      </c>
      <c r="HJ134" s="46">
        <v>694.59549959711956</v>
      </c>
      <c r="HK134" s="46">
        <v>20.247350150305646</v>
      </c>
      <c r="HL134" s="46">
        <v>2050.4945942114059</v>
      </c>
      <c r="HM134" s="46">
        <v>36.741812532976653</v>
      </c>
      <c r="HN134" s="46">
        <v>894.43913862031286</v>
      </c>
      <c r="HO134" s="46">
        <v>889.63883398627672</v>
      </c>
      <c r="HP134" s="46">
        <v>894.32407575412981</v>
      </c>
      <c r="HQ134" s="46">
        <v>662.20060136628217</v>
      </c>
      <c r="HR134" s="46">
        <v>3187.025434410155</v>
      </c>
      <c r="HS134" s="46">
        <v>11974.078353822524</v>
      </c>
      <c r="HT134" s="46">
        <v>0</v>
      </c>
      <c r="HU134" s="46">
        <v>1</v>
      </c>
      <c r="HV134" s="46">
        <v>0</v>
      </c>
      <c r="HW134" s="46">
        <v>0</v>
      </c>
      <c r="HX134" s="46">
        <v>2</v>
      </c>
      <c r="HY134" s="46">
        <v>2</v>
      </c>
      <c r="HZ134" s="46">
        <v>1</v>
      </c>
      <c r="IA134" s="46">
        <v>0</v>
      </c>
      <c r="IB134" s="46">
        <v>0</v>
      </c>
      <c r="IC134" s="9">
        <v>9.1652650150370024E-2</v>
      </c>
      <c r="ID134" s="9">
        <v>0.13358883905619165</v>
      </c>
      <c r="IE134" s="9">
        <v>4.1750626905446599E-2</v>
      </c>
      <c r="IF134" s="9">
        <v>0.53263609202867634</v>
      </c>
      <c r="IG134" s="9">
        <v>0.21799065354919731</v>
      </c>
      <c r="IH134" s="9">
        <v>0.44232804373330109</v>
      </c>
      <c r="II134" s="9">
        <v>0.25190410272158126</v>
      </c>
      <c r="IJ134" s="9">
        <v>0.89424036981966282</v>
      </c>
      <c r="IK134" s="9">
        <v>0.41101051006009398</v>
      </c>
      <c r="IL134" s="9">
        <v>0.24809121278083171</v>
      </c>
      <c r="IM134" s="9">
        <v>0.15331592154472859</v>
      </c>
      <c r="IN134" s="9">
        <v>4.07584623062138E-2</v>
      </c>
    </row>
    <row r="135" spans="1:248" x14ac:dyDescent="0.4">
      <c r="A135" s="8">
        <v>43</v>
      </c>
      <c r="B135" s="8" t="s">
        <v>215</v>
      </c>
      <c r="C135" s="8" t="s">
        <v>216</v>
      </c>
      <c r="D135" s="8" t="s">
        <v>160</v>
      </c>
      <c r="E135" s="46">
        <v>14185.475443961266</v>
      </c>
      <c r="F135" s="46">
        <v>44251.127007159281</v>
      </c>
      <c r="G135" s="46">
        <v>22324.303339872313</v>
      </c>
      <c r="H135" s="46">
        <v>883.32037289478501</v>
      </c>
      <c r="I135" s="46">
        <v>735.07070002747935</v>
      </c>
      <c r="J135" s="46">
        <v>647.00046217659064</v>
      </c>
      <c r="K135" s="46">
        <v>894.6023234618533</v>
      </c>
      <c r="L135" s="46">
        <v>1470.8230498278804</v>
      </c>
      <c r="M135" s="46">
        <v>1772.5198273401409</v>
      </c>
      <c r="N135" s="46">
        <v>1998.3682516853264</v>
      </c>
      <c r="O135" s="46">
        <v>1978.0078235885167</v>
      </c>
      <c r="P135" s="46">
        <v>2041.520746429351</v>
      </c>
      <c r="Q135" s="46">
        <v>1954.6107357543362</v>
      </c>
      <c r="R135" s="46">
        <v>1540.802669324624</v>
      </c>
      <c r="S135" s="46">
        <v>1210.2820520456787</v>
      </c>
      <c r="T135" s="46">
        <v>1138.7360015371366</v>
      </c>
      <c r="U135" s="46">
        <v>1277.0261782416335</v>
      </c>
      <c r="V135" s="46">
        <v>833.1018818132427</v>
      </c>
      <c r="W135" s="46">
        <v>636.14475594664077</v>
      </c>
      <c r="X135" s="46">
        <v>491.4732740839579</v>
      </c>
      <c r="Y135" s="46">
        <v>291.72819779086319</v>
      </c>
      <c r="Z135" s="46">
        <v>82.976607804264233</v>
      </c>
      <c r="AA135" s="46">
        <v>20.268252421412718</v>
      </c>
      <c r="AB135" s="46">
        <v>0.4355194493351548</v>
      </c>
      <c r="AC135" s="46">
        <v>425.48365622726578</v>
      </c>
      <c r="AD135" s="46">
        <v>2265.391535098855</v>
      </c>
      <c r="AE135" s="46">
        <v>16000.273480994845</v>
      </c>
      <c r="AF135" s="46">
        <v>3633.15466755135</v>
      </c>
      <c r="AG135" s="46">
        <v>1523.0266074964736</v>
      </c>
      <c r="AH135" s="46">
        <v>395.4085774658754</v>
      </c>
      <c r="AI135" s="46">
        <v>497.76665654341986</v>
      </c>
      <c r="AJ135" s="46">
        <v>21666.629473875066</v>
      </c>
      <c r="AK135" s="46">
        <v>844.79907714071021</v>
      </c>
      <c r="AL135" s="46">
        <v>686.56951005659209</v>
      </c>
      <c r="AM135" s="46">
        <v>689.75469504712896</v>
      </c>
      <c r="AN135" s="46">
        <v>800.2759113716761</v>
      </c>
      <c r="AO135" s="46">
        <v>1162.9381647360433</v>
      </c>
      <c r="AP135" s="46">
        <v>1617.1927999551642</v>
      </c>
      <c r="AQ135" s="46">
        <v>1823.2312458380127</v>
      </c>
      <c r="AR135" s="46">
        <v>1822.3787286192021</v>
      </c>
      <c r="AS135" s="46">
        <v>1943.5251146392879</v>
      </c>
      <c r="AT135" s="46">
        <v>1745.7697733631742</v>
      </c>
      <c r="AU135" s="46">
        <v>1389.1147030082072</v>
      </c>
      <c r="AV135" s="46">
        <v>1123.5503539796914</v>
      </c>
      <c r="AW135" s="46">
        <v>1104.4264030855954</v>
      </c>
      <c r="AX135" s="46">
        <v>1263.1273924854343</v>
      </c>
      <c r="AY135" s="46">
        <v>982.84199927737711</v>
      </c>
      <c r="AZ135" s="46">
        <v>818.16092968913745</v>
      </c>
      <c r="BA135" s="46">
        <v>794.86822929633149</v>
      </c>
      <c r="BB135" s="46">
        <v>547.85811809254631</v>
      </c>
      <c r="BC135" s="46">
        <v>213.41170550592417</v>
      </c>
      <c r="BD135" s="46">
        <v>60.31959152466645</v>
      </c>
      <c r="BE135" s="46">
        <v>12.176131249970233</v>
      </c>
      <c r="BF135" s="46">
        <v>220.33889591319141</v>
      </c>
      <c r="BG135" s="46">
        <v>2221.1232822444317</v>
      </c>
      <c r="BH135" s="46">
        <v>14532.403198596056</v>
      </c>
      <c r="BI135" s="46">
        <v>4692.7640971213905</v>
      </c>
      <c r="BJ135" s="46">
        <v>2446.7947053585767</v>
      </c>
      <c r="BK135" s="46">
        <v>833.76554637310755</v>
      </c>
      <c r="BL135" s="46">
        <v>519.01734567981907</v>
      </c>
      <c r="BM135" s="46">
        <v>21148.286662545415</v>
      </c>
      <c r="BN135" s="46">
        <v>19.570415864723664</v>
      </c>
      <c r="BO135" s="46">
        <v>18.570415864718957</v>
      </c>
      <c r="BP135" s="46">
        <v>1.0000000000047022</v>
      </c>
      <c r="BQ135" s="46">
        <v>3460.7201634930916</v>
      </c>
      <c r="BR135" s="46">
        <v>5.1681367431830196</v>
      </c>
      <c r="BS135" s="46">
        <v>1035.3836474006232</v>
      </c>
      <c r="BT135" s="46">
        <v>2420.1683793492848</v>
      </c>
      <c r="BU135" s="46">
        <v>15926.907916729446</v>
      </c>
      <c r="BV135" s="46">
        <v>69.327795192982961</v>
      </c>
      <c r="BW135" s="46">
        <v>1933.5269351193515</v>
      </c>
      <c r="BX135" s="46">
        <v>1043.2814797123135</v>
      </c>
      <c r="BY135" s="46">
        <v>3012.5212754883937</v>
      </c>
      <c r="BZ135" s="46">
        <v>967.5695566363346</v>
      </c>
      <c r="CA135" s="46">
        <v>782.09754844476277</v>
      </c>
      <c r="CB135" s="46">
        <v>1404.3810319800273</v>
      </c>
      <c r="CC135" s="46">
        <v>1132.6586440901526</v>
      </c>
      <c r="CD135" s="46">
        <v>657.08283662402027</v>
      </c>
      <c r="CE135" s="46">
        <v>1102.9564923138162</v>
      </c>
      <c r="CF135" s="46">
        <v>1893.9652677909521</v>
      </c>
      <c r="CG135" s="46">
        <v>67.460002568224766</v>
      </c>
      <c r="CH135" s="46">
        <v>1329.4453894048286</v>
      </c>
      <c r="CI135" s="46">
        <v>530.63366136328693</v>
      </c>
      <c r="CJ135" s="46">
        <v>1741.088166458155</v>
      </c>
      <c r="CK135" s="46">
        <v>21148.286662545415</v>
      </c>
      <c r="CL135" s="46">
        <v>728.1466231902649</v>
      </c>
      <c r="CM135" s="46">
        <v>5145.437744202829</v>
      </c>
      <c r="CN135" s="46">
        <v>5675.6024386225254</v>
      </c>
      <c r="CO135" s="46">
        <v>3153.9578121259133</v>
      </c>
      <c r="CP135" s="46">
        <v>1963.6074205369</v>
      </c>
      <c r="CQ135" s="46">
        <v>205.52780607795717</v>
      </c>
      <c r="CR135" s="46">
        <v>19.824631755099809</v>
      </c>
      <c r="CS135" s="46">
        <v>1186.6127117725025</v>
      </c>
      <c r="CT135" s="46">
        <v>349.45673415205783</v>
      </c>
      <c r="CU135" s="46">
        <v>436.24674558891894</v>
      </c>
      <c r="CV135" s="46">
        <v>767.91168264850501</v>
      </c>
      <c r="CW135" s="46">
        <v>1515.9543118719453</v>
      </c>
      <c r="CX135" s="46">
        <v>39283.805137581738</v>
      </c>
      <c r="CY135" s="46">
        <v>13985.214121462663</v>
      </c>
      <c r="CZ135" s="46">
        <v>19720.412898496968</v>
      </c>
      <c r="DA135" s="46">
        <v>3769.1306255030431</v>
      </c>
      <c r="DB135" s="46">
        <v>1809.0474921190764</v>
      </c>
      <c r="DC135" s="46">
        <v>19853.826139143384</v>
      </c>
      <c r="DD135" s="46">
        <v>7903.3527002371784</v>
      </c>
      <c r="DE135" s="46">
        <v>9874.7415844989828</v>
      </c>
      <c r="DF135" s="46">
        <v>987.81066168657685</v>
      </c>
      <c r="DG135" s="46">
        <v>1087.9211927206397</v>
      </c>
      <c r="DH135" s="46">
        <v>19429.978998438368</v>
      </c>
      <c r="DI135" s="46">
        <v>6081.8614212254834</v>
      </c>
      <c r="DJ135" s="46">
        <v>9845.6713139979802</v>
      </c>
      <c r="DK135" s="46">
        <v>2781.3199638164656</v>
      </c>
      <c r="DL135" s="46">
        <v>721.12629939843634</v>
      </c>
      <c r="DM135" s="46">
        <v>43990.932813747371</v>
      </c>
      <c r="DN135" s="46">
        <v>3729.8344317939072</v>
      </c>
      <c r="DO135" s="46">
        <v>3047.1617134516518</v>
      </c>
      <c r="DP135" s="46">
        <v>8124.5267319512914</v>
      </c>
      <c r="DQ135" s="46">
        <v>6011.024645327635</v>
      </c>
      <c r="DR135" s="46">
        <v>6848.8608240427757</v>
      </c>
      <c r="DS135" s="46">
        <v>7737.6520930465222</v>
      </c>
      <c r="DT135" s="46">
        <v>8491.8723741336016</v>
      </c>
      <c r="DU135" s="46">
        <v>24009.120021037575</v>
      </c>
      <c r="DV135" s="46">
        <v>23995.277069460488</v>
      </c>
      <c r="DW135" s="46">
        <v>12917.422216077903</v>
      </c>
      <c r="DX135" s="46">
        <v>5463.7743222669369</v>
      </c>
      <c r="DY135" s="46">
        <v>3163.109883508459</v>
      </c>
      <c r="DZ135" s="46">
        <v>1977.1438720005206</v>
      </c>
      <c r="EA135" s="46">
        <v>389.3222211638344</v>
      </c>
      <c r="EB135" s="46">
        <v>65.715118856581284</v>
      </c>
      <c r="EC135" s="46">
        <v>18.789435586256253</v>
      </c>
      <c r="ED135" s="46">
        <v>13.842951577079765</v>
      </c>
      <c r="EE135" s="46">
        <v>43990.932813747371</v>
      </c>
      <c r="EF135" s="46">
        <v>43723.506100070837</v>
      </c>
      <c r="EG135" s="46">
        <v>267.42671367654316</v>
      </c>
      <c r="EH135" s="47">
        <v>23995.277069460488</v>
      </c>
      <c r="EI135" s="46">
        <v>10831.225013963298</v>
      </c>
      <c r="EJ135" s="46">
        <v>10149.757635568794</v>
      </c>
      <c r="EK135" s="46">
        <v>4070.4368202197261</v>
      </c>
      <c r="EL135" s="46">
        <v>4752.2883637069344</v>
      </c>
      <c r="EM135" s="46">
        <v>681.467378394501</v>
      </c>
      <c r="EN135" s="46">
        <v>244.46478384239393</v>
      </c>
      <c r="EO135" s="46">
        <v>12917.422216077903</v>
      </c>
      <c r="EP135" s="46">
        <v>2.165055576897347</v>
      </c>
      <c r="EQ135" s="46">
        <v>318.97010342190293</v>
      </c>
      <c r="ER135" s="46">
        <v>1660.691576720496</v>
      </c>
      <c r="ES135" s="46">
        <v>3557.7512345037053</v>
      </c>
      <c r="ET135" s="46">
        <v>6003.846944318735</v>
      </c>
      <c r="EU135" s="46">
        <v>3843.9155008823745</v>
      </c>
      <c r="EV135" s="46">
        <v>23517.569795229701</v>
      </c>
      <c r="EW135" s="46">
        <v>11216.830316497944</v>
      </c>
      <c r="EX135" s="46">
        <v>536.82193751752732</v>
      </c>
      <c r="EY135" s="46">
        <v>10343.624505439639</v>
      </c>
      <c r="EZ135" s="46">
        <v>1192.1564999736595</v>
      </c>
      <c r="FA135" s="46">
        <v>228.13653580093708</v>
      </c>
      <c r="FB135" s="47">
        <v>23289.43325942877</v>
      </c>
      <c r="FC135" s="46">
        <v>5828.2136440538552</v>
      </c>
      <c r="FD135" s="46">
        <v>163.58698137820912</v>
      </c>
      <c r="FE135" s="46">
        <v>17243.554235184438</v>
      </c>
      <c r="FF135" s="46">
        <v>3397.0843898224148</v>
      </c>
      <c r="FG135" s="46">
        <v>5335.1255479537276</v>
      </c>
      <c r="FH135" s="46">
        <v>4895.5774287998547</v>
      </c>
      <c r="FI135" s="46">
        <v>3615.7668686084344</v>
      </c>
      <c r="FJ135" s="46">
        <v>54.078398812267011</v>
      </c>
      <c r="FK135" s="46">
        <v>10254.015920768108</v>
      </c>
      <c r="FL135" s="46">
        <v>4610.8213670663827</v>
      </c>
      <c r="FM135" s="46">
        <f t="shared" si="12"/>
        <v>0</v>
      </c>
      <c r="FN135" s="46">
        <v>0</v>
      </c>
      <c r="FO135" s="46">
        <v>0</v>
      </c>
      <c r="FP135" s="46">
        <f t="shared" si="13"/>
        <v>256.09859893969895</v>
      </c>
      <c r="FQ135" s="46">
        <v>0</v>
      </c>
      <c r="FR135" s="46">
        <v>191.35504603134871</v>
      </c>
      <c r="FS135" s="46">
        <v>64.743552908350267</v>
      </c>
      <c r="FT135" s="46">
        <f t="shared" si="16"/>
        <v>4354.7227681266831</v>
      </c>
      <c r="FU135" s="46">
        <v>3.9098323518372955</v>
      </c>
      <c r="FV135" s="46">
        <v>172.06723332846337</v>
      </c>
      <c r="FW135" s="46">
        <v>54.260862346846388</v>
      </c>
      <c r="FX135" s="46">
        <v>1165.2761137787816</v>
      </c>
      <c r="FY135" s="46">
        <v>178.21079002621917</v>
      </c>
      <c r="FZ135" s="46">
        <v>444.67542592466026</v>
      </c>
      <c r="GA135" s="46">
        <v>350.15417081293924</v>
      </c>
      <c r="GB135" s="46">
        <v>672.64300206923406</v>
      </c>
      <c r="GC135" s="46">
        <v>290.44965130884543</v>
      </c>
      <c r="GD135" s="46">
        <v>240.61683246941783</v>
      </c>
      <c r="GE135" s="46">
        <v>319.27174577571759</v>
      </c>
      <c r="GF135" s="46">
        <v>8.6921854234689224</v>
      </c>
      <c r="GG135" s="46">
        <v>445.85545524155987</v>
      </c>
      <c r="GH135" s="46">
        <v>8.639467268692183</v>
      </c>
      <c r="GI135" s="46">
        <v>1752.206677491185</v>
      </c>
      <c r="GJ135" s="46">
        <v>1100.9691491503766</v>
      </c>
      <c r="GK135" s="46">
        <v>755.70845165927585</v>
      </c>
      <c r="GL135" s="46">
        <v>369.22526991061079</v>
      </c>
      <c r="GM135" s="46">
        <v>593.75817323093781</v>
      </c>
      <c r="GN135" s="46">
        <v>38.95364562399574</v>
      </c>
      <c r="GO135" s="47">
        <v>90936.335535526989</v>
      </c>
      <c r="GP135" s="46">
        <v>47603.452042847734</v>
      </c>
      <c r="GQ135" s="46">
        <v>42325.614928435534</v>
      </c>
      <c r="GR135" s="46">
        <f t="shared" si="9"/>
        <v>0</v>
      </c>
      <c r="GS135" s="46">
        <v>0</v>
      </c>
      <c r="GT135" s="46">
        <v>0</v>
      </c>
      <c r="GU135" s="46">
        <f t="shared" si="14"/>
        <v>3989.0717338341874</v>
      </c>
      <c r="GV135" s="46">
        <v>0</v>
      </c>
      <c r="GW135" s="46">
        <v>2895.6735009994504</v>
      </c>
      <c r="GX135" s="46">
        <v>1093.398232834737</v>
      </c>
      <c r="GY135" s="46">
        <f t="shared" si="15"/>
        <v>86947.26380169281</v>
      </c>
      <c r="GZ135" s="46">
        <v>266.73669869247476</v>
      </c>
      <c r="HA135" s="47">
        <v>5766.5480625561177</v>
      </c>
      <c r="HB135" s="47">
        <v>1658.34910325546</v>
      </c>
      <c r="HC135" s="47">
        <v>16701.771213742522</v>
      </c>
      <c r="HD135" s="46">
        <v>5402.637730231555</v>
      </c>
      <c r="HE135" s="46">
        <v>3911.3872375051933</v>
      </c>
      <c r="HF135" s="46">
        <v>6474.1814857364407</v>
      </c>
      <c r="HG135" s="46">
        <v>10725.064001761159</v>
      </c>
      <c r="HH135" s="46">
        <v>3418.245339081423</v>
      </c>
      <c r="HI135" s="46">
        <v>4797.9912315885413</v>
      </c>
      <c r="HJ135" s="46">
        <v>4017.7172091038287</v>
      </c>
      <c r="HK135" s="46">
        <v>85.808159376287421</v>
      </c>
      <c r="HL135" s="46">
        <v>22917.366950819007</v>
      </c>
      <c r="HM135" s="46">
        <v>803.45937824278337</v>
      </c>
      <c r="HN135" s="46">
        <v>4230.6112253167976</v>
      </c>
      <c r="HO135" s="46">
        <v>7180.8034102741576</v>
      </c>
      <c r="HP135" s="46">
        <v>10335.40928740999</v>
      </c>
      <c r="HQ135" s="46">
        <v>8780.5270311053373</v>
      </c>
      <c r="HR135" s="46">
        <v>60408.984581420715</v>
      </c>
      <c r="HS135" s="46">
        <v>112915.42370918085</v>
      </c>
      <c r="HT135" s="46">
        <v>2</v>
      </c>
      <c r="HU135" s="46">
        <v>3</v>
      </c>
      <c r="HV135" s="46">
        <v>0</v>
      </c>
      <c r="HW135" s="46">
        <v>5</v>
      </c>
      <c r="HX135" s="46">
        <v>5</v>
      </c>
      <c r="HY135" s="46">
        <v>4</v>
      </c>
      <c r="HZ135" s="46">
        <v>2</v>
      </c>
      <c r="IA135" s="46">
        <v>0</v>
      </c>
      <c r="IB135" s="46">
        <v>1</v>
      </c>
      <c r="IC135" s="9">
        <v>8.9711191134471735E-2</v>
      </c>
      <c r="ID135" s="9">
        <v>0.13612023578257582</v>
      </c>
      <c r="IE135" s="9">
        <v>3.9052552260553888E-2</v>
      </c>
      <c r="IF135" s="9">
        <v>0.53802147703702741</v>
      </c>
      <c r="IG135" s="9">
        <v>0.21122217152004052</v>
      </c>
      <c r="IH135" s="9">
        <v>0.46719039709366239</v>
      </c>
      <c r="II135" s="9">
        <v>0.24274998995993954</v>
      </c>
      <c r="IJ135" s="9">
        <v>2.5516959984072844</v>
      </c>
      <c r="IK135" s="9">
        <v>0.42708836941059081</v>
      </c>
      <c r="IL135" s="9">
        <v>0.37484352038076935</v>
      </c>
      <c r="IM135" s="9">
        <v>9.0555262440230211E-2</v>
      </c>
      <c r="IN135" s="9">
        <v>3.5327961431630771E-2</v>
      </c>
    </row>
    <row r="136" spans="1:248" x14ac:dyDescent="0.4">
      <c r="A136" s="8">
        <v>43</v>
      </c>
      <c r="B136" s="8" t="s">
        <v>215</v>
      </c>
      <c r="C136" s="8" t="s">
        <v>216</v>
      </c>
      <c r="D136" s="8" t="s">
        <v>161</v>
      </c>
      <c r="E136" s="46">
        <v>11217.48305738403</v>
      </c>
      <c r="F136" s="46">
        <v>314835.6026386079</v>
      </c>
      <c r="G136" s="46">
        <v>159285.0116590469</v>
      </c>
      <c r="H136" s="46">
        <v>6038.2237804651058</v>
      </c>
      <c r="I136" s="46">
        <v>5630.2120381976501</v>
      </c>
      <c r="J136" s="46">
        <v>5451.7377723933696</v>
      </c>
      <c r="K136" s="46">
        <v>6878.0568965139782</v>
      </c>
      <c r="L136" s="46">
        <v>10674.75626780709</v>
      </c>
      <c r="M136" s="46">
        <v>11558.170709585111</v>
      </c>
      <c r="N136" s="46">
        <v>12598.056900751546</v>
      </c>
      <c r="O136" s="46">
        <v>13152.929271684483</v>
      </c>
      <c r="P136" s="46">
        <v>14476.854616054168</v>
      </c>
      <c r="Q136" s="46">
        <v>13665.192016539286</v>
      </c>
      <c r="R136" s="46">
        <v>11221.121284716199</v>
      </c>
      <c r="S136" s="46">
        <v>8789.7903038198219</v>
      </c>
      <c r="T136" s="46">
        <v>8696.8098214910951</v>
      </c>
      <c r="U136" s="46">
        <v>9583.9682195546811</v>
      </c>
      <c r="V136" s="46">
        <v>6927.4566491192109</v>
      </c>
      <c r="W136" s="46">
        <v>5155.7878744472928</v>
      </c>
      <c r="X136" s="46">
        <v>3722.8075748813662</v>
      </c>
      <c r="Y136" s="46">
        <v>1997.1775764557913</v>
      </c>
      <c r="Z136" s="46">
        <v>692.46247716376854</v>
      </c>
      <c r="AA136" s="46">
        <v>103.37428344030567</v>
      </c>
      <c r="AB136" s="46">
        <v>17.773148136168242</v>
      </c>
      <c r="AC136" s="46">
        <v>2252.2921758295201</v>
      </c>
      <c r="AD136" s="46">
        <v>17120.173591056118</v>
      </c>
      <c r="AE136" s="46">
        <v>111711.73808896278</v>
      </c>
      <c r="AF136" s="46">
        <v>28200.807803198593</v>
      </c>
      <c r="AG136" s="46">
        <v>11689.382934524696</v>
      </c>
      <c r="AH136" s="46">
        <v>2810.7874851960364</v>
      </c>
      <c r="AI136" s="46">
        <v>3852.7836399804296</v>
      </c>
      <c r="AJ136" s="46">
        <v>154635.54469304706</v>
      </c>
      <c r="AK136" s="46">
        <v>5826.1039967432189</v>
      </c>
      <c r="AL136" s="46">
        <v>5332.3551578416345</v>
      </c>
      <c r="AM136" s="46">
        <v>5164.3407224126995</v>
      </c>
      <c r="AN136" s="46">
        <v>5936.1893970322008</v>
      </c>
      <c r="AO136" s="46">
        <v>8517.3035932509483</v>
      </c>
      <c r="AP136" s="46">
        <v>10502.481824526938</v>
      </c>
      <c r="AQ136" s="46">
        <v>11488.415951781606</v>
      </c>
      <c r="AR136" s="46">
        <v>12062.309606586085</v>
      </c>
      <c r="AS136" s="46">
        <v>13825.545998155056</v>
      </c>
      <c r="AT136" s="46">
        <v>12278.073642977137</v>
      </c>
      <c r="AU136" s="46">
        <v>10021.81092441446</v>
      </c>
      <c r="AV136" s="46">
        <v>8359.3348895233539</v>
      </c>
      <c r="AW136" s="46">
        <v>8169.9891757082205</v>
      </c>
      <c r="AX136" s="46">
        <v>9516.8168695661898</v>
      </c>
      <c r="AY136" s="46">
        <v>7982.7022962492383</v>
      </c>
      <c r="AZ136" s="46">
        <v>6673.4162660528755</v>
      </c>
      <c r="BA136" s="46">
        <v>5937.483525485547</v>
      </c>
      <c r="BB136" s="46">
        <v>3825.3798840425338</v>
      </c>
      <c r="BC136" s="46">
        <v>1641.4374966754829</v>
      </c>
      <c r="BD136" s="46">
        <v>434.46943987084666</v>
      </c>
      <c r="BE136" s="46">
        <v>103.29654924998117</v>
      </c>
      <c r="BF136" s="46">
        <v>1036.2874849008758</v>
      </c>
      <c r="BG136" s="46">
        <v>16322.799876997553</v>
      </c>
      <c r="BH136" s="46">
        <v>101161.45500395598</v>
      </c>
      <c r="BI136" s="46">
        <v>36115.002327192684</v>
      </c>
      <c r="BJ136" s="46">
        <v>18615.483161377266</v>
      </c>
      <c r="BK136" s="46">
        <v>6004.5833698388442</v>
      </c>
      <c r="BL136" s="46">
        <v>3933.8597501816844</v>
      </c>
      <c r="BM136" s="46">
        <v>147077.99085149937</v>
      </c>
      <c r="BN136" s="46">
        <v>321.55827366802203</v>
      </c>
      <c r="BO136" s="46">
        <v>291.53673172234613</v>
      </c>
      <c r="BP136" s="46">
        <v>30.021541945675921</v>
      </c>
      <c r="BQ136" s="46">
        <v>24797.339390856618</v>
      </c>
      <c r="BR136" s="46">
        <v>25.428497057656095</v>
      </c>
      <c r="BS136" s="46">
        <v>8125.9685057020351</v>
      </c>
      <c r="BT136" s="46">
        <v>16645.942388096912</v>
      </c>
      <c r="BU136" s="46">
        <v>110154.70083630925</v>
      </c>
      <c r="BV136" s="46">
        <v>641.33614003002492</v>
      </c>
      <c r="BW136" s="46">
        <v>12310.650118074675</v>
      </c>
      <c r="BX136" s="46">
        <v>8439.849508545658</v>
      </c>
      <c r="BY136" s="46">
        <v>21608.849966767622</v>
      </c>
      <c r="BZ136" s="46">
        <v>5279.9835947791098</v>
      </c>
      <c r="CA136" s="46">
        <v>5218.2902685873223</v>
      </c>
      <c r="CB136" s="46">
        <v>8441.7322088509663</v>
      </c>
      <c r="CC136" s="46">
        <v>8630.2332001318537</v>
      </c>
      <c r="CD136" s="46">
        <v>4753.422986716776</v>
      </c>
      <c r="CE136" s="46">
        <v>6924.6411134210293</v>
      </c>
      <c r="CF136" s="46">
        <v>13581.821490940945</v>
      </c>
      <c r="CG136" s="46">
        <v>389.24640846675953</v>
      </c>
      <c r="CH136" s="46">
        <v>10036.02441312936</v>
      </c>
      <c r="CI136" s="46">
        <v>3898.6194178671076</v>
      </c>
      <c r="CJ136" s="46">
        <v>11804.392350665477</v>
      </c>
      <c r="CK136" s="46">
        <v>147077.99085149937</v>
      </c>
      <c r="CL136" s="46">
        <v>4296.7743751656326</v>
      </c>
      <c r="CM136" s="46">
        <v>32736.533801504327</v>
      </c>
      <c r="CN136" s="46">
        <v>37060.423335745938</v>
      </c>
      <c r="CO136" s="46">
        <v>21585.081249270737</v>
      </c>
      <c r="CP136" s="46">
        <v>15405.809448787979</v>
      </c>
      <c r="CQ136" s="46">
        <v>1868.6103722189168</v>
      </c>
      <c r="CR136" s="46">
        <v>307.12012102832853</v>
      </c>
      <c r="CS136" s="46">
        <v>9432.4485315445309</v>
      </c>
      <c r="CT136" s="46">
        <v>3532.2214158758388</v>
      </c>
      <c r="CU136" s="46">
        <v>3967.8692670646519</v>
      </c>
      <c r="CV136" s="46">
        <v>6668.8568469472066</v>
      </c>
      <c r="CW136" s="46">
        <v>10216.242086345195</v>
      </c>
      <c r="CX136" s="46">
        <v>278026.00536921248</v>
      </c>
      <c r="CY136" s="46">
        <v>97678.074697136515</v>
      </c>
      <c r="CZ136" s="46">
        <v>140742.36345819128</v>
      </c>
      <c r="DA136" s="46">
        <v>28681.888306694458</v>
      </c>
      <c r="DB136" s="46">
        <v>10923.678907190051</v>
      </c>
      <c r="DC136" s="46">
        <v>140353.54693201784</v>
      </c>
      <c r="DD136" s="46">
        <v>55781.842785709567</v>
      </c>
      <c r="DE136" s="46">
        <v>70370.347422968029</v>
      </c>
      <c r="DF136" s="46">
        <v>7481.5735835788882</v>
      </c>
      <c r="DG136" s="46">
        <v>6719.7831397614646</v>
      </c>
      <c r="DH136" s="46">
        <v>137672.45843719438</v>
      </c>
      <c r="DI136" s="46">
        <v>41896.231911426956</v>
      </c>
      <c r="DJ136" s="46">
        <v>70372.016035223307</v>
      </c>
      <c r="DK136" s="46">
        <v>21200.314723115582</v>
      </c>
      <c r="DL136" s="46">
        <v>4203.895767428593</v>
      </c>
      <c r="DM136" s="46">
        <v>313920.55635209434</v>
      </c>
      <c r="DN136" s="46">
        <v>26796.11673510847</v>
      </c>
      <c r="DO136" s="46">
        <v>20416.452415017546</v>
      </c>
      <c r="DP136" s="46">
        <v>55134.979885052613</v>
      </c>
      <c r="DQ136" s="46">
        <v>40052.333987236401</v>
      </c>
      <c r="DR136" s="46">
        <v>54062.023139382283</v>
      </c>
      <c r="DS136" s="46">
        <v>60260.468417520824</v>
      </c>
      <c r="DT136" s="46">
        <v>57198.181772775926</v>
      </c>
      <c r="DU136" s="46">
        <v>163240.48680131344</v>
      </c>
      <c r="DV136" s="46">
        <v>163031.02057117969</v>
      </c>
      <c r="DW136" s="46">
        <v>82352.466538106935</v>
      </c>
      <c r="DX136" s="46">
        <v>38137.568288370021</v>
      </c>
      <c r="DY136" s="46">
        <v>22875.870004542736</v>
      </c>
      <c r="DZ136" s="46">
        <v>15567.981854428926</v>
      </c>
      <c r="EA136" s="46">
        <v>3343.1127633481492</v>
      </c>
      <c r="EB136" s="46">
        <v>581.29777406941889</v>
      </c>
      <c r="EC136" s="46">
        <v>172.72334831351407</v>
      </c>
      <c r="ED136" s="46">
        <v>209.46623013372218</v>
      </c>
      <c r="EE136" s="46">
        <v>313920.55635209434</v>
      </c>
      <c r="EF136" s="46">
        <v>311000.44244166819</v>
      </c>
      <c r="EG136" s="46">
        <v>2920.1139104261051</v>
      </c>
      <c r="EH136" s="47">
        <v>163031.02057117969</v>
      </c>
      <c r="EI136" s="46">
        <v>78982.24125970139</v>
      </c>
      <c r="EJ136" s="46">
        <v>73668.216832191407</v>
      </c>
      <c r="EK136" s="46">
        <v>27728.240427598845</v>
      </c>
      <c r="EL136" s="46">
        <v>35399.889144339679</v>
      </c>
      <c r="EM136" s="46">
        <v>5314.0244275100104</v>
      </c>
      <c r="EN136" s="46">
        <v>1679.9290746154193</v>
      </c>
      <c r="EO136" s="46">
        <v>82352.466538106935</v>
      </c>
      <c r="EP136" s="46">
        <v>16.383698755910803</v>
      </c>
      <c r="EQ136" s="46">
        <v>2733.4497420232133</v>
      </c>
      <c r="ER136" s="46">
        <v>11480.686334472179</v>
      </c>
      <c r="ES136" s="46">
        <v>25987.06918544076</v>
      </c>
      <c r="ET136" s="46">
        <v>45263.058673221531</v>
      </c>
      <c r="EU136" s="46">
        <v>27775.238505823341</v>
      </c>
      <c r="EV136" s="46">
        <v>159739.60557152695</v>
      </c>
      <c r="EW136" s="46">
        <v>80911.336120177162</v>
      </c>
      <c r="EX136" s="46">
        <v>6231.4798294691418</v>
      </c>
      <c r="EY136" s="46">
        <v>65485.592821045364</v>
      </c>
      <c r="EZ136" s="46">
        <v>5364.4512376192579</v>
      </c>
      <c r="FA136" s="46">
        <v>1746.7455632161234</v>
      </c>
      <c r="FB136" s="47">
        <v>157992.86000831076</v>
      </c>
      <c r="FC136" s="46">
        <v>43011.885533426524</v>
      </c>
      <c r="FD136" s="46">
        <v>1343.5632277836762</v>
      </c>
      <c r="FE136" s="46">
        <v>113331.35373267041</v>
      </c>
      <c r="FF136" s="46">
        <v>24759.911613104054</v>
      </c>
      <c r="FG136" s="46">
        <v>30821.403420482002</v>
      </c>
      <c r="FH136" s="46">
        <v>31513.675790621724</v>
      </c>
      <c r="FI136" s="46">
        <v>26236.362908462648</v>
      </c>
      <c r="FJ136" s="46">
        <v>306.05751443023109</v>
      </c>
      <c r="FK136" s="46">
        <v>76575.17366526532</v>
      </c>
      <c r="FL136" s="46">
        <v>18690.099545555935</v>
      </c>
      <c r="FM136" s="46">
        <f t="shared" si="12"/>
        <v>4.5179571068893507</v>
      </c>
      <c r="FN136" s="46">
        <v>4.5179571068893507</v>
      </c>
      <c r="FO136" s="46">
        <v>0</v>
      </c>
      <c r="FP136" s="46">
        <f t="shared" si="13"/>
        <v>1595.2458289437238</v>
      </c>
      <c r="FQ136" s="46">
        <v>0</v>
      </c>
      <c r="FR136" s="46">
        <v>1109.2389510186229</v>
      </c>
      <c r="FS136" s="46">
        <v>486.00687792510092</v>
      </c>
      <c r="FT136" s="46">
        <f t="shared" si="16"/>
        <v>17090.335759505313</v>
      </c>
      <c r="FU136" s="46">
        <v>19.488667010087415</v>
      </c>
      <c r="FV136" s="46">
        <v>536.92679447496164</v>
      </c>
      <c r="FW136" s="46">
        <v>369.93879875473908</v>
      </c>
      <c r="FX136" s="46">
        <v>5050.1118839509772</v>
      </c>
      <c r="FY136" s="46">
        <v>448.86191280879905</v>
      </c>
      <c r="FZ136" s="46">
        <v>1944.1359680292439</v>
      </c>
      <c r="GA136" s="46">
        <v>1201.7598088343245</v>
      </c>
      <c r="GB136" s="46">
        <v>2618.8420010262439</v>
      </c>
      <c r="GC136" s="46">
        <v>1351.5786164408025</v>
      </c>
      <c r="GD136" s="46">
        <v>684.65150657116499</v>
      </c>
      <c r="GE136" s="46">
        <v>1374.2348195702339</v>
      </c>
      <c r="GF136" s="46">
        <v>50.81866120952759</v>
      </c>
      <c r="GG136" s="46">
        <v>1383.4191873909929</v>
      </c>
      <c r="GH136" s="46">
        <v>55.567133433219176</v>
      </c>
      <c r="GI136" s="46">
        <v>8720.8036278520503</v>
      </c>
      <c r="GJ136" s="46">
        <v>3989.2732732131958</v>
      </c>
      <c r="GK136" s="46">
        <v>2721.4219504422113</v>
      </c>
      <c r="GL136" s="46">
        <v>1222.7116802464457</v>
      </c>
      <c r="GM136" s="46">
        <v>1924.3204542495698</v>
      </c>
      <c r="GN136" s="46">
        <v>111.568559552464</v>
      </c>
      <c r="GO136" s="47">
        <v>327756.41379739926</v>
      </c>
      <c r="GP136" s="46">
        <v>187633.4471288707</v>
      </c>
      <c r="GQ136" s="46">
        <v>138655.22588326817</v>
      </c>
      <c r="GR136" s="46">
        <f t="shared" ref="GR136:GR199" si="17">GS136+GT136</f>
        <v>21.420993362731167</v>
      </c>
      <c r="GS136" s="46">
        <v>21.420993362731167</v>
      </c>
      <c r="GT136" s="46">
        <v>0</v>
      </c>
      <c r="GU136" s="46">
        <f t="shared" si="14"/>
        <v>23977.139584169865</v>
      </c>
      <c r="GV136" s="46">
        <v>0</v>
      </c>
      <c r="GW136" s="46">
        <v>13491.665311767596</v>
      </c>
      <c r="GX136" s="46">
        <v>10485.474272402269</v>
      </c>
      <c r="GY136" s="46">
        <f t="shared" si="15"/>
        <v>303757.85321986652</v>
      </c>
      <c r="GZ136" s="46">
        <v>1469.3994503450738</v>
      </c>
      <c r="HA136" s="47">
        <v>25259.741475079692</v>
      </c>
      <c r="HB136" s="47">
        <v>13500.046251435389</v>
      </c>
      <c r="HC136" s="47">
        <v>59513.506884333008</v>
      </c>
      <c r="HD136" s="46">
        <v>12851.894032318261</v>
      </c>
      <c r="HE136" s="46">
        <v>13001.197406767165</v>
      </c>
      <c r="HF136" s="46">
        <v>24614.704836487832</v>
      </c>
      <c r="HG136" s="46">
        <v>36500.429397052241</v>
      </c>
      <c r="HH136" s="46">
        <v>11967.561873924746</v>
      </c>
      <c r="HI136" s="46">
        <v>15691.502331200698</v>
      </c>
      <c r="HJ136" s="46">
        <v>22573.99319602469</v>
      </c>
      <c r="HK136" s="46">
        <v>1301.356324218397</v>
      </c>
      <c r="HL136" s="46">
        <v>60064.040340374231</v>
      </c>
      <c r="HM136" s="46">
        <v>5448.4794203051079</v>
      </c>
      <c r="HN136" s="46">
        <v>19736.142012151267</v>
      </c>
      <c r="HO136" s="46">
        <v>26036.387860459457</v>
      </c>
      <c r="HP136" s="46">
        <v>36843.317003111581</v>
      </c>
      <c r="HQ136" s="46">
        <v>29107.25235386506</v>
      </c>
      <c r="HR136" s="46">
        <v>216033.3145678117</v>
      </c>
      <c r="HS136" s="46">
        <v>473404.03644077544</v>
      </c>
      <c r="HT136" s="46">
        <v>15</v>
      </c>
      <c r="HU136" s="46">
        <v>11</v>
      </c>
      <c r="HV136" s="46">
        <v>6</v>
      </c>
      <c r="HW136" s="46">
        <v>34</v>
      </c>
      <c r="HX136" s="46">
        <v>24</v>
      </c>
      <c r="HY136" s="46">
        <v>14</v>
      </c>
      <c r="HZ136" s="46">
        <v>10</v>
      </c>
      <c r="IA136" s="46">
        <v>2</v>
      </c>
      <c r="IB136" s="46">
        <v>7</v>
      </c>
      <c r="IC136" s="9">
        <v>9.6256159855873005E-2</v>
      </c>
      <c r="ID136" s="9">
        <v>0.13102937548814347</v>
      </c>
      <c r="IE136" s="9">
        <v>3.7684199873757887E-2</v>
      </c>
      <c r="IF136" s="9">
        <v>0.50448554860254391</v>
      </c>
      <c r="IG136" s="9">
        <v>0.23360221249999402</v>
      </c>
      <c r="IH136" s="9">
        <v>0.49565728273438442</v>
      </c>
      <c r="II136" s="9">
        <v>0.26348785387890944</v>
      </c>
      <c r="IJ136" s="9">
        <v>1.5036547089122712</v>
      </c>
      <c r="IK136" s="9">
        <v>0.46909424962979951</v>
      </c>
      <c r="IL136" s="9">
        <v>0.29288982604738401</v>
      </c>
      <c r="IM136" s="9">
        <v>0.12366590778752412</v>
      </c>
      <c r="IN136" s="9">
        <v>5.0648363213036299E-2</v>
      </c>
    </row>
    <row r="137" spans="1:248" x14ac:dyDescent="0.4">
      <c r="A137" s="8">
        <v>44</v>
      </c>
      <c r="B137" s="8" t="s">
        <v>217</v>
      </c>
      <c r="C137" s="8" t="s">
        <v>218</v>
      </c>
      <c r="D137" s="8" t="s">
        <v>159</v>
      </c>
      <c r="E137" s="46">
        <v>14925.394068380063</v>
      </c>
      <c r="F137" s="46">
        <v>11640.032428599457</v>
      </c>
      <c r="G137" s="46">
        <v>5906.2271521241182</v>
      </c>
      <c r="H137" s="46">
        <v>191.38424918850259</v>
      </c>
      <c r="I137" s="46">
        <v>169.82251715797571</v>
      </c>
      <c r="J137" s="46">
        <v>148.87863049364998</v>
      </c>
      <c r="K137" s="46">
        <v>291.86322359427731</v>
      </c>
      <c r="L137" s="46">
        <v>516.05811091731857</v>
      </c>
      <c r="M137" s="46">
        <v>519.35485008824094</v>
      </c>
      <c r="N137" s="46">
        <v>486.20480260989649</v>
      </c>
      <c r="O137" s="46">
        <v>471.05687266124346</v>
      </c>
      <c r="P137" s="46">
        <v>470.5159582623013</v>
      </c>
      <c r="Q137" s="46">
        <v>429.34055228497499</v>
      </c>
      <c r="R137" s="46">
        <v>344.15373704299833</v>
      </c>
      <c r="S137" s="46">
        <v>315.83371444427041</v>
      </c>
      <c r="T137" s="46">
        <v>352.71394548693326</v>
      </c>
      <c r="U137" s="46">
        <v>380.78693528992216</v>
      </c>
      <c r="V137" s="46">
        <v>303.13725029527234</v>
      </c>
      <c r="W137" s="46">
        <v>191.40601421604271</v>
      </c>
      <c r="X137" s="46">
        <v>142.92397567050352</v>
      </c>
      <c r="Y137" s="46">
        <v>83.232866805371685</v>
      </c>
      <c r="Z137" s="46">
        <v>29.687264465520691</v>
      </c>
      <c r="AA137" s="46">
        <v>6.0857164293317343</v>
      </c>
      <c r="AB137" s="46">
        <v>1.1775487472377215</v>
      </c>
      <c r="AC137" s="46">
        <v>60.608415972332594</v>
      </c>
      <c r="AD137" s="46">
        <v>510.08539684012834</v>
      </c>
      <c r="AE137" s="46">
        <v>4197.0957673924549</v>
      </c>
      <c r="AF137" s="46">
        <v>1138.4375719192026</v>
      </c>
      <c r="AG137" s="46">
        <v>454.5133863340082</v>
      </c>
      <c r="AH137" s="46">
        <v>120.18339644746183</v>
      </c>
      <c r="AI137" s="46">
        <v>98.823763634930472</v>
      </c>
      <c r="AJ137" s="46">
        <v>5733.8052764753393</v>
      </c>
      <c r="AK137" s="46">
        <v>181.80298054284717</v>
      </c>
      <c r="AL137" s="46">
        <v>160.72460332340961</v>
      </c>
      <c r="AM137" s="46">
        <v>141.59428991522429</v>
      </c>
      <c r="AN137" s="46">
        <v>234.90799849753466</v>
      </c>
      <c r="AO137" s="46">
        <v>416.04359162918018</v>
      </c>
      <c r="AP137" s="46">
        <v>443.18854185402506</v>
      </c>
      <c r="AQ137" s="46">
        <v>454.06524705867326</v>
      </c>
      <c r="AR137" s="46">
        <v>413.62883878079197</v>
      </c>
      <c r="AS137" s="46">
        <v>448.6228410241655</v>
      </c>
      <c r="AT137" s="46">
        <v>398.74306520440848</v>
      </c>
      <c r="AU137" s="46">
        <v>348.49376153403733</v>
      </c>
      <c r="AV137" s="46">
        <v>301.23530087172668</v>
      </c>
      <c r="AW137" s="46">
        <v>309.1827313037162</v>
      </c>
      <c r="AX137" s="46">
        <v>379.23104600742141</v>
      </c>
      <c r="AY137" s="46">
        <v>334.42989903125914</v>
      </c>
      <c r="AZ137" s="46">
        <v>251.10515037149267</v>
      </c>
      <c r="BA137" s="46">
        <v>235.48535848504568</v>
      </c>
      <c r="BB137" s="46">
        <v>162.61327114211494</v>
      </c>
      <c r="BC137" s="46">
        <v>65.981942207519253</v>
      </c>
      <c r="BD137" s="46">
        <v>20.494090882418551</v>
      </c>
      <c r="BE137" s="46">
        <v>5.5867951652146175</v>
      </c>
      <c r="BF137" s="46">
        <v>26.643931643113103</v>
      </c>
      <c r="BG137" s="46">
        <v>484.12187378148116</v>
      </c>
      <c r="BH137" s="46">
        <v>3768.11191775826</v>
      </c>
      <c r="BI137" s="46">
        <v>1454.927553292486</v>
      </c>
      <c r="BJ137" s="46">
        <v>741.26660825380577</v>
      </c>
      <c r="BK137" s="46">
        <v>254.67609939726734</v>
      </c>
      <c r="BL137" s="46">
        <v>115.7628492316735</v>
      </c>
      <c r="BM137" s="46">
        <v>5364.4820328119749</v>
      </c>
      <c r="BN137" s="46">
        <v>0.8535532975565755</v>
      </c>
      <c r="BO137" s="46">
        <v>0.8535532975565755</v>
      </c>
      <c r="BP137" s="46">
        <v>0</v>
      </c>
      <c r="BQ137" s="46">
        <v>782.95926127724215</v>
      </c>
      <c r="BR137" s="46">
        <v>1.6667475906179003</v>
      </c>
      <c r="BS137" s="46">
        <v>254.48747214345559</v>
      </c>
      <c r="BT137" s="46">
        <v>526.8050415431685</v>
      </c>
      <c r="BU137" s="46">
        <v>4129.1783807983866</v>
      </c>
      <c r="BV137" s="46">
        <v>16.242572505832463</v>
      </c>
      <c r="BW137" s="46">
        <v>471.03251605758948</v>
      </c>
      <c r="BX137" s="46">
        <v>246.66944326033484</v>
      </c>
      <c r="BY137" s="46">
        <v>806.68052373588569</v>
      </c>
      <c r="BZ137" s="46">
        <v>201.26603563584354</v>
      </c>
      <c r="CA137" s="46">
        <v>218.71671024688743</v>
      </c>
      <c r="CB137" s="46">
        <v>332.07511381568531</v>
      </c>
      <c r="CC137" s="46">
        <v>354.84570851268955</v>
      </c>
      <c r="CD137" s="46">
        <v>171.5085847014609</v>
      </c>
      <c r="CE137" s="46">
        <v>288.26929114405226</v>
      </c>
      <c r="CF137" s="46">
        <v>506.10323149287217</v>
      </c>
      <c r="CG137" s="46">
        <v>12.621280974744922</v>
      </c>
      <c r="CH137" s="46">
        <v>349.44359310898</v>
      </c>
      <c r="CI137" s="46">
        <v>153.70377560552825</v>
      </c>
      <c r="CJ137" s="46">
        <v>451.49083743878879</v>
      </c>
      <c r="CK137" s="46">
        <v>5364.4820328119749</v>
      </c>
      <c r="CL137" s="46">
        <v>173.00124895613916</v>
      </c>
      <c r="CM137" s="46">
        <v>1234.4877340391904</v>
      </c>
      <c r="CN137" s="46">
        <v>1348.5556478648607</v>
      </c>
      <c r="CO137" s="46">
        <v>857.27095611752225</v>
      </c>
      <c r="CP137" s="46">
        <v>594.66689430127144</v>
      </c>
      <c r="CQ137" s="46">
        <v>61.292490491446628</v>
      </c>
      <c r="CR137" s="46">
        <v>2.1329663635318656</v>
      </c>
      <c r="CS137" s="46">
        <v>270.37629890543587</v>
      </c>
      <c r="CT137" s="46">
        <v>96.643676094215891</v>
      </c>
      <c r="CU137" s="46">
        <v>109.62516796843016</v>
      </c>
      <c r="CV137" s="46">
        <v>215.25037706952085</v>
      </c>
      <c r="CW137" s="46">
        <v>401.17857464040884</v>
      </c>
      <c r="CX137" s="46">
        <v>10558.571943903893</v>
      </c>
      <c r="CY137" s="46">
        <v>4237.5868936707448</v>
      </c>
      <c r="CZ137" s="46">
        <v>4784.6287524997733</v>
      </c>
      <c r="DA137" s="46">
        <v>1038.4923159735119</v>
      </c>
      <c r="DB137" s="46">
        <v>497.8639817598617</v>
      </c>
      <c r="DC137" s="46">
        <v>5335.5329061193434</v>
      </c>
      <c r="DD137" s="46">
        <v>2376.2075329785384</v>
      </c>
      <c r="DE137" s="46">
        <v>2389.9565010983706</v>
      </c>
      <c r="DF137" s="46">
        <v>273.22549166455235</v>
      </c>
      <c r="DG137" s="46">
        <v>296.14338037788195</v>
      </c>
      <c r="DH137" s="46">
        <v>5223.0390377845488</v>
      </c>
      <c r="DI137" s="46">
        <v>1861.3793606922075</v>
      </c>
      <c r="DJ137" s="46">
        <v>2394.6722514014018</v>
      </c>
      <c r="DK137" s="46">
        <v>765.26682430895971</v>
      </c>
      <c r="DL137" s="46">
        <v>201.72060138197978</v>
      </c>
      <c r="DM137" s="46">
        <v>11640.032428599457</v>
      </c>
      <c r="DN137" s="46">
        <v>1040.3890852655572</v>
      </c>
      <c r="DO137" s="46">
        <v>826.57587956866314</v>
      </c>
      <c r="DP137" s="46">
        <v>2071.7607327269152</v>
      </c>
      <c r="DQ137" s="46">
        <v>1136.1260225368217</v>
      </c>
      <c r="DR137" s="46">
        <v>1636.5871890717349</v>
      </c>
      <c r="DS137" s="46">
        <v>2599.0609417725941</v>
      </c>
      <c r="DT137" s="46">
        <v>2329.5325776571717</v>
      </c>
      <c r="DU137" s="46">
        <v>6540.9015699503452</v>
      </c>
      <c r="DV137" s="46">
        <v>6539.2630705273714</v>
      </c>
      <c r="DW137" s="46">
        <v>3763.6619943289693</v>
      </c>
      <c r="DX137" s="46">
        <v>1349.1708500835018</v>
      </c>
      <c r="DY137" s="46">
        <v>762.58961864129844</v>
      </c>
      <c r="DZ137" s="46">
        <v>520.04674267641099</v>
      </c>
      <c r="EA137" s="46">
        <v>110.93434031779493</v>
      </c>
      <c r="EB137" s="46">
        <v>20.584927878977052</v>
      </c>
      <c r="EC137" s="46">
        <v>12.274596600419038</v>
      </c>
      <c r="ED137" s="46">
        <v>1.6384994229736569</v>
      </c>
      <c r="EE137" s="46">
        <v>11640.032428599457</v>
      </c>
      <c r="EF137" s="46">
        <v>11599.679343732318</v>
      </c>
      <c r="EG137" s="46">
        <v>40.353084867142371</v>
      </c>
      <c r="EH137" s="47">
        <v>6539.2630705273714</v>
      </c>
      <c r="EI137" s="46">
        <v>2700.9370408702644</v>
      </c>
      <c r="EJ137" s="46">
        <v>2458.9840321214001</v>
      </c>
      <c r="EK137" s="46">
        <v>970.74705091939859</v>
      </c>
      <c r="EL137" s="46">
        <v>1138.6297068146828</v>
      </c>
      <c r="EM137" s="46">
        <v>241.95300874886473</v>
      </c>
      <c r="EN137" s="46">
        <v>74.569515898627472</v>
      </c>
      <c r="EO137" s="46">
        <v>3763.6619943289693</v>
      </c>
      <c r="EP137" s="46">
        <v>9.4519429510311045E-2</v>
      </c>
      <c r="EQ137" s="46">
        <v>118.81819910506873</v>
      </c>
      <c r="ER137" s="46">
        <v>359.8922019559854</v>
      </c>
      <c r="ES137" s="46">
        <v>782.49957420275234</v>
      </c>
      <c r="ET137" s="46">
        <v>1860.5594432377459</v>
      </c>
      <c r="EU137" s="46">
        <v>1157.0440517868553</v>
      </c>
      <c r="EV137" s="46">
        <v>6482.8777728007208</v>
      </c>
      <c r="EW137" s="46">
        <v>2739.0224325423319</v>
      </c>
      <c r="EX137" s="46">
        <v>11.662147087278264</v>
      </c>
      <c r="EY137" s="46">
        <v>3510.8508471797886</v>
      </c>
      <c r="EZ137" s="46">
        <v>140.06697951084453</v>
      </c>
      <c r="FA137" s="46">
        <v>81.275366480478127</v>
      </c>
      <c r="FB137" s="47">
        <v>6401.6024063202422</v>
      </c>
      <c r="FC137" s="46">
        <v>2201.7922358407723</v>
      </c>
      <c r="FD137" s="46">
        <v>51.065177395835519</v>
      </c>
      <c r="FE137" s="46">
        <v>4133.5787196787787</v>
      </c>
      <c r="FF137" s="46">
        <v>2014.1519395794764</v>
      </c>
      <c r="FG137" s="46">
        <v>1174.9370602017839</v>
      </c>
      <c r="FH137" s="46">
        <v>932.86096535701688</v>
      </c>
      <c r="FI137" s="46">
        <v>11.628754540501404</v>
      </c>
      <c r="FJ137" s="46">
        <v>15.166273404857019</v>
      </c>
      <c r="FK137" s="46">
        <v>2750.801924506316</v>
      </c>
      <c r="FL137" s="46">
        <v>638.52874122311448</v>
      </c>
      <c r="FM137" s="46">
        <f t="shared" si="12"/>
        <v>0</v>
      </c>
      <c r="FN137" s="46">
        <v>0</v>
      </c>
      <c r="FO137" s="46">
        <v>0</v>
      </c>
      <c r="FP137" s="46">
        <f t="shared" si="13"/>
        <v>29.059469672601217</v>
      </c>
      <c r="FQ137" s="46">
        <v>0</v>
      </c>
      <c r="FR137" s="46">
        <v>20.145288011333317</v>
      </c>
      <c r="FS137" s="46">
        <v>8.9141816612679019</v>
      </c>
      <c r="FT137" s="46">
        <f t="shared" si="16"/>
        <v>609.46927155051333</v>
      </c>
      <c r="FU137" s="46">
        <v>0</v>
      </c>
      <c r="FV137" s="46">
        <v>2.9861737946246505</v>
      </c>
      <c r="FW137" s="46">
        <v>2.4737196382249156</v>
      </c>
      <c r="FX137" s="46">
        <v>154.60650775390292</v>
      </c>
      <c r="FY137" s="46">
        <v>9.2520865304887785</v>
      </c>
      <c r="FZ137" s="46">
        <v>108.40498537060333</v>
      </c>
      <c r="GA137" s="46">
        <v>24.989268757106718</v>
      </c>
      <c r="GB137" s="46">
        <v>117.50068985182233</v>
      </c>
      <c r="GC137" s="46">
        <v>67.009621165925211</v>
      </c>
      <c r="GD137" s="46">
        <v>27.384120970958758</v>
      </c>
      <c r="GE137" s="46">
        <v>73.96944036452939</v>
      </c>
      <c r="GF137" s="46">
        <v>0.75153318795337887</v>
      </c>
      <c r="GG137" s="46">
        <v>20.06566972281157</v>
      </c>
      <c r="GH137" s="46">
        <v>7.5454441561366076E-2</v>
      </c>
      <c r="GI137" s="46">
        <v>433.40849814584567</v>
      </c>
      <c r="GJ137" s="46">
        <v>100.50146238953158</v>
      </c>
      <c r="GK137" s="46">
        <v>56.021441190633269</v>
      </c>
      <c r="GL137" s="46">
        <v>24.882776348046647</v>
      </c>
      <c r="GM137" s="46">
        <v>22.0482745486601</v>
      </c>
      <c r="GN137" s="46">
        <v>1.6662886003973361</v>
      </c>
      <c r="GO137" s="47">
        <v>4131.5677998360507</v>
      </c>
      <c r="GP137" s="46">
        <v>1999.1379301665961</v>
      </c>
      <c r="GQ137" s="46">
        <v>2132.261849955149</v>
      </c>
      <c r="GR137" s="46">
        <f t="shared" si="17"/>
        <v>0</v>
      </c>
      <c r="GS137" s="46">
        <v>0</v>
      </c>
      <c r="GT137" s="46">
        <v>0</v>
      </c>
      <c r="GU137" s="46">
        <f t="shared" si="14"/>
        <v>161.70975487858729</v>
      </c>
      <c r="GV137" s="46">
        <v>0</v>
      </c>
      <c r="GW137" s="46">
        <v>99.767913222285898</v>
      </c>
      <c r="GX137" s="46">
        <v>61.941841656301399</v>
      </c>
      <c r="GY137" s="46">
        <f t="shared" si="15"/>
        <v>3969.8580449574638</v>
      </c>
      <c r="GZ137" s="46">
        <v>0</v>
      </c>
      <c r="HA137" s="47">
        <v>13.869211723895285</v>
      </c>
      <c r="HB137" s="47">
        <v>38.55750285377394</v>
      </c>
      <c r="HC137" s="47">
        <v>834.97042259532282</v>
      </c>
      <c r="HD137" s="46">
        <v>111.65912511960315</v>
      </c>
      <c r="HE137" s="46">
        <v>278.05348246629603</v>
      </c>
      <c r="HF137" s="46">
        <v>109.71402672587054</v>
      </c>
      <c r="HG137" s="46">
        <v>786.4944385319709</v>
      </c>
      <c r="HH137" s="46">
        <v>257.09855200345044</v>
      </c>
      <c r="HI137" s="46">
        <v>417.71617450256338</v>
      </c>
      <c r="HJ137" s="46">
        <v>787.59892837112432</v>
      </c>
      <c r="HK137" s="46">
        <v>8.1993695236551254</v>
      </c>
      <c r="HL137" s="46">
        <v>324.89559983859891</v>
      </c>
      <c r="HM137" s="46">
        <v>1.0312107013386695</v>
      </c>
      <c r="HN137" s="46">
        <v>900.30930817810668</v>
      </c>
      <c r="HO137" s="46">
        <v>657.19868701407802</v>
      </c>
      <c r="HP137" s="46">
        <v>765.69069334611345</v>
      </c>
      <c r="HQ137" s="46">
        <v>568.60480118438011</v>
      </c>
      <c r="HR137" s="46">
        <v>1239.7643101133729</v>
      </c>
      <c r="HS137" s="46">
        <v>10105.781738379643</v>
      </c>
      <c r="HT137" s="46">
        <v>2</v>
      </c>
      <c r="HU137" s="46">
        <v>0</v>
      </c>
      <c r="HV137" s="46">
        <v>0</v>
      </c>
      <c r="HW137" s="46">
        <v>0</v>
      </c>
      <c r="HX137" s="46">
        <v>0</v>
      </c>
      <c r="HY137" s="46">
        <v>0</v>
      </c>
      <c r="HZ137" s="46">
        <v>0</v>
      </c>
      <c r="IA137" s="46">
        <v>0</v>
      </c>
      <c r="IB137" s="46">
        <v>0</v>
      </c>
      <c r="IC137" s="9">
        <v>0.10272995388310027</v>
      </c>
      <c r="ID137" s="9">
        <v>0.16276974365068247</v>
      </c>
      <c r="IE137" s="9">
        <v>3.2060669248174266E-2</v>
      </c>
      <c r="IF137" s="9">
        <v>0.57540416318442489</v>
      </c>
      <c r="IG137" s="9">
        <v>0.19224382028566397</v>
      </c>
      <c r="IH137" s="9">
        <v>0.41875304241325328</v>
      </c>
      <c r="II137" s="9">
        <v>0.33661907495383497</v>
      </c>
      <c r="IJ137" s="9">
        <v>0.86819188867118835</v>
      </c>
      <c r="IK137" s="9">
        <v>0.4205539397112803</v>
      </c>
      <c r="IL137" s="9">
        <v>0.21099425112826897</v>
      </c>
      <c r="IM137" s="9">
        <v>0.27909076615113732</v>
      </c>
      <c r="IN137" s="9">
        <v>1.6001706653177308E-2</v>
      </c>
    </row>
    <row r="138" spans="1:248" x14ac:dyDescent="0.4">
      <c r="A138" s="8">
        <v>44</v>
      </c>
      <c r="B138" s="8" t="s">
        <v>217</v>
      </c>
      <c r="C138" s="8" t="s">
        <v>218</v>
      </c>
      <c r="D138" s="8" t="s">
        <v>160</v>
      </c>
      <c r="E138" s="46">
        <v>14999.733244428366</v>
      </c>
      <c r="F138" s="46">
        <v>46798.176275303347</v>
      </c>
      <c r="G138" s="46">
        <v>23703.854717351034</v>
      </c>
      <c r="H138" s="46">
        <v>786.7440653720098</v>
      </c>
      <c r="I138" s="46">
        <v>718.37841090338088</v>
      </c>
      <c r="J138" s="46">
        <v>682.6841408334443</v>
      </c>
      <c r="K138" s="46">
        <v>1231.3145242421349</v>
      </c>
      <c r="L138" s="46">
        <v>2125.5609275245106</v>
      </c>
      <c r="M138" s="46">
        <v>1874.3482056776302</v>
      </c>
      <c r="N138" s="46">
        <v>1875.2084054819802</v>
      </c>
      <c r="O138" s="46">
        <v>1786.2350993641805</v>
      </c>
      <c r="P138" s="46">
        <v>1922.46840849352</v>
      </c>
      <c r="Q138" s="46">
        <v>1793.1327976157149</v>
      </c>
      <c r="R138" s="46">
        <v>1466.3209835666482</v>
      </c>
      <c r="S138" s="46">
        <v>1281.6355659276737</v>
      </c>
      <c r="T138" s="46">
        <v>1341.7117775562049</v>
      </c>
      <c r="U138" s="46">
        <v>1526.8859776560384</v>
      </c>
      <c r="V138" s="46">
        <v>1139.8378982172424</v>
      </c>
      <c r="W138" s="46">
        <v>834.79809938497147</v>
      </c>
      <c r="X138" s="46">
        <v>588.3725671987695</v>
      </c>
      <c r="Y138" s="46">
        <v>313.39676406024273</v>
      </c>
      <c r="Z138" s="46">
        <v>129.9805863707673</v>
      </c>
      <c r="AA138" s="46">
        <v>20.584907046715667</v>
      </c>
      <c r="AB138" s="46">
        <v>4.248588556110148</v>
      </c>
      <c r="AC138" s="46">
        <v>260.00601630113425</v>
      </c>
      <c r="AD138" s="46">
        <v>2187.8066171088353</v>
      </c>
      <c r="AE138" s="46">
        <v>16697.9366954502</v>
      </c>
      <c r="AF138" s="46">
        <v>4558.1053884908588</v>
      </c>
      <c r="AG138" s="46">
        <v>1891.3815126175764</v>
      </c>
      <c r="AH138" s="46">
        <v>468.21084603383571</v>
      </c>
      <c r="AI138" s="46">
        <v>360.94063073731786</v>
      </c>
      <c r="AJ138" s="46">
        <v>23094.321557952331</v>
      </c>
      <c r="AK138" s="46">
        <v>742.54027450899946</v>
      </c>
      <c r="AL138" s="46">
        <v>708.39509673038981</v>
      </c>
      <c r="AM138" s="46">
        <v>646.76059048975685</v>
      </c>
      <c r="AN138" s="46">
        <v>1034.1786190520086</v>
      </c>
      <c r="AO138" s="46">
        <v>1640.7537294002163</v>
      </c>
      <c r="AP138" s="46">
        <v>1680.5083544544077</v>
      </c>
      <c r="AQ138" s="46">
        <v>1754.9693476495991</v>
      </c>
      <c r="AR138" s="46">
        <v>1647.081712178478</v>
      </c>
      <c r="AS138" s="46">
        <v>1853.919808543515</v>
      </c>
      <c r="AT138" s="46">
        <v>1631.7223447948325</v>
      </c>
      <c r="AU138" s="46">
        <v>1426.6495053368783</v>
      </c>
      <c r="AV138" s="46">
        <v>1228.2081740875806</v>
      </c>
      <c r="AW138" s="46">
        <v>1171.5605207998012</v>
      </c>
      <c r="AX138" s="46">
        <v>1525.488092157198</v>
      </c>
      <c r="AY138" s="46">
        <v>1302.9182184210454</v>
      </c>
      <c r="AZ138" s="46">
        <v>1041.9696887688142</v>
      </c>
      <c r="BA138" s="46">
        <v>972.41730833951635</v>
      </c>
      <c r="BB138" s="46">
        <v>622.96517288255416</v>
      </c>
      <c r="BC138" s="46">
        <v>252.27632032565708</v>
      </c>
      <c r="BD138" s="46">
        <v>69.5894150662957</v>
      </c>
      <c r="BE138" s="46">
        <v>19.235069164401068</v>
      </c>
      <c r="BF138" s="46">
        <v>120.21419480038105</v>
      </c>
      <c r="BG138" s="46">
        <v>2097.6959617291459</v>
      </c>
      <c r="BH138" s="46">
        <v>15069.552116297316</v>
      </c>
      <c r="BI138" s="46">
        <v>5806.8592851254816</v>
      </c>
      <c r="BJ138" s="46">
        <v>2978.4529745472382</v>
      </c>
      <c r="BK138" s="46">
        <v>964.06597743890802</v>
      </c>
      <c r="BL138" s="46">
        <v>426.75048105170578</v>
      </c>
      <c r="BM138" s="46">
        <v>21801.404525695831</v>
      </c>
      <c r="BN138" s="46">
        <v>12.808147846399621</v>
      </c>
      <c r="BO138" s="46">
        <v>12.808147846399621</v>
      </c>
      <c r="BP138" s="46">
        <v>0</v>
      </c>
      <c r="BQ138" s="46">
        <v>3508.1521822326081</v>
      </c>
      <c r="BR138" s="46">
        <v>5.2291051027027295</v>
      </c>
      <c r="BS138" s="46">
        <v>1137.9231241544228</v>
      </c>
      <c r="BT138" s="46">
        <v>2364.9999529754828</v>
      </c>
      <c r="BU138" s="46">
        <v>16426.603873903034</v>
      </c>
      <c r="BV138" s="46">
        <v>82.563689570180173</v>
      </c>
      <c r="BW138" s="46">
        <v>1802.6302845370963</v>
      </c>
      <c r="BX138" s="46">
        <v>1112.397709509549</v>
      </c>
      <c r="BY138" s="46">
        <v>3243.2735017647428</v>
      </c>
      <c r="BZ138" s="46">
        <v>778.63887541149518</v>
      </c>
      <c r="CA138" s="46">
        <v>817.43648217553391</v>
      </c>
      <c r="CB138" s="46">
        <v>1314.1722063963905</v>
      </c>
      <c r="CC138" s="46">
        <v>1403.7411837800335</v>
      </c>
      <c r="CD138" s="46">
        <v>743.3353072138168</v>
      </c>
      <c r="CE138" s="46">
        <v>1113.2408512548855</v>
      </c>
      <c r="CF138" s="46">
        <v>1923.9412838689784</v>
      </c>
      <c r="CG138" s="46">
        <v>47.926051147358628</v>
      </c>
      <c r="CH138" s="46">
        <v>1440.0504816327216</v>
      </c>
      <c r="CI138" s="46">
        <v>603.2559656402517</v>
      </c>
      <c r="CJ138" s="46">
        <v>1853.8403217137854</v>
      </c>
      <c r="CK138" s="46">
        <v>21801.404525695831</v>
      </c>
      <c r="CL138" s="46">
        <v>599.82628411799624</v>
      </c>
      <c r="CM138" s="46">
        <v>4786.336944337324</v>
      </c>
      <c r="CN138" s="46">
        <v>5461.9068793987026</v>
      </c>
      <c r="CO138" s="46">
        <v>3336.9207800524446</v>
      </c>
      <c r="CP138" s="46">
        <v>2405.9270521957451</v>
      </c>
      <c r="CQ138" s="46">
        <v>279.39557926997685</v>
      </c>
      <c r="CR138" s="46">
        <v>16.269050482512636</v>
      </c>
      <c r="CS138" s="46">
        <v>1299.2517948205216</v>
      </c>
      <c r="CT138" s="46">
        <v>480.73577712405631</v>
      </c>
      <c r="CU138" s="46">
        <v>525.71488174012165</v>
      </c>
      <c r="CV138" s="46">
        <v>991.359031889466</v>
      </c>
      <c r="CW138" s="46">
        <v>1617.7604702669589</v>
      </c>
      <c r="CX138" s="46">
        <v>42132.452788086601</v>
      </c>
      <c r="CY138" s="46">
        <v>16418.982549717708</v>
      </c>
      <c r="CZ138" s="46">
        <v>19649.521337906699</v>
      </c>
      <c r="DA138" s="46">
        <v>4200.1445646766824</v>
      </c>
      <c r="DB138" s="46">
        <v>1863.8043357855252</v>
      </c>
      <c r="DC138" s="46">
        <v>21256.041752819223</v>
      </c>
      <c r="DD138" s="46">
        <v>9248.2960743683343</v>
      </c>
      <c r="DE138" s="46">
        <v>9814.2173681902368</v>
      </c>
      <c r="DF138" s="46">
        <v>1088.4531720908308</v>
      </c>
      <c r="DG138" s="46">
        <v>1105.0751381698178</v>
      </c>
      <c r="DH138" s="46">
        <v>20876.411035267389</v>
      </c>
      <c r="DI138" s="46">
        <v>7170.6864753493701</v>
      </c>
      <c r="DJ138" s="46">
        <v>9835.3039697164604</v>
      </c>
      <c r="DK138" s="46">
        <v>3111.6913925858521</v>
      </c>
      <c r="DL138" s="46">
        <v>758.72919761570699</v>
      </c>
      <c r="DM138" s="46">
        <v>46798.176275303347</v>
      </c>
      <c r="DN138" s="46">
        <v>4195.5577437864922</v>
      </c>
      <c r="DO138" s="46">
        <v>3190.5821389996981</v>
      </c>
      <c r="DP138" s="46">
        <v>8277.3328318925323</v>
      </c>
      <c r="DQ138" s="46">
        <v>4911.693677848376</v>
      </c>
      <c r="DR138" s="46">
        <v>7494.4605677566033</v>
      </c>
      <c r="DS138" s="46">
        <v>10233.423999819192</v>
      </c>
      <c r="DT138" s="46">
        <v>8495.1253152004647</v>
      </c>
      <c r="DU138" s="46">
        <v>25485.29798923017</v>
      </c>
      <c r="DV138" s="46">
        <v>25464.18046311022</v>
      </c>
      <c r="DW138" s="46">
        <v>14061.228518998589</v>
      </c>
      <c r="DX138" s="46">
        <v>5384.1154686978762</v>
      </c>
      <c r="DY138" s="46">
        <v>3214.9577133052612</v>
      </c>
      <c r="DZ138" s="46">
        <v>2233.1719250461401</v>
      </c>
      <c r="EA138" s="46">
        <v>457.4976300448277</v>
      </c>
      <c r="EB138" s="46">
        <v>78.233336972893667</v>
      </c>
      <c r="EC138" s="46">
        <v>34.975870044631613</v>
      </c>
      <c r="ED138" s="46">
        <v>21.117526119950377</v>
      </c>
      <c r="EE138" s="46">
        <v>46798.176275303347</v>
      </c>
      <c r="EF138" s="46">
        <v>46426.483812700644</v>
      </c>
      <c r="EG138" s="46">
        <v>371.69246260269773</v>
      </c>
      <c r="EH138" s="47">
        <v>25464.18046311022</v>
      </c>
      <c r="EI138" s="46">
        <v>11127.080681954743</v>
      </c>
      <c r="EJ138" s="46">
        <v>10300.24952118375</v>
      </c>
      <c r="EK138" s="46">
        <v>3859.8545446151934</v>
      </c>
      <c r="EL138" s="46">
        <v>4938.5508804403753</v>
      </c>
      <c r="EM138" s="46">
        <v>826.83116077099339</v>
      </c>
      <c r="EN138" s="46">
        <v>273.87126215689068</v>
      </c>
      <c r="EO138" s="46">
        <v>14061.228518998589</v>
      </c>
      <c r="EP138" s="46">
        <v>1.9999999999990243</v>
      </c>
      <c r="EQ138" s="46">
        <v>425.49652596821005</v>
      </c>
      <c r="ER138" s="46">
        <v>1477.2095575272024</v>
      </c>
      <c r="ES138" s="46">
        <v>3388.8046332959484</v>
      </c>
      <c r="ET138" s="46">
        <v>7446.5054023544699</v>
      </c>
      <c r="EU138" s="46">
        <v>4684.3157607126741</v>
      </c>
      <c r="EV138" s="46">
        <v>24967.139636334592</v>
      </c>
      <c r="EW138" s="46">
        <v>11530.786721799323</v>
      </c>
      <c r="EX138" s="46">
        <v>282.57174031600198</v>
      </c>
      <c r="EY138" s="46">
        <v>12293.419503109515</v>
      </c>
      <c r="EZ138" s="46">
        <v>556.24030802234324</v>
      </c>
      <c r="FA138" s="46">
        <v>304.12136308741435</v>
      </c>
      <c r="FB138" s="47">
        <v>24663.01827324718</v>
      </c>
      <c r="FC138" s="46">
        <v>8399.9154398087994</v>
      </c>
      <c r="FD138" s="46">
        <v>246.85761104273956</v>
      </c>
      <c r="FE138" s="46">
        <v>15958.039572000411</v>
      </c>
      <c r="FF138" s="46">
        <v>6607.3454372123115</v>
      </c>
      <c r="FG138" s="46">
        <v>4658.083478131327</v>
      </c>
      <c r="FH138" s="46">
        <v>3816.2933930456161</v>
      </c>
      <c r="FI138" s="46">
        <v>876.31726361115261</v>
      </c>
      <c r="FJ138" s="46">
        <v>58.205650395239708</v>
      </c>
      <c r="FK138" s="46">
        <v>10831.13318946618</v>
      </c>
      <c r="FL138" s="46">
        <v>1954.8570538261538</v>
      </c>
      <c r="FM138" s="46">
        <f t="shared" si="12"/>
        <v>0</v>
      </c>
      <c r="FN138" s="46">
        <v>0</v>
      </c>
      <c r="FO138" s="46">
        <v>0</v>
      </c>
      <c r="FP138" s="46">
        <f t="shared" si="13"/>
        <v>155.20601626822054</v>
      </c>
      <c r="FQ138" s="46">
        <v>0</v>
      </c>
      <c r="FR138" s="46">
        <v>113.59041487956651</v>
      </c>
      <c r="FS138" s="46">
        <v>41.615601388654014</v>
      </c>
      <c r="FT138" s="46">
        <f t="shared" si="16"/>
        <v>1799.6510375579333</v>
      </c>
      <c r="FU138" s="46">
        <v>0</v>
      </c>
      <c r="FV138" s="46">
        <v>27.700783950570703</v>
      </c>
      <c r="FW138" s="46">
        <v>21.269700674764859</v>
      </c>
      <c r="FX138" s="46">
        <v>447.1238746282404</v>
      </c>
      <c r="FY138" s="46">
        <v>25.760452406269341</v>
      </c>
      <c r="FZ138" s="46">
        <v>320.92072536013842</v>
      </c>
      <c r="GA138" s="46">
        <v>118.59363401647725</v>
      </c>
      <c r="GB138" s="46">
        <v>280.42043652263982</v>
      </c>
      <c r="GC138" s="46">
        <v>174.58982604814017</v>
      </c>
      <c r="GD138" s="46">
        <v>86.024718196727619</v>
      </c>
      <c r="GE138" s="46">
        <v>208.35549068715792</v>
      </c>
      <c r="GF138" s="46">
        <v>4.409330635271191</v>
      </c>
      <c r="GG138" s="46">
        <v>78.64263248636307</v>
      </c>
      <c r="GH138" s="46">
        <v>5.8394319451727812</v>
      </c>
      <c r="GI138" s="46">
        <v>1242.4565912069941</v>
      </c>
      <c r="GJ138" s="46">
        <v>328.84852016289409</v>
      </c>
      <c r="GK138" s="46">
        <v>195.35780833533221</v>
      </c>
      <c r="GL138" s="46">
        <v>78.639548919492697</v>
      </c>
      <c r="GM138" s="46">
        <v>104.34298911452727</v>
      </c>
      <c r="GN138" s="46">
        <v>5.2115960869137492</v>
      </c>
      <c r="GO138" s="47">
        <v>18325.551620159837</v>
      </c>
      <c r="GP138" s="46">
        <v>9496.3638370988756</v>
      </c>
      <c r="GQ138" s="46">
        <v>8820.8715131696754</v>
      </c>
      <c r="GR138" s="46">
        <f t="shared" si="17"/>
        <v>0</v>
      </c>
      <c r="GS138" s="46">
        <v>0</v>
      </c>
      <c r="GT138" s="46">
        <v>0</v>
      </c>
      <c r="GU138" s="46">
        <f t="shared" si="14"/>
        <v>1061.6095432974585</v>
      </c>
      <c r="GV138" s="46">
        <v>0</v>
      </c>
      <c r="GW138" s="46">
        <v>708.72084046440034</v>
      </c>
      <c r="GX138" s="46">
        <v>352.88870283305806</v>
      </c>
      <c r="GY138" s="46">
        <f t="shared" si="15"/>
        <v>17263.942076862379</v>
      </c>
      <c r="GZ138" s="46">
        <v>0</v>
      </c>
      <c r="HA138" s="47">
        <v>434.15736015591034</v>
      </c>
      <c r="HB138" s="47">
        <v>474.69029692121285</v>
      </c>
      <c r="HC138" s="47">
        <v>3430.4677640806303</v>
      </c>
      <c r="HD138" s="46">
        <v>376.41823262432001</v>
      </c>
      <c r="HE138" s="46">
        <v>791.2616537471132</v>
      </c>
      <c r="HF138" s="46">
        <v>649.79576712837638</v>
      </c>
      <c r="HG138" s="46">
        <v>1828.0970784879864</v>
      </c>
      <c r="HH138" s="46">
        <v>708.75255235759232</v>
      </c>
      <c r="HI138" s="46">
        <v>3781.4270358549643</v>
      </c>
      <c r="HJ138" s="46">
        <v>3232.0870175355194</v>
      </c>
      <c r="HK138" s="46">
        <v>35.096584522091966</v>
      </c>
      <c r="HL138" s="46">
        <v>1090.865146569012</v>
      </c>
      <c r="HM138" s="46">
        <v>430.82558687765101</v>
      </c>
      <c r="HN138" s="46">
        <v>2552.6671615108617</v>
      </c>
      <c r="HO138" s="46">
        <v>2116.4891115936675</v>
      </c>
      <c r="HP138" s="46">
        <v>2623.9903321756578</v>
      </c>
      <c r="HQ138" s="46">
        <v>1843.6443322668738</v>
      </c>
      <c r="HR138" s="46">
        <v>9188.7606826127794</v>
      </c>
      <c r="HS138" s="46">
        <v>53564.428178140144</v>
      </c>
      <c r="HT138" s="46">
        <v>3</v>
      </c>
      <c r="HU138" s="46">
        <v>0</v>
      </c>
      <c r="HV138" s="46">
        <v>0</v>
      </c>
      <c r="HW138" s="46">
        <v>1</v>
      </c>
      <c r="HX138" s="46">
        <v>6</v>
      </c>
      <c r="HY138" s="46">
        <v>1</v>
      </c>
      <c r="HZ138" s="46">
        <v>3</v>
      </c>
      <c r="IA138" s="46">
        <v>0</v>
      </c>
      <c r="IB138" s="46">
        <v>1</v>
      </c>
      <c r="IC138" s="9">
        <v>0.1040603475339862</v>
      </c>
      <c r="ID138" s="9">
        <v>0.15644137869792038</v>
      </c>
      <c r="IE138" s="9">
        <v>3.2678289232566812E-2</v>
      </c>
      <c r="IF138" s="9">
        <v>0.55173883095032761</v>
      </c>
      <c r="IG138" s="9">
        <v>0.21047615015823545</v>
      </c>
      <c r="IH138" s="9">
        <v>0.45244857355296048</v>
      </c>
      <c r="II138" s="9">
        <v>0.32959847843876572</v>
      </c>
      <c r="IJ138" s="9">
        <v>1.1445836663170896</v>
      </c>
      <c r="IK138" s="9">
        <v>0.42499535198855853</v>
      </c>
      <c r="IL138" s="9">
        <v>0.16467778735234417</v>
      </c>
      <c r="IM138" s="9">
        <v>0.41890188329643196</v>
      </c>
      <c r="IN138" s="9">
        <v>1.9819301342429069E-2</v>
      </c>
    </row>
    <row r="139" spans="1:248" x14ac:dyDescent="0.4">
      <c r="A139" s="8">
        <v>44</v>
      </c>
      <c r="B139" s="8" t="s">
        <v>217</v>
      </c>
      <c r="C139" s="8" t="s">
        <v>218</v>
      </c>
      <c r="D139" s="8" t="s">
        <v>161</v>
      </c>
      <c r="E139" s="46">
        <v>11486.346286399306</v>
      </c>
      <c r="F139" s="46">
        <v>322429.87447869667</v>
      </c>
      <c r="G139" s="46">
        <v>163899.22396506864</v>
      </c>
      <c r="H139" s="46">
        <v>6686.2759522247088</v>
      </c>
      <c r="I139" s="46">
        <v>6086.3717198937602</v>
      </c>
      <c r="J139" s="46">
        <v>5855.5005601959365</v>
      </c>
      <c r="K139" s="46">
        <v>7245.4423174710009</v>
      </c>
      <c r="L139" s="46">
        <v>10427.018362751682</v>
      </c>
      <c r="M139" s="46">
        <v>12008.040293205702</v>
      </c>
      <c r="N139" s="46">
        <v>12790.243138269976</v>
      </c>
      <c r="O139" s="46">
        <v>13411.337192420144</v>
      </c>
      <c r="P139" s="46">
        <v>14851.411913905173</v>
      </c>
      <c r="Q139" s="46">
        <v>14187.214820942985</v>
      </c>
      <c r="R139" s="46">
        <v>11758.539554421353</v>
      </c>
      <c r="S139" s="46">
        <v>9253.5110934719069</v>
      </c>
      <c r="T139" s="46">
        <v>9098.6981757159556</v>
      </c>
      <c r="U139" s="46">
        <v>9632.8973416579865</v>
      </c>
      <c r="V139" s="46">
        <v>6932.5017679109133</v>
      </c>
      <c r="W139" s="46">
        <v>5110.199869511368</v>
      </c>
      <c r="X139" s="46">
        <v>3563.8218098879483</v>
      </c>
      <c r="Y139" s="46">
        <v>1949.7803705222291</v>
      </c>
      <c r="Z139" s="46">
        <v>645.32197187063707</v>
      </c>
      <c r="AA139" s="46">
        <v>122.78140572827813</v>
      </c>
      <c r="AB139" s="46">
        <v>15.613413897188416</v>
      </c>
      <c r="AC139" s="46">
        <v>2266.7009191919315</v>
      </c>
      <c r="AD139" s="46">
        <v>18628.148232314412</v>
      </c>
      <c r="AE139" s="46">
        <v>115031.45686257584</v>
      </c>
      <c r="AF139" s="46">
        <v>27972.917950986557</v>
      </c>
      <c r="AG139" s="46">
        <v>11407.518841417637</v>
      </c>
      <c r="AH139" s="46">
        <v>2733.4971620183323</v>
      </c>
      <c r="AI139" s="46">
        <v>3140.5801667099436</v>
      </c>
      <c r="AJ139" s="46">
        <v>157623.46942422647</v>
      </c>
      <c r="AK139" s="46">
        <v>6391.914180295541</v>
      </c>
      <c r="AL139" s="46">
        <v>5816.0908220506099</v>
      </c>
      <c r="AM139" s="46">
        <v>5616.1965485563969</v>
      </c>
      <c r="AN139" s="46">
        <v>6391.9353765410342</v>
      </c>
      <c r="AO139" s="46">
        <v>8584.836229714314</v>
      </c>
      <c r="AP139" s="46">
        <v>10715.923960236087</v>
      </c>
      <c r="AQ139" s="46">
        <v>11797.242554580251</v>
      </c>
      <c r="AR139" s="46">
        <v>12341.296743660487</v>
      </c>
      <c r="AS139" s="46">
        <v>14134.186633558844</v>
      </c>
      <c r="AT139" s="46">
        <v>12462.459965062104</v>
      </c>
      <c r="AU139" s="46">
        <v>10283.061690501569</v>
      </c>
      <c r="AV139" s="46">
        <v>8520.8549218980934</v>
      </c>
      <c r="AW139" s="46">
        <v>8435.7739971569463</v>
      </c>
      <c r="AX139" s="46">
        <v>9610.2993833112268</v>
      </c>
      <c r="AY139" s="46">
        <v>7825.2746269664021</v>
      </c>
      <c r="AZ139" s="46">
        <v>6502.6985935615676</v>
      </c>
      <c r="BA139" s="46">
        <v>5566.5343678977024</v>
      </c>
      <c r="BB139" s="46">
        <v>3664.8747094714913</v>
      </c>
      <c r="BC139" s="46">
        <v>1546.5212898198531</v>
      </c>
      <c r="BD139" s="46">
        <v>396.83448204375219</v>
      </c>
      <c r="BE139" s="46">
        <v>81.502345347117014</v>
      </c>
      <c r="BF139" s="46">
        <v>937.15600199511493</v>
      </c>
      <c r="BG139" s="46">
        <v>17824.201550902548</v>
      </c>
      <c r="BH139" s="46">
        <v>103667.57207290978</v>
      </c>
      <c r="BI139" s="46">
        <v>35194.539798419115</v>
      </c>
      <c r="BJ139" s="46">
        <v>17758.965788141486</v>
      </c>
      <c r="BK139" s="46">
        <v>5689.7328266822124</v>
      </c>
      <c r="BL139" s="46">
        <v>3267.2030317329009</v>
      </c>
      <c r="BM139" s="46">
        <v>151469.07535943773</v>
      </c>
      <c r="BN139" s="46">
        <v>351.05337151995894</v>
      </c>
      <c r="BO139" s="46">
        <v>316.30317286208225</v>
      </c>
      <c r="BP139" s="46">
        <v>34.750198657876574</v>
      </c>
      <c r="BQ139" s="46">
        <v>27818.473026198844</v>
      </c>
      <c r="BR139" s="46">
        <v>27.198207551661888</v>
      </c>
      <c r="BS139" s="46">
        <v>8773.3382946259426</v>
      </c>
      <c r="BT139" s="46">
        <v>19017.936524021239</v>
      </c>
      <c r="BU139" s="46">
        <v>111458.91949843532</v>
      </c>
      <c r="BV139" s="46">
        <v>542.19905839923535</v>
      </c>
      <c r="BW139" s="46">
        <v>12740.673691567592</v>
      </c>
      <c r="BX139" s="46">
        <v>8757.0696165406043</v>
      </c>
      <c r="BY139" s="46">
        <v>22366.0470539116</v>
      </c>
      <c r="BZ139" s="46">
        <v>5486.7128306082323</v>
      </c>
      <c r="CA139" s="46">
        <v>5334.9326364176641</v>
      </c>
      <c r="CB139" s="46">
        <v>8639.5440169622307</v>
      </c>
      <c r="CC139" s="46">
        <v>8099.5557766258889</v>
      </c>
      <c r="CD139" s="46">
        <v>4651.3684559277535</v>
      </c>
      <c r="CE139" s="46">
        <v>7136.1698609604091</v>
      </c>
      <c r="CF139" s="46">
        <v>13691.422248057706</v>
      </c>
      <c r="CG139" s="46">
        <v>405.05709967065701</v>
      </c>
      <c r="CH139" s="46">
        <v>9976.1102385877548</v>
      </c>
      <c r="CI139" s="46">
        <v>3632.0569141980191</v>
      </c>
      <c r="CJ139" s="46">
        <v>11840.629463283612</v>
      </c>
      <c r="CK139" s="46">
        <v>151469.07535943773</v>
      </c>
      <c r="CL139" s="46">
        <v>4279.8763269730507</v>
      </c>
      <c r="CM139" s="46">
        <v>33798.422471890815</v>
      </c>
      <c r="CN139" s="46">
        <v>38172.681220054372</v>
      </c>
      <c r="CO139" s="46">
        <v>22531.620521138982</v>
      </c>
      <c r="CP139" s="46">
        <v>14973.631903277374</v>
      </c>
      <c r="CQ139" s="46">
        <v>1756.8467341531516</v>
      </c>
      <c r="CR139" s="46">
        <v>337.85949611660646</v>
      </c>
      <c r="CS139" s="46">
        <v>10519.05968810344</v>
      </c>
      <c r="CT139" s="46">
        <v>3664.5070652170029</v>
      </c>
      <c r="CU139" s="46">
        <v>4235.178527551031</v>
      </c>
      <c r="CV139" s="46">
        <v>7063.5264737760144</v>
      </c>
      <c r="CW139" s="46">
        <v>10135.864931185894</v>
      </c>
      <c r="CX139" s="46">
        <v>282703.48673893872</v>
      </c>
      <c r="CY139" s="46">
        <v>96686.56610624044</v>
      </c>
      <c r="CZ139" s="46">
        <v>148913.29542097269</v>
      </c>
      <c r="DA139" s="46">
        <v>27542.870198798613</v>
      </c>
      <c r="DB139" s="46">
        <v>9560.7550129269039</v>
      </c>
      <c r="DC139" s="46">
        <v>143445.37485868559</v>
      </c>
      <c r="DD139" s="46">
        <v>55648.224517528281</v>
      </c>
      <c r="DE139" s="46">
        <v>74533.463675137638</v>
      </c>
      <c r="DF139" s="46">
        <v>7174.9037093970983</v>
      </c>
      <c r="DG139" s="46">
        <v>6088.782956622591</v>
      </c>
      <c r="DH139" s="46">
        <v>139258.11188025304</v>
      </c>
      <c r="DI139" s="46">
        <v>41038.341588712188</v>
      </c>
      <c r="DJ139" s="46">
        <v>74379.831745835079</v>
      </c>
      <c r="DK139" s="46">
        <v>20367.966489401515</v>
      </c>
      <c r="DL139" s="46">
        <v>3471.9720563043211</v>
      </c>
      <c r="DM139" s="46">
        <v>321522.69338929531</v>
      </c>
      <c r="DN139" s="46">
        <v>26896.628691151534</v>
      </c>
      <c r="DO139" s="46">
        <v>21493.118337498137</v>
      </c>
      <c r="DP139" s="46">
        <v>55125.551274605859</v>
      </c>
      <c r="DQ139" s="46">
        <v>42715.498865901354</v>
      </c>
      <c r="DR139" s="46">
        <v>57225.482458604369</v>
      </c>
      <c r="DS139" s="46">
        <v>61700.777617586231</v>
      </c>
      <c r="DT139" s="46">
        <v>56365.636143947813</v>
      </c>
      <c r="DU139" s="46">
        <v>162276.78238543868</v>
      </c>
      <c r="DV139" s="46">
        <v>162111.93802880589</v>
      </c>
      <c r="DW139" s="46">
        <v>77876.255703355389</v>
      </c>
      <c r="DX139" s="46">
        <v>38559.674314569798</v>
      </c>
      <c r="DY139" s="46">
        <v>24183.04699856873</v>
      </c>
      <c r="DZ139" s="46">
        <v>17074.648412365812</v>
      </c>
      <c r="EA139" s="46">
        <v>3619.9375735093645</v>
      </c>
      <c r="EB139" s="46">
        <v>609.82010119498966</v>
      </c>
      <c r="EC139" s="46">
        <v>188.55492524174574</v>
      </c>
      <c r="ED139" s="46">
        <v>164.84435663280192</v>
      </c>
      <c r="EE139" s="46">
        <v>321522.69338929531</v>
      </c>
      <c r="EF139" s="46">
        <v>318984.99253597687</v>
      </c>
      <c r="EG139" s="46">
        <v>2537.7008533182252</v>
      </c>
      <c r="EH139" s="47">
        <v>162111.93802880589</v>
      </c>
      <c r="EI139" s="46">
        <v>82631.009676984584</v>
      </c>
      <c r="EJ139" s="46">
        <v>77369.563402676838</v>
      </c>
      <c r="EK139" s="46">
        <v>28500.23093245324</v>
      </c>
      <c r="EL139" s="46">
        <v>38482.522715267747</v>
      </c>
      <c r="EM139" s="46">
        <v>5261.446274307752</v>
      </c>
      <c r="EN139" s="46">
        <v>1588.5877330495669</v>
      </c>
      <c r="EO139" s="46">
        <v>77876.255703355389</v>
      </c>
      <c r="EP139" s="46">
        <v>16.084915416254137</v>
      </c>
      <c r="EQ139" s="46">
        <v>2737.7852501576695</v>
      </c>
      <c r="ER139" s="46">
        <v>12552.23929282919</v>
      </c>
      <c r="ES139" s="46">
        <v>28281.366175897121</v>
      </c>
      <c r="ET139" s="46">
        <v>44308.221495699021</v>
      </c>
      <c r="EU139" s="46">
        <v>26854.939089967531</v>
      </c>
      <c r="EV139" s="46">
        <v>158559.18175707475</v>
      </c>
      <c r="EW139" s="46">
        <v>83023.163788613805</v>
      </c>
      <c r="EX139" s="46">
        <v>5203.6729998928722</v>
      </c>
      <c r="EY139" s="46">
        <v>63107.399821907944</v>
      </c>
      <c r="EZ139" s="46">
        <v>5654.1554800183021</v>
      </c>
      <c r="FA139" s="46">
        <v>1570.7896666418285</v>
      </c>
      <c r="FB139" s="47">
        <v>156988.39209043272</v>
      </c>
      <c r="FC139" s="46">
        <v>45430.172552378506</v>
      </c>
      <c r="FD139" s="46">
        <v>1428.1676548137182</v>
      </c>
      <c r="FE139" s="46">
        <v>109854.43178348178</v>
      </c>
      <c r="FF139" s="46">
        <v>27708.079388328937</v>
      </c>
      <c r="FG139" s="46">
        <v>32408.189017165139</v>
      </c>
      <c r="FH139" s="46">
        <v>27085.541662569642</v>
      </c>
      <c r="FI139" s="46">
        <v>22652.621715418074</v>
      </c>
      <c r="FJ139" s="46">
        <v>275.62009975885604</v>
      </c>
      <c r="FK139" s="46">
        <v>78542.270324168843</v>
      </c>
      <c r="FL139" s="46">
        <v>16334.19500277418</v>
      </c>
      <c r="FM139" s="46">
        <f t="shared" si="12"/>
        <v>7.7624079999829139</v>
      </c>
      <c r="FN139" s="46">
        <v>7.7624079999829139</v>
      </c>
      <c r="FO139" s="46">
        <v>0</v>
      </c>
      <c r="FP139" s="46">
        <f t="shared" si="13"/>
        <v>1483.3401353330812</v>
      </c>
      <c r="FQ139" s="46">
        <v>0</v>
      </c>
      <c r="FR139" s="46">
        <v>1008.2078833050133</v>
      </c>
      <c r="FS139" s="46">
        <v>475.13225202806797</v>
      </c>
      <c r="FT139" s="46">
        <f t="shared" si="16"/>
        <v>14843.092459441119</v>
      </c>
      <c r="FU139" s="46">
        <v>10.220773835464625</v>
      </c>
      <c r="FV139" s="46">
        <v>494.49243438181071</v>
      </c>
      <c r="FW139" s="46">
        <v>336.42061101768047</v>
      </c>
      <c r="FX139" s="46">
        <v>4367.4134281965462</v>
      </c>
      <c r="FY139" s="46">
        <v>379.35413529028449</v>
      </c>
      <c r="FZ139" s="46">
        <v>1795.6793294538036</v>
      </c>
      <c r="GA139" s="46">
        <v>1057.6420799973789</v>
      </c>
      <c r="GB139" s="46">
        <v>2136.6029883950682</v>
      </c>
      <c r="GC139" s="46">
        <v>1161.2083913059741</v>
      </c>
      <c r="GD139" s="46">
        <v>655.28964284145422</v>
      </c>
      <c r="GE139" s="46">
        <v>1217.054589734566</v>
      </c>
      <c r="GF139" s="46">
        <v>42.550816583882636</v>
      </c>
      <c r="GG139" s="46">
        <v>1158.5580549417368</v>
      </c>
      <c r="GH139" s="46">
        <v>30.605183465468599</v>
      </c>
      <c r="GI139" s="46">
        <v>7448.3430850476807</v>
      </c>
      <c r="GJ139" s="46">
        <v>3513.4115695433502</v>
      </c>
      <c r="GK139" s="46">
        <v>2439.3366769963759</v>
      </c>
      <c r="GL139" s="46">
        <v>1103.0521121731153</v>
      </c>
      <c r="GM139" s="46">
        <v>1734.2528760638484</v>
      </c>
      <c r="GN139" s="46">
        <v>95.798682949806945</v>
      </c>
      <c r="GO139" s="47">
        <v>272921.73713093827</v>
      </c>
      <c r="GP139" s="46">
        <v>157907.8299274446</v>
      </c>
      <c r="GQ139" s="46">
        <v>113751.25162179286</v>
      </c>
      <c r="GR139" s="46">
        <f t="shared" si="17"/>
        <v>19.793857021903133</v>
      </c>
      <c r="GS139" s="46">
        <v>19.793857021903133</v>
      </c>
      <c r="GT139" s="46">
        <v>0</v>
      </c>
      <c r="GU139" s="46">
        <f t="shared" si="14"/>
        <v>27488.499801656537</v>
      </c>
      <c r="GV139" s="46">
        <v>0</v>
      </c>
      <c r="GW139" s="46">
        <v>11726.059546754002</v>
      </c>
      <c r="GX139" s="46">
        <v>15762.440254902533</v>
      </c>
      <c r="GY139" s="46">
        <f t="shared" si="15"/>
        <v>245413.44347225971</v>
      </c>
      <c r="GZ139" s="46">
        <v>866.04415038594607</v>
      </c>
      <c r="HA139" s="47">
        <v>20862.402700407489</v>
      </c>
      <c r="HB139" s="47">
        <v>10935.770170593345</v>
      </c>
      <c r="HC139" s="47">
        <v>57660.376403935457</v>
      </c>
      <c r="HD139" s="46">
        <v>9401.0638990043535</v>
      </c>
      <c r="HE139" s="46">
        <v>10341.702964576709</v>
      </c>
      <c r="HF139" s="46">
        <v>18885.274268398844</v>
      </c>
      <c r="HG139" s="46">
        <v>29474.704025718889</v>
      </c>
      <c r="HH139" s="46">
        <v>9622.421211275785</v>
      </c>
      <c r="HI139" s="46">
        <v>13276.756561868096</v>
      </c>
      <c r="HJ139" s="46">
        <v>18070.818399464239</v>
      </c>
      <c r="HK139" s="46">
        <v>333.92234441352201</v>
      </c>
      <c r="HL139" s="46">
        <v>43675.013167441102</v>
      </c>
      <c r="HM139" s="46">
        <v>2007.1732047759338</v>
      </c>
      <c r="HN139" s="46">
        <v>16670.958244517711</v>
      </c>
      <c r="HO139" s="46">
        <v>22970.223363995181</v>
      </c>
      <c r="HP139" s="46">
        <v>33023.053900051222</v>
      </c>
      <c r="HQ139" s="46">
        <v>26241.893386476069</v>
      </c>
      <c r="HR139" s="46">
        <v>174015.60823589793</v>
      </c>
      <c r="HS139" s="46">
        <v>415166.45459264575</v>
      </c>
      <c r="HT139" s="46">
        <v>14</v>
      </c>
      <c r="HU139" s="46">
        <v>8</v>
      </c>
      <c r="HV139" s="46">
        <v>2</v>
      </c>
      <c r="HW139" s="46">
        <v>13</v>
      </c>
      <c r="HX139" s="46">
        <v>23</v>
      </c>
      <c r="HY139" s="46">
        <v>15</v>
      </c>
      <c r="HZ139" s="46">
        <v>12</v>
      </c>
      <c r="IA139" s="46">
        <v>2</v>
      </c>
      <c r="IB139" s="46">
        <v>2</v>
      </c>
      <c r="IC139" s="9">
        <v>9.0458381614654651E-2</v>
      </c>
      <c r="ID139" s="9">
        <v>0.12944153798833344</v>
      </c>
      <c r="IE139" s="9">
        <v>4.0561347343092871E-2</v>
      </c>
      <c r="IF139" s="9">
        <v>0.47989770661328651</v>
      </c>
      <c r="IG139" s="9">
        <v>0.25401235690956225</v>
      </c>
      <c r="IH139" s="9">
        <v>0.51161455488695706</v>
      </c>
      <c r="II139" s="9">
        <v>0.27995485173272094</v>
      </c>
      <c r="IJ139" s="9">
        <v>1.287617827795533</v>
      </c>
      <c r="IK139" s="9">
        <v>0.48400189583261388</v>
      </c>
      <c r="IL139" s="9">
        <v>0.27398950556687834</v>
      </c>
      <c r="IM139" s="9">
        <v>0.12823873949652162</v>
      </c>
      <c r="IN139" s="9">
        <v>6.6210792075259997E-2</v>
      </c>
    </row>
    <row r="140" spans="1:248" x14ac:dyDescent="0.4">
      <c r="A140" s="8">
        <v>45</v>
      </c>
      <c r="B140" s="8" t="s">
        <v>219</v>
      </c>
      <c r="C140" s="8" t="s">
        <v>220</v>
      </c>
      <c r="D140" s="8" t="s">
        <v>159</v>
      </c>
      <c r="E140" s="46">
        <v>15005.026468792132</v>
      </c>
      <c r="F140" s="46">
        <v>11701.00486826534</v>
      </c>
      <c r="G140" s="46">
        <v>5851.9237908044706</v>
      </c>
      <c r="H140" s="46">
        <v>194.59359363656557</v>
      </c>
      <c r="I140" s="46">
        <v>176.46880847198025</v>
      </c>
      <c r="J140" s="46">
        <v>188.04677041258657</v>
      </c>
      <c r="K140" s="46">
        <v>285.76805998746261</v>
      </c>
      <c r="L140" s="46">
        <v>476.42780925975597</v>
      </c>
      <c r="M140" s="46">
        <v>437.86046322841321</v>
      </c>
      <c r="N140" s="46">
        <v>407.76118825699632</v>
      </c>
      <c r="O140" s="46">
        <v>447.08785389847606</v>
      </c>
      <c r="P140" s="46">
        <v>472.07281505637468</v>
      </c>
      <c r="Q140" s="46">
        <v>464.89765140864478</v>
      </c>
      <c r="R140" s="46">
        <v>390.56486880021077</v>
      </c>
      <c r="S140" s="46">
        <v>317.08687382372284</v>
      </c>
      <c r="T140" s="46">
        <v>321.49569097402224</v>
      </c>
      <c r="U140" s="46">
        <v>410.6476175081433</v>
      </c>
      <c r="V140" s="46">
        <v>288.79142987626676</v>
      </c>
      <c r="W140" s="46">
        <v>208.74372123705032</v>
      </c>
      <c r="X140" s="46">
        <v>150.53346136850291</v>
      </c>
      <c r="Y140" s="46">
        <v>108.89628376050801</v>
      </c>
      <c r="Z140" s="46">
        <v>27.216467320671555</v>
      </c>
      <c r="AA140" s="46">
        <v>5.0580979663863515</v>
      </c>
      <c r="AB140" s="46">
        <v>0</v>
      </c>
      <c r="AC140" s="46">
        <v>71.904264551729085</v>
      </c>
      <c r="AD140" s="46">
        <v>559.10917252113234</v>
      </c>
      <c r="AE140" s="46">
        <v>4021.0232746940796</v>
      </c>
      <c r="AF140" s="46">
        <v>1199.8870790375292</v>
      </c>
      <c r="AG140" s="46">
        <v>500.44803165311919</v>
      </c>
      <c r="AH140" s="46">
        <v>141.17084904756592</v>
      </c>
      <c r="AI140" s="46">
        <v>81.882703914070007</v>
      </c>
      <c r="AJ140" s="46">
        <v>5849.081077460869</v>
      </c>
      <c r="AK140" s="46">
        <v>183.5214457183869</v>
      </c>
      <c r="AL140" s="46">
        <v>184.87582422974376</v>
      </c>
      <c r="AM140" s="46">
        <v>199.57580578938436</v>
      </c>
      <c r="AN140" s="46">
        <v>234.04262166217279</v>
      </c>
      <c r="AO140" s="46">
        <v>333.1364400413874</v>
      </c>
      <c r="AP140" s="46">
        <v>370.27617076595391</v>
      </c>
      <c r="AQ140" s="46">
        <v>373.82477824852782</v>
      </c>
      <c r="AR140" s="46">
        <v>401.09841533304098</v>
      </c>
      <c r="AS140" s="46">
        <v>463.97988218414304</v>
      </c>
      <c r="AT140" s="46">
        <v>432.64121222592223</v>
      </c>
      <c r="AU140" s="46">
        <v>377.07674087221665</v>
      </c>
      <c r="AV140" s="46">
        <v>321.68252448784187</v>
      </c>
      <c r="AW140" s="46">
        <v>344.41766222772185</v>
      </c>
      <c r="AX140" s="46">
        <v>413.00636721101125</v>
      </c>
      <c r="AY140" s="46">
        <v>330.05668051635871</v>
      </c>
      <c r="AZ140" s="46">
        <v>264.1689329965821</v>
      </c>
      <c r="BA140" s="46">
        <v>279.75043954859137</v>
      </c>
      <c r="BB140" s="46">
        <v>195.78099641084611</v>
      </c>
      <c r="BC140" s="46">
        <v>69.246266920385949</v>
      </c>
      <c r="BD140" s="46">
        <v>24.580269337986042</v>
      </c>
      <c r="BE140" s="46">
        <v>2.4095465809213845</v>
      </c>
      <c r="BF140" s="46">
        <v>49.932054151741823</v>
      </c>
      <c r="BG140" s="46">
        <v>567.97307573751505</v>
      </c>
      <c r="BH140" s="46">
        <v>3652.1764480489283</v>
      </c>
      <c r="BI140" s="46">
        <v>1578.999499522683</v>
      </c>
      <c r="BJ140" s="46">
        <v>835.93645179531313</v>
      </c>
      <c r="BK140" s="46">
        <v>292.01707925013943</v>
      </c>
      <c r="BL140" s="46">
        <v>86.523743601982758</v>
      </c>
      <c r="BM140" s="46">
        <v>5320.9375060560624</v>
      </c>
      <c r="BN140" s="46">
        <v>5.6656340949533064</v>
      </c>
      <c r="BO140" s="46">
        <v>5.6656340949533064</v>
      </c>
      <c r="BP140" s="46">
        <v>0</v>
      </c>
      <c r="BQ140" s="46">
        <v>814.57436728248581</v>
      </c>
      <c r="BR140" s="46">
        <v>0.58273038239810182</v>
      </c>
      <c r="BS140" s="46">
        <v>293.38519911314791</v>
      </c>
      <c r="BT140" s="46">
        <v>520.60643778693998</v>
      </c>
      <c r="BU140" s="46">
        <v>4122.0176447665399</v>
      </c>
      <c r="BV140" s="46">
        <v>14.779513182241804</v>
      </c>
      <c r="BW140" s="46">
        <v>391.06119046598201</v>
      </c>
      <c r="BX140" s="46">
        <v>312.0310056741605</v>
      </c>
      <c r="BY140" s="46">
        <v>875.72007068900098</v>
      </c>
      <c r="BZ140" s="46">
        <v>201.25511262945639</v>
      </c>
      <c r="CA140" s="46">
        <v>184.87726082423507</v>
      </c>
      <c r="CB140" s="46">
        <v>311.10719691396065</v>
      </c>
      <c r="CC140" s="46">
        <v>317.47352416688216</v>
      </c>
      <c r="CD140" s="46">
        <v>198.87646866458331</v>
      </c>
      <c r="CE140" s="46">
        <v>270.19499818423139</v>
      </c>
      <c r="CF140" s="46">
        <v>508.96530601866914</v>
      </c>
      <c r="CG140" s="46">
        <v>22.534197478184851</v>
      </c>
      <c r="CH140" s="46">
        <v>378.469834269773</v>
      </c>
      <c r="CI140" s="46">
        <v>134.67196560517812</v>
      </c>
      <c r="CJ140" s="46">
        <v>378.67985991208309</v>
      </c>
      <c r="CK140" s="46">
        <v>5320.9375060560624</v>
      </c>
      <c r="CL140" s="46">
        <v>171.55043652556827</v>
      </c>
      <c r="CM140" s="46">
        <v>1124.0758773907633</v>
      </c>
      <c r="CN140" s="46">
        <v>1318.9129111394118</v>
      </c>
      <c r="CO140" s="46">
        <v>816.20114754409315</v>
      </c>
      <c r="CP140" s="46">
        <v>622.51955927115364</v>
      </c>
      <c r="CQ140" s="46">
        <v>64.460341048553389</v>
      </c>
      <c r="CR140" s="46">
        <v>6.5345972409345849</v>
      </c>
      <c r="CS140" s="46">
        <v>340.32286990694962</v>
      </c>
      <c r="CT140" s="46">
        <v>115.38483920157944</v>
      </c>
      <c r="CU140" s="46">
        <v>142.68909665310565</v>
      </c>
      <c r="CV140" s="46">
        <v>265.39430127463288</v>
      </c>
      <c r="CW140" s="46">
        <v>332.89152885931611</v>
      </c>
      <c r="CX140" s="46">
        <v>10452.086163760938</v>
      </c>
      <c r="CY140" s="46">
        <v>3768.6117434770003</v>
      </c>
      <c r="CZ140" s="46">
        <v>5198.2495044310099</v>
      </c>
      <c r="DA140" s="46">
        <v>1195.9783342328608</v>
      </c>
      <c r="DB140" s="46">
        <v>289.24658162006801</v>
      </c>
      <c r="DC140" s="46">
        <v>5220.9103001773728</v>
      </c>
      <c r="DD140" s="46">
        <v>2205.3417061400755</v>
      </c>
      <c r="DE140" s="46">
        <v>2576.1823811564836</v>
      </c>
      <c r="DF140" s="46">
        <v>269.91760893279337</v>
      </c>
      <c r="DG140" s="46">
        <v>169.46860394802002</v>
      </c>
      <c r="DH140" s="46">
        <v>5231.1758635835658</v>
      </c>
      <c r="DI140" s="46">
        <v>1563.2700373369244</v>
      </c>
      <c r="DJ140" s="46">
        <v>2622.0671232745258</v>
      </c>
      <c r="DK140" s="46">
        <v>926.06072530006747</v>
      </c>
      <c r="DL140" s="46">
        <v>119.777977672048</v>
      </c>
      <c r="DM140" s="46">
        <v>11701.00486826534</v>
      </c>
      <c r="DN140" s="46">
        <v>1041.9951011202349</v>
      </c>
      <c r="DO140" s="46">
        <v>747.13683245575646</v>
      </c>
      <c r="DP140" s="46">
        <v>1827.1699926119352</v>
      </c>
      <c r="DQ140" s="46">
        <v>1320.9899494469898</v>
      </c>
      <c r="DR140" s="46">
        <v>1967.5410315445476</v>
      </c>
      <c r="DS140" s="46">
        <v>2915.3517249305569</v>
      </c>
      <c r="DT140" s="46">
        <v>1880.8202361553176</v>
      </c>
      <c r="DU140" s="46">
        <v>6119.684141362115</v>
      </c>
      <c r="DV140" s="46">
        <v>6116.4563243880839</v>
      </c>
      <c r="DW140" s="46">
        <v>3081.3763396953887</v>
      </c>
      <c r="DX140" s="46">
        <v>1455.0124672367845</v>
      </c>
      <c r="DY140" s="46">
        <v>853.58096642948612</v>
      </c>
      <c r="DZ140" s="46">
        <v>558.60606022953414</v>
      </c>
      <c r="EA140" s="46">
        <v>135.3364298330423</v>
      </c>
      <c r="EB140" s="46">
        <v>27.356963016337478</v>
      </c>
      <c r="EC140" s="46">
        <v>5.1870979475101153</v>
      </c>
      <c r="ED140" s="46">
        <v>3.2278169740314357</v>
      </c>
      <c r="EE140" s="46">
        <v>11701.00486826534</v>
      </c>
      <c r="EF140" s="46">
        <v>11667.36325202823</v>
      </c>
      <c r="EG140" s="46">
        <v>33.641616237108749</v>
      </c>
      <c r="EH140" s="47">
        <v>6116.4563243880839</v>
      </c>
      <c r="EI140" s="46">
        <v>2987.812470920529</v>
      </c>
      <c r="EJ140" s="46">
        <v>2766.8178457670865</v>
      </c>
      <c r="EK140" s="46">
        <v>1042.3067609550526</v>
      </c>
      <c r="EL140" s="46">
        <v>1294.9924104824568</v>
      </c>
      <c r="EM140" s="46">
        <v>220.9946251534424</v>
      </c>
      <c r="EN140" s="46">
        <v>47.264109728098404</v>
      </c>
      <c r="EO140" s="46">
        <v>3081.3763396953887</v>
      </c>
      <c r="EP140" s="46">
        <v>3.4040440673121408E-3</v>
      </c>
      <c r="EQ140" s="46">
        <v>117.45010772338165</v>
      </c>
      <c r="ER140" s="46">
        <v>367.98694529629756</v>
      </c>
      <c r="ES140" s="46">
        <v>898.55067260326211</v>
      </c>
      <c r="ET140" s="46">
        <v>1981.0150695836251</v>
      </c>
      <c r="EU140" s="46">
        <v>1244.6940466621488</v>
      </c>
      <c r="EV140" s="46">
        <v>6064.3057534914587</v>
      </c>
      <c r="EW140" s="46">
        <v>3028.1729290074586</v>
      </c>
      <c r="EX140" s="46">
        <v>257.17856327094609</v>
      </c>
      <c r="EY140" s="46">
        <v>2536.4405421859874</v>
      </c>
      <c r="EZ140" s="46">
        <v>170.71053594328578</v>
      </c>
      <c r="FA140" s="46">
        <v>71.803183083781406</v>
      </c>
      <c r="FB140" s="47">
        <v>5992.5025704076788</v>
      </c>
      <c r="FC140" s="46">
        <v>2200.2692971880606</v>
      </c>
      <c r="FD140" s="46">
        <v>72.253741383865687</v>
      </c>
      <c r="FE140" s="46">
        <v>3717.1626019432792</v>
      </c>
      <c r="FF140" s="46">
        <v>1328.6076572718985</v>
      </c>
      <c r="FG140" s="46">
        <v>1955.9550322106065</v>
      </c>
      <c r="FH140" s="46">
        <v>276.14362467025421</v>
      </c>
      <c r="FI140" s="46">
        <v>156.45628779052038</v>
      </c>
      <c r="FJ140" s="46">
        <v>2.8169298924720971</v>
      </c>
      <c r="FK140" s="46">
        <v>3149.8550143980742</v>
      </c>
      <c r="FL140" s="46">
        <v>288.70525648196582</v>
      </c>
      <c r="FM140" s="46">
        <f t="shared" si="12"/>
        <v>0</v>
      </c>
      <c r="FN140" s="46">
        <v>0</v>
      </c>
      <c r="FO140" s="46">
        <v>0</v>
      </c>
      <c r="FP140" s="46">
        <f t="shared" si="13"/>
        <v>30.146370967964074</v>
      </c>
      <c r="FQ140" s="46">
        <v>0</v>
      </c>
      <c r="FR140" s="46">
        <v>24.642391731856755</v>
      </c>
      <c r="FS140" s="46">
        <v>5.5039792361073214</v>
      </c>
      <c r="FT140" s="46">
        <f t="shared" si="16"/>
        <v>258.55888551400182</v>
      </c>
      <c r="FU140" s="46">
        <v>0</v>
      </c>
      <c r="FV140" s="46">
        <v>1.7576680673087948</v>
      </c>
      <c r="FW140" s="46">
        <v>1.8978030152696517</v>
      </c>
      <c r="FX140" s="46">
        <v>68.59294605873329</v>
      </c>
      <c r="FY140" s="46">
        <v>0.56748201403483245</v>
      </c>
      <c r="FZ140" s="46">
        <v>39.943333956706518</v>
      </c>
      <c r="GA140" s="46">
        <v>23.731745404858476</v>
      </c>
      <c r="GB140" s="46">
        <v>24.5068792718371</v>
      </c>
      <c r="GC140" s="46">
        <v>24.673759869601142</v>
      </c>
      <c r="GD140" s="46">
        <v>12.097774420214058</v>
      </c>
      <c r="GE140" s="46">
        <v>37.982356261634848</v>
      </c>
      <c r="GF140" s="46">
        <v>1.5674820140356611</v>
      </c>
      <c r="GG140" s="46">
        <v>21.239655159767427</v>
      </c>
      <c r="GH140" s="46">
        <v>0</v>
      </c>
      <c r="GI140" s="46">
        <v>192.11564344630955</v>
      </c>
      <c r="GJ140" s="46">
        <v>53.342835740913927</v>
      </c>
      <c r="GK140" s="46">
        <v>25.3145500248833</v>
      </c>
      <c r="GL140" s="46">
        <v>8.3714932056898004</v>
      </c>
      <c r="GM140" s="46">
        <v>8.6949547474375954</v>
      </c>
      <c r="GN140" s="46">
        <v>0.86577931673170161</v>
      </c>
      <c r="GO140" s="47">
        <v>1756.4657345930848</v>
      </c>
      <c r="GP140" s="46">
        <v>959.20143884982201</v>
      </c>
      <c r="GQ140" s="46">
        <v>797.26429574326278</v>
      </c>
      <c r="GR140" s="46">
        <f t="shared" si="17"/>
        <v>0</v>
      </c>
      <c r="GS140" s="46">
        <v>0</v>
      </c>
      <c r="GT140" s="46">
        <v>0</v>
      </c>
      <c r="GU140" s="46">
        <f t="shared" si="14"/>
        <v>269.94518692354848</v>
      </c>
      <c r="GV140" s="46">
        <v>0</v>
      </c>
      <c r="GW140" s="46">
        <v>241.45108311649304</v>
      </c>
      <c r="GX140" s="46">
        <v>28.494103807055428</v>
      </c>
      <c r="GY140" s="46">
        <f t="shared" si="15"/>
        <v>1486.5205476695364</v>
      </c>
      <c r="GZ140" s="46">
        <v>0</v>
      </c>
      <c r="HA140" s="47">
        <v>25.72424262386965</v>
      </c>
      <c r="HB140" s="47">
        <v>1.1836543248776867</v>
      </c>
      <c r="HC140" s="47">
        <v>424.79673589853496</v>
      </c>
      <c r="HD140" s="46">
        <v>2.8374100701741622</v>
      </c>
      <c r="HE140" s="46">
        <v>96.766335947156435</v>
      </c>
      <c r="HF140" s="46">
        <v>87.731756359827045</v>
      </c>
      <c r="HG140" s="46">
        <v>127.56161806140018</v>
      </c>
      <c r="HH140" s="46">
        <v>83.096971511427867</v>
      </c>
      <c r="HI140" s="46">
        <v>118.5833622057482</v>
      </c>
      <c r="HJ140" s="46">
        <v>269.26852073388562</v>
      </c>
      <c r="HK140" s="46">
        <v>8.8374100701791338</v>
      </c>
      <c r="HL140" s="46">
        <v>240.13252986245539</v>
      </c>
      <c r="HM140" s="46">
        <v>0</v>
      </c>
      <c r="HN140" s="46">
        <v>419.55616193354183</v>
      </c>
      <c r="HO140" s="46">
        <v>334.68834594248489</v>
      </c>
      <c r="HP140" s="46">
        <v>310.58366144816199</v>
      </c>
      <c r="HQ140" s="46">
        <v>207.43009808671101</v>
      </c>
      <c r="HR140" s="46">
        <v>484.20746718218493</v>
      </c>
      <c r="HS140" s="46">
        <v>6596.4584274218287</v>
      </c>
      <c r="HT140" s="46">
        <v>0</v>
      </c>
      <c r="HU140" s="46">
        <v>1</v>
      </c>
      <c r="HV140" s="46">
        <v>0</v>
      </c>
      <c r="HW140" s="46">
        <v>0</v>
      </c>
      <c r="HX140" s="46">
        <v>0</v>
      </c>
      <c r="HY140" s="46">
        <v>1</v>
      </c>
      <c r="HZ140" s="46">
        <v>0</v>
      </c>
      <c r="IA140" s="46">
        <v>0</v>
      </c>
      <c r="IB140" s="46">
        <v>0</v>
      </c>
      <c r="IC140" s="9">
        <v>0.11421108686766571</v>
      </c>
      <c r="ID140" s="9">
        <v>0.13825315872510469</v>
      </c>
      <c r="IE140" s="9">
        <v>3.231474934092627E-2</v>
      </c>
      <c r="IF140" s="9">
        <v>0.50351885301870136</v>
      </c>
      <c r="IG140" s="9">
        <v>0.23080317310158724</v>
      </c>
      <c r="IH140" s="9">
        <v>0.49482503656364363</v>
      </c>
      <c r="II140" s="9">
        <v>0.35953968315402735</v>
      </c>
      <c r="IJ140" s="9">
        <v>0.56375144713530456</v>
      </c>
      <c r="IK140" s="9">
        <v>0.51470875647137271</v>
      </c>
      <c r="IL140" s="9">
        <v>0.12086247560190673</v>
      </c>
      <c r="IM140" s="9">
        <v>0.19890389081242899</v>
      </c>
      <c r="IN140" s="9">
        <v>4.0922745120528917E-2</v>
      </c>
    </row>
    <row r="141" spans="1:248" x14ac:dyDescent="0.4">
      <c r="A141" s="8">
        <v>45</v>
      </c>
      <c r="B141" s="8" t="s">
        <v>219</v>
      </c>
      <c r="C141" s="8" t="s">
        <v>220</v>
      </c>
      <c r="D141" s="8" t="s">
        <v>160</v>
      </c>
      <c r="E141" s="46">
        <v>14107.613355199843</v>
      </c>
      <c r="F141" s="46">
        <v>44010.565683419758</v>
      </c>
      <c r="G141" s="46">
        <v>22552.521714341528</v>
      </c>
      <c r="H141" s="46">
        <v>756.12650488669453</v>
      </c>
      <c r="I141" s="46">
        <v>747.10735782635641</v>
      </c>
      <c r="J141" s="46">
        <v>741.26070615001788</v>
      </c>
      <c r="K141" s="46">
        <v>1200.115260734746</v>
      </c>
      <c r="L141" s="46">
        <v>1938.8478850619192</v>
      </c>
      <c r="M141" s="46">
        <v>1534.2628123133336</v>
      </c>
      <c r="N141" s="46">
        <v>1628.7140466697847</v>
      </c>
      <c r="O141" s="46">
        <v>1712.2342506451735</v>
      </c>
      <c r="P141" s="46">
        <v>1851.8508709698294</v>
      </c>
      <c r="Q141" s="46">
        <v>1785.059777968914</v>
      </c>
      <c r="R141" s="46">
        <v>1462.5728223239098</v>
      </c>
      <c r="S141" s="46">
        <v>1236.9853436549399</v>
      </c>
      <c r="T141" s="46">
        <v>1304.9762861929441</v>
      </c>
      <c r="U141" s="46">
        <v>1499.7630848444608</v>
      </c>
      <c r="V141" s="46">
        <v>1030.8982651913814</v>
      </c>
      <c r="W141" s="46">
        <v>787.57462134393086</v>
      </c>
      <c r="X141" s="46">
        <v>579.43131188400105</v>
      </c>
      <c r="Y141" s="46">
        <v>333.12358313946032</v>
      </c>
      <c r="Z141" s="46">
        <v>107.31412946834334</v>
      </c>
      <c r="AA141" s="46">
        <v>19.558620385532386</v>
      </c>
      <c r="AB141" s="46">
        <v>0.47281545301199412</v>
      </c>
      <c r="AC141" s="46">
        <v>294.27135723283737</v>
      </c>
      <c r="AD141" s="46">
        <v>2244.4945688630696</v>
      </c>
      <c r="AE141" s="46">
        <v>15655.619356535495</v>
      </c>
      <c r="AF141" s="46">
        <v>4358.1364317101215</v>
      </c>
      <c r="AG141" s="46">
        <v>1827.4750816742801</v>
      </c>
      <c r="AH141" s="46">
        <v>460.46914844634796</v>
      </c>
      <c r="AI141" s="46">
        <v>378.54533997866207</v>
      </c>
      <c r="AJ141" s="46">
        <v>21458.04396907823</v>
      </c>
      <c r="AK141" s="46">
        <v>741.82793193370105</v>
      </c>
      <c r="AL141" s="46">
        <v>721.24740912591278</v>
      </c>
      <c r="AM141" s="46">
        <v>695.52159209745867</v>
      </c>
      <c r="AN141" s="46">
        <v>930.54754344045273</v>
      </c>
      <c r="AO141" s="46">
        <v>1258.2395401379531</v>
      </c>
      <c r="AP141" s="46">
        <v>1337.015551539467</v>
      </c>
      <c r="AQ141" s="46">
        <v>1420.3574875933391</v>
      </c>
      <c r="AR141" s="46">
        <v>1520.5008443332554</v>
      </c>
      <c r="AS141" s="46">
        <v>1722.9848139963494</v>
      </c>
      <c r="AT141" s="46">
        <v>1590.2747224697839</v>
      </c>
      <c r="AU141" s="46">
        <v>1324.393268959843</v>
      </c>
      <c r="AV141" s="46">
        <v>1241.100306944443</v>
      </c>
      <c r="AW141" s="46">
        <v>1235.874277356841</v>
      </c>
      <c r="AX141" s="46">
        <v>1454.39404139102</v>
      </c>
      <c r="AY141" s="46">
        <v>1227.8320088054477</v>
      </c>
      <c r="AZ141" s="46">
        <v>993.68688992262025</v>
      </c>
      <c r="BA141" s="46">
        <v>900.72716384589307</v>
      </c>
      <c r="BB141" s="46">
        <v>638.67393513167224</v>
      </c>
      <c r="BC141" s="46">
        <v>244.48107201757441</v>
      </c>
      <c r="BD141" s="46">
        <v>73.270425501111134</v>
      </c>
      <c r="BE141" s="46">
        <v>9.5161459766379988</v>
      </c>
      <c r="BF141" s="46">
        <v>175.57699655745466</v>
      </c>
      <c r="BG141" s="46">
        <v>2158.5969331570723</v>
      </c>
      <c r="BH141" s="46">
        <v>13581.288356771727</v>
      </c>
      <c r="BI141" s="46">
        <v>5542.5816825919774</v>
      </c>
      <c r="BJ141" s="46">
        <v>2860.3556323955099</v>
      </c>
      <c r="BK141" s="46">
        <v>965.94157862699603</v>
      </c>
      <c r="BL141" s="46">
        <v>400.85324183724549</v>
      </c>
      <c r="BM141" s="46">
        <v>20073.591693789509</v>
      </c>
      <c r="BN141" s="46">
        <v>49.938434868540106</v>
      </c>
      <c r="BO141" s="46">
        <v>49.432023411378168</v>
      </c>
      <c r="BP141" s="46">
        <v>0.50641145716193825</v>
      </c>
      <c r="BQ141" s="46">
        <v>3261.5561518597574</v>
      </c>
      <c r="BR141" s="46">
        <v>3.3287941006283428</v>
      </c>
      <c r="BS141" s="46">
        <v>1060.5286640077506</v>
      </c>
      <c r="BT141" s="46">
        <v>2197.6986937513789</v>
      </c>
      <c r="BU141" s="46">
        <v>15222.753120414631</v>
      </c>
      <c r="BV141" s="46">
        <v>71.421425023682474</v>
      </c>
      <c r="BW141" s="46">
        <v>1479.1116845412462</v>
      </c>
      <c r="BX141" s="46">
        <v>1160.1033091312743</v>
      </c>
      <c r="BY141" s="46">
        <v>3092.6165008321268</v>
      </c>
      <c r="BZ141" s="46">
        <v>712.04243322182356</v>
      </c>
      <c r="CA141" s="46">
        <v>713.41946687342192</v>
      </c>
      <c r="CB141" s="46">
        <v>1135.0004092260576</v>
      </c>
      <c r="CC141" s="46">
        <v>1278.1267580730444</v>
      </c>
      <c r="CD141" s="46">
        <v>678.72685854941665</v>
      </c>
      <c r="CE141" s="46">
        <v>1008.0927987006113</v>
      </c>
      <c r="CF141" s="46">
        <v>1927.157365612479</v>
      </c>
      <c r="CG141" s="46">
        <v>70.025755667518922</v>
      </c>
      <c r="CH141" s="46">
        <v>1391.2349942275014</v>
      </c>
      <c r="CI141" s="46">
        <v>505.67336073442914</v>
      </c>
      <c r="CJ141" s="46">
        <v>1539.3439866465806</v>
      </c>
      <c r="CK141" s="46">
        <v>20073.591693789509</v>
      </c>
      <c r="CL141" s="46">
        <v>594.49510535285572</v>
      </c>
      <c r="CM141" s="46">
        <v>4256.1047282049003</v>
      </c>
      <c r="CN141" s="46">
        <v>4884.4867274056523</v>
      </c>
      <c r="CO141" s="46">
        <v>3054.8679587360207</v>
      </c>
      <c r="CP141" s="46">
        <v>2350.5804088846758</v>
      </c>
      <c r="CQ141" s="46">
        <v>264.46645674896888</v>
      </c>
      <c r="CR141" s="46">
        <v>45.660859520649829</v>
      </c>
      <c r="CS141" s="46">
        <v>1331.8375485936392</v>
      </c>
      <c r="CT141" s="46">
        <v>499.52995381052978</v>
      </c>
      <c r="CU141" s="46">
        <v>511.05975436468862</v>
      </c>
      <c r="CV141" s="46">
        <v>957.42309392772574</v>
      </c>
      <c r="CW141" s="46">
        <v>1323.0790982392036</v>
      </c>
      <c r="CX141" s="46">
        <v>39137.626125798633</v>
      </c>
      <c r="CY141" s="46">
        <v>14222.798872339814</v>
      </c>
      <c r="CZ141" s="46">
        <v>19310.427526345418</v>
      </c>
      <c r="DA141" s="46">
        <v>4179.7084944411008</v>
      </c>
      <c r="DB141" s="46">
        <v>1424.6912326723004</v>
      </c>
      <c r="DC141" s="46">
        <v>20013.755952662887</v>
      </c>
      <c r="DD141" s="46">
        <v>8467.2175028110178</v>
      </c>
      <c r="DE141" s="46">
        <v>9612.6694793661336</v>
      </c>
      <c r="DF141" s="46">
        <v>1047.7159891074052</v>
      </c>
      <c r="DG141" s="46">
        <v>886.15298137832838</v>
      </c>
      <c r="DH141" s="46">
        <v>19123.870173135758</v>
      </c>
      <c r="DI141" s="46">
        <v>5755.5813695287961</v>
      </c>
      <c r="DJ141" s="46">
        <v>9697.7580469792865</v>
      </c>
      <c r="DK141" s="46">
        <v>3131.9925053336965</v>
      </c>
      <c r="DL141" s="46">
        <v>538.53825129397239</v>
      </c>
      <c r="DM141" s="46">
        <v>44010.565683419758</v>
      </c>
      <c r="DN141" s="46">
        <v>3720.2289025409018</v>
      </c>
      <c r="DO141" s="46">
        <v>2843.1874133262672</v>
      </c>
      <c r="DP141" s="46">
        <v>7353.3980915868142</v>
      </c>
      <c r="DQ141" s="46">
        <v>5284.0388823540416</v>
      </c>
      <c r="DR141" s="46">
        <v>7225.9579425022566</v>
      </c>
      <c r="DS141" s="46">
        <v>10379.29348749442</v>
      </c>
      <c r="DT141" s="46">
        <v>7204.4609636150526</v>
      </c>
      <c r="DU141" s="46">
        <v>22810.588618365662</v>
      </c>
      <c r="DV141" s="46">
        <v>22793.100419277984</v>
      </c>
      <c r="DW141" s="46">
        <v>11617.477429201588</v>
      </c>
      <c r="DX141" s="46">
        <v>5220.9377025033791</v>
      </c>
      <c r="DY141" s="46">
        <v>3174.3263689305936</v>
      </c>
      <c r="DZ141" s="46">
        <v>2165.5479523912422</v>
      </c>
      <c r="EA141" s="46">
        <v>496.53815453686383</v>
      </c>
      <c r="EB141" s="46">
        <v>92.982864412036093</v>
      </c>
      <c r="EC141" s="46">
        <v>25.289947302275966</v>
      </c>
      <c r="ED141" s="46">
        <v>17.488199087681018</v>
      </c>
      <c r="EE141" s="46">
        <v>44010.565683419758</v>
      </c>
      <c r="EF141" s="46">
        <v>43472.627706687272</v>
      </c>
      <c r="EG141" s="46">
        <v>537.93797673247968</v>
      </c>
      <c r="EH141" s="47">
        <v>22793.100419277984</v>
      </c>
      <c r="EI141" s="46">
        <v>10979.150239498813</v>
      </c>
      <c r="EJ141" s="46">
        <v>10208.473933087427</v>
      </c>
      <c r="EK141" s="46">
        <v>3751.614970105104</v>
      </c>
      <c r="EL141" s="46">
        <v>4932.4126020910953</v>
      </c>
      <c r="EM141" s="46">
        <v>770.67630641138885</v>
      </c>
      <c r="EN141" s="46">
        <v>193.62745844030198</v>
      </c>
      <c r="EO141" s="46">
        <v>11617.477429201588</v>
      </c>
      <c r="EP141" s="46">
        <v>2.8452921372730842</v>
      </c>
      <c r="EQ141" s="46">
        <v>403.5601241878349</v>
      </c>
      <c r="ER141" s="46">
        <v>1451.1480148617461</v>
      </c>
      <c r="ES141" s="46">
        <v>3462.2459077631447</v>
      </c>
      <c r="ET141" s="46">
        <v>7050.2255948398324</v>
      </c>
      <c r="EU141" s="46">
        <v>4441.0451799635221</v>
      </c>
      <c r="EV141" s="46">
        <v>22523.932473555033</v>
      </c>
      <c r="EW141" s="46">
        <v>10463.560954316168</v>
      </c>
      <c r="EX141" s="46">
        <v>1893.6883758246338</v>
      </c>
      <c r="EY141" s="46">
        <v>9137.2128516992871</v>
      </c>
      <c r="EZ141" s="46">
        <v>790.76439131722123</v>
      </c>
      <c r="FA141" s="46">
        <v>238.70590039772264</v>
      </c>
      <c r="FB141" s="47">
        <v>22285.22657315731</v>
      </c>
      <c r="FC141" s="46">
        <v>7529.4340785137201</v>
      </c>
      <c r="FD141" s="46">
        <v>247.66621505992094</v>
      </c>
      <c r="FE141" s="46">
        <v>14476.973670078552</v>
      </c>
      <c r="FF141" s="46">
        <v>4941.5794665389894</v>
      </c>
      <c r="FG141" s="46">
        <v>6157.5668182323561</v>
      </c>
      <c r="FH141" s="46">
        <v>1981.3513607032417</v>
      </c>
      <c r="FI141" s="46">
        <v>1396.4760246039627</v>
      </c>
      <c r="FJ141" s="46">
        <v>31.15260950511723</v>
      </c>
      <c r="FK141" s="46">
        <v>11396.973958102661</v>
      </c>
      <c r="FL141" s="46">
        <v>1120.9149929000328</v>
      </c>
      <c r="FM141" s="46">
        <f t="shared" si="12"/>
        <v>0</v>
      </c>
      <c r="FN141" s="46">
        <v>0</v>
      </c>
      <c r="FO141" s="46">
        <v>0</v>
      </c>
      <c r="FP141" s="46">
        <f t="shared" si="13"/>
        <v>115.81916089820936</v>
      </c>
      <c r="FQ141" s="46">
        <v>0</v>
      </c>
      <c r="FR141" s="46">
        <v>83.364222988331235</v>
      </c>
      <c r="FS141" s="46">
        <v>32.454937909878133</v>
      </c>
      <c r="FT141" s="46">
        <f t="shared" si="16"/>
        <v>1005.0958320018237</v>
      </c>
      <c r="FU141" s="46">
        <v>0</v>
      </c>
      <c r="FV141" s="46">
        <v>18.78525269022505</v>
      </c>
      <c r="FW141" s="46">
        <v>8.4838984135364228</v>
      </c>
      <c r="FX141" s="46">
        <v>263.30510022879474</v>
      </c>
      <c r="FY141" s="46">
        <v>10.858180850321711</v>
      </c>
      <c r="FZ141" s="46">
        <v>160.08325895601723</v>
      </c>
      <c r="GA141" s="46">
        <v>76.968168580259729</v>
      </c>
      <c r="GB141" s="46">
        <v>101.50968887429779</v>
      </c>
      <c r="GC141" s="46">
        <v>88.542244922730404</v>
      </c>
      <c r="GD141" s="46">
        <v>60.702714276684183</v>
      </c>
      <c r="GE141" s="46">
        <v>129.97498868674288</v>
      </c>
      <c r="GF141" s="46">
        <v>4.982538921854351</v>
      </c>
      <c r="GG141" s="46">
        <v>79.899675958337937</v>
      </c>
      <c r="GH141" s="46">
        <v>1.0001206420211488</v>
      </c>
      <c r="GI141" s="46">
        <v>716.99741411171533</v>
      </c>
      <c r="GJ141" s="46">
        <v>188.04407478033309</v>
      </c>
      <c r="GK141" s="46">
        <v>107.92783137826108</v>
      </c>
      <c r="GL141" s="46">
        <v>40.828301076155874</v>
      </c>
      <c r="GM141" s="46">
        <v>60.018340217472215</v>
      </c>
      <c r="GN141" s="46">
        <v>7.0990313360953348</v>
      </c>
      <c r="GO141" s="47">
        <v>11022.575173338044</v>
      </c>
      <c r="GP141" s="46">
        <v>5946.0569090892814</v>
      </c>
      <c r="GQ141" s="46">
        <v>5076.5182642487689</v>
      </c>
      <c r="GR141" s="46">
        <f t="shared" si="17"/>
        <v>0</v>
      </c>
      <c r="GS141" s="46">
        <v>0</v>
      </c>
      <c r="GT141" s="46">
        <v>0</v>
      </c>
      <c r="GU141" s="46">
        <f t="shared" si="14"/>
        <v>878.46172590535889</v>
      </c>
      <c r="GV141" s="46">
        <v>0</v>
      </c>
      <c r="GW141" s="46">
        <v>666.85089436681699</v>
      </c>
      <c r="GX141" s="46">
        <v>211.61083153854185</v>
      </c>
      <c r="GY141" s="46">
        <f t="shared" si="15"/>
        <v>10144.113447432692</v>
      </c>
      <c r="GZ141" s="46">
        <v>0</v>
      </c>
      <c r="HA141" s="47">
        <v>141.46113526478311</v>
      </c>
      <c r="HB141" s="47">
        <v>56.739861125557795</v>
      </c>
      <c r="HC141" s="47">
        <v>2069.5719721099467</v>
      </c>
      <c r="HD141" s="46">
        <v>51.449095954766541</v>
      </c>
      <c r="HE141" s="46">
        <v>400.69256364082747</v>
      </c>
      <c r="HF141" s="46">
        <v>383.03273777255833</v>
      </c>
      <c r="HG141" s="46">
        <v>553.60179294740374</v>
      </c>
      <c r="HH141" s="46">
        <v>360.95025440461558</v>
      </c>
      <c r="HI141" s="46">
        <v>2557.2651299530453</v>
      </c>
      <c r="HJ141" s="46">
        <v>1349.3214472547847</v>
      </c>
      <c r="HK141" s="46">
        <v>53.258142280182163</v>
      </c>
      <c r="HL141" s="46">
        <v>2103.7660573897924</v>
      </c>
      <c r="HM141" s="46">
        <v>63.003257334427225</v>
      </c>
      <c r="HN141" s="46">
        <v>1512.7078824966377</v>
      </c>
      <c r="HO141" s="46">
        <v>1219.5420936485293</v>
      </c>
      <c r="HP141" s="46">
        <v>1407.0841688808557</v>
      </c>
      <c r="HQ141" s="46">
        <v>966.47245313191559</v>
      </c>
      <c r="HR141" s="46">
        <v>5916.7685751801118</v>
      </c>
      <c r="HS141" s="46">
        <v>37139.740119215072</v>
      </c>
      <c r="HT141" s="46">
        <v>0</v>
      </c>
      <c r="HU141" s="46">
        <v>2</v>
      </c>
      <c r="HV141" s="46">
        <v>0</v>
      </c>
      <c r="HW141" s="46">
        <v>1</v>
      </c>
      <c r="HX141" s="46">
        <v>5</v>
      </c>
      <c r="HY141" s="46">
        <v>4</v>
      </c>
      <c r="HZ141" s="46">
        <v>3</v>
      </c>
      <c r="IA141" s="46">
        <v>0</v>
      </c>
      <c r="IB141" s="46">
        <v>1</v>
      </c>
      <c r="IC141" s="9">
        <v>0.10651602953233232</v>
      </c>
      <c r="ID141" s="9">
        <v>0.13788429425570481</v>
      </c>
      <c r="IE141" s="9">
        <v>3.4036245923208495E-2</v>
      </c>
      <c r="IF141" s="9">
        <v>0.50930195724313398</v>
      </c>
      <c r="IG141" s="9">
        <v>0.23392525355451538</v>
      </c>
      <c r="IH141" s="9">
        <v>0.45871507874599787</v>
      </c>
      <c r="II141" s="9">
        <v>0.3300850409643305</v>
      </c>
      <c r="IJ141" s="9">
        <v>0.84388236193943866</v>
      </c>
      <c r="IK141" s="9">
        <v>0.49963524171956392</v>
      </c>
      <c r="IL141" s="9">
        <v>0.13668696248152579</v>
      </c>
      <c r="IM141" s="9">
        <v>0.35493863698218536</v>
      </c>
      <c r="IN141" s="9">
        <v>2.3652877566875251E-2</v>
      </c>
    </row>
    <row r="142" spans="1:248" x14ac:dyDescent="0.4">
      <c r="A142" s="8">
        <v>45</v>
      </c>
      <c r="B142" s="8" t="s">
        <v>219</v>
      </c>
      <c r="C142" s="8" t="s">
        <v>220</v>
      </c>
      <c r="D142" s="8" t="s">
        <v>161</v>
      </c>
      <c r="E142" s="46">
        <v>11539.650482302226</v>
      </c>
      <c r="F142" s="46">
        <v>323894.84141517861</v>
      </c>
      <c r="G142" s="46">
        <v>164376.29120753836</v>
      </c>
      <c r="H142" s="46">
        <v>6253.2979491511833</v>
      </c>
      <c r="I142" s="46">
        <v>5869.3529645482577</v>
      </c>
      <c r="J142" s="46">
        <v>5731.4128587667283</v>
      </c>
      <c r="K142" s="46">
        <v>7369.9716879667449</v>
      </c>
      <c r="L142" s="46">
        <v>11453.138739974918</v>
      </c>
      <c r="M142" s="46">
        <v>11776.829612378468</v>
      </c>
      <c r="N142" s="46">
        <v>12765.22876168652</v>
      </c>
      <c r="O142" s="46">
        <v>13411.649376697631</v>
      </c>
      <c r="P142" s="46">
        <v>14884.043924461906</v>
      </c>
      <c r="Q142" s="46">
        <v>14118.27219969102</v>
      </c>
      <c r="R142" s="46">
        <v>11580.576955490189</v>
      </c>
      <c r="S142" s="46">
        <v>9053.5379320273769</v>
      </c>
      <c r="T142" s="46">
        <v>8902.9546210490607</v>
      </c>
      <c r="U142" s="46">
        <v>9740.5596153640236</v>
      </c>
      <c r="V142" s="46">
        <v>7071.1269300007843</v>
      </c>
      <c r="W142" s="46">
        <v>5307.3119089516404</v>
      </c>
      <c r="X142" s="46">
        <v>3796.6947616055072</v>
      </c>
      <c r="Y142" s="46">
        <v>2039.3419370106781</v>
      </c>
      <c r="Z142" s="46">
        <v>708.65689158146711</v>
      </c>
      <c r="AA142" s="46">
        <v>117.34160253004181</v>
      </c>
      <c r="AB142" s="46">
        <v>19.518652730420502</v>
      </c>
      <c r="AC142" s="46">
        <v>2405.4713238738495</v>
      </c>
      <c r="AD142" s="46">
        <v>17854.063772466168</v>
      </c>
      <c r="AE142" s="46">
        <v>115316.20381142391</v>
      </c>
      <c r="AF142" s="46">
        <v>28800.552299774576</v>
      </c>
      <c r="AG142" s="46">
        <v>11988.865754409759</v>
      </c>
      <c r="AH142" s="46">
        <v>2884.8590838526075</v>
      </c>
      <c r="AI142" s="46">
        <v>3706.8021096922371</v>
      </c>
      <c r="AJ142" s="46">
        <v>158610.80132464675</v>
      </c>
      <c r="AK142" s="46">
        <v>5967.6035646801165</v>
      </c>
      <c r="AL142" s="46">
        <v>5582.1497212007434</v>
      </c>
      <c r="AM142" s="46">
        <v>5441.3392840726474</v>
      </c>
      <c r="AN142" s="46">
        <v>6320.8847390021429</v>
      </c>
      <c r="AO142" s="46">
        <v>8874.2625319464696</v>
      </c>
      <c r="AP142" s="46">
        <v>10565.619625493699</v>
      </c>
      <c r="AQ142" s="46">
        <v>11579.193281366042</v>
      </c>
      <c r="AR142" s="46">
        <v>12247.877247900356</v>
      </c>
      <c r="AS142" s="46">
        <v>14156.794403297674</v>
      </c>
      <c r="AT142" s="46">
        <v>12619.664978414829</v>
      </c>
      <c r="AU142" s="46">
        <v>10316.849632255769</v>
      </c>
      <c r="AV142" s="46">
        <v>8560.8934164918137</v>
      </c>
      <c r="AW142" s="46">
        <v>8363.4700812248866</v>
      </c>
      <c r="AX142" s="46">
        <v>9694.3237183206002</v>
      </c>
      <c r="AY142" s="46">
        <v>8153.8059878562426</v>
      </c>
      <c r="AZ142" s="46">
        <v>6820.6876822770737</v>
      </c>
      <c r="BA142" s="46">
        <v>6059.0842601328259</v>
      </c>
      <c r="BB142" s="46">
        <v>3942.9718968971592</v>
      </c>
      <c r="BC142" s="46">
        <v>1737.1859135459893</v>
      </c>
      <c r="BD142" s="46">
        <v>467.70944583770267</v>
      </c>
      <c r="BE142" s="46">
        <v>112.04236108963728</v>
      </c>
      <c r="BF142" s="46">
        <v>1026.3875513423343</v>
      </c>
      <c r="BG142" s="46">
        <v>16991.092569953518</v>
      </c>
      <c r="BH142" s="46">
        <v>103605.50993739362</v>
      </c>
      <c r="BI142" s="46">
        <v>36987.811265957214</v>
      </c>
      <c r="BJ142" s="46">
        <v>19139.681559780391</v>
      </c>
      <c r="BK142" s="46">
        <v>6259.9096173704875</v>
      </c>
      <c r="BL142" s="46">
        <v>3756.6000983115046</v>
      </c>
      <c r="BM142" s="46">
        <v>150543.7046928778</v>
      </c>
      <c r="BN142" s="46">
        <v>434.8428452370668</v>
      </c>
      <c r="BO142" s="46">
        <v>416.81560011621804</v>
      </c>
      <c r="BP142" s="46">
        <v>18.02724512084874</v>
      </c>
      <c r="BQ142" s="46">
        <v>25896.760201779514</v>
      </c>
      <c r="BR142" s="46">
        <v>26.250465239910465</v>
      </c>
      <c r="BS142" s="46">
        <v>8607.9445727756429</v>
      </c>
      <c r="BT142" s="46">
        <v>17262.565163763942</v>
      </c>
      <c r="BU142" s="46">
        <v>112282.51824037664</v>
      </c>
      <c r="BV142" s="46">
        <v>648.1905699935279</v>
      </c>
      <c r="BW142" s="46">
        <v>12392.599247412789</v>
      </c>
      <c r="BX142" s="46">
        <v>8678.8214175916655</v>
      </c>
      <c r="BY142" s="46">
        <v>22170.579285297936</v>
      </c>
      <c r="BZ142" s="46">
        <v>5340.212459418819</v>
      </c>
      <c r="CA142" s="46">
        <v>5345.1790098136389</v>
      </c>
      <c r="CB142" s="46">
        <v>8541.1694044082687</v>
      </c>
      <c r="CC142" s="46">
        <v>8752.4976512199937</v>
      </c>
      <c r="CD142" s="46">
        <v>4810.9789389223652</v>
      </c>
      <c r="CE142" s="46">
        <v>7241.8294741338696</v>
      </c>
      <c r="CF142" s="46">
        <v>14062.553678380129</v>
      </c>
      <c r="CG142" s="46">
        <v>405.4404734180888</v>
      </c>
      <c r="CH142" s="46">
        <v>10162.481136908656</v>
      </c>
      <c r="CI142" s="46">
        <v>3729.9854934569044</v>
      </c>
      <c r="CJ142" s="46">
        <v>11929.583405484598</v>
      </c>
      <c r="CK142" s="46">
        <v>150543.7046928778</v>
      </c>
      <c r="CL142" s="46">
        <v>4349.6281269148449</v>
      </c>
      <c r="CM142" s="46">
        <v>33399.196813686292</v>
      </c>
      <c r="CN142" s="46">
        <v>37573.272532943425</v>
      </c>
      <c r="CO142" s="46">
        <v>22113.705779386164</v>
      </c>
      <c r="CP142" s="46">
        <v>15770.783100352062</v>
      </c>
      <c r="CQ142" s="46">
        <v>1859.710382507528</v>
      </c>
      <c r="CR142" s="46">
        <v>417.76729915150099</v>
      </c>
      <c r="CS142" s="46">
        <v>9840.9161513786512</v>
      </c>
      <c r="CT142" s="46">
        <v>3711.3539014298158</v>
      </c>
      <c r="CU142" s="46">
        <v>4259.8416554766191</v>
      </c>
      <c r="CV142" s="46">
        <v>6915.2586881327961</v>
      </c>
      <c r="CW142" s="46">
        <v>10332.270261518092</v>
      </c>
      <c r="CX142" s="46">
        <v>285547.08020749839</v>
      </c>
      <c r="CY142" s="46">
        <v>99806.169989862683</v>
      </c>
      <c r="CZ142" s="46">
        <v>145467.13619285126</v>
      </c>
      <c r="DA142" s="46">
        <v>29282.877622689739</v>
      </c>
      <c r="DB142" s="46">
        <v>10990.896402094404</v>
      </c>
      <c r="DC142" s="46">
        <v>144557.75755559382</v>
      </c>
      <c r="DD142" s="46">
        <v>57399.455238560935</v>
      </c>
      <c r="DE142" s="46">
        <v>72746.21567382614</v>
      </c>
      <c r="DF142" s="46">
        <v>7599.2236762911853</v>
      </c>
      <c r="DG142" s="46">
        <v>6812.8629669156016</v>
      </c>
      <c r="DH142" s="46">
        <v>140989.32265190428</v>
      </c>
      <c r="DI142" s="46">
        <v>42406.714751301719</v>
      </c>
      <c r="DJ142" s="46">
        <v>72720.920519025211</v>
      </c>
      <c r="DK142" s="46">
        <v>21683.653946398572</v>
      </c>
      <c r="DL142" s="46">
        <v>4178.033435178806</v>
      </c>
      <c r="DM142" s="46">
        <v>322987.09253218537</v>
      </c>
      <c r="DN142" s="46">
        <v>26990.800958697921</v>
      </c>
      <c r="DO142" s="46">
        <v>20919.992937318537</v>
      </c>
      <c r="DP142" s="46">
        <v>56164.303613955213</v>
      </c>
      <c r="DQ142" s="46">
        <v>41876.313874020707</v>
      </c>
      <c r="DR142" s="46">
        <v>56563.042062466877</v>
      </c>
      <c r="DS142" s="46">
        <v>61915.812209976306</v>
      </c>
      <c r="DT142" s="46">
        <v>58556.826875749648</v>
      </c>
      <c r="DU142" s="46">
        <v>166269.91547469085</v>
      </c>
      <c r="DV142" s="46">
        <v>166059.21272543955</v>
      </c>
      <c r="DW142" s="46">
        <v>83097.092094217107</v>
      </c>
      <c r="DX142" s="46">
        <v>38792.014651500111</v>
      </c>
      <c r="DY142" s="46">
        <v>23482.983594732956</v>
      </c>
      <c r="DZ142" s="46">
        <v>16348.284265255072</v>
      </c>
      <c r="EA142" s="46">
        <v>3516.8625291747185</v>
      </c>
      <c r="EB142" s="46">
        <v>637.71060911366465</v>
      </c>
      <c r="EC142" s="46">
        <v>184.26498144600481</v>
      </c>
      <c r="ED142" s="46">
        <v>210.70274925127811</v>
      </c>
      <c r="EE142" s="46">
        <v>322987.09253218537</v>
      </c>
      <c r="EF142" s="46">
        <v>319289.20753312286</v>
      </c>
      <c r="EG142" s="46">
        <v>3697.8849990625768</v>
      </c>
      <c r="EH142" s="47">
        <v>166059.21272543955</v>
      </c>
      <c r="EI142" s="46">
        <v>81283.020275676332</v>
      </c>
      <c r="EJ142" s="46">
        <v>75860.800814456379</v>
      </c>
      <c r="EK142" s="46">
        <v>28355.952301841993</v>
      </c>
      <c r="EL142" s="46">
        <v>36836.511691713211</v>
      </c>
      <c r="EM142" s="46">
        <v>5422.2194612199792</v>
      </c>
      <c r="EN142" s="46">
        <v>1666.6344659274957</v>
      </c>
      <c r="EO142" s="46">
        <v>83097.092094217107</v>
      </c>
      <c r="EP142" s="46">
        <v>12.465889618680402</v>
      </c>
      <c r="EQ142" s="46">
        <v>2846.0013248613031</v>
      </c>
      <c r="ER142" s="46">
        <v>11807.240887103389</v>
      </c>
      <c r="ES142" s="46">
        <v>27035.285514374405</v>
      </c>
      <c r="ET142" s="46">
        <v>45612.267579729269</v>
      </c>
      <c r="EU142" s="46">
        <v>27798.62646807732</v>
      </c>
      <c r="EV142" s="46">
        <v>162646.86713335948</v>
      </c>
      <c r="EW142" s="46">
        <v>82957.249442377855</v>
      </c>
      <c r="EX142" s="46">
        <v>6121.634069816645</v>
      </c>
      <c r="EY142" s="46">
        <v>66689.742973947068</v>
      </c>
      <c r="EZ142" s="46">
        <v>5147.360951995568</v>
      </c>
      <c r="FA142" s="46">
        <v>1730.8796952224056</v>
      </c>
      <c r="FB142" s="47">
        <v>160915.98743813712</v>
      </c>
      <c r="FC142" s="46">
        <v>44271.188641030989</v>
      </c>
      <c r="FD142" s="46">
        <v>1356.2674613388365</v>
      </c>
      <c r="FE142" s="46">
        <v>114990.49329682895</v>
      </c>
      <c r="FF142" s="46">
        <v>26944.30482931792</v>
      </c>
      <c r="FG142" s="46">
        <v>30792.060034965187</v>
      </c>
      <c r="FH142" s="46">
        <v>30736.399635940263</v>
      </c>
      <c r="FI142" s="46">
        <v>26517.728796605592</v>
      </c>
      <c r="FJ142" s="46">
        <v>298.03803893832674</v>
      </c>
      <c r="FK142" s="46">
        <v>80554.293109124337</v>
      </c>
      <c r="FL142" s="46">
        <v>16990.735824612642</v>
      </c>
      <c r="FM142" s="46">
        <f t="shared" si="12"/>
        <v>6.0633384145241598</v>
      </c>
      <c r="FN142" s="46">
        <v>6.0633384145241598</v>
      </c>
      <c r="FO142" s="46">
        <v>0</v>
      </c>
      <c r="FP142" s="46">
        <f t="shared" si="13"/>
        <v>1560.6849974016957</v>
      </c>
      <c r="FQ142" s="46">
        <v>0</v>
      </c>
      <c r="FR142" s="46">
        <v>1102.1151507418949</v>
      </c>
      <c r="FS142" s="46">
        <v>458.56984665980076</v>
      </c>
      <c r="FT142" s="46">
        <f t="shared" si="16"/>
        <v>15423.987488796418</v>
      </c>
      <c r="FU142" s="46">
        <v>17.117737532128515</v>
      </c>
      <c r="FV142" s="46">
        <v>477.73082757721926</v>
      </c>
      <c r="FW142" s="46">
        <v>347.96941577233667</v>
      </c>
      <c r="FX142" s="46">
        <v>4472.9563051471177</v>
      </c>
      <c r="FY142" s="46">
        <v>391.71667938873247</v>
      </c>
      <c r="FZ142" s="46">
        <v>1896.0809530842153</v>
      </c>
      <c r="GA142" s="46">
        <v>1090.5148135302359</v>
      </c>
      <c r="GB142" s="46">
        <v>2243.1834622683955</v>
      </c>
      <c r="GC142" s="46">
        <v>1234.6778704740932</v>
      </c>
      <c r="GD142" s="46">
        <v>653.31593142943677</v>
      </c>
      <c r="GE142" s="46">
        <v>1296.2468561332939</v>
      </c>
      <c r="GF142" s="46">
        <v>44.418099213784785</v>
      </c>
      <c r="GG142" s="46">
        <v>1218.3319182010546</v>
      </c>
      <c r="GH142" s="46">
        <v>39.726619044373876</v>
      </c>
      <c r="GI142" s="46">
        <v>7967.1659536626139</v>
      </c>
      <c r="GJ142" s="46">
        <v>3609.9792873948018</v>
      </c>
      <c r="GK142" s="46">
        <v>2475.9888830777377</v>
      </c>
      <c r="GL142" s="46">
        <v>1118.1220198644658</v>
      </c>
      <c r="GM142" s="46">
        <v>1725.7798007486663</v>
      </c>
      <c r="GN142" s="46">
        <v>93.699879864356049</v>
      </c>
      <c r="GO142" s="47">
        <v>287033.63903168065</v>
      </c>
      <c r="GP142" s="46">
        <v>163489.82965285072</v>
      </c>
      <c r="GQ142" s="46">
        <v>122133.22450216448</v>
      </c>
      <c r="GR142" s="46">
        <f t="shared" si="17"/>
        <v>23.534894549638771</v>
      </c>
      <c r="GS142" s="46">
        <v>23.534894549638771</v>
      </c>
      <c r="GT142" s="46">
        <v>0</v>
      </c>
      <c r="GU142" s="46">
        <f t="shared" si="14"/>
        <v>23078.234112332226</v>
      </c>
      <c r="GV142" s="46">
        <v>0</v>
      </c>
      <c r="GW142" s="46">
        <v>13320.142665546604</v>
      </c>
      <c r="GX142" s="46">
        <v>9758.0914467856201</v>
      </c>
      <c r="GY142" s="46">
        <f t="shared" si="15"/>
        <v>263931.87002479873</v>
      </c>
      <c r="GZ142" s="46">
        <v>1425.3370133198987</v>
      </c>
      <c r="HA142" s="47">
        <v>19335.96346026918</v>
      </c>
      <c r="HB142" s="47">
        <v>12576.414710309326</v>
      </c>
      <c r="HC142" s="47">
        <v>55024.768584432961</v>
      </c>
      <c r="HD142" s="46">
        <v>11422.58339131086</v>
      </c>
      <c r="HE142" s="46">
        <v>11398.204081706253</v>
      </c>
      <c r="HF142" s="46">
        <v>21092.600864010878</v>
      </c>
      <c r="HG142" s="46">
        <v>29500.308753253012</v>
      </c>
      <c r="HH142" s="46">
        <v>10738.676045122989</v>
      </c>
      <c r="HI142" s="46">
        <v>15773.686201400371</v>
      </c>
      <c r="HJ142" s="46">
        <v>22366.317312100582</v>
      </c>
      <c r="HK142" s="46">
        <v>687.73157049102781</v>
      </c>
      <c r="HL142" s="46">
        <v>48991.617765376948</v>
      </c>
      <c r="HM142" s="46">
        <v>3597.6602716944712</v>
      </c>
      <c r="HN142" s="46">
        <v>17885.391854330323</v>
      </c>
      <c r="HO142" s="46">
        <v>23560.57941860412</v>
      </c>
      <c r="HP142" s="46">
        <v>33514.637557785711</v>
      </c>
      <c r="HQ142" s="46">
        <v>26591.493453257233</v>
      </c>
      <c r="HR142" s="46">
        <v>185481.53674770313</v>
      </c>
      <c r="HS142" s="46">
        <v>438313.85696978157</v>
      </c>
      <c r="HT142" s="46">
        <v>14</v>
      </c>
      <c r="HU142" s="46">
        <v>9</v>
      </c>
      <c r="HV142" s="46">
        <v>4</v>
      </c>
      <c r="HW142" s="46">
        <v>20</v>
      </c>
      <c r="HX142" s="46">
        <v>27</v>
      </c>
      <c r="HY142" s="46">
        <v>15</v>
      </c>
      <c r="HZ142" s="46">
        <v>11</v>
      </c>
      <c r="IA142" s="46">
        <v>2</v>
      </c>
      <c r="IB142" s="46">
        <v>7</v>
      </c>
      <c r="IC142" s="9">
        <v>9.6106956128667057E-2</v>
      </c>
      <c r="ID142" s="9">
        <v>0.13173982741854784</v>
      </c>
      <c r="IE142" s="9">
        <v>3.7731077964795856E-2</v>
      </c>
      <c r="IF142" s="9">
        <v>0.49977226401408692</v>
      </c>
      <c r="IG142" s="9">
        <v>0.23866321759581863</v>
      </c>
      <c r="IH142" s="9">
        <v>0.49893120595833457</v>
      </c>
      <c r="II142" s="9">
        <v>0.26626096798473342</v>
      </c>
      <c r="IJ142" s="9">
        <v>1.3532597649739566</v>
      </c>
      <c r="IK142" s="9">
        <v>0.48447906453279033</v>
      </c>
      <c r="IL142" s="9">
        <v>0.27864331131695125</v>
      </c>
      <c r="IM142" s="9">
        <v>0.14035756849860828</v>
      </c>
      <c r="IN142" s="9">
        <v>5.2652303241974154E-2</v>
      </c>
    </row>
    <row r="143" spans="1:248" x14ac:dyDescent="0.4">
      <c r="A143" s="8">
        <v>46</v>
      </c>
      <c r="B143" s="8" t="s">
        <v>221</v>
      </c>
      <c r="C143" s="8" t="s">
        <v>222</v>
      </c>
      <c r="D143" s="8" t="s">
        <v>159</v>
      </c>
      <c r="E143" s="46">
        <v>15078.321162354481</v>
      </c>
      <c r="F143" s="46">
        <v>11759.380343124829</v>
      </c>
      <c r="G143" s="46">
        <v>5975.6378082834271</v>
      </c>
      <c r="H143" s="46">
        <v>207.03854961480238</v>
      </c>
      <c r="I143" s="46">
        <v>232.68403498850398</v>
      </c>
      <c r="J143" s="46">
        <v>216.7301039210956</v>
      </c>
      <c r="K143" s="46">
        <v>276.43408947146395</v>
      </c>
      <c r="L143" s="46">
        <v>394.83519349545435</v>
      </c>
      <c r="M143" s="46">
        <v>424.89897320494714</v>
      </c>
      <c r="N143" s="46">
        <v>410.48653870393912</v>
      </c>
      <c r="O143" s="46">
        <v>438.96366892849954</v>
      </c>
      <c r="P143" s="46">
        <v>503.74898135476093</v>
      </c>
      <c r="Q143" s="46">
        <v>434.22057869608244</v>
      </c>
      <c r="R143" s="46">
        <v>414.19896228982731</v>
      </c>
      <c r="S143" s="46">
        <v>308.9731860909763</v>
      </c>
      <c r="T143" s="46">
        <v>389.88328710172874</v>
      </c>
      <c r="U143" s="46">
        <v>426.11650113850197</v>
      </c>
      <c r="V143" s="46">
        <v>324.84028409245013</v>
      </c>
      <c r="W143" s="46">
        <v>235.61885658663724</v>
      </c>
      <c r="X143" s="46">
        <v>174.90741688464576</v>
      </c>
      <c r="Y143" s="46">
        <v>84.041937243091297</v>
      </c>
      <c r="Z143" s="46">
        <v>25.86310530495857</v>
      </c>
      <c r="AA143" s="46">
        <v>5.7192109250077694</v>
      </c>
      <c r="AB143" s="46">
        <v>0.43051295396114897</v>
      </c>
      <c r="AC143" s="46">
        <v>45.003835292090983</v>
      </c>
      <c r="AD143" s="46">
        <v>656.45268852440188</v>
      </c>
      <c r="AE143" s="46">
        <v>3996.6434593376798</v>
      </c>
      <c r="AF143" s="46">
        <v>1277.5378251292539</v>
      </c>
      <c r="AG143" s="46">
        <v>526.5810398983017</v>
      </c>
      <c r="AH143" s="46">
        <v>116.05476642701881</v>
      </c>
      <c r="AI143" s="46">
        <v>85.290107865204774</v>
      </c>
      <c r="AJ143" s="46">
        <v>5783.7425348414026</v>
      </c>
      <c r="AK143" s="46">
        <v>188.36726985457057</v>
      </c>
      <c r="AL143" s="46">
        <v>225.46338080382699</v>
      </c>
      <c r="AM143" s="46">
        <v>187.17327253655071</v>
      </c>
      <c r="AN143" s="46">
        <v>224.6889680255056</v>
      </c>
      <c r="AO143" s="46">
        <v>308.50508856249814</v>
      </c>
      <c r="AP143" s="46">
        <v>357.76056256766509</v>
      </c>
      <c r="AQ143" s="46">
        <v>395.45616429974802</v>
      </c>
      <c r="AR143" s="46">
        <v>363.30149207678886</v>
      </c>
      <c r="AS143" s="46">
        <v>464.13102293443615</v>
      </c>
      <c r="AT143" s="46">
        <v>443.2750472321834</v>
      </c>
      <c r="AU143" s="46">
        <v>349.17615991100126</v>
      </c>
      <c r="AV143" s="46">
        <v>320.19544723860673</v>
      </c>
      <c r="AW143" s="46">
        <v>333.33337228498226</v>
      </c>
      <c r="AX143" s="46">
        <v>413.46794297732185</v>
      </c>
      <c r="AY143" s="46">
        <v>359.58087731124704</v>
      </c>
      <c r="AZ143" s="46">
        <v>314.76002351208473</v>
      </c>
      <c r="BA143" s="46">
        <v>249.19379092608557</v>
      </c>
      <c r="BB143" s="46">
        <v>175.73846690236559</v>
      </c>
      <c r="BC143" s="46">
        <v>66.102416412545153</v>
      </c>
      <c r="BD143" s="46">
        <v>17.040352329777775</v>
      </c>
      <c r="BE143" s="46">
        <v>1.8639297293812462</v>
      </c>
      <c r="BF143" s="46">
        <v>25.167486412229305</v>
      </c>
      <c r="BG143" s="46">
        <v>601.00392319494836</v>
      </c>
      <c r="BH143" s="46">
        <v>3559.8233251334154</v>
      </c>
      <c r="BI143" s="46">
        <v>1597.7478001008092</v>
      </c>
      <c r="BJ143" s="46">
        <v>824.69897981223994</v>
      </c>
      <c r="BK143" s="46">
        <v>260.7451653740697</v>
      </c>
      <c r="BL143" s="46">
        <v>107.47814430544129</v>
      </c>
      <c r="BM143" s="46">
        <v>5376.7864100298666</v>
      </c>
      <c r="BN143" s="46">
        <v>7.9652126187392396</v>
      </c>
      <c r="BO143" s="46">
        <v>6.479536096014205</v>
      </c>
      <c r="BP143" s="46">
        <v>1.4856765227250348</v>
      </c>
      <c r="BQ143" s="46">
        <v>1040.5273213367843</v>
      </c>
      <c r="BR143" s="46">
        <v>1.8610259079219378</v>
      </c>
      <c r="BS143" s="46">
        <v>398.87276696563578</v>
      </c>
      <c r="BT143" s="46">
        <v>639.79352846322649</v>
      </c>
      <c r="BU143" s="46">
        <v>3937.0092372930521</v>
      </c>
      <c r="BV143" s="46">
        <v>30.540603072519378</v>
      </c>
      <c r="BW143" s="46">
        <v>374.63647279597882</v>
      </c>
      <c r="BX143" s="46">
        <v>396.21870782324112</v>
      </c>
      <c r="BY143" s="46">
        <v>804.23100623873404</v>
      </c>
      <c r="BZ143" s="46">
        <v>166.59547186658816</v>
      </c>
      <c r="CA143" s="46">
        <v>168.55384617984714</v>
      </c>
      <c r="CB143" s="46">
        <v>253.9617224945487</v>
      </c>
      <c r="CC143" s="46">
        <v>342.19302377571603</v>
      </c>
      <c r="CD143" s="46">
        <v>179.06172734243376</v>
      </c>
      <c r="CE143" s="46">
        <v>220.64460345066834</v>
      </c>
      <c r="CF143" s="46">
        <v>468.190474142695</v>
      </c>
      <c r="CG143" s="46">
        <v>19.673612779034968</v>
      </c>
      <c r="CH143" s="46">
        <v>409.75757673768459</v>
      </c>
      <c r="CI143" s="46">
        <v>102.75038859336216</v>
      </c>
      <c r="CJ143" s="46">
        <v>391.28463878129116</v>
      </c>
      <c r="CK143" s="46">
        <v>5376.7864100298666</v>
      </c>
      <c r="CL143" s="46">
        <v>100.70175529716907</v>
      </c>
      <c r="CM143" s="46">
        <v>949.25557971350304</v>
      </c>
      <c r="CN143" s="46">
        <v>1278.2956986979111</v>
      </c>
      <c r="CO143" s="46">
        <v>781.72414850060557</v>
      </c>
      <c r="CP143" s="46">
        <v>639.58903270388703</v>
      </c>
      <c r="CQ143" s="46">
        <v>66.843690266914194</v>
      </c>
      <c r="CR143" s="46">
        <v>9.1889264585525012</v>
      </c>
      <c r="CS143" s="46">
        <v>439.0836641198245</v>
      </c>
      <c r="CT143" s="46">
        <v>183.84801956615823</v>
      </c>
      <c r="CU143" s="46">
        <v>207.03596741278952</v>
      </c>
      <c r="CV143" s="46">
        <v>392.0004494050404</v>
      </c>
      <c r="CW143" s="46">
        <v>329.21947788751197</v>
      </c>
      <c r="CX143" s="46">
        <v>10431.75371548636</v>
      </c>
      <c r="CY143" s="46">
        <v>3631.4041313515127</v>
      </c>
      <c r="CZ143" s="46">
        <v>5194.7539172485685</v>
      </c>
      <c r="DA143" s="46">
        <v>1255.1292047909208</v>
      </c>
      <c r="DB143" s="46">
        <v>350.46646209535862</v>
      </c>
      <c r="DC143" s="46">
        <v>5274.1819461924124</v>
      </c>
      <c r="DD143" s="46">
        <v>2141.0352819616301</v>
      </c>
      <c r="DE143" s="46">
        <v>2585.7973081083105</v>
      </c>
      <c r="DF143" s="46">
        <v>333.11112563950343</v>
      </c>
      <c r="DG143" s="46">
        <v>214.23823048296808</v>
      </c>
      <c r="DH143" s="46">
        <v>5157.571769293947</v>
      </c>
      <c r="DI143" s="46">
        <v>1490.3688493898824</v>
      </c>
      <c r="DJ143" s="46">
        <v>2608.9566091402558</v>
      </c>
      <c r="DK143" s="46">
        <v>922.0180791514174</v>
      </c>
      <c r="DL143" s="46">
        <v>136.22823161239052</v>
      </c>
      <c r="DM143" s="46">
        <v>11759.380343124829</v>
      </c>
      <c r="DN143" s="46">
        <v>1238.8710123393346</v>
      </c>
      <c r="DO143" s="46">
        <v>566.14480358230287</v>
      </c>
      <c r="DP143" s="46">
        <v>1920.8018549237438</v>
      </c>
      <c r="DQ143" s="46">
        <v>1394.5503170492607</v>
      </c>
      <c r="DR143" s="46">
        <v>1967.437793240581</v>
      </c>
      <c r="DS143" s="46">
        <v>2952.6841357979001</v>
      </c>
      <c r="DT143" s="46">
        <v>1718.890426191705</v>
      </c>
      <c r="DU143" s="46">
        <v>5792.7204110093471</v>
      </c>
      <c r="DV143" s="46">
        <v>5789.5626782705613</v>
      </c>
      <c r="DW143" s="46">
        <v>2673.2481963672126</v>
      </c>
      <c r="DX143" s="46">
        <v>1376.660423759994</v>
      </c>
      <c r="DY143" s="46">
        <v>890.51134917410263</v>
      </c>
      <c r="DZ143" s="46">
        <v>661.43388449991505</v>
      </c>
      <c r="EA143" s="46">
        <v>142.56598313532197</v>
      </c>
      <c r="EB143" s="46">
        <v>34.063561039121353</v>
      </c>
      <c r="EC143" s="46">
        <v>11.079280294893323</v>
      </c>
      <c r="ED143" s="46">
        <v>3.1577327387866023</v>
      </c>
      <c r="EE143" s="46">
        <v>11759.380343124829</v>
      </c>
      <c r="EF143" s="46">
        <v>11748.831953719053</v>
      </c>
      <c r="EG143" s="46">
        <v>10.548389405776149</v>
      </c>
      <c r="EH143" s="47">
        <v>5789.5626782705613</v>
      </c>
      <c r="EI143" s="46">
        <v>3047.6245617793434</v>
      </c>
      <c r="EJ143" s="46">
        <v>2803.5645795625064</v>
      </c>
      <c r="EK143" s="46">
        <v>924.51083020055592</v>
      </c>
      <c r="EL143" s="46">
        <v>1382.9483808292532</v>
      </c>
      <c r="EM143" s="46">
        <v>244.05998221683666</v>
      </c>
      <c r="EN143" s="46">
        <v>67.700706930169346</v>
      </c>
      <c r="EO143" s="46">
        <v>2673.2481963672126</v>
      </c>
      <c r="EP143" s="46">
        <v>0.98921319383528694</v>
      </c>
      <c r="EQ143" s="46">
        <v>134.16559793291538</v>
      </c>
      <c r="ER143" s="46">
        <v>386.85964128923001</v>
      </c>
      <c r="ES143" s="46">
        <v>967.45991983221666</v>
      </c>
      <c r="ET143" s="46">
        <v>2085.6443417851256</v>
      </c>
      <c r="EU143" s="46">
        <v>1214.1176527484788</v>
      </c>
      <c r="EV143" s="46">
        <v>5710.5799395898302</v>
      </c>
      <c r="EW143" s="46">
        <v>3096.062724549663</v>
      </c>
      <c r="EX143" s="46">
        <v>243.32152897946949</v>
      </c>
      <c r="EY143" s="46">
        <v>2187.820086864177</v>
      </c>
      <c r="EZ143" s="46">
        <v>100.38902249628953</v>
      </c>
      <c r="FA143" s="46">
        <v>82.986576700231325</v>
      </c>
      <c r="FB143" s="47">
        <v>5627.5933628896</v>
      </c>
      <c r="FC143" s="46">
        <v>2364.3462930619999</v>
      </c>
      <c r="FD143" s="46">
        <v>60.108820887848374</v>
      </c>
      <c r="FE143" s="46">
        <v>3189.2989992793509</v>
      </c>
      <c r="FF143" s="46">
        <v>1262.7300795777301</v>
      </c>
      <c r="FG143" s="46">
        <v>1303.7572698671077</v>
      </c>
      <c r="FH143" s="46">
        <v>589.86493955000515</v>
      </c>
      <c r="FI143" s="46">
        <v>32.946710284507681</v>
      </c>
      <c r="FJ143" s="46">
        <v>13.839249660399785</v>
      </c>
      <c r="FK143" s="46">
        <v>2891.1322032351186</v>
      </c>
      <c r="FL143" s="46">
        <v>308.06819707599573</v>
      </c>
      <c r="FM143" s="46">
        <f t="shared" si="12"/>
        <v>0</v>
      </c>
      <c r="FN143" s="46">
        <v>0</v>
      </c>
      <c r="FO143" s="46">
        <v>0</v>
      </c>
      <c r="FP143" s="46">
        <f t="shared" si="13"/>
        <v>53.043368580167296</v>
      </c>
      <c r="FQ143" s="46">
        <v>0</v>
      </c>
      <c r="FR143" s="46">
        <v>36.354338801250414</v>
      </c>
      <c r="FS143" s="46">
        <v>16.689029778916883</v>
      </c>
      <c r="FT143" s="46">
        <f t="shared" si="16"/>
        <v>255.02482849582839</v>
      </c>
      <c r="FU143" s="46">
        <v>0</v>
      </c>
      <c r="FV143" s="46">
        <v>5.6988434720738192</v>
      </c>
      <c r="FW143" s="46">
        <v>6.5312869016831367</v>
      </c>
      <c r="FX143" s="46">
        <v>57.27453128224434</v>
      </c>
      <c r="FY143" s="46">
        <v>0.48978569146652934</v>
      </c>
      <c r="FZ143" s="46">
        <v>63.768402169384807</v>
      </c>
      <c r="GA143" s="46">
        <v>18.572039736608932</v>
      </c>
      <c r="GB143" s="46">
        <v>28.70118296683691</v>
      </c>
      <c r="GC143" s="46">
        <v>26.946051782066469</v>
      </c>
      <c r="GD143" s="46">
        <v>9.5913191639740507</v>
      </c>
      <c r="GE143" s="46">
        <v>20.883948575306672</v>
      </c>
      <c r="GF143" s="46">
        <v>1.0489987652932575</v>
      </c>
      <c r="GG143" s="46">
        <v>13.637641708384088</v>
      </c>
      <c r="GH143" s="46">
        <v>1.8807962805053848</v>
      </c>
      <c r="GI143" s="46">
        <v>216.89528125992427</v>
      </c>
      <c r="GJ143" s="46">
        <v>45.829863054941022</v>
      </c>
      <c r="GK143" s="46">
        <v>22.926428947884784</v>
      </c>
      <c r="GL143" s="46">
        <v>8.5879353812998378</v>
      </c>
      <c r="GM143" s="46">
        <v>12.642628572680604</v>
      </c>
      <c r="GN143" s="46">
        <v>1.1860598592651568</v>
      </c>
      <c r="GO143" s="47">
        <v>2012.5690326575043</v>
      </c>
      <c r="GP143" s="46">
        <v>1198.5863287415448</v>
      </c>
      <c r="GQ143" s="46">
        <v>813.98270391595929</v>
      </c>
      <c r="GR143" s="46">
        <f t="shared" si="17"/>
        <v>0</v>
      </c>
      <c r="GS143" s="46">
        <v>0</v>
      </c>
      <c r="GT143" s="46">
        <v>0</v>
      </c>
      <c r="GU143" s="46">
        <f t="shared" si="14"/>
        <v>395.56403321549453</v>
      </c>
      <c r="GV143" s="46">
        <v>0</v>
      </c>
      <c r="GW143" s="46">
        <v>191.72996794757944</v>
      </c>
      <c r="GX143" s="46">
        <v>203.83406526791507</v>
      </c>
      <c r="GY143" s="46">
        <f t="shared" si="15"/>
        <v>1617.0049994420096</v>
      </c>
      <c r="GZ143" s="46">
        <v>0</v>
      </c>
      <c r="HA143" s="47">
        <v>19.444976542482383</v>
      </c>
      <c r="HB143" s="47">
        <v>281.41173052954491</v>
      </c>
      <c r="HC143" s="47">
        <v>266.1092059931554</v>
      </c>
      <c r="HD143" s="46">
        <v>8.3714504394043185</v>
      </c>
      <c r="HE143" s="46">
        <v>151.29219999873115</v>
      </c>
      <c r="HF143" s="46">
        <v>99.852971558385391</v>
      </c>
      <c r="HG143" s="46">
        <v>65.297060278762359</v>
      </c>
      <c r="HH143" s="46">
        <v>89.791864904389286</v>
      </c>
      <c r="HI143" s="46">
        <v>192.88961272991517</v>
      </c>
      <c r="HJ143" s="46">
        <v>215.59114045369495</v>
      </c>
      <c r="HK143" s="46">
        <v>5.1829214260252918</v>
      </c>
      <c r="HL143" s="46">
        <v>178.86807563410173</v>
      </c>
      <c r="HM143" s="46">
        <v>42.901788953417395</v>
      </c>
      <c r="HN143" s="46">
        <v>401.45700253582152</v>
      </c>
      <c r="HO143" s="46">
        <v>297.7035358607925</v>
      </c>
      <c r="HP143" s="46">
        <v>312.95539008816655</v>
      </c>
      <c r="HQ143" s="46">
        <v>201.79450928406897</v>
      </c>
      <c r="HR143" s="46">
        <v>798.65859488865465</v>
      </c>
      <c r="HS143" s="46">
        <v>7805.1874666291078</v>
      </c>
      <c r="HT143" s="46">
        <v>0</v>
      </c>
      <c r="HU143" s="46">
        <v>0</v>
      </c>
      <c r="HV143" s="46">
        <v>0</v>
      </c>
      <c r="HW143" s="46">
        <v>0</v>
      </c>
      <c r="HX143" s="46">
        <v>1</v>
      </c>
      <c r="HY143" s="46">
        <v>1</v>
      </c>
      <c r="HZ143" s="46">
        <v>0</v>
      </c>
      <c r="IA143" s="46">
        <v>0</v>
      </c>
      <c r="IB143" s="46">
        <v>0</v>
      </c>
      <c r="IC143" s="9">
        <v>0.11491081845146486</v>
      </c>
      <c r="ID143" s="9">
        <v>0.12636718725569249</v>
      </c>
      <c r="IE143" s="9">
        <v>3.3624715582955746E-2</v>
      </c>
      <c r="IF143" s="9">
        <v>0.46148407081525533</v>
      </c>
      <c r="IG143" s="9">
        <v>0.26190008685363436</v>
      </c>
      <c r="IH143" s="9">
        <v>0.53447473809808688</v>
      </c>
      <c r="II143" s="9">
        <v>0.40815819257709118</v>
      </c>
      <c r="IJ143" s="9">
        <v>0.66374139103277185</v>
      </c>
      <c r="IK143" s="9">
        <v>0.49909748755358208</v>
      </c>
      <c r="IL143" s="9">
        <v>0.10428739955268504</v>
      </c>
      <c r="IM143" s="9">
        <v>0.28097881528732471</v>
      </c>
      <c r="IN143" s="9">
        <v>5.0679632604177551E-2</v>
      </c>
    </row>
    <row r="144" spans="1:248" x14ac:dyDescent="0.4">
      <c r="A144" s="8">
        <v>46</v>
      </c>
      <c r="B144" s="8" t="s">
        <v>221</v>
      </c>
      <c r="C144" s="8" t="s">
        <v>222</v>
      </c>
      <c r="D144" s="8" t="s">
        <v>160</v>
      </c>
      <c r="E144" s="46">
        <v>15126.67518117874</v>
      </c>
      <c r="F144" s="46">
        <v>47194.559346267408</v>
      </c>
      <c r="G144" s="46">
        <v>23909.838799463541</v>
      </c>
      <c r="H144" s="46">
        <v>884.50331156158154</v>
      </c>
      <c r="I144" s="46">
        <v>882.33469610977147</v>
      </c>
      <c r="J144" s="46">
        <v>857.0613863896092</v>
      </c>
      <c r="K144" s="46">
        <v>993.48354235722866</v>
      </c>
      <c r="L144" s="46">
        <v>1445.7151218061722</v>
      </c>
      <c r="M144" s="46">
        <v>1898.7616143443481</v>
      </c>
      <c r="N144" s="46">
        <v>1810.3829376246867</v>
      </c>
      <c r="O144" s="46">
        <v>1819.7119046758623</v>
      </c>
      <c r="P144" s="46">
        <v>2105.415907345619</v>
      </c>
      <c r="Q144" s="46">
        <v>1928.3368398391042</v>
      </c>
      <c r="R144" s="46">
        <v>1667.2221545691295</v>
      </c>
      <c r="S144" s="46">
        <v>1305.1495056402637</v>
      </c>
      <c r="T144" s="46">
        <v>1447.2211691327545</v>
      </c>
      <c r="U144" s="46">
        <v>1583.1904933827032</v>
      </c>
      <c r="V144" s="46">
        <v>1175.3011804532916</v>
      </c>
      <c r="W144" s="46">
        <v>854.50907687680035</v>
      </c>
      <c r="X144" s="46">
        <v>602.51890166429996</v>
      </c>
      <c r="Y144" s="46">
        <v>318.13271800494573</v>
      </c>
      <c r="Z144" s="46">
        <v>109.7942608104922</v>
      </c>
      <c r="AA144" s="46">
        <v>17.310690000231215</v>
      </c>
      <c r="AB144" s="46">
        <v>1.1034579228613808</v>
      </c>
      <c r="AC144" s="46">
        <v>202.67792895178732</v>
      </c>
      <c r="AD144" s="46">
        <v>2623.8993940609621</v>
      </c>
      <c r="AE144" s="46">
        <v>16421.400697335168</v>
      </c>
      <c r="AF144" s="46">
        <v>4661.8607791156255</v>
      </c>
      <c r="AG144" s="46">
        <v>1903.3691052796312</v>
      </c>
      <c r="AH144" s="46">
        <v>446.34112673853053</v>
      </c>
      <c r="AI144" s="46">
        <v>388.23522101287961</v>
      </c>
      <c r="AJ144" s="46">
        <v>23299.551507262375</v>
      </c>
      <c r="AK144" s="46">
        <v>822.56739728242087</v>
      </c>
      <c r="AL144" s="46">
        <v>842.3609590377647</v>
      </c>
      <c r="AM144" s="46">
        <v>800.75994493649534</v>
      </c>
      <c r="AN144" s="46">
        <v>861.65126828991504</v>
      </c>
      <c r="AO144" s="46">
        <v>1273.1081019505423</v>
      </c>
      <c r="AP144" s="46">
        <v>1629.1909382228268</v>
      </c>
      <c r="AQ144" s="46">
        <v>1687.384038289646</v>
      </c>
      <c r="AR144" s="46">
        <v>1658.8374512585083</v>
      </c>
      <c r="AS144" s="46">
        <v>2012.437881989131</v>
      </c>
      <c r="AT144" s="46">
        <v>1737.7699167448409</v>
      </c>
      <c r="AU144" s="46">
        <v>1442.7662098034848</v>
      </c>
      <c r="AV144" s="46">
        <v>1230.9454755184975</v>
      </c>
      <c r="AW144" s="46">
        <v>1290.1439864391923</v>
      </c>
      <c r="AX144" s="46">
        <v>1552.1179916117924</v>
      </c>
      <c r="AY144" s="46">
        <v>1317.2675654092102</v>
      </c>
      <c r="AZ144" s="46">
        <v>1119.611718429351</v>
      </c>
      <c r="BA144" s="46">
        <v>933.17389976440586</v>
      </c>
      <c r="BB144" s="46">
        <v>626.5524239159904</v>
      </c>
      <c r="BC144" s="46">
        <v>271.09019752755415</v>
      </c>
      <c r="BD144" s="46">
        <v>65.754008404687667</v>
      </c>
      <c r="BE144" s="46">
        <v>12.264363580769301</v>
      </c>
      <c r="BF144" s="46">
        <v>111.79576885534588</v>
      </c>
      <c r="BG144" s="46">
        <v>2465.6883012566809</v>
      </c>
      <c r="BH144" s="46">
        <v>14824.235268506585</v>
      </c>
      <c r="BI144" s="46">
        <v>5897.8321686437585</v>
      </c>
      <c r="BJ144" s="46">
        <v>3028.4466116227591</v>
      </c>
      <c r="BK144" s="46">
        <v>975.66099342900134</v>
      </c>
      <c r="BL144" s="46">
        <v>431.08969324781538</v>
      </c>
      <c r="BM144" s="46">
        <v>22317.515775791988</v>
      </c>
      <c r="BN144" s="46">
        <v>46.432937809217833</v>
      </c>
      <c r="BO144" s="46">
        <v>20.052819684496825</v>
      </c>
      <c r="BP144" s="46">
        <v>26.380118124721015</v>
      </c>
      <c r="BQ144" s="46">
        <v>4158.5904586864344</v>
      </c>
      <c r="BR144" s="46">
        <v>4.8268305649497218</v>
      </c>
      <c r="BS144" s="46">
        <v>1442.8019566549688</v>
      </c>
      <c r="BT144" s="46">
        <v>2710.9616714665162</v>
      </c>
      <c r="BU144" s="46">
        <v>16444.965568879696</v>
      </c>
      <c r="BV144" s="46">
        <v>104.1839020065609</v>
      </c>
      <c r="BW144" s="46">
        <v>1786.261069546191</v>
      </c>
      <c r="BX144" s="46">
        <v>1585.3622692543249</v>
      </c>
      <c r="BY144" s="46">
        <v>3302.6533957868919</v>
      </c>
      <c r="BZ144" s="46">
        <v>750.91478908201611</v>
      </c>
      <c r="CA144" s="46">
        <v>755.84531798117371</v>
      </c>
      <c r="CB144" s="46">
        <v>1112.6266178818735</v>
      </c>
      <c r="CC144" s="46">
        <v>1295.1997771644401</v>
      </c>
      <c r="CD144" s="46">
        <v>745.82705082189739</v>
      </c>
      <c r="CE144" s="46">
        <v>911.44540733013309</v>
      </c>
      <c r="CF144" s="46">
        <v>1914.5157910412438</v>
      </c>
      <c r="CG144" s="46">
        <v>67.046433563493778</v>
      </c>
      <c r="CH144" s="46">
        <v>1611.4515435123028</v>
      </c>
      <c r="CI144" s="46">
        <v>501.63220390715077</v>
      </c>
      <c r="CJ144" s="46">
        <v>1667.5268104166419</v>
      </c>
      <c r="CK144" s="46">
        <v>22317.515775791988</v>
      </c>
      <c r="CL144" s="46">
        <v>476.45849720548898</v>
      </c>
      <c r="CM144" s="46">
        <v>4429.2069571554466</v>
      </c>
      <c r="CN144" s="46">
        <v>5479.7881248202057</v>
      </c>
      <c r="CO144" s="46">
        <v>3305.0593927616737</v>
      </c>
      <c r="CP144" s="46">
        <v>2382.6401149730327</v>
      </c>
      <c r="CQ144" s="46">
        <v>278.57456447675719</v>
      </c>
      <c r="CR144" s="46">
        <v>50.435948245575574</v>
      </c>
      <c r="CS144" s="46">
        <v>1701.445775763779</v>
      </c>
      <c r="CT144" s="46">
        <v>690.75836816707442</v>
      </c>
      <c r="CU144" s="46">
        <v>740.16250366877489</v>
      </c>
      <c r="CV144" s="46">
        <v>1372.5254178167629</v>
      </c>
      <c r="CW144" s="46">
        <v>1410.4601107374176</v>
      </c>
      <c r="CX144" s="46">
        <v>41805.32825425575</v>
      </c>
      <c r="CY144" s="46">
        <v>14893.838479325923</v>
      </c>
      <c r="CZ144" s="46">
        <v>20813.116042593319</v>
      </c>
      <c r="DA144" s="46">
        <v>4589.330805202685</v>
      </c>
      <c r="DB144" s="46">
        <v>1509.0429271338435</v>
      </c>
      <c r="DC144" s="46">
        <v>21083.261127956081</v>
      </c>
      <c r="DD144" s="46">
        <v>8567.5791014097667</v>
      </c>
      <c r="DE144" s="46">
        <v>10393.671029804726</v>
      </c>
      <c r="DF144" s="46">
        <v>1202.4049839680849</v>
      </c>
      <c r="DG144" s="46">
        <v>919.60601277350702</v>
      </c>
      <c r="DH144" s="46">
        <v>20722.06712629968</v>
      </c>
      <c r="DI144" s="46">
        <v>6326.2593779161543</v>
      </c>
      <c r="DJ144" s="46">
        <v>10419.44501278859</v>
      </c>
      <c r="DK144" s="46">
        <v>3386.9258212346022</v>
      </c>
      <c r="DL144" s="46">
        <v>589.4369143603368</v>
      </c>
      <c r="DM144" s="46">
        <v>47209.390306725938</v>
      </c>
      <c r="DN144" s="46">
        <v>4872.5150062096109</v>
      </c>
      <c r="DO144" s="46">
        <v>2676.226228906587</v>
      </c>
      <c r="DP144" s="46">
        <v>7654.2712452528385</v>
      </c>
      <c r="DQ144" s="46">
        <v>5146.8416455224187</v>
      </c>
      <c r="DR144" s="46">
        <v>8759.2325739718399</v>
      </c>
      <c r="DS144" s="46">
        <v>10489.510148871985</v>
      </c>
      <c r="DT144" s="46">
        <v>7610.7934579906296</v>
      </c>
      <c r="DU144" s="46">
        <v>24072.654671574888</v>
      </c>
      <c r="DV144" s="46">
        <v>24020.667703412117</v>
      </c>
      <c r="DW144" s="46">
        <v>11791.935928155995</v>
      </c>
      <c r="DX144" s="46">
        <v>5519.1166363048533</v>
      </c>
      <c r="DY144" s="46">
        <v>3509.7633937544251</v>
      </c>
      <c r="DZ144" s="46">
        <v>2500.9429238415541</v>
      </c>
      <c r="EA144" s="46">
        <v>550.89285411851267</v>
      </c>
      <c r="EB144" s="46">
        <v>107.71945217818077</v>
      </c>
      <c r="EC144" s="46">
        <v>40.296515058588398</v>
      </c>
      <c r="ED144" s="46">
        <v>51.986968162772001</v>
      </c>
      <c r="EE144" s="46">
        <v>47209.390306725938</v>
      </c>
      <c r="EF144" s="46">
        <v>47068.860667252324</v>
      </c>
      <c r="EG144" s="46">
        <v>140.52963947359535</v>
      </c>
      <c r="EH144" s="47">
        <v>24020.667703412117</v>
      </c>
      <c r="EI144" s="46">
        <v>11963.096856164584</v>
      </c>
      <c r="EJ144" s="46">
        <v>11021.923391031043</v>
      </c>
      <c r="EK144" s="46">
        <v>3842.3983872166887</v>
      </c>
      <c r="EL144" s="46">
        <v>5449.2660275167882</v>
      </c>
      <c r="EM144" s="46">
        <v>941.17346513353868</v>
      </c>
      <c r="EN144" s="46">
        <v>262.40143801981515</v>
      </c>
      <c r="EO144" s="46">
        <v>11791.935928155995</v>
      </c>
      <c r="EP144" s="46">
        <v>3.2334810717174092</v>
      </c>
      <c r="EQ144" s="46">
        <v>487.05491937431941</v>
      </c>
      <c r="ER144" s="46">
        <v>1661.4040847563697</v>
      </c>
      <c r="ES144" s="46">
        <v>3864.3666198893275</v>
      </c>
      <c r="ET144" s="46">
        <v>7596.7053455252908</v>
      </c>
      <c r="EU144" s="46">
        <v>4524.2806101562883</v>
      </c>
      <c r="EV144" s="46">
        <v>23483.150320376044</v>
      </c>
      <c r="EW144" s="46">
        <v>12511.625637215524</v>
      </c>
      <c r="EX144" s="46">
        <v>449.42165610420636</v>
      </c>
      <c r="EY144" s="46">
        <v>9568.1530335318785</v>
      </c>
      <c r="EZ144" s="46">
        <v>643.71501145797185</v>
      </c>
      <c r="FA144" s="46">
        <v>310.23498206645661</v>
      </c>
      <c r="FB144" s="47">
        <v>23172.91533830958</v>
      </c>
      <c r="FC144" s="46">
        <v>7854.875412095309</v>
      </c>
      <c r="FD144" s="46">
        <v>206.33543263888637</v>
      </c>
      <c r="FE144" s="46">
        <v>15062.64553769484</v>
      </c>
      <c r="FF144" s="46">
        <v>4362.7462052446963</v>
      </c>
      <c r="FG144" s="46">
        <v>5036.6459442153227</v>
      </c>
      <c r="FH144" s="46">
        <v>3816.616441098899</v>
      </c>
      <c r="FI144" s="46">
        <v>1846.6369471359242</v>
      </c>
      <c r="FJ144" s="46">
        <v>49.058955880544509</v>
      </c>
      <c r="FK144" s="46">
        <v>11152.672306289738</v>
      </c>
      <c r="FL144" s="46">
        <v>1674.4340832800888</v>
      </c>
      <c r="FM144" s="46">
        <f t="shared" si="12"/>
        <v>0.41585459061375518</v>
      </c>
      <c r="FN144" s="46">
        <v>0.41585459061375518</v>
      </c>
      <c r="FO144" s="46">
        <v>0</v>
      </c>
      <c r="FP144" s="46">
        <f t="shared" si="13"/>
        <v>209.47241914627051</v>
      </c>
      <c r="FQ144" s="46">
        <v>0</v>
      </c>
      <c r="FR144" s="46">
        <v>138.51461315123964</v>
      </c>
      <c r="FS144" s="46">
        <v>70.957805995030867</v>
      </c>
      <c r="FT144" s="46">
        <f t="shared" si="16"/>
        <v>1464.5458095432041</v>
      </c>
      <c r="FU144" s="46">
        <v>7.532666124429846E-2</v>
      </c>
      <c r="FV144" s="46">
        <v>22.952002396231297</v>
      </c>
      <c r="FW144" s="46">
        <v>42.291961441434253</v>
      </c>
      <c r="FX144" s="46">
        <v>399.79424192175185</v>
      </c>
      <c r="FY144" s="46">
        <v>19.866135785019178</v>
      </c>
      <c r="FZ144" s="46">
        <v>240.04071922523485</v>
      </c>
      <c r="GA144" s="46">
        <v>85.484113100212411</v>
      </c>
      <c r="GB144" s="46">
        <v>207.91220870765744</v>
      </c>
      <c r="GC144" s="46">
        <v>150.14778227912808</v>
      </c>
      <c r="GD144" s="46">
        <v>57.920605507597514</v>
      </c>
      <c r="GE144" s="46">
        <v>146.90917081803559</v>
      </c>
      <c r="GF144" s="46">
        <v>5.1434161756920638</v>
      </c>
      <c r="GG144" s="46">
        <v>81.305999930026758</v>
      </c>
      <c r="GH144" s="46">
        <v>4.7021255939387183</v>
      </c>
      <c r="GI144" s="46">
        <v>1037.3973052326708</v>
      </c>
      <c r="GJ144" s="46">
        <v>303.56815633828762</v>
      </c>
      <c r="GK144" s="46">
        <v>163.07604556520593</v>
      </c>
      <c r="GL144" s="46">
        <v>64.063474849659741</v>
      </c>
      <c r="GM144" s="46">
        <v>102.14214150937609</v>
      </c>
      <c r="GN144" s="46">
        <v>4.186959784888332</v>
      </c>
      <c r="GO144" s="47">
        <v>17653.046506533985</v>
      </c>
      <c r="GP144" s="46">
        <v>10370.225095554759</v>
      </c>
      <c r="GQ144" s="46">
        <v>7268.2498557126592</v>
      </c>
      <c r="GR144" s="46">
        <f t="shared" si="17"/>
        <v>0.41585459061375518</v>
      </c>
      <c r="GS144" s="46">
        <v>0.41585459061375518</v>
      </c>
      <c r="GT144" s="46">
        <v>0</v>
      </c>
      <c r="GU144" s="46">
        <f t="shared" si="14"/>
        <v>2411.915159345861</v>
      </c>
      <c r="GV144" s="46">
        <v>0</v>
      </c>
      <c r="GW144" s="46">
        <v>1012.2567483724756</v>
      </c>
      <c r="GX144" s="46">
        <v>1399.6584109733851</v>
      </c>
      <c r="GY144" s="46">
        <f t="shared" si="15"/>
        <v>15240.71549259751</v>
      </c>
      <c r="GZ144" s="46">
        <v>2.9377397885276397</v>
      </c>
      <c r="HA144" s="47">
        <v>1163.2264119800564</v>
      </c>
      <c r="HB144" s="47">
        <v>1149.9529525359412</v>
      </c>
      <c r="HC144" s="47">
        <v>3506.5986859858681</v>
      </c>
      <c r="HD144" s="46">
        <v>405.45355488865368</v>
      </c>
      <c r="HE144" s="46">
        <v>560.73094104888435</v>
      </c>
      <c r="HF144" s="46">
        <v>1179.2309319969588</v>
      </c>
      <c r="HG144" s="46">
        <v>1111.8157132671029</v>
      </c>
      <c r="HH144" s="46">
        <v>595.15950498954419</v>
      </c>
      <c r="HI144" s="46">
        <v>888.26984044037681</v>
      </c>
      <c r="HJ144" s="46">
        <v>2203.5278886298847</v>
      </c>
      <c r="HK144" s="46">
        <v>30.684372595698765</v>
      </c>
      <c r="HL144" s="46">
        <v>2358.3258787482387</v>
      </c>
      <c r="HM144" s="46">
        <v>84.801075701774906</v>
      </c>
      <c r="HN144" s="46">
        <v>2107.9000124442941</v>
      </c>
      <c r="HO144" s="46">
        <v>1973.3628063895933</v>
      </c>
      <c r="HP144" s="46">
        <v>2218.7547717790271</v>
      </c>
      <c r="HQ144" s="46">
        <v>1513.8454789538971</v>
      </c>
      <c r="HR144" s="46">
        <v>9839.1834369671706</v>
      </c>
      <c r="HS144" s="46">
        <v>36715.663547930802</v>
      </c>
      <c r="HT144" s="46">
        <v>3</v>
      </c>
      <c r="HU144" s="46">
        <v>0</v>
      </c>
      <c r="HV144" s="46">
        <v>0</v>
      </c>
      <c r="HW144" s="46">
        <v>0</v>
      </c>
      <c r="HX144" s="46">
        <v>3</v>
      </c>
      <c r="HY144" s="46">
        <v>3</v>
      </c>
      <c r="HZ144" s="46">
        <v>1</v>
      </c>
      <c r="IA144" s="46">
        <v>1</v>
      </c>
      <c r="IB144" s="46">
        <v>0</v>
      </c>
      <c r="IC144" s="9">
        <v>0.10449966659753217</v>
      </c>
      <c r="ID144" s="9">
        <v>0.13236220155147913</v>
      </c>
      <c r="IE144" s="9">
        <v>3.6170921658981725E-2</v>
      </c>
      <c r="IF144" s="9">
        <v>0.48984775833967215</v>
      </c>
      <c r="IG144" s="9">
        <v>0.24660017882866675</v>
      </c>
      <c r="IH144" s="9">
        <v>0.51974432433450368</v>
      </c>
      <c r="II144" s="9">
        <v>0.32629867869829848</v>
      </c>
      <c r="IJ144" s="9">
        <v>0.77796390212158273</v>
      </c>
      <c r="IK144" s="9">
        <v>0.46329216525748901</v>
      </c>
      <c r="IL144" s="9">
        <v>0.19796046573485607</v>
      </c>
      <c r="IM144" s="9">
        <v>0.15482691648157484</v>
      </c>
      <c r="IN144" s="9">
        <v>6.5691721904935857E-2</v>
      </c>
    </row>
    <row r="145" spans="1:248" x14ac:dyDescent="0.4">
      <c r="A145" s="8">
        <v>46</v>
      </c>
      <c r="B145" s="8" t="s">
        <v>221</v>
      </c>
      <c r="C145" s="8" t="s">
        <v>222</v>
      </c>
      <c r="D145" s="8" t="s">
        <v>161</v>
      </c>
      <c r="E145" s="46">
        <v>10627.925754882082</v>
      </c>
      <c r="F145" s="46">
        <v>298335.50616052526</v>
      </c>
      <c r="G145" s="46">
        <v>151727.07737771477</v>
      </c>
      <c r="H145" s="46">
        <v>6228.6162057001939</v>
      </c>
      <c r="I145" s="46">
        <v>5734.6655086111359</v>
      </c>
      <c r="J145" s="46">
        <v>5460.2437737293767</v>
      </c>
      <c r="K145" s="46">
        <v>6764.8876908942875</v>
      </c>
      <c r="L145" s="46">
        <v>9713.1061308416265</v>
      </c>
      <c r="M145" s="46">
        <v>11019.720038933683</v>
      </c>
      <c r="N145" s="46">
        <v>11599.637636268539</v>
      </c>
      <c r="O145" s="46">
        <v>12145.150697373343</v>
      </c>
      <c r="P145" s="46">
        <v>13600.703639675088</v>
      </c>
      <c r="Q145" s="46">
        <v>12812.695259640881</v>
      </c>
      <c r="R145" s="46">
        <v>10711.381397261503</v>
      </c>
      <c r="S145" s="46">
        <v>8663.6099145775352</v>
      </c>
      <c r="T145" s="46">
        <v>8610.7506726495776</v>
      </c>
      <c r="U145" s="46">
        <v>9239.5973120157305</v>
      </c>
      <c r="V145" s="46">
        <v>6712.7398096505813</v>
      </c>
      <c r="W145" s="46">
        <v>4803.0733995067649</v>
      </c>
      <c r="X145" s="46">
        <v>3368.4830915593616</v>
      </c>
      <c r="Y145" s="46">
        <v>1866.8939286953696</v>
      </c>
      <c r="Z145" s="46">
        <v>609.31701012223118</v>
      </c>
      <c r="AA145" s="46">
        <v>118.13489464043447</v>
      </c>
      <c r="AB145" s="46">
        <v>12.580486815370225</v>
      </c>
      <c r="AC145" s="46">
        <v>1931.0888785522145</v>
      </c>
      <c r="AD145" s="46">
        <v>17423.525488040716</v>
      </c>
      <c r="AE145" s="46">
        <v>105641.64307811607</v>
      </c>
      <c r="AF145" s="46">
        <v>26730.819933005845</v>
      </c>
      <c r="AG145" s="46">
        <v>10778.482811339529</v>
      </c>
      <c r="AH145" s="46">
        <v>2606.9263202734046</v>
      </c>
      <c r="AI145" s="46">
        <v>2796.8068255314151</v>
      </c>
      <c r="AJ145" s="46">
        <v>146538.78924185183</v>
      </c>
      <c r="AK145" s="46">
        <v>5951.7927979934466</v>
      </c>
      <c r="AL145" s="46">
        <v>5454.0206405555946</v>
      </c>
      <c r="AM145" s="46">
        <v>5287.6010877425515</v>
      </c>
      <c r="AN145" s="46">
        <v>6017.569224709272</v>
      </c>
      <c r="AO145" s="46">
        <v>8105.8353135767984</v>
      </c>
      <c r="AP145" s="46">
        <v>9876.3813415630066</v>
      </c>
      <c r="AQ145" s="46">
        <v>10704.8087085528</v>
      </c>
      <c r="AR145" s="46">
        <v>11299.469310840484</v>
      </c>
      <c r="AS145" s="46">
        <v>12771.990796899045</v>
      </c>
      <c r="AT145" s="46">
        <v>11315.314342393134</v>
      </c>
      <c r="AU145" s="46">
        <v>9517.556234456697</v>
      </c>
      <c r="AV145" s="46">
        <v>7991.6368383434001</v>
      </c>
      <c r="AW145" s="46">
        <v>8004.113000914007</v>
      </c>
      <c r="AX145" s="46">
        <v>9270.0145672692233</v>
      </c>
      <c r="AY145" s="46">
        <v>7437.1204519315479</v>
      </c>
      <c r="AZ145" s="46">
        <v>6176.9995713392555</v>
      </c>
      <c r="BA145" s="46">
        <v>5240.9666267742541</v>
      </c>
      <c r="BB145" s="46">
        <v>3418.7906527610467</v>
      </c>
      <c r="BC145" s="46">
        <v>1413.1344375676463</v>
      </c>
      <c r="BD145" s="46">
        <v>348.93465860414119</v>
      </c>
      <c r="BE145" s="46">
        <v>68.838590891974277</v>
      </c>
      <c r="BF145" s="46">
        <v>865.90004617251282</v>
      </c>
      <c r="BG145" s="46">
        <v>16693.414526291606</v>
      </c>
      <c r="BH145" s="46">
        <v>95604.67511224866</v>
      </c>
      <c r="BI145" s="46">
        <v>33374.799557139107</v>
      </c>
      <c r="BJ145" s="46">
        <v>16667.664537938326</v>
      </c>
      <c r="BK145" s="46">
        <v>5249.6983398248085</v>
      </c>
      <c r="BL145" s="46">
        <v>3002.543405633849</v>
      </c>
      <c r="BM145" s="46">
        <v>141007.79546826772</v>
      </c>
      <c r="BN145" s="46">
        <v>268.53069776782911</v>
      </c>
      <c r="BO145" s="46">
        <v>233.93823961733398</v>
      </c>
      <c r="BP145" s="46">
        <v>34.592458150495034</v>
      </c>
      <c r="BQ145" s="46">
        <v>26295.455211986216</v>
      </c>
      <c r="BR145" s="46">
        <v>26.754512263952346</v>
      </c>
      <c r="BS145" s="46">
        <v>8515.7037325476249</v>
      </c>
      <c r="BT145" s="46">
        <v>17752.99696717464</v>
      </c>
      <c r="BU145" s="46">
        <v>103597.41385448475</v>
      </c>
      <c r="BV145" s="46">
        <v>527.31070321400159</v>
      </c>
      <c r="BW145" s="46">
        <v>11627.401657754688</v>
      </c>
      <c r="BX145" s="46">
        <v>8703.0765479069723</v>
      </c>
      <c r="BY145" s="46">
        <v>20796.514972724031</v>
      </c>
      <c r="BZ145" s="46">
        <v>5051.8904718246013</v>
      </c>
      <c r="CA145" s="46">
        <v>4873.430197845868</v>
      </c>
      <c r="CB145" s="46">
        <v>7769.8592154751032</v>
      </c>
      <c r="CC145" s="46">
        <v>7619.0004989881099</v>
      </c>
      <c r="CD145" s="46">
        <v>4376.5707422412042</v>
      </c>
      <c r="CE145" s="46">
        <v>6487.2055681762158</v>
      </c>
      <c r="CF145" s="46">
        <v>12570.556423968323</v>
      </c>
      <c r="CG145" s="46">
        <v>374.89897367029818</v>
      </c>
      <c r="CH145" s="46">
        <v>9443.5669268351339</v>
      </c>
      <c r="CI145" s="46">
        <v>3376.1309538602154</v>
      </c>
      <c r="CJ145" s="46">
        <v>10846.395704028959</v>
      </c>
      <c r="CK145" s="46">
        <v>141007.79546826772</v>
      </c>
      <c r="CL145" s="46">
        <v>3844.6912818974852</v>
      </c>
      <c r="CM145" s="46">
        <v>30578.381436502179</v>
      </c>
      <c r="CN145" s="46">
        <v>35184.810855321804</v>
      </c>
      <c r="CO145" s="46">
        <v>20726.985193741304</v>
      </c>
      <c r="CP145" s="46">
        <v>14117.168856185681</v>
      </c>
      <c r="CQ145" s="46">
        <v>1704.6482032875679</v>
      </c>
      <c r="CR145" s="46">
        <v>258.63865079387989</v>
      </c>
      <c r="CS145" s="46">
        <v>10351.827681754132</v>
      </c>
      <c r="CT145" s="46">
        <v>3645.2758408301875</v>
      </c>
      <c r="CU145" s="46">
        <v>4138.2966378199044</v>
      </c>
      <c r="CV145" s="46">
        <v>7185.3674731514602</v>
      </c>
      <c r="CW145" s="46">
        <v>9271.7033569821815</v>
      </c>
      <c r="CX145" s="46">
        <v>261756.15900112904</v>
      </c>
      <c r="CY145" s="46">
        <v>88870.979112496992</v>
      </c>
      <c r="CZ145" s="46">
        <v>138144.53194633004</v>
      </c>
      <c r="DA145" s="46">
        <v>25881.672290511644</v>
      </c>
      <c r="DB145" s="46">
        <v>8858.9756517903625</v>
      </c>
      <c r="DC145" s="46">
        <v>132581.84382824923</v>
      </c>
      <c r="DD145" s="46">
        <v>51179.421092378769</v>
      </c>
      <c r="DE145" s="46">
        <v>69049.302547049971</v>
      </c>
      <c r="DF145" s="46">
        <v>6749.2783935274074</v>
      </c>
      <c r="DG145" s="46">
        <v>5603.8417952930195</v>
      </c>
      <c r="DH145" s="46">
        <v>129174.31517287985</v>
      </c>
      <c r="DI145" s="46">
        <v>37691.55802011818</v>
      </c>
      <c r="DJ145" s="46">
        <v>69095.229399280128</v>
      </c>
      <c r="DK145" s="46">
        <v>19132.393896984231</v>
      </c>
      <c r="DL145" s="46">
        <v>3255.1338564973457</v>
      </c>
      <c r="DM145" s="46">
        <v>298265.86661956675</v>
      </c>
      <c r="DN145" s="46">
        <v>26017.55084445134</v>
      </c>
      <c r="DO145" s="46">
        <v>19302.008923364781</v>
      </c>
      <c r="DP145" s="46">
        <v>50476.896206670019</v>
      </c>
      <c r="DQ145" s="46">
        <v>38344.992815231053</v>
      </c>
      <c r="DR145" s="46">
        <v>52908.476078136657</v>
      </c>
      <c r="DS145" s="46">
        <v>60872.131938494837</v>
      </c>
      <c r="DT145" s="46">
        <v>50343.809813218038</v>
      </c>
      <c r="DU145" s="46">
        <v>149241.73528783792</v>
      </c>
      <c r="DV145" s="46">
        <v>149111.76791899558</v>
      </c>
      <c r="DW145" s="46">
        <v>70413.308330163767</v>
      </c>
      <c r="DX145" s="46">
        <v>35544.808511598108</v>
      </c>
      <c r="DY145" s="46">
        <v>22676.810594802864</v>
      </c>
      <c r="DZ145" s="46">
        <v>16156.806552839018</v>
      </c>
      <c r="EA145" s="46">
        <v>3513.4884935002938</v>
      </c>
      <c r="EB145" s="46">
        <v>613.97915772852332</v>
      </c>
      <c r="EC145" s="46">
        <v>192.56627836298208</v>
      </c>
      <c r="ED145" s="46">
        <v>129.96736884231385</v>
      </c>
      <c r="EE145" s="46">
        <v>298265.86661956675</v>
      </c>
      <c r="EF145" s="46">
        <v>296824.61184710817</v>
      </c>
      <c r="EG145" s="46">
        <v>1441.2547724585188</v>
      </c>
      <c r="EH145" s="47">
        <v>149111.76791899558</v>
      </c>
      <c r="EI145" s="46">
        <v>77263.96987936279</v>
      </c>
      <c r="EJ145" s="46">
        <v>72163.218719723212</v>
      </c>
      <c r="EK145" s="46">
        <v>26040.97935172592</v>
      </c>
      <c r="EL145" s="46">
        <v>36199.767448657061</v>
      </c>
      <c r="EM145" s="46">
        <v>5100.7511596396025</v>
      </c>
      <c r="EN145" s="46">
        <v>1419.7991437959347</v>
      </c>
      <c r="EO145" s="46">
        <v>70413.308330163767</v>
      </c>
      <c r="EP145" s="46">
        <v>14.690565673057584</v>
      </c>
      <c r="EQ145" s="46">
        <v>2681.6740801752767</v>
      </c>
      <c r="ER145" s="46">
        <v>11654.069122355082</v>
      </c>
      <c r="ES145" s="46">
        <v>26348.054203130614</v>
      </c>
      <c r="ET145" s="46">
        <v>42742.474762951329</v>
      </c>
      <c r="EU145" s="46">
        <v>25808.059165573522</v>
      </c>
      <c r="EV145" s="46">
        <v>145865.87150601044</v>
      </c>
      <c r="EW145" s="46">
        <v>77813.720123268184</v>
      </c>
      <c r="EX145" s="46">
        <v>4629.4510837173493</v>
      </c>
      <c r="EY145" s="46">
        <v>57115.648104343978</v>
      </c>
      <c r="EZ145" s="46">
        <v>4821.5185792093862</v>
      </c>
      <c r="FA145" s="46">
        <v>1485.5336154715228</v>
      </c>
      <c r="FB145" s="47">
        <v>144380.33789053891</v>
      </c>
      <c r="FC145" s="46">
        <v>46458.066340129306</v>
      </c>
      <c r="FD145" s="46">
        <v>1399.5687256635949</v>
      </c>
      <c r="FE145" s="46">
        <v>96259.293929399326</v>
      </c>
      <c r="FF145" s="46">
        <v>27070.79868880209</v>
      </c>
      <c r="FG145" s="46">
        <v>31141.805680592799</v>
      </c>
      <c r="FH145" s="46">
        <v>22757.937043631326</v>
      </c>
      <c r="FI145" s="46">
        <v>15288.752516373148</v>
      </c>
      <c r="FJ145" s="46">
        <v>263.40889534663211</v>
      </c>
      <c r="FK145" s="46">
        <v>72322.291881783283</v>
      </c>
      <c r="FL145" s="46">
        <v>12141.702162894309</v>
      </c>
      <c r="FM145" s="46">
        <f t="shared" si="12"/>
        <v>5.2919177630940331</v>
      </c>
      <c r="FN145" s="46">
        <v>5.2919177630940331</v>
      </c>
      <c r="FO145" s="46">
        <v>0</v>
      </c>
      <c r="FP145" s="46">
        <f t="shared" si="13"/>
        <v>1228.5319802917998</v>
      </c>
      <c r="FQ145" s="46">
        <v>0</v>
      </c>
      <c r="FR145" s="46">
        <v>859.14663878281885</v>
      </c>
      <c r="FS145" s="46">
        <v>369.38534150898096</v>
      </c>
      <c r="FT145" s="46">
        <f t="shared" si="16"/>
        <v>10907.878264839417</v>
      </c>
      <c r="FU145" s="46">
        <v>4.5700280323117131</v>
      </c>
      <c r="FV145" s="46">
        <v>257.31575439046316</v>
      </c>
      <c r="FW145" s="46">
        <v>285.00573623474816</v>
      </c>
      <c r="FX145" s="46">
        <v>3020.0969955930427</v>
      </c>
      <c r="FY145" s="46">
        <v>271.09608981565236</v>
      </c>
      <c r="FZ145" s="46">
        <v>1412.0992418570561</v>
      </c>
      <c r="GA145" s="46">
        <v>698.2254972397003</v>
      </c>
      <c r="GB145" s="46">
        <v>1610.1560943208142</v>
      </c>
      <c r="GC145" s="46">
        <v>913.49757331392198</v>
      </c>
      <c r="GD145" s="46">
        <v>534.55067437964044</v>
      </c>
      <c r="GE145" s="46">
        <v>1006.4477938589758</v>
      </c>
      <c r="GF145" s="46">
        <v>36.702496186989116</v>
      </c>
      <c r="GG145" s="46">
        <v>832.58335052207235</v>
      </c>
      <c r="GH145" s="46">
        <v>25.530939094029058</v>
      </c>
      <c r="GI145" s="46">
        <v>6167.0658759228554</v>
      </c>
      <c r="GJ145" s="46">
        <v>2464.6208714468517</v>
      </c>
      <c r="GK145" s="46">
        <v>1591.3574384600729</v>
      </c>
      <c r="GL145" s="46">
        <v>722.87896539088661</v>
      </c>
      <c r="GM145" s="46">
        <v>1124.8670603320252</v>
      </c>
      <c r="GN145" s="46">
        <v>70.911951341613062</v>
      </c>
      <c r="GO145" s="47">
        <v>182509.01519972485</v>
      </c>
      <c r="GP145" s="46">
        <v>102383.06890750521</v>
      </c>
      <c r="GQ145" s="46">
        <v>78923.508468489046</v>
      </c>
      <c r="GR145" s="46">
        <f t="shared" si="17"/>
        <v>13.513715313665735</v>
      </c>
      <c r="GS145" s="46">
        <v>13.513715313665735</v>
      </c>
      <c r="GT145" s="46">
        <v>0</v>
      </c>
      <c r="GU145" s="46">
        <f t="shared" si="14"/>
        <v>19552.025774177902</v>
      </c>
      <c r="GV145" s="46">
        <v>0</v>
      </c>
      <c r="GW145" s="46">
        <v>8126.8623243895017</v>
      </c>
      <c r="GX145" s="46">
        <v>11425.163449788401</v>
      </c>
      <c r="GY145" s="46">
        <f t="shared" si="15"/>
        <v>162943.47571023324</v>
      </c>
      <c r="GZ145" s="46">
        <v>281.2140412607273</v>
      </c>
      <c r="HA145" s="47">
        <v>10278.379782169523</v>
      </c>
      <c r="HB145" s="47">
        <v>8899.1977738139831</v>
      </c>
      <c r="HC145" s="47">
        <v>35470.482385913863</v>
      </c>
      <c r="HD145" s="46">
        <v>6561.9124412677675</v>
      </c>
      <c r="HE145" s="46">
        <v>6550.5627246090771</v>
      </c>
      <c r="HF145" s="46">
        <v>13220.049417821425</v>
      </c>
      <c r="HG145" s="46">
        <v>17969.284856362792</v>
      </c>
      <c r="HH145" s="46">
        <v>6289.0988292601651</v>
      </c>
      <c r="HI145" s="46">
        <v>11278.882947273119</v>
      </c>
      <c r="HJ145" s="46">
        <v>14197.661287566465</v>
      </c>
      <c r="HK145" s="46">
        <v>284.87848750917021</v>
      </c>
      <c r="HL145" s="46">
        <v>30038.420057153955</v>
      </c>
      <c r="HM145" s="46">
        <v>1623.4506782511785</v>
      </c>
      <c r="HN145" s="46">
        <v>13458.93077088224</v>
      </c>
      <c r="HO145" s="46">
        <v>16025.979410583725</v>
      </c>
      <c r="HP145" s="46">
        <v>21648.106060669212</v>
      </c>
      <c r="HQ145" s="46">
        <v>17185.127095911637</v>
      </c>
      <c r="HR145" s="46">
        <v>114190.87186167801</v>
      </c>
      <c r="HS145" s="46">
        <v>318396.2851336688</v>
      </c>
      <c r="HT145" s="46">
        <v>15</v>
      </c>
      <c r="HU145" s="46">
        <v>4</v>
      </c>
      <c r="HV145" s="46">
        <v>0</v>
      </c>
      <c r="HW145" s="46">
        <v>12</v>
      </c>
      <c r="HX145" s="46">
        <v>25</v>
      </c>
      <c r="HY145" s="46">
        <v>14</v>
      </c>
      <c r="HZ145" s="46">
        <v>11</v>
      </c>
      <c r="IA145" s="46">
        <v>2</v>
      </c>
      <c r="IB145" s="46">
        <v>3</v>
      </c>
      <c r="IC145" s="9">
        <v>9.1997589232673885E-2</v>
      </c>
      <c r="ID145" s="9">
        <v>0.1297701481233807</v>
      </c>
      <c r="IE145" s="9">
        <v>4.0827889246075007E-2</v>
      </c>
      <c r="IF145" s="9">
        <v>0.47180708663270227</v>
      </c>
      <c r="IG145" s="9">
        <v>0.2605265976963006</v>
      </c>
      <c r="IH145" s="9">
        <v>0.52139383111025395</v>
      </c>
      <c r="II145" s="9">
        <v>0.31129406429459611</v>
      </c>
      <c r="IJ145" s="9">
        <v>1.0672423448060837</v>
      </c>
      <c r="IK145" s="9">
        <v>0.48459830450441704</v>
      </c>
      <c r="IL145" s="9">
        <v>0.24787823273552159</v>
      </c>
      <c r="IM145" s="9">
        <v>0.16536160860231003</v>
      </c>
      <c r="IN145" s="9">
        <v>6.1407832588152182E-2</v>
      </c>
    </row>
    <row r="146" spans="1:248" x14ac:dyDescent="0.4">
      <c r="A146" s="8">
        <v>47</v>
      </c>
      <c r="B146" s="8" t="s">
        <v>223</v>
      </c>
      <c r="C146" s="8" t="s">
        <v>915</v>
      </c>
      <c r="D146" s="8" t="s">
        <v>159</v>
      </c>
      <c r="E146" s="46">
        <v>15460.764563743915</v>
      </c>
      <c r="F146" s="46">
        <v>12057.92766154146</v>
      </c>
      <c r="G146" s="46">
        <v>6149.2530443671567</v>
      </c>
      <c r="H146" s="46">
        <v>187.23346507306059</v>
      </c>
      <c r="I146" s="46">
        <v>157.08665607216184</v>
      </c>
      <c r="J146" s="46">
        <v>149.70698921398622</v>
      </c>
      <c r="K146" s="46">
        <v>336.15735908836569</v>
      </c>
      <c r="L146" s="46">
        <v>623.8134257686761</v>
      </c>
      <c r="M146" s="46">
        <v>486.21691917868958</v>
      </c>
      <c r="N146" s="46">
        <v>496.20283266775795</v>
      </c>
      <c r="O146" s="46">
        <v>471.05566483158418</v>
      </c>
      <c r="P146" s="46">
        <v>486.11726703374109</v>
      </c>
      <c r="Q146" s="46">
        <v>448.99700676634063</v>
      </c>
      <c r="R146" s="46">
        <v>355.35539313047127</v>
      </c>
      <c r="S146" s="46">
        <v>321.94246419010983</v>
      </c>
      <c r="T146" s="46">
        <v>328.82184973291044</v>
      </c>
      <c r="U146" s="46">
        <v>402.47344815654515</v>
      </c>
      <c r="V146" s="46">
        <v>313.96734891338554</v>
      </c>
      <c r="W146" s="46">
        <v>221.38692716624632</v>
      </c>
      <c r="X146" s="46">
        <v>156.54724642666253</v>
      </c>
      <c r="Y146" s="46">
        <v>84.642510703310279</v>
      </c>
      <c r="Z146" s="46">
        <v>34.882954409783743</v>
      </c>
      <c r="AA146" s="46">
        <v>5.8750180228626636</v>
      </c>
      <c r="AB146" s="46">
        <v>3.2671603180594095</v>
      </c>
      <c r="AC146" s="46">
        <v>77.503137502446435</v>
      </c>
      <c r="AD146" s="46">
        <v>494.02711035920868</v>
      </c>
      <c r="AE146" s="46">
        <v>4354.6801823886462</v>
      </c>
      <c r="AF146" s="46">
        <v>1223.0426141168557</v>
      </c>
      <c r="AG146" s="46">
        <v>506.60181704692502</v>
      </c>
      <c r="AH146" s="46">
        <v>128.66764345401612</v>
      </c>
      <c r="AI146" s="46">
        <v>99.792325791693315</v>
      </c>
      <c r="AJ146" s="46">
        <v>5908.6746171743034</v>
      </c>
      <c r="AK146" s="46">
        <v>186.55625570161607</v>
      </c>
      <c r="AL146" s="46">
        <v>164.09307128232615</v>
      </c>
      <c r="AM146" s="46">
        <v>156.42604518918068</v>
      </c>
      <c r="AN146" s="46">
        <v>241.08284418897506</v>
      </c>
      <c r="AO146" s="46">
        <v>443.41704157989352</v>
      </c>
      <c r="AP146" s="46">
        <v>446.79679791452213</v>
      </c>
      <c r="AQ146" s="46">
        <v>465.09306137189549</v>
      </c>
      <c r="AR146" s="46">
        <v>438.39611426773274</v>
      </c>
      <c r="AS146" s="46">
        <v>461.04317063344217</v>
      </c>
      <c r="AT146" s="46">
        <v>411.02963754223845</v>
      </c>
      <c r="AU146" s="46">
        <v>361.4801545887567</v>
      </c>
      <c r="AV146" s="46">
        <v>316.08117695818891</v>
      </c>
      <c r="AW146" s="46">
        <v>297.35966457956306</v>
      </c>
      <c r="AX146" s="46">
        <v>376.52017150083634</v>
      </c>
      <c r="AY146" s="46">
        <v>341.1261577378832</v>
      </c>
      <c r="AZ146" s="46">
        <v>271.2895920381801</v>
      </c>
      <c r="BA146" s="46">
        <v>264.49029100455476</v>
      </c>
      <c r="BB146" s="46">
        <v>153.24595466760576</v>
      </c>
      <c r="BC146" s="46">
        <v>63.965741950596595</v>
      </c>
      <c r="BD146" s="46">
        <v>19.70167553926316</v>
      </c>
      <c r="BE146" s="46">
        <v>4.1663171442750544</v>
      </c>
      <c r="BF146" s="46">
        <v>25.313679792776163</v>
      </c>
      <c r="BG146" s="46">
        <v>507.07537217312279</v>
      </c>
      <c r="BH146" s="46">
        <v>3881.7796636252087</v>
      </c>
      <c r="BI146" s="46">
        <v>1494.5059015831951</v>
      </c>
      <c r="BJ146" s="46">
        <v>776.8595723444754</v>
      </c>
      <c r="BK146" s="46">
        <v>241.07968930174053</v>
      </c>
      <c r="BL146" s="46">
        <v>109.92902605072643</v>
      </c>
      <c r="BM146" s="46">
        <v>5490.5636019314825</v>
      </c>
      <c r="BN146" s="46">
        <v>3.2765738732433345</v>
      </c>
      <c r="BO146" s="46">
        <v>3.2765738732433345</v>
      </c>
      <c r="BP146" s="46">
        <v>0</v>
      </c>
      <c r="BQ146" s="46">
        <v>803.05553425136236</v>
      </c>
      <c r="BR146" s="46">
        <v>1.2513095391001392</v>
      </c>
      <c r="BS146" s="46">
        <v>255.69159990245149</v>
      </c>
      <c r="BT146" s="46">
        <v>546.11262480981054</v>
      </c>
      <c r="BU146" s="46">
        <v>4166.9865171030769</v>
      </c>
      <c r="BV146" s="46">
        <v>17.320515777804232</v>
      </c>
      <c r="BW146" s="46">
        <v>444.7507402829342</v>
      </c>
      <c r="BX146" s="46">
        <v>236.76070883942549</v>
      </c>
      <c r="BY146" s="46">
        <v>853.48645580850859</v>
      </c>
      <c r="BZ146" s="46">
        <v>184.06964629415424</v>
      </c>
      <c r="CA146" s="46">
        <v>206.05925502405202</v>
      </c>
      <c r="CB146" s="46">
        <v>325.15787417545869</v>
      </c>
      <c r="CC146" s="46">
        <v>384.36789294559611</v>
      </c>
      <c r="CD146" s="46">
        <v>183.39839735471395</v>
      </c>
      <c r="CE146" s="46">
        <v>299.33953695824101</v>
      </c>
      <c r="CF146" s="46">
        <v>498.98073147312255</v>
      </c>
      <c r="CG146" s="46">
        <v>7.9974452206068714</v>
      </c>
      <c r="CH146" s="46">
        <v>364.76273005673477</v>
      </c>
      <c r="CI146" s="46">
        <v>160.53458689172365</v>
      </c>
      <c r="CJ146" s="46">
        <v>517.2449767038006</v>
      </c>
      <c r="CK146" s="46">
        <v>5490.5636019314825</v>
      </c>
      <c r="CL146" s="46">
        <v>171.33287331390747</v>
      </c>
      <c r="CM146" s="46">
        <v>1195.342441451111</v>
      </c>
      <c r="CN146" s="46">
        <v>1352.1984985525476</v>
      </c>
      <c r="CO146" s="46">
        <v>882.72387971886678</v>
      </c>
      <c r="CP146" s="46">
        <v>628.57411136943017</v>
      </c>
      <c r="CQ146" s="46">
        <v>77.246549719089259</v>
      </c>
      <c r="CR146" s="46">
        <v>3.7534082578423327</v>
      </c>
      <c r="CS146" s="46">
        <v>285.27827662026669</v>
      </c>
      <c r="CT146" s="46">
        <v>122.58205920505571</v>
      </c>
      <c r="CU146" s="46">
        <v>108.35370899131151</v>
      </c>
      <c r="CV146" s="46">
        <v>217.02784262697969</v>
      </c>
      <c r="CW146" s="46">
        <v>446.14995210507459</v>
      </c>
      <c r="CX146" s="46">
        <v>10954.008422774601</v>
      </c>
      <c r="CY146" s="46">
        <v>4377.7352781894633</v>
      </c>
      <c r="CZ146" s="46">
        <v>4924.5720439457955</v>
      </c>
      <c r="DA146" s="46">
        <v>1075.8357882277855</v>
      </c>
      <c r="DB146" s="46">
        <v>575.86531241155831</v>
      </c>
      <c r="DC146" s="46">
        <v>5577.7228410409543</v>
      </c>
      <c r="DD146" s="46">
        <v>2488.0111485857751</v>
      </c>
      <c r="DE146" s="46">
        <v>2457.8768970782698</v>
      </c>
      <c r="DF146" s="46">
        <v>284.02247631637249</v>
      </c>
      <c r="DG146" s="46">
        <v>347.81231906053733</v>
      </c>
      <c r="DH146" s="46">
        <v>5376.2855817336476</v>
      </c>
      <c r="DI146" s="46">
        <v>1889.724129603688</v>
      </c>
      <c r="DJ146" s="46">
        <v>2466.6951468675261</v>
      </c>
      <c r="DK146" s="46">
        <v>791.81331191141328</v>
      </c>
      <c r="DL146" s="46">
        <v>228.052993351021</v>
      </c>
      <c r="DM146" s="46">
        <v>12057.92766154146</v>
      </c>
      <c r="DN146" s="46">
        <v>1076.4904116691746</v>
      </c>
      <c r="DO146" s="46">
        <v>860.5617847679664</v>
      </c>
      <c r="DP146" s="46">
        <v>2205.6797187076427</v>
      </c>
      <c r="DQ146" s="46">
        <v>1137.3317752267019</v>
      </c>
      <c r="DR146" s="46">
        <v>1684.611243197525</v>
      </c>
      <c r="DS146" s="46">
        <v>2607.9944676211917</v>
      </c>
      <c r="DT146" s="46">
        <v>2485.2582603512565</v>
      </c>
      <c r="DU146" s="46">
        <v>6936.2625033324593</v>
      </c>
      <c r="DV146" s="46">
        <v>6934.862676851807</v>
      </c>
      <c r="DW146" s="46">
        <v>4111.208608998023</v>
      </c>
      <c r="DX146" s="46">
        <v>1383.0671865913673</v>
      </c>
      <c r="DY146" s="46">
        <v>778.42288158564554</v>
      </c>
      <c r="DZ146" s="46">
        <v>537.02257697256618</v>
      </c>
      <c r="EA146" s="46">
        <v>101.82482380349819</v>
      </c>
      <c r="EB146" s="46">
        <v>15.613934049376565</v>
      </c>
      <c r="EC146" s="46">
        <v>7.7026648513302183</v>
      </c>
      <c r="ED146" s="46">
        <v>1.3998264806530167</v>
      </c>
      <c r="EE146" s="46">
        <v>12057.92766154146</v>
      </c>
      <c r="EF146" s="46">
        <v>12019.254619810037</v>
      </c>
      <c r="EG146" s="46">
        <v>38.673041731423119</v>
      </c>
      <c r="EH146" s="47">
        <v>6934.862676851807</v>
      </c>
      <c r="EI146" s="46">
        <v>2755.497496728527</v>
      </c>
      <c r="EJ146" s="46">
        <v>2548.6450454719911</v>
      </c>
      <c r="EK146" s="46">
        <v>1026.732304483344</v>
      </c>
      <c r="EL146" s="46">
        <v>1174.1489802253316</v>
      </c>
      <c r="EM146" s="46">
        <v>206.85245125653574</v>
      </c>
      <c r="EN146" s="46">
        <v>67.764059297561005</v>
      </c>
      <c r="EO146" s="46">
        <v>4111.208608998023</v>
      </c>
      <c r="EP146" s="46">
        <v>0.39251182769629689</v>
      </c>
      <c r="EQ146" s="46">
        <v>105.61743803910289</v>
      </c>
      <c r="ER146" s="46">
        <v>350.37156294398358</v>
      </c>
      <c r="ES146" s="46">
        <v>794.93445715711914</v>
      </c>
      <c r="ET146" s="46">
        <v>1953.6094759707184</v>
      </c>
      <c r="EU146" s="46">
        <v>1283.9630452541212</v>
      </c>
      <c r="EV146" s="46">
        <v>6849.3912436032042</v>
      </c>
      <c r="EW146" s="46">
        <v>2812.3836802593946</v>
      </c>
      <c r="EX146" s="46">
        <v>38.32897301697902</v>
      </c>
      <c r="EY146" s="46">
        <v>3786.5070243572659</v>
      </c>
      <c r="EZ146" s="46">
        <v>135.91939718164062</v>
      </c>
      <c r="FA146" s="46">
        <v>76.252168787924319</v>
      </c>
      <c r="FB146" s="47">
        <v>6773.1390748152808</v>
      </c>
      <c r="FC146" s="46">
        <v>2182.6661932747065</v>
      </c>
      <c r="FD146" s="46">
        <v>74.664639144612082</v>
      </c>
      <c r="FE146" s="46">
        <v>4493.2963577784158</v>
      </c>
      <c r="FF146" s="46">
        <v>2150.2079653289948</v>
      </c>
      <c r="FG146" s="46">
        <v>1270.7957611695781</v>
      </c>
      <c r="FH146" s="46">
        <v>1072.292631279842</v>
      </c>
      <c r="FI146" s="46">
        <v>0</v>
      </c>
      <c r="FJ146" s="46">
        <v>22.511884617546261</v>
      </c>
      <c r="FK146" s="46">
        <v>2904.4830266085414</v>
      </c>
      <c r="FL146" s="46">
        <v>700.87621024976056</v>
      </c>
      <c r="FM146" s="46">
        <f t="shared" si="12"/>
        <v>0</v>
      </c>
      <c r="FN146" s="46">
        <v>0</v>
      </c>
      <c r="FO146" s="46">
        <v>0</v>
      </c>
      <c r="FP146" s="46">
        <f t="shared" si="13"/>
        <v>31.607098013886656</v>
      </c>
      <c r="FQ146" s="46">
        <v>0</v>
      </c>
      <c r="FR146" s="46">
        <v>20.217931326634286</v>
      </c>
      <c r="FS146" s="46">
        <v>11.389166687252368</v>
      </c>
      <c r="FT146" s="46">
        <f t="shared" si="16"/>
        <v>669.26911223587388</v>
      </c>
      <c r="FU146" s="46">
        <v>0</v>
      </c>
      <c r="FV146" s="46">
        <v>1.6967049955691909</v>
      </c>
      <c r="FW146" s="46">
        <v>2.2570327258924436</v>
      </c>
      <c r="FX146" s="46">
        <v>191.31083664823009</v>
      </c>
      <c r="FY146" s="46">
        <v>10.093920007146949</v>
      </c>
      <c r="FZ146" s="46">
        <v>96.079919923350317</v>
      </c>
      <c r="GA146" s="46">
        <v>25.702056022561617</v>
      </c>
      <c r="GB146" s="46">
        <v>149.5122198957464</v>
      </c>
      <c r="GC146" s="46">
        <v>74.114972720012219</v>
      </c>
      <c r="GD146" s="46">
        <v>21.418731102386548</v>
      </c>
      <c r="GE146" s="46">
        <v>77.709269678642073</v>
      </c>
      <c r="GF146" s="46">
        <v>1.5831186342741304</v>
      </c>
      <c r="GG146" s="46">
        <v>17.730406761518012</v>
      </c>
      <c r="GH146" s="46">
        <v>5.9923120543861952E-2</v>
      </c>
      <c r="GI146" s="46">
        <v>475.4145320482375</v>
      </c>
      <c r="GJ146" s="46">
        <v>110.07120904493749</v>
      </c>
      <c r="GK146" s="46">
        <v>65.235613570614518</v>
      </c>
      <c r="GL146" s="46">
        <v>25.325707270302715</v>
      </c>
      <c r="GM146" s="46">
        <v>22.835456269602499</v>
      </c>
      <c r="GN146" s="46">
        <v>1.9936920460657463</v>
      </c>
      <c r="GO146" s="47">
        <v>5018.1074342901193</v>
      </c>
      <c r="GP146" s="46">
        <v>2484.334115483126</v>
      </c>
      <c r="GQ146" s="46">
        <v>2533.7733188069942</v>
      </c>
      <c r="GR146" s="46">
        <f t="shared" si="17"/>
        <v>0</v>
      </c>
      <c r="GS146" s="46">
        <v>0</v>
      </c>
      <c r="GT146" s="46">
        <v>0</v>
      </c>
      <c r="GU146" s="46">
        <f t="shared" si="14"/>
        <v>190.2614847495509</v>
      </c>
      <c r="GV146" s="46">
        <v>0</v>
      </c>
      <c r="GW146" s="46">
        <v>124.86685570972689</v>
      </c>
      <c r="GX146" s="46">
        <v>65.394629039823997</v>
      </c>
      <c r="GY146" s="46">
        <f t="shared" si="15"/>
        <v>4827.8459495405696</v>
      </c>
      <c r="GZ146" s="46">
        <v>0</v>
      </c>
      <c r="HA146" s="47">
        <v>3.3771801885628618</v>
      </c>
      <c r="HB146" s="47">
        <v>22.2750053149318</v>
      </c>
      <c r="HC146" s="47">
        <v>977.65379162658576</v>
      </c>
      <c r="HD146" s="46">
        <v>120.26139023856624</v>
      </c>
      <c r="HE146" s="46">
        <v>248.56114839767613</v>
      </c>
      <c r="HF146" s="46">
        <v>106.84256266452026</v>
      </c>
      <c r="HG146" s="46">
        <v>848.15611054848898</v>
      </c>
      <c r="HH146" s="46">
        <v>313.15105761690108</v>
      </c>
      <c r="HI146" s="46">
        <v>1033.7883991813521</v>
      </c>
      <c r="HJ146" s="46">
        <v>872.80542781351141</v>
      </c>
      <c r="HK146" s="46">
        <v>16.021907319388951</v>
      </c>
      <c r="HL146" s="46">
        <v>259.79858026331129</v>
      </c>
      <c r="HM146" s="46">
        <v>5.1533883667721279</v>
      </c>
      <c r="HN146" s="46">
        <v>972.95172155925457</v>
      </c>
      <c r="HO146" s="46">
        <v>707.60046644491035</v>
      </c>
      <c r="HP146" s="46">
        <v>869.79138075942285</v>
      </c>
      <c r="HQ146" s="46">
        <v>573.77394332483379</v>
      </c>
      <c r="HR146" s="46">
        <v>1893.9899222016986</v>
      </c>
      <c r="HS146" s="46">
        <v>15588.3581880729</v>
      </c>
      <c r="HT146" s="46">
        <v>1</v>
      </c>
      <c r="HU146" s="46">
        <v>0</v>
      </c>
      <c r="HV146" s="46">
        <v>0</v>
      </c>
      <c r="HW146" s="46">
        <v>0</v>
      </c>
      <c r="HX146" s="46">
        <v>1</v>
      </c>
      <c r="HY146" s="46">
        <v>0</v>
      </c>
      <c r="HZ146" s="46">
        <v>0</v>
      </c>
      <c r="IA146" s="46">
        <v>0</v>
      </c>
      <c r="IB146" s="46">
        <v>0</v>
      </c>
      <c r="IC146" s="9">
        <v>0.10644129119176729</v>
      </c>
      <c r="ID146" s="9">
        <v>0.16588623191209909</v>
      </c>
      <c r="IE146" s="9">
        <v>3.0999499355670552E-2</v>
      </c>
      <c r="IF146" s="9">
        <v>0.59271237312930891</v>
      </c>
      <c r="IG146" s="9">
        <v>0.18450374645561399</v>
      </c>
      <c r="IH146" s="9">
        <v>0.40546096387041469</v>
      </c>
      <c r="II146" s="9">
        <v>0.31467468139016741</v>
      </c>
      <c r="IJ146" s="9">
        <v>1.2927891612579236</v>
      </c>
      <c r="IK146" s="9">
        <v>0.41873891381894945</v>
      </c>
      <c r="IL146" s="9">
        <v>0.16254266730576264</v>
      </c>
      <c r="IM146" s="9">
        <v>0.47208180672900774</v>
      </c>
      <c r="IN146" s="9">
        <v>1.220535751450242E-2</v>
      </c>
    </row>
    <row r="147" spans="1:248" x14ac:dyDescent="0.4">
      <c r="A147" s="8">
        <v>47</v>
      </c>
      <c r="B147" s="8" t="s">
        <v>223</v>
      </c>
      <c r="C147" s="8" t="s">
        <v>914</v>
      </c>
      <c r="D147" s="8" t="s">
        <v>160</v>
      </c>
      <c r="E147" s="46">
        <v>14483.151283624495</v>
      </c>
      <c r="F147" s="46">
        <v>45187.859820890139</v>
      </c>
      <c r="G147" s="46">
        <v>23081.628240390404</v>
      </c>
      <c r="H147" s="46">
        <v>778.45589961008523</v>
      </c>
      <c r="I147" s="46">
        <v>706.27696000227922</v>
      </c>
      <c r="J147" s="46">
        <v>659.2107564849365</v>
      </c>
      <c r="K147" s="46">
        <v>1357.4691039274119</v>
      </c>
      <c r="L147" s="46">
        <v>2325.0529777554016</v>
      </c>
      <c r="M147" s="46">
        <v>1744.7745515276856</v>
      </c>
      <c r="N147" s="46">
        <v>1702.2753730209158</v>
      </c>
      <c r="O147" s="46">
        <v>1726.5131386457235</v>
      </c>
      <c r="P147" s="46">
        <v>1797.0647386725616</v>
      </c>
      <c r="Q147" s="46">
        <v>1656.6129914398932</v>
      </c>
      <c r="R147" s="46">
        <v>1384.0599850657418</v>
      </c>
      <c r="S147" s="46">
        <v>1250.4763258639209</v>
      </c>
      <c r="T147" s="46">
        <v>1307.4194387466202</v>
      </c>
      <c r="U147" s="46">
        <v>1465.4004957676796</v>
      </c>
      <c r="V147" s="46">
        <v>1095.8371636992704</v>
      </c>
      <c r="W147" s="46">
        <v>806.15192685641603</v>
      </c>
      <c r="X147" s="46">
        <v>573.5011589362781</v>
      </c>
      <c r="Y147" s="46">
        <v>318.38422310311199</v>
      </c>
      <c r="Z147" s="46">
        <v>127.90613790208138</v>
      </c>
      <c r="AA147" s="46">
        <v>19.497438317063331</v>
      </c>
      <c r="AB147" s="46">
        <v>3.9213603999403115</v>
      </c>
      <c r="AC147" s="46">
        <v>275.36609464538327</v>
      </c>
      <c r="AD147" s="46">
        <v>2143.9436160973009</v>
      </c>
      <c r="AE147" s="46">
        <v>16251.718624665875</v>
      </c>
      <c r="AF147" s="46">
        <v>4410.599904981842</v>
      </c>
      <c r="AG147" s="46">
        <v>1849.3622455148914</v>
      </c>
      <c r="AH147" s="46">
        <v>469.70915972219689</v>
      </c>
      <c r="AI147" s="46">
        <v>352.18376722326684</v>
      </c>
      <c r="AJ147" s="46">
        <v>22106.231580499738</v>
      </c>
      <c r="AK147" s="46">
        <v>740.04174041269744</v>
      </c>
      <c r="AL147" s="46">
        <v>669.27828451797006</v>
      </c>
      <c r="AM147" s="46">
        <v>649.80951400111655</v>
      </c>
      <c r="AN147" s="46">
        <v>1006.2242081369967</v>
      </c>
      <c r="AO147" s="46">
        <v>1593.0917956257722</v>
      </c>
      <c r="AP147" s="46">
        <v>1547.3064397058683</v>
      </c>
      <c r="AQ147" s="46">
        <v>1624.2374452613622</v>
      </c>
      <c r="AR147" s="46">
        <v>1565.9867926303211</v>
      </c>
      <c r="AS147" s="46">
        <v>1714.0878615635738</v>
      </c>
      <c r="AT147" s="46">
        <v>1524.7011388263568</v>
      </c>
      <c r="AU147" s="46">
        <v>1352.6285352079296</v>
      </c>
      <c r="AV147" s="46">
        <v>1209.2951081930637</v>
      </c>
      <c r="AW147" s="46">
        <v>1157.9359665986606</v>
      </c>
      <c r="AX147" s="46">
        <v>1447.9121315318466</v>
      </c>
      <c r="AY147" s="46">
        <v>1259.4670175879596</v>
      </c>
      <c r="AZ147" s="46">
        <v>1016.1583274235977</v>
      </c>
      <c r="BA147" s="46">
        <v>962.57049870455444</v>
      </c>
      <c r="BB147" s="46">
        <v>597.41422851190669</v>
      </c>
      <c r="BC147" s="46">
        <v>250.09971675478698</v>
      </c>
      <c r="BD147" s="46">
        <v>69.537325454539328</v>
      </c>
      <c r="BE147" s="46">
        <v>16.829209262614039</v>
      </c>
      <c r="BF147" s="46">
        <v>131.61829458624788</v>
      </c>
      <c r="BG147" s="46">
        <v>2059.1295389317847</v>
      </c>
      <c r="BH147" s="46">
        <v>14295.495291749905</v>
      </c>
      <c r="BI147" s="46">
        <v>5619.9884552318053</v>
      </c>
      <c r="BJ147" s="46">
        <v>2912.6093061119991</v>
      </c>
      <c r="BK147" s="46">
        <v>933.88047998384707</v>
      </c>
      <c r="BL147" s="46">
        <v>352.11995667581255</v>
      </c>
      <c r="BM147" s="46">
        <v>20595.472260237879</v>
      </c>
      <c r="BN147" s="46">
        <v>23.495528071802667</v>
      </c>
      <c r="BO147" s="46">
        <v>23.495528071802667</v>
      </c>
      <c r="BP147" s="46">
        <v>0</v>
      </c>
      <c r="BQ147" s="46">
        <v>3187.0610475686449</v>
      </c>
      <c r="BR147" s="46">
        <v>3.3012731734554497</v>
      </c>
      <c r="BS147" s="46">
        <v>984.24251643674609</v>
      </c>
      <c r="BT147" s="46">
        <v>2199.5172579584423</v>
      </c>
      <c r="BU147" s="46">
        <v>15682.021144303586</v>
      </c>
      <c r="BV147" s="46">
        <v>77.393197570119341</v>
      </c>
      <c r="BW147" s="46">
        <v>1656.4631611635989</v>
      </c>
      <c r="BX147" s="46">
        <v>977.12768169466301</v>
      </c>
      <c r="BY147" s="46">
        <v>3199.1398934141625</v>
      </c>
      <c r="BZ147" s="46">
        <v>716.35396860745607</v>
      </c>
      <c r="CA147" s="46">
        <v>772.5229382977808</v>
      </c>
      <c r="CB147" s="46">
        <v>1204.8855753910073</v>
      </c>
      <c r="CC147" s="46">
        <v>1400.9645853958584</v>
      </c>
      <c r="CD147" s="46">
        <v>725.74743450285939</v>
      </c>
      <c r="CE147" s="46">
        <v>1115.4233534261393</v>
      </c>
      <c r="CF147" s="46">
        <v>1863.9731133353657</v>
      </c>
      <c r="CG147" s="46">
        <v>47.096191896689994</v>
      </c>
      <c r="CH147" s="46">
        <v>1337.3477663319659</v>
      </c>
      <c r="CI147" s="46">
        <v>587.58228327591701</v>
      </c>
      <c r="CJ147" s="46">
        <v>1702.8945402938498</v>
      </c>
      <c r="CK147" s="46">
        <v>20595.472260237879</v>
      </c>
      <c r="CL147" s="46">
        <v>578.07843043686057</v>
      </c>
      <c r="CM147" s="46">
        <v>4527.6664633739665</v>
      </c>
      <c r="CN147" s="46">
        <v>5042.400130227692</v>
      </c>
      <c r="CO147" s="46">
        <v>3218.4039001605965</v>
      </c>
      <c r="CP147" s="46">
        <v>2422.4714878455547</v>
      </c>
      <c r="CQ147" s="46">
        <v>282.83522428961101</v>
      </c>
      <c r="CR147" s="46">
        <v>25.911411765272277</v>
      </c>
      <c r="CS147" s="46">
        <v>1221.1763614861154</v>
      </c>
      <c r="CT147" s="46">
        <v>456.29764862850254</v>
      </c>
      <c r="CU147" s="46">
        <v>462.1034964498225</v>
      </c>
      <c r="CV147" s="46">
        <v>880.35412691687202</v>
      </c>
      <c r="CW147" s="46">
        <v>1477.7735786570158</v>
      </c>
      <c r="CX147" s="46">
        <v>40577.801544310219</v>
      </c>
      <c r="CY147" s="46">
        <v>15756.547644093589</v>
      </c>
      <c r="CZ147" s="46">
        <v>19028.517365748656</v>
      </c>
      <c r="DA147" s="46">
        <v>4028.032931560972</v>
      </c>
      <c r="DB147" s="46">
        <v>1764.703602906995</v>
      </c>
      <c r="DC147" s="46">
        <v>20662.31815501344</v>
      </c>
      <c r="DD147" s="46">
        <v>9074.9610909434432</v>
      </c>
      <c r="DE147" s="46">
        <v>9483.6570834301201</v>
      </c>
      <c r="DF147" s="46">
        <v>1027.3509469602359</v>
      </c>
      <c r="DG147" s="46">
        <v>1076.3490336796399</v>
      </c>
      <c r="DH147" s="46">
        <v>19915.483389296776</v>
      </c>
      <c r="DI147" s="46">
        <v>6681.5865531501486</v>
      </c>
      <c r="DJ147" s="46">
        <v>9544.8602823185356</v>
      </c>
      <c r="DK147" s="46">
        <v>3000.6819846007361</v>
      </c>
      <c r="DL147" s="46">
        <v>688.35456922735477</v>
      </c>
      <c r="DM147" s="46">
        <v>45187.859820890139</v>
      </c>
      <c r="DN147" s="46">
        <v>3940.3668150789517</v>
      </c>
      <c r="DO147" s="46">
        <v>3247.365603456612</v>
      </c>
      <c r="DP147" s="46">
        <v>8149.5134542838487</v>
      </c>
      <c r="DQ147" s="46">
        <v>4565.4604416426573</v>
      </c>
      <c r="DR147" s="46">
        <v>6668.3950249821237</v>
      </c>
      <c r="DS147" s="46">
        <v>10491.437954249537</v>
      </c>
      <c r="DT147" s="46">
        <v>8125.3205271964143</v>
      </c>
      <c r="DU147" s="46">
        <v>24308.493378461098</v>
      </c>
      <c r="DV147" s="46">
        <v>24295.454358003532</v>
      </c>
      <c r="DW147" s="46">
        <v>13291.688585116022</v>
      </c>
      <c r="DX147" s="46">
        <v>5094.6733405046834</v>
      </c>
      <c r="DY147" s="46">
        <v>3136.6834120585982</v>
      </c>
      <c r="DZ147" s="46">
        <v>2211.7555467603966</v>
      </c>
      <c r="EA147" s="46">
        <v>452.3657985224591</v>
      </c>
      <c r="EB147" s="46">
        <v>79.252874094380971</v>
      </c>
      <c r="EC147" s="46">
        <v>29.034800946988934</v>
      </c>
      <c r="ED147" s="46">
        <v>13.039020457571727</v>
      </c>
      <c r="EE147" s="46">
        <v>45187.859820890139</v>
      </c>
      <c r="EF147" s="46">
        <v>44688.995278771443</v>
      </c>
      <c r="EG147" s="46">
        <v>498.86454211869659</v>
      </c>
      <c r="EH147" s="47">
        <v>24295.454358003532</v>
      </c>
      <c r="EI147" s="46">
        <v>10773.995441938318</v>
      </c>
      <c r="EJ147" s="46">
        <v>9947.5662856501294</v>
      </c>
      <c r="EK147" s="46">
        <v>3664.3099853638623</v>
      </c>
      <c r="EL147" s="46">
        <v>4871.796502560841</v>
      </c>
      <c r="EM147" s="46">
        <v>826.42915628818673</v>
      </c>
      <c r="EN147" s="46">
        <v>228.3676858922378</v>
      </c>
      <c r="EO147" s="46">
        <v>13291.688585116022</v>
      </c>
      <c r="EP147" s="46">
        <v>1.4026450569531006</v>
      </c>
      <c r="EQ147" s="46">
        <v>429.93479971986199</v>
      </c>
      <c r="ER147" s="46">
        <v>1459.3669630169618</v>
      </c>
      <c r="ES147" s="46">
        <v>3303.9543982005921</v>
      </c>
      <c r="ET147" s="46">
        <v>7153.8466656316004</v>
      </c>
      <c r="EU147" s="46">
        <v>4469.7874080105839</v>
      </c>
      <c r="EV147" s="46">
        <v>24022.334486234417</v>
      </c>
      <c r="EW147" s="46">
        <v>10911.144320969881</v>
      </c>
      <c r="EX147" s="46">
        <v>361.90360806640888</v>
      </c>
      <c r="EY147" s="46">
        <v>11927.46980986384</v>
      </c>
      <c r="EZ147" s="46">
        <v>531.07388145000232</v>
      </c>
      <c r="FA147" s="46">
        <v>290.74286588428822</v>
      </c>
      <c r="FB147" s="47">
        <v>23731.591620350129</v>
      </c>
      <c r="FC147" s="46">
        <v>8883.9549653388622</v>
      </c>
      <c r="FD147" s="46">
        <v>266.36445458359185</v>
      </c>
      <c r="FE147" s="46">
        <v>14534.04062636438</v>
      </c>
      <c r="FF147" s="46">
        <v>7449.7769873564903</v>
      </c>
      <c r="FG147" s="46">
        <v>4492.8231754326143</v>
      </c>
      <c r="FH147" s="46">
        <v>2505.156565663272</v>
      </c>
      <c r="FI147" s="46">
        <v>86.283897912003127</v>
      </c>
      <c r="FJ147" s="46">
        <v>47.231574063296698</v>
      </c>
      <c r="FK147" s="46">
        <v>10964.036956771108</v>
      </c>
      <c r="FL147" s="46">
        <v>1548.922259662563</v>
      </c>
      <c r="FM147" s="46">
        <f t="shared" si="12"/>
        <v>0</v>
      </c>
      <c r="FN147" s="46">
        <v>0</v>
      </c>
      <c r="FO147" s="46">
        <v>0</v>
      </c>
      <c r="FP147" s="46">
        <f t="shared" si="13"/>
        <v>118.60250097613448</v>
      </c>
      <c r="FQ147" s="46">
        <v>0</v>
      </c>
      <c r="FR147" s="46">
        <v>81.280958704441574</v>
      </c>
      <c r="FS147" s="46">
        <v>37.321542271692898</v>
      </c>
      <c r="FT147" s="46">
        <f t="shared" si="16"/>
        <v>1430.3197586864287</v>
      </c>
      <c r="FU147" s="46">
        <v>4.2338349188967395E-2</v>
      </c>
      <c r="FV147" s="46">
        <v>11.462516739628576</v>
      </c>
      <c r="FW147" s="46">
        <v>7.5988298498371636</v>
      </c>
      <c r="FX147" s="46">
        <v>351.50119775534654</v>
      </c>
      <c r="FY147" s="46">
        <v>21.350325945514239</v>
      </c>
      <c r="FZ147" s="46">
        <v>284.77875750861205</v>
      </c>
      <c r="GA147" s="46">
        <v>72.851935477729626</v>
      </c>
      <c r="GB147" s="46">
        <v>242.11378671265948</v>
      </c>
      <c r="GC147" s="46">
        <v>150.67153508042935</v>
      </c>
      <c r="GD147" s="46">
        <v>68.47560862762171</v>
      </c>
      <c r="GE147" s="46">
        <v>161.33639422716868</v>
      </c>
      <c r="GF147" s="46">
        <v>3.7204882894402109</v>
      </c>
      <c r="GG147" s="46">
        <v>53.023820749809026</v>
      </c>
      <c r="GH147" s="46">
        <v>1.3922233734430909</v>
      </c>
      <c r="GI147" s="46">
        <v>1069.7900918032517</v>
      </c>
      <c r="GJ147" s="46">
        <v>235.11229078439419</v>
      </c>
      <c r="GK147" s="46">
        <v>133.4678044708063</v>
      </c>
      <c r="GL147" s="46">
        <v>50.604199071671971</v>
      </c>
      <c r="GM147" s="46">
        <v>56.81583575848628</v>
      </c>
      <c r="GN147" s="46">
        <v>3.1320377739528311</v>
      </c>
      <c r="GO147" s="47">
        <v>12056.141579058129</v>
      </c>
      <c r="GP147" s="46">
        <v>6199.9751479839715</v>
      </c>
      <c r="GQ147" s="46">
        <v>5854.929503467969</v>
      </c>
      <c r="GR147" s="46">
        <f t="shared" si="17"/>
        <v>0</v>
      </c>
      <c r="GS147" s="46">
        <v>0</v>
      </c>
      <c r="GT147" s="46">
        <v>0</v>
      </c>
      <c r="GU147" s="46">
        <f t="shared" si="14"/>
        <v>626.34934009029348</v>
      </c>
      <c r="GV147" s="46">
        <v>0</v>
      </c>
      <c r="GW147" s="46">
        <v>389.59620709891169</v>
      </c>
      <c r="GX147" s="46">
        <v>236.75313299138179</v>
      </c>
      <c r="GY147" s="46">
        <f t="shared" si="15"/>
        <v>11429.792238967837</v>
      </c>
      <c r="GZ147" s="46">
        <v>1.0161203805352175</v>
      </c>
      <c r="HA147" s="47">
        <v>61.707214346929831</v>
      </c>
      <c r="HB147" s="47">
        <v>109.54479194531977</v>
      </c>
      <c r="HC147" s="47">
        <v>2308.9996150252559</v>
      </c>
      <c r="HD147" s="46">
        <v>186.89626992171779</v>
      </c>
      <c r="HE147" s="46">
        <v>673.21530248363842</v>
      </c>
      <c r="HF147" s="46">
        <v>319.46735140081626</v>
      </c>
      <c r="HG147" s="46">
        <v>1433.2758245598764</v>
      </c>
      <c r="HH147" s="46">
        <v>562.79770001835584</v>
      </c>
      <c r="HI147" s="46">
        <v>3425.6859008050801</v>
      </c>
      <c r="HJ147" s="46">
        <v>1714.799429823131</v>
      </c>
      <c r="HK147" s="46">
        <v>30.120401833816111</v>
      </c>
      <c r="HL147" s="46">
        <v>513.64678554005832</v>
      </c>
      <c r="HM147" s="46">
        <v>88.619530883305018</v>
      </c>
      <c r="HN147" s="46">
        <v>2143.5963074296405</v>
      </c>
      <c r="HO147" s="46">
        <v>1513.0853506259921</v>
      </c>
      <c r="HP147" s="46">
        <v>1800.5418639182622</v>
      </c>
      <c r="HQ147" s="46">
        <v>1167.2905219454713</v>
      </c>
      <c r="HR147" s="46">
        <v>5431.6275351387631</v>
      </c>
      <c r="HS147" s="46">
        <v>45127.465887265033</v>
      </c>
      <c r="HT147" s="46">
        <v>2</v>
      </c>
      <c r="HU147" s="46">
        <v>0</v>
      </c>
      <c r="HV147" s="46">
        <v>0</v>
      </c>
      <c r="HW147" s="46">
        <v>0</v>
      </c>
      <c r="HX147" s="46">
        <v>5</v>
      </c>
      <c r="HY147" s="46">
        <v>2</v>
      </c>
      <c r="HZ147" s="46">
        <v>5</v>
      </c>
      <c r="IA147" s="46">
        <v>0</v>
      </c>
      <c r="IB147" s="46">
        <v>1</v>
      </c>
      <c r="IC147" s="9">
        <v>0.1053816571641539</v>
      </c>
      <c r="ID147" s="9">
        <v>0.15956112533750655</v>
      </c>
      <c r="IE147" s="9">
        <v>3.3604106192273976E-2</v>
      </c>
      <c r="IF147" s="9">
        <v>0.54679195366724453</v>
      </c>
      <c r="IG147" s="9">
        <v>0.21810201149604691</v>
      </c>
      <c r="IH147" s="9">
        <v>0.44886139799342162</v>
      </c>
      <c r="II147" s="9">
        <v>0.36546711583576064</v>
      </c>
      <c r="IJ147" s="9">
        <v>0.99866349205595295</v>
      </c>
      <c r="IK147" s="9">
        <v>0.45103728915120489</v>
      </c>
      <c r="IL147" s="9">
        <v>0.12974204042598877</v>
      </c>
      <c r="IM147" s="9">
        <v>0.45429444304869276</v>
      </c>
      <c r="IN147" s="9">
        <v>1.387955932768317E-2</v>
      </c>
    </row>
    <row r="148" spans="1:248" x14ac:dyDescent="0.4">
      <c r="A148" s="8">
        <v>47</v>
      </c>
      <c r="B148" s="8" t="s">
        <v>223</v>
      </c>
      <c r="C148" s="8" t="s">
        <v>914</v>
      </c>
      <c r="D148" s="8" t="s">
        <v>161</v>
      </c>
      <c r="E148" s="46">
        <v>11630.840243063254</v>
      </c>
      <c r="F148" s="46">
        <v>326495.93259418424</v>
      </c>
      <c r="G148" s="46">
        <v>166030.85867200396</v>
      </c>
      <c r="H148" s="46">
        <v>6723.7349896899486</v>
      </c>
      <c r="I148" s="46">
        <v>6153.4247282609167</v>
      </c>
      <c r="J148" s="46">
        <v>5965.7237958215328</v>
      </c>
      <c r="K148" s="46">
        <v>7444.7970992181154</v>
      </c>
      <c r="L148" s="46">
        <v>10712.95443050382</v>
      </c>
      <c r="M148" s="46">
        <v>12209.239031254163</v>
      </c>
      <c r="N148" s="46">
        <v>12945.252109064955</v>
      </c>
      <c r="O148" s="46">
        <v>13472.22921134404</v>
      </c>
      <c r="P148" s="46">
        <v>14934.455078023064</v>
      </c>
      <c r="Q148" s="46">
        <v>14177.46352704433</v>
      </c>
      <c r="R148" s="46">
        <v>11814.859822601225</v>
      </c>
      <c r="S148" s="46">
        <v>9383.8589344107495</v>
      </c>
      <c r="T148" s="46">
        <v>9244.0283819051365</v>
      </c>
      <c r="U148" s="46">
        <v>9841.8840677504031</v>
      </c>
      <c r="V148" s="46">
        <v>7090.2492320894826</v>
      </c>
      <c r="W148" s="46">
        <v>5253.7139769340029</v>
      </c>
      <c r="X148" s="46">
        <v>3627.107754629094</v>
      </c>
      <c r="Y148" s="46">
        <v>1982.1801664376005</v>
      </c>
      <c r="Z148" s="46">
        <v>662.13136483817573</v>
      </c>
      <c r="AA148" s="46">
        <v>125.40206143867418</v>
      </c>
      <c r="AB148" s="46">
        <v>15.586721527026404</v>
      </c>
      <c r="AC148" s="46">
        <v>2250.5821872174861</v>
      </c>
      <c r="AD148" s="46">
        <v>18842.883513772409</v>
      </c>
      <c r="AE148" s="46">
        <v>116339.13762536953</v>
      </c>
      <c r="AF148" s="46">
        <v>28598.255345644462</v>
      </c>
      <c r="AG148" s="46">
        <v>11666.122045804572</v>
      </c>
      <c r="AH148" s="46">
        <v>2785.300314241475</v>
      </c>
      <c r="AI148" s="46">
        <v>2894.128279997592</v>
      </c>
      <c r="AJ148" s="46">
        <v>159569.37425869671</v>
      </c>
      <c r="AK148" s="46">
        <v>6422.8662100411193</v>
      </c>
      <c r="AL148" s="46">
        <v>5857.6507913867872</v>
      </c>
      <c r="AM148" s="46">
        <v>5702.0200406201329</v>
      </c>
      <c r="AN148" s="46">
        <v>6566.327177615145</v>
      </c>
      <c r="AO148" s="46">
        <v>8790.6150475993236</v>
      </c>
      <c r="AP148" s="46">
        <v>10886.211246952014</v>
      </c>
      <c r="AQ148" s="46">
        <v>11920.065503361098</v>
      </c>
      <c r="AR148" s="46">
        <v>12320.144274274224</v>
      </c>
      <c r="AS148" s="46">
        <v>14149.594207069758</v>
      </c>
      <c r="AT148" s="46">
        <v>12466.387890501797</v>
      </c>
      <c r="AU148" s="46">
        <v>10350.862648427994</v>
      </c>
      <c r="AV148" s="46">
        <v>8637.4659922453429</v>
      </c>
      <c r="AW148" s="46">
        <v>8565.7373409489737</v>
      </c>
      <c r="AX148" s="46">
        <v>9787.9527475689265</v>
      </c>
      <c r="AY148" s="46">
        <v>7998.9922194477176</v>
      </c>
      <c r="AZ148" s="46">
        <v>6635.3779940331433</v>
      </c>
      <c r="BA148" s="46">
        <v>5672.7343637041731</v>
      </c>
      <c r="BB148" s="46">
        <v>3789.1765774655873</v>
      </c>
      <c r="BC148" s="46">
        <v>1608.2322561836261</v>
      </c>
      <c r="BD148" s="46">
        <v>435.15247862965765</v>
      </c>
      <c r="BE148" s="46">
        <v>88.146174050501457</v>
      </c>
      <c r="BF148" s="46">
        <v>917.66107656958104</v>
      </c>
      <c r="BG148" s="46">
        <v>17982.537042048039</v>
      </c>
      <c r="BH148" s="46">
        <v>104653.41132899564</v>
      </c>
      <c r="BI148" s="46">
        <v>36015.764811083347</v>
      </c>
      <c r="BJ148" s="46">
        <v>18228.819844066689</v>
      </c>
      <c r="BK148" s="46">
        <v>5920.7074863293701</v>
      </c>
      <c r="BL148" s="46">
        <v>3081.8694458384803</v>
      </c>
      <c r="BM148" s="46">
        <v>153273.08588175452</v>
      </c>
      <c r="BN148" s="46">
        <v>427.98804182999913</v>
      </c>
      <c r="BO148" s="46">
        <v>393.57107180660216</v>
      </c>
      <c r="BP148" s="46">
        <v>34.416970023396843</v>
      </c>
      <c r="BQ148" s="46">
        <v>28130.06338302861</v>
      </c>
      <c r="BR148" s="46">
        <v>27.278048903628509</v>
      </c>
      <c r="BS148" s="46">
        <v>8915.625626475261</v>
      </c>
      <c r="BT148" s="46">
        <v>19187.159707649724</v>
      </c>
      <c r="BU148" s="46">
        <v>112843.50275797686</v>
      </c>
      <c r="BV148" s="46">
        <v>540.88417398975412</v>
      </c>
      <c r="BW148" s="46">
        <v>12813.710834137701</v>
      </c>
      <c r="BX148" s="46">
        <v>8825.17609255155</v>
      </c>
      <c r="BY148" s="46">
        <v>22785.807822345054</v>
      </c>
      <c r="BZ148" s="46">
        <v>5465.9705938269717</v>
      </c>
      <c r="CA148" s="46">
        <v>5348.3540622429355</v>
      </c>
      <c r="CB148" s="46">
        <v>8672.7929925315948</v>
      </c>
      <c r="CC148" s="46">
        <v>8265.6817189484918</v>
      </c>
      <c r="CD148" s="46">
        <v>4728.0025312668395</v>
      </c>
      <c r="CE148" s="46">
        <v>7243.4541923555971</v>
      </c>
      <c r="CF148" s="46">
        <v>13981.371641121143</v>
      </c>
      <c r="CG148" s="46">
        <v>416.64255035691866</v>
      </c>
      <c r="CH148" s="46">
        <v>10093.546554196375</v>
      </c>
      <c r="CI148" s="46">
        <v>3662.1069981059322</v>
      </c>
      <c r="CJ148" s="46">
        <v>11871.531698919101</v>
      </c>
      <c r="CK148" s="46">
        <v>153273.08588175452</v>
      </c>
      <c r="CL148" s="46">
        <v>4208.912639277477</v>
      </c>
      <c r="CM148" s="46">
        <v>34106.709435105266</v>
      </c>
      <c r="CN148" s="46">
        <v>38355.582865564822</v>
      </c>
      <c r="CO148" s="46">
        <v>22882.093969377536</v>
      </c>
      <c r="CP148" s="46">
        <v>15330.751287869543</v>
      </c>
      <c r="CQ148" s="46">
        <v>1787.2337528458929</v>
      </c>
      <c r="CR148" s="46">
        <v>412.7401465827578</v>
      </c>
      <c r="CS148" s="46">
        <v>10706.098789766667</v>
      </c>
      <c r="CT148" s="46">
        <v>3746.2130979162325</v>
      </c>
      <c r="CU148" s="46">
        <v>4368.0368165464797</v>
      </c>
      <c r="CV148" s="46">
        <v>7181.0552826657668</v>
      </c>
      <c r="CW148" s="46">
        <v>10187.657798236069</v>
      </c>
      <c r="CX148" s="46">
        <v>286428.87952508836</v>
      </c>
      <c r="CY148" s="46">
        <v>98420.8229537015</v>
      </c>
      <c r="CZ148" s="46">
        <v>150386.70271274642</v>
      </c>
      <c r="DA148" s="46">
        <v>28080.018437745817</v>
      </c>
      <c r="DB148" s="46">
        <v>9541.3354208945893</v>
      </c>
      <c r="DC148" s="46">
        <v>145370.52357909299</v>
      </c>
      <c r="DD148" s="46">
        <v>56708.750856563536</v>
      </c>
      <c r="DE148" s="46">
        <v>75287.459181249273</v>
      </c>
      <c r="DF148" s="46">
        <v>7301.5764820163831</v>
      </c>
      <c r="DG148" s="46">
        <v>6072.737059263779</v>
      </c>
      <c r="DH148" s="46">
        <v>141058.3559459954</v>
      </c>
      <c r="DI148" s="46">
        <v>41712.072097138021</v>
      </c>
      <c r="DJ148" s="46">
        <v>75099.243531497108</v>
      </c>
      <c r="DK148" s="46">
        <v>20778.441955729431</v>
      </c>
      <c r="DL148" s="46">
        <v>3468.5983616308108</v>
      </c>
      <c r="DM148" s="46">
        <v>325600.23293070047</v>
      </c>
      <c r="DN148" s="46">
        <v>27161.980364961157</v>
      </c>
      <c r="DO148" s="46">
        <v>21817.273635055622</v>
      </c>
      <c r="DP148" s="46">
        <v>56074.740031414331</v>
      </c>
      <c r="DQ148" s="46">
        <v>41851.452883422709</v>
      </c>
      <c r="DR148" s="46">
        <v>58367.976471368369</v>
      </c>
      <c r="DS148" s="46">
        <v>63877.002739566116</v>
      </c>
      <c r="DT148" s="46">
        <v>56449.806804912303</v>
      </c>
      <c r="DU148" s="46">
        <v>163845.53128194044</v>
      </c>
      <c r="DV148" s="46">
        <v>163676.66540126395</v>
      </c>
      <c r="DW148" s="46">
        <v>78600.315372582641</v>
      </c>
      <c r="DX148" s="46">
        <v>38710.464227425982</v>
      </c>
      <c r="DY148" s="46">
        <v>24441.302975093346</v>
      </c>
      <c r="DZ148" s="46">
        <v>17382.276197371259</v>
      </c>
      <c r="EA148" s="46">
        <v>3711.3218058530306</v>
      </c>
      <c r="EB148" s="46">
        <v>637.71367707332365</v>
      </c>
      <c r="EC148" s="46">
        <v>193.27114586435619</v>
      </c>
      <c r="ED148" s="46">
        <v>168.86588067644465</v>
      </c>
      <c r="EE148" s="46">
        <v>325600.23293070047</v>
      </c>
      <c r="EF148" s="46">
        <v>322676.34708525648</v>
      </c>
      <c r="EG148" s="46">
        <v>2923.885845444051</v>
      </c>
      <c r="EH148" s="47">
        <v>163676.66540126395</v>
      </c>
      <c r="EI148" s="46">
        <v>83464.453425514657</v>
      </c>
      <c r="EJ148" s="46">
        <v>78103.784397792871</v>
      </c>
      <c r="EK148" s="46">
        <v>28549.031428500788</v>
      </c>
      <c r="EL148" s="46">
        <v>39026.611411362435</v>
      </c>
      <c r="EM148" s="46">
        <v>5360.6690277217713</v>
      </c>
      <c r="EN148" s="46">
        <v>1595.6342651143743</v>
      </c>
      <c r="EO148" s="46">
        <v>78600.315372582641</v>
      </c>
      <c r="EP148" s="46">
        <v>16.26233805225732</v>
      </c>
      <c r="EQ148" s="46">
        <v>2807.845125749308</v>
      </c>
      <c r="ER148" s="46">
        <v>12627.653689582959</v>
      </c>
      <c r="ES148" s="46">
        <v>28564.97778386069</v>
      </c>
      <c r="ET148" s="46">
        <v>45077.494351851965</v>
      </c>
      <c r="EU148" s="46">
        <v>27262.062389566599</v>
      </c>
      <c r="EV148" s="46">
        <v>159971.18474693943</v>
      </c>
      <c r="EW148" s="46">
        <v>83017.576188777282</v>
      </c>
      <c r="EX148" s="46">
        <v>5406.8224353766191</v>
      </c>
      <c r="EY148" s="46">
        <v>64310.125454422865</v>
      </c>
      <c r="EZ148" s="46">
        <v>5662.7540025835851</v>
      </c>
      <c r="FA148" s="46">
        <v>1573.9066657790636</v>
      </c>
      <c r="FB148" s="47">
        <v>158397.27808116024</v>
      </c>
      <c r="FC148" s="46">
        <v>46287.148167790918</v>
      </c>
      <c r="FD148" s="46">
        <v>1484.7364710431141</v>
      </c>
      <c r="FE148" s="46">
        <v>110353.1407016296</v>
      </c>
      <c r="FF148" s="46">
        <v>28900.710694386886</v>
      </c>
      <c r="FG148" s="46">
        <v>33817.51353127417</v>
      </c>
      <c r="FH148" s="46">
        <v>27799.785222842445</v>
      </c>
      <c r="FI148" s="46">
        <v>19835.131253126157</v>
      </c>
      <c r="FJ148" s="46">
        <v>272.25274069663834</v>
      </c>
      <c r="FK148" s="46">
        <v>79835.984712288715</v>
      </c>
      <c r="FL148" s="46">
        <v>16500.594097078825</v>
      </c>
      <c r="FM148" s="46">
        <f t="shared" si="12"/>
        <v>9.2226718384327153</v>
      </c>
      <c r="FN148" s="46">
        <v>9.2226718384327153</v>
      </c>
      <c r="FO148" s="46">
        <v>0</v>
      </c>
      <c r="FP148" s="46">
        <f t="shared" si="13"/>
        <v>1533.6060978627988</v>
      </c>
      <c r="FQ148" s="46">
        <v>0</v>
      </c>
      <c r="FR148" s="46">
        <v>1035.7812183992446</v>
      </c>
      <c r="FS148" s="46">
        <v>497.82487946355434</v>
      </c>
      <c r="FT148" s="46">
        <f t="shared" si="16"/>
        <v>14957.765327377603</v>
      </c>
      <c r="FU148" s="46">
        <v>10.405346740473655</v>
      </c>
      <c r="FV148" s="46">
        <v>513.8057347560233</v>
      </c>
      <c r="FW148" s="46">
        <v>344.33780608684799</v>
      </c>
      <c r="FX148" s="46">
        <v>4433.27085721815</v>
      </c>
      <c r="FY148" s="46">
        <v>391.93796440033083</v>
      </c>
      <c r="FZ148" s="46">
        <v>1821.7009467120683</v>
      </c>
      <c r="GA148" s="46">
        <v>1066.4780261045773</v>
      </c>
      <c r="GB148" s="46">
        <v>2106.3010647068409</v>
      </c>
      <c r="GC148" s="46">
        <v>1149.7417679165208</v>
      </c>
      <c r="GD148" s="46">
        <v>658.65415601731661</v>
      </c>
      <c r="GE148" s="46">
        <v>1230.9677896344444</v>
      </c>
      <c r="GF148" s="46">
        <v>44.35341199658037</v>
      </c>
      <c r="GG148" s="46">
        <v>1152.8805936433462</v>
      </c>
      <c r="GH148" s="46">
        <v>32.929861444080828</v>
      </c>
      <c r="GI148" s="46">
        <v>7494.7615506449101</v>
      </c>
      <c r="GJ148" s="46">
        <v>3545.0683707313101</v>
      </c>
      <c r="GK148" s="46">
        <v>2490.7007469045902</v>
      </c>
      <c r="GL148" s="46">
        <v>1115.3697357048075</v>
      </c>
      <c r="GM148" s="46">
        <v>1762.4176952244447</v>
      </c>
      <c r="GN148" s="46">
        <v>92.275997868765174</v>
      </c>
      <c r="GO148" s="47">
        <v>273877.06184896402</v>
      </c>
      <c r="GP148" s="46">
        <v>158388.12789996582</v>
      </c>
      <c r="GQ148" s="46">
        <v>114286.93394901046</v>
      </c>
      <c r="GR148" s="46">
        <f t="shared" si="17"/>
        <v>26.784971980527903</v>
      </c>
      <c r="GS148" s="46">
        <v>26.784971980527903</v>
      </c>
      <c r="GT148" s="46">
        <v>0</v>
      </c>
      <c r="GU148" s="46">
        <f t="shared" si="14"/>
        <v>26418.1426943265</v>
      </c>
      <c r="GV148" s="46">
        <v>0</v>
      </c>
      <c r="GW148" s="46">
        <v>11566.245996145381</v>
      </c>
      <c r="GX148" s="46">
        <v>14851.896698181119</v>
      </c>
      <c r="GY148" s="46">
        <f t="shared" si="15"/>
        <v>247432.134182657</v>
      </c>
      <c r="GZ148" s="46">
        <v>872.41833558368239</v>
      </c>
      <c r="HA148" s="47">
        <v>21510.932024035068</v>
      </c>
      <c r="HB148" s="47">
        <v>10878.484661675009</v>
      </c>
      <c r="HC148" s="47">
        <v>59136.82730144469</v>
      </c>
      <c r="HD148" s="46">
        <v>9745.5615386029731</v>
      </c>
      <c r="HE148" s="46">
        <v>10495.031285430792</v>
      </c>
      <c r="HF148" s="46">
        <v>18526.876510572634</v>
      </c>
      <c r="HG148" s="46">
        <v>29225.374286078484</v>
      </c>
      <c r="HH148" s="46">
        <v>9480.1604548094656</v>
      </c>
      <c r="HI148" s="46">
        <v>13236.112701597765</v>
      </c>
      <c r="HJ148" s="46">
        <v>18906.46028489761</v>
      </c>
      <c r="HK148" s="46">
        <v>353.16481004731747</v>
      </c>
      <c r="HL148" s="46">
        <v>42640.542021928661</v>
      </c>
      <c r="HM148" s="46">
        <v>2424.1879659528472</v>
      </c>
      <c r="HN148" s="46">
        <v>16777.090619400362</v>
      </c>
      <c r="HO148" s="46">
        <v>23166.647965455981</v>
      </c>
      <c r="HP148" s="46">
        <v>33713.296000365779</v>
      </c>
      <c r="HQ148" s="46">
        <v>26528.083944752365</v>
      </c>
      <c r="HR148" s="46">
        <v>173691.94331898948</v>
      </c>
      <c r="HS148" s="46">
        <v>416181.55486550624</v>
      </c>
      <c r="HT148" s="46">
        <v>14</v>
      </c>
      <c r="HU148" s="46">
        <v>8</v>
      </c>
      <c r="HV148" s="46">
        <v>3</v>
      </c>
      <c r="HW148" s="46">
        <v>13</v>
      </c>
      <c r="HX148" s="46">
        <v>26</v>
      </c>
      <c r="HY148" s="46">
        <v>13</v>
      </c>
      <c r="HZ148" s="46">
        <v>12</v>
      </c>
      <c r="IA148" s="46">
        <v>2</v>
      </c>
      <c r="IB148" s="46">
        <v>2</v>
      </c>
      <c r="IC148" s="9">
        <v>9.1562984115422255E-2</v>
      </c>
      <c r="ID148" s="9">
        <v>0.13047335511299457</v>
      </c>
      <c r="IE148" s="9">
        <v>4.0265742654967587E-2</v>
      </c>
      <c r="IF148" s="9">
        <v>0.47972205746233992</v>
      </c>
      <c r="IG148" s="9">
        <v>0.25532863917493287</v>
      </c>
      <c r="IH148" s="9">
        <v>0.50668196769995</v>
      </c>
      <c r="II148" s="9">
        <v>0.28250479464185929</v>
      </c>
      <c r="IJ148" s="9">
        <v>1.274691392198126</v>
      </c>
      <c r="IK148" s="9">
        <v>0.48726372997570111</v>
      </c>
      <c r="IL148" s="9">
        <v>0.27460835929152017</v>
      </c>
      <c r="IM148" s="9">
        <v>0.12472464347711884</v>
      </c>
      <c r="IN148" s="9">
        <v>6.3477447247425031E-2</v>
      </c>
    </row>
    <row r="149" spans="1:248" x14ac:dyDescent="0.4">
      <c r="A149" s="8">
        <v>48</v>
      </c>
      <c r="B149" s="8" t="s">
        <v>224</v>
      </c>
      <c r="C149" s="8" t="s">
        <v>914</v>
      </c>
      <c r="D149" s="8" t="s">
        <v>159</v>
      </c>
      <c r="E149" s="46">
        <v>13850.619913074246</v>
      </c>
      <c r="F149" s="46">
        <v>10802.66453190106</v>
      </c>
      <c r="G149" s="46">
        <v>5543.1837415645923</v>
      </c>
      <c r="H149" s="46">
        <v>217.15430899692367</v>
      </c>
      <c r="I149" s="46">
        <v>189.87381358616045</v>
      </c>
      <c r="J149" s="46">
        <v>189.67139102491348</v>
      </c>
      <c r="K149" s="46">
        <v>331.98149355354235</v>
      </c>
      <c r="L149" s="46">
        <v>532.55675255892618</v>
      </c>
      <c r="M149" s="46">
        <v>399.10827112684535</v>
      </c>
      <c r="N149" s="46">
        <v>397.746638077022</v>
      </c>
      <c r="O149" s="46">
        <v>414.02863487593555</v>
      </c>
      <c r="P149" s="46">
        <v>439.45881433514063</v>
      </c>
      <c r="Q149" s="46">
        <v>394.53020977151323</v>
      </c>
      <c r="R149" s="46">
        <v>372.70835868640029</v>
      </c>
      <c r="S149" s="46">
        <v>306.36695797215464</v>
      </c>
      <c r="T149" s="46">
        <v>302.99237834011143</v>
      </c>
      <c r="U149" s="46">
        <v>333.55369240085309</v>
      </c>
      <c r="V149" s="46">
        <v>240.55673146404962</v>
      </c>
      <c r="W149" s="46">
        <v>188.77904693475006</v>
      </c>
      <c r="X149" s="46">
        <v>140.29087866224381</v>
      </c>
      <c r="Y149" s="46">
        <v>71.337803129235198</v>
      </c>
      <c r="Z149" s="46">
        <v>23.348141014132146</v>
      </c>
      <c r="AA149" s="46">
        <v>3.1130399331125043</v>
      </c>
      <c r="AB149" s="46">
        <v>0.64522639980434737</v>
      </c>
      <c r="AC149" s="46">
        <v>53.381158720822775</v>
      </c>
      <c r="AD149" s="46">
        <v>596.69951360799757</v>
      </c>
      <c r="AE149" s="46">
        <v>3891.4785092975917</v>
      </c>
      <c r="AF149" s="46">
        <v>1001.6245599381807</v>
      </c>
      <c r="AG149" s="46">
        <v>427.51413607327805</v>
      </c>
      <c r="AH149" s="46">
        <v>98.444210476284169</v>
      </c>
      <c r="AI149" s="46">
        <v>74.877336593200894</v>
      </c>
      <c r="AJ149" s="46">
        <v>5259.480790336469</v>
      </c>
      <c r="AK149" s="46">
        <v>208.68471481876909</v>
      </c>
      <c r="AL149" s="46">
        <v>180.85172084963128</v>
      </c>
      <c r="AM149" s="46">
        <v>197.14410110792889</v>
      </c>
      <c r="AN149" s="46">
        <v>227.11578024422073</v>
      </c>
      <c r="AO149" s="46">
        <v>339.11917902141289</v>
      </c>
      <c r="AP149" s="46">
        <v>341.44735530073081</v>
      </c>
      <c r="AQ149" s="46">
        <v>377.10671677821722</v>
      </c>
      <c r="AR149" s="46">
        <v>364.51802979266745</v>
      </c>
      <c r="AS149" s="46">
        <v>457.45678442447377</v>
      </c>
      <c r="AT149" s="46">
        <v>371.8384401906095</v>
      </c>
      <c r="AU149" s="46">
        <v>326.24739704644969</v>
      </c>
      <c r="AV149" s="46">
        <v>312.48897619795605</v>
      </c>
      <c r="AW149" s="46">
        <v>269.36208485228167</v>
      </c>
      <c r="AX149" s="46">
        <v>322.46887919088459</v>
      </c>
      <c r="AY149" s="46">
        <v>287.21963570327728</v>
      </c>
      <c r="AZ149" s="46">
        <v>239.07904147272799</v>
      </c>
      <c r="BA149" s="46">
        <v>216.09304501424523</v>
      </c>
      <c r="BB149" s="46">
        <v>128.08410124773039</v>
      </c>
      <c r="BC149" s="46">
        <v>54.569608803332486</v>
      </c>
      <c r="BD149" s="46">
        <v>12.169548746435263</v>
      </c>
      <c r="BE149" s="46">
        <v>1.7540297352710112</v>
      </c>
      <c r="BF149" s="46">
        <v>24.661619797214673</v>
      </c>
      <c r="BG149" s="46">
        <v>586.68053677632929</v>
      </c>
      <c r="BH149" s="46">
        <v>3386.70074384902</v>
      </c>
      <c r="BI149" s="46">
        <v>1261.4378899139042</v>
      </c>
      <c r="BJ149" s="46">
        <v>651.7493750197425</v>
      </c>
      <c r="BK149" s="46">
        <v>196.57728853276913</v>
      </c>
      <c r="BL149" s="46">
        <v>62.041963035697727</v>
      </c>
      <c r="BM149" s="46">
        <v>4992.2460664819428</v>
      </c>
      <c r="BN149" s="46">
        <v>12.114424904734786</v>
      </c>
      <c r="BO149" s="46">
        <v>12.114424904734786</v>
      </c>
      <c r="BP149" s="46">
        <v>0</v>
      </c>
      <c r="BQ149" s="46">
        <v>832.53059447484713</v>
      </c>
      <c r="BR149" s="46">
        <v>0.2866658116736629</v>
      </c>
      <c r="BS149" s="46">
        <v>260.42809694733518</v>
      </c>
      <c r="BT149" s="46">
        <v>571.81583171583827</v>
      </c>
      <c r="BU149" s="46">
        <v>3749.3636007581422</v>
      </c>
      <c r="BV149" s="46">
        <v>16.946237142914715</v>
      </c>
      <c r="BW149" s="46">
        <v>407.54363123670004</v>
      </c>
      <c r="BX149" s="46">
        <v>240.37972184981487</v>
      </c>
      <c r="BY149" s="46">
        <v>805.38409525425914</v>
      </c>
      <c r="BZ149" s="46">
        <v>164.88860184644602</v>
      </c>
      <c r="CA149" s="46">
        <v>171.05098615373043</v>
      </c>
      <c r="CB149" s="46">
        <v>272.64840576959983</v>
      </c>
      <c r="CC149" s="46">
        <v>315.94966069404893</v>
      </c>
      <c r="CD149" s="46">
        <v>172.98045049598809</v>
      </c>
      <c r="CE149" s="46">
        <v>257.41115724978897</v>
      </c>
      <c r="CF149" s="46">
        <v>457.01598388358514</v>
      </c>
      <c r="CG149" s="46">
        <v>10.030444484512621</v>
      </c>
      <c r="CH149" s="46">
        <v>301.2261131307385</v>
      </c>
      <c r="CI149" s="46">
        <v>155.9081115660145</v>
      </c>
      <c r="CJ149" s="46">
        <v>398.23744634421985</v>
      </c>
      <c r="CK149" s="46">
        <v>4992.2460664819428</v>
      </c>
      <c r="CL149" s="46">
        <v>119.5982535566331</v>
      </c>
      <c r="CM149" s="46">
        <v>1101.1233442494854</v>
      </c>
      <c r="CN149" s="46">
        <v>1218.8292377061339</v>
      </c>
      <c r="CO149" s="46">
        <v>798.72391993014583</v>
      </c>
      <c r="CP149" s="46">
        <v>568.51901000369162</v>
      </c>
      <c r="CQ149" s="46">
        <v>71.663640021318287</v>
      </c>
      <c r="CR149" s="46">
        <v>10.711074337420035</v>
      </c>
      <c r="CS149" s="46">
        <v>310.48922152949649</v>
      </c>
      <c r="CT149" s="46">
        <v>121.03879655583124</v>
      </c>
      <c r="CU149" s="46">
        <v>128.0842197978892</v>
      </c>
      <c r="CV149" s="46">
        <v>208.39079344466444</v>
      </c>
      <c r="CW149" s="46">
        <v>335.07455534923423</v>
      </c>
      <c r="CX149" s="46">
        <v>9541.2412958296245</v>
      </c>
      <c r="CY149" s="46">
        <v>3433.1612288667734</v>
      </c>
      <c r="CZ149" s="46">
        <v>4789.6079133224057</v>
      </c>
      <c r="DA149" s="46">
        <v>957.52009961562715</v>
      </c>
      <c r="DB149" s="46">
        <v>360.95205402481628</v>
      </c>
      <c r="DC149" s="46">
        <v>4893.1028425939467</v>
      </c>
      <c r="DD149" s="46">
        <v>2026.9357342490866</v>
      </c>
      <c r="DE149" s="46">
        <v>2394.3326145891688</v>
      </c>
      <c r="DF149" s="46">
        <v>241.76301326282817</v>
      </c>
      <c r="DG149" s="46">
        <v>230.0714804928632</v>
      </c>
      <c r="DH149" s="46">
        <v>4648.138453235676</v>
      </c>
      <c r="DI149" s="46">
        <v>1406.225494617687</v>
      </c>
      <c r="DJ149" s="46">
        <v>2395.2752987332374</v>
      </c>
      <c r="DK149" s="46">
        <v>715.75708635279886</v>
      </c>
      <c r="DL149" s="46">
        <v>130.8805735319531</v>
      </c>
      <c r="DM149" s="46">
        <v>10802.66453190106</v>
      </c>
      <c r="DN149" s="46">
        <v>935.7988763548002</v>
      </c>
      <c r="DO149" s="46">
        <v>828.53787706422304</v>
      </c>
      <c r="DP149" s="46">
        <v>1967.812256943771</v>
      </c>
      <c r="DQ149" s="46">
        <v>1176.4743616684289</v>
      </c>
      <c r="DR149" s="46">
        <v>1692.0550571340955</v>
      </c>
      <c r="DS149" s="46">
        <v>2464.6268298898212</v>
      </c>
      <c r="DT149" s="46">
        <v>1737.3592728459212</v>
      </c>
      <c r="DU149" s="46">
        <v>5515.4616662947183</v>
      </c>
      <c r="DV149" s="46">
        <v>5513.0494039817022</v>
      </c>
      <c r="DW149" s="46">
        <v>2751.1730239470121</v>
      </c>
      <c r="DX149" s="46">
        <v>1220.9680852908771</v>
      </c>
      <c r="DY149" s="46">
        <v>804.07430564033325</v>
      </c>
      <c r="DZ149" s="46">
        <v>596.07758231965954</v>
      </c>
      <c r="EA149" s="46">
        <v>118.14641206594497</v>
      </c>
      <c r="EB149" s="46">
        <v>20.068352984263523</v>
      </c>
      <c r="EC149" s="46">
        <v>2.5416417336121668</v>
      </c>
      <c r="ED149" s="46">
        <v>2.4122623130161722</v>
      </c>
      <c r="EE149" s="46">
        <v>10802.66453190106</v>
      </c>
      <c r="EF149" s="46">
        <v>10718.950611121581</v>
      </c>
      <c r="EG149" s="46">
        <v>83.713920779478144</v>
      </c>
      <c r="EH149" s="47">
        <v>5513.0494039817022</v>
      </c>
      <c r="EI149" s="46">
        <v>2722.4943712408785</v>
      </c>
      <c r="EJ149" s="46">
        <v>2523.4868427927531</v>
      </c>
      <c r="EK149" s="46">
        <v>872.10128369844381</v>
      </c>
      <c r="EL149" s="46">
        <v>1306.7474621178833</v>
      </c>
      <c r="EM149" s="46">
        <v>199.00752844812513</v>
      </c>
      <c r="EN149" s="46">
        <v>39.241520111409457</v>
      </c>
      <c r="EO149" s="46">
        <v>2751.1730239470121</v>
      </c>
      <c r="EP149" s="46">
        <v>0.140488682402679</v>
      </c>
      <c r="EQ149" s="46">
        <v>99.723201061277479</v>
      </c>
      <c r="ER149" s="46">
        <v>400.74224189269859</v>
      </c>
      <c r="ES149" s="46">
        <v>916.34606179020329</v>
      </c>
      <c r="ET149" s="46">
        <v>1607.4773045924358</v>
      </c>
      <c r="EU149" s="46">
        <v>989.9339919746584</v>
      </c>
      <c r="EV149" s="46">
        <v>5443.8888650674526</v>
      </c>
      <c r="EW149" s="46">
        <v>2507.8044477426993</v>
      </c>
      <c r="EX149" s="46">
        <v>258.1220834638832</v>
      </c>
      <c r="EY149" s="46">
        <v>2442.6266308705844</v>
      </c>
      <c r="EZ149" s="46">
        <v>174.43243487046979</v>
      </c>
      <c r="FA149" s="46">
        <v>60.903268119814783</v>
      </c>
      <c r="FB149" s="47">
        <v>5382.9855969476366</v>
      </c>
      <c r="FC149" s="46">
        <v>2012.7964062593333</v>
      </c>
      <c r="FD149" s="46">
        <v>68.064542806917999</v>
      </c>
      <c r="FE149" s="46">
        <v>3294.0089989403295</v>
      </c>
      <c r="FF149" s="46">
        <v>1491.2495533912511</v>
      </c>
      <c r="FG149" s="46">
        <v>1080.2941129063681</v>
      </c>
      <c r="FH149" s="46">
        <v>722.46533264271091</v>
      </c>
      <c r="FI149" s="46">
        <v>0</v>
      </c>
      <c r="FJ149" s="46">
        <v>8.1156489410558699</v>
      </c>
      <c r="FK149" s="46">
        <v>2846.2142318453843</v>
      </c>
      <c r="FL149" s="46">
        <v>284.88267277806773</v>
      </c>
      <c r="FM149" s="46">
        <f t="shared" si="12"/>
        <v>0</v>
      </c>
      <c r="FN149" s="46">
        <v>0</v>
      </c>
      <c r="FO149" s="46">
        <v>0</v>
      </c>
      <c r="FP149" s="46">
        <f t="shared" si="13"/>
        <v>27.947871681948463</v>
      </c>
      <c r="FQ149" s="46">
        <v>0</v>
      </c>
      <c r="FR149" s="46">
        <v>17.963892547412975</v>
      </c>
      <c r="FS149" s="46">
        <v>9.9839791345354882</v>
      </c>
      <c r="FT149" s="46">
        <f t="shared" si="16"/>
        <v>256.93480109611926</v>
      </c>
      <c r="FU149" s="46">
        <v>5.5607048912283269E-2</v>
      </c>
      <c r="FV149" s="46">
        <v>1.5019190023985591</v>
      </c>
      <c r="FW149" s="46">
        <v>2.7663588888113102</v>
      </c>
      <c r="FX149" s="46">
        <v>67.492876460722357</v>
      </c>
      <c r="FY149" s="46">
        <v>4.8797625837564897</v>
      </c>
      <c r="FZ149" s="46">
        <v>50.490397138490579</v>
      </c>
      <c r="GA149" s="46">
        <v>13.8120609605024</v>
      </c>
      <c r="GB149" s="46">
        <v>42.591246153586695</v>
      </c>
      <c r="GC149" s="46">
        <v>22.779849617349292</v>
      </c>
      <c r="GD149" s="46">
        <v>10.458561993280876</v>
      </c>
      <c r="GE149" s="46">
        <v>26.79471917638293</v>
      </c>
      <c r="GF149" s="46">
        <v>1.2865305000939338</v>
      </c>
      <c r="GG149" s="46">
        <v>10.913697474004964</v>
      </c>
      <c r="GH149" s="46">
        <v>1.111214097826601</v>
      </c>
      <c r="GI149" s="46">
        <v>192.71966294941407</v>
      </c>
      <c r="GJ149" s="46">
        <v>49.359698572838667</v>
      </c>
      <c r="GK149" s="46">
        <v>26.315503541224043</v>
      </c>
      <c r="GL149" s="46">
        <v>6.9220353716257925</v>
      </c>
      <c r="GM149" s="46">
        <v>9.4173118128705511</v>
      </c>
      <c r="GN149" s="46">
        <v>0.14846053009460039</v>
      </c>
      <c r="GO149" s="47">
        <v>1811.4017658385756</v>
      </c>
      <c r="GP149" s="46">
        <v>979.95431529358007</v>
      </c>
      <c r="GQ149" s="46">
        <v>830.83577300696038</v>
      </c>
      <c r="GR149" s="46">
        <f t="shared" si="17"/>
        <v>0</v>
      </c>
      <c r="GS149" s="46">
        <v>0</v>
      </c>
      <c r="GT149" s="46">
        <v>0</v>
      </c>
      <c r="GU149" s="46">
        <f t="shared" si="14"/>
        <v>136.06664195212818</v>
      </c>
      <c r="GV149" s="46">
        <v>0</v>
      </c>
      <c r="GW149" s="46">
        <v>71.150319742762605</v>
      </c>
      <c r="GX149" s="46">
        <v>64.916322209365561</v>
      </c>
      <c r="GY149" s="46">
        <f t="shared" si="15"/>
        <v>1675.3351238864473</v>
      </c>
      <c r="GZ149" s="46">
        <v>1.3345691738947985</v>
      </c>
      <c r="HA149" s="47">
        <v>9.5734067522580908</v>
      </c>
      <c r="HB149" s="47">
        <v>55.097421856829811</v>
      </c>
      <c r="HC149" s="47">
        <v>561.39897430691076</v>
      </c>
      <c r="HD149" s="46">
        <v>23.938207437475445</v>
      </c>
      <c r="HE149" s="46">
        <v>101.10882313906362</v>
      </c>
      <c r="HF149" s="46">
        <v>41.849821496613757</v>
      </c>
      <c r="HG149" s="46">
        <v>227.26067498628834</v>
      </c>
      <c r="HH149" s="46">
        <v>85.025305830641955</v>
      </c>
      <c r="HI149" s="46">
        <v>124.58541853819726</v>
      </c>
      <c r="HJ149" s="46">
        <v>282.2324973805238</v>
      </c>
      <c r="HK149" s="46">
        <v>8.4699809065670859</v>
      </c>
      <c r="HL149" s="46">
        <v>65.680596515814557</v>
      </c>
      <c r="HM149" s="46">
        <v>87.779425565368015</v>
      </c>
      <c r="HN149" s="46">
        <v>378.56547054366894</v>
      </c>
      <c r="HO149" s="46">
        <v>322.85151828219813</v>
      </c>
      <c r="HP149" s="46">
        <v>352.30058955193266</v>
      </c>
      <c r="HQ149" s="46">
        <v>158.02267741701533</v>
      </c>
      <c r="HR149" s="46">
        <v>599.66151004376025</v>
      </c>
      <c r="HS149" s="46">
        <v>5585.6207973836708</v>
      </c>
      <c r="HT149" s="46">
        <v>0</v>
      </c>
      <c r="HU149" s="46">
        <v>1</v>
      </c>
      <c r="HV149" s="46">
        <v>0</v>
      </c>
      <c r="HW149" s="46">
        <v>0</v>
      </c>
      <c r="HX149" s="46">
        <v>1</v>
      </c>
      <c r="HY149" s="46">
        <v>1</v>
      </c>
      <c r="HZ149" s="46">
        <v>0</v>
      </c>
      <c r="IA149" s="46">
        <v>0</v>
      </c>
      <c r="IB149" s="46">
        <v>0</v>
      </c>
      <c r="IC149" s="9">
        <v>9.9907157896635249E-2</v>
      </c>
      <c r="ID149" s="9">
        <v>0.14924387897512481</v>
      </c>
      <c r="IE149" s="9">
        <v>3.9419813746706556E-2</v>
      </c>
      <c r="IF149" s="9">
        <v>0.4988110135475291</v>
      </c>
      <c r="IG149" s="9">
        <v>0.25500506544613993</v>
      </c>
      <c r="IH149" s="9">
        <v>0.45468622564599198</v>
      </c>
      <c r="II149" s="9">
        <v>0.3649370674733613</v>
      </c>
      <c r="IJ149" s="9">
        <v>0.51705954404942622</v>
      </c>
      <c r="IK149" s="9">
        <v>0.51604279098497807</v>
      </c>
      <c r="IL149" s="9">
        <v>0.14874546682369263</v>
      </c>
      <c r="IM149" s="9">
        <v>0.12952610897442263</v>
      </c>
      <c r="IN149" s="9">
        <v>2.4360164588305457E-2</v>
      </c>
    </row>
    <row r="150" spans="1:248" x14ac:dyDescent="0.4">
      <c r="A150" s="8">
        <v>48</v>
      </c>
      <c r="B150" s="8" t="s">
        <v>224</v>
      </c>
      <c r="C150" s="8" t="s">
        <v>914</v>
      </c>
      <c r="D150" s="8" t="s">
        <v>160</v>
      </c>
      <c r="E150" s="46">
        <v>13165.777474596713</v>
      </c>
      <c r="F150" s="46">
        <v>41079.504209132814</v>
      </c>
      <c r="G150" s="46">
        <v>21066.211013291359</v>
      </c>
      <c r="H150" s="46">
        <v>798.83359169710468</v>
      </c>
      <c r="I150" s="46">
        <v>742.93320530848405</v>
      </c>
      <c r="J150" s="46">
        <v>751.60477829373781</v>
      </c>
      <c r="K150" s="46">
        <v>1177.2947097834999</v>
      </c>
      <c r="L150" s="46">
        <v>1890.5100630494956</v>
      </c>
      <c r="M150" s="46">
        <v>1457.5421519829163</v>
      </c>
      <c r="N150" s="46">
        <v>1493.8356634751012</v>
      </c>
      <c r="O150" s="46">
        <v>1570.3731512504137</v>
      </c>
      <c r="P150" s="46">
        <v>1710.8351685235466</v>
      </c>
      <c r="Q150" s="46">
        <v>1630.1341531427086</v>
      </c>
      <c r="R150" s="46">
        <v>1384.5379762756559</v>
      </c>
      <c r="S150" s="46">
        <v>1159.5047423406963</v>
      </c>
      <c r="T150" s="46">
        <v>1174.1067815020656</v>
      </c>
      <c r="U150" s="46">
        <v>1318.614876107004</v>
      </c>
      <c r="V150" s="46">
        <v>948.01344436794886</v>
      </c>
      <c r="W150" s="46">
        <v>720.63131232956198</v>
      </c>
      <c r="X150" s="46">
        <v>496.69713790306298</v>
      </c>
      <c r="Y150" s="46">
        <v>265.10373315938898</v>
      </c>
      <c r="Z150" s="46">
        <v>100.00975826942903</v>
      </c>
      <c r="AA150" s="46">
        <v>14.566464657100681</v>
      </c>
      <c r="AB150" s="46">
        <v>3.1407306851700625</v>
      </c>
      <c r="AC150" s="46">
        <v>257.38741918726487</v>
      </c>
      <c r="AD150" s="46">
        <v>2293.3715752993262</v>
      </c>
      <c r="AE150" s="46">
        <v>14648.674561326103</v>
      </c>
      <c r="AF150" s="46">
        <v>3866.7774574786663</v>
      </c>
      <c r="AG150" s="46">
        <v>1600.1491370037138</v>
      </c>
      <c r="AH150" s="46">
        <v>382.82068677108879</v>
      </c>
      <c r="AI150" s="46">
        <v>295.60668348314817</v>
      </c>
      <c r="AJ150" s="46">
        <v>20013.293195841463</v>
      </c>
      <c r="AK150" s="46">
        <v>737.36952435786645</v>
      </c>
      <c r="AL150" s="46">
        <v>693.43774720465433</v>
      </c>
      <c r="AM150" s="46">
        <v>717.28385588962192</v>
      </c>
      <c r="AN150" s="46">
        <v>882.76999222332404</v>
      </c>
      <c r="AO150" s="46">
        <v>1278.9018709618047</v>
      </c>
      <c r="AP150" s="46">
        <v>1333.0521864569303</v>
      </c>
      <c r="AQ150" s="46">
        <v>1428.089350241321</v>
      </c>
      <c r="AR150" s="46">
        <v>1472.5730163463541</v>
      </c>
      <c r="AS150" s="46">
        <v>1667.7423588036311</v>
      </c>
      <c r="AT150" s="46">
        <v>1468.0577178636022</v>
      </c>
      <c r="AU150" s="46">
        <v>1281.3023011434202</v>
      </c>
      <c r="AV150" s="46">
        <v>1136.5152244632302</v>
      </c>
      <c r="AW150" s="46">
        <v>1077.4970777984424</v>
      </c>
      <c r="AX150" s="46">
        <v>1290.5155988913345</v>
      </c>
      <c r="AY150" s="46">
        <v>1087.1651858960724</v>
      </c>
      <c r="AZ150" s="46">
        <v>885.23457874732753</v>
      </c>
      <c r="BA150" s="46">
        <v>782.21223412278789</v>
      </c>
      <c r="BB150" s="46">
        <v>454.23070418037184</v>
      </c>
      <c r="BC150" s="46">
        <v>184.32480528051343</v>
      </c>
      <c r="BD150" s="46">
        <v>47.438538081751609</v>
      </c>
      <c r="BE150" s="46">
        <v>8.8189833903266077</v>
      </c>
      <c r="BF150" s="46">
        <v>98.760343496773046</v>
      </c>
      <c r="BG150" s="46">
        <v>2148.0911274521427</v>
      </c>
      <c r="BH150" s="46">
        <v>13026.50109630206</v>
      </c>
      <c r="BI150" s="46">
        <v>4739.9406285904861</v>
      </c>
      <c r="BJ150" s="46">
        <v>2362.2598438030791</v>
      </c>
      <c r="BK150" s="46">
        <v>694.81303093296356</v>
      </c>
      <c r="BL150" s="46">
        <v>283.57137435606404</v>
      </c>
      <c r="BM150" s="46">
        <v>18917.858146098217</v>
      </c>
      <c r="BN150" s="46">
        <v>54.395158859640681</v>
      </c>
      <c r="BO150" s="46">
        <v>54.329936270285579</v>
      </c>
      <c r="BP150" s="46">
        <v>6.5222589355104915E-2</v>
      </c>
      <c r="BQ150" s="46">
        <v>3147.9599202616319</v>
      </c>
      <c r="BR150" s="46">
        <v>2.6218761400264032</v>
      </c>
      <c r="BS150" s="46">
        <v>1014.7500920567051</v>
      </c>
      <c r="BT150" s="46">
        <v>2130.5879520649</v>
      </c>
      <c r="BU150" s="46">
        <v>14228.755421600163</v>
      </c>
      <c r="BV150" s="46">
        <v>70.738037054170988</v>
      </c>
      <c r="BW150" s="46">
        <v>1428.4405614932855</v>
      </c>
      <c r="BX150" s="46">
        <v>965.13573426294306</v>
      </c>
      <c r="BY150" s="46">
        <v>3005.3788495159679</v>
      </c>
      <c r="BZ150" s="46">
        <v>650.41844285917546</v>
      </c>
      <c r="CA150" s="46">
        <v>701.62752723648384</v>
      </c>
      <c r="CB150" s="46">
        <v>1045.5244369994487</v>
      </c>
      <c r="CC150" s="46">
        <v>1128.790822747769</v>
      </c>
      <c r="CD150" s="46">
        <v>620.51526585462648</v>
      </c>
      <c r="CE150" s="46">
        <v>1006.5491216179562</v>
      </c>
      <c r="CF150" s="46">
        <v>1809.4367549963047</v>
      </c>
      <c r="CG150" s="46">
        <v>45.937529196146819</v>
      </c>
      <c r="CH150" s="46">
        <v>1220.062679853208</v>
      </c>
      <c r="CI150" s="46">
        <v>530.19965791267589</v>
      </c>
      <c r="CJ150" s="46">
        <v>1486.7476453767799</v>
      </c>
      <c r="CK150" s="46">
        <v>18917.858146098217</v>
      </c>
      <c r="CL150" s="46">
        <v>511.64070559453131</v>
      </c>
      <c r="CM150" s="46">
        <v>4088.6166276808935</v>
      </c>
      <c r="CN150" s="46">
        <v>4636.7427022051688</v>
      </c>
      <c r="CO150" s="46">
        <v>2998.1359988605259</v>
      </c>
      <c r="CP150" s="46">
        <v>2123.9117424375281</v>
      </c>
      <c r="CQ150" s="46">
        <v>255.8819617902017</v>
      </c>
      <c r="CR150" s="46">
        <v>53.260117295615814</v>
      </c>
      <c r="CS150" s="46">
        <v>1189.6121582073429</v>
      </c>
      <c r="CT150" s="46">
        <v>489.78220699605697</v>
      </c>
      <c r="CU150" s="46">
        <v>494.3105241966212</v>
      </c>
      <c r="CV150" s="46">
        <v>827.57476723605191</v>
      </c>
      <c r="CW150" s="46">
        <v>1248.3886335976752</v>
      </c>
      <c r="CX150" s="46">
        <v>36281.894248756333</v>
      </c>
      <c r="CY150" s="46">
        <v>13068.267306877171</v>
      </c>
      <c r="CZ150" s="46">
        <v>18454.893693555478</v>
      </c>
      <c r="DA150" s="46">
        <v>3502.3231972292842</v>
      </c>
      <c r="DB150" s="46">
        <v>1256.4100510943961</v>
      </c>
      <c r="DC150" s="46">
        <v>18515.452279081361</v>
      </c>
      <c r="DD150" s="46">
        <v>7601.7948766716772</v>
      </c>
      <c r="DE150" s="46">
        <v>9213.5846142574901</v>
      </c>
      <c r="DF150" s="46">
        <v>904.55422853748235</v>
      </c>
      <c r="DG150" s="46">
        <v>795.5185596147054</v>
      </c>
      <c r="DH150" s="46">
        <v>17766.441969674976</v>
      </c>
      <c r="DI150" s="46">
        <v>5466.4724302054892</v>
      </c>
      <c r="DJ150" s="46">
        <v>9241.3090792979892</v>
      </c>
      <c r="DK150" s="46">
        <v>2597.768968691802</v>
      </c>
      <c r="DL150" s="46">
        <v>460.8914914796905</v>
      </c>
      <c r="DM150" s="46">
        <v>41079.504209132814</v>
      </c>
      <c r="DN150" s="46">
        <v>3367.12051810208</v>
      </c>
      <c r="DO150" s="46">
        <v>2813.5766919536863</v>
      </c>
      <c r="DP150" s="46">
        <v>7439.9160291818644</v>
      </c>
      <c r="DQ150" s="46">
        <v>4447.6357773209938</v>
      </c>
      <c r="DR150" s="46">
        <v>6785.7988602215082</v>
      </c>
      <c r="DS150" s="46">
        <v>9297.8449580789729</v>
      </c>
      <c r="DT150" s="46">
        <v>6927.6113742737143</v>
      </c>
      <c r="DU150" s="46">
        <v>20976.620768405472</v>
      </c>
      <c r="DV150" s="46">
        <v>20965.187598499815</v>
      </c>
      <c r="DW150" s="46">
        <v>10431.369491736645</v>
      </c>
      <c r="DX150" s="46">
        <v>4710.6441157991194</v>
      </c>
      <c r="DY150" s="46">
        <v>3007.3569052643797</v>
      </c>
      <c r="DZ150" s="46">
        <v>2250.5885902873842</v>
      </c>
      <c r="EA150" s="46">
        <v>462.93284351205449</v>
      </c>
      <c r="EB150" s="46">
        <v>79.091964022572412</v>
      </c>
      <c r="EC150" s="46">
        <v>23.203687877661149</v>
      </c>
      <c r="ED150" s="46">
        <v>11.43316990565302</v>
      </c>
      <c r="EE150" s="46">
        <v>41079.504209132814</v>
      </c>
      <c r="EF150" s="46">
        <v>40831.860290932287</v>
      </c>
      <c r="EG150" s="46">
        <v>247.64391820052776</v>
      </c>
      <c r="EH150" s="47">
        <v>20965.187598499815</v>
      </c>
      <c r="EI150" s="46">
        <v>10353.650517492446</v>
      </c>
      <c r="EJ150" s="46">
        <v>9642.4359156653409</v>
      </c>
      <c r="EK150" s="46">
        <v>3445.1290913364492</v>
      </c>
      <c r="EL150" s="46">
        <v>4886.3356348272946</v>
      </c>
      <c r="EM150" s="46">
        <v>711.21460182710439</v>
      </c>
      <c r="EN150" s="46">
        <v>178.37686531950817</v>
      </c>
      <c r="EO150" s="46">
        <v>10431.369491736645</v>
      </c>
      <c r="EP150" s="46">
        <v>1.7907239512169815</v>
      </c>
      <c r="EQ150" s="46">
        <v>395.44740818540907</v>
      </c>
      <c r="ER150" s="46">
        <v>1470.7530333479592</v>
      </c>
      <c r="ES150" s="46">
        <v>3449.2336818371091</v>
      </c>
      <c r="ET150" s="46">
        <v>6081.964758957306</v>
      </c>
      <c r="EU150" s="46">
        <v>3740.3478771682862</v>
      </c>
      <c r="EV150" s="46">
        <v>20736.104149919211</v>
      </c>
      <c r="EW150" s="46">
        <v>9806.1246976761395</v>
      </c>
      <c r="EX150" s="46">
        <v>880.4084369689208</v>
      </c>
      <c r="EY150" s="46">
        <v>9341.8489566969183</v>
      </c>
      <c r="EZ150" s="46">
        <v>500.32383599714927</v>
      </c>
      <c r="FA150" s="46">
        <v>207.39822258008002</v>
      </c>
      <c r="FB150" s="47">
        <v>20528.705927339128</v>
      </c>
      <c r="FC150" s="46">
        <v>7395.6743587592782</v>
      </c>
      <c r="FD150" s="46">
        <v>275.8220961717019</v>
      </c>
      <c r="FE150" s="46">
        <v>12818.244737322524</v>
      </c>
      <c r="FF150" s="46">
        <v>5817.1176852824592</v>
      </c>
      <c r="FG150" s="46">
        <v>3996.9161447355805</v>
      </c>
      <c r="FH150" s="46">
        <v>2545.1609451587597</v>
      </c>
      <c r="FI150" s="46">
        <v>459.04996214572384</v>
      </c>
      <c r="FJ150" s="46">
        <v>38.964735085621705</v>
      </c>
      <c r="FK150" s="46">
        <v>10613.777651052873</v>
      </c>
      <c r="FL150" s="46">
        <v>1165.7201804009133</v>
      </c>
      <c r="FM150" s="46">
        <f t="shared" si="12"/>
        <v>0</v>
      </c>
      <c r="FN150" s="46">
        <v>0</v>
      </c>
      <c r="FO150" s="46">
        <v>0</v>
      </c>
      <c r="FP150" s="46">
        <f t="shared" si="13"/>
        <v>102.090166614092</v>
      </c>
      <c r="FQ150" s="46">
        <v>0</v>
      </c>
      <c r="FR150" s="46">
        <v>68.753206029560815</v>
      </c>
      <c r="FS150" s="46">
        <v>33.336960584531184</v>
      </c>
      <c r="FT150" s="46">
        <f t="shared" si="16"/>
        <v>1063.6300137868213</v>
      </c>
      <c r="FU150" s="46">
        <v>0.35342767458898672</v>
      </c>
      <c r="FV150" s="46">
        <v>6.7424442548174852</v>
      </c>
      <c r="FW150" s="46">
        <v>12.881145348627872</v>
      </c>
      <c r="FX150" s="46">
        <v>283.04453838633412</v>
      </c>
      <c r="FY150" s="46">
        <v>14.911380964371077</v>
      </c>
      <c r="FZ150" s="46">
        <v>195.26876977831421</v>
      </c>
      <c r="GA150" s="46">
        <v>54.634172072004446</v>
      </c>
      <c r="GB150" s="46">
        <v>182.17396208306411</v>
      </c>
      <c r="GC150" s="46">
        <v>103.70327316930988</v>
      </c>
      <c r="GD150" s="46">
        <v>41.0366584609733</v>
      </c>
      <c r="GE150" s="46">
        <v>120.84563756727096</v>
      </c>
      <c r="GF150" s="46">
        <v>4.6254259847967765</v>
      </c>
      <c r="GG150" s="46">
        <v>41.67915038133421</v>
      </c>
      <c r="GH150" s="46">
        <v>1.7300276610139866</v>
      </c>
      <c r="GI150" s="46">
        <v>773.90568980045521</v>
      </c>
      <c r="GJ150" s="46">
        <v>185.15330083316249</v>
      </c>
      <c r="GK150" s="46">
        <v>116.53069060682752</v>
      </c>
      <c r="GL150" s="46">
        <v>45.199734066396196</v>
      </c>
      <c r="GM150" s="46">
        <v>42.822277105875564</v>
      </c>
      <c r="GN150" s="46">
        <v>2.1084879881962775</v>
      </c>
      <c r="GO150" s="47">
        <v>9667.3571521885933</v>
      </c>
      <c r="GP150" s="46">
        <v>5073.4087754448183</v>
      </c>
      <c r="GQ150" s="46">
        <v>4590.0606723232986</v>
      </c>
      <c r="GR150" s="46">
        <f t="shared" si="17"/>
        <v>0</v>
      </c>
      <c r="GS150" s="46">
        <v>0</v>
      </c>
      <c r="GT150" s="46">
        <v>0</v>
      </c>
      <c r="GU150" s="46">
        <f t="shared" si="14"/>
        <v>621.22837920347968</v>
      </c>
      <c r="GV150" s="46">
        <v>0</v>
      </c>
      <c r="GW150" s="46">
        <v>395.89967151019334</v>
      </c>
      <c r="GX150" s="46">
        <v>225.32870769328636</v>
      </c>
      <c r="GY150" s="46">
        <f t="shared" si="15"/>
        <v>9046.1287729851156</v>
      </c>
      <c r="GZ150" s="46">
        <v>8.4822641901356803</v>
      </c>
      <c r="HA150" s="47">
        <v>25.976560238222948</v>
      </c>
      <c r="HB150" s="47">
        <v>246.12534852249149</v>
      </c>
      <c r="HC150" s="47">
        <v>2128.4407826702286</v>
      </c>
      <c r="HD150" s="46">
        <v>111.30684966746543</v>
      </c>
      <c r="HE150" s="46">
        <v>452.09914535524518</v>
      </c>
      <c r="HF150" s="46">
        <v>233.76409580701349</v>
      </c>
      <c r="HG150" s="46">
        <v>1132.6593588441954</v>
      </c>
      <c r="HH150" s="46">
        <v>519.32652473599592</v>
      </c>
      <c r="HI150" s="46">
        <v>2488.0085092074246</v>
      </c>
      <c r="HJ150" s="46">
        <v>1295.6552719319566</v>
      </c>
      <c r="HK150" s="46">
        <v>43.32131436952649</v>
      </c>
      <c r="HL150" s="46">
        <v>263.02740943867286</v>
      </c>
      <c r="HM150" s="46">
        <v>97.935338006539951</v>
      </c>
      <c r="HN150" s="46">
        <v>1558.6370735258988</v>
      </c>
      <c r="HO150" s="46">
        <v>1195.2407514028766</v>
      </c>
      <c r="HP150" s="46">
        <v>1556.1265171002078</v>
      </c>
      <c r="HQ150" s="46">
        <v>1065.3350520761339</v>
      </c>
      <c r="HR150" s="46">
        <v>4292.017758083477</v>
      </c>
      <c r="HS150" s="46">
        <v>36007.699529017504</v>
      </c>
      <c r="HT150" s="46">
        <v>1</v>
      </c>
      <c r="HU150" s="46">
        <v>1</v>
      </c>
      <c r="HV150" s="46">
        <v>0</v>
      </c>
      <c r="HW150" s="46">
        <v>0</v>
      </c>
      <c r="HX150" s="46">
        <v>1</v>
      </c>
      <c r="HY150" s="46">
        <v>2</v>
      </c>
      <c r="HZ150" s="46">
        <v>2</v>
      </c>
      <c r="IA150" s="46">
        <v>0</v>
      </c>
      <c r="IB150" s="46">
        <v>1</v>
      </c>
      <c r="IC150" s="9">
        <v>9.6457078951937975E-2</v>
      </c>
      <c r="ID150" s="9">
        <v>0.14508466903858383</v>
      </c>
      <c r="IE150" s="9">
        <v>3.7395853373357942E-2</v>
      </c>
      <c r="IF150" s="9">
        <v>0.49728550689385326</v>
      </c>
      <c r="IG150" s="9">
        <v>0.25179379945543989</v>
      </c>
      <c r="IH150" s="9">
        <v>0.46747876151939166</v>
      </c>
      <c r="II150" s="9">
        <v>0.35256748169364255</v>
      </c>
      <c r="IJ150" s="9">
        <v>0.87653685754591593</v>
      </c>
      <c r="IK150" s="9">
        <v>0.50598129070622822</v>
      </c>
      <c r="IL150" s="9">
        <v>0.12747442164763426</v>
      </c>
      <c r="IM150" s="9">
        <v>0.41281631112077177</v>
      </c>
      <c r="IN150" s="9">
        <v>1.7252653941495229E-2</v>
      </c>
    </row>
    <row r="151" spans="1:248" x14ac:dyDescent="0.4">
      <c r="A151" s="8">
        <v>48</v>
      </c>
      <c r="B151" s="8" t="s">
        <v>224</v>
      </c>
      <c r="C151" s="8" t="s">
        <v>917</v>
      </c>
      <c r="D151" s="8" t="s">
        <v>161</v>
      </c>
      <c r="E151" s="46">
        <v>11369.890071091224</v>
      </c>
      <c r="F151" s="46">
        <v>319185.33192171057</v>
      </c>
      <c r="G151" s="46">
        <v>162282.57388721025</v>
      </c>
      <c r="H151" s="46">
        <v>6384.8452977327834</v>
      </c>
      <c r="I151" s="46">
        <v>5943.7019493530297</v>
      </c>
      <c r="J151" s="46">
        <v>5872.3872489400082</v>
      </c>
      <c r="K151" s="46">
        <v>7408.2761032944663</v>
      </c>
      <c r="L151" s="46">
        <v>10703.021868826079</v>
      </c>
      <c r="M151" s="46">
        <v>11806.461611000625</v>
      </c>
      <c r="N151" s="46">
        <v>12495.33595817897</v>
      </c>
      <c r="O151" s="46">
        <v>12985.514039095982</v>
      </c>
      <c r="P151" s="46">
        <v>14332.476862601598</v>
      </c>
      <c r="Q151" s="46">
        <v>13667.889967205861</v>
      </c>
      <c r="R151" s="46">
        <v>11435.212628303456</v>
      </c>
      <c r="S151" s="46">
        <v>9171.6125143174959</v>
      </c>
      <c r="T151" s="46">
        <v>9134.3537086804463</v>
      </c>
      <c r="U151" s="46">
        <v>9835.2292201074324</v>
      </c>
      <c r="V151" s="46">
        <v>7126.9900938234905</v>
      </c>
      <c r="W151" s="46">
        <v>5339.4254048207267</v>
      </c>
      <c r="X151" s="46">
        <v>3666.3906164272839</v>
      </c>
      <c r="Y151" s="46">
        <v>1996.6596237630324</v>
      </c>
      <c r="Z151" s="46">
        <v>675.93821494778831</v>
      </c>
      <c r="AA151" s="46">
        <v>130.85790459912161</v>
      </c>
      <c r="AB151" s="46">
        <v>16.774184304564361</v>
      </c>
      <c r="AC151" s="46">
        <v>2153.2188668861663</v>
      </c>
      <c r="AD151" s="46">
        <v>18200.934496025824</v>
      </c>
      <c r="AE151" s="46">
        <v>113140.1552615049</v>
      </c>
      <c r="AF151" s="46">
        <v>28788.265262793444</v>
      </c>
      <c r="AG151" s="46">
        <v>11826.045948862515</v>
      </c>
      <c r="AH151" s="46">
        <v>2820.2299276145068</v>
      </c>
      <c r="AI151" s="46">
        <v>2589.632684557183</v>
      </c>
      <c r="AJ151" s="46">
        <v>156567.78979937875</v>
      </c>
      <c r="AK151" s="46">
        <v>6048.1573637297024</v>
      </c>
      <c r="AL151" s="46">
        <v>5643.5922485561659</v>
      </c>
      <c r="AM151" s="46">
        <v>5583.1956646237159</v>
      </c>
      <c r="AN151" s="46">
        <v>6550.9723209486083</v>
      </c>
      <c r="AO151" s="46">
        <v>8759.5330414878172</v>
      </c>
      <c r="AP151" s="46">
        <v>10540.303171877673</v>
      </c>
      <c r="AQ151" s="46">
        <v>11461.91386111153</v>
      </c>
      <c r="AR151" s="46">
        <v>11827.929849362416</v>
      </c>
      <c r="AS151" s="46">
        <v>13574.515931442455</v>
      </c>
      <c r="AT151" s="46">
        <v>12065.069339672962</v>
      </c>
      <c r="AU151" s="46">
        <v>10097.256662742686</v>
      </c>
      <c r="AV151" s="46">
        <v>8527.271855062776</v>
      </c>
      <c r="AW151" s="46">
        <v>8485.3600402457905</v>
      </c>
      <c r="AX151" s="46">
        <v>9804.4522384882566</v>
      </c>
      <c r="AY151" s="46">
        <v>8073.8735844742905</v>
      </c>
      <c r="AZ151" s="46">
        <v>6719.1952247615109</v>
      </c>
      <c r="BA151" s="46">
        <v>5757.9276680092726</v>
      </c>
      <c r="BB151" s="46">
        <v>3898.4406387428971</v>
      </c>
      <c r="BC151" s="46">
        <v>1700.0087212348626</v>
      </c>
      <c r="BD151" s="46">
        <v>499.48431410626876</v>
      </c>
      <c r="BE151" s="46">
        <v>94.074809149090612</v>
      </c>
      <c r="BF151" s="46">
        <v>855.26124954793886</v>
      </c>
      <c r="BG151" s="46">
        <v>17274.945276909591</v>
      </c>
      <c r="BH151" s="46">
        <v>101890.12607395473</v>
      </c>
      <c r="BI151" s="46">
        <v>36547.457198966455</v>
      </c>
      <c r="BJ151" s="46">
        <v>18669.131376003897</v>
      </c>
      <c r="BK151" s="46">
        <v>6192.0084832331222</v>
      </c>
      <c r="BL151" s="46">
        <v>2790.6621500958981</v>
      </c>
      <c r="BM151" s="46">
        <v>149163.38172964274</v>
      </c>
      <c r="BN151" s="46">
        <v>543.13939164606347</v>
      </c>
      <c r="BO151" s="46">
        <v>512.00736915438665</v>
      </c>
      <c r="BP151" s="46">
        <v>31.132022491676818</v>
      </c>
      <c r="BQ151" s="46">
        <v>26965.991184851209</v>
      </c>
      <c r="BR151" s="46">
        <v>27.065666797750364</v>
      </c>
      <c r="BS151" s="46">
        <v>8709.9603273714783</v>
      </c>
      <c r="BT151" s="46">
        <v>18228.965190681989</v>
      </c>
      <c r="BU151" s="46">
        <v>110218.4335199893</v>
      </c>
      <c r="BV151" s="46">
        <v>511.35928931989207</v>
      </c>
      <c r="BW151" s="46">
        <v>12273.106907433421</v>
      </c>
      <c r="BX151" s="46">
        <v>8367.4165920553569</v>
      </c>
      <c r="BY151" s="46">
        <v>22390.255531205185</v>
      </c>
      <c r="BZ151" s="46">
        <v>5242.8208910741096</v>
      </c>
      <c r="CA151" s="46">
        <v>5213.2267607768117</v>
      </c>
      <c r="CB151" s="46">
        <v>8373.6329304890205</v>
      </c>
      <c r="CC151" s="46">
        <v>8172.0179696337236</v>
      </c>
      <c r="CD151" s="46">
        <v>4696.0442616823429</v>
      </c>
      <c r="CE151" s="46">
        <v>7172.5381981858436</v>
      </c>
      <c r="CF151" s="46">
        <v>14021.99977675982</v>
      </c>
      <c r="CG151" s="46">
        <v>416.28017118159454</v>
      </c>
      <c r="CH151" s="46">
        <v>9868.5769560336066</v>
      </c>
      <c r="CI151" s="46">
        <v>3499.157284158588</v>
      </c>
      <c r="CJ151" s="46">
        <v>11435.817633156135</v>
      </c>
      <c r="CK151" s="46">
        <v>149163.38172964274</v>
      </c>
      <c r="CL151" s="46">
        <v>4057.6312060231603</v>
      </c>
      <c r="CM151" s="46">
        <v>33108.878288076354</v>
      </c>
      <c r="CN151" s="46">
        <v>36813.178655867014</v>
      </c>
      <c r="CO151" s="46">
        <v>22351.530971514232</v>
      </c>
      <c r="CP151" s="46">
        <v>15320.407652093223</v>
      </c>
      <c r="CQ151" s="46">
        <v>1727.544670567167</v>
      </c>
      <c r="CR151" s="46">
        <v>526.35762255305929</v>
      </c>
      <c r="CS151" s="46">
        <v>10313.529061289099</v>
      </c>
      <c r="CT151" s="46">
        <v>3725.0414648715914</v>
      </c>
      <c r="CU151" s="46">
        <v>4322.6497324801849</v>
      </c>
      <c r="CV151" s="46">
        <v>7056.3689633847207</v>
      </c>
      <c r="CW151" s="46">
        <v>9840.2634409229304</v>
      </c>
      <c r="CX151" s="46">
        <v>280785.3401638738</v>
      </c>
      <c r="CY151" s="46">
        <v>96936.097447202308</v>
      </c>
      <c r="CZ151" s="46">
        <v>146455.44907224589</v>
      </c>
      <c r="DA151" s="46">
        <v>28243.688462277518</v>
      </c>
      <c r="DB151" s="46">
        <v>9150.1051821481615</v>
      </c>
      <c r="DC151" s="46">
        <v>142145.67212519105</v>
      </c>
      <c r="DD151" s="46">
        <v>55792.578452930778</v>
      </c>
      <c r="DE151" s="46">
        <v>73291.805364190033</v>
      </c>
      <c r="DF151" s="46">
        <v>7251.4789796140849</v>
      </c>
      <c r="DG151" s="46">
        <v>5809.8093284560682</v>
      </c>
      <c r="DH151" s="46">
        <v>138639.6680386829</v>
      </c>
      <c r="DI151" s="46">
        <v>41143.518994271544</v>
      </c>
      <c r="DJ151" s="46">
        <v>73163.64370805581</v>
      </c>
      <c r="DK151" s="46">
        <v>20992.20948266342</v>
      </c>
      <c r="DL151" s="46">
        <v>3340.2958536920987</v>
      </c>
      <c r="DM151" s="46">
        <v>318850.36368658935</v>
      </c>
      <c r="DN151" s="46">
        <v>26584.293373523269</v>
      </c>
      <c r="DO151" s="46">
        <v>20212.456268505666</v>
      </c>
      <c r="DP151" s="46">
        <v>54934.374781488943</v>
      </c>
      <c r="DQ151" s="46">
        <v>39571.5052113618</v>
      </c>
      <c r="DR151" s="46">
        <v>57802.805575755359</v>
      </c>
      <c r="DS151" s="46">
        <v>64956.029497515869</v>
      </c>
      <c r="DT151" s="46">
        <v>54788.898978438243</v>
      </c>
      <c r="DU151" s="46">
        <v>159862.46350405252</v>
      </c>
      <c r="DV151" s="46">
        <v>159683.54923698457</v>
      </c>
      <c r="DW151" s="46">
        <v>76625.564492032208</v>
      </c>
      <c r="DX151" s="46">
        <v>37763.110651958763</v>
      </c>
      <c r="DY151" s="46">
        <v>23763.120738019388</v>
      </c>
      <c r="DZ151" s="46">
        <v>16984.539756482583</v>
      </c>
      <c r="EA151" s="46">
        <v>3697.5851924830163</v>
      </c>
      <c r="EB151" s="46">
        <v>655.19011743348301</v>
      </c>
      <c r="EC151" s="46">
        <v>194.43828857507111</v>
      </c>
      <c r="ED151" s="46">
        <v>178.91426706791998</v>
      </c>
      <c r="EE151" s="46">
        <v>318850.36368658935</v>
      </c>
      <c r="EF151" s="46">
        <v>315227.09452242119</v>
      </c>
      <c r="EG151" s="46">
        <v>3623.269164167903</v>
      </c>
      <c r="EH151" s="47">
        <v>159683.54923698457</v>
      </c>
      <c r="EI151" s="46">
        <v>81486.314515496982</v>
      </c>
      <c r="EJ151" s="46">
        <v>76116.333756178385</v>
      </c>
      <c r="EK151" s="46">
        <v>27756.472727978613</v>
      </c>
      <c r="EL151" s="46">
        <v>37959.428643853775</v>
      </c>
      <c r="EM151" s="46">
        <v>5369.9807593186242</v>
      </c>
      <c r="EN151" s="46">
        <v>1553.030589175054</v>
      </c>
      <c r="EO151" s="46">
        <v>76625.564492032208</v>
      </c>
      <c r="EP151" s="46">
        <v>18.639640280235763</v>
      </c>
      <c r="EQ151" s="46">
        <v>2830.2278442763077</v>
      </c>
      <c r="ER151" s="46">
        <v>11946.926914619156</v>
      </c>
      <c r="ES151" s="46">
        <v>27530.303001524739</v>
      </c>
      <c r="ET151" s="46">
        <v>45078.992766149648</v>
      </c>
      <c r="EU151" s="46">
        <v>27265.668400651815</v>
      </c>
      <c r="EV151" s="46">
        <v>156189.8334318297</v>
      </c>
      <c r="EW151" s="46">
        <v>80336.661363440537</v>
      </c>
      <c r="EX151" s="46">
        <v>5559.0213668698525</v>
      </c>
      <c r="EY151" s="46">
        <v>63595.631673945667</v>
      </c>
      <c r="EZ151" s="46">
        <v>5168.7777537843358</v>
      </c>
      <c r="FA151" s="46">
        <v>1529.7412737893583</v>
      </c>
      <c r="FB151" s="47">
        <v>154660.09215804038</v>
      </c>
      <c r="FC151" s="46">
        <v>46103.222385666195</v>
      </c>
      <c r="FD151" s="46">
        <v>1495.6326385516797</v>
      </c>
      <c r="FE151" s="46">
        <v>106799.66412133323</v>
      </c>
      <c r="FF151" s="46">
        <v>29591.609360454273</v>
      </c>
      <c r="FG151" s="46">
        <v>34256.010562570016</v>
      </c>
      <c r="FH151" s="46">
        <v>27662.899247187775</v>
      </c>
      <c r="FI151" s="46">
        <v>15289.144951121225</v>
      </c>
      <c r="FJ151" s="46">
        <v>261.57301248925654</v>
      </c>
      <c r="FK151" s="46">
        <v>78805.897326536055</v>
      </c>
      <c r="FL151" s="46">
        <v>14347.009617224767</v>
      </c>
      <c r="FM151" s="46">
        <f t="shared" si="12"/>
        <v>9.7913044163620917</v>
      </c>
      <c r="FN151" s="46">
        <v>9.7913044163620917</v>
      </c>
      <c r="FO151" s="46">
        <v>0</v>
      </c>
      <c r="FP151" s="46">
        <f t="shared" si="13"/>
        <v>1492.6767128661286</v>
      </c>
      <c r="FQ151" s="46">
        <v>0</v>
      </c>
      <c r="FR151" s="46">
        <v>985.12527672036083</v>
      </c>
      <c r="FS151" s="46">
        <v>507.55143614576781</v>
      </c>
      <c r="FT151" s="46">
        <f t="shared" si="16"/>
        <v>12844.541599942278</v>
      </c>
      <c r="FU151" s="46">
        <v>8.825434423446664</v>
      </c>
      <c r="FV151" s="46">
        <v>455.92323745852491</v>
      </c>
      <c r="FW151" s="46">
        <v>304.15876249754376</v>
      </c>
      <c r="FX151" s="46">
        <v>3560.930775023055</v>
      </c>
      <c r="FY151" s="46">
        <v>343.00407391084303</v>
      </c>
      <c r="FZ151" s="46">
        <v>1720.4289233799036</v>
      </c>
      <c r="GA151" s="46">
        <v>934.30994073951626</v>
      </c>
      <c r="GB151" s="46">
        <v>1701.0737226234558</v>
      </c>
      <c r="GC151" s="46">
        <v>975.3472613826201</v>
      </c>
      <c r="GD151" s="46">
        <v>592.21140177320228</v>
      </c>
      <c r="GE151" s="46">
        <v>1172.5244775576361</v>
      </c>
      <c r="GF151" s="46">
        <v>40.073677513768835</v>
      </c>
      <c r="GG151" s="46">
        <v>1002.3464895559434</v>
      </c>
      <c r="GH151" s="46">
        <v>33.383422102820894</v>
      </c>
      <c r="GI151" s="46">
        <v>6853.0830464309101</v>
      </c>
      <c r="GJ151" s="46">
        <v>2941.915386773534</v>
      </c>
      <c r="GK151" s="46">
        <v>2091.8168006004089</v>
      </c>
      <c r="GL151" s="46">
        <v>922.9721924500825</v>
      </c>
      <c r="GM151" s="46">
        <v>1464.4816432017751</v>
      </c>
      <c r="GN151" s="46">
        <v>72.740547768059685</v>
      </c>
      <c r="GO151" s="47">
        <v>226845.03299349998</v>
      </c>
      <c r="GP151" s="46">
        <v>130059.8241420261</v>
      </c>
      <c r="GQ151" s="46">
        <v>95735.371828573436</v>
      </c>
      <c r="GR151" s="46">
        <f t="shared" si="17"/>
        <v>29.721195422163476</v>
      </c>
      <c r="GS151" s="46">
        <v>29.721195422163476</v>
      </c>
      <c r="GT151" s="46">
        <v>0</v>
      </c>
      <c r="GU151" s="46">
        <f t="shared" si="14"/>
        <v>22234.678679758501</v>
      </c>
      <c r="GV151" s="46">
        <v>0</v>
      </c>
      <c r="GW151" s="46">
        <v>10478.032833844592</v>
      </c>
      <c r="GX151" s="46">
        <v>11756.64584591391</v>
      </c>
      <c r="GY151" s="46">
        <f t="shared" si="15"/>
        <v>204580.63311831941</v>
      </c>
      <c r="GZ151" s="46">
        <v>644.13720196676388</v>
      </c>
      <c r="HA151" s="47">
        <v>17118.766317675014</v>
      </c>
      <c r="HB151" s="47">
        <v>8710.7470030998884</v>
      </c>
      <c r="HC151" s="47">
        <v>47149.160965227078</v>
      </c>
      <c r="HD151" s="46">
        <v>8619.127588843834</v>
      </c>
      <c r="HE151" s="46">
        <v>8979.5448913955024</v>
      </c>
      <c r="HF151" s="46">
        <v>13247.033150528741</v>
      </c>
      <c r="HG151" s="46">
        <v>21374.912702632791</v>
      </c>
      <c r="HH151" s="46">
        <v>7452.7164159800468</v>
      </c>
      <c r="HI151" s="46">
        <v>12494.809218122322</v>
      </c>
      <c r="HJ151" s="46">
        <v>19263.47378700328</v>
      </c>
      <c r="HK151" s="46">
        <v>336.49405536972768</v>
      </c>
      <c r="HL151" s="46">
        <v>36433.846137597146</v>
      </c>
      <c r="HM151" s="46">
        <v>2755.8636828772442</v>
      </c>
      <c r="HN151" s="46">
        <v>15073.659745546849</v>
      </c>
      <c r="HO151" s="46">
        <v>19221.849433738553</v>
      </c>
      <c r="HP151" s="46">
        <v>28369.144095320447</v>
      </c>
      <c r="HQ151" s="46">
        <v>21914.951307349649</v>
      </c>
      <c r="HR151" s="46">
        <v>142265.4284115445</v>
      </c>
      <c r="HS151" s="46">
        <v>367470.81679201877</v>
      </c>
      <c r="HT151" s="46">
        <v>13</v>
      </c>
      <c r="HU151" s="46">
        <v>8</v>
      </c>
      <c r="HV151" s="46">
        <v>3</v>
      </c>
      <c r="HW151" s="46">
        <v>9</v>
      </c>
      <c r="HX151" s="46">
        <v>27</v>
      </c>
      <c r="HY151" s="46">
        <v>13</v>
      </c>
      <c r="HZ151" s="46">
        <v>11</v>
      </c>
      <c r="IA151" s="46">
        <v>3</v>
      </c>
      <c r="IB151" s="46">
        <v>2</v>
      </c>
      <c r="IC151" s="9">
        <v>9.5540660158989543E-2</v>
      </c>
      <c r="ID151" s="9">
        <v>0.13098759721028522</v>
      </c>
      <c r="IE151" s="9">
        <v>3.8952299551509591E-2</v>
      </c>
      <c r="IF151" s="9">
        <v>0.47932180458416213</v>
      </c>
      <c r="IG151" s="9">
        <v>0.2551546848087704</v>
      </c>
      <c r="IH151" s="9">
        <v>0.50253611512376073</v>
      </c>
      <c r="II151" s="9">
        <v>0.28839304346449957</v>
      </c>
      <c r="IJ151" s="9">
        <v>1.151277267597471</v>
      </c>
      <c r="IK151" s="9">
        <v>0.49296060875815495</v>
      </c>
      <c r="IL151" s="9">
        <v>0.2605251014606631</v>
      </c>
      <c r="IM151" s="9">
        <v>0.13965966117041501</v>
      </c>
      <c r="IN151" s="9">
        <v>6.050733191240841E-2</v>
      </c>
    </row>
    <row r="152" spans="1:248" x14ac:dyDescent="0.4">
      <c r="A152" s="8">
        <v>49</v>
      </c>
      <c r="B152" s="8" t="s">
        <v>225</v>
      </c>
      <c r="C152" s="8" t="s">
        <v>226</v>
      </c>
      <c r="D152" s="8" t="s">
        <v>159</v>
      </c>
      <c r="E152" s="46">
        <v>13463.062453821141</v>
      </c>
      <c r="F152" s="46">
        <v>10497.403568574657</v>
      </c>
      <c r="G152" s="46">
        <v>5401.514760772322</v>
      </c>
      <c r="H152" s="46">
        <v>273.11753993647108</v>
      </c>
      <c r="I152" s="46">
        <v>180.97658889968824</v>
      </c>
      <c r="J152" s="46">
        <v>154.25546849167205</v>
      </c>
      <c r="K152" s="46">
        <v>150.95997277224868</v>
      </c>
      <c r="L152" s="46">
        <v>242.44959337705475</v>
      </c>
      <c r="M152" s="46">
        <v>362.12254103935328</v>
      </c>
      <c r="N152" s="46">
        <v>455.84745505291289</v>
      </c>
      <c r="O152" s="46">
        <v>484.53399690632602</v>
      </c>
      <c r="P152" s="46">
        <v>546.71939739747256</v>
      </c>
      <c r="Q152" s="46">
        <v>540.01675298978353</v>
      </c>
      <c r="R152" s="46">
        <v>461.49794108215548</v>
      </c>
      <c r="S152" s="46">
        <v>333.82998853106966</v>
      </c>
      <c r="T152" s="46">
        <v>261.77681962893035</v>
      </c>
      <c r="U152" s="46">
        <v>261.45410823197528</v>
      </c>
      <c r="V152" s="46">
        <v>185.11911413288385</v>
      </c>
      <c r="W152" s="46">
        <v>115.85305721894971</v>
      </c>
      <c r="X152" s="46">
        <v>88.536067108711251</v>
      </c>
      <c r="Y152" s="46">
        <v>41.59300072525977</v>
      </c>
      <c r="Z152" s="46">
        <v>7.0269993656914984</v>
      </c>
      <c r="AA152" s="46">
        <v>0.58552794242041872</v>
      </c>
      <c r="AB152" s="46">
        <v>0</v>
      </c>
      <c r="AC152" s="46">
        <v>253.2428299412916</v>
      </c>
      <c r="AD152" s="46">
        <v>608.34959732783136</v>
      </c>
      <c r="AE152" s="46">
        <v>3839.7544587773064</v>
      </c>
      <c r="AF152" s="46">
        <v>700.16787472589181</v>
      </c>
      <c r="AG152" s="46">
        <v>253.5946523610327</v>
      </c>
      <c r="AH152" s="46">
        <v>49.205528033371678</v>
      </c>
      <c r="AI152" s="46">
        <v>183.70779444147934</v>
      </c>
      <c r="AJ152" s="46">
        <v>5096.8888078023565</v>
      </c>
      <c r="AK152" s="46">
        <v>261.89373929637281</v>
      </c>
      <c r="AL152" s="46">
        <v>162.53802498778884</v>
      </c>
      <c r="AM152" s="46">
        <v>149.14580145480312</v>
      </c>
      <c r="AN152" s="46">
        <v>152.29191431067332</v>
      </c>
      <c r="AO152" s="46">
        <v>180.97642351897281</v>
      </c>
      <c r="AP152" s="46">
        <v>325.7485150669558</v>
      </c>
      <c r="AQ152" s="46">
        <v>450.07105294023961</v>
      </c>
      <c r="AR152" s="46">
        <v>505.40544218847822</v>
      </c>
      <c r="AS152" s="46">
        <v>534.12619416359541</v>
      </c>
      <c r="AT152" s="46">
        <v>496.33767831435665</v>
      </c>
      <c r="AU152" s="46">
        <v>384.35419642059657</v>
      </c>
      <c r="AV152" s="46">
        <v>293.41665534805236</v>
      </c>
      <c r="AW152" s="46">
        <v>246.54566360897275</v>
      </c>
      <c r="AX152" s="46">
        <v>284.20714881942251</v>
      </c>
      <c r="AY152" s="46">
        <v>186.90991702890727</v>
      </c>
      <c r="AZ152" s="46">
        <v>135.23849347925773</v>
      </c>
      <c r="BA152" s="46">
        <v>126.42777145209195</v>
      </c>
      <c r="BB152" s="46">
        <v>71.185709039292192</v>
      </c>
      <c r="BC152" s="46">
        <v>25.596221970014795</v>
      </c>
      <c r="BD152" s="46">
        <v>4.8949807996662669</v>
      </c>
      <c r="BE152" s="46">
        <v>0.3521020629815203</v>
      </c>
      <c r="BF152" s="46">
        <v>119.22516153086303</v>
      </c>
      <c r="BG152" s="46">
        <v>573.57756573896472</v>
      </c>
      <c r="BH152" s="46">
        <v>3569.2737358808927</v>
      </c>
      <c r="BI152" s="46">
        <v>834.81234465163436</v>
      </c>
      <c r="BJ152" s="46">
        <v>363.6952788033044</v>
      </c>
      <c r="BK152" s="46">
        <v>102.02901387195477</v>
      </c>
      <c r="BL152" s="46">
        <v>166.92834294857758</v>
      </c>
      <c r="BM152" s="46">
        <v>5147.285794222501</v>
      </c>
      <c r="BN152" s="46">
        <v>4.3563825132016234</v>
      </c>
      <c r="BO152" s="46">
        <v>4.3369179155638964</v>
      </c>
      <c r="BP152" s="46">
        <v>1.9464597637727423E-2</v>
      </c>
      <c r="BQ152" s="46">
        <v>871.32683534460091</v>
      </c>
      <c r="BR152" s="46">
        <v>4.0458140814780101E-2</v>
      </c>
      <c r="BS152" s="46">
        <v>199.26298775146648</v>
      </c>
      <c r="BT152" s="46">
        <v>672.02338945231952</v>
      </c>
      <c r="BU152" s="46">
        <v>3764.5817445330799</v>
      </c>
      <c r="BV152" s="46">
        <v>18.971931419085831</v>
      </c>
      <c r="BW152" s="46">
        <v>522.09742691912766</v>
      </c>
      <c r="BX152" s="46">
        <v>318.85275897631124</v>
      </c>
      <c r="BY152" s="46">
        <v>689.63496596396737</v>
      </c>
      <c r="BZ152" s="46">
        <v>294.20110804748401</v>
      </c>
      <c r="CA152" s="46">
        <v>178.51883677078476</v>
      </c>
      <c r="CB152" s="46">
        <v>372.06676814824334</v>
      </c>
      <c r="CC152" s="46">
        <v>185.31516845927734</v>
      </c>
      <c r="CD152" s="46">
        <v>121.3851887792525</v>
      </c>
      <c r="CE152" s="46">
        <v>226.2664025979669</v>
      </c>
      <c r="CF152" s="46">
        <v>426.36725577980752</v>
      </c>
      <c r="CG152" s="46">
        <v>7.5728648100718807</v>
      </c>
      <c r="CH152" s="46">
        <v>289.97774534402686</v>
      </c>
      <c r="CI152" s="46">
        <v>113.3533225176724</v>
      </c>
      <c r="CJ152" s="46">
        <v>507.02083183161903</v>
      </c>
      <c r="CK152" s="46">
        <v>5147.285794222501</v>
      </c>
      <c r="CL152" s="46">
        <v>225.74857066742055</v>
      </c>
      <c r="CM152" s="46">
        <v>1312.5057816414246</v>
      </c>
      <c r="CN152" s="46">
        <v>1511.5526893731803</v>
      </c>
      <c r="CO152" s="46">
        <v>694.05685871863545</v>
      </c>
      <c r="CP152" s="46">
        <v>335.9686659691402</v>
      </c>
      <c r="CQ152" s="46">
        <v>34.790871303772533</v>
      </c>
      <c r="CR152" s="46">
        <v>2.2496954767893405</v>
      </c>
      <c r="CS152" s="46">
        <v>274.87104687399358</v>
      </c>
      <c r="CT152" s="46">
        <v>95.303851727490311</v>
      </c>
      <c r="CU152" s="46">
        <v>79.669096094067498</v>
      </c>
      <c r="CV152" s="46">
        <v>159.56516433241836</v>
      </c>
      <c r="CW152" s="46">
        <v>421.00350204416821</v>
      </c>
      <c r="CX152" s="46">
        <v>8944.0080476940784</v>
      </c>
      <c r="CY152" s="46">
        <v>2788.9841826861407</v>
      </c>
      <c r="CZ152" s="46">
        <v>5001.7842482639935</v>
      </c>
      <c r="DA152" s="46">
        <v>738.10399413185246</v>
      </c>
      <c r="DB152" s="46">
        <v>415.13562261209267</v>
      </c>
      <c r="DC152" s="46">
        <v>4539.9221577711796</v>
      </c>
      <c r="DD152" s="46">
        <v>1567.0797332488362</v>
      </c>
      <c r="DE152" s="46">
        <v>2509.3913833938223</v>
      </c>
      <c r="DF152" s="46">
        <v>217.93029242465553</v>
      </c>
      <c r="DG152" s="46">
        <v>245.52074870386548</v>
      </c>
      <c r="DH152" s="46">
        <v>4404.0858899228988</v>
      </c>
      <c r="DI152" s="46">
        <v>1221.9044494373045</v>
      </c>
      <c r="DJ152" s="46">
        <v>2492.3928648701703</v>
      </c>
      <c r="DK152" s="46">
        <v>520.17370170719687</v>
      </c>
      <c r="DL152" s="46">
        <v>169.61487390822708</v>
      </c>
      <c r="DM152" s="46">
        <v>10498.403568574679</v>
      </c>
      <c r="DN152" s="46">
        <v>755.60080596077262</v>
      </c>
      <c r="DO152" s="46">
        <v>747.32437249872373</v>
      </c>
      <c r="DP152" s="46">
        <v>2116.0377927199079</v>
      </c>
      <c r="DQ152" s="46">
        <v>1747.8929417090417</v>
      </c>
      <c r="DR152" s="46">
        <v>1944.9531424380307</v>
      </c>
      <c r="DS152" s="46">
        <v>839.10374129073443</v>
      </c>
      <c r="DT152" s="46">
        <v>2347.4907719574667</v>
      </c>
      <c r="DU152" s="46">
        <v>5820.7878486530499</v>
      </c>
      <c r="DV152" s="46">
        <v>5817.2456321527379</v>
      </c>
      <c r="DW152" s="46">
        <v>3040.643528160896</v>
      </c>
      <c r="DX152" s="46">
        <v>1474.1193918066301</v>
      </c>
      <c r="DY152" s="46">
        <v>802.80999548518446</v>
      </c>
      <c r="DZ152" s="46">
        <v>424.93179901430739</v>
      </c>
      <c r="EA152" s="46">
        <v>62.909748929565218</v>
      </c>
      <c r="EB152" s="46">
        <v>6.5450681534081721</v>
      </c>
      <c r="EC152" s="46">
        <v>5.2861006027448347</v>
      </c>
      <c r="ED152" s="46">
        <v>3.5422165003129455</v>
      </c>
      <c r="EE152" s="46">
        <v>10498.403568574679</v>
      </c>
      <c r="EF152" s="46">
        <v>10489.861352074417</v>
      </c>
      <c r="EG152" s="46">
        <v>8.542216500260265</v>
      </c>
      <c r="EH152" s="47">
        <v>5817.2456321527379</v>
      </c>
      <c r="EI152" s="46">
        <v>2709.0429158947186</v>
      </c>
      <c r="EJ152" s="46">
        <v>2587.1240915220151</v>
      </c>
      <c r="EK152" s="46">
        <v>1142.891135097683</v>
      </c>
      <c r="EL152" s="46">
        <v>1139.0425848558216</v>
      </c>
      <c r="EM152" s="46">
        <v>121.91882437270309</v>
      </c>
      <c r="EN152" s="46">
        <v>67.20708603414036</v>
      </c>
      <c r="EO152" s="46">
        <v>3040.643528160896</v>
      </c>
      <c r="EP152" s="46">
        <v>0.3521020629815203</v>
      </c>
      <c r="EQ152" s="46">
        <v>52.13807829765031</v>
      </c>
      <c r="ER152" s="46">
        <v>508.33825010514681</v>
      </c>
      <c r="ES152" s="46">
        <v>940.58161186338236</v>
      </c>
      <c r="ET152" s="46">
        <v>1135.6990585070439</v>
      </c>
      <c r="EU152" s="46">
        <v>743.36716472541298</v>
      </c>
      <c r="EV152" s="46">
        <v>5596.089550605413</v>
      </c>
      <c r="EW152" s="46">
        <v>2887.2885078675972</v>
      </c>
      <c r="EX152" s="46">
        <v>672.3685520159903</v>
      </c>
      <c r="EY152" s="46">
        <v>1584.3064804125966</v>
      </c>
      <c r="EZ152" s="46">
        <v>410.67595415085816</v>
      </c>
      <c r="FA152" s="46">
        <v>41.450056158371041</v>
      </c>
      <c r="FB152" s="47">
        <v>5554.6394944470412</v>
      </c>
      <c r="FC152" s="46">
        <v>513.90761488187229</v>
      </c>
      <c r="FD152" s="46">
        <v>9.5324474876432888</v>
      </c>
      <c r="FE152" s="46">
        <v>5024.4968122047421</v>
      </c>
      <c r="FF152" s="46">
        <v>124.27844079843574</v>
      </c>
      <c r="FG152" s="46">
        <v>386.31552612779012</v>
      </c>
      <c r="FH152" s="46">
        <v>948.99603072194896</v>
      </c>
      <c r="FI152" s="46">
        <v>3564.9068145565675</v>
      </c>
      <c r="FJ152" s="46">
        <v>6.7026198727833934</v>
      </c>
      <c r="FK152" s="46">
        <v>2488.4341693597307</v>
      </c>
      <c r="FL152" s="46">
        <v>752.89096844579808</v>
      </c>
      <c r="FM152" s="46">
        <f t="shared" si="12"/>
        <v>0</v>
      </c>
      <c r="FN152" s="46">
        <v>0</v>
      </c>
      <c r="FO152" s="46">
        <v>0</v>
      </c>
      <c r="FP152" s="46">
        <f t="shared" si="13"/>
        <v>55.624995129924883</v>
      </c>
      <c r="FQ152" s="46">
        <v>0</v>
      </c>
      <c r="FR152" s="46">
        <v>35.421701139053226</v>
      </c>
      <c r="FS152" s="46">
        <v>20.203293990871657</v>
      </c>
      <c r="FT152" s="46">
        <f t="shared" si="16"/>
        <v>697.26597331587323</v>
      </c>
      <c r="FU152" s="46">
        <v>0</v>
      </c>
      <c r="FV152" s="46">
        <v>38.211725561211303</v>
      </c>
      <c r="FW152" s="46">
        <v>23.212785203152475</v>
      </c>
      <c r="FX152" s="46">
        <v>255.5048779886562</v>
      </c>
      <c r="FY152" s="46">
        <v>48.193735236966461</v>
      </c>
      <c r="FZ152" s="46">
        <v>58.438582579777687</v>
      </c>
      <c r="GA152" s="46">
        <v>51.582413701781732</v>
      </c>
      <c r="GB152" s="46">
        <v>74.757259605738653</v>
      </c>
      <c r="GC152" s="46">
        <v>23.231992290715624</v>
      </c>
      <c r="GD152" s="46">
        <v>22.49870755131305</v>
      </c>
      <c r="GE152" s="46">
        <v>32.337110870588361</v>
      </c>
      <c r="GF152" s="46">
        <v>4.8313462099715743</v>
      </c>
      <c r="GG152" s="46">
        <v>64.112463957772533</v>
      </c>
      <c r="GH152" s="46">
        <v>0.35297255822757367</v>
      </c>
      <c r="GI152" s="46">
        <v>281.11407542378345</v>
      </c>
      <c r="GJ152" s="46">
        <v>149.129352732196</v>
      </c>
      <c r="GK152" s="46">
        <v>121.14911586899636</v>
      </c>
      <c r="GL152" s="46">
        <v>69.935720170605293</v>
      </c>
      <c r="GM152" s="46">
        <v>128.66234480179295</v>
      </c>
      <c r="GN152" s="46">
        <v>2.9003594484240294</v>
      </c>
      <c r="GO152" s="47">
        <v>20699.371920794794</v>
      </c>
      <c r="GP152" s="46">
        <v>13167.032774963491</v>
      </c>
      <c r="GQ152" s="46">
        <v>6974.5778748047351</v>
      </c>
      <c r="GR152" s="46">
        <f t="shared" si="17"/>
        <v>0</v>
      </c>
      <c r="GS152" s="46">
        <v>0</v>
      </c>
      <c r="GT152" s="46">
        <v>0</v>
      </c>
      <c r="GU152" s="46">
        <f t="shared" si="14"/>
        <v>1303.986654029356</v>
      </c>
      <c r="GV152" s="46">
        <v>0</v>
      </c>
      <c r="GW152" s="46">
        <v>883.23638900387778</v>
      </c>
      <c r="GX152" s="46">
        <v>420.75026502547837</v>
      </c>
      <c r="GY152" s="46">
        <f t="shared" si="15"/>
        <v>19395.385266765432</v>
      </c>
      <c r="GZ152" s="46">
        <v>0</v>
      </c>
      <c r="HA152" s="47">
        <v>2368.517923465447</v>
      </c>
      <c r="HB152" s="47">
        <v>615.11847060861817</v>
      </c>
      <c r="HC152" s="47">
        <v>5100.6066203560576</v>
      </c>
      <c r="HD152" s="46">
        <v>1111.9453552342763</v>
      </c>
      <c r="HE152" s="46">
        <v>737.88719977623157</v>
      </c>
      <c r="HF152" s="46">
        <v>3434.1942401861324</v>
      </c>
      <c r="HG152" s="46">
        <v>892.78643671769521</v>
      </c>
      <c r="HH152" s="46">
        <v>330.6985565051499</v>
      </c>
      <c r="HI152" s="46">
        <v>534.29372444969533</v>
      </c>
      <c r="HJ152" s="46">
        <v>562.13311220132971</v>
      </c>
      <c r="HK152" s="46">
        <v>23.638340769268897</v>
      </c>
      <c r="HL152" s="46">
        <v>3560.7308362323361</v>
      </c>
      <c r="HM152" s="46">
        <v>122.83445026319563</v>
      </c>
      <c r="HN152" s="46">
        <v>653.6813287538231</v>
      </c>
      <c r="HO152" s="46">
        <v>965.93078752901135</v>
      </c>
      <c r="HP152" s="46">
        <v>1680.5237271079163</v>
      </c>
      <c r="HQ152" s="46">
        <v>1661.8058699201945</v>
      </c>
      <c r="HR152" s="46">
        <v>15737.430207483845</v>
      </c>
      <c r="HS152" s="46">
        <v>24587.479406571973</v>
      </c>
      <c r="HT152" s="46">
        <v>1</v>
      </c>
      <c r="HU152" s="46">
        <v>0</v>
      </c>
      <c r="HV152" s="46">
        <v>0</v>
      </c>
      <c r="HW152" s="46">
        <v>1</v>
      </c>
      <c r="HX152" s="46">
        <v>1</v>
      </c>
      <c r="HY152" s="46">
        <v>0</v>
      </c>
      <c r="HZ152" s="46">
        <v>0</v>
      </c>
      <c r="IA152" s="46">
        <v>0</v>
      </c>
      <c r="IB152" s="46">
        <v>0</v>
      </c>
      <c r="IC152" s="9">
        <v>5.8804058273254807E-2</v>
      </c>
      <c r="ID152" s="9">
        <v>0.10586399443850564</v>
      </c>
      <c r="IE152" s="9">
        <v>5.096605801023691E-2</v>
      </c>
      <c r="IF152" s="9">
        <v>0.52237662791034578</v>
      </c>
      <c r="IG152" s="9">
        <v>0.2046425147463698</v>
      </c>
      <c r="IH152" s="9">
        <v>0.49603053451531059</v>
      </c>
      <c r="II152" s="9">
        <v>8.8288325952438254E-2</v>
      </c>
      <c r="IJ152" s="9">
        <v>2.3422438935450467</v>
      </c>
      <c r="IK152" s="9">
        <v>0.42750813705322777</v>
      </c>
      <c r="IL152" s="9">
        <v>0.28366380137935182</v>
      </c>
      <c r="IM152" s="9">
        <v>5.0589596966976118E-2</v>
      </c>
      <c r="IN152" s="9">
        <v>5.3034580424734967E-2</v>
      </c>
    </row>
    <row r="153" spans="1:248" x14ac:dyDescent="0.4">
      <c r="A153" s="8">
        <v>49</v>
      </c>
      <c r="B153" s="8" t="s">
        <v>225</v>
      </c>
      <c r="C153" s="8" t="s">
        <v>226</v>
      </c>
      <c r="D153" s="8" t="s">
        <v>160</v>
      </c>
      <c r="E153" s="46">
        <v>10325.424103521782</v>
      </c>
      <c r="F153" s="46">
        <v>32207.939934471302</v>
      </c>
      <c r="G153" s="46">
        <v>16500.919118846385</v>
      </c>
      <c r="H153" s="46">
        <v>769.21608913916668</v>
      </c>
      <c r="I153" s="46">
        <v>636.70019165688643</v>
      </c>
      <c r="J153" s="46">
        <v>498.70536744762956</v>
      </c>
      <c r="K153" s="46">
        <v>452.97394362467912</v>
      </c>
      <c r="L153" s="46">
        <v>719.56816980122562</v>
      </c>
      <c r="M153" s="46">
        <v>1115.1905497197563</v>
      </c>
      <c r="N153" s="46">
        <v>1481.0310082510928</v>
      </c>
      <c r="O153" s="46">
        <v>1575.3091620833363</v>
      </c>
      <c r="P153" s="46">
        <v>1783.1157305239933</v>
      </c>
      <c r="Q153" s="46">
        <v>1695.8744750238411</v>
      </c>
      <c r="R153" s="46">
        <v>1323.5900489259266</v>
      </c>
      <c r="S153" s="46">
        <v>913.52727374494179</v>
      </c>
      <c r="T153" s="46">
        <v>806.3631868795328</v>
      </c>
      <c r="U153" s="46">
        <v>832.89548125935414</v>
      </c>
      <c r="V153" s="46">
        <v>532.39718383085085</v>
      </c>
      <c r="W153" s="46">
        <v>387.84845064278835</v>
      </c>
      <c r="X153" s="46">
        <v>271.82584096006343</v>
      </c>
      <c r="Y153" s="46">
        <v>142.30438774020857</v>
      </c>
      <c r="Z153" s="46">
        <v>34.781765744797795</v>
      </c>
      <c r="AA153" s="46">
        <v>8.9457488938529579</v>
      </c>
      <c r="AB153" s="46">
        <v>0</v>
      </c>
      <c r="AC153" s="46">
        <v>518.75506295245725</v>
      </c>
      <c r="AD153" s="46">
        <v>1904.6216482436823</v>
      </c>
      <c r="AE153" s="46">
        <v>11866.543548578325</v>
      </c>
      <c r="AF153" s="46">
        <v>2210.9988590719154</v>
      </c>
      <c r="AG153" s="46">
        <v>845.70619398171118</v>
      </c>
      <c r="AH153" s="46">
        <v>186.0319023788594</v>
      </c>
      <c r="AI153" s="46">
        <v>695.2465767243466</v>
      </c>
      <c r="AJ153" s="46">
        <v>15695.849661296113</v>
      </c>
      <c r="AK153" s="46">
        <v>766.14047627348759</v>
      </c>
      <c r="AL153" s="46">
        <v>584.63698214682518</v>
      </c>
      <c r="AM153" s="46">
        <v>491.23089331424325</v>
      </c>
      <c r="AN153" s="46">
        <v>454.48778930063122</v>
      </c>
      <c r="AO153" s="46">
        <v>634.06390411919244</v>
      </c>
      <c r="AP153" s="46">
        <v>1137.4269018680091</v>
      </c>
      <c r="AQ153" s="46">
        <v>1382.6723699650288</v>
      </c>
      <c r="AR153" s="46">
        <v>1578.536796607304</v>
      </c>
      <c r="AS153" s="46">
        <v>1736.7524114246257</v>
      </c>
      <c r="AT153" s="46">
        <v>1470.0326292767081</v>
      </c>
      <c r="AU153" s="46">
        <v>1090.2163225903003</v>
      </c>
      <c r="AV153" s="46">
        <v>803.89929141387563</v>
      </c>
      <c r="AW153" s="46">
        <v>733.60897805986042</v>
      </c>
      <c r="AX153" s="46">
        <v>796.1656811382453</v>
      </c>
      <c r="AY153" s="46">
        <v>573.92006014264132</v>
      </c>
      <c r="AZ153" s="46">
        <v>465.01534001365633</v>
      </c>
      <c r="BA153" s="46">
        <v>407.03902095765949</v>
      </c>
      <c r="BB153" s="46">
        <v>239.11827641834554</v>
      </c>
      <c r="BC153" s="46">
        <v>98.095340474994558</v>
      </c>
      <c r="BD153" s="46">
        <v>23.681833829987102</v>
      </c>
      <c r="BE153" s="46">
        <v>4.7611086861965379</v>
      </c>
      <c r="BF153" s="46">
        <v>224.3472532742997</v>
      </c>
      <c r="BG153" s="46">
        <v>1842.0083517345561</v>
      </c>
      <c r="BH153" s="46">
        <v>11021.697394625533</v>
      </c>
      <c r="BI153" s="46">
        <v>2607.7966616617264</v>
      </c>
      <c r="BJ153" s="46">
        <v>1237.7109203808395</v>
      </c>
      <c r="BK153" s="46">
        <v>365.65655940952382</v>
      </c>
      <c r="BL153" s="46">
        <v>598.20617153969454</v>
      </c>
      <c r="BM153" s="46">
        <v>15727.824093240497</v>
      </c>
      <c r="BN153" s="46">
        <v>14.574997005957908</v>
      </c>
      <c r="BO153" s="46">
        <v>13.862539584338162</v>
      </c>
      <c r="BP153" s="46">
        <v>0.71245742161974757</v>
      </c>
      <c r="BQ153" s="46">
        <v>2724.9095819197523</v>
      </c>
      <c r="BR153" s="46">
        <v>3.7532053732552022</v>
      </c>
      <c r="BS153" s="46">
        <v>713.81013279216472</v>
      </c>
      <c r="BT153" s="46">
        <v>2007.3462437543315</v>
      </c>
      <c r="BU153" s="46">
        <v>11537.59681037357</v>
      </c>
      <c r="BV153" s="46">
        <v>53.873314423914529</v>
      </c>
      <c r="BW153" s="46">
        <v>1547.4944425169606</v>
      </c>
      <c r="BX153" s="46">
        <v>849.76913512222188</v>
      </c>
      <c r="BY153" s="46">
        <v>2077.9519025855675</v>
      </c>
      <c r="BZ153" s="46">
        <v>810.99580393486872</v>
      </c>
      <c r="CA153" s="46">
        <v>553.67648170966106</v>
      </c>
      <c r="CB153" s="46">
        <v>1134.6739525732303</v>
      </c>
      <c r="CC153" s="46">
        <v>617.20775163337623</v>
      </c>
      <c r="CD153" s="46">
        <v>413.26070012845503</v>
      </c>
      <c r="CE153" s="46">
        <v>739.35470474544559</v>
      </c>
      <c r="CF153" s="46">
        <v>1402.3710833998318</v>
      </c>
      <c r="CG153" s="46">
        <v>25.907718409669066</v>
      </c>
      <c r="CH153" s="46">
        <v>916.98672422254708</v>
      </c>
      <c r="CI153" s="46">
        <v>394.07309496781994</v>
      </c>
      <c r="CJ153" s="46">
        <v>1450.7427039412219</v>
      </c>
      <c r="CK153" s="46">
        <v>15727.824093240497</v>
      </c>
      <c r="CL153" s="46">
        <v>634.50255922348163</v>
      </c>
      <c r="CM153" s="46">
        <v>4122.6239369748509</v>
      </c>
      <c r="CN153" s="46">
        <v>4455.3479890156996</v>
      </c>
      <c r="CO153" s="46">
        <v>2168.2153656757373</v>
      </c>
      <c r="CP153" s="46">
        <v>1108.0349292892254</v>
      </c>
      <c r="CQ153" s="46">
        <v>126.28162559924013</v>
      </c>
      <c r="CR153" s="46">
        <v>10.150396340081903</v>
      </c>
      <c r="CS153" s="46">
        <v>827.50754567213266</v>
      </c>
      <c r="CT153" s="46">
        <v>293.38562506055644</v>
      </c>
      <c r="CU153" s="46">
        <v>266.11798515403478</v>
      </c>
      <c r="CV153" s="46">
        <v>483.05244982918896</v>
      </c>
      <c r="CW153" s="46">
        <v>1232.6036854062686</v>
      </c>
      <c r="CX153" s="46">
        <v>27762.800870615443</v>
      </c>
      <c r="CY153" s="46">
        <v>8734.9255178206004</v>
      </c>
      <c r="CZ153" s="46">
        <v>15250.994404464458</v>
      </c>
      <c r="DA153" s="46">
        <v>2330.7728783313223</v>
      </c>
      <c r="DB153" s="46">
        <v>1446.1080699990596</v>
      </c>
      <c r="DC153" s="46">
        <v>14106.427557530515</v>
      </c>
      <c r="DD153" s="46">
        <v>4817.7074081368828</v>
      </c>
      <c r="DE153" s="46">
        <v>7685.5786590974494</v>
      </c>
      <c r="DF153" s="46">
        <v>732.10053113861898</v>
      </c>
      <c r="DG153" s="46">
        <v>871.04095915756898</v>
      </c>
      <c r="DH153" s="46">
        <v>13656.373313084916</v>
      </c>
      <c r="DI153" s="46">
        <v>3917.218109683718</v>
      </c>
      <c r="DJ153" s="46">
        <v>7565.4157453670095</v>
      </c>
      <c r="DK153" s="46">
        <v>1598.6723471927035</v>
      </c>
      <c r="DL153" s="46">
        <v>575.06711084149026</v>
      </c>
      <c r="DM153" s="46">
        <v>32196.768780142498</v>
      </c>
      <c r="DN153" s="46">
        <v>2321.6127569954551</v>
      </c>
      <c r="DO153" s="46">
        <v>2290.7261622985302</v>
      </c>
      <c r="DP153" s="46">
        <v>5982.9594918678813</v>
      </c>
      <c r="DQ153" s="46">
        <v>7098.2158169480781</v>
      </c>
      <c r="DR153" s="46">
        <v>4401.817158535885</v>
      </c>
      <c r="DS153" s="46">
        <v>2823.1696847250419</v>
      </c>
      <c r="DT153" s="46">
        <v>7278.2677087716265</v>
      </c>
      <c r="DU153" s="46">
        <v>17792.178728161311</v>
      </c>
      <c r="DV153" s="46">
        <v>17778.236574433773</v>
      </c>
      <c r="DW153" s="46">
        <v>9428.394882480352</v>
      </c>
      <c r="DX153" s="46">
        <v>4319.8715511516893</v>
      </c>
      <c r="DY153" s="46">
        <v>2377.4560609738355</v>
      </c>
      <c r="DZ153" s="46">
        <v>1406.9572821752442</v>
      </c>
      <c r="EA153" s="46">
        <v>207.36196353119041</v>
      </c>
      <c r="EB153" s="46">
        <v>26.103427988246629</v>
      </c>
      <c r="EC153" s="46">
        <v>12.091406133221557</v>
      </c>
      <c r="ED153" s="46">
        <v>13.942153727536645</v>
      </c>
      <c r="EE153" s="46">
        <v>32196.768780142498</v>
      </c>
      <c r="EF153" s="46">
        <v>32110.91420578496</v>
      </c>
      <c r="EG153" s="46">
        <v>85.854574357548188</v>
      </c>
      <c r="EH153" s="47">
        <v>17778.236574433773</v>
      </c>
      <c r="EI153" s="46">
        <v>8141.2561401080438</v>
      </c>
      <c r="EJ153" s="46">
        <v>7781.4584353204345</v>
      </c>
      <c r="EK153" s="46">
        <v>3391.0121194636467</v>
      </c>
      <c r="EL153" s="46">
        <v>3541.1544813825039</v>
      </c>
      <c r="EM153" s="46">
        <v>359.79770478761162</v>
      </c>
      <c r="EN153" s="46">
        <v>206.43251978123794</v>
      </c>
      <c r="EO153" s="46">
        <v>9428.394882480352</v>
      </c>
      <c r="EP153" s="46">
        <v>2.1530320641454272</v>
      </c>
      <c r="EQ153" s="46">
        <v>154.33768255109962</v>
      </c>
      <c r="ER153" s="46">
        <v>1500.5014149022377</v>
      </c>
      <c r="ES153" s="46">
        <v>2918.0441787669497</v>
      </c>
      <c r="ET153" s="46">
        <v>3492.8903592950851</v>
      </c>
      <c r="EU153" s="46">
        <v>2311.5594209343062</v>
      </c>
      <c r="EV153" s="46">
        <v>17253.418218589621</v>
      </c>
      <c r="EW153" s="46">
        <v>8554.5580546222445</v>
      </c>
      <c r="EX153" s="46">
        <v>840.07473674472408</v>
      </c>
      <c r="EY153" s="46">
        <v>6806.5148392980946</v>
      </c>
      <c r="EZ153" s="46">
        <v>929.54109710617752</v>
      </c>
      <c r="FA153" s="46">
        <v>122.72949081838247</v>
      </c>
      <c r="FB153" s="47">
        <v>17130.688727771238</v>
      </c>
      <c r="FC153" s="46">
        <v>1734.6366432812565</v>
      </c>
      <c r="FD153" s="46">
        <v>47.412690863549592</v>
      </c>
      <c r="FE153" s="46">
        <v>15312.815921264306</v>
      </c>
      <c r="FF153" s="46">
        <v>654.78370042237714</v>
      </c>
      <c r="FG153" s="46">
        <v>2386.9195201397279</v>
      </c>
      <c r="FH153" s="46">
        <v>4309.8279265983838</v>
      </c>
      <c r="FI153" s="46">
        <v>7961.2847741038195</v>
      </c>
      <c r="FJ153" s="46">
        <v>35.823472362124271</v>
      </c>
      <c r="FK153" s="46">
        <v>7431.8962826829975</v>
      </c>
      <c r="FL153" s="46">
        <v>3539.8011811654246</v>
      </c>
      <c r="FM153" s="46">
        <f t="shared" si="12"/>
        <v>0.4877088419542942</v>
      </c>
      <c r="FN153" s="46">
        <v>0.4877088419542942</v>
      </c>
      <c r="FO153" s="46">
        <v>0</v>
      </c>
      <c r="FP153" s="46">
        <f t="shared" si="13"/>
        <v>204.60265105733242</v>
      </c>
      <c r="FQ153" s="46">
        <v>0</v>
      </c>
      <c r="FR153" s="46">
        <v>142.58970018234524</v>
      </c>
      <c r="FS153" s="46">
        <v>62.012950874987183</v>
      </c>
      <c r="FT153" s="46">
        <f t="shared" si="16"/>
        <v>3334.7108212661383</v>
      </c>
      <c r="FU153" s="46">
        <v>1.1640780476644013</v>
      </c>
      <c r="FV153" s="46">
        <v>131.09651197831516</v>
      </c>
      <c r="FW153" s="46">
        <v>73.153036954009394</v>
      </c>
      <c r="FX153" s="46">
        <v>1072.7609713317063</v>
      </c>
      <c r="FY153" s="46">
        <v>117.06773686082256</v>
      </c>
      <c r="FZ153" s="46">
        <v>266.73879209976548</v>
      </c>
      <c r="GA153" s="46">
        <v>232.04493931340895</v>
      </c>
      <c r="GB153" s="46">
        <v>553.12083995932073</v>
      </c>
      <c r="GC153" s="46">
        <v>188.58916220719883</v>
      </c>
      <c r="GD153" s="46">
        <v>150.96225065140416</v>
      </c>
      <c r="GE153" s="46">
        <v>214.08038461893977</v>
      </c>
      <c r="GF153" s="46">
        <v>8.445900653301905</v>
      </c>
      <c r="GG153" s="46">
        <v>317.01578059775977</v>
      </c>
      <c r="GH153" s="46">
        <v>8.4704359925202581</v>
      </c>
      <c r="GI153" s="46">
        <v>1293.2392517543997</v>
      </c>
      <c r="GJ153" s="46">
        <v>838.20014010758109</v>
      </c>
      <c r="GK153" s="46">
        <v>577.44907668502776</v>
      </c>
      <c r="GL153" s="46">
        <v>321.73006841866658</v>
      </c>
      <c r="GM153" s="46">
        <v>483.06696336495412</v>
      </c>
      <c r="GN153" s="46">
        <v>26.115680834795107</v>
      </c>
      <c r="GO153" s="47">
        <v>79284.942491044785</v>
      </c>
      <c r="GP153" s="46">
        <v>45347.546902508999</v>
      </c>
      <c r="GQ153" s="46">
        <v>32817.167313609549</v>
      </c>
      <c r="GR153" s="46">
        <f t="shared" si="17"/>
        <v>0.97541768390858841</v>
      </c>
      <c r="GS153" s="46">
        <v>0.97541768390858841</v>
      </c>
      <c r="GT153" s="46">
        <v>0</v>
      </c>
      <c r="GU153" s="46">
        <f t="shared" si="14"/>
        <v>5188.5311527730319</v>
      </c>
      <c r="GV153" s="46">
        <v>0</v>
      </c>
      <c r="GW153" s="46">
        <v>2700.0789840901566</v>
      </c>
      <c r="GX153" s="46">
        <v>2488.4521686828753</v>
      </c>
      <c r="GY153" s="46">
        <f t="shared" si="15"/>
        <v>74095.435920587828</v>
      </c>
      <c r="GZ153" s="46">
        <v>144.97291742162537</v>
      </c>
      <c r="HA153" s="47">
        <v>6364.9445270168799</v>
      </c>
      <c r="HB153" s="47">
        <v>2874.3664248423297</v>
      </c>
      <c r="HC153" s="47">
        <v>16507.270731938625</v>
      </c>
      <c r="HD153" s="46">
        <v>2917.4712516139184</v>
      </c>
      <c r="HE153" s="46">
        <v>2411.1696466885055</v>
      </c>
      <c r="HF153" s="46">
        <v>9148.6305495752677</v>
      </c>
      <c r="HG153" s="46">
        <v>8765.6127112211525</v>
      </c>
      <c r="HH153" s="46">
        <v>2048.5063632439524</v>
      </c>
      <c r="HI153" s="46">
        <v>2885.9094649390863</v>
      </c>
      <c r="HJ153" s="46">
        <v>3018.4021748777332</v>
      </c>
      <c r="HK153" s="46">
        <v>59.674519525394921</v>
      </c>
      <c r="HL153" s="46">
        <v>15996.698016294189</v>
      </c>
      <c r="HM153" s="46">
        <v>951.80662138917853</v>
      </c>
      <c r="HN153" s="46">
        <v>3170.4879987785225</v>
      </c>
      <c r="HO153" s="46">
        <v>5492.1840859603353</v>
      </c>
      <c r="HP153" s="46">
        <v>7882.0416450270177</v>
      </c>
      <c r="HQ153" s="46">
        <v>7672.9574573399241</v>
      </c>
      <c r="HR153" s="46">
        <v>55067.271303938986</v>
      </c>
      <c r="HS153" s="46">
        <v>91972.733063767213</v>
      </c>
      <c r="HT153" s="46">
        <v>4</v>
      </c>
      <c r="HU153" s="46">
        <v>3</v>
      </c>
      <c r="HV153" s="46">
        <v>0</v>
      </c>
      <c r="HW153" s="46">
        <v>7</v>
      </c>
      <c r="HX153" s="46">
        <v>2</v>
      </c>
      <c r="HY153" s="46">
        <v>0</v>
      </c>
      <c r="HZ153" s="46">
        <v>0</v>
      </c>
      <c r="IA153" s="46">
        <v>0</v>
      </c>
      <c r="IB153" s="46">
        <v>1</v>
      </c>
      <c r="IC153" s="9">
        <v>6.4686444355068012E-2</v>
      </c>
      <c r="ID153" s="9">
        <v>0.11196771767599177</v>
      </c>
      <c r="IE153" s="9">
        <v>4.7670126327123537E-2</v>
      </c>
      <c r="IF153" s="9">
        <v>0.52991795027087762</v>
      </c>
      <c r="IG153" s="9">
        <v>0.20770318353897882</v>
      </c>
      <c r="IH153" s="9">
        <v>0.48080441329437423</v>
      </c>
      <c r="II153" s="9">
        <v>9.7494335560809553E-2</v>
      </c>
      <c r="IJ153" s="9">
        <v>2.8555919208397196</v>
      </c>
      <c r="IK153" s="9">
        <v>0.41770580187123763</v>
      </c>
      <c r="IL153" s="9">
        <v>0.35681409283397625</v>
      </c>
      <c r="IM153" s="9">
        <v>5.1732760808655118E-2</v>
      </c>
      <c r="IN153" s="9">
        <v>5.6413797654307839E-2</v>
      </c>
    </row>
    <row r="154" spans="1:248" x14ac:dyDescent="0.4">
      <c r="A154" s="8">
        <v>49</v>
      </c>
      <c r="B154" s="8" t="s">
        <v>225</v>
      </c>
      <c r="C154" s="8" t="s">
        <v>226</v>
      </c>
      <c r="D154" s="8" t="s">
        <v>161</v>
      </c>
      <c r="E154" s="46">
        <v>9891.1045719314025</v>
      </c>
      <c r="F154" s="46">
        <v>277592.55602726678</v>
      </c>
      <c r="G154" s="46">
        <v>140934.17469231339</v>
      </c>
      <c r="H154" s="46">
        <v>5219.0236787628392</v>
      </c>
      <c r="I154" s="46">
        <v>4808.5902679367546</v>
      </c>
      <c r="J154" s="46">
        <v>4481.6245892402121</v>
      </c>
      <c r="K154" s="46">
        <v>5617.2211088222166</v>
      </c>
      <c r="L154" s="46">
        <v>8853.1174933495768</v>
      </c>
      <c r="M154" s="46">
        <v>10619.478264426696</v>
      </c>
      <c r="N154" s="46">
        <v>11590.063145779362</v>
      </c>
      <c r="O154" s="46">
        <v>11961.519609352139</v>
      </c>
      <c r="P154" s="46">
        <v>13216.909977460635</v>
      </c>
      <c r="Q154" s="46">
        <v>12363.118855995715</v>
      </c>
      <c r="R154" s="46">
        <v>10073.161809469768</v>
      </c>
      <c r="S154" s="46">
        <v>7773.6923697940838</v>
      </c>
      <c r="T154" s="46">
        <v>7667.0343617703584</v>
      </c>
      <c r="U154" s="46">
        <v>8462.6863116268651</v>
      </c>
      <c r="V154" s="46">
        <v>6001.5845888331123</v>
      </c>
      <c r="W154" s="46">
        <v>4359.2150691198221</v>
      </c>
      <c r="X154" s="46">
        <v>3217.5645696612914</v>
      </c>
      <c r="Y154" s="46">
        <v>1727.8019032912287</v>
      </c>
      <c r="Z154" s="46">
        <v>596.4931393880214</v>
      </c>
      <c r="AA154" s="46">
        <v>89.627786846901344</v>
      </c>
      <c r="AB154" s="46">
        <v>14.465427751699448</v>
      </c>
      <c r="AC154" s="46">
        <v>2220.1803636341638</v>
      </c>
      <c r="AD154" s="46">
        <v>14509.238535939807</v>
      </c>
      <c r="AE154" s="46">
        <v>99735.316996220514</v>
      </c>
      <c r="AF154" s="46">
        <v>24469.43879651896</v>
      </c>
      <c r="AG154" s="46">
        <v>10005.16789605896</v>
      </c>
      <c r="AH154" s="46">
        <v>2428.3882572778502</v>
      </c>
      <c r="AI154" s="46">
        <v>3899.2643364689461</v>
      </c>
      <c r="AJ154" s="46">
        <v>135747.38133495959</v>
      </c>
      <c r="AK154" s="46">
        <v>5127.0356612489413</v>
      </c>
      <c r="AL154" s="46">
        <v>4570.2738058071027</v>
      </c>
      <c r="AM154" s="46">
        <v>4313.4166237813361</v>
      </c>
      <c r="AN154" s="46">
        <v>4876.552456957832</v>
      </c>
      <c r="AO154" s="46">
        <v>7275.4929687508356</v>
      </c>
      <c r="AP154" s="46">
        <v>9604.4389208131379</v>
      </c>
      <c r="AQ154" s="46">
        <v>10516.038740497359</v>
      </c>
      <c r="AR154" s="46">
        <v>10931.958203095457</v>
      </c>
      <c r="AS154" s="46">
        <v>12555.610697105752</v>
      </c>
      <c r="AT154" s="46">
        <v>10950.480414511028</v>
      </c>
      <c r="AU154" s="46">
        <v>8771.0513068892615</v>
      </c>
      <c r="AV154" s="46">
        <v>7272.0811535159028</v>
      </c>
      <c r="AW154" s="46">
        <v>6977.2103487711447</v>
      </c>
      <c r="AX154" s="46">
        <v>8212.0892316599875</v>
      </c>
      <c r="AY154" s="46">
        <v>6752.8337663914062</v>
      </c>
      <c r="AZ154" s="46">
        <v>5663.413973577256</v>
      </c>
      <c r="BA154" s="46">
        <v>5115.4720779388463</v>
      </c>
      <c r="BB154" s="46">
        <v>3337.4619997584718</v>
      </c>
      <c r="BC154" s="46">
        <v>1418.6458884747574</v>
      </c>
      <c r="BD154" s="46">
        <v>370.45966182530105</v>
      </c>
      <c r="BE154" s="46">
        <v>84.769159838048978</v>
      </c>
      <c r="BF154" s="46">
        <v>1050.5942737504593</v>
      </c>
      <c r="BG154" s="46">
        <v>14010.726090837377</v>
      </c>
      <c r="BH154" s="46">
        <v>89730.91521090774</v>
      </c>
      <c r="BI154" s="46">
        <v>30955.145759464067</v>
      </c>
      <c r="BJ154" s="46">
        <v>15990.222761412682</v>
      </c>
      <c r="BK154" s="46">
        <v>5211.3367098965737</v>
      </c>
      <c r="BL154" s="46">
        <v>4159.4626792629788</v>
      </c>
      <c r="BM154" s="46">
        <v>129737.86306549994</v>
      </c>
      <c r="BN154" s="46">
        <v>211.44825530221792</v>
      </c>
      <c r="BO154" s="46">
        <v>179.03941595487061</v>
      </c>
      <c r="BP154" s="46">
        <v>32.408839347347353</v>
      </c>
      <c r="BQ154" s="46">
        <v>21657.472281966911</v>
      </c>
      <c r="BR154" s="46">
        <v>21.600595865549884</v>
      </c>
      <c r="BS154" s="46">
        <v>6838.6955528682283</v>
      </c>
      <c r="BT154" s="46">
        <v>14797.17613323313</v>
      </c>
      <c r="BU154" s="46">
        <v>96944.824754328729</v>
      </c>
      <c r="BV154" s="46">
        <v>538.12686989898964</v>
      </c>
      <c r="BW154" s="46">
        <v>11188.436023153348</v>
      </c>
      <c r="BX154" s="46">
        <v>7494.3712226425368</v>
      </c>
      <c r="BY154" s="46">
        <v>18699.442076713513</v>
      </c>
      <c r="BZ154" s="46">
        <v>4776.2703640671598</v>
      </c>
      <c r="CA154" s="46">
        <v>4645.8462992936747</v>
      </c>
      <c r="CB154" s="46">
        <v>7620.1038452232951</v>
      </c>
      <c r="CC154" s="46">
        <v>7723.4079282495331</v>
      </c>
      <c r="CD154" s="46">
        <v>4144.1115908862375</v>
      </c>
      <c r="CE154" s="46">
        <v>5825.3022915790625</v>
      </c>
      <c r="CF154" s="46">
        <v>11623.129846047737</v>
      </c>
      <c r="CG154" s="46">
        <v>324.67596389681802</v>
      </c>
      <c r="CH154" s="46">
        <v>8802.9739283052095</v>
      </c>
      <c r="CI154" s="46">
        <v>3538.6265043715862</v>
      </c>
      <c r="CJ154" s="46">
        <v>10924.117773902082</v>
      </c>
      <c r="CK154" s="46">
        <v>129737.86306549994</v>
      </c>
      <c r="CL154" s="46">
        <v>3871.5705065137081</v>
      </c>
      <c r="CM154" s="46">
        <v>28951.245621085163</v>
      </c>
      <c r="CN154" s="46">
        <v>33043.136194324659</v>
      </c>
      <c r="CO154" s="46">
        <v>18874.998782917308</v>
      </c>
      <c r="CP154" s="46">
        <v>13437.379946688425</v>
      </c>
      <c r="CQ154" s="46">
        <v>1664.8446894291371</v>
      </c>
      <c r="CR154" s="46">
        <v>196.82863518652474</v>
      </c>
      <c r="CS154" s="46">
        <v>8174.1064523088162</v>
      </c>
      <c r="CT154" s="46">
        <v>3010.8640806106532</v>
      </c>
      <c r="CU154" s="46">
        <v>3290.9662421171229</v>
      </c>
      <c r="CV154" s="46">
        <v>5710.7676452936048</v>
      </c>
      <c r="CW154" s="46">
        <v>9511.154269024797</v>
      </c>
      <c r="CX154" s="46">
        <v>245727.81689657574</v>
      </c>
      <c r="CY154" s="46">
        <v>87458.317231181296</v>
      </c>
      <c r="CZ154" s="46">
        <v>122038.55165261371</v>
      </c>
      <c r="DA154" s="46">
        <v>25320.213821106012</v>
      </c>
      <c r="DB154" s="46">
        <v>10910.734191674776</v>
      </c>
      <c r="DC154" s="46">
        <v>124645.7558985392</v>
      </c>
      <c r="DD154" s="46">
        <v>49866.030890092072</v>
      </c>
      <c r="DE154" s="46">
        <v>61141.420939418393</v>
      </c>
      <c r="DF154" s="46">
        <v>6900.2456421398147</v>
      </c>
      <c r="DG154" s="46">
        <v>6738.0584268889261</v>
      </c>
      <c r="DH154" s="46">
        <v>121082.06099803664</v>
      </c>
      <c r="DI154" s="46">
        <v>37592.286341089253</v>
      </c>
      <c r="DJ154" s="46">
        <v>60897.130713195205</v>
      </c>
      <c r="DK154" s="46">
        <v>18419.96817896621</v>
      </c>
      <c r="DL154" s="46">
        <v>4172.6757647858494</v>
      </c>
      <c r="DM154" s="46">
        <v>276681.55602727318</v>
      </c>
      <c r="DN154" s="46">
        <v>23565.304943122497</v>
      </c>
      <c r="DO154" s="46">
        <v>19251.879785790414</v>
      </c>
      <c r="DP154" s="46">
        <v>47968.81550476281</v>
      </c>
      <c r="DQ154" s="46">
        <v>35708.054720807355</v>
      </c>
      <c r="DR154" s="46">
        <v>45655.617119175535</v>
      </c>
      <c r="DS154" s="46">
        <v>49613.074854694765</v>
      </c>
      <c r="DT154" s="46">
        <v>54918.809098919643</v>
      </c>
      <c r="DU154" s="46">
        <v>147976.78257107109</v>
      </c>
      <c r="DV154" s="46">
        <v>147597.34181437845</v>
      </c>
      <c r="DW154" s="46">
        <v>77516.594609414722</v>
      </c>
      <c r="DX154" s="46">
        <v>34085.9828515841</v>
      </c>
      <c r="DY154" s="46">
        <v>19673.357342919964</v>
      </c>
      <c r="DZ154" s="46">
        <v>12964.619754969974</v>
      </c>
      <c r="EA154" s="46">
        <v>2718.2774623221085</v>
      </c>
      <c r="EB154" s="46">
        <v>489.87574211143067</v>
      </c>
      <c r="EC154" s="46">
        <v>148.63405105613293</v>
      </c>
      <c r="ED154" s="46">
        <v>379.44075669262122</v>
      </c>
      <c r="EE154" s="46">
        <v>276681.55602727318</v>
      </c>
      <c r="EF154" s="46">
        <v>274198.28981653199</v>
      </c>
      <c r="EG154" s="46">
        <v>2483.2662107412543</v>
      </c>
      <c r="EH154" s="47">
        <v>147597.34181437845</v>
      </c>
      <c r="EI154" s="46">
        <v>68326.049502497481</v>
      </c>
      <c r="EJ154" s="46">
        <v>63748.025466536528</v>
      </c>
      <c r="EK154" s="46">
        <v>24697.535047250927</v>
      </c>
      <c r="EL154" s="46">
        <v>29902.400605038114</v>
      </c>
      <c r="EM154" s="46">
        <v>4578.0240359609679</v>
      </c>
      <c r="EN154" s="46">
        <v>1734.6911388350811</v>
      </c>
      <c r="EO154" s="46">
        <v>77516.594609414722</v>
      </c>
      <c r="EP154" s="46">
        <v>20.00656363109821</v>
      </c>
      <c r="EQ154" s="46">
        <v>2262.8770426843571</v>
      </c>
      <c r="ER154" s="46">
        <v>10038.040148413056</v>
      </c>
      <c r="ES154" s="46">
        <v>22196.8528437512</v>
      </c>
      <c r="ET154" s="46">
        <v>39460.014598045658</v>
      </c>
      <c r="EU154" s="46">
        <v>24589.903221929191</v>
      </c>
      <c r="EV154" s="46">
        <v>144530.10197852881</v>
      </c>
      <c r="EW154" s="46">
        <v>71480.651854151409</v>
      </c>
      <c r="EX154" s="46">
        <v>4996.637191866459</v>
      </c>
      <c r="EY154" s="46">
        <v>61219.134859251244</v>
      </c>
      <c r="EZ154" s="46">
        <v>5266.6588375528472</v>
      </c>
      <c r="FA154" s="46">
        <v>1567.0192357068463</v>
      </c>
      <c r="FB154" s="47">
        <v>142963.0827428218</v>
      </c>
      <c r="FC154" s="46">
        <v>35784.472280252063</v>
      </c>
      <c r="FD154" s="46">
        <v>1040.2021792392084</v>
      </c>
      <c r="FE154" s="46">
        <v>105772.43249537122</v>
      </c>
      <c r="FF154" s="46">
        <v>19543.247944739287</v>
      </c>
      <c r="FG154" s="46">
        <v>27222.863390042312</v>
      </c>
      <c r="FH154" s="46">
        <v>30409.731245760941</v>
      </c>
      <c r="FI154" s="46">
        <v>28596.58991482867</v>
      </c>
      <c r="FJ154" s="46">
        <v>365.97578795945276</v>
      </c>
      <c r="FK154" s="46">
        <v>65315.683800267689</v>
      </c>
      <c r="FL154" s="46">
        <v>23038.869251195407</v>
      </c>
      <c r="FM154" s="46">
        <f t="shared" si="12"/>
        <v>5.0426468217805249</v>
      </c>
      <c r="FN154" s="46">
        <v>5.0426468217805249</v>
      </c>
      <c r="FO154" s="46">
        <v>0</v>
      </c>
      <c r="FP154" s="46">
        <f t="shared" si="13"/>
        <v>1706.7333496429681</v>
      </c>
      <c r="FQ154" s="46">
        <v>0</v>
      </c>
      <c r="FR154" s="46">
        <v>1170.2277260548155</v>
      </c>
      <c r="FS154" s="46">
        <v>536.5056235881525</v>
      </c>
      <c r="FT154" s="46">
        <f t="shared" si="16"/>
        <v>21327.093254730651</v>
      </c>
      <c r="FU154" s="46">
        <v>26.461541412804259</v>
      </c>
      <c r="FV154" s="46">
        <v>708.8293330019992</v>
      </c>
      <c r="FW154" s="46">
        <v>555.46720574779044</v>
      </c>
      <c r="FX154" s="46">
        <v>5673.0123059709331</v>
      </c>
      <c r="FY154" s="46">
        <v>654.57467013565861</v>
      </c>
      <c r="FZ154" s="46">
        <v>2157.5871064968883</v>
      </c>
      <c r="GA154" s="46">
        <v>1965.9735215667172</v>
      </c>
      <c r="GB154" s="46">
        <v>3866.7669099805662</v>
      </c>
      <c r="GC154" s="46">
        <v>1548.408452347925</v>
      </c>
      <c r="GD154" s="46">
        <v>719.04064642408503</v>
      </c>
      <c r="GE154" s="46">
        <v>1493.8171607719848</v>
      </c>
      <c r="GF154" s="46">
        <v>54.805637249117005</v>
      </c>
      <c r="GG154" s="46">
        <v>1795.7790144805763</v>
      </c>
      <c r="GH154" s="46">
        <v>106.56974914360639</v>
      </c>
      <c r="GI154" s="46">
        <v>10804.112839309593</v>
      </c>
      <c r="GJ154" s="46">
        <v>5048.8798235877484</v>
      </c>
      <c r="GK154" s="46">
        <v>3321.9213420205506</v>
      </c>
      <c r="GL154" s="46">
        <v>1404.2519313321757</v>
      </c>
      <c r="GM154" s="46">
        <v>2318.5210691453981</v>
      </c>
      <c r="GN154" s="46">
        <v>141.18224579994941</v>
      </c>
      <c r="GO154" s="47">
        <v>396741.74124856084</v>
      </c>
      <c r="GP154" s="46">
        <v>229704.86318383136</v>
      </c>
      <c r="GQ154" s="46">
        <v>165563.87806474123</v>
      </c>
      <c r="GR154" s="46">
        <f t="shared" si="17"/>
        <v>24.715719367128415</v>
      </c>
      <c r="GS154" s="46">
        <v>24.715719367128415</v>
      </c>
      <c r="GT154" s="46">
        <v>0</v>
      </c>
      <c r="GU154" s="46">
        <f t="shared" si="14"/>
        <v>29813.869192325023</v>
      </c>
      <c r="GV154" s="46">
        <v>0</v>
      </c>
      <c r="GW154" s="46">
        <v>16272.07134744303</v>
      </c>
      <c r="GX154" s="46">
        <v>13541.797844881994</v>
      </c>
      <c r="GY154" s="46">
        <f t="shared" si="15"/>
        <v>366903.15633686871</v>
      </c>
      <c r="GZ154" s="46">
        <v>2477.2897297803438</v>
      </c>
      <c r="HA154" s="47">
        <v>30365.838315980869</v>
      </c>
      <c r="HB154" s="47">
        <v>17459.822147916246</v>
      </c>
      <c r="HC154" s="47">
        <v>64890.515897881553</v>
      </c>
      <c r="HD154" s="46">
        <v>17896.953955690155</v>
      </c>
      <c r="HE154" s="46">
        <v>15427.169584085699</v>
      </c>
      <c r="HF154" s="46">
        <v>29224.167607545158</v>
      </c>
      <c r="HG154" s="46">
        <v>47363.00190296751</v>
      </c>
      <c r="HH154" s="46">
        <v>14300.497207477134</v>
      </c>
      <c r="HI154" s="46">
        <v>14486.687246256979</v>
      </c>
      <c r="HJ154" s="46">
        <v>23441.700336414768</v>
      </c>
      <c r="HK154" s="46">
        <v>1010.6523294152266</v>
      </c>
      <c r="HL154" s="46">
        <v>69135.020394081061</v>
      </c>
      <c r="HM154" s="46">
        <v>19423.839681376023</v>
      </c>
      <c r="HN154" s="46">
        <v>24655.534148950868</v>
      </c>
      <c r="HO154" s="46">
        <v>32927.57205455748</v>
      </c>
      <c r="HP154" s="46">
        <v>44863.288471859552</v>
      </c>
      <c r="HQ154" s="46">
        <v>33479.551262216672</v>
      </c>
      <c r="HR154" s="46">
        <v>260815.7953109761</v>
      </c>
      <c r="HS154" s="46">
        <v>519314.96088300669</v>
      </c>
      <c r="HT154" s="46">
        <v>17</v>
      </c>
      <c r="HU154" s="46">
        <v>11</v>
      </c>
      <c r="HV154" s="46">
        <v>7</v>
      </c>
      <c r="HW154" s="46">
        <v>53</v>
      </c>
      <c r="HX154" s="46">
        <v>25</v>
      </c>
      <c r="HY154" s="46">
        <v>14</v>
      </c>
      <c r="HZ154" s="46">
        <v>8</v>
      </c>
      <c r="IA154" s="46">
        <v>1</v>
      </c>
      <c r="IB154" s="46">
        <v>3</v>
      </c>
      <c r="IC154" s="9">
        <v>9.3645849260158842E-2</v>
      </c>
      <c r="ID154" s="9">
        <v>0.13095642104959587</v>
      </c>
      <c r="IE154" s="9">
        <v>3.7270665640599977E-2</v>
      </c>
      <c r="IF154" s="9">
        <v>0.52384295199947761</v>
      </c>
      <c r="IG154" s="9">
        <v>0.21736705643180179</v>
      </c>
      <c r="IH154" s="9">
        <v>0.48305315612481503</v>
      </c>
      <c r="II154" s="9">
        <v>0.2418249110333596</v>
      </c>
      <c r="IJ154" s="9">
        <v>1.8707812929680885</v>
      </c>
      <c r="IK154" s="9">
        <v>0.44139143090840971</v>
      </c>
      <c r="IL154" s="9">
        <v>0.31881207077729484</v>
      </c>
      <c r="IM154" s="9">
        <v>9.2794316568906465E-2</v>
      </c>
      <c r="IN154" s="9">
        <v>5.7409994777796527E-2</v>
      </c>
    </row>
    <row r="155" spans="1:248" x14ac:dyDescent="0.4">
      <c r="A155" s="8">
        <v>50</v>
      </c>
      <c r="B155" s="8" t="s">
        <v>227</v>
      </c>
      <c r="C155" s="8" t="s">
        <v>739</v>
      </c>
      <c r="D155" s="8" t="s">
        <v>159</v>
      </c>
      <c r="E155" s="46">
        <v>18886.021560108235</v>
      </c>
      <c r="F155" s="46">
        <v>14722.331427169756</v>
      </c>
      <c r="G155" s="46">
        <v>7275.5274763864072</v>
      </c>
      <c r="H155" s="46">
        <v>241.45261727741575</v>
      </c>
      <c r="I155" s="46">
        <v>269.21807166330115</v>
      </c>
      <c r="J155" s="46">
        <v>252.71973656931684</v>
      </c>
      <c r="K155" s="46">
        <v>242.43363443163551</v>
      </c>
      <c r="L155" s="46">
        <v>403.3702579634508</v>
      </c>
      <c r="M155" s="46">
        <v>548.0933264463722</v>
      </c>
      <c r="N155" s="46">
        <v>612.60581396152293</v>
      </c>
      <c r="O155" s="46">
        <v>601.26425772656137</v>
      </c>
      <c r="P155" s="46">
        <v>621.64225649676303</v>
      </c>
      <c r="Q155" s="46">
        <v>565.74570934637086</v>
      </c>
      <c r="R155" s="46">
        <v>448.76898079635038</v>
      </c>
      <c r="S155" s="46">
        <v>421.30783312521777</v>
      </c>
      <c r="T155" s="46">
        <v>439.74913735511529</v>
      </c>
      <c r="U155" s="46">
        <v>483.88304205737438</v>
      </c>
      <c r="V155" s="46">
        <v>369.09329541301304</v>
      </c>
      <c r="W155" s="46">
        <v>306.46667336829648</v>
      </c>
      <c r="X155" s="46">
        <v>206.21239664446441</v>
      </c>
      <c r="Y155" s="46">
        <v>125.24260616067269</v>
      </c>
      <c r="Z155" s="46">
        <v>35.591554884281443</v>
      </c>
      <c r="AA155" s="46">
        <v>6.068646665957794</v>
      </c>
      <c r="AB155" s="46">
        <v>0</v>
      </c>
      <c r="AC155" s="46">
        <v>74.597628032951434</v>
      </c>
      <c r="AD155" s="46">
        <v>763.39042551003377</v>
      </c>
      <c r="AE155" s="46">
        <v>4904.9812076493599</v>
      </c>
      <c r="AF155" s="46">
        <v>1532.5582151940603</v>
      </c>
      <c r="AG155" s="46">
        <v>679.58187772367285</v>
      </c>
      <c r="AH155" s="46">
        <v>166.9028077109119</v>
      </c>
      <c r="AI155" s="46">
        <v>189.93866583897551</v>
      </c>
      <c r="AJ155" s="46">
        <v>7446.8039507833519</v>
      </c>
      <c r="AK155" s="46">
        <v>275.51318805735474</v>
      </c>
      <c r="AL155" s="46">
        <v>232.73004701215586</v>
      </c>
      <c r="AM155" s="46">
        <v>216.51657296933925</v>
      </c>
      <c r="AN155" s="46">
        <v>244.34398821835839</v>
      </c>
      <c r="AO155" s="46">
        <v>430.3975770400931</v>
      </c>
      <c r="AP155" s="46">
        <v>530.21756126085222</v>
      </c>
      <c r="AQ155" s="46">
        <v>578.09769836526664</v>
      </c>
      <c r="AR155" s="46">
        <v>524.46641585322402</v>
      </c>
      <c r="AS155" s="46">
        <v>587.78514062585566</v>
      </c>
      <c r="AT155" s="46">
        <v>512.71273151789956</v>
      </c>
      <c r="AU155" s="46">
        <v>424.83645157808445</v>
      </c>
      <c r="AV155" s="46">
        <v>414.39235787455954</v>
      </c>
      <c r="AW155" s="46">
        <v>405.29853628650596</v>
      </c>
      <c r="AX155" s="46">
        <v>486.19696629092448</v>
      </c>
      <c r="AY155" s="46">
        <v>423.51227595508362</v>
      </c>
      <c r="AZ155" s="46">
        <v>400.40436499542477</v>
      </c>
      <c r="BA155" s="46">
        <v>349.83700938905434</v>
      </c>
      <c r="BB155" s="46">
        <v>242.95309494332056</v>
      </c>
      <c r="BC155" s="46">
        <v>103.81747403970577</v>
      </c>
      <c r="BD155" s="46">
        <v>30.429240116775876</v>
      </c>
      <c r="BE155" s="46">
        <v>5.2594155644321177</v>
      </c>
      <c r="BF155" s="46">
        <v>27.085842829080988</v>
      </c>
      <c r="BG155" s="46">
        <v>724.75980803884977</v>
      </c>
      <c r="BH155" s="46">
        <v>4652.5484586206985</v>
      </c>
      <c r="BI155" s="46">
        <v>2042.4098412947212</v>
      </c>
      <c r="BJ155" s="46">
        <v>1132.7005990487132</v>
      </c>
      <c r="BK155" s="46">
        <v>382.45922466423434</v>
      </c>
      <c r="BL155" s="46">
        <v>231.95664078959476</v>
      </c>
      <c r="BM155" s="46">
        <v>6667.8296487965745</v>
      </c>
      <c r="BN155" s="46">
        <v>6.9808685005819076</v>
      </c>
      <c r="BO155" s="46">
        <v>6.9808685005819076</v>
      </c>
      <c r="BP155" s="46">
        <v>0</v>
      </c>
      <c r="BQ155" s="46">
        <v>1036.6402030072354</v>
      </c>
      <c r="BR155" s="46">
        <v>0.27966630801579317</v>
      </c>
      <c r="BS155" s="46">
        <v>395.84382142429592</v>
      </c>
      <c r="BT155" s="46">
        <v>640.51671527492374</v>
      </c>
      <c r="BU155" s="46">
        <v>5034.1975246065203</v>
      </c>
      <c r="BV155" s="46">
        <v>23.052735993766117</v>
      </c>
      <c r="BW155" s="46">
        <v>455.41436342262836</v>
      </c>
      <c r="BX155" s="46">
        <v>441.17166188021082</v>
      </c>
      <c r="BY155" s="46">
        <v>1048.3055184247232</v>
      </c>
      <c r="BZ155" s="46">
        <v>191.9685786050286</v>
      </c>
      <c r="CA155" s="46">
        <v>186.06656168252394</v>
      </c>
      <c r="CB155" s="46">
        <v>301.19608059684606</v>
      </c>
      <c r="CC155" s="46">
        <v>484.39257804933567</v>
      </c>
      <c r="CD155" s="46">
        <v>250.47390773976448</v>
      </c>
      <c r="CE155" s="46">
        <v>260.53295506906608</v>
      </c>
      <c r="CF155" s="46">
        <v>647.13627713110623</v>
      </c>
      <c r="CG155" s="46">
        <v>9.8207684692338475</v>
      </c>
      <c r="CH155" s="46">
        <v>521.47495872280547</v>
      </c>
      <c r="CI155" s="46">
        <v>213.19057881948177</v>
      </c>
      <c r="CJ155" s="46">
        <v>590.01105268223648</v>
      </c>
      <c r="CK155" s="46">
        <v>6667.8296487965745</v>
      </c>
      <c r="CL155" s="46">
        <v>144.80035794961938</v>
      </c>
      <c r="CM155" s="46">
        <v>1263.141778926652</v>
      </c>
      <c r="CN155" s="46">
        <v>1514.781925131568</v>
      </c>
      <c r="CO155" s="46">
        <v>985.32425260959678</v>
      </c>
      <c r="CP155" s="46">
        <v>867.65714547139623</v>
      </c>
      <c r="CQ155" s="46">
        <v>112.96098315750797</v>
      </c>
      <c r="CR155" s="46">
        <v>5.3388704066055617</v>
      </c>
      <c r="CS155" s="46">
        <v>480.90247841806092</v>
      </c>
      <c r="CT155" s="46">
        <v>177.84886356473987</v>
      </c>
      <c r="CU155" s="46">
        <v>220.82881717636772</v>
      </c>
      <c r="CV155" s="46">
        <v>384.8624031055387</v>
      </c>
      <c r="CW155" s="46">
        <v>509.38177287892148</v>
      </c>
      <c r="CX155" s="46">
        <v>13132.497888738397</v>
      </c>
      <c r="CY155" s="46">
        <v>4633.7163510483942</v>
      </c>
      <c r="CZ155" s="46">
        <v>6176.3738185205775</v>
      </c>
      <c r="DA155" s="46">
        <v>1700.4975907420596</v>
      </c>
      <c r="DB155" s="46">
        <v>621.91012842736563</v>
      </c>
      <c r="DC155" s="46">
        <v>6437.5395104203053</v>
      </c>
      <c r="DD155" s="46">
        <v>2595.2740663502241</v>
      </c>
      <c r="DE155" s="46">
        <v>3072.6155746428881</v>
      </c>
      <c r="DF155" s="46">
        <v>424.74153767352368</v>
      </c>
      <c r="DG155" s="46">
        <v>344.90833175366959</v>
      </c>
      <c r="DH155" s="46">
        <v>6694.9583783180933</v>
      </c>
      <c r="DI155" s="46">
        <v>2038.4422846981713</v>
      </c>
      <c r="DJ155" s="46">
        <v>3103.7582438776894</v>
      </c>
      <c r="DK155" s="46">
        <v>1275.7560530685359</v>
      </c>
      <c r="DL155" s="46">
        <v>277.00179667369605</v>
      </c>
      <c r="DM155" s="46">
        <v>14722.331427169756</v>
      </c>
      <c r="DN155" s="46">
        <v>1562.6582335137734</v>
      </c>
      <c r="DO155" s="46">
        <v>863.79464998832441</v>
      </c>
      <c r="DP155" s="46">
        <v>2439.3945486147231</v>
      </c>
      <c r="DQ155" s="46">
        <v>1620.0761878461549</v>
      </c>
      <c r="DR155" s="46">
        <v>1953.4168102758454</v>
      </c>
      <c r="DS155" s="46">
        <v>3501.7901732037562</v>
      </c>
      <c r="DT155" s="46">
        <v>2781.2008237271807</v>
      </c>
      <c r="DU155" s="46">
        <v>7611.1398370331108</v>
      </c>
      <c r="DV155" s="46">
        <v>7605.8438240447649</v>
      </c>
      <c r="DW155" s="46">
        <v>3826.373518461407</v>
      </c>
      <c r="DX155" s="46">
        <v>1768.2773267853627</v>
      </c>
      <c r="DY155" s="46">
        <v>1049.7008962995221</v>
      </c>
      <c r="DZ155" s="46">
        <v>720.5016054282147</v>
      </c>
      <c r="EA155" s="46">
        <v>191.09594012642449</v>
      </c>
      <c r="EB155" s="46">
        <v>41.190136457462593</v>
      </c>
      <c r="EC155" s="46">
        <v>8.7044004863697957</v>
      </c>
      <c r="ED155" s="46">
        <v>5.2960129883466012</v>
      </c>
      <c r="EE155" s="46">
        <v>14722.331427169756</v>
      </c>
      <c r="EF155" s="46">
        <v>14660.485194367953</v>
      </c>
      <c r="EG155" s="46">
        <v>61.846232801804859</v>
      </c>
      <c r="EH155" s="47">
        <v>7605.8438240447649</v>
      </c>
      <c r="EI155" s="46">
        <v>3687.760691291563</v>
      </c>
      <c r="EJ155" s="46">
        <v>3331.1284256778645</v>
      </c>
      <c r="EK155" s="46">
        <v>1162.6315237258343</v>
      </c>
      <c r="EL155" s="46">
        <v>1537.1257608308129</v>
      </c>
      <c r="EM155" s="46">
        <v>356.632265613698</v>
      </c>
      <c r="EN155" s="46">
        <v>91.65186750826193</v>
      </c>
      <c r="EO155" s="46">
        <v>3826.373518461407</v>
      </c>
      <c r="EP155" s="46">
        <v>5.774678353223852E-2</v>
      </c>
      <c r="EQ155" s="46">
        <v>184.37306524938268</v>
      </c>
      <c r="ER155" s="46">
        <v>495.9128626122054</v>
      </c>
      <c r="ES155" s="46">
        <v>1106.8322177148987</v>
      </c>
      <c r="ET155" s="46">
        <v>2585.1612324870016</v>
      </c>
      <c r="EU155" s="46">
        <v>1549.6682302972645</v>
      </c>
      <c r="EV155" s="46">
        <v>7545.9484965559877</v>
      </c>
      <c r="EW155" s="46">
        <v>3691.2263394954339</v>
      </c>
      <c r="EX155" s="46">
        <v>346.29778409553961</v>
      </c>
      <c r="EY155" s="46">
        <v>3131.1264164801491</v>
      </c>
      <c r="EZ155" s="46">
        <v>253.7132874214345</v>
      </c>
      <c r="FA155" s="46">
        <v>123.58466906343146</v>
      </c>
      <c r="FB155" s="47">
        <v>7422.3638274925561</v>
      </c>
      <c r="FC155" s="46">
        <v>2765.6948186933696</v>
      </c>
      <c r="FD155" s="46">
        <v>104.76628216517879</v>
      </c>
      <c r="FE155" s="46">
        <v>4541.8219439837667</v>
      </c>
      <c r="FF155" s="46">
        <v>820.36652641608509</v>
      </c>
      <c r="FG155" s="46">
        <v>1595.5023991023133</v>
      </c>
      <c r="FH155" s="46">
        <v>1647.2910402575305</v>
      </c>
      <c r="FI155" s="46">
        <v>478.66197820783754</v>
      </c>
      <c r="FJ155" s="46">
        <v>10.080782650242593</v>
      </c>
      <c r="FK155" s="46">
        <v>3627.955349594145</v>
      </c>
      <c r="FL155" s="46">
        <v>681.252135297358</v>
      </c>
      <c r="FM155" s="46">
        <f t="shared" si="12"/>
        <v>0</v>
      </c>
      <c r="FN155" s="46">
        <v>0</v>
      </c>
      <c r="FO155" s="46">
        <v>0</v>
      </c>
      <c r="FP155" s="46">
        <f t="shared" si="13"/>
        <v>95.697300324690616</v>
      </c>
      <c r="FQ155" s="46">
        <v>0</v>
      </c>
      <c r="FR155" s="46">
        <v>54.777716453496247</v>
      </c>
      <c r="FS155" s="46">
        <v>40.919583871194376</v>
      </c>
      <c r="FT155" s="46">
        <f t="shared" si="16"/>
        <v>585.55483497266744</v>
      </c>
      <c r="FU155" s="46">
        <v>8.6375915162892614E-3</v>
      </c>
      <c r="FV155" s="46">
        <v>4.8092220829295851</v>
      </c>
      <c r="FW155" s="46">
        <v>6.9965042508955237</v>
      </c>
      <c r="FX155" s="46">
        <v>193.12495553864559</v>
      </c>
      <c r="FY155" s="46">
        <v>15.201236364680291</v>
      </c>
      <c r="FZ155" s="46">
        <v>69.879627493678171</v>
      </c>
      <c r="GA155" s="46">
        <v>32.649749629269046</v>
      </c>
      <c r="GB155" s="46">
        <v>76.197477998392557</v>
      </c>
      <c r="GC155" s="46">
        <v>56.122472069393893</v>
      </c>
      <c r="GD155" s="46">
        <v>22.22564644181632</v>
      </c>
      <c r="GE155" s="46">
        <v>62.487553306398752</v>
      </c>
      <c r="GF155" s="46">
        <v>1.4690309721854211</v>
      </c>
      <c r="GG155" s="46">
        <v>44.057240888229771</v>
      </c>
      <c r="GH155" s="46">
        <v>0.32548034463617331</v>
      </c>
      <c r="GI155" s="46">
        <v>457.47733570880609</v>
      </c>
      <c r="GJ155" s="46">
        <v>118.75132952135199</v>
      </c>
      <c r="GK155" s="46">
        <v>63.745964242417664</v>
      </c>
      <c r="GL155" s="46">
        <v>24.208101104366929</v>
      </c>
      <c r="GM155" s="46">
        <v>15.60000708591965</v>
      </c>
      <c r="GN155" s="46">
        <v>1.4693976344955568</v>
      </c>
      <c r="GO155" s="47">
        <v>4096.42811409967</v>
      </c>
      <c r="GP155" s="46">
        <v>2287.381719480255</v>
      </c>
      <c r="GQ155" s="46">
        <v>1779.8058664384553</v>
      </c>
      <c r="GR155" s="46">
        <f t="shared" si="17"/>
        <v>0</v>
      </c>
      <c r="GS155" s="46">
        <v>0</v>
      </c>
      <c r="GT155" s="46">
        <v>0</v>
      </c>
      <c r="GU155" s="46">
        <f t="shared" si="14"/>
        <v>471.5584998703107</v>
      </c>
      <c r="GV155" s="46">
        <v>0</v>
      </c>
      <c r="GW155" s="46">
        <v>300.79653828300468</v>
      </c>
      <c r="GX155" s="46">
        <v>170.76196158730605</v>
      </c>
      <c r="GY155" s="46">
        <f t="shared" si="15"/>
        <v>3624.8696142293593</v>
      </c>
      <c r="GZ155" s="46">
        <v>0.31209776035744208</v>
      </c>
      <c r="HA155" s="47">
        <v>40.182194384399388</v>
      </c>
      <c r="HB155" s="47">
        <v>73.854361226946438</v>
      </c>
      <c r="HC155" s="47">
        <v>1128.6253172921818</v>
      </c>
      <c r="HD155" s="46">
        <v>139.31806405829093</v>
      </c>
      <c r="HE155" s="46">
        <v>251.22435414049417</v>
      </c>
      <c r="HF155" s="46">
        <v>158.97065791329612</v>
      </c>
      <c r="HG155" s="46">
        <v>262.82662080983687</v>
      </c>
      <c r="HH155" s="46">
        <v>190.50082575454087</v>
      </c>
      <c r="HI155" s="46">
        <v>171.363252868107</v>
      </c>
      <c r="HJ155" s="46">
        <v>623.35623294059974</v>
      </c>
      <c r="HK155" s="46">
        <v>12.506748924965226</v>
      </c>
      <c r="HL155" s="46">
        <v>560.8090617222631</v>
      </c>
      <c r="HM155" s="46">
        <v>11.019824433080412</v>
      </c>
      <c r="HN155" s="46">
        <v>937.90927968937672</v>
      </c>
      <c r="HO155" s="46">
        <v>774.42964050676767</v>
      </c>
      <c r="HP155" s="46">
        <v>857.13032493162075</v>
      </c>
      <c r="HQ155" s="46">
        <v>594.422840442454</v>
      </c>
      <c r="HR155" s="46">
        <v>932.53602852945096</v>
      </c>
      <c r="HS155" s="46">
        <v>9142.0111821385854</v>
      </c>
      <c r="HT155" s="46">
        <v>0</v>
      </c>
      <c r="HU155" s="46">
        <v>0</v>
      </c>
      <c r="HV155" s="46">
        <v>0</v>
      </c>
      <c r="HW155" s="46">
        <v>0</v>
      </c>
      <c r="HX155" s="46">
        <v>2</v>
      </c>
      <c r="HY155" s="46">
        <v>0</v>
      </c>
      <c r="HZ155" s="46">
        <v>0</v>
      </c>
      <c r="IA155" s="46">
        <v>0</v>
      </c>
      <c r="IB155" s="46">
        <v>0</v>
      </c>
      <c r="IC155" s="9">
        <v>0.12309751928474158</v>
      </c>
      <c r="ID155" s="9">
        <v>0.12987608193509806</v>
      </c>
      <c r="IE155" s="9">
        <v>3.5114398007690617E-2</v>
      </c>
      <c r="IF155" s="9">
        <v>0.50273330938470329</v>
      </c>
      <c r="IG155" s="9">
        <v>0.22618147385809312</v>
      </c>
      <c r="IH155" s="9">
        <v>0.48497681274166504</v>
      </c>
      <c r="II155" s="9">
        <v>0.36337459012860046</v>
      </c>
      <c r="IJ155" s="9">
        <v>0.62096219116947704</v>
      </c>
      <c r="IK155" s="9">
        <v>0.47666386734110433</v>
      </c>
      <c r="IL155" s="9">
        <v>0.19468428018506387</v>
      </c>
      <c r="IM155" s="9">
        <v>8.1041564734838506E-2</v>
      </c>
      <c r="IN155" s="9">
        <v>5.1581483600854586E-2</v>
      </c>
    </row>
    <row r="156" spans="1:248" x14ac:dyDescent="0.4">
      <c r="A156" s="8">
        <v>50</v>
      </c>
      <c r="B156" s="8" t="s">
        <v>227</v>
      </c>
      <c r="C156" s="8" t="s">
        <v>922</v>
      </c>
      <c r="D156" s="8" t="s">
        <v>160</v>
      </c>
      <c r="E156" s="46">
        <v>16902.70561727331</v>
      </c>
      <c r="F156" s="46">
        <v>52711.97946001331</v>
      </c>
      <c r="G156" s="46">
        <v>26611.412383303028</v>
      </c>
      <c r="H156" s="46">
        <v>956.04707636167223</v>
      </c>
      <c r="I156" s="46">
        <v>928.11315465691871</v>
      </c>
      <c r="J156" s="46">
        <v>905.50213276758018</v>
      </c>
      <c r="K156" s="46">
        <v>935.81529511313079</v>
      </c>
      <c r="L156" s="46">
        <v>1404.2714080313579</v>
      </c>
      <c r="M156" s="46">
        <v>2057.53213361193</v>
      </c>
      <c r="N156" s="46">
        <v>2285.0240848529479</v>
      </c>
      <c r="O156" s="46">
        <v>2271.0575928593116</v>
      </c>
      <c r="P156" s="46">
        <v>2498.0591318058282</v>
      </c>
      <c r="Q156" s="46">
        <v>2168.8396333092678</v>
      </c>
      <c r="R156" s="46">
        <v>1714.1601932996234</v>
      </c>
      <c r="S156" s="46">
        <v>1510.1273759267617</v>
      </c>
      <c r="T156" s="46">
        <v>1538.9840327744196</v>
      </c>
      <c r="U156" s="46">
        <v>1739.6550317620315</v>
      </c>
      <c r="V156" s="46">
        <v>1219.8998905415972</v>
      </c>
      <c r="W156" s="46">
        <v>914.3154395150284</v>
      </c>
      <c r="X156" s="46">
        <v>668.9966558871987</v>
      </c>
      <c r="Y156" s="46">
        <v>433.57590532330545</v>
      </c>
      <c r="Z156" s="46">
        <v>125.30412902063367</v>
      </c>
      <c r="AA156" s="46">
        <v>19.737223705034523</v>
      </c>
      <c r="AB156" s="46">
        <v>1.1887616284681775</v>
      </c>
      <c r="AC156" s="46">
        <v>315.20610054898981</v>
      </c>
      <c r="AD156" s="46">
        <v>2789.6623637861708</v>
      </c>
      <c r="AE156" s="46">
        <v>18383.870881584586</v>
      </c>
      <c r="AF156" s="46">
        <v>5122.6730373832979</v>
      </c>
      <c r="AG156" s="46">
        <v>2163.1181150796688</v>
      </c>
      <c r="AH156" s="46">
        <v>579.80601967744155</v>
      </c>
      <c r="AI156" s="46">
        <v>836.13103196950726</v>
      </c>
      <c r="AJ156" s="46">
        <v>26100.567076710278</v>
      </c>
      <c r="AK156" s="46">
        <v>992.56134164786408</v>
      </c>
      <c r="AL156" s="46">
        <v>851.23417153033904</v>
      </c>
      <c r="AM156" s="46">
        <v>821.38231035672288</v>
      </c>
      <c r="AN156" s="46">
        <v>897.2550068020397</v>
      </c>
      <c r="AO156" s="46">
        <v>1342.9880294094023</v>
      </c>
      <c r="AP156" s="46">
        <v>1791.5857952549954</v>
      </c>
      <c r="AQ156" s="46">
        <v>2064.3608411132041</v>
      </c>
      <c r="AR156" s="46">
        <v>1962.7824307284534</v>
      </c>
      <c r="AS156" s="46">
        <v>2253.6006033602466</v>
      </c>
      <c r="AT156" s="46">
        <v>1924.2444909310955</v>
      </c>
      <c r="AU156" s="46">
        <v>1572.3087076626769</v>
      </c>
      <c r="AV156" s="46">
        <v>1422.9864766059577</v>
      </c>
      <c r="AW156" s="46">
        <v>1377.6573129026037</v>
      </c>
      <c r="AX156" s="46">
        <v>1664.0384063703175</v>
      </c>
      <c r="AY156" s="46">
        <v>1417.4748808660979</v>
      </c>
      <c r="AZ156" s="46">
        <v>1242.400345716122</v>
      </c>
      <c r="BA156" s="46">
        <v>1135.1926775406741</v>
      </c>
      <c r="BB156" s="46">
        <v>782.38516358752304</v>
      </c>
      <c r="BC156" s="46">
        <v>334.84642256729825</v>
      </c>
      <c r="BD156" s="46">
        <v>84.239107781728435</v>
      </c>
      <c r="BE156" s="46">
        <v>17.752501812285107</v>
      </c>
      <c r="BF156" s="46">
        <v>147.29005216263889</v>
      </c>
      <c r="BG156" s="46">
        <v>2665.1778235349252</v>
      </c>
      <c r="BH156" s="46">
        <v>16609.769694770675</v>
      </c>
      <c r="BI156" s="46">
        <v>6678.3295062420484</v>
      </c>
      <c r="BJ156" s="46">
        <v>3596.8162190056319</v>
      </c>
      <c r="BK156" s="46">
        <v>1219.223195748835</v>
      </c>
      <c r="BL156" s="46">
        <v>904.14186106409875</v>
      </c>
      <c r="BM156" s="46">
        <v>24617.96215991777</v>
      </c>
      <c r="BN156" s="46">
        <v>23.372479016607272</v>
      </c>
      <c r="BO156" s="46">
        <v>23.372479016607272</v>
      </c>
      <c r="BP156" s="46">
        <v>0</v>
      </c>
      <c r="BQ156" s="46">
        <v>3872.1676678680228</v>
      </c>
      <c r="BR156" s="46">
        <v>3.1021410642996856</v>
      </c>
      <c r="BS156" s="46">
        <v>1452.3898874178453</v>
      </c>
      <c r="BT156" s="46">
        <v>2416.6756393858782</v>
      </c>
      <c r="BU156" s="46">
        <v>18644.963224355648</v>
      </c>
      <c r="BV156" s="46">
        <v>130.21676588072785</v>
      </c>
      <c r="BW156" s="46">
        <v>1950.4173150678603</v>
      </c>
      <c r="BX156" s="46">
        <v>1661.8129105661474</v>
      </c>
      <c r="BY156" s="46">
        <v>3696.1098325662624</v>
      </c>
      <c r="BZ156" s="46">
        <v>716.49615590604276</v>
      </c>
      <c r="CA156" s="46">
        <v>782.98596803083183</v>
      </c>
      <c r="CB156" s="46">
        <v>1219.8031156255304</v>
      </c>
      <c r="CC156" s="46">
        <v>1599.8110175880618</v>
      </c>
      <c r="CD156" s="46">
        <v>822.0889024258737</v>
      </c>
      <c r="CE156" s="46">
        <v>995.61971791691008</v>
      </c>
      <c r="CF156" s="46">
        <v>2321.1115563022749</v>
      </c>
      <c r="CG156" s="46">
        <v>42.255948487821307</v>
      </c>
      <c r="CH156" s="46">
        <v>1898.2859693256103</v>
      </c>
      <c r="CI156" s="46">
        <v>807.94804866569541</v>
      </c>
      <c r="CJ156" s="46">
        <v>2077.4587886774802</v>
      </c>
      <c r="CK156" s="46">
        <v>24617.96215991777</v>
      </c>
      <c r="CL156" s="46">
        <v>541.36999627662783</v>
      </c>
      <c r="CM156" s="46">
        <v>5065.4958766099235</v>
      </c>
      <c r="CN156" s="46">
        <v>5929.9597624424787</v>
      </c>
      <c r="CO156" s="46">
        <v>3570.9747998825937</v>
      </c>
      <c r="CP156" s="46">
        <v>2801.4222315309344</v>
      </c>
      <c r="CQ156" s="46">
        <v>412.02181301723243</v>
      </c>
      <c r="CR156" s="46">
        <v>19.480278820477473</v>
      </c>
      <c r="CS156" s="46">
        <v>1689.4949031241094</v>
      </c>
      <c r="CT156" s="46">
        <v>666.96873777477788</v>
      </c>
      <c r="CU156" s="46">
        <v>783.96629245106794</v>
      </c>
      <c r="CV156" s="46">
        <v>1323.2207052975143</v>
      </c>
      <c r="CW156" s="46">
        <v>1813.586762690026</v>
      </c>
      <c r="CX156" s="46">
        <v>46794.642232741084</v>
      </c>
      <c r="CY156" s="46">
        <v>16620.277559074217</v>
      </c>
      <c r="CZ156" s="46">
        <v>22736.86997425868</v>
      </c>
      <c r="DA156" s="46">
        <v>5641.207449225225</v>
      </c>
      <c r="DB156" s="46">
        <v>1796.2872501829468</v>
      </c>
      <c r="DC156" s="46">
        <v>23506.543468101809</v>
      </c>
      <c r="DD156" s="46">
        <v>9519.2733516302724</v>
      </c>
      <c r="DE156" s="46">
        <v>11374.803238870772</v>
      </c>
      <c r="DF156" s="46">
        <v>1515.7136140059054</v>
      </c>
      <c r="DG156" s="46">
        <v>1096.7532635948655</v>
      </c>
      <c r="DH156" s="46">
        <v>23288.098764639257</v>
      </c>
      <c r="DI156" s="46">
        <v>7101.004207443948</v>
      </c>
      <c r="DJ156" s="46">
        <v>11362.066735387913</v>
      </c>
      <c r="DK156" s="46">
        <v>4125.4938352193203</v>
      </c>
      <c r="DL156" s="46">
        <v>699.53398658808192</v>
      </c>
      <c r="DM156" s="46">
        <v>52711.97946001331</v>
      </c>
      <c r="DN156" s="46">
        <v>5478.8385394418083</v>
      </c>
      <c r="DO156" s="46">
        <v>3226.5537147407908</v>
      </c>
      <c r="DP156" s="46">
        <v>8597.3510909925462</v>
      </c>
      <c r="DQ156" s="46">
        <v>5888.1088993428793</v>
      </c>
      <c r="DR156" s="46">
        <v>8234.1592332589044</v>
      </c>
      <c r="DS156" s="46">
        <v>11609.644664986761</v>
      </c>
      <c r="DT156" s="46">
        <v>9677.3233172496384</v>
      </c>
      <c r="DU156" s="46">
        <v>27261.08937540574</v>
      </c>
      <c r="DV156" s="46">
        <v>27246.096770689153</v>
      </c>
      <c r="DW156" s="46">
        <v>13631.552691712661</v>
      </c>
      <c r="DX156" s="46">
        <v>6382.4175319742153</v>
      </c>
      <c r="DY156" s="46">
        <v>3850.6607026693932</v>
      </c>
      <c r="DZ156" s="46">
        <v>2589.2238138408861</v>
      </c>
      <c r="EA156" s="46">
        <v>627.76837467039695</v>
      </c>
      <c r="EB156" s="46">
        <v>130.50849957160912</v>
      </c>
      <c r="EC156" s="46">
        <v>33.965156249984879</v>
      </c>
      <c r="ED156" s="46">
        <v>14.992604716593174</v>
      </c>
      <c r="EE156" s="46">
        <v>52711.97946001331</v>
      </c>
      <c r="EF156" s="46">
        <v>52474.443583182321</v>
      </c>
      <c r="EG156" s="46">
        <v>237.53587683098937</v>
      </c>
      <c r="EH156" s="47">
        <v>27246.096770689153</v>
      </c>
      <c r="EI156" s="46">
        <v>13267.516826812385</v>
      </c>
      <c r="EJ156" s="46">
        <v>12136.262834211013</v>
      </c>
      <c r="EK156" s="46">
        <v>4327.3237949650174</v>
      </c>
      <c r="EL156" s="46">
        <v>5728.1990754849649</v>
      </c>
      <c r="EM156" s="46">
        <v>1131.2539926013785</v>
      </c>
      <c r="EN156" s="46">
        <v>338.29195492394911</v>
      </c>
      <c r="EO156" s="46">
        <v>13631.552691712661</v>
      </c>
      <c r="EP156" s="46">
        <v>8.7352972401495688</v>
      </c>
      <c r="EQ156" s="46">
        <v>585.71164580943059</v>
      </c>
      <c r="ER156" s="46">
        <v>1883.4944532578756</v>
      </c>
      <c r="ES156" s="46">
        <v>4162.4264453527603</v>
      </c>
      <c r="ET156" s="46">
        <v>8525.0346601280035</v>
      </c>
      <c r="EU156" s="46">
        <v>5075.2775717658369</v>
      </c>
      <c r="EV156" s="46">
        <v>26738.848236101123</v>
      </c>
      <c r="EW156" s="46">
        <v>13590.137487298723</v>
      </c>
      <c r="EX156" s="46">
        <v>1117.3178460051163</v>
      </c>
      <c r="EY156" s="46">
        <v>10812.471843512974</v>
      </c>
      <c r="EZ156" s="46">
        <v>850.18476244310125</v>
      </c>
      <c r="FA156" s="46">
        <v>368.73629684120817</v>
      </c>
      <c r="FB156" s="47">
        <v>26370.11193925991</v>
      </c>
      <c r="FC156" s="46">
        <v>9154.2544822791224</v>
      </c>
      <c r="FD156" s="46">
        <v>280.54755988883301</v>
      </c>
      <c r="FE156" s="46">
        <v>16898.045474742838</v>
      </c>
      <c r="FF156" s="46">
        <v>3230.2712255699516</v>
      </c>
      <c r="FG156" s="46">
        <v>4843.1536199918346</v>
      </c>
      <c r="FH156" s="46">
        <v>5599.4011549494317</v>
      </c>
      <c r="FI156" s="46">
        <v>3225.2194742316219</v>
      </c>
      <c r="FJ156" s="46">
        <v>37.264422349113673</v>
      </c>
      <c r="FK156" s="46">
        <v>12596.942140530966</v>
      </c>
      <c r="FL156" s="46">
        <v>1952.0258322186548</v>
      </c>
      <c r="FM156" s="46">
        <f t="shared" si="12"/>
        <v>1.7435773861048287</v>
      </c>
      <c r="FN156" s="46">
        <v>1.7435773861048287</v>
      </c>
      <c r="FO156" s="46">
        <v>0</v>
      </c>
      <c r="FP156" s="46">
        <f t="shared" si="13"/>
        <v>315.03116995594178</v>
      </c>
      <c r="FQ156" s="46">
        <v>0</v>
      </c>
      <c r="FR156" s="46">
        <v>209.57172731561511</v>
      </c>
      <c r="FS156" s="46">
        <v>105.45944264032664</v>
      </c>
      <c r="FT156" s="46">
        <f t="shared" si="16"/>
        <v>1635.251084876608</v>
      </c>
      <c r="FU156" s="46">
        <v>3.9361289349266215</v>
      </c>
      <c r="FV156" s="46">
        <v>23.224695889415649</v>
      </c>
      <c r="FW156" s="46">
        <v>29.286704304329358</v>
      </c>
      <c r="FX156" s="46">
        <v>472.52818576737189</v>
      </c>
      <c r="FY156" s="46">
        <v>26.886111609679105</v>
      </c>
      <c r="FZ156" s="46">
        <v>236.731714861081</v>
      </c>
      <c r="GA156" s="46">
        <v>103.77732404247234</v>
      </c>
      <c r="GB156" s="46">
        <v>192.12051449620759</v>
      </c>
      <c r="GC156" s="46">
        <v>159.41177645909093</v>
      </c>
      <c r="GD156" s="46">
        <v>55.873299718532323</v>
      </c>
      <c r="GE156" s="46">
        <v>182.01817331020848</v>
      </c>
      <c r="GF156" s="46">
        <v>5.8134430079273471</v>
      </c>
      <c r="GG156" s="46">
        <v>140.4565706027611</v>
      </c>
      <c r="GH156" s="46">
        <v>3.186441872603996</v>
      </c>
      <c r="GI156" s="46">
        <v>1279.1355652929983</v>
      </c>
      <c r="GJ156" s="46">
        <v>336.14757157769606</v>
      </c>
      <c r="GK156" s="46">
        <v>197.71221868698524</v>
      </c>
      <c r="GL156" s="46">
        <v>67.577877558224827</v>
      </c>
      <c r="GM156" s="46">
        <v>66.691281190282965</v>
      </c>
      <c r="GN156" s="46">
        <v>4.7613179124667466</v>
      </c>
      <c r="GO156" s="47">
        <v>14832.793616455123</v>
      </c>
      <c r="GP156" s="46">
        <v>8539.7048545586822</v>
      </c>
      <c r="GQ156" s="46">
        <v>6263.0887618970337</v>
      </c>
      <c r="GR156" s="46">
        <f t="shared" si="17"/>
        <v>11.717886930536029</v>
      </c>
      <c r="GS156" s="46">
        <v>11.717886930536029</v>
      </c>
      <c r="GT156" s="46">
        <v>0</v>
      </c>
      <c r="GU156" s="46">
        <f t="shared" si="14"/>
        <v>2134.5936674820432</v>
      </c>
      <c r="GV156" s="46">
        <v>0</v>
      </c>
      <c r="GW156" s="46">
        <v>1470.3382819310041</v>
      </c>
      <c r="GX156" s="46">
        <v>664.25538555103901</v>
      </c>
      <c r="GY156" s="46">
        <f t="shared" si="15"/>
        <v>12686.482062042545</v>
      </c>
      <c r="GZ156" s="46">
        <v>513.51029740625984</v>
      </c>
      <c r="HA156" s="47">
        <v>180.64027946318328</v>
      </c>
      <c r="HB156" s="47">
        <v>591.2937079832335</v>
      </c>
      <c r="HC156" s="47">
        <v>2886.3651011530064</v>
      </c>
      <c r="HD156" s="46">
        <v>233.24145120937311</v>
      </c>
      <c r="HE156" s="46">
        <v>651.11638197105083</v>
      </c>
      <c r="HF156" s="46">
        <v>623.78570521408653</v>
      </c>
      <c r="HG156" s="46">
        <v>711.89800836821905</v>
      </c>
      <c r="HH156" s="46">
        <v>676.62681686697078</v>
      </c>
      <c r="HI156" s="46">
        <v>711.82480192592368</v>
      </c>
      <c r="HJ156" s="46">
        <v>2358.269274858867</v>
      </c>
      <c r="HK156" s="46">
        <v>37.808812693551936</v>
      </c>
      <c r="HL156" s="46">
        <v>2014.3926951884036</v>
      </c>
      <c r="HM156" s="46">
        <v>495.70872774041277</v>
      </c>
      <c r="HN156" s="46">
        <v>2650.5092471791618</v>
      </c>
      <c r="HO156" s="46">
        <v>2185.9669586223504</v>
      </c>
      <c r="HP156" s="46">
        <v>2633.1567267133014</v>
      </c>
      <c r="HQ156" s="46">
        <v>1616.3751839217539</v>
      </c>
      <c r="HR156" s="46">
        <v>5746.7855000185555</v>
      </c>
      <c r="HS156" s="46">
        <v>33320.573734435318</v>
      </c>
      <c r="HT156" s="46">
        <v>2</v>
      </c>
      <c r="HU156" s="46">
        <v>0</v>
      </c>
      <c r="HV156" s="46">
        <v>0</v>
      </c>
      <c r="HW156" s="46">
        <v>2</v>
      </c>
      <c r="HX156" s="46">
        <v>5</v>
      </c>
      <c r="HY156" s="46">
        <v>1</v>
      </c>
      <c r="HZ156" s="46">
        <v>0</v>
      </c>
      <c r="IA156" s="46">
        <v>0</v>
      </c>
      <c r="IB156" s="46">
        <v>0</v>
      </c>
      <c r="IC156" s="9">
        <v>0.10927182763938349</v>
      </c>
      <c r="ID156" s="9">
        <v>0.12514000486951207</v>
      </c>
      <c r="IE156" s="9">
        <v>3.6967088657479226E-2</v>
      </c>
      <c r="IF156" s="9">
        <v>0.50003697592549989</v>
      </c>
      <c r="IG156" s="9">
        <v>0.23160889259952483</v>
      </c>
      <c r="IH156" s="9">
        <v>0.49851777015042542</v>
      </c>
      <c r="II156" s="9">
        <v>0.33579929093141292</v>
      </c>
      <c r="IJ156" s="9">
        <v>0.63212526024965376</v>
      </c>
      <c r="IK156" s="9">
        <v>0.4620850607641383</v>
      </c>
      <c r="IL156" s="9">
        <v>0.18796461344914997</v>
      </c>
      <c r="IM156" s="9">
        <v>0.10542447607080624</v>
      </c>
      <c r="IN156" s="9">
        <v>6.406233231440539E-2</v>
      </c>
    </row>
    <row r="157" spans="1:248" x14ac:dyDescent="0.4">
      <c r="A157" s="8">
        <v>50</v>
      </c>
      <c r="B157" s="8" t="s">
        <v>227</v>
      </c>
      <c r="C157" s="8" t="s">
        <v>923</v>
      </c>
      <c r="D157" s="8" t="s">
        <v>161</v>
      </c>
      <c r="E157" s="46">
        <v>14036.286880919859</v>
      </c>
      <c r="F157" s="46">
        <v>393834.09499708703</v>
      </c>
      <c r="G157" s="46">
        <v>202455.93624229066</v>
      </c>
      <c r="H157" s="46">
        <v>7113.9482787092456</v>
      </c>
      <c r="I157" s="46">
        <v>6556.9802436341324</v>
      </c>
      <c r="J157" s="46">
        <v>6413.0755076576488</v>
      </c>
      <c r="K157" s="46">
        <v>7328.3804278586604</v>
      </c>
      <c r="L157" s="46">
        <v>10242.939764902061</v>
      </c>
      <c r="M157" s="46">
        <v>13403.713908354184</v>
      </c>
      <c r="N157" s="46">
        <v>15101.79002978367</v>
      </c>
      <c r="O157" s="46">
        <v>16023.5928527621</v>
      </c>
      <c r="P157" s="46">
        <v>18163.892630914968</v>
      </c>
      <c r="Q157" s="46">
        <v>17391.559266530599</v>
      </c>
      <c r="R157" s="46">
        <v>15122.221861303951</v>
      </c>
      <c r="S157" s="46">
        <v>12389.180555337885</v>
      </c>
      <c r="T157" s="46">
        <v>12453.249253114025</v>
      </c>
      <c r="U157" s="46">
        <v>14406.992944099655</v>
      </c>
      <c r="V157" s="46">
        <v>10251.437428876701</v>
      </c>
      <c r="W157" s="46">
        <v>7282.0119277571293</v>
      </c>
      <c r="X157" s="46">
        <v>5190.3678034335671</v>
      </c>
      <c r="Y157" s="46">
        <v>2751.7260499752128</v>
      </c>
      <c r="Z157" s="46">
        <v>859.98140982440975</v>
      </c>
      <c r="AA157" s="46">
        <v>126.1028215019346</v>
      </c>
      <c r="AB157" s="46">
        <v>17.593663613361127</v>
      </c>
      <c r="AC157" s="46">
        <v>3865.1976123456311</v>
      </c>
      <c r="AD157" s="46">
        <v>20084.004030001008</v>
      </c>
      <c r="AE157" s="46">
        <v>137620.52055086219</v>
      </c>
      <c r="AF157" s="46">
        <v>40886.214049081937</v>
      </c>
      <c r="AG157" s="46">
        <v>16227.783676105608</v>
      </c>
      <c r="AH157" s="46">
        <v>3755.4039449149186</v>
      </c>
      <c r="AI157" s="46">
        <v>7944.0913074446971</v>
      </c>
      <c r="AJ157" s="46">
        <v>190468.05305626741</v>
      </c>
      <c r="AK157" s="46">
        <v>6817.5174628174736</v>
      </c>
      <c r="AL157" s="46">
        <v>6164.0483226044098</v>
      </c>
      <c r="AM157" s="46">
        <v>6133.3085432887519</v>
      </c>
      <c r="AN157" s="46">
        <v>6978.6159013728329</v>
      </c>
      <c r="AO157" s="46">
        <v>9551.2962020343311</v>
      </c>
      <c r="AP157" s="46">
        <v>12272.447409909508</v>
      </c>
      <c r="AQ157" s="46">
        <v>13637.554906310603</v>
      </c>
      <c r="AR157" s="46">
        <v>14430.189168952791</v>
      </c>
      <c r="AS157" s="46">
        <v>16689.198997570144</v>
      </c>
      <c r="AT157" s="46">
        <v>15419.588574766953</v>
      </c>
      <c r="AU157" s="46">
        <v>12763.75012988141</v>
      </c>
      <c r="AV157" s="46">
        <v>10566.467729636348</v>
      </c>
      <c r="AW157" s="46">
        <v>10517.545837949674</v>
      </c>
      <c r="AX157" s="46">
        <v>12287.624117009818</v>
      </c>
      <c r="AY157" s="46">
        <v>10226.047050494975</v>
      </c>
      <c r="AZ157" s="46">
        <v>8706.0810723700924</v>
      </c>
      <c r="BA157" s="46">
        <v>7807.3660949781788</v>
      </c>
      <c r="BB157" s="46">
        <v>5028.5136688234406</v>
      </c>
      <c r="BC157" s="46">
        <v>2227.865681393871</v>
      </c>
      <c r="BD157" s="46">
        <v>568.74467665375039</v>
      </c>
      <c r="BE157" s="46">
        <v>114.82927598777842</v>
      </c>
      <c r="BF157" s="46">
        <v>1559.4522314603284</v>
      </c>
      <c r="BG157" s="46">
        <v>19114.87432871063</v>
      </c>
      <c r="BH157" s="46">
        <v>122826.65485838459</v>
      </c>
      <c r="BI157" s="46">
        <v>46967.07163771191</v>
      </c>
      <c r="BJ157" s="46">
        <v>24453.400470207122</v>
      </c>
      <c r="BK157" s="46">
        <v>7939.9533028588439</v>
      </c>
      <c r="BL157" s="46">
        <v>9797.9498054262567</v>
      </c>
      <c r="BM157" s="46">
        <v>174868.92910642253</v>
      </c>
      <c r="BN157" s="46">
        <v>221.65601187902337</v>
      </c>
      <c r="BO157" s="46">
        <v>215.65601187906819</v>
      </c>
      <c r="BP157" s="46">
        <v>5.9999999999551994</v>
      </c>
      <c r="BQ157" s="46">
        <v>28451.324498838661</v>
      </c>
      <c r="BR157" s="46">
        <v>25.007748895931307</v>
      </c>
      <c r="BS157" s="46">
        <v>10291.631541609111</v>
      </c>
      <c r="BT157" s="46">
        <v>18134.685208333653</v>
      </c>
      <c r="BU157" s="46">
        <v>131366.56581255668</v>
      </c>
      <c r="BV157" s="46">
        <v>758.31918740635422</v>
      </c>
      <c r="BW157" s="46">
        <v>13659.526703025556</v>
      </c>
      <c r="BX157" s="46">
        <v>10479.83746905292</v>
      </c>
      <c r="BY157" s="46">
        <v>25359.62403813393</v>
      </c>
      <c r="BZ157" s="46">
        <v>5571.2683742124291</v>
      </c>
      <c r="CA157" s="46">
        <v>6090.6074883045849</v>
      </c>
      <c r="CB157" s="46">
        <v>9388.8957379963813</v>
      </c>
      <c r="CC157" s="46">
        <v>11646.208523713378</v>
      </c>
      <c r="CD157" s="46">
        <v>5967.6811434849287</v>
      </c>
      <c r="CE157" s="46">
        <v>7222.1306273191194</v>
      </c>
      <c r="CF157" s="46">
        <v>16856.629846683329</v>
      </c>
      <c r="CG157" s="46">
        <v>489.00684004334153</v>
      </c>
      <c r="CH157" s="46">
        <v>13120.273968005255</v>
      </c>
      <c r="CI157" s="46">
        <v>4756.5558651751126</v>
      </c>
      <c r="CJ157" s="46">
        <v>14829.382783148199</v>
      </c>
      <c r="CK157" s="46">
        <v>174868.92910642253</v>
      </c>
      <c r="CL157" s="46">
        <v>4863.215523145177</v>
      </c>
      <c r="CM157" s="46">
        <v>36526.142494562788</v>
      </c>
      <c r="CN157" s="46">
        <v>41610.59305252129</v>
      </c>
      <c r="CO157" s="46">
        <v>24673.388833798203</v>
      </c>
      <c r="CP157" s="46">
        <v>20312.197295107657</v>
      </c>
      <c r="CQ157" s="46">
        <v>2894.9380866257229</v>
      </c>
      <c r="CR157" s="46">
        <v>188.62500452312133</v>
      </c>
      <c r="CS157" s="46">
        <v>11561.467487239355</v>
      </c>
      <c r="CT157" s="46">
        <v>4664.4633522802969</v>
      </c>
      <c r="CU157" s="46">
        <v>5169.8492818763789</v>
      </c>
      <c r="CV157" s="46">
        <v>9339.0202649708626</v>
      </c>
      <c r="CW157" s="46">
        <v>13065.028429771692</v>
      </c>
      <c r="CX157" s="46">
        <v>349137.46107255464</v>
      </c>
      <c r="CY157" s="46">
        <v>116450.80327845307</v>
      </c>
      <c r="CZ157" s="46">
        <v>170841.77585639551</v>
      </c>
      <c r="DA157" s="46">
        <v>41572.557837082131</v>
      </c>
      <c r="DB157" s="46">
        <v>20272.324100623955</v>
      </c>
      <c r="DC157" s="46">
        <v>178947.73459448517</v>
      </c>
      <c r="DD157" s="46">
        <v>67275.905977430404</v>
      </c>
      <c r="DE157" s="46">
        <v>85415.03602962046</v>
      </c>
      <c r="DF157" s="46">
        <v>12434.561937011216</v>
      </c>
      <c r="DG157" s="46">
        <v>13822.230650423013</v>
      </c>
      <c r="DH157" s="46">
        <v>170189.72647806958</v>
      </c>
      <c r="DI157" s="46">
        <v>49174.897301022596</v>
      </c>
      <c r="DJ157" s="46">
        <v>85426.739826775054</v>
      </c>
      <c r="DK157" s="46">
        <v>29137.995900070902</v>
      </c>
      <c r="DL157" s="46">
        <v>6450.0934502009695</v>
      </c>
      <c r="DM157" s="46">
        <v>392923.98929855821</v>
      </c>
      <c r="DN157" s="46">
        <v>32134.505206434063</v>
      </c>
      <c r="DO157" s="46">
        <v>24116.464988486405</v>
      </c>
      <c r="DP157" s="46">
        <v>64948.808922016724</v>
      </c>
      <c r="DQ157" s="46">
        <v>47774.884218656633</v>
      </c>
      <c r="DR157" s="46">
        <v>67190.2816234114</v>
      </c>
      <c r="DS157" s="46">
        <v>73336.337319837316</v>
      </c>
      <c r="DT157" s="46">
        <v>83422.707019715584</v>
      </c>
      <c r="DU157" s="46">
        <v>209217.13828194866</v>
      </c>
      <c r="DV157" s="46">
        <v>201673.06321276675</v>
      </c>
      <c r="DW157" s="46">
        <v>101637.46194090505</v>
      </c>
      <c r="DX157" s="46">
        <v>49061.584969332165</v>
      </c>
      <c r="DY157" s="46">
        <v>27972.215286182905</v>
      </c>
      <c r="DZ157" s="46">
        <v>17985.570845095044</v>
      </c>
      <c r="EA157" s="46">
        <v>4031.0909103682088</v>
      </c>
      <c r="EB157" s="46">
        <v>767.09552478909336</v>
      </c>
      <c r="EC157" s="46">
        <v>218.04373609435336</v>
      </c>
      <c r="ED157" s="46">
        <v>7544.0750691819276</v>
      </c>
      <c r="EE157" s="46">
        <v>392923.98929855821</v>
      </c>
      <c r="EF157" s="46">
        <v>381974.03504559357</v>
      </c>
      <c r="EG157" s="46">
        <v>10949.954252964708</v>
      </c>
      <c r="EH157" s="47">
        <v>201673.06321276675</v>
      </c>
      <c r="EI157" s="46">
        <v>97268.32038011415</v>
      </c>
      <c r="EJ157" s="46">
        <v>90351.676984087069</v>
      </c>
      <c r="EK157" s="46">
        <v>34428.67377628776</v>
      </c>
      <c r="EL157" s="46">
        <v>41453.992387198588</v>
      </c>
      <c r="EM157" s="46">
        <v>6916.643396027057</v>
      </c>
      <c r="EN157" s="46">
        <v>2545.8327398219776</v>
      </c>
      <c r="EO157" s="46">
        <v>101637.46194090505</v>
      </c>
      <c r="EP157" s="46">
        <v>221.44815192565477</v>
      </c>
      <c r="EQ157" s="46">
        <v>3500.8655509244172</v>
      </c>
      <c r="ER157" s="46">
        <v>13408.546478173983</v>
      </c>
      <c r="ES157" s="46">
        <v>30983.738946142759</v>
      </c>
      <c r="ET157" s="46">
        <v>60149.934102361156</v>
      </c>
      <c r="EU157" s="46">
        <v>37538.746204229028</v>
      </c>
      <c r="EV157" s="46">
        <v>197665.4200885946</v>
      </c>
      <c r="EW157" s="46">
        <v>100817.73028528831</v>
      </c>
      <c r="EX157" s="46">
        <v>10100.074442319774</v>
      </c>
      <c r="EY157" s="46">
        <v>78536.879292380007</v>
      </c>
      <c r="EZ157" s="46">
        <v>6007.2325726566269</v>
      </c>
      <c r="FA157" s="46">
        <v>2203.5034959500144</v>
      </c>
      <c r="FB157" s="47">
        <v>195461.91659264459</v>
      </c>
      <c r="FC157" s="46">
        <v>50558.781608800869</v>
      </c>
      <c r="FD157" s="46">
        <v>1477.8882042897644</v>
      </c>
      <c r="FE157" s="46">
        <v>142915.11665212113</v>
      </c>
      <c r="FF157" s="46">
        <v>20224.495414997727</v>
      </c>
      <c r="FG157" s="46">
        <v>31632.67145282658</v>
      </c>
      <c r="FH157" s="46">
        <v>50472.674916896336</v>
      </c>
      <c r="FI157" s="46">
        <v>40585.274867400549</v>
      </c>
      <c r="FJ157" s="46">
        <v>510.13012743275453</v>
      </c>
      <c r="FK157" s="46">
        <v>93445.322490260005</v>
      </c>
      <c r="FL157" s="46">
        <v>27245.584798638738</v>
      </c>
      <c r="FM157" s="46">
        <f t="shared" si="12"/>
        <v>9.9868342993508374</v>
      </c>
      <c r="FN157" s="46">
        <v>9.9868342993508374</v>
      </c>
      <c r="FO157" s="46">
        <v>0</v>
      </c>
      <c r="FP157" s="46">
        <f t="shared" si="13"/>
        <v>2346.7395155471472</v>
      </c>
      <c r="FQ157" s="46">
        <v>0</v>
      </c>
      <c r="FR157" s="46">
        <v>1596.7534411662352</v>
      </c>
      <c r="FS157" s="46">
        <v>749.98607438091187</v>
      </c>
      <c r="FT157" s="46">
        <f t="shared" si="16"/>
        <v>24888.858448792231</v>
      </c>
      <c r="FU157" s="46">
        <v>32.778757842798875</v>
      </c>
      <c r="FV157" s="46">
        <v>782.52570739909936</v>
      </c>
      <c r="FW157" s="46">
        <v>533.03905084864607</v>
      </c>
      <c r="FX157" s="46">
        <v>6603.4556084126707</v>
      </c>
      <c r="FY157" s="46">
        <v>701.76120612769989</v>
      </c>
      <c r="FZ157" s="46">
        <v>2531.2776325690352</v>
      </c>
      <c r="GA157" s="46">
        <v>2169.2527460772612</v>
      </c>
      <c r="GB157" s="46">
        <v>4604.7987599767775</v>
      </c>
      <c r="GC157" s="46">
        <v>1943.1297626352161</v>
      </c>
      <c r="GD157" s="46">
        <v>788.69620350308867</v>
      </c>
      <c r="GE157" s="46">
        <v>1912.9234363690503</v>
      </c>
      <c r="GF157" s="46">
        <v>65.060897095971953</v>
      </c>
      <c r="GG157" s="46">
        <v>2106.4255384907387</v>
      </c>
      <c r="GH157" s="46">
        <v>113.73314144417552</v>
      </c>
      <c r="GI157" s="46">
        <v>13421.785115090315</v>
      </c>
      <c r="GJ157" s="46">
        <v>5892.1018283929916</v>
      </c>
      <c r="GK157" s="46">
        <v>3744.1602973375157</v>
      </c>
      <c r="GL157" s="46">
        <v>1543.4733276801539</v>
      </c>
      <c r="GM157" s="46">
        <v>2485.7683503654375</v>
      </c>
      <c r="GN157" s="46">
        <v>158.29587977231208</v>
      </c>
      <c r="GO157" s="47">
        <v>433801.84584843036</v>
      </c>
      <c r="GP157" s="46">
        <v>248653.37222819455</v>
      </c>
      <c r="GQ157" s="46">
        <v>183696.02788770242</v>
      </c>
      <c r="GR157" s="46">
        <f t="shared" si="17"/>
        <v>68.340321239424497</v>
      </c>
      <c r="GS157" s="46">
        <v>68.340321239424497</v>
      </c>
      <c r="GT157" s="46">
        <v>0</v>
      </c>
      <c r="GU157" s="46">
        <f t="shared" si="14"/>
        <v>31372.753630748968</v>
      </c>
      <c r="GV157" s="46">
        <v>0</v>
      </c>
      <c r="GW157" s="46">
        <v>19632.160918762878</v>
      </c>
      <c r="GX157" s="46">
        <v>11740.59271198609</v>
      </c>
      <c r="GY157" s="46">
        <f t="shared" si="15"/>
        <v>402360.75189644191</v>
      </c>
      <c r="GZ157" s="46">
        <v>2791.6255693639878</v>
      </c>
      <c r="HA157" s="47">
        <v>31895.005800485971</v>
      </c>
      <c r="HB157" s="47">
        <v>18100.369296750283</v>
      </c>
      <c r="HC157" s="47">
        <v>69945.063097775535</v>
      </c>
      <c r="HD157" s="46">
        <v>19359.589665941254</v>
      </c>
      <c r="HE157" s="46">
        <v>16765.005801561812</v>
      </c>
      <c r="HF157" s="46">
        <v>29756.545422918596</v>
      </c>
      <c r="HG157" s="46">
        <v>51646.664129183053</v>
      </c>
      <c r="HH157" s="46">
        <v>16232.518216048307</v>
      </c>
      <c r="HI157" s="46">
        <v>14796.078188802639</v>
      </c>
      <c r="HJ157" s="46">
        <v>33532.676366913569</v>
      </c>
      <c r="HK157" s="46">
        <v>1420.8927863337806</v>
      </c>
      <c r="HL157" s="46">
        <v>75084.302624819189</v>
      </c>
      <c r="HM157" s="46">
        <v>21034.414929543855</v>
      </c>
      <c r="HN157" s="46">
        <v>30511.203048087285</v>
      </c>
      <c r="HO157" s="46">
        <v>38422.987859202141</v>
      </c>
      <c r="HP157" s="46">
        <v>50500.849386132002</v>
      </c>
      <c r="HQ157" s="46">
        <v>36770.586811901776</v>
      </c>
      <c r="HR157" s="46">
        <v>277596.21874310682</v>
      </c>
      <c r="HS157" s="46">
        <v>585376.957422712</v>
      </c>
      <c r="HT157" s="46">
        <v>15</v>
      </c>
      <c r="HU157" s="46">
        <v>15</v>
      </c>
      <c r="HV157" s="46">
        <v>7</v>
      </c>
      <c r="HW157" s="46">
        <v>51</v>
      </c>
      <c r="HX157" s="46">
        <v>35</v>
      </c>
      <c r="HY157" s="46">
        <v>19</v>
      </c>
      <c r="HZ157" s="46">
        <v>13</v>
      </c>
      <c r="IA157" s="46">
        <v>3</v>
      </c>
      <c r="IB157" s="46">
        <v>2</v>
      </c>
      <c r="IC157" s="9">
        <v>0.10329523183261628</v>
      </c>
      <c r="ID157" s="9">
        <v>0.11545571564985097</v>
      </c>
      <c r="IE157" s="9">
        <v>3.5373945319868164E-2</v>
      </c>
      <c r="IF157" s="9">
        <v>0.48579893012366271</v>
      </c>
      <c r="IG157" s="9">
        <v>0.2148717753587672</v>
      </c>
      <c r="IH157" s="9">
        <v>0.4818808397494791</v>
      </c>
      <c r="II157" s="9">
        <v>0.24165697907915176</v>
      </c>
      <c r="IJ157" s="9">
        <v>1.4863541904035549</v>
      </c>
      <c r="IK157" s="9">
        <v>0.44664277151296122</v>
      </c>
      <c r="IL157" s="9">
        <v>0.31380809503755708</v>
      </c>
      <c r="IM157" s="9">
        <v>6.9903787523562161E-2</v>
      </c>
      <c r="IN157" s="9">
        <v>5.3594104163027546E-2</v>
      </c>
    </row>
    <row r="158" spans="1:248" x14ac:dyDescent="0.4">
      <c r="A158" s="8">
        <v>51</v>
      </c>
      <c r="B158" s="8" t="s">
        <v>228</v>
      </c>
      <c r="C158" s="8" t="s">
        <v>924</v>
      </c>
      <c r="D158" s="8" t="s">
        <v>159</v>
      </c>
      <c r="E158" s="46">
        <v>20544.923181939754</v>
      </c>
      <c r="F158" s="46">
        <v>16016.144375200241</v>
      </c>
      <c r="G158" s="46">
        <v>7957.8569968547426</v>
      </c>
      <c r="H158" s="46">
        <v>290.63673956726154</v>
      </c>
      <c r="I158" s="46">
        <v>286.56167965805525</v>
      </c>
      <c r="J158" s="46">
        <v>260.18413144618472</v>
      </c>
      <c r="K158" s="46">
        <v>245.04068008855964</v>
      </c>
      <c r="L158" s="46">
        <v>423.59161548132766</v>
      </c>
      <c r="M158" s="46">
        <v>670.40273254492308</v>
      </c>
      <c r="N158" s="46">
        <v>761.96334117159392</v>
      </c>
      <c r="O158" s="46">
        <v>742.32555702375782</v>
      </c>
      <c r="P158" s="46">
        <v>816.56800171709472</v>
      </c>
      <c r="Q158" s="46">
        <v>716.79933293974705</v>
      </c>
      <c r="R158" s="46">
        <v>507.56286090478727</v>
      </c>
      <c r="S158" s="46">
        <v>442.34094239287646</v>
      </c>
      <c r="T158" s="46">
        <v>425.71901038234535</v>
      </c>
      <c r="U158" s="46">
        <v>436.12319760950118</v>
      </c>
      <c r="V158" s="46">
        <v>325.12349922581097</v>
      </c>
      <c r="W158" s="46">
        <v>223.82379556661678</v>
      </c>
      <c r="X158" s="46">
        <v>166.40683179564871</v>
      </c>
      <c r="Y158" s="46">
        <v>101.69717855284995</v>
      </c>
      <c r="Z158" s="46">
        <v>29.844793149276999</v>
      </c>
      <c r="AA158" s="46">
        <v>5.6269229038199509</v>
      </c>
      <c r="AB158" s="46">
        <v>3.2493001767009084E-4</v>
      </c>
      <c r="AC158" s="46">
        <v>79.513827802686976</v>
      </c>
      <c r="AD158" s="46">
        <v>837.38255067150169</v>
      </c>
      <c r="AE158" s="46">
        <v>5752.3140746470126</v>
      </c>
      <c r="AF158" s="46">
        <v>1288.6465437335423</v>
      </c>
      <c r="AG158" s="46">
        <v>527.39984689823007</v>
      </c>
      <c r="AH158" s="46">
        <v>137.16921953596457</v>
      </c>
      <c r="AI158" s="46">
        <v>243.39365266830967</v>
      </c>
      <c r="AJ158" s="46">
        <v>8058.287378345497</v>
      </c>
      <c r="AK158" s="46">
        <v>343.13784930225324</v>
      </c>
      <c r="AL158" s="46">
        <v>266.63922268739208</v>
      </c>
      <c r="AM158" s="46">
        <v>260.38064614516168</v>
      </c>
      <c r="AN158" s="46">
        <v>237.25465196302787</v>
      </c>
      <c r="AO158" s="46">
        <v>465.04174577586031</v>
      </c>
      <c r="AP158" s="46">
        <v>647.58419971637647</v>
      </c>
      <c r="AQ158" s="46">
        <v>749.11223705612781</v>
      </c>
      <c r="AR158" s="46">
        <v>695.94196957222221</v>
      </c>
      <c r="AS158" s="46">
        <v>787.78520223419719</v>
      </c>
      <c r="AT158" s="46">
        <v>630.42507022356426</v>
      </c>
      <c r="AU158" s="46">
        <v>466.47237571082337</v>
      </c>
      <c r="AV158" s="46">
        <v>430.3432666421711</v>
      </c>
      <c r="AW158" s="46">
        <v>365.56064684042923</v>
      </c>
      <c r="AX158" s="46">
        <v>412.99096754381765</v>
      </c>
      <c r="AY158" s="46">
        <v>345.51717138172785</v>
      </c>
      <c r="AZ158" s="46">
        <v>316.25709576879854</v>
      </c>
      <c r="BA158" s="46">
        <v>307.09029318625414</v>
      </c>
      <c r="BB158" s="46">
        <v>196.92192992072606</v>
      </c>
      <c r="BC158" s="46">
        <v>86.346333971406764</v>
      </c>
      <c r="BD158" s="46">
        <v>20.258571502047509</v>
      </c>
      <c r="BE158" s="46">
        <v>4.8690788959394995</v>
      </c>
      <c r="BF158" s="46">
        <v>22.356852305173565</v>
      </c>
      <c r="BG158" s="46">
        <v>870.15771813480717</v>
      </c>
      <c r="BH158" s="46">
        <v>5475.5213657348004</v>
      </c>
      <c r="BI158" s="46">
        <v>1690.2514421707178</v>
      </c>
      <c r="BJ158" s="46">
        <v>931.74330324517223</v>
      </c>
      <c r="BK158" s="46">
        <v>308.39591429011983</v>
      </c>
      <c r="BL158" s="46">
        <v>279.35370207199492</v>
      </c>
      <c r="BM158" s="46">
        <v>7646.7770488360702</v>
      </c>
      <c r="BN158" s="46">
        <v>5.7372776271959669</v>
      </c>
      <c r="BO158" s="46">
        <v>5.7372776271959669</v>
      </c>
      <c r="BP158" s="46">
        <v>0</v>
      </c>
      <c r="BQ158" s="46">
        <v>1191.4390911722039</v>
      </c>
      <c r="BR158" s="46">
        <v>0.52108631344081657</v>
      </c>
      <c r="BS158" s="46">
        <v>395.46748403157807</v>
      </c>
      <c r="BT158" s="46">
        <v>795.45052082718473</v>
      </c>
      <c r="BU158" s="46">
        <v>5766.6113105036329</v>
      </c>
      <c r="BV158" s="46">
        <v>24.945281359114464</v>
      </c>
      <c r="BW158" s="46">
        <v>681.50031186419938</v>
      </c>
      <c r="BX158" s="46">
        <v>488.34765935580845</v>
      </c>
      <c r="BY158" s="46">
        <v>1185.2125151410683</v>
      </c>
      <c r="BZ158" s="46">
        <v>234.59553044197355</v>
      </c>
      <c r="CA158" s="46">
        <v>239.85806253628118</v>
      </c>
      <c r="CB158" s="46">
        <v>378.3564116260705</v>
      </c>
      <c r="CC158" s="46">
        <v>507.99418719257778</v>
      </c>
      <c r="CD158" s="46">
        <v>255.84611620614032</v>
      </c>
      <c r="CE158" s="46">
        <v>277.517321632311</v>
      </c>
      <c r="CF158" s="46">
        <v>707.21233889833843</v>
      </c>
      <c r="CG158" s="46">
        <v>11.852512867367848</v>
      </c>
      <c r="CH158" s="46">
        <v>556.36467067751926</v>
      </c>
      <c r="CI158" s="46">
        <v>217.00839070486219</v>
      </c>
      <c r="CJ158" s="46">
        <v>682.98936953303746</v>
      </c>
      <c r="CK158" s="46">
        <v>7646.7770488360702</v>
      </c>
      <c r="CL158" s="46">
        <v>166.26588645492342</v>
      </c>
      <c r="CM158" s="46">
        <v>1614.5214680745069</v>
      </c>
      <c r="CN158" s="46">
        <v>1871.5351094082775</v>
      </c>
      <c r="CO158" s="46">
        <v>1180.2789231524939</v>
      </c>
      <c r="CP158" s="46">
        <v>864.45740654956182</v>
      </c>
      <c r="CQ158" s="46">
        <v>111.83326358993094</v>
      </c>
      <c r="CR158" s="46">
        <v>3.6748705141321705</v>
      </c>
      <c r="CS158" s="46">
        <v>490.03742597637381</v>
      </c>
      <c r="CT158" s="46">
        <v>176.59188235279046</v>
      </c>
      <c r="CU158" s="46">
        <v>211.93596225461584</v>
      </c>
      <c r="CV158" s="46">
        <v>354.99364560167845</v>
      </c>
      <c r="CW158" s="46">
        <v>600.65120490678396</v>
      </c>
      <c r="CX158" s="46">
        <v>14206.732722642502</v>
      </c>
      <c r="CY158" s="46">
        <v>5314.2394137233969</v>
      </c>
      <c r="CZ158" s="46">
        <v>6661.8896205582696</v>
      </c>
      <c r="DA158" s="46">
        <v>1544.2542783596357</v>
      </c>
      <c r="DB158" s="46">
        <v>686.34941000120364</v>
      </c>
      <c r="DC158" s="46">
        <v>7040.9602539197094</v>
      </c>
      <c r="DD158" s="46">
        <v>2916.3404040586529</v>
      </c>
      <c r="DE158" s="46">
        <v>3332.4979361431633</v>
      </c>
      <c r="DF158" s="46">
        <v>402.91581943223662</v>
      </c>
      <c r="DG158" s="46">
        <v>389.20609428565621</v>
      </c>
      <c r="DH158" s="46">
        <v>7165.7724687227965</v>
      </c>
      <c r="DI158" s="46">
        <v>2397.8990096647444</v>
      </c>
      <c r="DJ158" s="46">
        <v>3329.3916844151063</v>
      </c>
      <c r="DK158" s="46">
        <v>1141.3384589273994</v>
      </c>
      <c r="DL158" s="46">
        <v>297.14331571554749</v>
      </c>
      <c r="DM158" s="46">
        <v>16016.144375200241</v>
      </c>
      <c r="DN158" s="46">
        <v>1546.0374210752418</v>
      </c>
      <c r="DO158" s="46">
        <v>1035.86771074732</v>
      </c>
      <c r="DP158" s="46">
        <v>2985.0628678430503</v>
      </c>
      <c r="DQ158" s="46">
        <v>1916.6095563533925</v>
      </c>
      <c r="DR158" s="46">
        <v>2376.7985441708365</v>
      </c>
      <c r="DS158" s="46">
        <v>2667.4462820755271</v>
      </c>
      <c r="DT158" s="46">
        <v>3488.3219929348729</v>
      </c>
      <c r="DU158" s="46">
        <v>8705.1170632291305</v>
      </c>
      <c r="DV158" s="46">
        <v>8702.3446763050997</v>
      </c>
      <c r="DW158" s="46">
        <v>4705.8067733335038</v>
      </c>
      <c r="DX158" s="46">
        <v>1930.2488402900972</v>
      </c>
      <c r="DY158" s="46">
        <v>1108.9590285752397</v>
      </c>
      <c r="DZ158" s="46">
        <v>735.36910806722494</v>
      </c>
      <c r="EA158" s="46">
        <v>179.15073855438484</v>
      </c>
      <c r="EB158" s="46">
        <v>37.97626717743303</v>
      </c>
      <c r="EC158" s="46">
        <v>4.8339203072184969</v>
      </c>
      <c r="ED158" s="46">
        <v>2.7723869240292713</v>
      </c>
      <c r="EE158" s="46">
        <v>16016.144375200241</v>
      </c>
      <c r="EF158" s="46">
        <v>15992.573293065983</v>
      </c>
      <c r="EG158" s="46">
        <v>23.571082134259257</v>
      </c>
      <c r="EH158" s="47">
        <v>8702.3446763050997</v>
      </c>
      <c r="EI158" s="46">
        <v>3859.2419694563937</v>
      </c>
      <c r="EJ158" s="46">
        <v>3540.277332168228</v>
      </c>
      <c r="EK158" s="46">
        <v>1303.1933126319498</v>
      </c>
      <c r="EL158" s="46">
        <v>1648.3663192222332</v>
      </c>
      <c r="EM158" s="46">
        <v>318.96463728816468</v>
      </c>
      <c r="EN158" s="46">
        <v>137.29593351520481</v>
      </c>
      <c r="EO158" s="46">
        <v>4705.8067733335038</v>
      </c>
      <c r="EP158" s="46">
        <v>0</v>
      </c>
      <c r="EQ158" s="46">
        <v>146.32999610678277</v>
      </c>
      <c r="ER158" s="46">
        <v>601.8937825765895</v>
      </c>
      <c r="ES158" s="46">
        <v>1274.9425267585618</v>
      </c>
      <c r="ET158" s="46">
        <v>2202.2968990463191</v>
      </c>
      <c r="EU158" s="46">
        <v>1323.7860464662947</v>
      </c>
      <c r="EV158" s="46">
        <v>8626.7628094214069</v>
      </c>
      <c r="EW158" s="46">
        <v>4048.3821456679461</v>
      </c>
      <c r="EX158" s="46">
        <v>155.5373416770305</v>
      </c>
      <c r="EY158" s="46">
        <v>3973.7811445523676</v>
      </c>
      <c r="EZ158" s="46">
        <v>326.03276031745645</v>
      </c>
      <c r="FA158" s="46">
        <v>123.02941720660425</v>
      </c>
      <c r="FB158" s="47">
        <v>8503.7333922148009</v>
      </c>
      <c r="FC158" s="46">
        <v>2117.6767529138128</v>
      </c>
      <c r="FD158" s="46">
        <v>51.568338392468071</v>
      </c>
      <c r="FE158" s="46">
        <v>6326.0357443387711</v>
      </c>
      <c r="FF158" s="46">
        <v>484.58848267748868</v>
      </c>
      <c r="FG158" s="46">
        <v>1406.4443323561568</v>
      </c>
      <c r="FH158" s="46">
        <v>2742.504447011579</v>
      </c>
      <c r="FI158" s="46">
        <v>1692.4984822935455</v>
      </c>
      <c r="FJ158" s="46">
        <v>8.4525565697510832</v>
      </c>
      <c r="FK158" s="46">
        <v>3592.7299373754536</v>
      </c>
      <c r="FL158" s="46">
        <v>823.51885217811264</v>
      </c>
      <c r="FM158" s="46">
        <f t="shared" si="12"/>
        <v>2.0997409377571545E-2</v>
      </c>
      <c r="FN158" s="46">
        <v>2.0997409377571545E-2</v>
      </c>
      <c r="FO158" s="46">
        <v>0</v>
      </c>
      <c r="FP158" s="46">
        <f t="shared" si="13"/>
        <v>124.78398018575228</v>
      </c>
      <c r="FQ158" s="46">
        <v>0</v>
      </c>
      <c r="FR158" s="46">
        <v>80.283512446317999</v>
      </c>
      <c r="FS158" s="46">
        <v>44.500467739434278</v>
      </c>
      <c r="FT158" s="46">
        <f t="shared" si="16"/>
        <v>698.71387458298284</v>
      </c>
      <c r="FU158" s="46">
        <v>2.3237396163395365</v>
      </c>
      <c r="FV158" s="46">
        <v>9.5482600837674294</v>
      </c>
      <c r="FW158" s="46">
        <v>7.3179476384695725</v>
      </c>
      <c r="FX158" s="46">
        <v>230.85875743360759</v>
      </c>
      <c r="FY158" s="46">
        <v>16.170384128261535</v>
      </c>
      <c r="FZ158" s="46">
        <v>75.773045859948866</v>
      </c>
      <c r="GA158" s="46">
        <v>49.316449984143034</v>
      </c>
      <c r="GB158" s="46">
        <v>83.800723161853512</v>
      </c>
      <c r="GC158" s="46">
        <v>60.776886529908403</v>
      </c>
      <c r="GD158" s="46">
        <v>25.745120593515971</v>
      </c>
      <c r="GE158" s="46">
        <v>74.750692544623007</v>
      </c>
      <c r="GF158" s="46">
        <v>1.1565087681094897</v>
      </c>
      <c r="GG158" s="46">
        <v>60.235397331616966</v>
      </c>
      <c r="GH158" s="46">
        <v>0.93996090881799521</v>
      </c>
      <c r="GI158" s="46">
        <v>524.47466289560271</v>
      </c>
      <c r="GJ158" s="46">
        <v>151.58097185543315</v>
      </c>
      <c r="GK158" s="46">
        <v>91.561577335696455</v>
      </c>
      <c r="GL158" s="46">
        <v>29.598771957033506</v>
      </c>
      <c r="GM158" s="46">
        <v>24.174401697172531</v>
      </c>
      <c r="GN158" s="46">
        <v>2.1284664371743212</v>
      </c>
      <c r="GO158" s="47">
        <v>6011.9431079338456</v>
      </c>
      <c r="GP158" s="46">
        <v>3479.0976385412428</v>
      </c>
      <c r="GQ158" s="46">
        <v>2503.4157144847077</v>
      </c>
      <c r="GR158" s="46">
        <f t="shared" si="17"/>
        <v>0.16797927502057236</v>
      </c>
      <c r="GS158" s="46">
        <v>0.16797927502057236</v>
      </c>
      <c r="GT158" s="46">
        <v>0</v>
      </c>
      <c r="GU158" s="46">
        <f t="shared" si="14"/>
        <v>797.44894322115988</v>
      </c>
      <c r="GV158" s="46">
        <v>0</v>
      </c>
      <c r="GW158" s="46">
        <v>570.97541360659773</v>
      </c>
      <c r="GX158" s="46">
        <v>226.47352961456218</v>
      </c>
      <c r="GY158" s="46">
        <f t="shared" si="15"/>
        <v>5214.326185437666</v>
      </c>
      <c r="GZ158" s="46">
        <v>319.66001001097936</v>
      </c>
      <c r="HA158" s="47">
        <v>85.75980880536531</v>
      </c>
      <c r="HB158" s="47">
        <v>68.768618509440145</v>
      </c>
      <c r="HC158" s="47">
        <v>1415.578322723321</v>
      </c>
      <c r="HD158" s="46">
        <v>142.0786836590668</v>
      </c>
      <c r="HE158" s="46">
        <v>211.05920090093412</v>
      </c>
      <c r="HF158" s="46">
        <v>269.54733084871674</v>
      </c>
      <c r="HG158" s="46">
        <v>266.73036613429673</v>
      </c>
      <c r="HH158" s="46">
        <v>225.10142257137122</v>
      </c>
      <c r="HI158" s="46">
        <v>297.51937611240987</v>
      </c>
      <c r="HJ158" s="46">
        <v>763.56416090998232</v>
      </c>
      <c r="HK158" s="46">
        <v>9.4086695951988908</v>
      </c>
      <c r="HL158" s="46">
        <v>820.92958304482499</v>
      </c>
      <c r="HM158" s="46">
        <v>318.62063161175831</v>
      </c>
      <c r="HN158" s="46">
        <v>1124.5359336451581</v>
      </c>
      <c r="HO158" s="46">
        <v>978.15408770902809</v>
      </c>
      <c r="HP158" s="46">
        <v>1209.3445489266749</v>
      </c>
      <c r="HQ158" s="46">
        <v>693.51911702908342</v>
      </c>
      <c r="HR158" s="46">
        <v>2006.3894206239017</v>
      </c>
      <c r="HS158" s="46">
        <v>11409.120465862945</v>
      </c>
      <c r="HT158" s="46">
        <v>1</v>
      </c>
      <c r="HU158" s="46">
        <v>0</v>
      </c>
      <c r="HV158" s="46">
        <v>0</v>
      </c>
      <c r="HW158" s="46">
        <v>1</v>
      </c>
      <c r="HX158" s="46">
        <v>2</v>
      </c>
      <c r="HY158" s="46">
        <v>1</v>
      </c>
      <c r="HZ158" s="46">
        <v>0</v>
      </c>
      <c r="IA158" s="46">
        <v>0</v>
      </c>
      <c r="IB158" s="46">
        <v>0</v>
      </c>
      <c r="IC158" s="9">
        <v>9.110452028659112E-2</v>
      </c>
      <c r="ID158" s="9">
        <v>0.13777475039094103</v>
      </c>
      <c r="IE158" s="9">
        <v>3.9570983753796939E-2</v>
      </c>
      <c r="IF158" s="9">
        <v>0.54057937867499539</v>
      </c>
      <c r="IG158" s="9">
        <v>0.20616567270644837</v>
      </c>
      <c r="IH158" s="9">
        <v>0.46505774893809571</v>
      </c>
      <c r="II158" s="9">
        <v>0.24326803850335227</v>
      </c>
      <c r="IJ158" s="9">
        <v>0.71235125000053601</v>
      </c>
      <c r="IK158" s="9">
        <v>0.41271471839836971</v>
      </c>
      <c r="IL158" s="9">
        <v>0.21942232286661706</v>
      </c>
      <c r="IM158" s="9">
        <v>0.12129469743658512</v>
      </c>
      <c r="IN158" s="9">
        <v>6.9895742235976444E-2</v>
      </c>
    </row>
    <row r="159" spans="1:248" x14ac:dyDescent="0.4">
      <c r="A159" s="8">
        <v>51</v>
      </c>
      <c r="B159" s="8" t="s">
        <v>228</v>
      </c>
      <c r="C159" s="8" t="s">
        <v>924</v>
      </c>
      <c r="D159" s="8" t="s">
        <v>160</v>
      </c>
      <c r="E159" s="46">
        <v>19042.053258220345</v>
      </c>
      <c r="F159" s="46">
        <v>59386.021834144995</v>
      </c>
      <c r="G159" s="46">
        <v>30106.770834197432</v>
      </c>
      <c r="H159" s="46">
        <v>1089.6533176829678</v>
      </c>
      <c r="I159" s="46">
        <v>1000.8379568046158</v>
      </c>
      <c r="J159" s="46">
        <v>967.62112647509491</v>
      </c>
      <c r="K159" s="46">
        <v>1006.0887879837023</v>
      </c>
      <c r="L159" s="46">
        <v>1565.3486233773792</v>
      </c>
      <c r="M159" s="46">
        <v>2438.7082425460571</v>
      </c>
      <c r="N159" s="46">
        <v>2791.2537300409563</v>
      </c>
      <c r="O159" s="46">
        <v>2770.9506311329533</v>
      </c>
      <c r="P159" s="46">
        <v>2919.551998112921</v>
      </c>
      <c r="Q159" s="46">
        <v>2538.8806811046688</v>
      </c>
      <c r="R159" s="46">
        <v>2010.0130931643994</v>
      </c>
      <c r="S159" s="46">
        <v>1644.4771154398225</v>
      </c>
      <c r="T159" s="46">
        <v>1621.9162218161628</v>
      </c>
      <c r="U159" s="46">
        <v>1822.6006304522173</v>
      </c>
      <c r="V159" s="46">
        <v>1292.8126374078686</v>
      </c>
      <c r="W159" s="46">
        <v>948.2323599520131</v>
      </c>
      <c r="X159" s="46">
        <v>707.70342049680949</v>
      </c>
      <c r="Y159" s="46">
        <v>442.18321875020581</v>
      </c>
      <c r="Z159" s="46">
        <v>131.94516523272398</v>
      </c>
      <c r="AA159" s="46">
        <v>20.459726975294533</v>
      </c>
      <c r="AB159" s="46">
        <v>4.6771835557088854</v>
      </c>
      <c r="AC159" s="46">
        <v>370.85496569289791</v>
      </c>
      <c r="AD159" s="46">
        <v>3058.1124009626787</v>
      </c>
      <c r="AE159" s="46">
        <v>21307.189124719018</v>
      </c>
      <c r="AF159" s="46">
        <v>5370.6143428228424</v>
      </c>
      <c r="AG159" s="46">
        <v>2255.2010749627552</v>
      </c>
      <c r="AH159" s="46">
        <v>599.26529451393299</v>
      </c>
      <c r="AI159" s="46">
        <v>916.38152406433881</v>
      </c>
      <c r="AJ159" s="46">
        <v>29279.250999947562</v>
      </c>
      <c r="AK159" s="46">
        <v>1107.2144078248948</v>
      </c>
      <c r="AL159" s="46">
        <v>900.45322238724441</v>
      </c>
      <c r="AM159" s="46">
        <v>884.50807550408729</v>
      </c>
      <c r="AN159" s="46">
        <v>933.61030676943551</v>
      </c>
      <c r="AO159" s="46">
        <v>1480.4768340240287</v>
      </c>
      <c r="AP159" s="46">
        <v>2130.8042955686319</v>
      </c>
      <c r="AQ159" s="46">
        <v>2448.2014579029828</v>
      </c>
      <c r="AR159" s="46">
        <v>2377.5054125012757</v>
      </c>
      <c r="AS159" s="46">
        <v>2653.0034645837663</v>
      </c>
      <c r="AT159" s="46">
        <v>2261.3806920516386</v>
      </c>
      <c r="AU159" s="46">
        <v>1769.1825756115588</v>
      </c>
      <c r="AV159" s="46">
        <v>1557.6488194137467</v>
      </c>
      <c r="AW159" s="46">
        <v>1479.7184629299643</v>
      </c>
      <c r="AX159" s="46">
        <v>1776.0782528856244</v>
      </c>
      <c r="AY159" s="46">
        <v>1501.9945118772685</v>
      </c>
      <c r="AZ159" s="46">
        <v>1313.4578405340123</v>
      </c>
      <c r="BA159" s="46">
        <v>1200.9210687181419</v>
      </c>
      <c r="BB159" s="46">
        <v>824.96118159347861</v>
      </c>
      <c r="BC159" s="46">
        <v>370.44467010398643</v>
      </c>
      <c r="BD159" s="46">
        <v>99.113566579516018</v>
      </c>
      <c r="BE159" s="46">
        <v>22.592810567641227</v>
      </c>
      <c r="BF159" s="46">
        <v>185.97907001463608</v>
      </c>
      <c r="BG159" s="46">
        <v>2892.1757057162272</v>
      </c>
      <c r="BH159" s="46">
        <v>19091.532321357034</v>
      </c>
      <c r="BI159" s="46">
        <v>7109.5639028596697</v>
      </c>
      <c r="BJ159" s="46">
        <v>3831.4911380967774</v>
      </c>
      <c r="BK159" s="46">
        <v>1317.1122288446215</v>
      </c>
      <c r="BL159" s="46">
        <v>969.08696030233045</v>
      </c>
      <c r="BM159" s="46">
        <v>28098.134452770795</v>
      </c>
      <c r="BN159" s="46">
        <v>27.412942372358888</v>
      </c>
      <c r="BO159" s="46">
        <v>27.412942372358888</v>
      </c>
      <c r="BP159" s="46">
        <v>0</v>
      </c>
      <c r="BQ159" s="46">
        <v>4400.9713943116758</v>
      </c>
      <c r="BR159" s="46">
        <v>2.438265204045015</v>
      </c>
      <c r="BS159" s="46">
        <v>1534.1911586455785</v>
      </c>
      <c r="BT159" s="46">
        <v>2864.3419704620519</v>
      </c>
      <c r="BU159" s="46">
        <v>21284.839133164325</v>
      </c>
      <c r="BV159" s="46">
        <v>160.38788857582301</v>
      </c>
      <c r="BW159" s="46">
        <v>2459.6747637480394</v>
      </c>
      <c r="BX159" s="46">
        <v>1837.7636602800817</v>
      </c>
      <c r="BY159" s="46">
        <v>4124.3468053715496</v>
      </c>
      <c r="BZ159" s="46">
        <v>865.88901212706389</v>
      </c>
      <c r="CA159" s="46">
        <v>930.0313283986535</v>
      </c>
      <c r="CB159" s="46">
        <v>1451.9396817539978</v>
      </c>
      <c r="CC159" s="46">
        <v>1785.1710127562333</v>
      </c>
      <c r="CD159" s="46">
        <v>941.46024680090011</v>
      </c>
      <c r="CE159" s="46">
        <v>1154.477630722612</v>
      </c>
      <c r="CF159" s="46">
        <v>2535.4477868775534</v>
      </c>
      <c r="CG159" s="46">
        <v>53.403994648219033</v>
      </c>
      <c r="CH159" s="46">
        <v>2089.7010553324972</v>
      </c>
      <c r="CI159" s="46">
        <v>895.14426577110009</v>
      </c>
      <c r="CJ159" s="46">
        <v>2384.9109829224353</v>
      </c>
      <c r="CK159" s="46">
        <v>28098.134452770795</v>
      </c>
      <c r="CL159" s="46">
        <v>649.10571120237739</v>
      </c>
      <c r="CM159" s="46">
        <v>6044.9415809152042</v>
      </c>
      <c r="CN159" s="46">
        <v>6932.936227293636</v>
      </c>
      <c r="CO159" s="46">
        <v>4063.5893773859489</v>
      </c>
      <c r="CP159" s="46">
        <v>3104.1454145540997</v>
      </c>
      <c r="CQ159" s="46">
        <v>434.19461669952386</v>
      </c>
      <c r="CR159" s="46">
        <v>20.848867703591949</v>
      </c>
      <c r="CS159" s="46">
        <v>1880.5106134203259</v>
      </c>
      <c r="CT159" s="46">
        <v>672.21905240826482</v>
      </c>
      <c r="CU159" s="46">
        <v>828.47467655625996</v>
      </c>
      <c r="CV159" s="46">
        <v>1366.2870314736408</v>
      </c>
      <c r="CW159" s="46">
        <v>2100.8812831579198</v>
      </c>
      <c r="CX159" s="46">
        <v>52878.898570087083</v>
      </c>
      <c r="CY159" s="46">
        <v>19494.733794006494</v>
      </c>
      <c r="CZ159" s="46">
        <v>25091.746318639129</v>
      </c>
      <c r="DA159" s="46">
        <v>6175.6092731861054</v>
      </c>
      <c r="DB159" s="46">
        <v>2116.8091842553681</v>
      </c>
      <c r="DC159" s="46">
        <v>26677.802876140806</v>
      </c>
      <c r="DD159" s="46">
        <v>11148.278875447131</v>
      </c>
      <c r="DE159" s="46">
        <v>12599.505334705234</v>
      </c>
      <c r="DF159" s="46">
        <v>1639.6633466711748</v>
      </c>
      <c r="DG159" s="46">
        <v>1290.3553193172659</v>
      </c>
      <c r="DH159" s="46">
        <v>26201.095693946296</v>
      </c>
      <c r="DI159" s="46">
        <v>8346.4549185593642</v>
      </c>
      <c r="DJ159" s="46">
        <v>12492.240983933896</v>
      </c>
      <c r="DK159" s="46">
        <v>4535.9459265149289</v>
      </c>
      <c r="DL159" s="46">
        <v>826.4538649381019</v>
      </c>
      <c r="DM159" s="46">
        <v>59386.021834144995</v>
      </c>
      <c r="DN159" s="46">
        <v>5868.6521732835135</v>
      </c>
      <c r="DO159" s="46">
        <v>4007.0943644319705</v>
      </c>
      <c r="DP159" s="46">
        <v>10213.936344222257</v>
      </c>
      <c r="DQ159" s="46">
        <v>6443.4065417459115</v>
      </c>
      <c r="DR159" s="46">
        <v>9417.0917315182196</v>
      </c>
      <c r="DS159" s="46">
        <v>11632.425519864128</v>
      </c>
      <c r="DT159" s="46">
        <v>11803.415159078993</v>
      </c>
      <c r="DU159" s="46">
        <v>31771.092396524167</v>
      </c>
      <c r="DV159" s="46">
        <v>31738.809065936639</v>
      </c>
      <c r="DW159" s="46">
        <v>16786.555797482139</v>
      </c>
      <c r="DX159" s="46">
        <v>7258.5688105102627</v>
      </c>
      <c r="DY159" s="46">
        <v>4178.6324196509004</v>
      </c>
      <c r="DZ159" s="46">
        <v>2727.2341479059855</v>
      </c>
      <c r="EA159" s="46">
        <v>628.33439911712844</v>
      </c>
      <c r="EB159" s="46">
        <v>127.0093985337943</v>
      </c>
      <c r="EC159" s="46">
        <v>32.474092736432858</v>
      </c>
      <c r="ED159" s="46">
        <v>32.283330587527175</v>
      </c>
      <c r="EE159" s="46">
        <v>59386.021834144995</v>
      </c>
      <c r="EF159" s="46">
        <v>58887.737551400009</v>
      </c>
      <c r="EG159" s="46">
        <v>498.28428274500635</v>
      </c>
      <c r="EH159" s="47">
        <v>31738.809065936639</v>
      </c>
      <c r="EI159" s="46">
        <v>14550.532869456676</v>
      </c>
      <c r="EJ159" s="46">
        <v>13358.88069428334</v>
      </c>
      <c r="EK159" s="46">
        <v>4961.7609196696667</v>
      </c>
      <c r="EL159" s="46">
        <v>6144.5089827339707</v>
      </c>
      <c r="EM159" s="46">
        <v>1191.6521751733355</v>
      </c>
      <c r="EN159" s="46">
        <v>399.71243871018919</v>
      </c>
      <c r="EO159" s="46">
        <v>16786.555797482139</v>
      </c>
      <c r="EP159" s="46">
        <v>2.0079602876380074</v>
      </c>
      <c r="EQ159" s="46">
        <v>572.8193689012304</v>
      </c>
      <c r="ER159" s="46">
        <v>2112.6710897045336</v>
      </c>
      <c r="ES159" s="46">
        <v>4554.7299766897704</v>
      </c>
      <c r="ET159" s="46">
        <v>8923.4237738404263</v>
      </c>
      <c r="EU159" s="46">
        <v>5367.8266707950961</v>
      </c>
      <c r="EV159" s="46">
        <v>31104.298128963605</v>
      </c>
      <c r="EW159" s="46">
        <v>15155.978114294749</v>
      </c>
      <c r="EX159" s="46">
        <v>842.70012023195852</v>
      </c>
      <c r="EY159" s="46">
        <v>13585.940144729253</v>
      </c>
      <c r="EZ159" s="46">
        <v>1098.6992196310368</v>
      </c>
      <c r="FA159" s="46">
        <v>420.98053007660843</v>
      </c>
      <c r="FB159" s="47">
        <v>30683.317598886992</v>
      </c>
      <c r="FC159" s="46">
        <v>8629.9155118386025</v>
      </c>
      <c r="FD159" s="46">
        <v>263.6980916671472</v>
      </c>
      <c r="FE159" s="46">
        <v>21744.722571564605</v>
      </c>
      <c r="FF159" s="46">
        <v>2774.4582259425802</v>
      </c>
      <c r="FG159" s="46">
        <v>5439.4979696295368</v>
      </c>
      <c r="FH159" s="46">
        <v>8871.7665346847916</v>
      </c>
      <c r="FI159" s="46">
        <v>4658.9998413076946</v>
      </c>
      <c r="FJ159" s="46">
        <v>44.981423816641453</v>
      </c>
      <c r="FK159" s="46">
        <v>13684.563533778675</v>
      </c>
      <c r="FL159" s="46">
        <v>2699.1009751005563</v>
      </c>
      <c r="FM159" s="46">
        <f t="shared" si="12"/>
        <v>2.0000000000262395</v>
      </c>
      <c r="FN159" s="46">
        <v>2.0000000000262395</v>
      </c>
      <c r="FO159" s="46">
        <v>0</v>
      </c>
      <c r="FP159" s="46">
        <f t="shared" si="13"/>
        <v>398.50029011776326</v>
      </c>
      <c r="FQ159" s="46">
        <v>0</v>
      </c>
      <c r="FR159" s="46">
        <v>263.74435613079368</v>
      </c>
      <c r="FS159" s="46">
        <v>134.75593398696961</v>
      </c>
      <c r="FT159" s="46">
        <f t="shared" si="16"/>
        <v>2298.6006849827677</v>
      </c>
      <c r="FU159" s="46">
        <v>5.2137233358272086</v>
      </c>
      <c r="FV159" s="46">
        <v>58.237294320136755</v>
      </c>
      <c r="FW159" s="46">
        <v>44.080058544269491</v>
      </c>
      <c r="FX159" s="46">
        <v>670.51949098648038</v>
      </c>
      <c r="FY159" s="46">
        <v>31.941106548440345</v>
      </c>
      <c r="FZ159" s="46">
        <v>298.66988227312839</v>
      </c>
      <c r="GA159" s="46">
        <v>177.5608560591142</v>
      </c>
      <c r="GB159" s="46">
        <v>281.05574221268637</v>
      </c>
      <c r="GC159" s="46">
        <v>215.20330350697148</v>
      </c>
      <c r="GD159" s="46">
        <v>77.382678712564854</v>
      </c>
      <c r="GE159" s="46">
        <v>238.43370727143724</v>
      </c>
      <c r="GF159" s="46">
        <v>7.7099471765164775</v>
      </c>
      <c r="GG159" s="46">
        <v>185.3203177569921</v>
      </c>
      <c r="GH159" s="46">
        <v>7.2725762782022789</v>
      </c>
      <c r="GI159" s="46">
        <v>1653.8797584275585</v>
      </c>
      <c r="GJ159" s="46">
        <v>501.73452073036259</v>
      </c>
      <c r="GK159" s="46">
        <v>308.28930748043814</v>
      </c>
      <c r="GL159" s="46">
        <v>100.55674746521814</v>
      </c>
      <c r="GM159" s="46">
        <v>126.36906050276281</v>
      </c>
      <c r="GN159" s="46">
        <v>8.2715804942168383</v>
      </c>
      <c r="GO159" s="47">
        <v>25538.20484489865</v>
      </c>
      <c r="GP159" s="46">
        <v>15540.756858120601</v>
      </c>
      <c r="GQ159" s="46">
        <v>9967.4479867786449</v>
      </c>
      <c r="GR159" s="46">
        <f t="shared" si="17"/>
        <v>13.00000000014308</v>
      </c>
      <c r="GS159" s="46">
        <v>13.00000000014308</v>
      </c>
      <c r="GT159" s="46">
        <v>0</v>
      </c>
      <c r="GU159" s="46">
        <f t="shared" si="14"/>
        <v>3418.6069064047851</v>
      </c>
      <c r="GV159" s="46">
        <v>0</v>
      </c>
      <c r="GW159" s="46">
        <v>2525.0509122197896</v>
      </c>
      <c r="GX159" s="46">
        <v>893.55599418499537</v>
      </c>
      <c r="GY159" s="46">
        <f t="shared" si="15"/>
        <v>22106.597938493724</v>
      </c>
      <c r="GZ159" s="46">
        <v>670.49074375439864</v>
      </c>
      <c r="HA159" s="47">
        <v>961.66787003526304</v>
      </c>
      <c r="HB159" s="47">
        <v>2025.2514658971381</v>
      </c>
      <c r="HC159" s="47">
        <v>4617.3839607846448</v>
      </c>
      <c r="HD159" s="46">
        <v>373.32850159438897</v>
      </c>
      <c r="HE159" s="46">
        <v>1021.1876235129563</v>
      </c>
      <c r="HF159" s="46">
        <v>1370.721476736305</v>
      </c>
      <c r="HG159" s="46">
        <v>1308.4675348245109</v>
      </c>
      <c r="HH159" s="46">
        <v>1059.6176808134342</v>
      </c>
      <c r="HI159" s="46">
        <v>934.60210096107846</v>
      </c>
      <c r="HJ159" s="46">
        <v>3275.7887171425609</v>
      </c>
      <c r="HK159" s="46">
        <v>46.836735374565407</v>
      </c>
      <c r="HL159" s="46">
        <v>3615.8910483045379</v>
      </c>
      <c r="HM159" s="46">
        <v>825.36247875793845</v>
      </c>
      <c r="HN159" s="46">
        <v>3515.6663853386931</v>
      </c>
      <c r="HO159" s="46">
        <v>3275.0362281778266</v>
      </c>
      <c r="HP159" s="46">
        <v>4118.8032826787685</v>
      </c>
      <c r="HQ159" s="46">
        <v>2410.9299776968983</v>
      </c>
      <c r="HR159" s="46">
        <v>12217.768971006462</v>
      </c>
      <c r="HS159" s="46">
        <v>45844.553300025262</v>
      </c>
      <c r="HT159" s="46">
        <v>3</v>
      </c>
      <c r="HU159" s="46">
        <v>0</v>
      </c>
      <c r="HV159" s="46">
        <v>0</v>
      </c>
      <c r="HW159" s="46">
        <v>1</v>
      </c>
      <c r="HX159" s="46">
        <v>5</v>
      </c>
      <c r="HY159" s="46">
        <v>2</v>
      </c>
      <c r="HZ159" s="46">
        <v>1</v>
      </c>
      <c r="IA159" s="46">
        <v>0</v>
      </c>
      <c r="IB159" s="46">
        <v>1</v>
      </c>
      <c r="IC159" s="9">
        <v>0.10249368496274466</v>
      </c>
      <c r="ID159" s="9">
        <v>0.12823451984684936</v>
      </c>
      <c r="IE159" s="9">
        <v>3.6993010436754611E-2</v>
      </c>
      <c r="IF159" s="9">
        <v>0.52835941515560314</v>
      </c>
      <c r="IG159" s="9">
        <v>0.21142893885417968</v>
      </c>
      <c r="IH159" s="9">
        <v>0.47703673279905379</v>
      </c>
      <c r="II159" s="9">
        <v>0.27162791269911563</v>
      </c>
      <c r="IJ159" s="9">
        <v>0.77197548992355913</v>
      </c>
      <c r="IK159" s="9">
        <v>0.43072373348030674</v>
      </c>
      <c r="IL159" s="9">
        <v>0.21741836858018099</v>
      </c>
      <c r="IM159" s="9">
        <v>9.3464514046447678E-2</v>
      </c>
      <c r="IN159" s="9">
        <v>7.4569532481471495E-2</v>
      </c>
    </row>
    <row r="160" spans="1:248" x14ac:dyDescent="0.4">
      <c r="A160" s="8">
        <v>51</v>
      </c>
      <c r="B160" s="8" t="s">
        <v>228</v>
      </c>
      <c r="C160" s="8" t="s">
        <v>740</v>
      </c>
      <c r="D160" s="8" t="s">
        <v>161</v>
      </c>
      <c r="E160" s="46">
        <v>13678.266610992338</v>
      </c>
      <c r="F160" s="46">
        <v>383804.00209075923</v>
      </c>
      <c r="G160" s="46">
        <v>197875.49270319665</v>
      </c>
      <c r="H160" s="46">
        <v>6902.5872629544765</v>
      </c>
      <c r="I160" s="46">
        <v>6334.6894028096849</v>
      </c>
      <c r="J160" s="46">
        <v>6123.312472556694</v>
      </c>
      <c r="K160" s="46">
        <v>7118.9456290578519</v>
      </c>
      <c r="L160" s="46">
        <v>10372.340294509992</v>
      </c>
      <c r="M160" s="46">
        <v>13402.549785188501</v>
      </c>
      <c r="N160" s="46">
        <v>15012.337874722814</v>
      </c>
      <c r="O160" s="46">
        <v>15844.070052223677</v>
      </c>
      <c r="P160" s="46">
        <v>17865.853340356818</v>
      </c>
      <c r="Q160" s="46">
        <v>17096.164487416212</v>
      </c>
      <c r="R160" s="46">
        <v>14749.348765213574</v>
      </c>
      <c r="S160" s="46">
        <v>11989.622302241843</v>
      </c>
      <c r="T160" s="46">
        <v>11977.697388325267</v>
      </c>
      <c r="U160" s="46">
        <v>13811.789466088268</v>
      </c>
      <c r="V160" s="46">
        <v>9797.262082446694</v>
      </c>
      <c r="W160" s="46">
        <v>6991.0965889545878</v>
      </c>
      <c r="X160" s="46">
        <v>4955.9420773222755</v>
      </c>
      <c r="Y160" s="46">
        <v>2651.3345494243367</v>
      </c>
      <c r="Z160" s="46">
        <v>824.62190568486801</v>
      </c>
      <c r="AA160" s="46">
        <v>122.21154346350743</v>
      </c>
      <c r="AB160" s="46">
        <v>16.555348656439932</v>
      </c>
      <c r="AC160" s="46">
        <v>3915.1600835782579</v>
      </c>
      <c r="AD160" s="46">
        <v>19360.589138320855</v>
      </c>
      <c r="AE160" s="46">
        <v>135428.92991925665</v>
      </c>
      <c r="AF160" s="46">
        <v>39170.813562040945</v>
      </c>
      <c r="AG160" s="46">
        <v>15561.762013506004</v>
      </c>
      <c r="AH160" s="46">
        <v>3614.7233472291518</v>
      </c>
      <c r="AI160" s="46">
        <v>7986.8270270790781</v>
      </c>
      <c r="AJ160" s="46">
        <v>185017.92770079034</v>
      </c>
      <c r="AK160" s="46">
        <v>6628.1832691473828</v>
      </c>
      <c r="AL160" s="46">
        <v>5959.9382085716734</v>
      </c>
      <c r="AM160" s="46">
        <v>5888.4167886113528</v>
      </c>
      <c r="AN160" s="46">
        <v>6680.1807970180062</v>
      </c>
      <c r="AO160" s="46">
        <v>9404.7960024731019</v>
      </c>
      <c r="AP160" s="46">
        <v>12230.653938778591</v>
      </c>
      <c r="AQ160" s="46">
        <v>13498.324723920985</v>
      </c>
      <c r="AR160" s="46">
        <v>14245.294032280297</v>
      </c>
      <c r="AS160" s="46">
        <v>16456.267962190806</v>
      </c>
      <c r="AT160" s="46">
        <v>15064.638628976894</v>
      </c>
      <c r="AU160" s="46">
        <v>12363.049953426122</v>
      </c>
      <c r="AV160" s="46">
        <v>10165.365013256893</v>
      </c>
      <c r="AW160" s="46">
        <v>10029.481638682566</v>
      </c>
      <c r="AX160" s="46">
        <v>11674.77610505857</v>
      </c>
      <c r="AY160" s="46">
        <v>9740.6485783079279</v>
      </c>
      <c r="AZ160" s="46">
        <v>8277.0033160479998</v>
      </c>
      <c r="BA160" s="46">
        <v>7471.927222115698</v>
      </c>
      <c r="BB160" s="46">
        <v>4888.222558131547</v>
      </c>
      <c r="BC160" s="46">
        <v>2132.664341175654</v>
      </c>
      <c r="BD160" s="46">
        <v>545.97850592845248</v>
      </c>
      <c r="BE160" s="46">
        <v>106.30889027244235</v>
      </c>
      <c r="BF160" s="46">
        <v>1565.8072264174989</v>
      </c>
      <c r="BG160" s="46">
        <v>18476.538266330401</v>
      </c>
      <c r="BH160" s="46">
        <v>120138.05269100433</v>
      </c>
      <c r="BI160" s="46">
        <v>44837.529517038296</v>
      </c>
      <c r="BJ160" s="46">
        <v>23422.104833671809</v>
      </c>
      <c r="BK160" s="46">
        <v>7673.1742955080917</v>
      </c>
      <c r="BL160" s="46">
        <v>9773.5724833029326</v>
      </c>
      <c r="BM160" s="46">
        <v>170815.38763387757</v>
      </c>
      <c r="BN160" s="46">
        <v>202.21055934715793</v>
      </c>
      <c r="BO160" s="46">
        <v>196.2589857304215</v>
      </c>
      <c r="BP160" s="46">
        <v>5.9515736167363809</v>
      </c>
      <c r="BQ160" s="46">
        <v>27733.249120760353</v>
      </c>
      <c r="BR160" s="46">
        <v>25.648550621375769</v>
      </c>
      <c r="BS160" s="46">
        <v>9857.7478356345327</v>
      </c>
      <c r="BT160" s="46">
        <v>17849.852734504439</v>
      </c>
      <c r="BU160" s="46">
        <v>128176.16266554329</v>
      </c>
      <c r="BV160" s="46">
        <v>730.5726959357529</v>
      </c>
      <c r="BW160" s="46">
        <v>13703.962915388853</v>
      </c>
      <c r="BX160" s="46">
        <v>10055.594960822727</v>
      </c>
      <c r="BY160" s="46">
        <v>24677.957378651918</v>
      </c>
      <c r="BZ160" s="46">
        <v>5584.1348002522582</v>
      </c>
      <c r="CA160" s="46">
        <v>5983.6766873818797</v>
      </c>
      <c r="CB160" s="46">
        <v>9334.9274337473598</v>
      </c>
      <c r="CC160" s="46">
        <v>11304.500697921767</v>
      </c>
      <c r="CD160" s="46">
        <v>5770.0334224247226</v>
      </c>
      <c r="CE160" s="46">
        <v>7163.5200627240647</v>
      </c>
      <c r="CF160" s="46">
        <v>16132.568305425113</v>
      </c>
      <c r="CG160" s="46">
        <v>440.23900321861697</v>
      </c>
      <c r="CH160" s="46">
        <v>12641.951967682557</v>
      </c>
      <c r="CI160" s="46">
        <v>4652.5223339656386</v>
      </c>
      <c r="CJ160" s="46">
        <v>14703.765288226688</v>
      </c>
      <c r="CK160" s="46">
        <v>170815.38763387757</v>
      </c>
      <c r="CL160" s="46">
        <v>4857.6853912827373</v>
      </c>
      <c r="CM160" s="46">
        <v>36355.829767244963</v>
      </c>
      <c r="CN160" s="46">
        <v>41108.149200563319</v>
      </c>
      <c r="CO160" s="46">
        <v>24097.579629016123</v>
      </c>
      <c r="CP160" s="46">
        <v>19459.597481485805</v>
      </c>
      <c r="CQ160" s="46">
        <v>2727.9193398603379</v>
      </c>
      <c r="CR160" s="46">
        <v>173.95207095875855</v>
      </c>
      <c r="CS160" s="46">
        <v>11076.966459317087</v>
      </c>
      <c r="CT160" s="46">
        <v>4345.3536011636925</v>
      </c>
      <c r="CU160" s="46">
        <v>4851.6481477368861</v>
      </c>
      <c r="CV160" s="46">
        <v>8804.0071472587861</v>
      </c>
      <c r="CW160" s="46">
        <v>12956.699397988923</v>
      </c>
      <c r="CX160" s="46">
        <v>340412.32628124167</v>
      </c>
      <c r="CY160" s="46">
        <v>115076.08499659591</v>
      </c>
      <c r="CZ160" s="46">
        <v>165086.1991966631</v>
      </c>
      <c r="DA160" s="46">
        <v>39904.122279318646</v>
      </c>
      <c r="DB160" s="46">
        <v>20345.919808664006</v>
      </c>
      <c r="DC160" s="46">
        <v>175040.74378679739</v>
      </c>
      <c r="DD160" s="46">
        <v>66599.322932840572</v>
      </c>
      <c r="DE160" s="46">
        <v>82597.742485924507</v>
      </c>
      <c r="DF160" s="46">
        <v>11980.025245687611</v>
      </c>
      <c r="DG160" s="46">
        <v>13863.653122344656</v>
      </c>
      <c r="DH160" s="46">
        <v>165371.58249444439</v>
      </c>
      <c r="DI160" s="46">
        <v>48476.762063755261</v>
      </c>
      <c r="DJ160" s="46">
        <v>82488.456710738552</v>
      </c>
      <c r="DK160" s="46">
        <v>27924.097033631024</v>
      </c>
      <c r="DL160" s="46">
        <v>6482.2666863193426</v>
      </c>
      <c r="DM160" s="46">
        <v>382893.42040398705</v>
      </c>
      <c r="DN160" s="46">
        <v>31075.372023177009</v>
      </c>
      <c r="DO160" s="46">
        <v>24031.403320513535</v>
      </c>
      <c r="DP160" s="46">
        <v>63955.207006723205</v>
      </c>
      <c r="DQ160" s="46">
        <v>47605.71472758548</v>
      </c>
      <c r="DR160" s="46">
        <v>64394.523742405356</v>
      </c>
      <c r="DS160" s="46">
        <v>68571.539461652021</v>
      </c>
      <c r="DT160" s="46">
        <v>83259.660121930443</v>
      </c>
      <c r="DU160" s="46">
        <v>206413.33827766066</v>
      </c>
      <c r="DV160" s="46">
        <v>198885.05889317446</v>
      </c>
      <c r="DW160" s="46">
        <v>102365.45048900995</v>
      </c>
      <c r="DX160" s="46">
        <v>47655.868781155164</v>
      </c>
      <c r="DY160" s="46">
        <v>26876.55455556486</v>
      </c>
      <c r="DZ160" s="46">
        <v>17254.462107451804</v>
      </c>
      <c r="EA160" s="46">
        <v>3805.3358441135506</v>
      </c>
      <c r="EB160" s="46">
        <v>726.7872382309813</v>
      </c>
      <c r="EC160" s="46">
        <v>200.59987764826778</v>
      </c>
      <c r="ED160" s="46">
        <v>7528.2793844861581</v>
      </c>
      <c r="EE160" s="46">
        <v>382893.42040398705</v>
      </c>
      <c r="EF160" s="46">
        <v>372186.46049296536</v>
      </c>
      <c r="EG160" s="46">
        <v>10706.959911021813</v>
      </c>
      <c r="EH160" s="47">
        <v>198885.05889317446</v>
      </c>
      <c r="EI160" s="46">
        <v>93757.603477553348</v>
      </c>
      <c r="EJ160" s="46">
        <v>87144.02210219769</v>
      </c>
      <c r="EK160" s="46">
        <v>33483.272246943467</v>
      </c>
      <c r="EL160" s="46">
        <v>39822.423795605559</v>
      </c>
      <c r="EM160" s="46">
        <v>6613.5813753555221</v>
      </c>
      <c r="EN160" s="46">
        <v>2540.3068464030052</v>
      </c>
      <c r="EO160" s="46">
        <v>102365.45048900995</v>
      </c>
      <c r="EP160" s="46">
        <v>221.69808020829291</v>
      </c>
      <c r="EQ160" s="46">
        <v>3318.6116231980841</v>
      </c>
      <c r="ER160" s="46">
        <v>13079.843732320653</v>
      </c>
      <c r="ES160" s="46">
        <v>29980.430409074837</v>
      </c>
      <c r="ET160" s="46">
        <v>57566.567891594685</v>
      </c>
      <c r="EU160" s="46">
        <v>36149.53234442864</v>
      </c>
      <c r="EV160" s="46">
        <v>194807.79540243547</v>
      </c>
      <c r="EW160" s="46">
        <v>96982.294908200012</v>
      </c>
      <c r="EX160" s="46">
        <v>9481.3673468973739</v>
      </c>
      <c r="EY160" s="46">
        <v>80073.832059113236</v>
      </c>
      <c r="EZ160" s="46">
        <v>6133.9279812275736</v>
      </c>
      <c r="FA160" s="46">
        <v>2136.3731069971118</v>
      </c>
      <c r="FB160" s="47">
        <v>192671.42229543818</v>
      </c>
      <c r="FC160" s="46">
        <v>47489.958717850874</v>
      </c>
      <c r="FD160" s="46">
        <v>1420.1935821343354</v>
      </c>
      <c r="FE160" s="46">
        <v>143246.05386981918</v>
      </c>
      <c r="FF160" s="46">
        <v>19917.197207111163</v>
      </c>
      <c r="FG160" s="46">
        <v>32235.317452122519</v>
      </c>
      <c r="FH160" s="46">
        <v>50073.897650752013</v>
      </c>
      <c r="FI160" s="46">
        <v>41019.641559833552</v>
      </c>
      <c r="FJ160" s="46">
        <v>515.21612563375675</v>
      </c>
      <c r="FK160" s="46">
        <v>90462.845093115553</v>
      </c>
      <c r="FL160" s="46">
        <v>27548.763138075701</v>
      </c>
      <c r="FM160" s="46">
        <f t="shared" si="12"/>
        <v>7.9683574720149117</v>
      </c>
      <c r="FN160" s="46">
        <v>7.9683574720149117</v>
      </c>
      <c r="FO160" s="46">
        <v>0</v>
      </c>
      <c r="FP160" s="46">
        <f t="shared" si="13"/>
        <v>2342.9100752754048</v>
      </c>
      <c r="FQ160" s="46">
        <v>0</v>
      </c>
      <c r="FR160" s="46">
        <v>1594.6818539211595</v>
      </c>
      <c r="FS160" s="46">
        <v>748.22822135424542</v>
      </c>
      <c r="FT160" s="46">
        <f t="shared" si="16"/>
        <v>25197.884705328281</v>
      </c>
      <c r="FU160" s="46">
        <v>32.589896557555221</v>
      </c>
      <c r="FV160" s="46">
        <v>791.83580292235979</v>
      </c>
      <c r="FW160" s="46">
        <v>552.81486908398028</v>
      </c>
      <c r="FX160" s="46">
        <v>6688.8353276547323</v>
      </c>
      <c r="FY160" s="46">
        <v>707.51848029586756</v>
      </c>
      <c r="FZ160" s="46">
        <v>2546.9847924569722</v>
      </c>
      <c r="GA160" s="46">
        <v>2206.6010334796947</v>
      </c>
      <c r="GB160" s="46">
        <v>4678.5368155704582</v>
      </c>
      <c r="GC160" s="46">
        <v>1935.2917801715334</v>
      </c>
      <c r="GD160" s="46">
        <v>794.7915961615347</v>
      </c>
      <c r="GE160" s="46">
        <v>1936.6406401627908</v>
      </c>
      <c r="GF160" s="46">
        <v>66.074543093591572</v>
      </c>
      <c r="GG160" s="46">
        <v>2141.1358416401999</v>
      </c>
      <c r="GH160" s="46">
        <v>118.23328607700668</v>
      </c>
      <c r="GI160" s="46">
        <v>13508.063647738061</v>
      </c>
      <c r="GJ160" s="46">
        <v>5979.3183533651709</v>
      </c>
      <c r="GK160" s="46">
        <v>3814.3780794991731</v>
      </c>
      <c r="GL160" s="46">
        <v>1568.908757306519</v>
      </c>
      <c r="GM160" s="46">
        <v>2518.6823289507838</v>
      </c>
      <c r="GN160" s="46">
        <v>159.41197121598691</v>
      </c>
      <c r="GO160" s="47">
        <v>439567.57448381686</v>
      </c>
      <c r="GP160" s="46">
        <v>252984.64053698457</v>
      </c>
      <c r="GQ160" s="46">
        <v>185129.79180511474</v>
      </c>
      <c r="GR160" s="46">
        <f t="shared" si="17"/>
        <v>46.436148099750596</v>
      </c>
      <c r="GS160" s="46">
        <v>46.436148099750596</v>
      </c>
      <c r="GT160" s="46">
        <v>0</v>
      </c>
      <c r="GU160" s="46">
        <f t="shared" si="14"/>
        <v>31801.686058511877</v>
      </c>
      <c r="GV160" s="46">
        <v>0</v>
      </c>
      <c r="GW160" s="46">
        <v>19891.137496318857</v>
      </c>
      <c r="GX160" s="46">
        <v>11910.548562193018</v>
      </c>
      <c r="GY160" s="46">
        <f t="shared" si="15"/>
        <v>407719.45227720542</v>
      </c>
      <c r="GZ160" s="46">
        <v>2795.9561802566177</v>
      </c>
      <c r="HA160" s="47">
        <v>32178.417990741844</v>
      </c>
      <c r="HB160" s="47">
        <v>18523.165584598304</v>
      </c>
      <c r="HC160" s="47">
        <v>71442.386537702114</v>
      </c>
      <c r="HD160" s="46">
        <v>19461.661344073829</v>
      </c>
      <c r="HE160" s="46">
        <v>17004.692336856984</v>
      </c>
      <c r="HF160" s="46">
        <v>29993.247303293134</v>
      </c>
      <c r="HG160" s="46">
        <v>52125.136555172976</v>
      </c>
      <c r="HH160" s="46">
        <v>16316.95882373021</v>
      </c>
      <c r="HI160" s="46">
        <v>15216.918964064949</v>
      </c>
      <c r="HJ160" s="46">
        <v>33063.646957752157</v>
      </c>
      <c r="HK160" s="46">
        <v>1424.5188428904448</v>
      </c>
      <c r="HL160" s="46">
        <v>76367.98185236119</v>
      </c>
      <c r="HM160" s="46">
        <v>21804.763003710632</v>
      </c>
      <c r="HN160" s="46">
        <v>30767.961788200089</v>
      </c>
      <c r="HO160" s="46">
        <v>38975.303538866909</v>
      </c>
      <c r="HP160" s="46">
        <v>51458.435205484559</v>
      </c>
      <c r="HQ160" s="46">
        <v>37379.793531013391</v>
      </c>
      <c r="HR160" s="46">
        <v>280986.08042025182</v>
      </c>
      <c r="HS160" s="46">
        <v>586825.31219896162</v>
      </c>
      <c r="HT160" s="46">
        <v>15</v>
      </c>
      <c r="HU160" s="46">
        <v>15</v>
      </c>
      <c r="HV160" s="46">
        <v>7</v>
      </c>
      <c r="HW160" s="46">
        <v>58</v>
      </c>
      <c r="HX160" s="46">
        <v>32</v>
      </c>
      <c r="HY160" s="46">
        <v>18</v>
      </c>
      <c r="HZ160" s="46">
        <v>11</v>
      </c>
      <c r="IA160" s="46">
        <v>3</v>
      </c>
      <c r="IB160" s="46">
        <v>3</v>
      </c>
      <c r="IC160" s="9">
        <v>0.10157233023838866</v>
      </c>
      <c r="ID160" s="9">
        <v>0.11831648386566816</v>
      </c>
      <c r="IE160" s="9">
        <v>3.5254375823059292E-2</v>
      </c>
      <c r="IF160" s="9">
        <v>0.49592459161389657</v>
      </c>
      <c r="IG160" s="9">
        <v>0.20900313796956133</v>
      </c>
      <c r="IH160" s="9">
        <v>0.46984509682093561</v>
      </c>
      <c r="II160" s="9">
        <v>0.2300721412390942</v>
      </c>
      <c r="IJ160" s="9">
        <v>1.5289713213052776</v>
      </c>
      <c r="IK160" s="9">
        <v>0.4382606562538503</v>
      </c>
      <c r="IL160" s="9">
        <v>0.31547683434341522</v>
      </c>
      <c r="IM160" s="9">
        <v>6.9982757870136997E-2</v>
      </c>
      <c r="IN160" s="9">
        <v>5.4192764690643741E-2</v>
      </c>
    </row>
    <row r="161" spans="1:248" x14ac:dyDescent="0.4">
      <c r="A161" s="8">
        <v>52</v>
      </c>
      <c r="B161" s="8" t="s">
        <v>229</v>
      </c>
      <c r="C161" s="8" t="s">
        <v>924</v>
      </c>
      <c r="D161" s="8" t="s">
        <v>159</v>
      </c>
      <c r="E161" s="46">
        <v>20544.923181939754</v>
      </c>
      <c r="F161" s="46">
        <v>16016.144375200241</v>
      </c>
      <c r="G161" s="46">
        <v>7957.8569968547426</v>
      </c>
      <c r="H161" s="46">
        <v>290.63673956726154</v>
      </c>
      <c r="I161" s="46">
        <v>286.56167965805525</v>
      </c>
      <c r="J161" s="46">
        <v>260.18413144618472</v>
      </c>
      <c r="K161" s="46">
        <v>245.04068008855964</v>
      </c>
      <c r="L161" s="46">
        <v>423.59161548132766</v>
      </c>
      <c r="M161" s="46">
        <v>670.40273254492308</v>
      </c>
      <c r="N161" s="46">
        <v>761.96334117159392</v>
      </c>
      <c r="O161" s="46">
        <v>742.32555702375782</v>
      </c>
      <c r="P161" s="46">
        <v>816.56800171709472</v>
      </c>
      <c r="Q161" s="46">
        <v>716.79933293974705</v>
      </c>
      <c r="R161" s="46">
        <v>507.56286090478727</v>
      </c>
      <c r="S161" s="46">
        <v>442.34094239287646</v>
      </c>
      <c r="T161" s="46">
        <v>425.71901038234535</v>
      </c>
      <c r="U161" s="46">
        <v>436.12319760950118</v>
      </c>
      <c r="V161" s="46">
        <v>325.12349922581097</v>
      </c>
      <c r="W161" s="46">
        <v>223.82379556661678</v>
      </c>
      <c r="X161" s="46">
        <v>166.40683179564871</v>
      </c>
      <c r="Y161" s="46">
        <v>101.69717855284995</v>
      </c>
      <c r="Z161" s="46">
        <v>29.844793149276999</v>
      </c>
      <c r="AA161" s="46">
        <v>5.6269229038199509</v>
      </c>
      <c r="AB161" s="46">
        <v>3.2493001767009084E-4</v>
      </c>
      <c r="AC161" s="46">
        <v>79.513827802686976</v>
      </c>
      <c r="AD161" s="46">
        <v>837.38255067150169</v>
      </c>
      <c r="AE161" s="46">
        <v>5752.3140746470126</v>
      </c>
      <c r="AF161" s="46">
        <v>1288.6465437335423</v>
      </c>
      <c r="AG161" s="46">
        <v>527.39984689823007</v>
      </c>
      <c r="AH161" s="46">
        <v>137.16921953596457</v>
      </c>
      <c r="AI161" s="46">
        <v>243.39365266830967</v>
      </c>
      <c r="AJ161" s="46">
        <v>8058.287378345497</v>
      </c>
      <c r="AK161" s="46">
        <v>343.13784930225324</v>
      </c>
      <c r="AL161" s="46">
        <v>266.63922268739208</v>
      </c>
      <c r="AM161" s="46">
        <v>260.38064614516168</v>
      </c>
      <c r="AN161" s="46">
        <v>237.25465196302787</v>
      </c>
      <c r="AO161" s="46">
        <v>465.04174577586031</v>
      </c>
      <c r="AP161" s="46">
        <v>647.58419971637647</v>
      </c>
      <c r="AQ161" s="46">
        <v>749.11223705612781</v>
      </c>
      <c r="AR161" s="46">
        <v>695.94196957222221</v>
      </c>
      <c r="AS161" s="46">
        <v>787.78520223419719</v>
      </c>
      <c r="AT161" s="46">
        <v>630.42507022356426</v>
      </c>
      <c r="AU161" s="46">
        <v>466.47237571082337</v>
      </c>
      <c r="AV161" s="46">
        <v>430.3432666421711</v>
      </c>
      <c r="AW161" s="46">
        <v>365.56064684042923</v>
      </c>
      <c r="AX161" s="46">
        <v>412.99096754381765</v>
      </c>
      <c r="AY161" s="46">
        <v>345.51717138172785</v>
      </c>
      <c r="AZ161" s="46">
        <v>316.25709576879854</v>
      </c>
      <c r="BA161" s="46">
        <v>307.09029318625414</v>
      </c>
      <c r="BB161" s="46">
        <v>196.92192992072606</v>
      </c>
      <c r="BC161" s="46">
        <v>86.346333971406764</v>
      </c>
      <c r="BD161" s="46">
        <v>20.258571502047509</v>
      </c>
      <c r="BE161" s="46">
        <v>4.8690788959394995</v>
      </c>
      <c r="BF161" s="46">
        <v>22.356852305173565</v>
      </c>
      <c r="BG161" s="46">
        <v>870.15771813480717</v>
      </c>
      <c r="BH161" s="46">
        <v>5475.5213657348004</v>
      </c>
      <c r="BI161" s="46">
        <v>1690.2514421707178</v>
      </c>
      <c r="BJ161" s="46">
        <v>931.74330324517223</v>
      </c>
      <c r="BK161" s="46">
        <v>308.39591429011983</v>
      </c>
      <c r="BL161" s="46">
        <v>279.35370207199492</v>
      </c>
      <c r="BM161" s="46">
        <v>7646.7770488360702</v>
      </c>
      <c r="BN161" s="46">
        <v>5.7372776271959669</v>
      </c>
      <c r="BO161" s="46">
        <v>5.7372776271959669</v>
      </c>
      <c r="BP161" s="46">
        <v>0</v>
      </c>
      <c r="BQ161" s="46">
        <v>1191.4390911722039</v>
      </c>
      <c r="BR161" s="46">
        <v>0.52108631344081657</v>
      </c>
      <c r="BS161" s="46">
        <v>395.46748403157807</v>
      </c>
      <c r="BT161" s="46">
        <v>795.45052082718473</v>
      </c>
      <c r="BU161" s="46">
        <v>5766.6113105036329</v>
      </c>
      <c r="BV161" s="46">
        <v>24.945281359114464</v>
      </c>
      <c r="BW161" s="46">
        <v>681.50031186419938</v>
      </c>
      <c r="BX161" s="46">
        <v>488.34765935580845</v>
      </c>
      <c r="BY161" s="46">
        <v>1185.2125151410683</v>
      </c>
      <c r="BZ161" s="46">
        <v>234.59553044197355</v>
      </c>
      <c r="CA161" s="46">
        <v>239.85806253628118</v>
      </c>
      <c r="CB161" s="46">
        <v>378.3564116260705</v>
      </c>
      <c r="CC161" s="46">
        <v>507.99418719257778</v>
      </c>
      <c r="CD161" s="46">
        <v>255.84611620614032</v>
      </c>
      <c r="CE161" s="46">
        <v>277.517321632311</v>
      </c>
      <c r="CF161" s="46">
        <v>707.21233889833843</v>
      </c>
      <c r="CG161" s="46">
        <v>11.852512867367848</v>
      </c>
      <c r="CH161" s="46">
        <v>556.36467067751926</v>
      </c>
      <c r="CI161" s="46">
        <v>217.00839070486219</v>
      </c>
      <c r="CJ161" s="46">
        <v>682.98936953303746</v>
      </c>
      <c r="CK161" s="46">
        <v>7646.7770488360702</v>
      </c>
      <c r="CL161" s="46">
        <v>166.26588645492342</v>
      </c>
      <c r="CM161" s="46">
        <v>1614.5214680745069</v>
      </c>
      <c r="CN161" s="46">
        <v>1871.5351094082775</v>
      </c>
      <c r="CO161" s="46">
        <v>1180.2789231524939</v>
      </c>
      <c r="CP161" s="46">
        <v>864.45740654956182</v>
      </c>
      <c r="CQ161" s="46">
        <v>111.83326358993094</v>
      </c>
      <c r="CR161" s="46">
        <v>3.6748705141321705</v>
      </c>
      <c r="CS161" s="46">
        <v>490.03742597637381</v>
      </c>
      <c r="CT161" s="46">
        <v>176.59188235279046</v>
      </c>
      <c r="CU161" s="46">
        <v>211.93596225461584</v>
      </c>
      <c r="CV161" s="46">
        <v>354.99364560167845</v>
      </c>
      <c r="CW161" s="46">
        <v>600.65120490678396</v>
      </c>
      <c r="CX161" s="46">
        <v>14206.732722642502</v>
      </c>
      <c r="CY161" s="46">
        <v>5314.2394137233969</v>
      </c>
      <c r="CZ161" s="46">
        <v>6661.8896205582696</v>
      </c>
      <c r="DA161" s="46">
        <v>1544.2542783596357</v>
      </c>
      <c r="DB161" s="46">
        <v>686.34941000120364</v>
      </c>
      <c r="DC161" s="46">
        <v>7040.9602539197094</v>
      </c>
      <c r="DD161" s="46">
        <v>2916.3404040586529</v>
      </c>
      <c r="DE161" s="46">
        <v>3332.4979361431633</v>
      </c>
      <c r="DF161" s="46">
        <v>402.91581943223662</v>
      </c>
      <c r="DG161" s="46">
        <v>389.20609428565621</v>
      </c>
      <c r="DH161" s="46">
        <v>7165.7724687227965</v>
      </c>
      <c r="DI161" s="46">
        <v>2397.8990096647444</v>
      </c>
      <c r="DJ161" s="46">
        <v>3329.3916844151063</v>
      </c>
      <c r="DK161" s="46">
        <v>1141.3384589273994</v>
      </c>
      <c r="DL161" s="46">
        <v>297.14331571554749</v>
      </c>
      <c r="DM161" s="46">
        <v>16016.144375200241</v>
      </c>
      <c r="DN161" s="46">
        <v>1546.0374210752418</v>
      </c>
      <c r="DO161" s="46">
        <v>1035.86771074732</v>
      </c>
      <c r="DP161" s="46">
        <v>2985.0628678430503</v>
      </c>
      <c r="DQ161" s="46">
        <v>1916.6095563533925</v>
      </c>
      <c r="DR161" s="46">
        <v>2376.7985441708365</v>
      </c>
      <c r="DS161" s="46">
        <v>2667.4462820755271</v>
      </c>
      <c r="DT161" s="46">
        <v>3488.3219929348729</v>
      </c>
      <c r="DU161" s="46">
        <v>8705.1170632291305</v>
      </c>
      <c r="DV161" s="46">
        <v>8702.3446763050997</v>
      </c>
      <c r="DW161" s="46">
        <v>4705.8067733335038</v>
      </c>
      <c r="DX161" s="46">
        <v>1930.2488402900972</v>
      </c>
      <c r="DY161" s="46">
        <v>1108.9590285752397</v>
      </c>
      <c r="DZ161" s="46">
        <v>735.36910806722494</v>
      </c>
      <c r="EA161" s="46">
        <v>179.15073855438484</v>
      </c>
      <c r="EB161" s="46">
        <v>37.97626717743303</v>
      </c>
      <c r="EC161" s="46">
        <v>4.8339203072184969</v>
      </c>
      <c r="ED161" s="46">
        <v>2.7723869240292713</v>
      </c>
      <c r="EE161" s="46">
        <v>16016.144375200241</v>
      </c>
      <c r="EF161" s="46">
        <v>15992.573293065983</v>
      </c>
      <c r="EG161" s="46">
        <v>23.571082134259257</v>
      </c>
      <c r="EH161" s="47">
        <v>8702.3446763050997</v>
      </c>
      <c r="EI161" s="46">
        <v>3859.2419694563937</v>
      </c>
      <c r="EJ161" s="46">
        <v>3540.277332168228</v>
      </c>
      <c r="EK161" s="46">
        <v>1303.1933126319498</v>
      </c>
      <c r="EL161" s="46">
        <v>1648.3663192222332</v>
      </c>
      <c r="EM161" s="46">
        <v>318.96463728816468</v>
      </c>
      <c r="EN161" s="46">
        <v>137.29593351520481</v>
      </c>
      <c r="EO161" s="46">
        <v>4705.8067733335038</v>
      </c>
      <c r="EP161" s="46">
        <v>0</v>
      </c>
      <c r="EQ161" s="46">
        <v>146.32999610678277</v>
      </c>
      <c r="ER161" s="46">
        <v>601.8937825765895</v>
      </c>
      <c r="ES161" s="46">
        <v>1274.9425267585618</v>
      </c>
      <c r="ET161" s="46">
        <v>2202.2968990463191</v>
      </c>
      <c r="EU161" s="46">
        <v>1323.7860464662947</v>
      </c>
      <c r="EV161" s="46">
        <v>8626.7628094214069</v>
      </c>
      <c r="EW161" s="46">
        <v>4048.3821456679461</v>
      </c>
      <c r="EX161" s="46">
        <v>155.5373416770305</v>
      </c>
      <c r="EY161" s="46">
        <v>3973.7811445523676</v>
      </c>
      <c r="EZ161" s="46">
        <v>326.03276031745645</v>
      </c>
      <c r="FA161" s="46">
        <v>123.02941720660425</v>
      </c>
      <c r="FB161" s="47">
        <v>8503.7333922148009</v>
      </c>
      <c r="FC161" s="46">
        <v>2117.6767529138128</v>
      </c>
      <c r="FD161" s="46">
        <v>51.568338392468071</v>
      </c>
      <c r="FE161" s="46">
        <v>6326.0357443387711</v>
      </c>
      <c r="FF161" s="46">
        <v>484.58848267748868</v>
      </c>
      <c r="FG161" s="46">
        <v>1406.4443323561568</v>
      </c>
      <c r="FH161" s="46">
        <v>2742.504447011579</v>
      </c>
      <c r="FI161" s="46">
        <v>1692.4984822935455</v>
      </c>
      <c r="FJ161" s="46">
        <v>8.4525565697510832</v>
      </c>
      <c r="FK161" s="46">
        <v>3592.7299373754536</v>
      </c>
      <c r="FL161" s="46">
        <v>823.51885217811264</v>
      </c>
      <c r="FM161" s="46">
        <f t="shared" si="12"/>
        <v>2.0997409377571545E-2</v>
      </c>
      <c r="FN161" s="46">
        <v>2.0997409377571545E-2</v>
      </c>
      <c r="FO161" s="46">
        <v>0</v>
      </c>
      <c r="FP161" s="46">
        <f t="shared" si="13"/>
        <v>124.78398018575228</v>
      </c>
      <c r="FQ161" s="46">
        <v>0</v>
      </c>
      <c r="FR161" s="46">
        <v>80.283512446317999</v>
      </c>
      <c r="FS161" s="46">
        <v>44.500467739434278</v>
      </c>
      <c r="FT161" s="46">
        <f t="shared" si="16"/>
        <v>698.71387458298284</v>
      </c>
      <c r="FU161" s="46">
        <v>2.3237396163395365</v>
      </c>
      <c r="FV161" s="46">
        <v>9.5482600837674294</v>
      </c>
      <c r="FW161" s="46">
        <v>7.3179476384695725</v>
      </c>
      <c r="FX161" s="46">
        <v>230.85875743360759</v>
      </c>
      <c r="FY161" s="46">
        <v>16.170384128261535</v>
      </c>
      <c r="FZ161" s="46">
        <v>75.773045859948866</v>
      </c>
      <c r="GA161" s="46">
        <v>49.316449984143034</v>
      </c>
      <c r="GB161" s="46">
        <v>83.800723161853512</v>
      </c>
      <c r="GC161" s="46">
        <v>60.776886529908403</v>
      </c>
      <c r="GD161" s="46">
        <v>25.745120593515971</v>
      </c>
      <c r="GE161" s="46">
        <v>74.750692544623007</v>
      </c>
      <c r="GF161" s="46">
        <v>1.1565087681094897</v>
      </c>
      <c r="GG161" s="46">
        <v>60.235397331616966</v>
      </c>
      <c r="GH161" s="46">
        <v>0.93996090881799521</v>
      </c>
      <c r="GI161" s="46">
        <v>524.47466289560271</v>
      </c>
      <c r="GJ161" s="46">
        <v>151.58097185543315</v>
      </c>
      <c r="GK161" s="46">
        <v>91.561577335696455</v>
      </c>
      <c r="GL161" s="46">
        <v>29.598771957033506</v>
      </c>
      <c r="GM161" s="46">
        <v>24.174401697172531</v>
      </c>
      <c r="GN161" s="46">
        <v>2.1284664371743212</v>
      </c>
      <c r="GO161" s="47">
        <v>6011.9431079338456</v>
      </c>
      <c r="GP161" s="46">
        <v>3479.0976385412428</v>
      </c>
      <c r="GQ161" s="46">
        <v>2503.4157144847077</v>
      </c>
      <c r="GR161" s="46">
        <f t="shared" si="17"/>
        <v>0.16797927502057236</v>
      </c>
      <c r="GS161" s="46">
        <v>0.16797927502057236</v>
      </c>
      <c r="GT161" s="46">
        <v>0</v>
      </c>
      <c r="GU161" s="46">
        <f t="shared" si="14"/>
        <v>797.44894322115988</v>
      </c>
      <c r="GV161" s="46">
        <v>0</v>
      </c>
      <c r="GW161" s="46">
        <v>570.97541360659773</v>
      </c>
      <c r="GX161" s="46">
        <v>226.47352961456218</v>
      </c>
      <c r="GY161" s="46">
        <f t="shared" si="15"/>
        <v>5214.326185437666</v>
      </c>
      <c r="GZ161" s="46">
        <v>319.66001001097936</v>
      </c>
      <c r="HA161" s="47">
        <v>85.75980880536531</v>
      </c>
      <c r="HB161" s="47">
        <v>68.768618509440145</v>
      </c>
      <c r="HC161" s="47">
        <v>1415.578322723321</v>
      </c>
      <c r="HD161" s="46">
        <v>142.0786836590668</v>
      </c>
      <c r="HE161" s="46">
        <v>211.05920090093412</v>
      </c>
      <c r="HF161" s="46">
        <v>269.54733084871674</v>
      </c>
      <c r="HG161" s="46">
        <v>266.73036613429673</v>
      </c>
      <c r="HH161" s="46">
        <v>225.10142257137122</v>
      </c>
      <c r="HI161" s="46">
        <v>297.51937611240987</v>
      </c>
      <c r="HJ161" s="46">
        <v>763.56416090998232</v>
      </c>
      <c r="HK161" s="46">
        <v>9.4086695951988908</v>
      </c>
      <c r="HL161" s="46">
        <v>820.92958304482499</v>
      </c>
      <c r="HM161" s="46">
        <v>318.62063161175831</v>
      </c>
      <c r="HN161" s="46">
        <v>1124.5359336451581</v>
      </c>
      <c r="HO161" s="46">
        <v>978.15408770902809</v>
      </c>
      <c r="HP161" s="46">
        <v>1209.3445489266749</v>
      </c>
      <c r="HQ161" s="46">
        <v>693.51911702908342</v>
      </c>
      <c r="HR161" s="46">
        <v>2006.3894206239017</v>
      </c>
      <c r="HS161" s="46">
        <v>11409.120465862945</v>
      </c>
      <c r="HT161" s="46">
        <v>1</v>
      </c>
      <c r="HU161" s="46">
        <v>0</v>
      </c>
      <c r="HV161" s="46">
        <v>0</v>
      </c>
      <c r="HW161" s="46">
        <v>1</v>
      </c>
      <c r="HX161" s="46">
        <v>2</v>
      </c>
      <c r="HY161" s="46">
        <v>1</v>
      </c>
      <c r="HZ161" s="46">
        <v>0</v>
      </c>
      <c r="IA161" s="46">
        <v>0</v>
      </c>
      <c r="IB161" s="46">
        <v>0</v>
      </c>
      <c r="IC161" s="9">
        <v>9.110452028659112E-2</v>
      </c>
      <c r="ID161" s="9">
        <v>0.13777475039094103</v>
      </c>
      <c r="IE161" s="9">
        <v>3.9570983753796939E-2</v>
      </c>
      <c r="IF161" s="9">
        <v>0.54057937867499539</v>
      </c>
      <c r="IG161" s="9">
        <v>0.20616567270644837</v>
      </c>
      <c r="IH161" s="9">
        <v>0.46505774893809571</v>
      </c>
      <c r="II161" s="9">
        <v>0.24326803850335227</v>
      </c>
      <c r="IJ161" s="9">
        <v>0.71235125000053601</v>
      </c>
      <c r="IK161" s="9">
        <v>0.41271471839836971</v>
      </c>
      <c r="IL161" s="9">
        <v>0.21942232286661706</v>
      </c>
      <c r="IM161" s="9">
        <v>0.12129469743658512</v>
      </c>
      <c r="IN161" s="9">
        <v>6.9895742235976444E-2</v>
      </c>
    </row>
    <row r="162" spans="1:248" x14ac:dyDescent="0.4">
      <c r="A162" s="8">
        <v>52</v>
      </c>
      <c r="B162" s="8" t="s">
        <v>229</v>
      </c>
      <c r="C162" s="8" t="s">
        <v>925</v>
      </c>
      <c r="D162" s="8" t="s">
        <v>160</v>
      </c>
      <c r="E162" s="46">
        <v>19042.053258220345</v>
      </c>
      <c r="F162" s="46">
        <v>59386.021834144995</v>
      </c>
      <c r="G162" s="46">
        <v>30106.770834197432</v>
      </c>
      <c r="H162" s="46">
        <v>1089.6533176829678</v>
      </c>
      <c r="I162" s="46">
        <v>1000.8379568046158</v>
      </c>
      <c r="J162" s="46">
        <v>967.62112647509491</v>
      </c>
      <c r="K162" s="46">
        <v>1006.0887879837023</v>
      </c>
      <c r="L162" s="46">
        <v>1565.3486233773792</v>
      </c>
      <c r="M162" s="46">
        <v>2438.7082425460571</v>
      </c>
      <c r="N162" s="46">
        <v>2791.2537300409563</v>
      </c>
      <c r="O162" s="46">
        <v>2770.9506311329533</v>
      </c>
      <c r="P162" s="46">
        <v>2919.551998112921</v>
      </c>
      <c r="Q162" s="46">
        <v>2538.8806811046688</v>
      </c>
      <c r="R162" s="46">
        <v>2010.0130931643994</v>
      </c>
      <c r="S162" s="46">
        <v>1644.4771154398225</v>
      </c>
      <c r="T162" s="46">
        <v>1621.9162218161628</v>
      </c>
      <c r="U162" s="46">
        <v>1822.6006304522173</v>
      </c>
      <c r="V162" s="46">
        <v>1292.8126374078686</v>
      </c>
      <c r="W162" s="46">
        <v>948.2323599520131</v>
      </c>
      <c r="X162" s="46">
        <v>707.70342049680949</v>
      </c>
      <c r="Y162" s="46">
        <v>442.18321875020581</v>
      </c>
      <c r="Z162" s="46">
        <v>131.94516523272398</v>
      </c>
      <c r="AA162" s="46">
        <v>20.459726975294533</v>
      </c>
      <c r="AB162" s="46">
        <v>4.6771835557088854</v>
      </c>
      <c r="AC162" s="46">
        <v>370.85496569289791</v>
      </c>
      <c r="AD162" s="46">
        <v>3058.1124009626787</v>
      </c>
      <c r="AE162" s="46">
        <v>21307.189124719018</v>
      </c>
      <c r="AF162" s="46">
        <v>5370.6143428228424</v>
      </c>
      <c r="AG162" s="46">
        <v>2255.2010749627552</v>
      </c>
      <c r="AH162" s="46">
        <v>599.26529451393299</v>
      </c>
      <c r="AI162" s="46">
        <v>916.38152406433881</v>
      </c>
      <c r="AJ162" s="46">
        <v>29279.250999947562</v>
      </c>
      <c r="AK162" s="46">
        <v>1107.2144078248948</v>
      </c>
      <c r="AL162" s="46">
        <v>900.45322238724441</v>
      </c>
      <c r="AM162" s="46">
        <v>884.50807550408729</v>
      </c>
      <c r="AN162" s="46">
        <v>933.61030676943551</v>
      </c>
      <c r="AO162" s="46">
        <v>1480.4768340240287</v>
      </c>
      <c r="AP162" s="46">
        <v>2130.8042955686319</v>
      </c>
      <c r="AQ162" s="46">
        <v>2448.2014579029828</v>
      </c>
      <c r="AR162" s="46">
        <v>2377.5054125012757</v>
      </c>
      <c r="AS162" s="46">
        <v>2653.0034645837663</v>
      </c>
      <c r="AT162" s="46">
        <v>2261.3806920516386</v>
      </c>
      <c r="AU162" s="46">
        <v>1769.1825756115588</v>
      </c>
      <c r="AV162" s="46">
        <v>1557.6488194137467</v>
      </c>
      <c r="AW162" s="46">
        <v>1479.7184629299643</v>
      </c>
      <c r="AX162" s="46">
        <v>1776.0782528856244</v>
      </c>
      <c r="AY162" s="46">
        <v>1501.9945118772685</v>
      </c>
      <c r="AZ162" s="46">
        <v>1313.4578405340123</v>
      </c>
      <c r="BA162" s="46">
        <v>1200.9210687181419</v>
      </c>
      <c r="BB162" s="46">
        <v>824.96118159347861</v>
      </c>
      <c r="BC162" s="46">
        <v>370.44467010398643</v>
      </c>
      <c r="BD162" s="46">
        <v>99.113566579516018</v>
      </c>
      <c r="BE162" s="46">
        <v>22.592810567641227</v>
      </c>
      <c r="BF162" s="46">
        <v>185.97907001463608</v>
      </c>
      <c r="BG162" s="46">
        <v>2892.1757057162272</v>
      </c>
      <c r="BH162" s="46">
        <v>19091.532321357034</v>
      </c>
      <c r="BI162" s="46">
        <v>7109.5639028596697</v>
      </c>
      <c r="BJ162" s="46">
        <v>3831.4911380967774</v>
      </c>
      <c r="BK162" s="46">
        <v>1317.1122288446215</v>
      </c>
      <c r="BL162" s="46">
        <v>969.08696030233045</v>
      </c>
      <c r="BM162" s="46">
        <v>28098.134452770795</v>
      </c>
      <c r="BN162" s="46">
        <v>27.412942372358888</v>
      </c>
      <c r="BO162" s="46">
        <v>27.412942372358888</v>
      </c>
      <c r="BP162" s="46">
        <v>0</v>
      </c>
      <c r="BQ162" s="46">
        <v>4400.9713943116758</v>
      </c>
      <c r="BR162" s="46">
        <v>2.438265204045015</v>
      </c>
      <c r="BS162" s="46">
        <v>1534.1911586455785</v>
      </c>
      <c r="BT162" s="46">
        <v>2864.3419704620519</v>
      </c>
      <c r="BU162" s="46">
        <v>21284.839133164325</v>
      </c>
      <c r="BV162" s="46">
        <v>160.38788857582301</v>
      </c>
      <c r="BW162" s="46">
        <v>2459.6747637480394</v>
      </c>
      <c r="BX162" s="46">
        <v>1837.7636602800817</v>
      </c>
      <c r="BY162" s="46">
        <v>4124.3468053715496</v>
      </c>
      <c r="BZ162" s="46">
        <v>865.88901212706389</v>
      </c>
      <c r="CA162" s="46">
        <v>930.0313283986535</v>
      </c>
      <c r="CB162" s="46">
        <v>1451.9396817539978</v>
      </c>
      <c r="CC162" s="46">
        <v>1785.1710127562333</v>
      </c>
      <c r="CD162" s="46">
        <v>941.46024680090011</v>
      </c>
      <c r="CE162" s="46">
        <v>1154.477630722612</v>
      </c>
      <c r="CF162" s="46">
        <v>2535.4477868775534</v>
      </c>
      <c r="CG162" s="46">
        <v>53.403994648219033</v>
      </c>
      <c r="CH162" s="46">
        <v>2089.7010553324972</v>
      </c>
      <c r="CI162" s="46">
        <v>895.14426577110009</v>
      </c>
      <c r="CJ162" s="46">
        <v>2384.9109829224353</v>
      </c>
      <c r="CK162" s="46">
        <v>28098.134452770795</v>
      </c>
      <c r="CL162" s="46">
        <v>649.10571120237739</v>
      </c>
      <c r="CM162" s="46">
        <v>6044.9415809152042</v>
      </c>
      <c r="CN162" s="46">
        <v>6932.936227293636</v>
      </c>
      <c r="CO162" s="46">
        <v>4063.5893773859489</v>
      </c>
      <c r="CP162" s="46">
        <v>3104.1454145540997</v>
      </c>
      <c r="CQ162" s="46">
        <v>434.19461669952386</v>
      </c>
      <c r="CR162" s="46">
        <v>20.848867703591949</v>
      </c>
      <c r="CS162" s="46">
        <v>1880.5106134203259</v>
      </c>
      <c r="CT162" s="46">
        <v>672.21905240826482</v>
      </c>
      <c r="CU162" s="46">
        <v>828.47467655625996</v>
      </c>
      <c r="CV162" s="46">
        <v>1366.2870314736408</v>
      </c>
      <c r="CW162" s="46">
        <v>2100.8812831579198</v>
      </c>
      <c r="CX162" s="46">
        <v>52878.898570087083</v>
      </c>
      <c r="CY162" s="46">
        <v>19494.733794006494</v>
      </c>
      <c r="CZ162" s="46">
        <v>25091.746318639129</v>
      </c>
      <c r="DA162" s="46">
        <v>6175.6092731861054</v>
      </c>
      <c r="DB162" s="46">
        <v>2116.8091842553681</v>
      </c>
      <c r="DC162" s="46">
        <v>26677.802876140806</v>
      </c>
      <c r="DD162" s="46">
        <v>11148.278875447131</v>
      </c>
      <c r="DE162" s="46">
        <v>12599.505334705234</v>
      </c>
      <c r="DF162" s="46">
        <v>1639.6633466711748</v>
      </c>
      <c r="DG162" s="46">
        <v>1290.3553193172659</v>
      </c>
      <c r="DH162" s="46">
        <v>26201.095693946296</v>
      </c>
      <c r="DI162" s="46">
        <v>8346.4549185593642</v>
      </c>
      <c r="DJ162" s="46">
        <v>12492.240983933896</v>
      </c>
      <c r="DK162" s="46">
        <v>4535.9459265149289</v>
      </c>
      <c r="DL162" s="46">
        <v>826.4538649381019</v>
      </c>
      <c r="DM162" s="46">
        <v>59386.021834144995</v>
      </c>
      <c r="DN162" s="46">
        <v>5868.6521732835135</v>
      </c>
      <c r="DO162" s="46">
        <v>4007.0943644319705</v>
      </c>
      <c r="DP162" s="46">
        <v>10213.936344222257</v>
      </c>
      <c r="DQ162" s="46">
        <v>6443.4065417459115</v>
      </c>
      <c r="DR162" s="46">
        <v>9417.0917315182196</v>
      </c>
      <c r="DS162" s="46">
        <v>11632.425519864128</v>
      </c>
      <c r="DT162" s="46">
        <v>11803.415159078993</v>
      </c>
      <c r="DU162" s="46">
        <v>31771.092396524167</v>
      </c>
      <c r="DV162" s="46">
        <v>31738.809065936639</v>
      </c>
      <c r="DW162" s="46">
        <v>16786.555797482139</v>
      </c>
      <c r="DX162" s="46">
        <v>7258.5688105102627</v>
      </c>
      <c r="DY162" s="46">
        <v>4178.6324196509004</v>
      </c>
      <c r="DZ162" s="46">
        <v>2727.2341479059855</v>
      </c>
      <c r="EA162" s="46">
        <v>628.33439911712844</v>
      </c>
      <c r="EB162" s="46">
        <v>127.0093985337943</v>
      </c>
      <c r="EC162" s="46">
        <v>32.474092736432858</v>
      </c>
      <c r="ED162" s="46">
        <v>32.283330587527175</v>
      </c>
      <c r="EE162" s="46">
        <v>59386.021834144995</v>
      </c>
      <c r="EF162" s="46">
        <v>58887.737551400009</v>
      </c>
      <c r="EG162" s="46">
        <v>498.28428274500635</v>
      </c>
      <c r="EH162" s="47">
        <v>31738.809065936639</v>
      </c>
      <c r="EI162" s="46">
        <v>14550.532869456676</v>
      </c>
      <c r="EJ162" s="46">
        <v>13358.88069428334</v>
      </c>
      <c r="EK162" s="46">
        <v>4961.7609196696667</v>
      </c>
      <c r="EL162" s="46">
        <v>6144.5089827339707</v>
      </c>
      <c r="EM162" s="46">
        <v>1191.6521751733355</v>
      </c>
      <c r="EN162" s="46">
        <v>399.71243871018919</v>
      </c>
      <c r="EO162" s="46">
        <v>16786.555797482139</v>
      </c>
      <c r="EP162" s="46">
        <v>2.0079602876380074</v>
      </c>
      <c r="EQ162" s="46">
        <v>572.8193689012304</v>
      </c>
      <c r="ER162" s="46">
        <v>2112.6710897045336</v>
      </c>
      <c r="ES162" s="46">
        <v>4554.7299766897704</v>
      </c>
      <c r="ET162" s="46">
        <v>8923.4237738404263</v>
      </c>
      <c r="EU162" s="46">
        <v>5367.8266707950961</v>
      </c>
      <c r="EV162" s="46">
        <v>31104.298128963605</v>
      </c>
      <c r="EW162" s="46">
        <v>15155.978114294749</v>
      </c>
      <c r="EX162" s="46">
        <v>842.70012023195852</v>
      </c>
      <c r="EY162" s="46">
        <v>13585.940144729253</v>
      </c>
      <c r="EZ162" s="46">
        <v>1098.6992196310368</v>
      </c>
      <c r="FA162" s="46">
        <v>420.98053007660843</v>
      </c>
      <c r="FB162" s="47">
        <v>30683.317598886992</v>
      </c>
      <c r="FC162" s="46">
        <v>8629.9155118386025</v>
      </c>
      <c r="FD162" s="46">
        <v>263.6980916671472</v>
      </c>
      <c r="FE162" s="46">
        <v>21744.722571564605</v>
      </c>
      <c r="FF162" s="46">
        <v>2774.4582259425802</v>
      </c>
      <c r="FG162" s="46">
        <v>5439.4979696295368</v>
      </c>
      <c r="FH162" s="46">
        <v>8871.7665346847916</v>
      </c>
      <c r="FI162" s="46">
        <v>4658.9998413076946</v>
      </c>
      <c r="FJ162" s="46">
        <v>44.981423816641453</v>
      </c>
      <c r="FK162" s="46">
        <v>13684.563533778675</v>
      </c>
      <c r="FL162" s="46">
        <v>2699.1009751005563</v>
      </c>
      <c r="FM162" s="46">
        <f t="shared" si="12"/>
        <v>2.0000000000262395</v>
      </c>
      <c r="FN162" s="46">
        <v>2.0000000000262395</v>
      </c>
      <c r="FO162" s="46">
        <v>0</v>
      </c>
      <c r="FP162" s="46">
        <f t="shared" si="13"/>
        <v>398.50029011776326</v>
      </c>
      <c r="FQ162" s="46">
        <v>0</v>
      </c>
      <c r="FR162" s="46">
        <v>263.74435613079368</v>
      </c>
      <c r="FS162" s="46">
        <v>134.75593398696961</v>
      </c>
      <c r="FT162" s="46">
        <f t="shared" si="16"/>
        <v>2298.6006849827677</v>
      </c>
      <c r="FU162" s="46">
        <v>5.2137233358272086</v>
      </c>
      <c r="FV162" s="46">
        <v>58.237294320136755</v>
      </c>
      <c r="FW162" s="46">
        <v>44.080058544269491</v>
      </c>
      <c r="FX162" s="46">
        <v>670.51949098648038</v>
      </c>
      <c r="FY162" s="46">
        <v>31.941106548440345</v>
      </c>
      <c r="FZ162" s="46">
        <v>298.66988227312839</v>
      </c>
      <c r="GA162" s="46">
        <v>177.5608560591142</v>
      </c>
      <c r="GB162" s="46">
        <v>281.05574221268637</v>
      </c>
      <c r="GC162" s="46">
        <v>215.20330350697148</v>
      </c>
      <c r="GD162" s="46">
        <v>77.382678712564854</v>
      </c>
      <c r="GE162" s="46">
        <v>238.43370727143724</v>
      </c>
      <c r="GF162" s="46">
        <v>7.7099471765164775</v>
      </c>
      <c r="GG162" s="46">
        <v>185.3203177569921</v>
      </c>
      <c r="GH162" s="46">
        <v>7.2725762782022789</v>
      </c>
      <c r="GI162" s="46">
        <v>1653.8797584275585</v>
      </c>
      <c r="GJ162" s="46">
        <v>501.73452073036259</v>
      </c>
      <c r="GK162" s="46">
        <v>308.28930748043814</v>
      </c>
      <c r="GL162" s="46">
        <v>100.55674746521814</v>
      </c>
      <c r="GM162" s="46">
        <v>126.36906050276281</v>
      </c>
      <c r="GN162" s="46">
        <v>8.2715804942168383</v>
      </c>
      <c r="GO162" s="47">
        <v>25538.20484489865</v>
      </c>
      <c r="GP162" s="46">
        <v>15540.756858120601</v>
      </c>
      <c r="GQ162" s="46">
        <v>9967.4479867786449</v>
      </c>
      <c r="GR162" s="46">
        <f t="shared" si="17"/>
        <v>13.00000000014308</v>
      </c>
      <c r="GS162" s="46">
        <v>13.00000000014308</v>
      </c>
      <c r="GT162" s="46">
        <v>0</v>
      </c>
      <c r="GU162" s="46">
        <f t="shared" si="14"/>
        <v>3418.6069064047851</v>
      </c>
      <c r="GV162" s="46">
        <v>0</v>
      </c>
      <c r="GW162" s="46">
        <v>2525.0509122197896</v>
      </c>
      <c r="GX162" s="46">
        <v>893.55599418499537</v>
      </c>
      <c r="GY162" s="46">
        <f t="shared" si="15"/>
        <v>22106.597938493724</v>
      </c>
      <c r="GZ162" s="46">
        <v>670.49074375439864</v>
      </c>
      <c r="HA162" s="47">
        <v>961.66787003526304</v>
      </c>
      <c r="HB162" s="47">
        <v>2025.2514658971381</v>
      </c>
      <c r="HC162" s="47">
        <v>4617.3839607846448</v>
      </c>
      <c r="HD162" s="46">
        <v>373.32850159438897</v>
      </c>
      <c r="HE162" s="46">
        <v>1021.1876235129563</v>
      </c>
      <c r="HF162" s="46">
        <v>1370.721476736305</v>
      </c>
      <c r="HG162" s="46">
        <v>1308.4675348245109</v>
      </c>
      <c r="HH162" s="46">
        <v>1059.6176808134342</v>
      </c>
      <c r="HI162" s="46">
        <v>934.60210096107846</v>
      </c>
      <c r="HJ162" s="46">
        <v>3275.7887171425609</v>
      </c>
      <c r="HK162" s="46">
        <v>46.836735374565407</v>
      </c>
      <c r="HL162" s="46">
        <v>3615.8910483045379</v>
      </c>
      <c r="HM162" s="46">
        <v>825.36247875793845</v>
      </c>
      <c r="HN162" s="46">
        <v>3515.6663853386931</v>
      </c>
      <c r="HO162" s="46">
        <v>3275.0362281778266</v>
      </c>
      <c r="HP162" s="46">
        <v>4118.8032826787685</v>
      </c>
      <c r="HQ162" s="46">
        <v>2410.9299776968983</v>
      </c>
      <c r="HR162" s="46">
        <v>12217.768971006462</v>
      </c>
      <c r="HS162" s="46">
        <v>45844.553300025262</v>
      </c>
      <c r="HT162" s="46">
        <v>3</v>
      </c>
      <c r="HU162" s="46">
        <v>0</v>
      </c>
      <c r="HV162" s="46">
        <v>0</v>
      </c>
      <c r="HW162" s="46">
        <v>1</v>
      </c>
      <c r="HX162" s="46">
        <v>5</v>
      </c>
      <c r="HY162" s="46">
        <v>2</v>
      </c>
      <c r="HZ162" s="46">
        <v>1</v>
      </c>
      <c r="IA162" s="46">
        <v>0</v>
      </c>
      <c r="IB162" s="46">
        <v>1</v>
      </c>
      <c r="IC162" s="9">
        <v>0.10249368496274466</v>
      </c>
      <c r="ID162" s="9">
        <v>0.12823451984684936</v>
      </c>
      <c r="IE162" s="9">
        <v>3.6993010436754611E-2</v>
      </c>
      <c r="IF162" s="9">
        <v>0.52835941515560314</v>
      </c>
      <c r="IG162" s="9">
        <v>0.21142893885417968</v>
      </c>
      <c r="IH162" s="9">
        <v>0.47703673279905379</v>
      </c>
      <c r="II162" s="9">
        <v>0.27162791269911563</v>
      </c>
      <c r="IJ162" s="9">
        <v>0.77197548992355913</v>
      </c>
      <c r="IK162" s="9">
        <v>0.43072373348030674</v>
      </c>
      <c r="IL162" s="9">
        <v>0.21741836858018099</v>
      </c>
      <c r="IM162" s="9">
        <v>9.3464514046447678E-2</v>
      </c>
      <c r="IN162" s="9">
        <v>7.4569532481471495E-2</v>
      </c>
    </row>
    <row r="163" spans="1:248" x14ac:dyDescent="0.4">
      <c r="A163" s="8">
        <v>52</v>
      </c>
      <c r="B163" s="8" t="s">
        <v>229</v>
      </c>
      <c r="C163" s="8" t="s">
        <v>925</v>
      </c>
      <c r="D163" s="8" t="s">
        <v>161</v>
      </c>
      <c r="E163" s="46">
        <v>13678.266610992338</v>
      </c>
      <c r="F163" s="46">
        <v>383804.00209075923</v>
      </c>
      <c r="G163" s="46">
        <v>197875.49270319665</v>
      </c>
      <c r="H163" s="46">
        <v>6902.5872629544765</v>
      </c>
      <c r="I163" s="46">
        <v>6334.6894028096849</v>
      </c>
      <c r="J163" s="46">
        <v>6123.312472556694</v>
      </c>
      <c r="K163" s="46">
        <v>7118.9456290578519</v>
      </c>
      <c r="L163" s="46">
        <v>10372.340294509992</v>
      </c>
      <c r="M163" s="46">
        <v>13402.549785188501</v>
      </c>
      <c r="N163" s="46">
        <v>15012.337874722814</v>
      </c>
      <c r="O163" s="46">
        <v>15844.070052223677</v>
      </c>
      <c r="P163" s="46">
        <v>17865.853340356818</v>
      </c>
      <c r="Q163" s="46">
        <v>17096.164487416212</v>
      </c>
      <c r="R163" s="46">
        <v>14749.348765213574</v>
      </c>
      <c r="S163" s="46">
        <v>11989.622302241843</v>
      </c>
      <c r="T163" s="46">
        <v>11977.697388325267</v>
      </c>
      <c r="U163" s="46">
        <v>13811.789466088268</v>
      </c>
      <c r="V163" s="46">
        <v>9797.262082446694</v>
      </c>
      <c r="W163" s="46">
        <v>6991.0965889545878</v>
      </c>
      <c r="X163" s="46">
        <v>4955.9420773222755</v>
      </c>
      <c r="Y163" s="46">
        <v>2651.3345494243367</v>
      </c>
      <c r="Z163" s="46">
        <v>824.62190568486801</v>
      </c>
      <c r="AA163" s="46">
        <v>122.21154346350743</v>
      </c>
      <c r="AB163" s="46">
        <v>16.555348656439932</v>
      </c>
      <c r="AC163" s="46">
        <v>3915.1600835782579</v>
      </c>
      <c r="AD163" s="46">
        <v>19360.589138320855</v>
      </c>
      <c r="AE163" s="46">
        <v>135428.92991925665</v>
      </c>
      <c r="AF163" s="46">
        <v>39170.813562040945</v>
      </c>
      <c r="AG163" s="46">
        <v>15561.762013506004</v>
      </c>
      <c r="AH163" s="46">
        <v>3614.7233472291518</v>
      </c>
      <c r="AI163" s="46">
        <v>7986.8270270790781</v>
      </c>
      <c r="AJ163" s="46">
        <v>185017.92770079034</v>
      </c>
      <c r="AK163" s="46">
        <v>6628.1832691473828</v>
      </c>
      <c r="AL163" s="46">
        <v>5959.9382085716734</v>
      </c>
      <c r="AM163" s="46">
        <v>5888.4167886113528</v>
      </c>
      <c r="AN163" s="46">
        <v>6680.1807970180062</v>
      </c>
      <c r="AO163" s="46">
        <v>9404.7960024731019</v>
      </c>
      <c r="AP163" s="46">
        <v>12230.653938778591</v>
      </c>
      <c r="AQ163" s="46">
        <v>13498.324723920985</v>
      </c>
      <c r="AR163" s="46">
        <v>14245.294032280297</v>
      </c>
      <c r="AS163" s="46">
        <v>16456.267962190806</v>
      </c>
      <c r="AT163" s="46">
        <v>15064.638628976894</v>
      </c>
      <c r="AU163" s="46">
        <v>12363.049953426122</v>
      </c>
      <c r="AV163" s="46">
        <v>10165.365013256893</v>
      </c>
      <c r="AW163" s="46">
        <v>10029.481638682566</v>
      </c>
      <c r="AX163" s="46">
        <v>11674.77610505857</v>
      </c>
      <c r="AY163" s="46">
        <v>9740.6485783079279</v>
      </c>
      <c r="AZ163" s="46">
        <v>8277.0033160479998</v>
      </c>
      <c r="BA163" s="46">
        <v>7471.927222115698</v>
      </c>
      <c r="BB163" s="46">
        <v>4888.222558131547</v>
      </c>
      <c r="BC163" s="46">
        <v>2132.664341175654</v>
      </c>
      <c r="BD163" s="46">
        <v>545.97850592845248</v>
      </c>
      <c r="BE163" s="46">
        <v>106.30889027244235</v>
      </c>
      <c r="BF163" s="46">
        <v>1565.8072264174989</v>
      </c>
      <c r="BG163" s="46">
        <v>18476.538266330401</v>
      </c>
      <c r="BH163" s="46">
        <v>120138.05269100433</v>
      </c>
      <c r="BI163" s="46">
        <v>44837.529517038296</v>
      </c>
      <c r="BJ163" s="46">
        <v>23422.104833671809</v>
      </c>
      <c r="BK163" s="46">
        <v>7673.1742955080917</v>
      </c>
      <c r="BL163" s="46">
        <v>9773.5724833029326</v>
      </c>
      <c r="BM163" s="46">
        <v>170815.38763387757</v>
      </c>
      <c r="BN163" s="46">
        <v>202.21055934715793</v>
      </c>
      <c r="BO163" s="46">
        <v>196.2589857304215</v>
      </c>
      <c r="BP163" s="46">
        <v>5.9515736167363809</v>
      </c>
      <c r="BQ163" s="46">
        <v>27733.249120760353</v>
      </c>
      <c r="BR163" s="46">
        <v>25.648550621375769</v>
      </c>
      <c r="BS163" s="46">
        <v>9857.7478356345327</v>
      </c>
      <c r="BT163" s="46">
        <v>17849.852734504439</v>
      </c>
      <c r="BU163" s="46">
        <v>128176.16266554329</v>
      </c>
      <c r="BV163" s="46">
        <v>730.5726959357529</v>
      </c>
      <c r="BW163" s="46">
        <v>13703.962915388853</v>
      </c>
      <c r="BX163" s="46">
        <v>10055.594960822727</v>
      </c>
      <c r="BY163" s="46">
        <v>24677.957378651918</v>
      </c>
      <c r="BZ163" s="46">
        <v>5584.1348002522582</v>
      </c>
      <c r="CA163" s="46">
        <v>5983.6766873818797</v>
      </c>
      <c r="CB163" s="46">
        <v>9334.9274337473598</v>
      </c>
      <c r="CC163" s="46">
        <v>11304.500697921767</v>
      </c>
      <c r="CD163" s="46">
        <v>5770.0334224247226</v>
      </c>
      <c r="CE163" s="46">
        <v>7163.5200627240647</v>
      </c>
      <c r="CF163" s="46">
        <v>16132.568305425113</v>
      </c>
      <c r="CG163" s="46">
        <v>440.23900321861697</v>
      </c>
      <c r="CH163" s="46">
        <v>12641.951967682557</v>
      </c>
      <c r="CI163" s="46">
        <v>4652.5223339656386</v>
      </c>
      <c r="CJ163" s="46">
        <v>14703.765288226688</v>
      </c>
      <c r="CK163" s="46">
        <v>170815.38763387757</v>
      </c>
      <c r="CL163" s="46">
        <v>4857.6853912827373</v>
      </c>
      <c r="CM163" s="46">
        <v>36355.829767244963</v>
      </c>
      <c r="CN163" s="46">
        <v>41108.149200563319</v>
      </c>
      <c r="CO163" s="46">
        <v>24097.579629016123</v>
      </c>
      <c r="CP163" s="46">
        <v>19459.597481485805</v>
      </c>
      <c r="CQ163" s="46">
        <v>2727.9193398603379</v>
      </c>
      <c r="CR163" s="46">
        <v>173.95207095875855</v>
      </c>
      <c r="CS163" s="46">
        <v>11076.966459317087</v>
      </c>
      <c r="CT163" s="46">
        <v>4345.3536011636925</v>
      </c>
      <c r="CU163" s="46">
        <v>4851.6481477368861</v>
      </c>
      <c r="CV163" s="46">
        <v>8804.0071472587861</v>
      </c>
      <c r="CW163" s="46">
        <v>12956.699397988923</v>
      </c>
      <c r="CX163" s="46">
        <v>340412.32628124167</v>
      </c>
      <c r="CY163" s="46">
        <v>115076.08499659591</v>
      </c>
      <c r="CZ163" s="46">
        <v>165086.1991966631</v>
      </c>
      <c r="DA163" s="46">
        <v>39904.122279318646</v>
      </c>
      <c r="DB163" s="46">
        <v>20345.919808664006</v>
      </c>
      <c r="DC163" s="46">
        <v>175040.74378679739</v>
      </c>
      <c r="DD163" s="46">
        <v>66599.322932840572</v>
      </c>
      <c r="DE163" s="46">
        <v>82597.742485924507</v>
      </c>
      <c r="DF163" s="46">
        <v>11980.025245687611</v>
      </c>
      <c r="DG163" s="46">
        <v>13863.653122344656</v>
      </c>
      <c r="DH163" s="46">
        <v>165371.58249444439</v>
      </c>
      <c r="DI163" s="46">
        <v>48476.762063755261</v>
      </c>
      <c r="DJ163" s="46">
        <v>82488.456710738552</v>
      </c>
      <c r="DK163" s="46">
        <v>27924.097033631024</v>
      </c>
      <c r="DL163" s="46">
        <v>6482.2666863193426</v>
      </c>
      <c r="DM163" s="46">
        <v>382893.42040398705</v>
      </c>
      <c r="DN163" s="46">
        <v>31075.372023177009</v>
      </c>
      <c r="DO163" s="46">
        <v>24031.403320513535</v>
      </c>
      <c r="DP163" s="46">
        <v>63955.207006723205</v>
      </c>
      <c r="DQ163" s="46">
        <v>47605.71472758548</v>
      </c>
      <c r="DR163" s="46">
        <v>64394.523742405356</v>
      </c>
      <c r="DS163" s="46">
        <v>68571.539461652021</v>
      </c>
      <c r="DT163" s="46">
        <v>83259.660121930443</v>
      </c>
      <c r="DU163" s="46">
        <v>206413.33827766066</v>
      </c>
      <c r="DV163" s="46">
        <v>198885.05889317446</v>
      </c>
      <c r="DW163" s="46">
        <v>102365.45048900995</v>
      </c>
      <c r="DX163" s="46">
        <v>47655.868781155164</v>
      </c>
      <c r="DY163" s="46">
        <v>26876.55455556486</v>
      </c>
      <c r="DZ163" s="46">
        <v>17254.462107451804</v>
      </c>
      <c r="EA163" s="46">
        <v>3805.3358441135506</v>
      </c>
      <c r="EB163" s="46">
        <v>726.7872382309813</v>
      </c>
      <c r="EC163" s="46">
        <v>200.59987764826778</v>
      </c>
      <c r="ED163" s="46">
        <v>7528.2793844861581</v>
      </c>
      <c r="EE163" s="46">
        <v>382893.42040398705</v>
      </c>
      <c r="EF163" s="46">
        <v>372186.46049296536</v>
      </c>
      <c r="EG163" s="46">
        <v>10706.959911021813</v>
      </c>
      <c r="EH163" s="47">
        <v>198885.05889317446</v>
      </c>
      <c r="EI163" s="46">
        <v>93757.603477553348</v>
      </c>
      <c r="EJ163" s="46">
        <v>87144.02210219769</v>
      </c>
      <c r="EK163" s="46">
        <v>33483.272246943467</v>
      </c>
      <c r="EL163" s="46">
        <v>39822.423795605559</v>
      </c>
      <c r="EM163" s="46">
        <v>6613.5813753555221</v>
      </c>
      <c r="EN163" s="46">
        <v>2540.3068464030052</v>
      </c>
      <c r="EO163" s="46">
        <v>102365.45048900995</v>
      </c>
      <c r="EP163" s="46">
        <v>221.69808020829291</v>
      </c>
      <c r="EQ163" s="46">
        <v>3318.6116231980841</v>
      </c>
      <c r="ER163" s="46">
        <v>13079.843732320653</v>
      </c>
      <c r="ES163" s="46">
        <v>29980.430409074837</v>
      </c>
      <c r="ET163" s="46">
        <v>57566.567891594685</v>
      </c>
      <c r="EU163" s="46">
        <v>36149.53234442864</v>
      </c>
      <c r="EV163" s="46">
        <v>194807.79540243547</v>
      </c>
      <c r="EW163" s="46">
        <v>96982.294908200012</v>
      </c>
      <c r="EX163" s="46">
        <v>9481.3673468973739</v>
      </c>
      <c r="EY163" s="46">
        <v>80073.832059113236</v>
      </c>
      <c r="EZ163" s="46">
        <v>6133.9279812275736</v>
      </c>
      <c r="FA163" s="46">
        <v>2136.3731069971118</v>
      </c>
      <c r="FB163" s="47">
        <v>192671.42229543818</v>
      </c>
      <c r="FC163" s="46">
        <v>47489.958717850874</v>
      </c>
      <c r="FD163" s="46">
        <v>1420.1935821343354</v>
      </c>
      <c r="FE163" s="46">
        <v>143246.05386981918</v>
      </c>
      <c r="FF163" s="46">
        <v>19917.197207111163</v>
      </c>
      <c r="FG163" s="46">
        <v>32235.317452122519</v>
      </c>
      <c r="FH163" s="46">
        <v>50073.897650752013</v>
      </c>
      <c r="FI163" s="46">
        <v>41019.641559833552</v>
      </c>
      <c r="FJ163" s="46">
        <v>515.21612563375675</v>
      </c>
      <c r="FK163" s="46">
        <v>90462.845093115553</v>
      </c>
      <c r="FL163" s="46">
        <v>27548.763138075701</v>
      </c>
      <c r="FM163" s="46">
        <f t="shared" si="12"/>
        <v>7.9683574720149117</v>
      </c>
      <c r="FN163" s="46">
        <v>7.9683574720149117</v>
      </c>
      <c r="FO163" s="46">
        <v>0</v>
      </c>
      <c r="FP163" s="46">
        <f t="shared" si="13"/>
        <v>2342.9100752754048</v>
      </c>
      <c r="FQ163" s="46">
        <v>0</v>
      </c>
      <c r="FR163" s="46">
        <v>1594.6818539211595</v>
      </c>
      <c r="FS163" s="46">
        <v>748.22822135424542</v>
      </c>
      <c r="FT163" s="46">
        <f t="shared" si="16"/>
        <v>25197.884705328281</v>
      </c>
      <c r="FU163" s="46">
        <v>32.589896557555221</v>
      </c>
      <c r="FV163" s="46">
        <v>791.83580292235979</v>
      </c>
      <c r="FW163" s="46">
        <v>552.81486908398028</v>
      </c>
      <c r="FX163" s="46">
        <v>6688.8353276547323</v>
      </c>
      <c r="FY163" s="46">
        <v>707.51848029586756</v>
      </c>
      <c r="FZ163" s="46">
        <v>2546.9847924569722</v>
      </c>
      <c r="GA163" s="46">
        <v>2206.6010334796947</v>
      </c>
      <c r="GB163" s="46">
        <v>4678.5368155704582</v>
      </c>
      <c r="GC163" s="46">
        <v>1935.2917801715334</v>
      </c>
      <c r="GD163" s="46">
        <v>794.7915961615347</v>
      </c>
      <c r="GE163" s="46">
        <v>1936.6406401627908</v>
      </c>
      <c r="GF163" s="46">
        <v>66.074543093591572</v>
      </c>
      <c r="GG163" s="46">
        <v>2141.1358416401999</v>
      </c>
      <c r="GH163" s="46">
        <v>118.23328607700668</v>
      </c>
      <c r="GI163" s="46">
        <v>13508.063647738061</v>
      </c>
      <c r="GJ163" s="46">
        <v>5979.3183533651709</v>
      </c>
      <c r="GK163" s="46">
        <v>3814.3780794991731</v>
      </c>
      <c r="GL163" s="46">
        <v>1568.908757306519</v>
      </c>
      <c r="GM163" s="46">
        <v>2518.6823289507838</v>
      </c>
      <c r="GN163" s="46">
        <v>159.41197121598691</v>
      </c>
      <c r="GO163" s="47">
        <v>439567.57448381686</v>
      </c>
      <c r="GP163" s="46">
        <v>252984.64053698457</v>
      </c>
      <c r="GQ163" s="46">
        <v>185129.79180511474</v>
      </c>
      <c r="GR163" s="46">
        <f t="shared" si="17"/>
        <v>46.436148099750596</v>
      </c>
      <c r="GS163" s="46">
        <v>46.436148099750596</v>
      </c>
      <c r="GT163" s="46">
        <v>0</v>
      </c>
      <c r="GU163" s="46">
        <f t="shared" si="14"/>
        <v>31801.686058511877</v>
      </c>
      <c r="GV163" s="46">
        <v>0</v>
      </c>
      <c r="GW163" s="46">
        <v>19891.137496318857</v>
      </c>
      <c r="GX163" s="46">
        <v>11910.548562193018</v>
      </c>
      <c r="GY163" s="46">
        <f t="shared" si="15"/>
        <v>407719.45227720542</v>
      </c>
      <c r="GZ163" s="46">
        <v>2795.9561802566177</v>
      </c>
      <c r="HA163" s="47">
        <v>32178.417990741844</v>
      </c>
      <c r="HB163" s="47">
        <v>18523.165584598304</v>
      </c>
      <c r="HC163" s="47">
        <v>71442.386537702114</v>
      </c>
      <c r="HD163" s="46">
        <v>19461.661344073829</v>
      </c>
      <c r="HE163" s="46">
        <v>17004.692336856984</v>
      </c>
      <c r="HF163" s="46">
        <v>29993.247303293134</v>
      </c>
      <c r="HG163" s="46">
        <v>52125.136555172976</v>
      </c>
      <c r="HH163" s="46">
        <v>16316.95882373021</v>
      </c>
      <c r="HI163" s="46">
        <v>15216.918964064949</v>
      </c>
      <c r="HJ163" s="46">
        <v>33063.646957752157</v>
      </c>
      <c r="HK163" s="46">
        <v>1424.5188428904448</v>
      </c>
      <c r="HL163" s="46">
        <v>76367.98185236119</v>
      </c>
      <c r="HM163" s="46">
        <v>21804.763003710632</v>
      </c>
      <c r="HN163" s="46">
        <v>30767.961788200089</v>
      </c>
      <c r="HO163" s="46">
        <v>38975.303538866909</v>
      </c>
      <c r="HP163" s="46">
        <v>51458.435205484559</v>
      </c>
      <c r="HQ163" s="46">
        <v>37379.793531013391</v>
      </c>
      <c r="HR163" s="46">
        <v>280986.08042025182</v>
      </c>
      <c r="HS163" s="46">
        <v>586825.31219896162</v>
      </c>
      <c r="HT163" s="46">
        <v>15</v>
      </c>
      <c r="HU163" s="46">
        <v>15</v>
      </c>
      <c r="HV163" s="46">
        <v>7</v>
      </c>
      <c r="HW163" s="46">
        <v>58</v>
      </c>
      <c r="HX163" s="46">
        <v>32</v>
      </c>
      <c r="HY163" s="46">
        <v>18</v>
      </c>
      <c r="HZ163" s="46">
        <v>11</v>
      </c>
      <c r="IA163" s="46">
        <v>3</v>
      </c>
      <c r="IB163" s="46">
        <v>3</v>
      </c>
      <c r="IC163" s="9">
        <v>0.10157233023838866</v>
      </c>
      <c r="ID163" s="9">
        <v>0.11831648386566816</v>
      </c>
      <c r="IE163" s="9">
        <v>3.5254375823059292E-2</v>
      </c>
      <c r="IF163" s="9">
        <v>0.49592459161389657</v>
      </c>
      <c r="IG163" s="9">
        <v>0.20900313796956133</v>
      </c>
      <c r="IH163" s="9">
        <v>0.46984509682093561</v>
      </c>
      <c r="II163" s="9">
        <v>0.2300721412390942</v>
      </c>
      <c r="IJ163" s="9">
        <v>1.5289713213052776</v>
      </c>
      <c r="IK163" s="9">
        <v>0.4382606562538503</v>
      </c>
      <c r="IL163" s="9">
        <v>0.31547683434341522</v>
      </c>
      <c r="IM163" s="9">
        <v>6.9982757870136997E-2</v>
      </c>
      <c r="IN163" s="9">
        <v>5.4192764690643741E-2</v>
      </c>
    </row>
    <row r="164" spans="1:248" x14ac:dyDescent="0.4">
      <c r="A164" s="8">
        <v>53</v>
      </c>
      <c r="B164" s="8" t="s">
        <v>230</v>
      </c>
      <c r="C164" s="8" t="s">
        <v>231</v>
      </c>
      <c r="D164" s="8" t="s">
        <v>159</v>
      </c>
      <c r="E164" s="46">
        <v>18068.558005477546</v>
      </c>
      <c r="F164" s="46">
        <v>14085.285361076365</v>
      </c>
      <c r="G164" s="46">
        <v>7043.5288014634543</v>
      </c>
      <c r="H164" s="46">
        <v>250.3871323797436</v>
      </c>
      <c r="I164" s="46">
        <v>235.67144755763053</v>
      </c>
      <c r="J164" s="46">
        <v>228.71109232975328</v>
      </c>
      <c r="K164" s="46">
        <v>244.29686853263232</v>
      </c>
      <c r="L164" s="46">
        <v>369.03577805734676</v>
      </c>
      <c r="M164" s="46">
        <v>544.08028257687727</v>
      </c>
      <c r="N164" s="46">
        <v>632.74111307128123</v>
      </c>
      <c r="O164" s="46">
        <v>613.75514311904317</v>
      </c>
      <c r="P164" s="46">
        <v>620.65848810600994</v>
      </c>
      <c r="Q164" s="46">
        <v>572.97168237431947</v>
      </c>
      <c r="R164" s="46">
        <v>444.68857693613029</v>
      </c>
      <c r="S164" s="46">
        <v>396.37357031626379</v>
      </c>
      <c r="T164" s="46">
        <v>395.1190967160295</v>
      </c>
      <c r="U164" s="46">
        <v>475.17525307494446</v>
      </c>
      <c r="V164" s="46">
        <v>339.10454861145354</v>
      </c>
      <c r="W164" s="46">
        <v>256.80189703689956</v>
      </c>
      <c r="X164" s="46">
        <v>189.68971054399248</v>
      </c>
      <c r="Y164" s="46">
        <v>109.77775414064351</v>
      </c>
      <c r="Z164" s="46">
        <v>31.131630276121413</v>
      </c>
      <c r="AA164" s="46">
        <v>5.1215170707837805</v>
      </c>
      <c r="AB164" s="46">
        <v>0</v>
      </c>
      <c r="AC164" s="46">
        <v>88.236218635553712</v>
      </c>
      <c r="AD164" s="46">
        <v>714.76967226712748</v>
      </c>
      <c r="AE164" s="46">
        <v>4833.7205998059335</v>
      </c>
      <c r="AF164" s="46">
        <v>1406.802310754839</v>
      </c>
      <c r="AG164" s="46">
        <v>592.52250906844085</v>
      </c>
      <c r="AH164" s="46">
        <v>146.03090148754873</v>
      </c>
      <c r="AI164" s="46">
        <v>239.2757722008576</v>
      </c>
      <c r="AJ164" s="46">
        <v>7041.7565596129143</v>
      </c>
      <c r="AK164" s="46">
        <v>283.97017608493314</v>
      </c>
      <c r="AL164" s="46">
        <v>217.9759705827687</v>
      </c>
      <c r="AM164" s="46">
        <v>191.76089239688068</v>
      </c>
      <c r="AN164" s="46">
        <v>225.96295070504496</v>
      </c>
      <c r="AO164" s="46">
        <v>384.10458829617545</v>
      </c>
      <c r="AP164" s="46">
        <v>550.45736857125928</v>
      </c>
      <c r="AQ164" s="46">
        <v>566.97329567260408</v>
      </c>
      <c r="AR164" s="46">
        <v>513.03128000053198</v>
      </c>
      <c r="AS164" s="46">
        <v>595.28933765399984</v>
      </c>
      <c r="AT164" s="46">
        <v>502.75268077785421</v>
      </c>
      <c r="AU164" s="46">
        <v>412.67653526519643</v>
      </c>
      <c r="AV164" s="46">
        <v>360.5287006404094</v>
      </c>
      <c r="AW164" s="46">
        <v>373.23561254003135</v>
      </c>
      <c r="AX164" s="46">
        <v>471.53482147119553</v>
      </c>
      <c r="AY164" s="46">
        <v>380.89440619929053</v>
      </c>
      <c r="AZ164" s="46">
        <v>354.01240040242209</v>
      </c>
      <c r="BA164" s="46">
        <v>300.43791990591461</v>
      </c>
      <c r="BB164" s="46">
        <v>211.08893065080605</v>
      </c>
      <c r="BC164" s="46">
        <v>86.814955230538558</v>
      </c>
      <c r="BD164" s="46">
        <v>27.558648020426098</v>
      </c>
      <c r="BE164" s="46">
        <v>2.2902528678882188</v>
      </c>
      <c r="BF164" s="46">
        <v>28.404835676742735</v>
      </c>
      <c r="BG164" s="46">
        <v>693.70703906458243</v>
      </c>
      <c r="BH164" s="46">
        <v>4485.0123501231064</v>
      </c>
      <c r="BI164" s="46">
        <v>1834.6323347484815</v>
      </c>
      <c r="BJ164" s="46">
        <v>982.2031070779957</v>
      </c>
      <c r="BK164" s="46">
        <v>327.75278676965894</v>
      </c>
      <c r="BL164" s="46">
        <v>247.44316191749874</v>
      </c>
      <c r="BM164" s="46">
        <v>6572.7537750389965</v>
      </c>
      <c r="BN164" s="46">
        <v>7.0621451564561246</v>
      </c>
      <c r="BO164" s="46">
        <v>7.0621451564561246</v>
      </c>
      <c r="BP164" s="46">
        <v>0</v>
      </c>
      <c r="BQ164" s="46">
        <v>1056.0955433100764</v>
      </c>
      <c r="BR164" s="46">
        <v>1.2238262793818584</v>
      </c>
      <c r="BS164" s="46">
        <v>405.74230730406833</v>
      </c>
      <c r="BT164" s="46">
        <v>649.12940972662614</v>
      </c>
      <c r="BU164" s="46">
        <v>4931.6651191855726</v>
      </c>
      <c r="BV164" s="46">
        <v>33.959238282557585</v>
      </c>
      <c r="BW164" s="46">
        <v>536.60328291593828</v>
      </c>
      <c r="BX164" s="46">
        <v>407.38620772661619</v>
      </c>
      <c r="BY164" s="46">
        <v>987.80194891562087</v>
      </c>
      <c r="BZ164" s="46">
        <v>219.33672667917162</v>
      </c>
      <c r="CA164" s="46">
        <v>203.61314516783628</v>
      </c>
      <c r="CB164" s="46">
        <v>328.11297596935498</v>
      </c>
      <c r="CC164" s="46">
        <v>419.55809883929459</v>
      </c>
      <c r="CD164" s="46">
        <v>231.12494599036168</v>
      </c>
      <c r="CE164" s="46">
        <v>265.77728825523525</v>
      </c>
      <c r="CF164" s="46">
        <v>637.79362577080781</v>
      </c>
      <c r="CG164" s="46">
        <v>10.895997804377627</v>
      </c>
      <c r="CH164" s="46">
        <v>462.49943056122788</v>
      </c>
      <c r="CI164" s="46">
        <v>187.20220630717236</v>
      </c>
      <c r="CJ164" s="46">
        <v>577.93096738689178</v>
      </c>
      <c r="CK164" s="46">
        <v>6572.7537750389965</v>
      </c>
      <c r="CL164" s="46">
        <v>141.74629297818097</v>
      </c>
      <c r="CM164" s="46">
        <v>1399.49042049796</v>
      </c>
      <c r="CN164" s="46">
        <v>1570.5331715966406</v>
      </c>
      <c r="CO164" s="46">
        <v>949.3844238968112</v>
      </c>
      <c r="CP164" s="46">
        <v>726.1878503080577</v>
      </c>
      <c r="CQ164" s="46">
        <v>96.635669445202808</v>
      </c>
      <c r="CR164" s="46">
        <v>5.6574844394462351</v>
      </c>
      <c r="CS164" s="46">
        <v>448.56222503047292</v>
      </c>
      <c r="CT164" s="46">
        <v>174.21950752112522</v>
      </c>
      <c r="CU164" s="46">
        <v>213.74725155062112</v>
      </c>
      <c r="CV164" s="46">
        <v>343.24293568821423</v>
      </c>
      <c r="CW164" s="46">
        <v>503.34654208626364</v>
      </c>
      <c r="CX164" s="46">
        <v>12560.167108839403</v>
      </c>
      <c r="CY164" s="46">
        <v>4424.3563821332673</v>
      </c>
      <c r="CZ164" s="46">
        <v>6026.2479723439346</v>
      </c>
      <c r="DA164" s="46">
        <v>1517.8611797375661</v>
      </c>
      <c r="DB164" s="46">
        <v>591.70157462463453</v>
      </c>
      <c r="DC164" s="46">
        <v>6240.5226694889816</v>
      </c>
      <c r="DD164" s="46">
        <v>2469.2417580245256</v>
      </c>
      <c r="DE164" s="46">
        <v>3009.1039163019768</v>
      </c>
      <c r="DF164" s="46">
        <v>415.94087590805691</v>
      </c>
      <c r="DG164" s="46">
        <v>346.2361192544227</v>
      </c>
      <c r="DH164" s="46">
        <v>6319.6444393504216</v>
      </c>
      <c r="DI164" s="46">
        <v>1955.114624108742</v>
      </c>
      <c r="DJ164" s="46">
        <v>3017.1440560419574</v>
      </c>
      <c r="DK164" s="46">
        <v>1101.9203038295091</v>
      </c>
      <c r="DL164" s="46">
        <v>245.4654553702118</v>
      </c>
      <c r="DM164" s="46">
        <v>14085.285361076365</v>
      </c>
      <c r="DN164" s="46">
        <v>1432.7216407581375</v>
      </c>
      <c r="DO164" s="46">
        <v>912.37245009041544</v>
      </c>
      <c r="DP164" s="46">
        <v>2238.001450230101</v>
      </c>
      <c r="DQ164" s="46">
        <v>1595.0425272030752</v>
      </c>
      <c r="DR164" s="46">
        <v>2183.116812212299</v>
      </c>
      <c r="DS164" s="46">
        <v>3101.6588894409592</v>
      </c>
      <c r="DT164" s="46">
        <v>2622.3715911413801</v>
      </c>
      <c r="DU164" s="46">
        <v>7436.031112199812</v>
      </c>
      <c r="DV164" s="46">
        <v>7433.1891998435585</v>
      </c>
      <c r="DW164" s="46">
        <v>3818.8777121715684</v>
      </c>
      <c r="DX164" s="46">
        <v>1724.6572089047584</v>
      </c>
      <c r="DY164" s="46">
        <v>1029.3325960430864</v>
      </c>
      <c r="DZ164" s="46">
        <v>655.17267254736726</v>
      </c>
      <c r="EA164" s="46">
        <v>165.42878994462401</v>
      </c>
      <c r="EB164" s="46">
        <v>32.443130410332927</v>
      </c>
      <c r="EC164" s="46">
        <v>7.2770898218219227</v>
      </c>
      <c r="ED164" s="46">
        <v>2.8419123562525548</v>
      </c>
      <c r="EE164" s="46">
        <v>14085.285361076365</v>
      </c>
      <c r="EF164" s="46">
        <v>14052.669695249897</v>
      </c>
      <c r="EG164" s="46">
        <v>32.615665826470241</v>
      </c>
      <c r="EH164" s="47">
        <v>7433.1891998435585</v>
      </c>
      <c r="EI164" s="46">
        <v>3525.3902066330288</v>
      </c>
      <c r="EJ164" s="46">
        <v>3203.0732282905092</v>
      </c>
      <c r="EK164" s="46">
        <v>1166.6468843820358</v>
      </c>
      <c r="EL164" s="46">
        <v>1489.9071204947722</v>
      </c>
      <c r="EM164" s="46">
        <v>322.31697834252014</v>
      </c>
      <c r="EN164" s="46">
        <v>88.898260021251019</v>
      </c>
      <c r="EO164" s="46">
        <v>3818.8777121715684</v>
      </c>
      <c r="EP164" s="46">
        <v>2.3021017711239711E-2</v>
      </c>
      <c r="EQ164" s="46">
        <v>163.51987566343504</v>
      </c>
      <c r="ER164" s="46">
        <v>521.18715495217589</v>
      </c>
      <c r="ES164" s="46">
        <v>1091.2625194492825</v>
      </c>
      <c r="ET164" s="46">
        <v>2339.89735690824</v>
      </c>
      <c r="EU164" s="46">
        <v>1400.3869572386993</v>
      </c>
      <c r="EV164" s="46">
        <v>7278.63515530308</v>
      </c>
      <c r="EW164" s="46">
        <v>3591.0495744213104</v>
      </c>
      <c r="EX164" s="46">
        <v>325.87622490848344</v>
      </c>
      <c r="EY164" s="46">
        <v>3081.2467562693978</v>
      </c>
      <c r="EZ164" s="46">
        <v>174.43608266409376</v>
      </c>
      <c r="FA164" s="46">
        <v>106.02651703979474</v>
      </c>
      <c r="FB164" s="47">
        <v>7172.6086382632848</v>
      </c>
      <c r="FC164" s="46">
        <v>2395.3283637529889</v>
      </c>
      <c r="FD164" s="46">
        <v>80.440620160591735</v>
      </c>
      <c r="FE164" s="46">
        <v>4687.7514493570388</v>
      </c>
      <c r="FF164" s="46">
        <v>805.38042368594324</v>
      </c>
      <c r="FG164" s="46">
        <v>1381.5108057347977</v>
      </c>
      <c r="FH164" s="46">
        <v>1705.819081695061</v>
      </c>
      <c r="FI164" s="46">
        <v>795.04113824123738</v>
      </c>
      <c r="FJ164" s="46">
        <v>9.0882049926652098</v>
      </c>
      <c r="FK164" s="46">
        <v>3410.8677978248293</v>
      </c>
      <c r="FL164" s="46">
        <v>622.27280198420738</v>
      </c>
      <c r="FM164" s="46">
        <f t="shared" si="12"/>
        <v>0.45486617174308847</v>
      </c>
      <c r="FN164" s="46">
        <v>0.45486617174308847</v>
      </c>
      <c r="FO164" s="46">
        <v>0</v>
      </c>
      <c r="FP164" s="46">
        <f t="shared" si="13"/>
        <v>104.53579198924612</v>
      </c>
      <c r="FQ164" s="46">
        <v>0</v>
      </c>
      <c r="FR164" s="46">
        <v>67.815377181568735</v>
      </c>
      <c r="FS164" s="46">
        <v>36.720414807677393</v>
      </c>
      <c r="FT164" s="46">
        <f t="shared" si="16"/>
        <v>517.28214382321823</v>
      </c>
      <c r="FU164" s="46">
        <v>0.54278810540826194</v>
      </c>
      <c r="FV164" s="46">
        <v>6.3982429408877843</v>
      </c>
      <c r="FW164" s="46">
        <v>8.008090095020286</v>
      </c>
      <c r="FX164" s="46">
        <v>153.78904779125705</v>
      </c>
      <c r="FY164" s="46">
        <v>9.5810291730969102</v>
      </c>
      <c r="FZ164" s="46">
        <v>75.268009450332258</v>
      </c>
      <c r="GA164" s="46">
        <v>30.502291279322836</v>
      </c>
      <c r="GB164" s="46">
        <v>65.664912782021943</v>
      </c>
      <c r="GC164" s="46">
        <v>47.042945728389498</v>
      </c>
      <c r="GD164" s="46">
        <v>17.145965871949777</v>
      </c>
      <c r="GE164" s="46">
        <v>59.881720214462497</v>
      </c>
      <c r="GF164" s="46">
        <v>1.4024364541923113</v>
      </c>
      <c r="GG164" s="46">
        <v>42.054663936876835</v>
      </c>
      <c r="GH164" s="46">
        <v>0</v>
      </c>
      <c r="GI164" s="46">
        <v>406.03773599546821</v>
      </c>
      <c r="GJ164" s="46">
        <v>109.78423805860815</v>
      </c>
      <c r="GK164" s="46">
        <v>61.070602981116892</v>
      </c>
      <c r="GL164" s="46">
        <v>22.910420583192593</v>
      </c>
      <c r="GM164" s="46">
        <v>20.876126733715591</v>
      </c>
      <c r="GN164" s="46">
        <v>1.5936776321061419</v>
      </c>
      <c r="GO164" s="47">
        <v>4663.5252759049272</v>
      </c>
      <c r="GP164" s="46">
        <v>2820.0886083021742</v>
      </c>
      <c r="GQ164" s="46">
        <v>1814.0585737744891</v>
      </c>
      <c r="GR164" s="46">
        <f t="shared" si="17"/>
        <v>3.6389293739447077</v>
      </c>
      <c r="GS164" s="46">
        <v>3.6389293739447077</v>
      </c>
      <c r="GT164" s="46">
        <v>0</v>
      </c>
      <c r="GU164" s="46">
        <f t="shared" si="14"/>
        <v>642.49760571129639</v>
      </c>
      <c r="GV164" s="46">
        <v>0</v>
      </c>
      <c r="GW164" s="46">
        <v>412.70688748649741</v>
      </c>
      <c r="GX164" s="46">
        <v>229.79071822479901</v>
      </c>
      <c r="GY164" s="46">
        <f t="shared" si="15"/>
        <v>4017.3887408196856</v>
      </c>
      <c r="GZ164" s="46">
        <v>107.24580610418981</v>
      </c>
      <c r="HA164" s="47">
        <v>54.228312446917755</v>
      </c>
      <c r="HB164" s="47">
        <v>230.88693519199839</v>
      </c>
      <c r="HC164" s="47">
        <v>978.65419888388453</v>
      </c>
      <c r="HD164" s="46">
        <v>86.656713716402805</v>
      </c>
      <c r="HE164" s="46">
        <v>257.20224816970915</v>
      </c>
      <c r="HF164" s="46">
        <v>170.57815254463685</v>
      </c>
      <c r="HG164" s="46">
        <v>221.05564877963957</v>
      </c>
      <c r="HH164" s="46">
        <v>177.19686536342633</v>
      </c>
      <c r="HI164" s="46">
        <v>85.480762655372089</v>
      </c>
      <c r="HJ164" s="46">
        <v>779.24851971140072</v>
      </c>
      <c r="HK164" s="46">
        <v>11.136485598944862</v>
      </c>
      <c r="HL164" s="46">
        <v>857.81809165316326</v>
      </c>
      <c r="HM164" s="46">
        <v>0</v>
      </c>
      <c r="HN164" s="46">
        <v>819.98340491780164</v>
      </c>
      <c r="HO164" s="46">
        <v>728.97865412179328</v>
      </c>
      <c r="HP164" s="46">
        <v>829.34792423832243</v>
      </c>
      <c r="HQ164" s="46">
        <v>554.05633674098704</v>
      </c>
      <c r="HR164" s="46">
        <v>1731.1589558860228</v>
      </c>
      <c r="HS164" s="46">
        <v>9026.3978020987033</v>
      </c>
      <c r="HT164" s="46">
        <v>1</v>
      </c>
      <c r="HU164" s="46">
        <v>0</v>
      </c>
      <c r="HV164" s="46">
        <v>0</v>
      </c>
      <c r="HW164" s="46">
        <v>0</v>
      </c>
      <c r="HX164" s="46">
        <v>1</v>
      </c>
      <c r="HY164" s="46">
        <v>0</v>
      </c>
      <c r="HZ164" s="46">
        <v>0</v>
      </c>
      <c r="IA164" s="46">
        <v>0</v>
      </c>
      <c r="IB164" s="46">
        <v>0</v>
      </c>
      <c r="IC164" s="9">
        <v>0.11179934064368148</v>
      </c>
      <c r="ID164" s="9">
        <v>0.13117789026891702</v>
      </c>
      <c r="IE164" s="9">
        <v>3.793727246317162E-2</v>
      </c>
      <c r="IF164" s="9">
        <v>0.51356397714718871</v>
      </c>
      <c r="IG164" s="9">
        <v>0.22235342633861996</v>
      </c>
      <c r="IH164" s="9">
        <v>0.48292557148257614</v>
      </c>
      <c r="II164" s="9">
        <v>0.32212457527552968</v>
      </c>
      <c r="IJ164" s="9">
        <v>0.6408388307873748</v>
      </c>
      <c r="IK164" s="9">
        <v>0.45869466471554166</v>
      </c>
      <c r="IL164" s="9">
        <v>0.20097259322569488</v>
      </c>
      <c r="IM164" s="9">
        <v>3.6525280350517657E-2</v>
      </c>
      <c r="IN164" s="9">
        <v>7.1179846024724394E-2</v>
      </c>
    </row>
    <row r="165" spans="1:248" x14ac:dyDescent="0.4">
      <c r="A165" s="8">
        <v>53</v>
      </c>
      <c r="B165" s="8" t="s">
        <v>230</v>
      </c>
      <c r="C165" s="8" t="s">
        <v>231</v>
      </c>
      <c r="D165" s="8" t="s">
        <v>160</v>
      </c>
      <c r="E165" s="46">
        <v>16728.731042725176</v>
      </c>
      <c r="F165" s="46">
        <v>52170.15895645284</v>
      </c>
      <c r="G165" s="46">
        <v>26224.690506232466</v>
      </c>
      <c r="H165" s="46">
        <v>971.69334509619421</v>
      </c>
      <c r="I165" s="46">
        <v>893.05475735027903</v>
      </c>
      <c r="J165" s="46">
        <v>884.78237171549188</v>
      </c>
      <c r="K165" s="46">
        <v>905.43721246016275</v>
      </c>
      <c r="L165" s="46">
        <v>1381.5969867803262</v>
      </c>
      <c r="M165" s="46">
        <v>2111.2084993542608</v>
      </c>
      <c r="N165" s="46">
        <v>2345.3046060318529</v>
      </c>
      <c r="O165" s="46">
        <v>2256.590349740995</v>
      </c>
      <c r="P165" s="46">
        <v>2408.2833189608868</v>
      </c>
      <c r="Q165" s="46">
        <v>2068.1594247649195</v>
      </c>
      <c r="R165" s="46">
        <v>1688.2665445385844</v>
      </c>
      <c r="S165" s="46">
        <v>1481.0369561155694</v>
      </c>
      <c r="T165" s="46">
        <v>1485.9835665001865</v>
      </c>
      <c r="U165" s="46">
        <v>1720.1786390888699</v>
      </c>
      <c r="V165" s="46">
        <v>1197.9909541457012</v>
      </c>
      <c r="W165" s="46">
        <v>908.03808407775659</v>
      </c>
      <c r="X165" s="46">
        <v>662.74248474818512</v>
      </c>
      <c r="Y165" s="46">
        <v>401.6934563971422</v>
      </c>
      <c r="Z165" s="46">
        <v>121.21442370533248</v>
      </c>
      <c r="AA165" s="46">
        <v>18.036469935476894</v>
      </c>
      <c r="AB165" s="46">
        <v>0.30559461533413529</v>
      </c>
      <c r="AC165" s="46">
        <v>313.09246010895345</v>
      </c>
      <c r="AD165" s="46">
        <v>2749.5304741619652</v>
      </c>
      <c r="AE165" s="46">
        <v>18131.867465247746</v>
      </c>
      <c r="AF165" s="46">
        <v>5030.200106713798</v>
      </c>
      <c r="AG165" s="46">
        <v>2112.0305134792266</v>
      </c>
      <c r="AH165" s="46">
        <v>541.24994465328564</v>
      </c>
      <c r="AI165" s="46">
        <v>949.52112772508235</v>
      </c>
      <c r="AJ165" s="46">
        <v>25945.468450220378</v>
      </c>
      <c r="AK165" s="46">
        <v>1036.3119134774297</v>
      </c>
      <c r="AL165" s="46">
        <v>810.59069817720558</v>
      </c>
      <c r="AM165" s="46">
        <v>799.83490318476072</v>
      </c>
      <c r="AN165" s="46">
        <v>855.35041247089418</v>
      </c>
      <c r="AO165" s="46">
        <v>1359.9501484863995</v>
      </c>
      <c r="AP165" s="46">
        <v>1870.7054563746333</v>
      </c>
      <c r="AQ165" s="46">
        <v>2123.9741247749362</v>
      </c>
      <c r="AR165" s="46">
        <v>1943.6832829667485</v>
      </c>
      <c r="AS165" s="46">
        <v>2199.7363198151434</v>
      </c>
      <c r="AT165" s="46">
        <v>1909.3646563319439</v>
      </c>
      <c r="AU165" s="46">
        <v>1561.9061504630884</v>
      </c>
      <c r="AV165" s="46">
        <v>1385.1256655152138</v>
      </c>
      <c r="AW165" s="46">
        <v>1402.5331545789693</v>
      </c>
      <c r="AX165" s="46">
        <v>1671.5808218928426</v>
      </c>
      <c r="AY165" s="46">
        <v>1387.908475013342</v>
      </c>
      <c r="AZ165" s="46">
        <v>1225.3823119719748</v>
      </c>
      <c r="BA165" s="46">
        <v>1114.1107776387976</v>
      </c>
      <c r="BB165" s="46">
        <v>738.62367822706949</v>
      </c>
      <c r="BC165" s="46">
        <v>321.66173002557315</v>
      </c>
      <c r="BD165" s="46">
        <v>81.612573734659776</v>
      </c>
      <c r="BE165" s="46">
        <v>19.433598241227763</v>
      </c>
      <c r="BF165" s="46">
        <v>126.08759685753158</v>
      </c>
      <c r="BG165" s="46">
        <v>2646.7375148393967</v>
      </c>
      <c r="BH165" s="46">
        <v>16612.329371777974</v>
      </c>
      <c r="BI165" s="46">
        <v>6560.3139667454898</v>
      </c>
      <c r="BJ165" s="46">
        <v>3500.8246698393027</v>
      </c>
      <c r="BK165" s="46">
        <v>1161.3315802285301</v>
      </c>
      <c r="BL165" s="46">
        <v>970.19417759774831</v>
      </c>
      <c r="BM165" s="46">
        <v>24574.250091015543</v>
      </c>
      <c r="BN165" s="46">
        <v>19.149376380996216</v>
      </c>
      <c r="BO165" s="46">
        <v>19.149376380996216</v>
      </c>
      <c r="BP165" s="46">
        <v>0</v>
      </c>
      <c r="BQ165" s="46">
        <v>3920.922700526728</v>
      </c>
      <c r="BR165" s="46">
        <v>3.9049741611580555</v>
      </c>
      <c r="BS165" s="46">
        <v>1475.2310768794921</v>
      </c>
      <c r="BT165" s="46">
        <v>2441.7866494860777</v>
      </c>
      <c r="BU165" s="46">
        <v>18603.997129352036</v>
      </c>
      <c r="BV165" s="46">
        <v>133.74588163255498</v>
      </c>
      <c r="BW165" s="46">
        <v>2138.5952958501562</v>
      </c>
      <c r="BX165" s="46">
        <v>1530.0389617038247</v>
      </c>
      <c r="BY165" s="46">
        <v>3667.2323603760851</v>
      </c>
      <c r="BZ165" s="46">
        <v>747.81746115352871</v>
      </c>
      <c r="CA165" s="46">
        <v>801.84392578663414</v>
      </c>
      <c r="CB165" s="46">
        <v>1232.1743715903431</v>
      </c>
      <c r="CC165" s="46">
        <v>1512.622238654993</v>
      </c>
      <c r="CD165" s="46">
        <v>838.25415595122581</v>
      </c>
      <c r="CE165" s="46">
        <v>1024.4422130345849</v>
      </c>
      <c r="CF165" s="46">
        <v>2329.118578928706</v>
      </c>
      <c r="CG165" s="46">
        <v>46.157127813498583</v>
      </c>
      <c r="CH165" s="46">
        <v>1879.5390743359217</v>
      </c>
      <c r="CI165" s="46">
        <v>722.41548253997678</v>
      </c>
      <c r="CJ165" s="46">
        <v>2030.1808847557877</v>
      </c>
      <c r="CK165" s="46">
        <v>24574.250091015543</v>
      </c>
      <c r="CL165" s="46">
        <v>525.73352188658566</v>
      </c>
      <c r="CM165" s="46">
        <v>5296.2993867180685</v>
      </c>
      <c r="CN165" s="46">
        <v>5897.3580822473041</v>
      </c>
      <c r="CO165" s="46">
        <v>3549.2621426481505</v>
      </c>
      <c r="CP165" s="46">
        <v>2713.2392954349234</v>
      </c>
      <c r="CQ165" s="46">
        <v>374.61145968964172</v>
      </c>
      <c r="CR165" s="46">
        <v>17.343352084918671</v>
      </c>
      <c r="CS165" s="46">
        <v>1678.765865402612</v>
      </c>
      <c r="CT165" s="46">
        <v>652.48570865924398</v>
      </c>
      <c r="CU165" s="46">
        <v>788.87802403022454</v>
      </c>
      <c r="CV165" s="46">
        <v>1305.9199498027581</v>
      </c>
      <c r="CW165" s="46">
        <v>1774.353302411113</v>
      </c>
      <c r="CX165" s="46">
        <v>46334.709893682164</v>
      </c>
      <c r="CY165" s="46">
        <v>16260.898970486345</v>
      </c>
      <c r="CZ165" s="46">
        <v>22730.490396932499</v>
      </c>
      <c r="DA165" s="46">
        <v>5487.4450417620119</v>
      </c>
      <c r="DB165" s="46">
        <v>1855.8754845012888</v>
      </c>
      <c r="DC165" s="46">
        <v>23162.067039499587</v>
      </c>
      <c r="DD165" s="46">
        <v>9200.9727744283718</v>
      </c>
      <c r="DE165" s="46">
        <v>11366.896226918241</v>
      </c>
      <c r="DF165" s="46">
        <v>1472.2099772974029</v>
      </c>
      <c r="DG165" s="46">
        <v>1121.9880608555688</v>
      </c>
      <c r="DH165" s="46">
        <v>23172.642854182566</v>
      </c>
      <c r="DI165" s="46">
        <v>7059.9261960579752</v>
      </c>
      <c r="DJ165" s="46">
        <v>11363.594170014259</v>
      </c>
      <c r="DK165" s="46">
        <v>4015.2350644646103</v>
      </c>
      <c r="DL165" s="46">
        <v>733.88742364572045</v>
      </c>
      <c r="DM165" s="46">
        <v>52170.15895645284</v>
      </c>
      <c r="DN165" s="46">
        <v>5229.6751832893542</v>
      </c>
      <c r="DO165" s="46">
        <v>3322.5701378953845</v>
      </c>
      <c r="DP165" s="46">
        <v>8891.1779166054184</v>
      </c>
      <c r="DQ165" s="46">
        <v>5859.7731315105184</v>
      </c>
      <c r="DR165" s="46">
        <v>8052.0366224265481</v>
      </c>
      <c r="DS165" s="46">
        <v>11286.473085691887</v>
      </c>
      <c r="DT165" s="46">
        <v>9528.4528790337372</v>
      </c>
      <c r="DU165" s="46">
        <v>27178.340822455761</v>
      </c>
      <c r="DV165" s="46">
        <v>27160.439806206548</v>
      </c>
      <c r="DW165" s="46">
        <v>13661.973391904265</v>
      </c>
      <c r="DX165" s="46">
        <v>6411.6628469654624</v>
      </c>
      <c r="DY165" s="46">
        <v>3845.2595366061842</v>
      </c>
      <c r="DZ165" s="46">
        <v>2482.7139250500882</v>
      </c>
      <c r="EA165" s="46">
        <v>603.16885367442546</v>
      </c>
      <c r="EB165" s="46">
        <v>128.31827980074209</v>
      </c>
      <c r="EC165" s="46">
        <v>27.342972205380775</v>
      </c>
      <c r="ED165" s="46">
        <v>17.901016249211651</v>
      </c>
      <c r="EE165" s="46">
        <v>52170.15895645284</v>
      </c>
      <c r="EF165" s="46">
        <v>51938.768627757105</v>
      </c>
      <c r="EG165" s="46">
        <v>231.39032869573995</v>
      </c>
      <c r="EH165" s="47">
        <v>27160.439806206548</v>
      </c>
      <c r="EI165" s="46">
        <v>13172.692446503119</v>
      </c>
      <c r="EJ165" s="46">
        <v>12108.009278748055</v>
      </c>
      <c r="EK165" s="46">
        <v>4421.9276523268509</v>
      </c>
      <c r="EL165" s="46">
        <v>5691.3687972109865</v>
      </c>
      <c r="EM165" s="46">
        <v>1064.6831677550629</v>
      </c>
      <c r="EN165" s="46">
        <v>323.92071382306199</v>
      </c>
      <c r="EO165" s="46">
        <v>13661.973391904265</v>
      </c>
      <c r="EP165" s="46">
        <v>1.8532539761041873</v>
      </c>
      <c r="EQ165" s="46">
        <v>537.73045035821701</v>
      </c>
      <c r="ER165" s="46">
        <v>1925.1459071219804</v>
      </c>
      <c r="ES165" s="46">
        <v>4143.668128281297</v>
      </c>
      <c r="ET165" s="46">
        <v>8359.5777993862885</v>
      </c>
      <c r="EU165" s="46">
        <v>5025.8534842897743</v>
      </c>
      <c r="EV165" s="46">
        <v>26586.960550761316</v>
      </c>
      <c r="EW165" s="46">
        <v>12776.005090420844</v>
      </c>
      <c r="EX165" s="46">
        <v>1918.6337538197793</v>
      </c>
      <c r="EY165" s="46">
        <v>10720.820012481667</v>
      </c>
      <c r="EZ165" s="46">
        <v>801.30453515560328</v>
      </c>
      <c r="FA165" s="46">
        <v>370.19715888342614</v>
      </c>
      <c r="FB165" s="47">
        <v>26216.763391877896</v>
      </c>
      <c r="FC165" s="46">
        <v>7917.9533393520069</v>
      </c>
      <c r="FD165" s="46">
        <v>250.61230848429912</v>
      </c>
      <c r="FE165" s="46">
        <v>17989.584990315605</v>
      </c>
      <c r="FF165" s="46">
        <v>2684.3121433387473</v>
      </c>
      <c r="FG165" s="46">
        <v>5413.7500886240523</v>
      </c>
      <c r="FH165" s="46">
        <v>5981.0679632027995</v>
      </c>
      <c r="FI165" s="46">
        <v>3910.454795150009</v>
      </c>
      <c r="FJ165" s="46">
        <v>58.612753725975821</v>
      </c>
      <c r="FK165" s="46">
        <v>12118.384326229434</v>
      </c>
      <c r="FL165" s="46">
        <v>2337.3767009499511</v>
      </c>
      <c r="FM165" s="46">
        <f t="shared" si="12"/>
        <v>1.0000000000039613</v>
      </c>
      <c r="FN165" s="46">
        <v>1.0000000000039613</v>
      </c>
      <c r="FO165" s="46">
        <v>0</v>
      </c>
      <c r="FP165" s="46">
        <f t="shared" si="13"/>
        <v>314.67341892887964</v>
      </c>
      <c r="FQ165" s="46">
        <v>0</v>
      </c>
      <c r="FR165" s="46">
        <v>207.82518931345686</v>
      </c>
      <c r="FS165" s="46">
        <v>106.84822961542278</v>
      </c>
      <c r="FT165" s="46">
        <f t="shared" si="16"/>
        <v>2021.7032820210668</v>
      </c>
      <c r="FU165" s="46">
        <v>5.3988948346307746</v>
      </c>
      <c r="FV165" s="46">
        <v>31.47907093775914</v>
      </c>
      <c r="FW165" s="46">
        <v>33.970682130475232</v>
      </c>
      <c r="FX165" s="46">
        <v>566.3489791849596</v>
      </c>
      <c r="FY165" s="46">
        <v>37.515592521859659</v>
      </c>
      <c r="FZ165" s="46">
        <v>251.82015366851385</v>
      </c>
      <c r="GA165" s="46">
        <v>122.60303294544991</v>
      </c>
      <c r="GB165" s="46">
        <v>296.74435955307257</v>
      </c>
      <c r="GC165" s="46">
        <v>214.20076560809702</v>
      </c>
      <c r="GD165" s="46">
        <v>62.991029317037928</v>
      </c>
      <c r="GE165" s="46">
        <v>239.38027670022964</v>
      </c>
      <c r="GF165" s="46">
        <v>6.5269519101954296</v>
      </c>
      <c r="GG165" s="46">
        <v>148.38081085648813</v>
      </c>
      <c r="GH165" s="46">
        <v>4.3426818522980861</v>
      </c>
      <c r="GI165" s="46">
        <v>1449.7698228033969</v>
      </c>
      <c r="GJ165" s="46">
        <v>439.10812869658082</v>
      </c>
      <c r="GK165" s="46">
        <v>251.57854485420765</v>
      </c>
      <c r="GL165" s="46">
        <v>89.636211288501912</v>
      </c>
      <c r="GM165" s="46">
        <v>100.73577673434602</v>
      </c>
      <c r="GN165" s="46">
        <v>6.5482165729174477</v>
      </c>
      <c r="GO165" s="47">
        <v>22274.193826386283</v>
      </c>
      <c r="GP165" s="46">
        <v>12654.449983274237</v>
      </c>
      <c r="GQ165" s="46">
        <v>9589.7438431126393</v>
      </c>
      <c r="GR165" s="46">
        <f t="shared" si="17"/>
        <v>8.0000000000316902</v>
      </c>
      <c r="GS165" s="46">
        <v>8.0000000000316902</v>
      </c>
      <c r="GT165" s="46">
        <v>0</v>
      </c>
      <c r="GU165" s="46">
        <f t="shared" si="14"/>
        <v>2320.3405638063164</v>
      </c>
      <c r="GV165" s="46">
        <v>0</v>
      </c>
      <c r="GW165" s="46">
        <v>1375.535985158401</v>
      </c>
      <c r="GX165" s="46">
        <v>944.80457864791549</v>
      </c>
      <c r="GY165" s="46">
        <f t="shared" si="15"/>
        <v>19945.853262579934</v>
      </c>
      <c r="GZ165" s="46">
        <v>509.89198734132884</v>
      </c>
      <c r="HA165" s="47">
        <v>1268.1870914738015</v>
      </c>
      <c r="HB165" s="47">
        <v>906.0618463930399</v>
      </c>
      <c r="HC165" s="47">
        <v>3769.0563837008267</v>
      </c>
      <c r="HD165" s="46">
        <v>974.9935209106668</v>
      </c>
      <c r="HE165" s="46">
        <v>701.73365002748153</v>
      </c>
      <c r="HF165" s="46">
        <v>1171.4868668799529</v>
      </c>
      <c r="HG165" s="46">
        <v>1534.5009529167976</v>
      </c>
      <c r="HH165" s="46">
        <v>1508.8938192925361</v>
      </c>
      <c r="HI165" s="46">
        <v>589.40618529747962</v>
      </c>
      <c r="HJ165" s="46">
        <v>3890.4457457618396</v>
      </c>
      <c r="HK165" s="46">
        <v>35.316786272857733</v>
      </c>
      <c r="HL165" s="46">
        <v>2732.8831007364843</v>
      </c>
      <c r="HM165" s="46">
        <v>352.99532557483934</v>
      </c>
      <c r="HN165" s="46">
        <v>3097.2324949137001</v>
      </c>
      <c r="HO165" s="46">
        <v>2850.2153887720151</v>
      </c>
      <c r="HP165" s="46">
        <v>3350.6137866068952</v>
      </c>
      <c r="HQ165" s="46">
        <v>2139.1523038658597</v>
      </c>
      <c r="HR165" s="46">
        <v>10836.979852227809</v>
      </c>
      <c r="HS165" s="46">
        <v>39644.019654954624</v>
      </c>
      <c r="HT165" s="46">
        <v>3</v>
      </c>
      <c r="HU165" s="46">
        <v>0</v>
      </c>
      <c r="HV165" s="46">
        <v>0</v>
      </c>
      <c r="HW165" s="46">
        <v>2</v>
      </c>
      <c r="HX165" s="46">
        <v>3</v>
      </c>
      <c r="HY165" s="46">
        <v>1</v>
      </c>
      <c r="HZ165" s="46">
        <v>0</v>
      </c>
      <c r="IA165" s="46">
        <v>0</v>
      </c>
      <c r="IB165" s="46">
        <v>0</v>
      </c>
      <c r="IC165" s="9">
        <v>0.10758746562385706</v>
      </c>
      <c r="ID165" s="9">
        <v>0.12887561060735478</v>
      </c>
      <c r="IE165" s="9">
        <v>3.8489536906524173E-2</v>
      </c>
      <c r="IF165" s="9">
        <v>0.50267871321328905</v>
      </c>
      <c r="IG165" s="9">
        <v>0.22919350700107818</v>
      </c>
      <c r="IH165" s="9">
        <v>0.47008039136314128</v>
      </c>
      <c r="II165" s="9">
        <v>0.29133321239425691</v>
      </c>
      <c r="IJ165" s="9">
        <v>0.75989838727625958</v>
      </c>
      <c r="IK165" s="9">
        <v>0.44588388987368838</v>
      </c>
      <c r="IL165" s="9">
        <v>0.24189635477375548</v>
      </c>
      <c r="IM165" s="9">
        <v>6.4754612226970404E-2</v>
      </c>
      <c r="IN165" s="9">
        <v>5.8529396968360278E-2</v>
      </c>
    </row>
    <row r="166" spans="1:248" x14ac:dyDescent="0.4">
      <c r="A166" s="8">
        <v>53</v>
      </c>
      <c r="B166" s="8" t="s">
        <v>230</v>
      </c>
      <c r="C166" s="8" t="s">
        <v>231</v>
      </c>
      <c r="D166" s="8" t="s">
        <v>161</v>
      </c>
      <c r="E166" s="46">
        <v>13811.371311902174</v>
      </c>
      <c r="F166" s="46">
        <v>387528.76244046952</v>
      </c>
      <c r="G166" s="46">
        <v>196463.81184683231</v>
      </c>
      <c r="H166" s="46">
        <v>7078.4727396561611</v>
      </c>
      <c r="I166" s="46">
        <v>6591.2810989865447</v>
      </c>
      <c r="J166" s="46">
        <v>6516.3601419615516</v>
      </c>
      <c r="K166" s="46">
        <v>7472.7461560048769</v>
      </c>
      <c r="L166" s="46">
        <v>10581.480511372072</v>
      </c>
      <c r="M166" s="46">
        <v>13314.252790925359</v>
      </c>
      <c r="N166" s="46">
        <v>14887.070038475744</v>
      </c>
      <c r="O166" s="46">
        <v>15798.546420196064</v>
      </c>
      <c r="P166" s="46">
        <v>17829.684768632509</v>
      </c>
      <c r="Q166" s="46">
        <v>16972.790221510386</v>
      </c>
      <c r="R166" s="46">
        <v>14649.486120897072</v>
      </c>
      <c r="S166" s="46">
        <v>11811.578273358869</v>
      </c>
      <c r="T166" s="46">
        <v>11674.483966406642</v>
      </c>
      <c r="U166" s="46">
        <v>13206.021700711563</v>
      </c>
      <c r="V166" s="46">
        <v>9375.8850280888819</v>
      </c>
      <c r="W166" s="46">
        <v>6792.2211743715397</v>
      </c>
      <c r="X166" s="46">
        <v>5046.4363935997217</v>
      </c>
      <c r="Y166" s="46">
        <v>2730.5255066705404</v>
      </c>
      <c r="Z166" s="46">
        <v>858.98510999109726</v>
      </c>
      <c r="AA166" s="46">
        <v>124.33971978632879</v>
      </c>
      <c r="AB166" s="46">
        <v>18.401580218178978</v>
      </c>
      <c r="AC166" s="46">
        <v>3132.7623850107434</v>
      </c>
      <c r="AD166" s="46">
        <v>20186.113980604241</v>
      </c>
      <c r="AE166" s="46">
        <v>134992.11926777966</v>
      </c>
      <c r="AF166" s="46">
        <v>38152.816213437814</v>
      </c>
      <c r="AG166" s="46">
        <v>15570.909484637403</v>
      </c>
      <c r="AH166" s="46">
        <v>3732.2519166661459</v>
      </c>
      <c r="AI166" s="46">
        <v>7210.5676008720557</v>
      </c>
      <c r="AJ166" s="46">
        <v>190119.91318197045</v>
      </c>
      <c r="AK166" s="46">
        <v>6801.3825436277584</v>
      </c>
      <c r="AL166" s="46">
        <v>6220.7787212113144</v>
      </c>
      <c r="AM166" s="46">
        <v>6221.2874082860653</v>
      </c>
      <c r="AN166" s="46">
        <v>7111.9406741462635</v>
      </c>
      <c r="AO166" s="46">
        <v>9670.7340416435454</v>
      </c>
      <c r="AP166" s="46">
        <v>12128.867910077652</v>
      </c>
      <c r="AQ166" s="46">
        <v>13522.921321562622</v>
      </c>
      <c r="AR166" s="46">
        <v>14295.002435363236</v>
      </c>
      <c r="AS166" s="46">
        <v>16536.915678138637</v>
      </c>
      <c r="AT166" s="46">
        <v>15307.111027429046</v>
      </c>
      <c r="AU166" s="46">
        <v>12682.615535539497</v>
      </c>
      <c r="AV166" s="46">
        <v>10453.72893080179</v>
      </c>
      <c r="AW166" s="46">
        <v>10510.258402765252</v>
      </c>
      <c r="AX166" s="46">
        <v>12319.436048413456</v>
      </c>
      <c r="AY166" s="46">
        <v>10233.351959660218</v>
      </c>
      <c r="AZ166" s="46">
        <v>8776.5020234384356</v>
      </c>
      <c r="BA166" s="46">
        <v>7848.6835605861361</v>
      </c>
      <c r="BB166" s="46">
        <v>5081.0480309054383</v>
      </c>
      <c r="BC166" s="46">
        <v>2271.5675984576133</v>
      </c>
      <c r="BD166" s="46">
        <v>589.26716508879122</v>
      </c>
      <c r="BE166" s="46">
        <v>120.1372974053528</v>
      </c>
      <c r="BF166" s="46">
        <v>1416.3748674224057</v>
      </c>
      <c r="BG166" s="46">
        <v>19243.448673125131</v>
      </c>
      <c r="BH166" s="46">
        <v>122220.09595746752</v>
      </c>
      <c r="BI166" s="46">
        <v>47239.993683955458</v>
      </c>
      <c r="BJ166" s="46">
        <v>24687.205675881763</v>
      </c>
      <c r="BK166" s="46">
        <v>8062.0200918571936</v>
      </c>
      <c r="BL166" s="46">
        <v>9076.591827464119</v>
      </c>
      <c r="BM166" s="46">
        <v>174400.66568266609</v>
      </c>
      <c r="BN166" s="46">
        <v>245.21330962005956</v>
      </c>
      <c r="BO166" s="46">
        <v>239.21330962010435</v>
      </c>
      <c r="BP166" s="46">
        <v>5.9999999999551994</v>
      </c>
      <c r="BQ166" s="46">
        <v>28770.485685803789</v>
      </c>
      <c r="BR166" s="46">
        <v>27.24024348560393</v>
      </c>
      <c r="BS166" s="46">
        <v>10524.579706947223</v>
      </c>
      <c r="BT166" s="46">
        <v>18218.665735370971</v>
      </c>
      <c r="BU166" s="46">
        <v>130996.98248458175</v>
      </c>
      <c r="BV166" s="46">
        <v>758.88170244585001</v>
      </c>
      <c r="BW166" s="46">
        <v>13596.441277634485</v>
      </c>
      <c r="BX166" s="46">
        <v>10430.739460977989</v>
      </c>
      <c r="BY166" s="46">
        <v>25393.904499801447</v>
      </c>
      <c r="BZ166" s="46">
        <v>5558.5462226119362</v>
      </c>
      <c r="CA166" s="46">
        <v>6037.8643658308511</v>
      </c>
      <c r="CB166" s="46">
        <v>9264.4019311011543</v>
      </c>
      <c r="CC166" s="46">
        <v>11506.747362027809</v>
      </c>
      <c r="CD166" s="46">
        <v>5962.9759957450233</v>
      </c>
      <c r="CE166" s="46">
        <v>7331.6693838622423</v>
      </c>
      <c r="CF166" s="46">
        <v>16963.212972115438</v>
      </c>
      <c r="CG166" s="46">
        <v>502.16284168639652</v>
      </c>
      <c r="CH166" s="46">
        <v>12956.387553993623</v>
      </c>
      <c r="CI166" s="46">
        <v>4733.0469147473959</v>
      </c>
      <c r="CJ166" s="46">
        <v>14387.984202660538</v>
      </c>
      <c r="CK166" s="46">
        <v>174400.66568266609</v>
      </c>
      <c r="CL166" s="46">
        <v>4803.611365913147</v>
      </c>
      <c r="CM166" s="46">
        <v>36534.595125651809</v>
      </c>
      <c r="CN166" s="46">
        <v>41504.115334611422</v>
      </c>
      <c r="CO166" s="46">
        <v>24722.864325233997</v>
      </c>
      <c r="CP166" s="46">
        <v>20258.163813701856</v>
      </c>
      <c r="CQ166" s="46">
        <v>2864.4289530332348</v>
      </c>
      <c r="CR166" s="46">
        <v>215.68321619424302</v>
      </c>
      <c r="CS166" s="46">
        <v>11642.213430618189</v>
      </c>
      <c r="CT166" s="46">
        <v>4690.680202914069</v>
      </c>
      <c r="CU166" s="46">
        <v>5321.7765118561765</v>
      </c>
      <c r="CV166" s="46">
        <v>9180.1247887319641</v>
      </c>
      <c r="CW166" s="46">
        <v>12662.408614205944</v>
      </c>
      <c r="CX166" s="46">
        <v>343442.02466557175</v>
      </c>
      <c r="CY166" s="46">
        <v>114360.59709048273</v>
      </c>
      <c r="CZ166" s="46">
        <v>170918.41093658225</v>
      </c>
      <c r="DA166" s="46">
        <v>40696.365500536172</v>
      </c>
      <c r="DB166" s="46">
        <v>17466.651137970515</v>
      </c>
      <c r="DC166" s="46">
        <v>173585.93533157479</v>
      </c>
      <c r="DD166" s="46">
        <v>65367.820187277881</v>
      </c>
      <c r="DE166" s="46">
        <v>85418.139311302031</v>
      </c>
      <c r="DF166" s="46">
        <v>11619.333149567876</v>
      </c>
      <c r="DG166" s="46">
        <v>11180.642683427017</v>
      </c>
      <c r="DH166" s="46">
        <v>169856.08933399705</v>
      </c>
      <c r="DI166" s="46">
        <v>48992.776903204816</v>
      </c>
      <c r="DJ166" s="46">
        <v>85500.271625280322</v>
      </c>
      <c r="DK166" s="46">
        <v>29077.032350968286</v>
      </c>
      <c r="DL166" s="46">
        <v>6286.0084545434956</v>
      </c>
      <c r="DM166" s="46">
        <v>386583.72502880282</v>
      </c>
      <c r="DN166" s="46">
        <v>31892.227814462589</v>
      </c>
      <c r="DO166" s="46">
        <v>23673.259075883412</v>
      </c>
      <c r="DP166" s="46">
        <v>63873.607461993262</v>
      </c>
      <c r="DQ166" s="46">
        <v>46981.835702323835</v>
      </c>
      <c r="DR166" s="46">
        <v>67134.945608445923</v>
      </c>
      <c r="DS166" s="46">
        <v>74396.729364862942</v>
      </c>
      <c r="DT166" s="46">
        <v>78631.120000830924</v>
      </c>
      <c r="DU166" s="46">
        <v>201943.96148418143</v>
      </c>
      <c r="DV166" s="46">
        <v>200106.64291671244</v>
      </c>
      <c r="DW166" s="46">
        <v>100297.71389124874</v>
      </c>
      <c r="DX166" s="46">
        <v>48517.152602977891</v>
      </c>
      <c r="DY166" s="46">
        <v>27913.743968393017</v>
      </c>
      <c r="DZ166" s="46">
        <v>18240.505383148968</v>
      </c>
      <c r="EA166" s="46">
        <v>4129.2693224166887</v>
      </c>
      <c r="EB166" s="46">
        <v>792.65113521833757</v>
      </c>
      <c r="EC166" s="46">
        <v>215.60661330885824</v>
      </c>
      <c r="ED166" s="46">
        <v>1837.3185674689612</v>
      </c>
      <c r="EE166" s="46">
        <v>386583.72502880282</v>
      </c>
      <c r="EF166" s="46">
        <v>381015.93881212675</v>
      </c>
      <c r="EG166" s="46">
        <v>5567.7862166761806</v>
      </c>
      <c r="EH166" s="47">
        <v>200106.64291671244</v>
      </c>
      <c r="EI166" s="46">
        <v>97238.219032016656</v>
      </c>
      <c r="EJ166" s="46">
        <v>90331.277089181516</v>
      </c>
      <c r="EK166" s="46">
        <v>34178.744410145315</v>
      </c>
      <c r="EL166" s="46">
        <v>41758.876847500367</v>
      </c>
      <c r="EM166" s="46">
        <v>6906.941942835103</v>
      </c>
      <c r="EN166" s="46">
        <v>2425.6540105443551</v>
      </c>
      <c r="EO166" s="46">
        <v>100297.71389124874</v>
      </c>
      <c r="EP166" s="46">
        <v>145.05598290277479</v>
      </c>
      <c r="EQ166" s="46">
        <v>3540.1523269493086</v>
      </c>
      <c r="ER166" s="46">
        <v>13379.191891649793</v>
      </c>
      <c r="ES166" s="46">
        <v>31065.383000740712</v>
      </c>
      <c r="ET166" s="46">
        <v>59992.119099933589</v>
      </c>
      <c r="EU166" s="46">
        <v>37320.191392799403</v>
      </c>
      <c r="EV166" s="46">
        <v>196291.69550549454</v>
      </c>
      <c r="EW166" s="46">
        <v>100511.9342647232</v>
      </c>
      <c r="EX166" s="46">
        <v>10461.69265653125</v>
      </c>
      <c r="EY166" s="46">
        <v>77169.46116523254</v>
      </c>
      <c r="EZ166" s="46">
        <v>5954.6009603314396</v>
      </c>
      <c r="FA166" s="46">
        <v>2194.0064586760427</v>
      </c>
      <c r="FB166" s="47">
        <v>194097.68904681847</v>
      </c>
      <c r="FC166" s="46">
        <v>50893.744478159315</v>
      </c>
      <c r="FD166" s="46">
        <v>1519.9620369850431</v>
      </c>
      <c r="FE166" s="46">
        <v>141188.10708455727</v>
      </c>
      <c r="FF166" s="46">
        <v>20973.01478850668</v>
      </c>
      <c r="FG166" s="46">
        <v>32189.820800372363</v>
      </c>
      <c r="FH166" s="46">
        <v>49259.054606360689</v>
      </c>
      <c r="FI166" s="46">
        <v>38766.216889317584</v>
      </c>
      <c r="FJ166" s="46">
        <v>495.87544711673786</v>
      </c>
      <c r="FK166" s="46">
        <v>94336.552358174027</v>
      </c>
      <c r="FL166" s="46">
        <v>26174.997898235979</v>
      </c>
      <c r="FM166" s="46">
        <f t="shared" si="12"/>
        <v>6.1447522629448672</v>
      </c>
      <c r="FN166" s="46">
        <v>6.1447522629448672</v>
      </c>
      <c r="FO166" s="46">
        <v>0</v>
      </c>
      <c r="FP166" s="46">
        <f t="shared" si="13"/>
        <v>2334.1183805158003</v>
      </c>
      <c r="FQ166" s="46">
        <v>0</v>
      </c>
      <c r="FR166" s="46">
        <v>1592.4158608178495</v>
      </c>
      <c r="FS166" s="46">
        <v>741.70251969795061</v>
      </c>
      <c r="FT166" s="46">
        <f t="shared" si="16"/>
        <v>23834.734765457226</v>
      </c>
      <c r="FU166" s="46">
        <v>31.095803072421099</v>
      </c>
      <c r="FV166" s="46">
        <v>745.18458026438918</v>
      </c>
      <c r="FW166" s="46">
        <v>474.78683098449841</v>
      </c>
      <c r="FX166" s="46">
        <v>6348.9997845646531</v>
      </c>
      <c r="FY166" s="46">
        <v>663.83839211920724</v>
      </c>
      <c r="FZ166" s="46">
        <v>2475.3155005338904</v>
      </c>
      <c r="GA166" s="46">
        <v>2058.2643951469668</v>
      </c>
      <c r="GB166" s="46">
        <v>4366.7539648270013</v>
      </c>
      <c r="GC166" s="46">
        <v>1907.6475099913557</v>
      </c>
      <c r="GD166" s="46">
        <v>775.11989520979296</v>
      </c>
      <c r="GE166" s="46">
        <v>1849.8737515491553</v>
      </c>
      <c r="GF166" s="46">
        <v>63.766429374308693</v>
      </c>
      <c r="GG166" s="46">
        <v>1992.2164141010512</v>
      </c>
      <c r="GH166" s="46">
        <v>81.871513718536207</v>
      </c>
      <c r="GI166" s="46">
        <v>12937.336323740128</v>
      </c>
      <c r="GJ166" s="46">
        <v>5655.0329930470725</v>
      </c>
      <c r="GK166" s="46">
        <v>3594.0127275226291</v>
      </c>
      <c r="GL166" s="46">
        <v>1473.668821868142</v>
      </c>
      <c r="GM166" s="46">
        <v>2367.0133675469351</v>
      </c>
      <c r="GN166" s="46">
        <v>147.93366451105766</v>
      </c>
      <c r="GO166" s="47">
        <v>409922.94354804879</v>
      </c>
      <c r="GP166" s="46">
        <v>233455.76015459155</v>
      </c>
      <c r="GQ166" s="46">
        <v>175014.18339346859</v>
      </c>
      <c r="GR166" s="46">
        <f t="shared" si="17"/>
        <v>26.501829948322506</v>
      </c>
      <c r="GS166" s="46">
        <v>26.501829948322506</v>
      </c>
      <c r="GT166" s="46">
        <v>0</v>
      </c>
      <c r="GU166" s="46">
        <f t="shared" si="14"/>
        <v>30675.420879872632</v>
      </c>
      <c r="GV166" s="46">
        <v>0</v>
      </c>
      <c r="GW166" s="46">
        <v>19355.142582476437</v>
      </c>
      <c r="GX166" s="46">
        <v>11320.278297396195</v>
      </c>
      <c r="GY166" s="46">
        <f t="shared" si="15"/>
        <v>379221.02083822771</v>
      </c>
      <c r="GZ166" s="46">
        <v>2607.593497302903</v>
      </c>
      <c r="HA166" s="47">
        <v>30324.553454367262</v>
      </c>
      <c r="HB166" s="47">
        <v>15254.143063882877</v>
      </c>
      <c r="HC166" s="47">
        <v>66453.434358274419</v>
      </c>
      <c r="HD166" s="46">
        <v>18508.751103986928</v>
      </c>
      <c r="HE166" s="46">
        <v>15880.068606704772</v>
      </c>
      <c r="HF166" s="46">
        <v>28709.394899978764</v>
      </c>
      <c r="HG166" s="46">
        <v>49078.165852075224</v>
      </c>
      <c r="HH166" s="46">
        <v>15884.692245821194</v>
      </c>
      <c r="HI166" s="46">
        <v>15572.709386594615</v>
      </c>
      <c r="HJ166" s="46">
        <v>32493.208661089691</v>
      </c>
      <c r="HK166" s="46">
        <v>1419.3184002765656</v>
      </c>
      <c r="HL166" s="46">
        <v>72938.974568719088</v>
      </c>
      <c r="HM166" s="46">
        <v>14096.012739153352</v>
      </c>
      <c r="HN166" s="46">
        <v>29353.294813923476</v>
      </c>
      <c r="HO166" s="46">
        <v>36866.026603035709</v>
      </c>
      <c r="HP166" s="46">
        <v>48402.797745950615</v>
      </c>
      <c r="HQ166" s="46">
        <v>35127.869214255319</v>
      </c>
      <c r="HR166" s="46">
        <v>260172.95517088333</v>
      </c>
      <c r="HS166" s="46">
        <v>566914.14619432576</v>
      </c>
      <c r="HT166" s="46">
        <v>15</v>
      </c>
      <c r="HU166" s="46">
        <v>14</v>
      </c>
      <c r="HV166" s="46">
        <v>5</v>
      </c>
      <c r="HW166" s="46">
        <v>37</v>
      </c>
      <c r="HX166" s="46">
        <v>36</v>
      </c>
      <c r="HY166" s="46">
        <v>18</v>
      </c>
      <c r="HZ166" s="46">
        <v>10</v>
      </c>
      <c r="IA166" s="46">
        <v>3</v>
      </c>
      <c r="IB166" s="46">
        <v>6</v>
      </c>
      <c r="IC166" s="9">
        <v>0.10388419921915716</v>
      </c>
      <c r="ID166" s="9">
        <v>0.117914693521718</v>
      </c>
      <c r="IE166" s="9">
        <v>3.5816322886268563E-2</v>
      </c>
      <c r="IF166" s="9">
        <v>0.49666111902586008</v>
      </c>
      <c r="IG166" s="9">
        <v>0.22431484874083754</v>
      </c>
      <c r="IH166" s="9">
        <v>0.49772191020723561</v>
      </c>
      <c r="II166" s="9">
        <v>0.25201914483660309</v>
      </c>
      <c r="IJ166" s="9">
        <v>1.4628956638577573</v>
      </c>
      <c r="IK166" s="9">
        <v>0.46714222928405585</v>
      </c>
      <c r="IL166" s="9">
        <v>0.30871373481916531</v>
      </c>
      <c r="IM166" s="9">
        <v>8.4323816269440743E-2</v>
      </c>
      <c r="IN166" s="9">
        <v>5.4109464520854925E-2</v>
      </c>
    </row>
    <row r="167" spans="1:248" x14ac:dyDescent="0.4">
      <c r="A167" s="8">
        <v>54</v>
      </c>
      <c r="B167" s="8" t="s">
        <v>232</v>
      </c>
      <c r="C167" s="8" t="s">
        <v>231</v>
      </c>
      <c r="D167" s="8" t="s">
        <v>159</v>
      </c>
      <c r="E167" s="46">
        <v>18068.558005477546</v>
      </c>
      <c r="F167" s="46">
        <v>14085.285361076365</v>
      </c>
      <c r="G167" s="46">
        <v>7043.5288014634543</v>
      </c>
      <c r="H167" s="46">
        <v>250.3871323797436</v>
      </c>
      <c r="I167" s="46">
        <v>235.67144755763053</v>
      </c>
      <c r="J167" s="46">
        <v>228.71109232975328</v>
      </c>
      <c r="K167" s="46">
        <v>244.29686853263232</v>
      </c>
      <c r="L167" s="46">
        <v>369.03577805734676</v>
      </c>
      <c r="M167" s="46">
        <v>544.08028257687727</v>
      </c>
      <c r="N167" s="46">
        <v>632.74111307128123</v>
      </c>
      <c r="O167" s="46">
        <v>613.75514311904317</v>
      </c>
      <c r="P167" s="46">
        <v>620.65848810600994</v>
      </c>
      <c r="Q167" s="46">
        <v>572.97168237431947</v>
      </c>
      <c r="R167" s="46">
        <v>444.68857693613029</v>
      </c>
      <c r="S167" s="46">
        <v>396.37357031626379</v>
      </c>
      <c r="T167" s="46">
        <v>395.1190967160295</v>
      </c>
      <c r="U167" s="46">
        <v>475.17525307494446</v>
      </c>
      <c r="V167" s="46">
        <v>339.10454861145354</v>
      </c>
      <c r="W167" s="46">
        <v>256.80189703689956</v>
      </c>
      <c r="X167" s="46">
        <v>189.68971054399248</v>
      </c>
      <c r="Y167" s="46">
        <v>109.77775414064351</v>
      </c>
      <c r="Z167" s="46">
        <v>31.131630276121413</v>
      </c>
      <c r="AA167" s="46">
        <v>5.1215170707837805</v>
      </c>
      <c r="AB167" s="46">
        <v>0</v>
      </c>
      <c r="AC167" s="46">
        <v>88.236218635553712</v>
      </c>
      <c r="AD167" s="46">
        <v>714.76967226712748</v>
      </c>
      <c r="AE167" s="46">
        <v>4833.7205998059335</v>
      </c>
      <c r="AF167" s="46">
        <v>1406.802310754839</v>
      </c>
      <c r="AG167" s="46">
        <v>592.52250906844085</v>
      </c>
      <c r="AH167" s="46">
        <v>146.03090148754873</v>
      </c>
      <c r="AI167" s="46">
        <v>239.2757722008576</v>
      </c>
      <c r="AJ167" s="46">
        <v>7041.7565596129143</v>
      </c>
      <c r="AK167" s="46">
        <v>283.97017608493314</v>
      </c>
      <c r="AL167" s="46">
        <v>217.9759705827687</v>
      </c>
      <c r="AM167" s="46">
        <v>191.76089239688068</v>
      </c>
      <c r="AN167" s="46">
        <v>225.96295070504496</v>
      </c>
      <c r="AO167" s="46">
        <v>384.10458829617545</v>
      </c>
      <c r="AP167" s="46">
        <v>550.45736857125928</v>
      </c>
      <c r="AQ167" s="46">
        <v>566.97329567260408</v>
      </c>
      <c r="AR167" s="46">
        <v>513.03128000053198</v>
      </c>
      <c r="AS167" s="46">
        <v>595.28933765399984</v>
      </c>
      <c r="AT167" s="46">
        <v>502.75268077785421</v>
      </c>
      <c r="AU167" s="46">
        <v>412.67653526519643</v>
      </c>
      <c r="AV167" s="46">
        <v>360.5287006404094</v>
      </c>
      <c r="AW167" s="46">
        <v>373.23561254003135</v>
      </c>
      <c r="AX167" s="46">
        <v>471.53482147119553</v>
      </c>
      <c r="AY167" s="46">
        <v>380.89440619929053</v>
      </c>
      <c r="AZ167" s="46">
        <v>354.01240040242209</v>
      </c>
      <c r="BA167" s="46">
        <v>300.43791990591461</v>
      </c>
      <c r="BB167" s="46">
        <v>211.08893065080605</v>
      </c>
      <c r="BC167" s="46">
        <v>86.814955230538558</v>
      </c>
      <c r="BD167" s="46">
        <v>27.558648020426098</v>
      </c>
      <c r="BE167" s="46">
        <v>2.2902528678882188</v>
      </c>
      <c r="BF167" s="46">
        <v>28.404835676742735</v>
      </c>
      <c r="BG167" s="46">
        <v>693.70703906458243</v>
      </c>
      <c r="BH167" s="46">
        <v>4485.0123501231064</v>
      </c>
      <c r="BI167" s="46">
        <v>1834.6323347484815</v>
      </c>
      <c r="BJ167" s="46">
        <v>982.2031070779957</v>
      </c>
      <c r="BK167" s="46">
        <v>327.75278676965894</v>
      </c>
      <c r="BL167" s="46">
        <v>247.44316191749874</v>
      </c>
      <c r="BM167" s="46">
        <v>6572.7537750389965</v>
      </c>
      <c r="BN167" s="46">
        <v>7.0621451564561246</v>
      </c>
      <c r="BO167" s="46">
        <v>7.0621451564561246</v>
      </c>
      <c r="BP167" s="46">
        <v>0</v>
      </c>
      <c r="BQ167" s="46">
        <v>1056.0955433100764</v>
      </c>
      <c r="BR167" s="46">
        <v>1.2238262793818584</v>
      </c>
      <c r="BS167" s="46">
        <v>405.74230730406833</v>
      </c>
      <c r="BT167" s="46">
        <v>649.12940972662614</v>
      </c>
      <c r="BU167" s="46">
        <v>4931.6651191855726</v>
      </c>
      <c r="BV167" s="46">
        <v>33.959238282557585</v>
      </c>
      <c r="BW167" s="46">
        <v>536.60328291593828</v>
      </c>
      <c r="BX167" s="46">
        <v>407.38620772661619</v>
      </c>
      <c r="BY167" s="46">
        <v>987.80194891562087</v>
      </c>
      <c r="BZ167" s="46">
        <v>219.33672667917162</v>
      </c>
      <c r="CA167" s="46">
        <v>203.61314516783628</v>
      </c>
      <c r="CB167" s="46">
        <v>328.11297596935498</v>
      </c>
      <c r="CC167" s="46">
        <v>419.55809883929459</v>
      </c>
      <c r="CD167" s="46">
        <v>231.12494599036168</v>
      </c>
      <c r="CE167" s="46">
        <v>265.77728825523525</v>
      </c>
      <c r="CF167" s="46">
        <v>637.79362577080781</v>
      </c>
      <c r="CG167" s="46">
        <v>10.895997804377627</v>
      </c>
      <c r="CH167" s="46">
        <v>462.49943056122788</v>
      </c>
      <c r="CI167" s="46">
        <v>187.20220630717236</v>
      </c>
      <c r="CJ167" s="46">
        <v>577.93096738689178</v>
      </c>
      <c r="CK167" s="46">
        <v>6572.7537750389965</v>
      </c>
      <c r="CL167" s="46">
        <v>141.74629297818097</v>
      </c>
      <c r="CM167" s="46">
        <v>1399.49042049796</v>
      </c>
      <c r="CN167" s="46">
        <v>1570.5331715966406</v>
      </c>
      <c r="CO167" s="46">
        <v>949.3844238968112</v>
      </c>
      <c r="CP167" s="46">
        <v>726.1878503080577</v>
      </c>
      <c r="CQ167" s="46">
        <v>96.635669445202808</v>
      </c>
      <c r="CR167" s="46">
        <v>5.6574844394462351</v>
      </c>
      <c r="CS167" s="46">
        <v>448.56222503047292</v>
      </c>
      <c r="CT167" s="46">
        <v>174.21950752112522</v>
      </c>
      <c r="CU167" s="46">
        <v>213.74725155062112</v>
      </c>
      <c r="CV167" s="46">
        <v>343.24293568821423</v>
      </c>
      <c r="CW167" s="46">
        <v>503.34654208626364</v>
      </c>
      <c r="CX167" s="46">
        <v>12560.167108839403</v>
      </c>
      <c r="CY167" s="46">
        <v>4424.3563821332673</v>
      </c>
      <c r="CZ167" s="46">
        <v>6026.2479723439346</v>
      </c>
      <c r="DA167" s="46">
        <v>1517.8611797375661</v>
      </c>
      <c r="DB167" s="46">
        <v>591.70157462463453</v>
      </c>
      <c r="DC167" s="46">
        <v>6240.5226694889816</v>
      </c>
      <c r="DD167" s="46">
        <v>2469.2417580245256</v>
      </c>
      <c r="DE167" s="46">
        <v>3009.1039163019768</v>
      </c>
      <c r="DF167" s="46">
        <v>415.94087590805691</v>
      </c>
      <c r="DG167" s="46">
        <v>346.2361192544227</v>
      </c>
      <c r="DH167" s="46">
        <v>6319.6444393504216</v>
      </c>
      <c r="DI167" s="46">
        <v>1955.114624108742</v>
      </c>
      <c r="DJ167" s="46">
        <v>3017.1440560419574</v>
      </c>
      <c r="DK167" s="46">
        <v>1101.9203038295091</v>
      </c>
      <c r="DL167" s="46">
        <v>245.4654553702118</v>
      </c>
      <c r="DM167" s="46">
        <v>14085.285361076365</v>
      </c>
      <c r="DN167" s="46">
        <v>1432.7216407581375</v>
      </c>
      <c r="DO167" s="46">
        <v>912.37245009041544</v>
      </c>
      <c r="DP167" s="46">
        <v>2238.001450230101</v>
      </c>
      <c r="DQ167" s="46">
        <v>1595.0425272030752</v>
      </c>
      <c r="DR167" s="46">
        <v>2183.116812212299</v>
      </c>
      <c r="DS167" s="46">
        <v>3101.6588894409592</v>
      </c>
      <c r="DT167" s="46">
        <v>2622.3715911413801</v>
      </c>
      <c r="DU167" s="46">
        <v>7436.031112199812</v>
      </c>
      <c r="DV167" s="46">
        <v>7433.1891998435585</v>
      </c>
      <c r="DW167" s="46">
        <v>3818.8777121715684</v>
      </c>
      <c r="DX167" s="46">
        <v>1724.6572089047584</v>
      </c>
      <c r="DY167" s="46">
        <v>1029.3325960430864</v>
      </c>
      <c r="DZ167" s="46">
        <v>655.17267254736726</v>
      </c>
      <c r="EA167" s="46">
        <v>165.42878994462401</v>
      </c>
      <c r="EB167" s="46">
        <v>32.443130410332927</v>
      </c>
      <c r="EC167" s="46">
        <v>7.2770898218219227</v>
      </c>
      <c r="ED167" s="46">
        <v>2.8419123562525548</v>
      </c>
      <c r="EE167" s="46">
        <v>14085.285361076365</v>
      </c>
      <c r="EF167" s="46">
        <v>14052.669695249897</v>
      </c>
      <c r="EG167" s="46">
        <v>32.615665826470241</v>
      </c>
      <c r="EH167" s="47">
        <v>7433.1891998435585</v>
      </c>
      <c r="EI167" s="46">
        <v>3525.3902066330288</v>
      </c>
      <c r="EJ167" s="46">
        <v>3203.0732282905092</v>
      </c>
      <c r="EK167" s="46">
        <v>1166.6468843820358</v>
      </c>
      <c r="EL167" s="46">
        <v>1489.9071204947722</v>
      </c>
      <c r="EM167" s="46">
        <v>322.31697834252014</v>
      </c>
      <c r="EN167" s="46">
        <v>88.898260021251019</v>
      </c>
      <c r="EO167" s="46">
        <v>3818.8777121715684</v>
      </c>
      <c r="EP167" s="46">
        <v>2.3021017711239711E-2</v>
      </c>
      <c r="EQ167" s="46">
        <v>163.51987566343504</v>
      </c>
      <c r="ER167" s="46">
        <v>521.18715495217589</v>
      </c>
      <c r="ES167" s="46">
        <v>1091.2625194492825</v>
      </c>
      <c r="ET167" s="46">
        <v>2339.89735690824</v>
      </c>
      <c r="EU167" s="46">
        <v>1400.3869572386993</v>
      </c>
      <c r="EV167" s="46">
        <v>7278.63515530308</v>
      </c>
      <c r="EW167" s="46">
        <v>3591.0495744213104</v>
      </c>
      <c r="EX167" s="46">
        <v>325.87622490848344</v>
      </c>
      <c r="EY167" s="46">
        <v>3081.2467562693978</v>
      </c>
      <c r="EZ167" s="46">
        <v>174.43608266409376</v>
      </c>
      <c r="FA167" s="46">
        <v>106.02651703979474</v>
      </c>
      <c r="FB167" s="47">
        <v>7172.6086382632848</v>
      </c>
      <c r="FC167" s="46">
        <v>2395.3283637529889</v>
      </c>
      <c r="FD167" s="46">
        <v>80.440620160591735</v>
      </c>
      <c r="FE167" s="46">
        <v>4687.7514493570388</v>
      </c>
      <c r="FF167" s="46">
        <v>805.38042368594324</v>
      </c>
      <c r="FG167" s="46">
        <v>1381.5108057347977</v>
      </c>
      <c r="FH167" s="46">
        <v>1705.819081695061</v>
      </c>
      <c r="FI167" s="46">
        <v>795.04113824123738</v>
      </c>
      <c r="FJ167" s="46">
        <v>9.0882049926652098</v>
      </c>
      <c r="FK167" s="46">
        <v>3410.8677978248293</v>
      </c>
      <c r="FL167" s="46">
        <v>622.27280198420738</v>
      </c>
      <c r="FM167" s="46">
        <f t="shared" si="12"/>
        <v>0.45486617174308847</v>
      </c>
      <c r="FN167" s="46">
        <v>0.45486617174308847</v>
      </c>
      <c r="FO167" s="46">
        <v>0</v>
      </c>
      <c r="FP167" s="46">
        <f t="shared" si="13"/>
        <v>104.53579198924612</v>
      </c>
      <c r="FQ167" s="46">
        <v>0</v>
      </c>
      <c r="FR167" s="46">
        <v>67.815377181568735</v>
      </c>
      <c r="FS167" s="46">
        <v>36.720414807677393</v>
      </c>
      <c r="FT167" s="46">
        <f t="shared" si="16"/>
        <v>517.28214382321823</v>
      </c>
      <c r="FU167" s="46">
        <v>0.54278810540826194</v>
      </c>
      <c r="FV167" s="46">
        <v>6.3982429408877843</v>
      </c>
      <c r="FW167" s="46">
        <v>8.008090095020286</v>
      </c>
      <c r="FX167" s="46">
        <v>153.78904779125705</v>
      </c>
      <c r="FY167" s="46">
        <v>9.5810291730969102</v>
      </c>
      <c r="FZ167" s="46">
        <v>75.268009450332258</v>
      </c>
      <c r="GA167" s="46">
        <v>30.502291279322836</v>
      </c>
      <c r="GB167" s="46">
        <v>65.664912782021943</v>
      </c>
      <c r="GC167" s="46">
        <v>47.042945728389498</v>
      </c>
      <c r="GD167" s="46">
        <v>17.145965871949777</v>
      </c>
      <c r="GE167" s="46">
        <v>59.881720214462497</v>
      </c>
      <c r="GF167" s="46">
        <v>1.4024364541923113</v>
      </c>
      <c r="GG167" s="46">
        <v>42.054663936876835</v>
      </c>
      <c r="GH167" s="46">
        <v>0</v>
      </c>
      <c r="GI167" s="46">
        <v>406.03773599546821</v>
      </c>
      <c r="GJ167" s="46">
        <v>109.78423805860815</v>
      </c>
      <c r="GK167" s="46">
        <v>61.070602981116892</v>
      </c>
      <c r="GL167" s="46">
        <v>22.910420583192593</v>
      </c>
      <c r="GM167" s="46">
        <v>20.876126733715591</v>
      </c>
      <c r="GN167" s="46">
        <v>1.5936776321061419</v>
      </c>
      <c r="GO167" s="47">
        <v>4663.5252759049272</v>
      </c>
      <c r="GP167" s="46">
        <v>2820.0886083021742</v>
      </c>
      <c r="GQ167" s="46">
        <v>1814.0585737744891</v>
      </c>
      <c r="GR167" s="46">
        <f t="shared" si="17"/>
        <v>3.6389293739447077</v>
      </c>
      <c r="GS167" s="46">
        <v>3.6389293739447077</v>
      </c>
      <c r="GT167" s="46">
        <v>0</v>
      </c>
      <c r="GU167" s="46">
        <f t="shared" si="14"/>
        <v>642.49760571129639</v>
      </c>
      <c r="GV167" s="46">
        <v>0</v>
      </c>
      <c r="GW167" s="46">
        <v>412.70688748649741</v>
      </c>
      <c r="GX167" s="46">
        <v>229.79071822479901</v>
      </c>
      <c r="GY167" s="46">
        <f t="shared" si="15"/>
        <v>4017.3887408196856</v>
      </c>
      <c r="GZ167" s="46">
        <v>107.24580610418981</v>
      </c>
      <c r="HA167" s="47">
        <v>54.228312446917755</v>
      </c>
      <c r="HB167" s="47">
        <v>230.88693519199839</v>
      </c>
      <c r="HC167" s="47">
        <v>978.65419888388453</v>
      </c>
      <c r="HD167" s="46">
        <v>86.656713716402805</v>
      </c>
      <c r="HE167" s="46">
        <v>257.20224816970915</v>
      </c>
      <c r="HF167" s="46">
        <v>170.57815254463685</v>
      </c>
      <c r="HG167" s="46">
        <v>221.05564877963957</v>
      </c>
      <c r="HH167" s="46">
        <v>177.19686536342633</v>
      </c>
      <c r="HI167" s="46">
        <v>85.480762655372089</v>
      </c>
      <c r="HJ167" s="46">
        <v>779.24851971140072</v>
      </c>
      <c r="HK167" s="46">
        <v>11.136485598944862</v>
      </c>
      <c r="HL167" s="46">
        <v>857.81809165316326</v>
      </c>
      <c r="HM167" s="46">
        <v>0</v>
      </c>
      <c r="HN167" s="46">
        <v>819.98340491780164</v>
      </c>
      <c r="HO167" s="46">
        <v>728.97865412179328</v>
      </c>
      <c r="HP167" s="46">
        <v>829.34792423832243</v>
      </c>
      <c r="HQ167" s="46">
        <v>554.05633674098704</v>
      </c>
      <c r="HR167" s="46">
        <v>1731.1589558860228</v>
      </c>
      <c r="HS167" s="46">
        <v>9026.3978020987033</v>
      </c>
      <c r="HT167" s="46">
        <v>1</v>
      </c>
      <c r="HU167" s="46">
        <v>0</v>
      </c>
      <c r="HV167" s="46">
        <v>0</v>
      </c>
      <c r="HW167" s="46">
        <v>0</v>
      </c>
      <c r="HX167" s="46">
        <v>1</v>
      </c>
      <c r="HY167" s="46">
        <v>0</v>
      </c>
      <c r="HZ167" s="46">
        <v>0</v>
      </c>
      <c r="IA167" s="46">
        <v>0</v>
      </c>
      <c r="IB167" s="46">
        <v>0</v>
      </c>
      <c r="IC167" s="9">
        <v>0.11179934064368148</v>
      </c>
      <c r="ID167" s="9">
        <v>0.13117789026891702</v>
      </c>
      <c r="IE167" s="9">
        <v>3.793727246317162E-2</v>
      </c>
      <c r="IF167" s="9">
        <v>0.51356397714718871</v>
      </c>
      <c r="IG167" s="9">
        <v>0.22235342633861996</v>
      </c>
      <c r="IH167" s="9">
        <v>0.48292557148257614</v>
      </c>
      <c r="II167" s="9">
        <v>0.32212457527552968</v>
      </c>
      <c r="IJ167" s="9">
        <v>0.6408388307873748</v>
      </c>
      <c r="IK167" s="9">
        <v>0.45869466471554166</v>
      </c>
      <c r="IL167" s="9">
        <v>0.20097259322569488</v>
      </c>
      <c r="IM167" s="9">
        <v>3.6525280350517657E-2</v>
      </c>
      <c r="IN167" s="9">
        <v>7.1179846024724394E-2</v>
      </c>
    </row>
    <row r="168" spans="1:248" x14ac:dyDescent="0.4">
      <c r="A168" s="8">
        <v>54</v>
      </c>
      <c r="B168" s="8" t="s">
        <v>232</v>
      </c>
      <c r="C168" s="8" t="s">
        <v>231</v>
      </c>
      <c r="D168" s="8" t="s">
        <v>160</v>
      </c>
      <c r="E168" s="46">
        <v>16728.731042725176</v>
      </c>
      <c r="F168" s="46">
        <v>52170.15895645284</v>
      </c>
      <c r="G168" s="46">
        <v>26224.690506232466</v>
      </c>
      <c r="H168" s="46">
        <v>971.69334509619421</v>
      </c>
      <c r="I168" s="46">
        <v>893.05475735027903</v>
      </c>
      <c r="J168" s="46">
        <v>884.78237171549188</v>
      </c>
      <c r="K168" s="46">
        <v>905.43721246016275</v>
      </c>
      <c r="L168" s="46">
        <v>1381.5969867803262</v>
      </c>
      <c r="M168" s="46">
        <v>2111.2084993542608</v>
      </c>
      <c r="N168" s="46">
        <v>2345.3046060318529</v>
      </c>
      <c r="O168" s="46">
        <v>2256.590349740995</v>
      </c>
      <c r="P168" s="46">
        <v>2408.2833189608868</v>
      </c>
      <c r="Q168" s="46">
        <v>2068.1594247649195</v>
      </c>
      <c r="R168" s="46">
        <v>1688.2665445385844</v>
      </c>
      <c r="S168" s="46">
        <v>1481.0369561155694</v>
      </c>
      <c r="T168" s="46">
        <v>1485.9835665001865</v>
      </c>
      <c r="U168" s="46">
        <v>1720.1786390888699</v>
      </c>
      <c r="V168" s="46">
        <v>1197.9909541457012</v>
      </c>
      <c r="W168" s="46">
        <v>908.03808407775659</v>
      </c>
      <c r="X168" s="46">
        <v>662.74248474818512</v>
      </c>
      <c r="Y168" s="46">
        <v>401.6934563971422</v>
      </c>
      <c r="Z168" s="46">
        <v>121.21442370533248</v>
      </c>
      <c r="AA168" s="46">
        <v>18.036469935476894</v>
      </c>
      <c r="AB168" s="46">
        <v>0.30559461533413529</v>
      </c>
      <c r="AC168" s="46">
        <v>313.09246010895345</v>
      </c>
      <c r="AD168" s="46">
        <v>2749.5304741619652</v>
      </c>
      <c r="AE168" s="46">
        <v>18131.867465247746</v>
      </c>
      <c r="AF168" s="46">
        <v>5030.200106713798</v>
      </c>
      <c r="AG168" s="46">
        <v>2112.0305134792266</v>
      </c>
      <c r="AH168" s="46">
        <v>541.24994465328564</v>
      </c>
      <c r="AI168" s="46">
        <v>949.52112772508235</v>
      </c>
      <c r="AJ168" s="46">
        <v>25945.468450220378</v>
      </c>
      <c r="AK168" s="46">
        <v>1036.3119134774297</v>
      </c>
      <c r="AL168" s="46">
        <v>810.59069817720558</v>
      </c>
      <c r="AM168" s="46">
        <v>799.83490318476072</v>
      </c>
      <c r="AN168" s="46">
        <v>855.35041247089418</v>
      </c>
      <c r="AO168" s="46">
        <v>1359.9501484863995</v>
      </c>
      <c r="AP168" s="46">
        <v>1870.7054563746333</v>
      </c>
      <c r="AQ168" s="46">
        <v>2123.9741247749362</v>
      </c>
      <c r="AR168" s="46">
        <v>1943.6832829667485</v>
      </c>
      <c r="AS168" s="46">
        <v>2199.7363198151434</v>
      </c>
      <c r="AT168" s="46">
        <v>1909.3646563319439</v>
      </c>
      <c r="AU168" s="46">
        <v>1561.9061504630884</v>
      </c>
      <c r="AV168" s="46">
        <v>1385.1256655152138</v>
      </c>
      <c r="AW168" s="46">
        <v>1402.5331545789693</v>
      </c>
      <c r="AX168" s="46">
        <v>1671.5808218928426</v>
      </c>
      <c r="AY168" s="46">
        <v>1387.908475013342</v>
      </c>
      <c r="AZ168" s="46">
        <v>1225.3823119719748</v>
      </c>
      <c r="BA168" s="46">
        <v>1114.1107776387976</v>
      </c>
      <c r="BB168" s="46">
        <v>738.62367822706949</v>
      </c>
      <c r="BC168" s="46">
        <v>321.66173002557315</v>
      </c>
      <c r="BD168" s="46">
        <v>81.612573734659776</v>
      </c>
      <c r="BE168" s="46">
        <v>19.433598241227763</v>
      </c>
      <c r="BF168" s="46">
        <v>126.08759685753158</v>
      </c>
      <c r="BG168" s="46">
        <v>2646.7375148393967</v>
      </c>
      <c r="BH168" s="46">
        <v>16612.329371777974</v>
      </c>
      <c r="BI168" s="46">
        <v>6560.3139667454898</v>
      </c>
      <c r="BJ168" s="46">
        <v>3500.8246698393027</v>
      </c>
      <c r="BK168" s="46">
        <v>1161.3315802285301</v>
      </c>
      <c r="BL168" s="46">
        <v>970.19417759774831</v>
      </c>
      <c r="BM168" s="46">
        <v>24574.250091015543</v>
      </c>
      <c r="BN168" s="46">
        <v>19.149376380996216</v>
      </c>
      <c r="BO168" s="46">
        <v>19.149376380996216</v>
      </c>
      <c r="BP168" s="46">
        <v>0</v>
      </c>
      <c r="BQ168" s="46">
        <v>3920.922700526728</v>
      </c>
      <c r="BR168" s="46">
        <v>3.9049741611580555</v>
      </c>
      <c r="BS168" s="46">
        <v>1475.2310768794921</v>
      </c>
      <c r="BT168" s="46">
        <v>2441.7866494860777</v>
      </c>
      <c r="BU168" s="46">
        <v>18603.997129352036</v>
      </c>
      <c r="BV168" s="46">
        <v>133.74588163255498</v>
      </c>
      <c r="BW168" s="46">
        <v>2138.5952958501562</v>
      </c>
      <c r="BX168" s="46">
        <v>1530.0389617038247</v>
      </c>
      <c r="BY168" s="46">
        <v>3667.2323603760851</v>
      </c>
      <c r="BZ168" s="46">
        <v>747.81746115352871</v>
      </c>
      <c r="CA168" s="46">
        <v>801.84392578663414</v>
      </c>
      <c r="CB168" s="46">
        <v>1232.1743715903431</v>
      </c>
      <c r="CC168" s="46">
        <v>1512.622238654993</v>
      </c>
      <c r="CD168" s="46">
        <v>838.25415595122581</v>
      </c>
      <c r="CE168" s="46">
        <v>1024.4422130345849</v>
      </c>
      <c r="CF168" s="46">
        <v>2329.118578928706</v>
      </c>
      <c r="CG168" s="46">
        <v>46.157127813498583</v>
      </c>
      <c r="CH168" s="46">
        <v>1879.5390743359217</v>
      </c>
      <c r="CI168" s="46">
        <v>722.41548253997678</v>
      </c>
      <c r="CJ168" s="46">
        <v>2030.1808847557877</v>
      </c>
      <c r="CK168" s="46">
        <v>24574.250091015543</v>
      </c>
      <c r="CL168" s="46">
        <v>525.73352188658566</v>
      </c>
      <c r="CM168" s="46">
        <v>5296.2993867180685</v>
      </c>
      <c r="CN168" s="46">
        <v>5897.3580822473041</v>
      </c>
      <c r="CO168" s="46">
        <v>3549.2621426481505</v>
      </c>
      <c r="CP168" s="46">
        <v>2713.2392954349234</v>
      </c>
      <c r="CQ168" s="46">
        <v>374.61145968964172</v>
      </c>
      <c r="CR168" s="46">
        <v>17.343352084918671</v>
      </c>
      <c r="CS168" s="46">
        <v>1678.765865402612</v>
      </c>
      <c r="CT168" s="46">
        <v>652.48570865924398</v>
      </c>
      <c r="CU168" s="46">
        <v>788.87802403022454</v>
      </c>
      <c r="CV168" s="46">
        <v>1305.9199498027581</v>
      </c>
      <c r="CW168" s="46">
        <v>1774.353302411113</v>
      </c>
      <c r="CX168" s="46">
        <v>46334.709893682164</v>
      </c>
      <c r="CY168" s="46">
        <v>16260.898970486345</v>
      </c>
      <c r="CZ168" s="46">
        <v>22730.490396932499</v>
      </c>
      <c r="DA168" s="46">
        <v>5487.4450417620119</v>
      </c>
      <c r="DB168" s="46">
        <v>1855.8754845012888</v>
      </c>
      <c r="DC168" s="46">
        <v>23162.067039499587</v>
      </c>
      <c r="DD168" s="46">
        <v>9200.9727744283718</v>
      </c>
      <c r="DE168" s="46">
        <v>11366.896226918241</v>
      </c>
      <c r="DF168" s="46">
        <v>1472.2099772974029</v>
      </c>
      <c r="DG168" s="46">
        <v>1121.9880608555688</v>
      </c>
      <c r="DH168" s="46">
        <v>23172.642854182566</v>
      </c>
      <c r="DI168" s="46">
        <v>7059.9261960579752</v>
      </c>
      <c r="DJ168" s="46">
        <v>11363.594170014259</v>
      </c>
      <c r="DK168" s="46">
        <v>4015.2350644646103</v>
      </c>
      <c r="DL168" s="46">
        <v>733.88742364572045</v>
      </c>
      <c r="DM168" s="46">
        <v>52170.15895645284</v>
      </c>
      <c r="DN168" s="46">
        <v>5229.6751832893542</v>
      </c>
      <c r="DO168" s="46">
        <v>3322.5701378953845</v>
      </c>
      <c r="DP168" s="46">
        <v>8891.1779166054184</v>
      </c>
      <c r="DQ168" s="46">
        <v>5859.7731315105184</v>
      </c>
      <c r="DR168" s="46">
        <v>8052.0366224265481</v>
      </c>
      <c r="DS168" s="46">
        <v>11286.473085691887</v>
      </c>
      <c r="DT168" s="46">
        <v>9528.4528790337372</v>
      </c>
      <c r="DU168" s="46">
        <v>27178.340822455761</v>
      </c>
      <c r="DV168" s="46">
        <v>27160.439806206548</v>
      </c>
      <c r="DW168" s="46">
        <v>13661.973391904265</v>
      </c>
      <c r="DX168" s="46">
        <v>6411.6628469654624</v>
      </c>
      <c r="DY168" s="46">
        <v>3845.2595366061842</v>
      </c>
      <c r="DZ168" s="46">
        <v>2482.7139250500882</v>
      </c>
      <c r="EA168" s="46">
        <v>603.16885367442546</v>
      </c>
      <c r="EB168" s="46">
        <v>128.31827980074209</v>
      </c>
      <c r="EC168" s="46">
        <v>27.342972205380775</v>
      </c>
      <c r="ED168" s="46">
        <v>17.901016249211651</v>
      </c>
      <c r="EE168" s="46">
        <v>52170.15895645284</v>
      </c>
      <c r="EF168" s="46">
        <v>51938.768627757105</v>
      </c>
      <c r="EG168" s="46">
        <v>231.39032869573995</v>
      </c>
      <c r="EH168" s="47">
        <v>27160.439806206548</v>
      </c>
      <c r="EI168" s="46">
        <v>13172.692446503119</v>
      </c>
      <c r="EJ168" s="46">
        <v>12108.009278748055</v>
      </c>
      <c r="EK168" s="46">
        <v>4421.9276523268509</v>
      </c>
      <c r="EL168" s="46">
        <v>5691.3687972109865</v>
      </c>
      <c r="EM168" s="46">
        <v>1064.6831677550629</v>
      </c>
      <c r="EN168" s="46">
        <v>323.92071382306199</v>
      </c>
      <c r="EO168" s="46">
        <v>13661.973391904265</v>
      </c>
      <c r="EP168" s="46">
        <v>1.8532539761041873</v>
      </c>
      <c r="EQ168" s="46">
        <v>537.73045035821701</v>
      </c>
      <c r="ER168" s="46">
        <v>1925.1459071219804</v>
      </c>
      <c r="ES168" s="46">
        <v>4143.668128281297</v>
      </c>
      <c r="ET168" s="46">
        <v>8359.5777993862885</v>
      </c>
      <c r="EU168" s="46">
        <v>5025.8534842897743</v>
      </c>
      <c r="EV168" s="46">
        <v>26586.960550761316</v>
      </c>
      <c r="EW168" s="46">
        <v>12776.005090420844</v>
      </c>
      <c r="EX168" s="46">
        <v>1918.6337538197793</v>
      </c>
      <c r="EY168" s="46">
        <v>10720.820012481667</v>
      </c>
      <c r="EZ168" s="46">
        <v>801.30453515560328</v>
      </c>
      <c r="FA168" s="46">
        <v>370.19715888342614</v>
      </c>
      <c r="FB168" s="47">
        <v>26216.763391877896</v>
      </c>
      <c r="FC168" s="46">
        <v>7917.9533393520069</v>
      </c>
      <c r="FD168" s="46">
        <v>250.61230848429912</v>
      </c>
      <c r="FE168" s="46">
        <v>17989.584990315605</v>
      </c>
      <c r="FF168" s="46">
        <v>2684.3121433387473</v>
      </c>
      <c r="FG168" s="46">
        <v>5413.7500886240523</v>
      </c>
      <c r="FH168" s="46">
        <v>5981.0679632027995</v>
      </c>
      <c r="FI168" s="46">
        <v>3910.454795150009</v>
      </c>
      <c r="FJ168" s="46">
        <v>58.612753725975821</v>
      </c>
      <c r="FK168" s="46">
        <v>12118.384326229434</v>
      </c>
      <c r="FL168" s="46">
        <v>2337.3767009499511</v>
      </c>
      <c r="FM168" s="46">
        <f t="shared" si="12"/>
        <v>1.0000000000039613</v>
      </c>
      <c r="FN168" s="46">
        <v>1.0000000000039613</v>
      </c>
      <c r="FO168" s="46">
        <v>0</v>
      </c>
      <c r="FP168" s="46">
        <f t="shared" si="13"/>
        <v>314.67341892887964</v>
      </c>
      <c r="FQ168" s="46">
        <v>0</v>
      </c>
      <c r="FR168" s="46">
        <v>207.82518931345686</v>
      </c>
      <c r="FS168" s="46">
        <v>106.84822961542278</v>
      </c>
      <c r="FT168" s="46">
        <f t="shared" si="16"/>
        <v>2021.7032820210668</v>
      </c>
      <c r="FU168" s="46">
        <v>5.3988948346307746</v>
      </c>
      <c r="FV168" s="46">
        <v>31.47907093775914</v>
      </c>
      <c r="FW168" s="46">
        <v>33.970682130475232</v>
      </c>
      <c r="FX168" s="46">
        <v>566.3489791849596</v>
      </c>
      <c r="FY168" s="46">
        <v>37.515592521859659</v>
      </c>
      <c r="FZ168" s="46">
        <v>251.82015366851385</v>
      </c>
      <c r="GA168" s="46">
        <v>122.60303294544991</v>
      </c>
      <c r="GB168" s="46">
        <v>296.74435955307257</v>
      </c>
      <c r="GC168" s="46">
        <v>214.20076560809702</v>
      </c>
      <c r="GD168" s="46">
        <v>62.991029317037928</v>
      </c>
      <c r="GE168" s="46">
        <v>239.38027670022964</v>
      </c>
      <c r="GF168" s="46">
        <v>6.5269519101954296</v>
      </c>
      <c r="GG168" s="46">
        <v>148.38081085648813</v>
      </c>
      <c r="GH168" s="46">
        <v>4.3426818522980861</v>
      </c>
      <c r="GI168" s="46">
        <v>1449.7698228033969</v>
      </c>
      <c r="GJ168" s="46">
        <v>439.10812869658082</v>
      </c>
      <c r="GK168" s="46">
        <v>251.57854485420765</v>
      </c>
      <c r="GL168" s="46">
        <v>89.636211288501912</v>
      </c>
      <c r="GM168" s="46">
        <v>100.73577673434602</v>
      </c>
      <c r="GN168" s="46">
        <v>6.5482165729174477</v>
      </c>
      <c r="GO168" s="47">
        <v>22274.193826386283</v>
      </c>
      <c r="GP168" s="46">
        <v>12654.449983274237</v>
      </c>
      <c r="GQ168" s="46">
        <v>9589.7438431126393</v>
      </c>
      <c r="GR168" s="46">
        <f t="shared" si="17"/>
        <v>8.0000000000316902</v>
      </c>
      <c r="GS168" s="46">
        <v>8.0000000000316902</v>
      </c>
      <c r="GT168" s="46">
        <v>0</v>
      </c>
      <c r="GU168" s="46">
        <f t="shared" si="14"/>
        <v>2320.3405638063164</v>
      </c>
      <c r="GV168" s="46">
        <v>0</v>
      </c>
      <c r="GW168" s="46">
        <v>1375.535985158401</v>
      </c>
      <c r="GX168" s="46">
        <v>944.80457864791549</v>
      </c>
      <c r="GY168" s="46">
        <f t="shared" si="15"/>
        <v>19945.853262579934</v>
      </c>
      <c r="GZ168" s="46">
        <v>509.89198734132884</v>
      </c>
      <c r="HA168" s="47">
        <v>1268.1870914738015</v>
      </c>
      <c r="HB168" s="47">
        <v>906.0618463930399</v>
      </c>
      <c r="HC168" s="47">
        <v>3769.0563837008267</v>
      </c>
      <c r="HD168" s="46">
        <v>974.9935209106668</v>
      </c>
      <c r="HE168" s="46">
        <v>701.73365002748153</v>
      </c>
      <c r="HF168" s="46">
        <v>1171.4868668799529</v>
      </c>
      <c r="HG168" s="46">
        <v>1534.5009529167976</v>
      </c>
      <c r="HH168" s="46">
        <v>1508.8938192925361</v>
      </c>
      <c r="HI168" s="46">
        <v>589.40618529747962</v>
      </c>
      <c r="HJ168" s="46">
        <v>3890.4457457618396</v>
      </c>
      <c r="HK168" s="46">
        <v>35.316786272857733</v>
      </c>
      <c r="HL168" s="46">
        <v>2732.8831007364843</v>
      </c>
      <c r="HM168" s="46">
        <v>352.99532557483934</v>
      </c>
      <c r="HN168" s="46">
        <v>3097.2324949137001</v>
      </c>
      <c r="HO168" s="46">
        <v>2850.2153887720151</v>
      </c>
      <c r="HP168" s="46">
        <v>3350.6137866068952</v>
      </c>
      <c r="HQ168" s="46">
        <v>2139.1523038658597</v>
      </c>
      <c r="HR168" s="46">
        <v>10836.979852227809</v>
      </c>
      <c r="HS168" s="46">
        <v>39644.019654954624</v>
      </c>
      <c r="HT168" s="46">
        <v>3</v>
      </c>
      <c r="HU168" s="46">
        <v>0</v>
      </c>
      <c r="HV168" s="46">
        <v>0</v>
      </c>
      <c r="HW168" s="46">
        <v>2</v>
      </c>
      <c r="HX168" s="46">
        <v>3</v>
      </c>
      <c r="HY168" s="46">
        <v>1</v>
      </c>
      <c r="HZ168" s="46">
        <v>0</v>
      </c>
      <c r="IA168" s="46">
        <v>0</v>
      </c>
      <c r="IB168" s="46">
        <v>0</v>
      </c>
      <c r="IC168" s="9">
        <v>0.10758746562385706</v>
      </c>
      <c r="ID168" s="9">
        <v>0.12887561060735478</v>
      </c>
      <c r="IE168" s="9">
        <v>3.8489536906524173E-2</v>
      </c>
      <c r="IF168" s="9">
        <v>0.50267871321328905</v>
      </c>
      <c r="IG168" s="9">
        <v>0.22919350700107818</v>
      </c>
      <c r="IH168" s="9">
        <v>0.47008039136314128</v>
      </c>
      <c r="II168" s="9">
        <v>0.29133321239425691</v>
      </c>
      <c r="IJ168" s="9">
        <v>0.75989838727625958</v>
      </c>
      <c r="IK168" s="9">
        <v>0.44588388987368838</v>
      </c>
      <c r="IL168" s="9">
        <v>0.24189635477375548</v>
      </c>
      <c r="IM168" s="9">
        <v>6.4754612226970404E-2</v>
      </c>
      <c r="IN168" s="9">
        <v>5.8529396968360278E-2</v>
      </c>
    </row>
    <row r="169" spans="1:248" x14ac:dyDescent="0.4">
      <c r="A169" s="8">
        <v>54</v>
      </c>
      <c r="B169" s="8" t="s">
        <v>232</v>
      </c>
      <c r="C169" s="8" t="s">
        <v>231</v>
      </c>
      <c r="D169" s="8" t="s">
        <v>161</v>
      </c>
      <c r="E169" s="46">
        <v>13811.371311902174</v>
      </c>
      <c r="F169" s="46">
        <v>387528.76244046952</v>
      </c>
      <c r="G169" s="46">
        <v>196463.81184683231</v>
      </c>
      <c r="H169" s="46">
        <v>7078.4727396561611</v>
      </c>
      <c r="I169" s="46">
        <v>6591.2810989865447</v>
      </c>
      <c r="J169" s="46">
        <v>6516.3601419615516</v>
      </c>
      <c r="K169" s="46">
        <v>7472.7461560048769</v>
      </c>
      <c r="L169" s="46">
        <v>10581.480511372072</v>
      </c>
      <c r="M169" s="46">
        <v>13314.252790925359</v>
      </c>
      <c r="N169" s="46">
        <v>14887.070038475744</v>
      </c>
      <c r="O169" s="46">
        <v>15798.546420196064</v>
      </c>
      <c r="P169" s="46">
        <v>17829.684768632509</v>
      </c>
      <c r="Q169" s="46">
        <v>16972.790221510386</v>
      </c>
      <c r="R169" s="46">
        <v>14649.486120897072</v>
      </c>
      <c r="S169" s="46">
        <v>11811.578273358869</v>
      </c>
      <c r="T169" s="46">
        <v>11674.483966406642</v>
      </c>
      <c r="U169" s="46">
        <v>13206.021700711563</v>
      </c>
      <c r="V169" s="46">
        <v>9375.8850280888819</v>
      </c>
      <c r="W169" s="46">
        <v>6792.2211743715397</v>
      </c>
      <c r="X169" s="46">
        <v>5046.4363935997217</v>
      </c>
      <c r="Y169" s="46">
        <v>2730.5255066705404</v>
      </c>
      <c r="Z169" s="46">
        <v>858.98510999109726</v>
      </c>
      <c r="AA169" s="46">
        <v>124.33971978632879</v>
      </c>
      <c r="AB169" s="46">
        <v>18.401580218178978</v>
      </c>
      <c r="AC169" s="46">
        <v>3132.7623850107434</v>
      </c>
      <c r="AD169" s="46">
        <v>20186.113980604241</v>
      </c>
      <c r="AE169" s="46">
        <v>134992.11926777966</v>
      </c>
      <c r="AF169" s="46">
        <v>38152.816213437814</v>
      </c>
      <c r="AG169" s="46">
        <v>15570.909484637403</v>
      </c>
      <c r="AH169" s="46">
        <v>3732.2519166661459</v>
      </c>
      <c r="AI169" s="46">
        <v>7210.5676008720557</v>
      </c>
      <c r="AJ169" s="46">
        <v>190119.91318197045</v>
      </c>
      <c r="AK169" s="46">
        <v>6801.3825436277584</v>
      </c>
      <c r="AL169" s="46">
        <v>6220.7787212113144</v>
      </c>
      <c r="AM169" s="46">
        <v>6221.2874082860653</v>
      </c>
      <c r="AN169" s="46">
        <v>7111.9406741462635</v>
      </c>
      <c r="AO169" s="46">
        <v>9670.7340416435454</v>
      </c>
      <c r="AP169" s="46">
        <v>12128.867910077652</v>
      </c>
      <c r="AQ169" s="46">
        <v>13522.921321562622</v>
      </c>
      <c r="AR169" s="46">
        <v>14295.002435363236</v>
      </c>
      <c r="AS169" s="46">
        <v>16536.915678138637</v>
      </c>
      <c r="AT169" s="46">
        <v>15307.111027429046</v>
      </c>
      <c r="AU169" s="46">
        <v>12682.615535539497</v>
      </c>
      <c r="AV169" s="46">
        <v>10453.72893080179</v>
      </c>
      <c r="AW169" s="46">
        <v>10510.258402765252</v>
      </c>
      <c r="AX169" s="46">
        <v>12319.436048413456</v>
      </c>
      <c r="AY169" s="46">
        <v>10233.351959660218</v>
      </c>
      <c r="AZ169" s="46">
        <v>8776.5020234384356</v>
      </c>
      <c r="BA169" s="46">
        <v>7848.6835605861361</v>
      </c>
      <c r="BB169" s="46">
        <v>5081.0480309054383</v>
      </c>
      <c r="BC169" s="46">
        <v>2271.5675984576133</v>
      </c>
      <c r="BD169" s="46">
        <v>589.26716508879122</v>
      </c>
      <c r="BE169" s="46">
        <v>120.1372974053528</v>
      </c>
      <c r="BF169" s="46">
        <v>1416.3748674224057</v>
      </c>
      <c r="BG169" s="46">
        <v>19243.448673125131</v>
      </c>
      <c r="BH169" s="46">
        <v>122220.09595746752</v>
      </c>
      <c r="BI169" s="46">
        <v>47239.993683955458</v>
      </c>
      <c r="BJ169" s="46">
        <v>24687.205675881763</v>
      </c>
      <c r="BK169" s="46">
        <v>8062.0200918571936</v>
      </c>
      <c r="BL169" s="46">
        <v>9076.591827464119</v>
      </c>
      <c r="BM169" s="46">
        <v>174400.66568266609</v>
      </c>
      <c r="BN169" s="46">
        <v>245.21330962005956</v>
      </c>
      <c r="BO169" s="46">
        <v>239.21330962010435</v>
      </c>
      <c r="BP169" s="46">
        <v>5.9999999999551994</v>
      </c>
      <c r="BQ169" s="46">
        <v>28770.485685803789</v>
      </c>
      <c r="BR169" s="46">
        <v>27.24024348560393</v>
      </c>
      <c r="BS169" s="46">
        <v>10524.579706947223</v>
      </c>
      <c r="BT169" s="46">
        <v>18218.665735370971</v>
      </c>
      <c r="BU169" s="46">
        <v>130996.98248458175</v>
      </c>
      <c r="BV169" s="46">
        <v>758.88170244585001</v>
      </c>
      <c r="BW169" s="46">
        <v>13596.441277634485</v>
      </c>
      <c r="BX169" s="46">
        <v>10430.739460977989</v>
      </c>
      <c r="BY169" s="46">
        <v>25393.904499801447</v>
      </c>
      <c r="BZ169" s="46">
        <v>5558.5462226119362</v>
      </c>
      <c r="CA169" s="46">
        <v>6037.8643658308511</v>
      </c>
      <c r="CB169" s="46">
        <v>9264.4019311011543</v>
      </c>
      <c r="CC169" s="46">
        <v>11506.747362027809</v>
      </c>
      <c r="CD169" s="46">
        <v>5962.9759957450233</v>
      </c>
      <c r="CE169" s="46">
        <v>7331.6693838622423</v>
      </c>
      <c r="CF169" s="46">
        <v>16963.212972115438</v>
      </c>
      <c r="CG169" s="46">
        <v>502.16284168639652</v>
      </c>
      <c r="CH169" s="46">
        <v>12956.387553993623</v>
      </c>
      <c r="CI169" s="46">
        <v>4733.0469147473959</v>
      </c>
      <c r="CJ169" s="46">
        <v>14387.984202660538</v>
      </c>
      <c r="CK169" s="46">
        <v>174400.66568266609</v>
      </c>
      <c r="CL169" s="46">
        <v>4803.611365913147</v>
      </c>
      <c r="CM169" s="46">
        <v>36534.595125651809</v>
      </c>
      <c r="CN169" s="46">
        <v>41504.115334611422</v>
      </c>
      <c r="CO169" s="46">
        <v>24722.864325233997</v>
      </c>
      <c r="CP169" s="46">
        <v>20258.163813701856</v>
      </c>
      <c r="CQ169" s="46">
        <v>2864.4289530332348</v>
      </c>
      <c r="CR169" s="46">
        <v>215.68321619424302</v>
      </c>
      <c r="CS169" s="46">
        <v>11642.213430618189</v>
      </c>
      <c r="CT169" s="46">
        <v>4690.680202914069</v>
      </c>
      <c r="CU169" s="46">
        <v>5321.7765118561765</v>
      </c>
      <c r="CV169" s="46">
        <v>9180.1247887319641</v>
      </c>
      <c r="CW169" s="46">
        <v>12662.408614205944</v>
      </c>
      <c r="CX169" s="46">
        <v>343442.02466557175</v>
      </c>
      <c r="CY169" s="46">
        <v>114360.59709048273</v>
      </c>
      <c r="CZ169" s="46">
        <v>170918.41093658225</v>
      </c>
      <c r="DA169" s="46">
        <v>40696.365500536172</v>
      </c>
      <c r="DB169" s="46">
        <v>17466.651137970515</v>
      </c>
      <c r="DC169" s="46">
        <v>173585.93533157479</v>
      </c>
      <c r="DD169" s="46">
        <v>65367.820187277881</v>
      </c>
      <c r="DE169" s="46">
        <v>85418.139311302031</v>
      </c>
      <c r="DF169" s="46">
        <v>11619.333149567876</v>
      </c>
      <c r="DG169" s="46">
        <v>11180.642683427017</v>
      </c>
      <c r="DH169" s="46">
        <v>169856.08933399705</v>
      </c>
      <c r="DI169" s="46">
        <v>48992.776903204816</v>
      </c>
      <c r="DJ169" s="46">
        <v>85500.271625280322</v>
      </c>
      <c r="DK169" s="46">
        <v>29077.032350968286</v>
      </c>
      <c r="DL169" s="46">
        <v>6286.0084545434956</v>
      </c>
      <c r="DM169" s="46">
        <v>386583.72502880282</v>
      </c>
      <c r="DN169" s="46">
        <v>31892.227814462589</v>
      </c>
      <c r="DO169" s="46">
        <v>23673.259075883412</v>
      </c>
      <c r="DP169" s="46">
        <v>63873.607461993262</v>
      </c>
      <c r="DQ169" s="46">
        <v>46981.835702323835</v>
      </c>
      <c r="DR169" s="46">
        <v>67134.945608445923</v>
      </c>
      <c r="DS169" s="46">
        <v>74396.729364862942</v>
      </c>
      <c r="DT169" s="46">
        <v>78631.120000830924</v>
      </c>
      <c r="DU169" s="46">
        <v>201943.96148418143</v>
      </c>
      <c r="DV169" s="46">
        <v>200106.64291671244</v>
      </c>
      <c r="DW169" s="46">
        <v>100297.71389124874</v>
      </c>
      <c r="DX169" s="46">
        <v>48517.152602977891</v>
      </c>
      <c r="DY169" s="46">
        <v>27913.743968393017</v>
      </c>
      <c r="DZ169" s="46">
        <v>18240.505383148968</v>
      </c>
      <c r="EA169" s="46">
        <v>4129.2693224166887</v>
      </c>
      <c r="EB169" s="46">
        <v>792.65113521833757</v>
      </c>
      <c r="EC169" s="46">
        <v>215.60661330885824</v>
      </c>
      <c r="ED169" s="46">
        <v>1837.3185674689612</v>
      </c>
      <c r="EE169" s="46">
        <v>386583.72502880282</v>
      </c>
      <c r="EF169" s="46">
        <v>381015.93881212675</v>
      </c>
      <c r="EG169" s="46">
        <v>5567.7862166761806</v>
      </c>
      <c r="EH169" s="47">
        <v>200106.64291671244</v>
      </c>
      <c r="EI169" s="46">
        <v>97238.219032016656</v>
      </c>
      <c r="EJ169" s="46">
        <v>90331.277089181516</v>
      </c>
      <c r="EK169" s="46">
        <v>34178.744410145315</v>
      </c>
      <c r="EL169" s="46">
        <v>41758.876847500367</v>
      </c>
      <c r="EM169" s="46">
        <v>6906.941942835103</v>
      </c>
      <c r="EN169" s="46">
        <v>2425.6540105443551</v>
      </c>
      <c r="EO169" s="46">
        <v>100297.71389124874</v>
      </c>
      <c r="EP169" s="46">
        <v>145.05598290277479</v>
      </c>
      <c r="EQ169" s="46">
        <v>3540.1523269493086</v>
      </c>
      <c r="ER169" s="46">
        <v>13379.191891649793</v>
      </c>
      <c r="ES169" s="46">
        <v>31065.383000740712</v>
      </c>
      <c r="ET169" s="46">
        <v>59992.119099933589</v>
      </c>
      <c r="EU169" s="46">
        <v>37320.191392799403</v>
      </c>
      <c r="EV169" s="46">
        <v>196291.69550549454</v>
      </c>
      <c r="EW169" s="46">
        <v>100511.9342647232</v>
      </c>
      <c r="EX169" s="46">
        <v>10461.69265653125</v>
      </c>
      <c r="EY169" s="46">
        <v>77169.46116523254</v>
      </c>
      <c r="EZ169" s="46">
        <v>5954.6009603314396</v>
      </c>
      <c r="FA169" s="46">
        <v>2194.0064586760427</v>
      </c>
      <c r="FB169" s="47">
        <v>194097.68904681847</v>
      </c>
      <c r="FC169" s="46">
        <v>50893.744478159315</v>
      </c>
      <c r="FD169" s="46">
        <v>1519.9620369850431</v>
      </c>
      <c r="FE169" s="46">
        <v>141188.10708455727</v>
      </c>
      <c r="FF169" s="46">
        <v>20973.01478850668</v>
      </c>
      <c r="FG169" s="46">
        <v>32189.820800372363</v>
      </c>
      <c r="FH169" s="46">
        <v>49259.054606360689</v>
      </c>
      <c r="FI169" s="46">
        <v>38766.216889317584</v>
      </c>
      <c r="FJ169" s="46">
        <v>495.87544711673786</v>
      </c>
      <c r="FK169" s="46">
        <v>94336.552358174027</v>
      </c>
      <c r="FL169" s="46">
        <v>26174.997898235979</v>
      </c>
      <c r="FM169" s="46">
        <f t="shared" si="12"/>
        <v>6.1447522629448672</v>
      </c>
      <c r="FN169" s="46">
        <v>6.1447522629448672</v>
      </c>
      <c r="FO169" s="46">
        <v>0</v>
      </c>
      <c r="FP169" s="46">
        <f t="shared" si="13"/>
        <v>2334.1183805158003</v>
      </c>
      <c r="FQ169" s="46">
        <v>0</v>
      </c>
      <c r="FR169" s="46">
        <v>1592.4158608178495</v>
      </c>
      <c r="FS169" s="46">
        <v>741.70251969795061</v>
      </c>
      <c r="FT169" s="46">
        <f t="shared" si="16"/>
        <v>23834.734765457226</v>
      </c>
      <c r="FU169" s="46">
        <v>31.095803072421099</v>
      </c>
      <c r="FV169" s="46">
        <v>745.18458026438918</v>
      </c>
      <c r="FW169" s="46">
        <v>474.78683098449841</v>
      </c>
      <c r="FX169" s="46">
        <v>6348.9997845646531</v>
      </c>
      <c r="FY169" s="46">
        <v>663.83839211920724</v>
      </c>
      <c r="FZ169" s="46">
        <v>2475.3155005338904</v>
      </c>
      <c r="GA169" s="46">
        <v>2058.2643951469668</v>
      </c>
      <c r="GB169" s="46">
        <v>4366.7539648270013</v>
      </c>
      <c r="GC169" s="46">
        <v>1907.6475099913557</v>
      </c>
      <c r="GD169" s="46">
        <v>775.11989520979296</v>
      </c>
      <c r="GE169" s="46">
        <v>1849.8737515491553</v>
      </c>
      <c r="GF169" s="46">
        <v>63.766429374308693</v>
      </c>
      <c r="GG169" s="46">
        <v>1992.2164141010512</v>
      </c>
      <c r="GH169" s="46">
        <v>81.871513718536207</v>
      </c>
      <c r="GI169" s="46">
        <v>12937.336323740128</v>
      </c>
      <c r="GJ169" s="46">
        <v>5655.0329930470725</v>
      </c>
      <c r="GK169" s="46">
        <v>3594.0127275226291</v>
      </c>
      <c r="GL169" s="46">
        <v>1473.668821868142</v>
      </c>
      <c r="GM169" s="46">
        <v>2367.0133675469351</v>
      </c>
      <c r="GN169" s="46">
        <v>147.93366451105766</v>
      </c>
      <c r="GO169" s="47">
        <v>409922.94354804879</v>
      </c>
      <c r="GP169" s="46">
        <v>233455.76015459155</v>
      </c>
      <c r="GQ169" s="46">
        <v>175014.18339346859</v>
      </c>
      <c r="GR169" s="46">
        <f t="shared" si="17"/>
        <v>26.501829948322506</v>
      </c>
      <c r="GS169" s="46">
        <v>26.501829948322506</v>
      </c>
      <c r="GT169" s="46">
        <v>0</v>
      </c>
      <c r="GU169" s="46">
        <f t="shared" si="14"/>
        <v>30675.420879872632</v>
      </c>
      <c r="GV169" s="46">
        <v>0</v>
      </c>
      <c r="GW169" s="46">
        <v>19355.142582476437</v>
      </c>
      <c r="GX169" s="46">
        <v>11320.278297396195</v>
      </c>
      <c r="GY169" s="46">
        <f t="shared" si="15"/>
        <v>379221.02083822771</v>
      </c>
      <c r="GZ169" s="46">
        <v>2607.593497302903</v>
      </c>
      <c r="HA169" s="47">
        <v>30324.553454367262</v>
      </c>
      <c r="HB169" s="47">
        <v>15254.143063882877</v>
      </c>
      <c r="HC169" s="47">
        <v>66453.434358274419</v>
      </c>
      <c r="HD169" s="46">
        <v>18508.751103986928</v>
      </c>
      <c r="HE169" s="46">
        <v>15880.068606704772</v>
      </c>
      <c r="HF169" s="46">
        <v>28709.394899978764</v>
      </c>
      <c r="HG169" s="46">
        <v>49078.165852075224</v>
      </c>
      <c r="HH169" s="46">
        <v>15884.692245821194</v>
      </c>
      <c r="HI169" s="46">
        <v>15572.709386594615</v>
      </c>
      <c r="HJ169" s="46">
        <v>32493.208661089691</v>
      </c>
      <c r="HK169" s="46">
        <v>1419.3184002765656</v>
      </c>
      <c r="HL169" s="46">
        <v>72938.974568719088</v>
      </c>
      <c r="HM169" s="46">
        <v>14096.012739153352</v>
      </c>
      <c r="HN169" s="46">
        <v>29353.294813923476</v>
      </c>
      <c r="HO169" s="46">
        <v>36866.026603035709</v>
      </c>
      <c r="HP169" s="46">
        <v>48402.797745950615</v>
      </c>
      <c r="HQ169" s="46">
        <v>35127.869214255319</v>
      </c>
      <c r="HR169" s="46">
        <v>260172.95517088333</v>
      </c>
      <c r="HS169" s="46">
        <v>566914.14619432576</v>
      </c>
      <c r="HT169" s="46">
        <v>15</v>
      </c>
      <c r="HU169" s="46">
        <v>14</v>
      </c>
      <c r="HV169" s="46">
        <v>5</v>
      </c>
      <c r="HW169" s="46">
        <v>37</v>
      </c>
      <c r="HX169" s="46">
        <v>36</v>
      </c>
      <c r="HY169" s="46">
        <v>18</v>
      </c>
      <c r="HZ169" s="46">
        <v>10</v>
      </c>
      <c r="IA169" s="46">
        <v>3</v>
      </c>
      <c r="IB169" s="46">
        <v>6</v>
      </c>
      <c r="IC169" s="9">
        <v>0.10388419921915716</v>
      </c>
      <c r="ID169" s="9">
        <v>0.117914693521718</v>
      </c>
      <c r="IE169" s="9">
        <v>3.5816322886268563E-2</v>
      </c>
      <c r="IF169" s="9">
        <v>0.49666111902586008</v>
      </c>
      <c r="IG169" s="9">
        <v>0.22431484874083754</v>
      </c>
      <c r="IH169" s="9">
        <v>0.49772191020723561</v>
      </c>
      <c r="II169" s="9">
        <v>0.25201914483660309</v>
      </c>
      <c r="IJ169" s="9">
        <v>1.4628956638577573</v>
      </c>
      <c r="IK169" s="9">
        <v>0.46714222928405585</v>
      </c>
      <c r="IL169" s="9">
        <v>0.30871373481916531</v>
      </c>
      <c r="IM169" s="9">
        <v>8.4323816269440743E-2</v>
      </c>
      <c r="IN169" s="9">
        <v>5.4109464520854925E-2</v>
      </c>
    </row>
    <row r="170" spans="1:248" x14ac:dyDescent="0.4">
      <c r="A170" s="8">
        <v>55</v>
      </c>
      <c r="B170" s="8" t="s">
        <v>233</v>
      </c>
      <c r="C170" s="8" t="s">
        <v>741</v>
      </c>
      <c r="D170" s="8" t="s">
        <v>159</v>
      </c>
      <c r="E170" s="46">
        <v>6368.1434859806795</v>
      </c>
      <c r="F170" s="46">
        <v>4965.1507257881331</v>
      </c>
      <c r="G170" s="46">
        <v>2180.8088423857289</v>
      </c>
      <c r="H170" s="46">
        <v>86.609461117875668</v>
      </c>
      <c r="I170" s="46">
        <v>64.658798108873413</v>
      </c>
      <c r="J170" s="46">
        <v>43.385038498161634</v>
      </c>
      <c r="K170" s="46">
        <v>45.517046435004431</v>
      </c>
      <c r="L170" s="46">
        <v>111.89589998354887</v>
      </c>
      <c r="M170" s="46">
        <v>204.10250875770282</v>
      </c>
      <c r="N170" s="46">
        <v>233.25299473841366</v>
      </c>
      <c r="O170" s="46">
        <v>229.95983033524055</v>
      </c>
      <c r="P170" s="46">
        <v>260.95248711503052</v>
      </c>
      <c r="Q170" s="46">
        <v>224.78649100998766</v>
      </c>
      <c r="R170" s="46">
        <v>160.49860398395569</v>
      </c>
      <c r="S170" s="46">
        <v>104.44728199625156</v>
      </c>
      <c r="T170" s="46">
        <v>79.815191124748651</v>
      </c>
      <c r="U170" s="46">
        <v>93.443281527913229</v>
      </c>
      <c r="V170" s="46">
        <v>62.465683060281393</v>
      </c>
      <c r="W170" s="46">
        <v>40.777155593332949</v>
      </c>
      <c r="X170" s="46">
        <v>26.968388272485889</v>
      </c>
      <c r="Y170" s="46">
        <v>14.276097147560614</v>
      </c>
      <c r="Z170" s="46">
        <v>3.2849533078711128</v>
      </c>
      <c r="AA170" s="46">
        <v>0.43908196861427906</v>
      </c>
      <c r="AB170" s="46">
        <v>0.48267678683256843</v>
      </c>
      <c r="AC170" s="46">
        <v>88.78989151604155</v>
      </c>
      <c r="AD170" s="46">
        <v>194.65329772491071</v>
      </c>
      <c r="AE170" s="46">
        <v>1655.2283354798844</v>
      </c>
      <c r="AF170" s="46">
        <v>242.13731766489201</v>
      </c>
      <c r="AG170" s="46">
        <v>86.228353076697402</v>
      </c>
      <c r="AH170" s="46">
        <v>18.482809210878578</v>
      </c>
      <c r="AI170" s="46">
        <v>85.063405854407421</v>
      </c>
      <c r="AJ170" s="46">
        <v>2112.7936678712467</v>
      </c>
      <c r="AK170" s="46">
        <v>94.192565874301181</v>
      </c>
      <c r="AL170" s="46">
        <v>67.500011294185427</v>
      </c>
      <c r="AM170" s="46">
        <v>49.438380660330694</v>
      </c>
      <c r="AN170" s="46">
        <v>58.743990751388878</v>
      </c>
      <c r="AO170" s="46">
        <v>108.95599006747827</v>
      </c>
      <c r="AP170" s="46">
        <v>191.04953778358478</v>
      </c>
      <c r="AQ170" s="46">
        <v>215.02168995115028</v>
      </c>
      <c r="AR170" s="46">
        <v>206.81239796778647</v>
      </c>
      <c r="AS170" s="46">
        <v>221.50892212580399</v>
      </c>
      <c r="AT170" s="46">
        <v>192.63689074759023</v>
      </c>
      <c r="AU170" s="46">
        <v>148.28631018798285</v>
      </c>
      <c r="AV170" s="46">
        <v>105.05268389506082</v>
      </c>
      <c r="AW170" s="46">
        <v>96.83709539118739</v>
      </c>
      <c r="AX170" s="46">
        <v>90.103570254365593</v>
      </c>
      <c r="AY170" s="46">
        <v>79.979357764542968</v>
      </c>
      <c r="AZ170" s="46">
        <v>51.286934571880685</v>
      </c>
      <c r="BA170" s="46">
        <v>50.289403242680386</v>
      </c>
      <c r="BB170" s="46">
        <v>26.616918356622154</v>
      </c>
      <c r="BC170" s="46">
        <v>14.273993894363786</v>
      </c>
      <c r="BD170" s="46">
        <v>4.3207787990719995</v>
      </c>
      <c r="BE170" s="46">
        <v>1.8192363855477212</v>
      </c>
      <c r="BF170" s="46">
        <v>38.06700790434013</v>
      </c>
      <c r="BG170" s="46">
        <v>211.13095782881729</v>
      </c>
      <c r="BH170" s="46">
        <v>1544.9055088690141</v>
      </c>
      <c r="BI170" s="46">
        <v>318.69019326907534</v>
      </c>
      <c r="BJ170" s="46">
        <v>148.60726525016673</v>
      </c>
      <c r="BK170" s="46">
        <v>47.030927435605655</v>
      </c>
      <c r="BL170" s="46">
        <v>86.847141433354381</v>
      </c>
      <c r="BM170" s="46">
        <v>2111.182563348591</v>
      </c>
      <c r="BN170" s="46">
        <v>2.1208471460524425</v>
      </c>
      <c r="BO170" s="46">
        <v>1.8979870004625667</v>
      </c>
      <c r="BP170" s="46">
        <v>0.22286014558987577</v>
      </c>
      <c r="BQ170" s="46">
        <v>316.67048846427662</v>
      </c>
      <c r="BR170" s="46">
        <v>0.22766601256926625</v>
      </c>
      <c r="BS170" s="46">
        <v>83.143644334875361</v>
      </c>
      <c r="BT170" s="46">
        <v>233.29917811683205</v>
      </c>
      <c r="BU170" s="46">
        <v>1551.1737519025962</v>
      </c>
      <c r="BV170" s="46">
        <v>6.8258862321682443</v>
      </c>
      <c r="BW170" s="46">
        <v>238.0768218804796</v>
      </c>
      <c r="BX170" s="46">
        <v>83.593779421181608</v>
      </c>
      <c r="BY170" s="46">
        <v>238.86489316757346</v>
      </c>
      <c r="BZ170" s="46">
        <v>91.359982249571374</v>
      </c>
      <c r="CA170" s="46">
        <v>95.822707088239397</v>
      </c>
      <c r="CB170" s="46">
        <v>168.16577345187127</v>
      </c>
      <c r="CC170" s="46">
        <v>82.19999079041034</v>
      </c>
      <c r="CD170" s="46">
        <v>60.512310978211843</v>
      </c>
      <c r="CE170" s="46">
        <v>110.76259361814753</v>
      </c>
      <c r="CF170" s="46">
        <v>215.10558975125929</v>
      </c>
      <c r="CG170" s="46">
        <v>3.353800748241448</v>
      </c>
      <c r="CH170" s="46">
        <v>114.15734520186082</v>
      </c>
      <c r="CI170" s="46">
        <v>42.37227732338021</v>
      </c>
      <c r="CJ170" s="46">
        <v>241.21747583566548</v>
      </c>
      <c r="CK170" s="46">
        <v>2111.182563348591</v>
      </c>
      <c r="CL170" s="46">
        <v>87.457493898165737</v>
      </c>
      <c r="CM170" s="46">
        <v>624.8065809218366</v>
      </c>
      <c r="CN170" s="46">
        <v>542.36904973752542</v>
      </c>
      <c r="CO170" s="46">
        <v>267.22428548974284</v>
      </c>
      <c r="CP170" s="46">
        <v>159.95180054774536</v>
      </c>
      <c r="CQ170" s="46">
        <v>12.626250302810703</v>
      </c>
      <c r="CR170" s="46">
        <v>0.9493177048438679</v>
      </c>
      <c r="CS170" s="46">
        <v>92.820184463632316</v>
      </c>
      <c r="CT170" s="46">
        <v>26.441987848664471</v>
      </c>
      <c r="CU170" s="46">
        <v>30.249708540047845</v>
      </c>
      <c r="CV170" s="46">
        <v>50.003761963436631</v>
      </c>
      <c r="CW170" s="46">
        <v>216.28214193013918</v>
      </c>
      <c r="CX170" s="46">
        <v>4542.1139491801569</v>
      </c>
      <c r="CY170" s="46">
        <v>1766.8530871719779</v>
      </c>
      <c r="CZ170" s="46">
        <v>2149.2243396014715</v>
      </c>
      <c r="DA170" s="46">
        <v>385.52934568602541</v>
      </c>
      <c r="DB170" s="46">
        <v>240.50717672068058</v>
      </c>
      <c r="DC170" s="46">
        <v>2308.447359199416</v>
      </c>
      <c r="DD170" s="46">
        <v>976.10418534741336</v>
      </c>
      <c r="DE170" s="46">
        <v>1073.2932982872765</v>
      </c>
      <c r="DF170" s="46">
        <v>105.32536840458617</v>
      </c>
      <c r="DG170" s="46">
        <v>153.72450716013964</v>
      </c>
      <c r="DH170" s="46">
        <v>2233.666589980739</v>
      </c>
      <c r="DI170" s="46">
        <v>790.74890182456409</v>
      </c>
      <c r="DJ170" s="46">
        <v>1075.9310413141945</v>
      </c>
      <c r="DK170" s="46">
        <v>280.20397728143917</v>
      </c>
      <c r="DL170" s="46">
        <v>86.782669560540938</v>
      </c>
      <c r="DM170" s="46">
        <v>4293.6025102569738</v>
      </c>
      <c r="DN170" s="46">
        <v>254.25217313888226</v>
      </c>
      <c r="DO170" s="46">
        <v>289.49889936809296</v>
      </c>
      <c r="DP170" s="46">
        <v>792.52288204556112</v>
      </c>
      <c r="DQ170" s="46">
        <v>955.53578091167526</v>
      </c>
      <c r="DR170" s="46">
        <v>424.09546114704239</v>
      </c>
      <c r="DS170" s="46">
        <v>330.15751734150791</v>
      </c>
      <c r="DT170" s="46">
        <v>1247.5397963042135</v>
      </c>
      <c r="DU170" s="46">
        <v>2606.07860927207</v>
      </c>
      <c r="DV170" s="46">
        <v>2601.4267219616363</v>
      </c>
      <c r="DW170" s="46">
        <v>1591.9787171983364</v>
      </c>
      <c r="DX170" s="46">
        <v>555.59737305197416</v>
      </c>
      <c r="DY170" s="46">
        <v>275.94016885804865</v>
      </c>
      <c r="DZ170" s="46">
        <v>154.94204206811273</v>
      </c>
      <c r="EA170" s="46">
        <v>20.608607169191281</v>
      </c>
      <c r="EB170" s="46">
        <v>2.0937488959229076</v>
      </c>
      <c r="EC170" s="46">
        <v>0.26606472005036791</v>
      </c>
      <c r="ED170" s="46">
        <v>4.6518873104332359</v>
      </c>
      <c r="EE170" s="46">
        <v>4293.6025102569738</v>
      </c>
      <c r="EF170" s="46">
        <v>4268.230120410728</v>
      </c>
      <c r="EG170" s="46">
        <v>25.372389846247632</v>
      </c>
      <c r="EH170" s="47">
        <v>2601.4267219616363</v>
      </c>
      <c r="EI170" s="46">
        <v>978.52368314269984</v>
      </c>
      <c r="EJ170" s="46">
        <v>936.90737384944907</v>
      </c>
      <c r="EK170" s="46">
        <v>424.60842840765451</v>
      </c>
      <c r="EL170" s="46">
        <v>396.60289617279579</v>
      </c>
      <c r="EM170" s="46">
        <v>41.61630929325063</v>
      </c>
      <c r="EN170" s="46">
        <v>30.924321620600178</v>
      </c>
      <c r="EO170" s="46">
        <v>1591.9787171983364</v>
      </c>
      <c r="EP170" s="46">
        <v>0</v>
      </c>
      <c r="EQ170" s="46">
        <v>12.049688024675426</v>
      </c>
      <c r="ER170" s="46">
        <v>178.82408884425962</v>
      </c>
      <c r="ES170" s="46">
        <v>321.79241830527053</v>
      </c>
      <c r="ET170" s="46">
        <v>402.88078902527371</v>
      </c>
      <c r="EU170" s="46">
        <v>258.12527729323142</v>
      </c>
      <c r="EV170" s="46">
        <v>2512.985253576649</v>
      </c>
      <c r="EW170" s="46">
        <v>1263.5449889002064</v>
      </c>
      <c r="EX170" s="46">
        <v>13.906633704372684</v>
      </c>
      <c r="EY170" s="46">
        <v>1096.203292750499</v>
      </c>
      <c r="EZ170" s="46">
        <v>118.78793432759821</v>
      </c>
      <c r="FA170" s="46">
        <v>20.542403893973344</v>
      </c>
      <c r="FB170" s="47">
        <v>2492.4428496826758</v>
      </c>
      <c r="FC170" s="46">
        <v>78.519128286292812</v>
      </c>
      <c r="FD170" s="46">
        <v>5.0942318515214797</v>
      </c>
      <c r="FE170" s="46">
        <v>2397.5138264912171</v>
      </c>
      <c r="FF170" s="46">
        <v>16.619889105516794</v>
      </c>
      <c r="FG170" s="46">
        <v>86.800371419318878</v>
      </c>
      <c r="FH170" s="46">
        <v>961.32422529420205</v>
      </c>
      <c r="FI170" s="46">
        <v>1332.7693406721789</v>
      </c>
      <c r="FJ170" s="46">
        <v>11.315663053644805</v>
      </c>
      <c r="FK170" s="46">
        <v>1068.4098100614733</v>
      </c>
      <c r="FL170" s="46">
        <v>4106.5096645783633</v>
      </c>
      <c r="FM170" s="46">
        <f t="shared" si="12"/>
        <v>0.12520335082348177</v>
      </c>
      <c r="FN170" s="46">
        <v>0.12520335082348177</v>
      </c>
      <c r="FO170" s="46">
        <v>0</v>
      </c>
      <c r="FP170" s="46">
        <f t="shared" si="13"/>
        <v>107.71693318728472</v>
      </c>
      <c r="FQ170" s="46">
        <v>0</v>
      </c>
      <c r="FR170" s="46">
        <v>82.247785530272907</v>
      </c>
      <c r="FS170" s="46">
        <v>25.46914765701182</v>
      </c>
      <c r="FT170" s="46">
        <f t="shared" si="16"/>
        <v>3998.6675280402542</v>
      </c>
      <c r="FU170" s="46">
        <v>4.8672147049738603</v>
      </c>
      <c r="FV170" s="46">
        <v>130.58046999426696</v>
      </c>
      <c r="FW170" s="46">
        <v>46.188088203639538</v>
      </c>
      <c r="FX170" s="46">
        <v>1280.2000837251428</v>
      </c>
      <c r="FY170" s="46">
        <v>159.5987384956521</v>
      </c>
      <c r="FZ170" s="46">
        <v>314.94587292013495</v>
      </c>
      <c r="GA170" s="46">
        <v>260.27539592615449</v>
      </c>
      <c r="GB170" s="46">
        <v>739.37845540873946</v>
      </c>
      <c r="GC170" s="46">
        <v>308.36339785667371</v>
      </c>
      <c r="GD170" s="46">
        <v>188.46126861605367</v>
      </c>
      <c r="GE170" s="46">
        <v>191.95687289326696</v>
      </c>
      <c r="GF170" s="46">
        <v>4.3906628048841139</v>
      </c>
      <c r="GG170" s="46">
        <v>363.79631686910227</v>
      </c>
      <c r="GH170" s="46">
        <v>5.664689621570326</v>
      </c>
      <c r="GI170" s="46">
        <v>1152.4370987485549</v>
      </c>
      <c r="GJ170" s="46">
        <v>1118.8311980190042</v>
      </c>
      <c r="GK170" s="46">
        <v>815.65350592026334</v>
      </c>
      <c r="GL170" s="46">
        <v>400.80050991348094</v>
      </c>
      <c r="GM170" s="46">
        <v>579.29438850979375</v>
      </c>
      <c r="GN170" s="46">
        <v>39.492963467265888</v>
      </c>
      <c r="GO170" s="47">
        <v>86289.570334537741</v>
      </c>
      <c r="GP170" s="46">
        <v>43375.026856632838</v>
      </c>
      <c r="GQ170" s="46">
        <v>42574.718847076285</v>
      </c>
      <c r="GR170" s="46">
        <f t="shared" si="17"/>
        <v>0.25040670164696355</v>
      </c>
      <c r="GS170" s="46">
        <v>0.25040670164696355</v>
      </c>
      <c r="GT170" s="46">
        <v>0</v>
      </c>
      <c r="GU170" s="46">
        <f t="shared" si="14"/>
        <v>2863.9983197442225</v>
      </c>
      <c r="GV170" s="46">
        <v>0</v>
      </c>
      <c r="GW170" s="46">
        <v>1772.6575502084881</v>
      </c>
      <c r="GX170" s="46">
        <v>1091.3407695357341</v>
      </c>
      <c r="GY170" s="46">
        <f t="shared" si="15"/>
        <v>83425.321608091865</v>
      </c>
      <c r="GZ170" s="46">
        <v>436.5887939890855</v>
      </c>
      <c r="HA170" s="47">
        <v>4649.893823112714</v>
      </c>
      <c r="HB170" s="47">
        <v>2287.131322304585</v>
      </c>
      <c r="HC170" s="47">
        <v>18386.93779356435</v>
      </c>
      <c r="HD170" s="46">
        <v>5211.2481187053127</v>
      </c>
      <c r="HE170" s="46">
        <v>3916.2219596777968</v>
      </c>
      <c r="HF170" s="46">
        <v>3977.9989101983233</v>
      </c>
      <c r="HG170" s="46">
        <v>14777.068509544973</v>
      </c>
      <c r="HH170" s="46">
        <v>4289.2478325836264</v>
      </c>
      <c r="HI170" s="46">
        <v>3388.7911001207599</v>
      </c>
      <c r="HJ170" s="46">
        <v>2642.7220797096779</v>
      </c>
      <c r="HK170" s="46">
        <v>58.274577658411062</v>
      </c>
      <c r="HL170" s="46">
        <v>19236.009311999351</v>
      </c>
      <c r="HM170" s="46">
        <v>167.18747492290785</v>
      </c>
      <c r="HN170" s="46">
        <v>3087.2377024935699</v>
      </c>
      <c r="HO170" s="46">
        <v>7355.6557413956489</v>
      </c>
      <c r="HP170" s="46">
        <v>11162.172567556443</v>
      </c>
      <c r="HQ170" s="46">
        <v>9543.5284860220254</v>
      </c>
      <c r="HR170" s="46">
        <v>55140.975837070066</v>
      </c>
      <c r="HS170" s="46">
        <v>89889.761936002818</v>
      </c>
      <c r="HT170" s="46">
        <v>1</v>
      </c>
      <c r="HU170" s="46">
        <v>1</v>
      </c>
      <c r="HV170" s="46">
        <v>0</v>
      </c>
      <c r="HW170" s="46">
        <v>3</v>
      </c>
      <c r="HX170" s="46">
        <v>0</v>
      </c>
      <c r="HY170" s="46">
        <v>0</v>
      </c>
      <c r="HZ170" s="46">
        <v>0</v>
      </c>
      <c r="IA170" s="46">
        <v>0</v>
      </c>
      <c r="IB170" s="46">
        <v>1</v>
      </c>
      <c r="IC170" s="9">
        <v>4.7296775323892704E-2</v>
      </c>
      <c r="ID170" s="9">
        <v>0.12406550588543001</v>
      </c>
      <c r="IE170" s="9">
        <v>3.6414207136376019E-2</v>
      </c>
      <c r="IF170" s="9">
        <v>0.61087133424690054</v>
      </c>
      <c r="IG170" s="9">
        <v>0.15680746649143332</v>
      </c>
      <c r="IH170" s="9">
        <v>0.48484530911872215</v>
      </c>
      <c r="II170" s="9">
        <v>3.0129224808082354E-2</v>
      </c>
      <c r="IJ170" s="9">
        <v>18.104135584269571</v>
      </c>
      <c r="IK170" s="9">
        <v>0.40996837403914749</v>
      </c>
      <c r="IL170" s="9">
        <v>0.47363256871664022</v>
      </c>
      <c r="IM170" s="9">
        <v>2.7702924910568343E-2</v>
      </c>
      <c r="IN170" s="9">
        <v>3.1861229333138646E-2</v>
      </c>
    </row>
    <row r="171" spans="1:248" x14ac:dyDescent="0.4">
      <c r="A171" s="8">
        <v>55</v>
      </c>
      <c r="B171" s="8" t="s">
        <v>233</v>
      </c>
      <c r="C171" s="8" t="s">
        <v>926</v>
      </c>
      <c r="D171" s="8" t="s">
        <v>160</v>
      </c>
      <c r="E171" s="46">
        <v>13882.744877380399</v>
      </c>
      <c r="F171" s="46">
        <v>43302.397414945684</v>
      </c>
      <c r="G171" s="46">
        <v>21650.146461227472</v>
      </c>
      <c r="H171" s="46">
        <v>930.73390769499497</v>
      </c>
      <c r="I171" s="46">
        <v>740.36416184983079</v>
      </c>
      <c r="J171" s="46">
        <v>631.30699765446968</v>
      </c>
      <c r="K171" s="46">
        <v>667.14140564118895</v>
      </c>
      <c r="L171" s="46">
        <v>1007.9878023781024</v>
      </c>
      <c r="M171" s="46">
        <v>1739.0389480528302</v>
      </c>
      <c r="N171" s="46">
        <v>2145.5193962979747</v>
      </c>
      <c r="O171" s="46">
        <v>2128.5327389135878</v>
      </c>
      <c r="P171" s="46">
        <v>2328.4925312852911</v>
      </c>
      <c r="Q171" s="46">
        <v>2198.3271433698628</v>
      </c>
      <c r="R171" s="46">
        <v>1704.0885184608717</v>
      </c>
      <c r="S171" s="46">
        <v>1154.7141346159206</v>
      </c>
      <c r="T171" s="46">
        <v>978.91269916041779</v>
      </c>
      <c r="U171" s="46">
        <v>1029.5821065977577</v>
      </c>
      <c r="V171" s="46">
        <v>661.97483176494984</v>
      </c>
      <c r="W171" s="46">
        <v>466.89986851027169</v>
      </c>
      <c r="X171" s="46">
        <v>348.48978781201077</v>
      </c>
      <c r="Y171" s="46">
        <v>180.46932351273071</v>
      </c>
      <c r="Z171" s="46">
        <v>45.648336402496831</v>
      </c>
      <c r="AA171" s="46">
        <v>12.953675965488156</v>
      </c>
      <c r="AB171" s="46">
        <v>4.5354848540776391</v>
      </c>
      <c r="AC171" s="46">
        <v>544.43266043234098</v>
      </c>
      <c r="AD171" s="46">
        <v>2302.4050671992959</v>
      </c>
      <c r="AE171" s="46">
        <v>16052.755318176045</v>
      </c>
      <c r="AF171" s="46">
        <v>2750.5534154197844</v>
      </c>
      <c r="AG171" s="46">
        <v>1058.9964770570759</v>
      </c>
      <c r="AH171" s="46">
        <v>243.60682073479336</v>
      </c>
      <c r="AI171" s="46">
        <v>864.43882954915</v>
      </c>
      <c r="AJ171" s="46">
        <v>20744.566547756498</v>
      </c>
      <c r="AK171" s="46">
        <v>903.87958910639827</v>
      </c>
      <c r="AL171" s="46">
        <v>679.89860400530517</v>
      </c>
      <c r="AM171" s="46">
        <v>631.95853289558727</v>
      </c>
      <c r="AN171" s="46">
        <v>607.2806281276861</v>
      </c>
      <c r="AO171" s="46">
        <v>933.11113418264074</v>
      </c>
      <c r="AP171" s="46">
        <v>1579.5425003183345</v>
      </c>
      <c r="AQ171" s="46">
        <v>1862.4268079517383</v>
      </c>
      <c r="AR171" s="46">
        <v>1971.920332708934</v>
      </c>
      <c r="AS171" s="46">
        <v>2219.683198710758</v>
      </c>
      <c r="AT171" s="46">
        <v>1962.5871882303156</v>
      </c>
      <c r="AU171" s="46">
        <v>1444.6652189864633</v>
      </c>
      <c r="AV171" s="46">
        <v>1076.5227265632</v>
      </c>
      <c r="AW171" s="46">
        <v>961.88499578049436</v>
      </c>
      <c r="AX171" s="46">
        <v>1042.2129253556484</v>
      </c>
      <c r="AY171" s="46">
        <v>795.29101296158092</v>
      </c>
      <c r="AZ171" s="46">
        <v>629.08267125213615</v>
      </c>
      <c r="BA171" s="46">
        <v>590.95410904313985</v>
      </c>
      <c r="BB171" s="46">
        <v>361.8187388894234</v>
      </c>
      <c r="BC171" s="46">
        <v>184.66143370843386</v>
      </c>
      <c r="BD171" s="46">
        <v>46.938283162456003</v>
      </c>
      <c r="BE171" s="46">
        <v>16.325373514934697</v>
      </c>
      <c r="BF171" s="46">
        <v>241.92054230089377</v>
      </c>
      <c r="BG171" s="46">
        <v>2215.7367260072915</v>
      </c>
      <c r="BH171" s="46">
        <v>14619.624731560563</v>
      </c>
      <c r="BI171" s="46">
        <v>3667.2845478877525</v>
      </c>
      <c r="BJ171" s="46">
        <v>1829.7806095705239</v>
      </c>
      <c r="BK171" s="46">
        <v>609.74382927524778</v>
      </c>
      <c r="BL171" s="46">
        <v>784.05088242247336</v>
      </c>
      <c r="BM171" s="46">
        <v>20478.296964461606</v>
      </c>
      <c r="BN171" s="46">
        <v>21.709354874024793</v>
      </c>
      <c r="BO171" s="46">
        <v>20.709354874020089</v>
      </c>
      <c r="BP171" s="46">
        <v>1.0000000000047022</v>
      </c>
      <c r="BQ171" s="46">
        <v>3403.6762520802577</v>
      </c>
      <c r="BR171" s="46">
        <v>3.9648528565055985</v>
      </c>
      <c r="BS171" s="46">
        <v>885.16755447470166</v>
      </c>
      <c r="BT171" s="46">
        <v>2514.5438447490492</v>
      </c>
      <c r="BU171" s="46">
        <v>15200.433677789659</v>
      </c>
      <c r="BV171" s="46">
        <v>89.885116724627764</v>
      </c>
      <c r="BW171" s="46">
        <v>2184.4742849287823</v>
      </c>
      <c r="BX171" s="46">
        <v>1008.2218567206236</v>
      </c>
      <c r="BY171" s="46">
        <v>2558.1600361898963</v>
      </c>
      <c r="BZ171" s="46">
        <v>992.66237260756225</v>
      </c>
      <c r="CA171" s="46">
        <v>797.19912218713966</v>
      </c>
      <c r="CB171" s="46">
        <v>1525.9374103618313</v>
      </c>
      <c r="CC171" s="46">
        <v>917.33199825692031</v>
      </c>
      <c r="CD171" s="46">
        <v>570.87891740193777</v>
      </c>
      <c r="CE171" s="46">
        <v>1026.5086655810769</v>
      </c>
      <c r="CF171" s="46">
        <v>1793.6360391674807</v>
      </c>
      <c r="CG171" s="46">
        <v>37.854092091545482</v>
      </c>
      <c r="CH171" s="46">
        <v>1234.6937745134976</v>
      </c>
      <c r="CI171" s="46">
        <v>462.98999105673585</v>
      </c>
      <c r="CJ171" s="46">
        <v>1852.4776797176644</v>
      </c>
      <c r="CK171" s="46">
        <v>20478.296964461606</v>
      </c>
      <c r="CL171" s="46">
        <v>781.5254592361681</v>
      </c>
      <c r="CM171" s="46">
        <v>5494.0436787741046</v>
      </c>
      <c r="CN171" s="46">
        <v>5674.5986281927935</v>
      </c>
      <c r="CO171" s="46">
        <v>2847.6705858725418</v>
      </c>
      <c r="CP171" s="46">
        <v>1607.4809893464335</v>
      </c>
      <c r="CQ171" s="46">
        <v>169.77500912190547</v>
      </c>
      <c r="CR171" s="46">
        <v>15.925896384312624</v>
      </c>
      <c r="CS171" s="46">
        <v>1034.8271606495221</v>
      </c>
      <c r="CT171" s="46">
        <v>310.33926581788097</v>
      </c>
      <c r="CU171" s="46">
        <v>367.81278018686936</v>
      </c>
      <c r="CV171" s="46">
        <v>561.91805126757879</v>
      </c>
      <c r="CW171" s="46">
        <v>1612.3794596114935</v>
      </c>
      <c r="CX171" s="46">
        <v>37927.219748365722</v>
      </c>
      <c r="CY171" s="46">
        <v>13031.291532021025</v>
      </c>
      <c r="CZ171" s="46">
        <v>19685.283597059726</v>
      </c>
      <c r="DA171" s="46">
        <v>3336.7908938930632</v>
      </c>
      <c r="DB171" s="46">
        <v>1873.853725391911</v>
      </c>
      <c r="DC171" s="46">
        <v>19244.309606607632</v>
      </c>
      <c r="DD171" s="46">
        <v>7267.4763019618567</v>
      </c>
      <c r="DE171" s="46">
        <v>9891.4086089229513</v>
      </c>
      <c r="DF171" s="46">
        <v>905.20048849487523</v>
      </c>
      <c r="DG171" s="46">
        <v>1180.2242072279414</v>
      </c>
      <c r="DH171" s="46">
        <v>18682.910141758104</v>
      </c>
      <c r="DI171" s="46">
        <v>5763.8152300591655</v>
      </c>
      <c r="DJ171" s="46">
        <v>9793.8749881367748</v>
      </c>
      <c r="DK171" s="46">
        <v>2431.5904053981876</v>
      </c>
      <c r="DL171" s="46">
        <v>693.62951816396958</v>
      </c>
      <c r="DM171" s="46">
        <v>42394.713008983956</v>
      </c>
      <c r="DN171" s="46">
        <v>2934.1225312277898</v>
      </c>
      <c r="DO171" s="46">
        <v>3051.1882874862758</v>
      </c>
      <c r="DP171" s="46">
        <v>8056.6317828623805</v>
      </c>
      <c r="DQ171" s="46">
        <v>7091.9710164802309</v>
      </c>
      <c r="DR171" s="46">
        <v>6937.7779804225811</v>
      </c>
      <c r="DS171" s="46">
        <v>4474.9435075430974</v>
      </c>
      <c r="DT171" s="46">
        <v>9848.0779029616133</v>
      </c>
      <c r="DU171" s="46">
        <v>23652.868219995908</v>
      </c>
      <c r="DV171" s="46">
        <v>23615.242808040832</v>
      </c>
      <c r="DW171" s="46">
        <v>12894.533850280468</v>
      </c>
      <c r="DX171" s="46">
        <v>5597.4834571915644</v>
      </c>
      <c r="DY171" s="46">
        <v>3008.5679963050447</v>
      </c>
      <c r="DZ171" s="46">
        <v>1765.5125428012523</v>
      </c>
      <c r="EA171" s="46">
        <v>301.00727933832184</v>
      </c>
      <c r="EB171" s="46">
        <v>36.016075428244932</v>
      </c>
      <c r="EC171" s="46">
        <v>12.121606695942553</v>
      </c>
      <c r="ED171" s="46">
        <v>37.625411955072273</v>
      </c>
      <c r="EE171" s="46">
        <v>42394.713008983956</v>
      </c>
      <c r="EF171" s="46">
        <v>41985.210623196843</v>
      </c>
      <c r="EG171" s="46">
        <v>409.50238578711867</v>
      </c>
      <c r="EH171" s="47">
        <v>23615.242808040832</v>
      </c>
      <c r="EI171" s="46">
        <v>10432.921645261997</v>
      </c>
      <c r="EJ171" s="46">
        <v>9936.943775171072</v>
      </c>
      <c r="EK171" s="46">
        <v>4311.958657279446</v>
      </c>
      <c r="EL171" s="46">
        <v>4466.2519426845047</v>
      </c>
      <c r="EM171" s="46">
        <v>495.97787009092292</v>
      </c>
      <c r="EN171" s="46">
        <v>285.74954054656803</v>
      </c>
      <c r="EO171" s="46">
        <v>12894.533850280468</v>
      </c>
      <c r="EP171" s="46">
        <v>2.0377719518049933</v>
      </c>
      <c r="EQ171" s="46">
        <v>201.82060471793429</v>
      </c>
      <c r="ER171" s="46">
        <v>1773.6603511201233</v>
      </c>
      <c r="ES171" s="46">
        <v>3573.5799720064974</v>
      </c>
      <c r="ET171" s="46">
        <v>4498.4219280467123</v>
      </c>
      <c r="EU171" s="46">
        <v>2888.9877884893635</v>
      </c>
      <c r="EV171" s="46">
        <v>23002.345414704039</v>
      </c>
      <c r="EW171" s="46">
        <v>11364.488905544686</v>
      </c>
      <c r="EX171" s="46">
        <v>569.45045553344096</v>
      </c>
      <c r="EY171" s="46">
        <v>9558.3453643492958</v>
      </c>
      <c r="EZ171" s="46">
        <v>1302.359406783768</v>
      </c>
      <c r="FA171" s="46">
        <v>207.70128249284241</v>
      </c>
      <c r="FB171" s="47">
        <v>22794.64413221119</v>
      </c>
      <c r="FC171" s="46">
        <v>2368.4281490271505</v>
      </c>
      <c r="FD171" s="46">
        <v>69.146474672288747</v>
      </c>
      <c r="FE171" s="46">
        <v>20311.2458242705</v>
      </c>
      <c r="FF171" s="46">
        <v>928.85973166170504</v>
      </c>
      <c r="FG171" s="46">
        <v>2967.0963920215372</v>
      </c>
      <c r="FH171" s="46">
        <v>7246.9137596803384</v>
      </c>
      <c r="FI171" s="46">
        <v>9168.3759409069135</v>
      </c>
      <c r="FJ171" s="46">
        <v>45.823684241255684</v>
      </c>
      <c r="FK171" s="46">
        <v>9425.4923246990384</v>
      </c>
      <c r="FL171" s="46">
        <v>6904.2358719195281</v>
      </c>
      <c r="FM171" s="46">
        <f t="shared" si="12"/>
        <v>1.0000000000006817</v>
      </c>
      <c r="FN171" s="46">
        <v>1.0000000000006817</v>
      </c>
      <c r="FO171" s="46">
        <v>0</v>
      </c>
      <c r="FP171" s="46">
        <f t="shared" si="13"/>
        <v>349.63030448955135</v>
      </c>
      <c r="FQ171" s="46">
        <v>0</v>
      </c>
      <c r="FR171" s="46">
        <v>255.19675874210549</v>
      </c>
      <c r="FS171" s="46">
        <v>94.433545747445848</v>
      </c>
      <c r="FT171" s="46">
        <f t="shared" si="16"/>
        <v>6553.6055674299751</v>
      </c>
      <c r="FU171" s="46">
        <v>8.3069034219144982</v>
      </c>
      <c r="FV171" s="46">
        <v>288.76584813408329</v>
      </c>
      <c r="FW171" s="46">
        <v>87.290087869888637</v>
      </c>
      <c r="FX171" s="46">
        <v>1931.8120911222325</v>
      </c>
      <c r="FY171" s="46">
        <v>231.70452389330032</v>
      </c>
      <c r="FZ171" s="46">
        <v>632.55606087347019</v>
      </c>
      <c r="GA171" s="46">
        <v>536.88413833972129</v>
      </c>
      <c r="GB171" s="46">
        <v>1015.7874554422636</v>
      </c>
      <c r="GC171" s="46">
        <v>479.25888108905957</v>
      </c>
      <c r="GD171" s="46">
        <v>306.27990942452209</v>
      </c>
      <c r="GE171" s="46">
        <v>380.19044169484772</v>
      </c>
      <c r="GF171" s="46">
        <v>10.130680101638724</v>
      </c>
      <c r="GG171" s="46">
        <v>634.57312909545124</v>
      </c>
      <c r="GH171" s="46">
        <v>10.065416927582859</v>
      </c>
      <c r="GI171" s="46">
        <v>2383.0868529873801</v>
      </c>
      <c r="GJ171" s="46">
        <v>1721.2740444760714</v>
      </c>
      <c r="GK171" s="46">
        <v>1216.2840445722818</v>
      </c>
      <c r="GL171" s="46">
        <v>590.16658252766615</v>
      </c>
      <c r="GM171" s="46">
        <v>935.07913299991219</v>
      </c>
      <c r="GN171" s="46">
        <v>58.345214356216559</v>
      </c>
      <c r="GO171" s="47">
        <v>146942.89533526174</v>
      </c>
      <c r="GP171" s="46">
        <v>80953.446447234164</v>
      </c>
      <c r="GQ171" s="46">
        <v>64808.8872275713</v>
      </c>
      <c r="GR171" s="46">
        <f t="shared" si="17"/>
        <v>2.0000000000013634</v>
      </c>
      <c r="GS171" s="46">
        <v>2.0000000000013634</v>
      </c>
      <c r="GT171" s="46">
        <v>0</v>
      </c>
      <c r="GU171" s="46">
        <f t="shared" si="14"/>
        <v>8814.6605478130386</v>
      </c>
      <c r="GV171" s="46">
        <v>0</v>
      </c>
      <c r="GW171" s="46">
        <v>4802.6479258349391</v>
      </c>
      <c r="GX171" s="46">
        <v>4012.0126219781</v>
      </c>
      <c r="GY171" s="46">
        <f t="shared" si="15"/>
        <v>138126.23478744875</v>
      </c>
      <c r="GZ171" s="46">
        <v>807.78469808814191</v>
      </c>
      <c r="HA171" s="47">
        <v>11251.121303224794</v>
      </c>
      <c r="HB171" s="47">
        <v>4702.138225277743</v>
      </c>
      <c r="HC171" s="47">
        <v>27599.107282528592</v>
      </c>
      <c r="HD171" s="46">
        <v>6821.5367463117118</v>
      </c>
      <c r="HE171" s="46">
        <v>6338.0572249452252</v>
      </c>
      <c r="HF171" s="46">
        <v>12308.582849985523</v>
      </c>
      <c r="HG171" s="46">
        <v>19135.707187657143</v>
      </c>
      <c r="HH171" s="46">
        <v>5795.3927361532478</v>
      </c>
      <c r="HI171" s="46">
        <v>5531.8596312885375</v>
      </c>
      <c r="HJ171" s="46">
        <v>5866.0613020482388</v>
      </c>
      <c r="HK171" s="46">
        <v>94.068444496636204</v>
      </c>
      <c r="HL171" s="46">
        <v>31416.802728953822</v>
      </c>
      <c r="HM171" s="46">
        <v>458.01442648939724</v>
      </c>
      <c r="HN171" s="46">
        <v>5918.526039208462</v>
      </c>
      <c r="HO171" s="46">
        <v>11324.496091960926</v>
      </c>
      <c r="HP171" s="46">
        <v>16584.782407540843</v>
      </c>
      <c r="HQ171" s="46">
        <v>14073.793841681892</v>
      </c>
      <c r="HR171" s="46">
        <v>99041.296954869656</v>
      </c>
      <c r="HS171" s="46">
        <v>166198.36043545409</v>
      </c>
      <c r="HT171" s="46">
        <v>3</v>
      </c>
      <c r="HU171" s="46">
        <v>3</v>
      </c>
      <c r="HV171" s="46">
        <v>1</v>
      </c>
      <c r="HW171" s="46">
        <v>8</v>
      </c>
      <c r="HX171" s="46">
        <v>2</v>
      </c>
      <c r="HY171" s="46">
        <v>2</v>
      </c>
      <c r="HZ171" s="46">
        <v>2</v>
      </c>
      <c r="IA171" s="46">
        <v>0</v>
      </c>
      <c r="IB171" s="46">
        <v>2</v>
      </c>
      <c r="IC171" s="9">
        <v>6.6711712493556952E-2</v>
      </c>
      <c r="ID171" s="9">
        <v>0.12146395347423757</v>
      </c>
      <c r="IE171" s="9">
        <v>4.2367480932318603E-2</v>
      </c>
      <c r="IF171" s="9">
        <v>0.54515730313753463</v>
      </c>
      <c r="IG171" s="9">
        <v>0.19735756796954104</v>
      </c>
      <c r="IH171" s="9">
        <v>0.48046980179499987</v>
      </c>
      <c r="II171" s="9">
        <v>0.10013280956027583</v>
      </c>
      <c r="IJ171" s="9">
        <v>3.8380868117498559</v>
      </c>
      <c r="IK171" s="9">
        <v>0.39849257337555444</v>
      </c>
      <c r="IL171" s="9">
        <v>0.38994901669165932</v>
      </c>
      <c r="IM171" s="9">
        <v>5.2287696765150903E-2</v>
      </c>
      <c r="IN171" s="9">
        <v>5.3036988600356015E-2</v>
      </c>
    </row>
    <row r="172" spans="1:248" x14ac:dyDescent="0.4">
      <c r="A172" s="8">
        <v>55</v>
      </c>
      <c r="B172" s="8" t="s">
        <v>233</v>
      </c>
      <c r="C172" s="8" t="s">
        <v>927</v>
      </c>
      <c r="D172" s="8" t="s">
        <v>161</v>
      </c>
      <c r="E172" s="46">
        <v>11367.106372224198</v>
      </c>
      <c r="F172" s="46">
        <v>319002.80386024405</v>
      </c>
      <c r="G172" s="46">
        <v>162173.47116571624</v>
      </c>
      <c r="H172" s="46">
        <v>5918.6016426358328</v>
      </c>
      <c r="I172" s="46">
        <v>5473.7233033990397</v>
      </c>
      <c r="J172" s="46">
        <v>5268.8979853569499</v>
      </c>
      <c r="K172" s="46">
        <v>6666.339338900425</v>
      </c>
      <c r="L172" s="46">
        <v>10478.673441940246</v>
      </c>
      <c r="M172" s="46">
        <v>11753.498348600933</v>
      </c>
      <c r="N172" s="46">
        <v>12920.126701652078</v>
      </c>
      <c r="O172" s="46">
        <v>13422.449824522739</v>
      </c>
      <c r="P172" s="46">
        <v>14881.387028360412</v>
      </c>
      <c r="Q172" s="46">
        <v>14015.088128019685</v>
      </c>
      <c r="R172" s="46">
        <v>11561.863686978289</v>
      </c>
      <c r="S172" s="46">
        <v>9177.975843744638</v>
      </c>
      <c r="T172" s="46">
        <v>8963.7899439008506</v>
      </c>
      <c r="U172" s="46">
        <v>10021.102471170623</v>
      </c>
      <c r="V172" s="46">
        <v>7087.7890552851859</v>
      </c>
      <c r="W172" s="46">
        <v>5159.6831908976183</v>
      </c>
      <c r="X172" s="46">
        <v>3814.4273514653701</v>
      </c>
      <c r="Y172" s="46">
        <v>2052.5409677146326</v>
      </c>
      <c r="Z172" s="46">
        <v>699.48887833490346</v>
      </c>
      <c r="AA172" s="46">
        <v>100.37928910058754</v>
      </c>
      <c r="AB172" s="46">
        <v>16.059852028190654</v>
      </c>
      <c r="AC172" s="46">
        <v>2719.5848917070439</v>
      </c>
      <c r="AD172" s="46">
        <v>16661.222931391818</v>
      </c>
      <c r="AE172" s="46">
        <v>113841.19228662028</v>
      </c>
      <c r="AF172" s="46">
        <v>28951.471055997124</v>
      </c>
      <c r="AG172" s="46">
        <v>11842.579529541297</v>
      </c>
      <c r="AH172" s="46">
        <v>2868.4689871783171</v>
      </c>
      <c r="AI172" s="46">
        <v>5000.8363061410855</v>
      </c>
      <c r="AJ172" s="46">
        <v>155918.33875458609</v>
      </c>
      <c r="AK172" s="46">
        <v>5781.3631862056163</v>
      </c>
      <c r="AL172" s="46">
        <v>5210.634944228731</v>
      </c>
      <c r="AM172" s="46">
        <v>4946.1236521324909</v>
      </c>
      <c r="AN172" s="46">
        <v>5828.6053273129237</v>
      </c>
      <c r="AO172" s="46">
        <v>8416.0405852941476</v>
      </c>
      <c r="AP172" s="46">
        <v>10526.514226728255</v>
      </c>
      <c r="AQ172" s="46">
        <v>11605.748169929664</v>
      </c>
      <c r="AR172" s="46">
        <v>12220.429387609571</v>
      </c>
      <c r="AS172" s="46">
        <v>14115.491676292433</v>
      </c>
      <c r="AT172" s="46">
        <v>12545.852844883684</v>
      </c>
      <c r="AU172" s="46">
        <v>10169.735969745607</v>
      </c>
      <c r="AV172" s="46">
        <v>8474.5882460031989</v>
      </c>
      <c r="AW172" s="46">
        <v>8247.7691400764652</v>
      </c>
      <c r="AX172" s="46">
        <v>9657.6471927655894</v>
      </c>
      <c r="AY172" s="46">
        <v>7988.4032576696609</v>
      </c>
      <c r="AZ172" s="46">
        <v>6704.9608424439248</v>
      </c>
      <c r="BA172" s="46">
        <v>6082.2707265610497</v>
      </c>
      <c r="BB172" s="46">
        <v>3987.1883589535496</v>
      </c>
      <c r="BC172" s="46">
        <v>1687.4320191359163</v>
      </c>
      <c r="BD172" s="46">
        <v>445.57680731394527</v>
      </c>
      <c r="BE172" s="46">
        <v>99.536773738334077</v>
      </c>
      <c r="BF172" s="46">
        <v>1176.4254195615504</v>
      </c>
      <c r="BG172" s="46">
        <v>15938.121782566834</v>
      </c>
      <c r="BH172" s="46">
        <v>102150.77557387596</v>
      </c>
      <c r="BI172" s="46">
        <v>36653.015978581956</v>
      </c>
      <c r="BJ172" s="46">
        <v>19006.96552814672</v>
      </c>
      <c r="BK172" s="46">
        <v>6219.7339591417431</v>
      </c>
      <c r="BL172" s="46">
        <v>5713.793388136316</v>
      </c>
      <c r="BM172" s="46">
        <v>147262.03480677799</v>
      </c>
      <c r="BN172" s="46">
        <v>235.11590123645234</v>
      </c>
      <c r="BO172" s="46">
        <v>221.20793562814879</v>
      </c>
      <c r="BP172" s="46">
        <v>13.907965608303549</v>
      </c>
      <c r="BQ172" s="46">
        <v>24072.229984990874</v>
      </c>
      <c r="BR172" s="46">
        <v>26.142419419413116</v>
      </c>
      <c r="BS172" s="46">
        <v>8031.6479970057799</v>
      </c>
      <c r="BT172" s="46">
        <v>16014.439568565682</v>
      </c>
      <c r="BU172" s="46">
        <v>110643.1069987361</v>
      </c>
      <c r="BV172" s="46">
        <v>637.80600685508909</v>
      </c>
      <c r="BW172" s="46">
        <v>12446.793028642333</v>
      </c>
      <c r="BX172" s="46">
        <v>8330.2408325962006</v>
      </c>
      <c r="BY172" s="46">
        <v>21383.503433191512</v>
      </c>
      <c r="BZ172" s="46">
        <v>5219.0511454275411</v>
      </c>
      <c r="CA172" s="46">
        <v>5207.0852643958478</v>
      </c>
      <c r="CB172" s="46">
        <v>8499.2046723440853</v>
      </c>
      <c r="CC172" s="46">
        <v>9127.1887232750032</v>
      </c>
      <c r="CD172" s="46">
        <v>4782.2088178865497</v>
      </c>
      <c r="CE172" s="46">
        <v>6730.4938789264861</v>
      </c>
      <c r="CF172" s="46">
        <v>13616.811562980603</v>
      </c>
      <c r="CG172" s="46">
        <v>387.10995558139422</v>
      </c>
      <c r="CH172" s="46">
        <v>10232.722418563924</v>
      </c>
      <c r="CI172" s="46">
        <v>4042.8872580694861</v>
      </c>
      <c r="CJ172" s="46">
        <v>12311.581921814466</v>
      </c>
      <c r="CK172" s="46">
        <v>147262.03480677799</v>
      </c>
      <c r="CL172" s="46">
        <v>4402.0976462955414</v>
      </c>
      <c r="CM172" s="46">
        <v>32761.49965082893</v>
      </c>
      <c r="CN172" s="46">
        <v>36869.160679348286</v>
      </c>
      <c r="CO172" s="46">
        <v>21364.061928177758</v>
      </c>
      <c r="CP172" s="46">
        <v>15755.25109104633</v>
      </c>
      <c r="CQ172" s="46">
        <v>2026.0102494824621</v>
      </c>
      <c r="CR172" s="46">
        <v>210.19193628253169</v>
      </c>
      <c r="CS172" s="46">
        <v>9135.868935680568</v>
      </c>
      <c r="CT172" s="46">
        <v>3430.5577254122422</v>
      </c>
      <c r="CU172" s="46">
        <v>3886.7230336707803</v>
      </c>
      <c r="CV172" s="46">
        <v>6649.0723638781228</v>
      </c>
      <c r="CW172" s="46">
        <v>10771.539566674312</v>
      </c>
      <c r="CX172" s="46">
        <v>282433.4559217114</v>
      </c>
      <c r="CY172" s="46">
        <v>98773.834767397784</v>
      </c>
      <c r="CZ172" s="46">
        <v>140481.59772865954</v>
      </c>
      <c r="DA172" s="46">
        <v>30134.449453212485</v>
      </c>
      <c r="DB172" s="46">
        <v>13043.573972441389</v>
      </c>
      <c r="DC172" s="46">
        <v>143233.66384029723</v>
      </c>
      <c r="DD172" s="46">
        <v>56568.637001147232</v>
      </c>
      <c r="DE172" s="46">
        <v>70298.431107073528</v>
      </c>
      <c r="DF172" s="46">
        <v>8234.066182046492</v>
      </c>
      <c r="DG172" s="46">
        <v>8132.5295500300335</v>
      </c>
      <c r="DH172" s="46">
        <v>139199.79208141405</v>
      </c>
      <c r="DI172" s="46">
        <v>42205.197766250669</v>
      </c>
      <c r="DJ172" s="46">
        <v>70183.166621585988</v>
      </c>
      <c r="DK172" s="46">
        <v>21900.383271166003</v>
      </c>
      <c r="DL172" s="46">
        <v>4911.0444224113508</v>
      </c>
      <c r="DM172" s="46">
        <v>318091.80992030253</v>
      </c>
      <c r="DN172" s="46">
        <v>26889.407066017877</v>
      </c>
      <c r="DO172" s="46">
        <v>20976.856377963399</v>
      </c>
      <c r="DP172" s="46">
        <v>54814.46288771875</v>
      </c>
      <c r="DQ172" s="46">
        <v>40190.863922012861</v>
      </c>
      <c r="DR172" s="46">
        <v>53612.34559047631</v>
      </c>
      <c r="DS172" s="46">
        <v>58711.133106646179</v>
      </c>
      <c r="DT172" s="46">
        <v>62896.740969467071</v>
      </c>
      <c r="DU172" s="46">
        <v>168674.36952750018</v>
      </c>
      <c r="DV172" s="46">
        <v>168234.76713796065</v>
      </c>
      <c r="DW172" s="46">
        <v>87245.110910182833</v>
      </c>
      <c r="DX172" s="46">
        <v>39257.526045124163</v>
      </c>
      <c r="DY172" s="46">
        <v>22767.574877710249</v>
      </c>
      <c r="DZ172" s="46">
        <v>15026.553691736104</v>
      </c>
      <c r="EA172" s="46">
        <v>3188.6988199811462</v>
      </c>
      <c r="EB172" s="46">
        <v>586.40950777642365</v>
      </c>
      <c r="EC172" s="46">
        <v>162.89328544983394</v>
      </c>
      <c r="ED172" s="46">
        <v>439.60238953963972</v>
      </c>
      <c r="EE172" s="46">
        <v>318091.80992030253</v>
      </c>
      <c r="EF172" s="46">
        <v>314836.04634636577</v>
      </c>
      <c r="EG172" s="46">
        <v>3255.7635739369107</v>
      </c>
      <c r="EH172" s="47">
        <v>168234.76713796065</v>
      </c>
      <c r="EI172" s="46">
        <v>78893.72290185999</v>
      </c>
      <c r="EJ172" s="46">
        <v>73529.654913961422</v>
      </c>
      <c r="EK172" s="46">
        <v>28232.717373475345</v>
      </c>
      <c r="EL172" s="46">
        <v>34503.357352754778</v>
      </c>
      <c r="EM172" s="46">
        <v>5364.0679878985238</v>
      </c>
      <c r="EN172" s="46">
        <v>1987.2538987566982</v>
      </c>
      <c r="EO172" s="46">
        <v>87245.110910182833</v>
      </c>
      <c r="EP172" s="46">
        <v>108.67942716121482</v>
      </c>
      <c r="EQ172" s="46">
        <v>2725.6991229821119</v>
      </c>
      <c r="ER172" s="46">
        <v>11346.989750174385</v>
      </c>
      <c r="ES172" s="46">
        <v>25572.153457507982</v>
      </c>
      <c r="ET172" s="46">
        <v>46590.262851140884</v>
      </c>
      <c r="EU172" s="46">
        <v>29001.717225251501</v>
      </c>
      <c r="EV172" s="46">
        <v>164832.52271555064</v>
      </c>
      <c r="EW172" s="46">
        <v>81942.63930651758</v>
      </c>
      <c r="EX172" s="46">
        <v>7222.902698792147</v>
      </c>
      <c r="EY172" s="46">
        <v>68439.539431448589</v>
      </c>
      <c r="EZ172" s="46">
        <v>5440.4607738941959</v>
      </c>
      <c r="FA172" s="46">
        <v>1786.9805048980845</v>
      </c>
      <c r="FB172" s="47">
        <v>163045.54221065243</v>
      </c>
      <c r="FC172" s="46">
        <v>41062.370342988419</v>
      </c>
      <c r="FD172" s="46">
        <v>1222.2582299471837</v>
      </c>
      <c r="FE172" s="46">
        <v>120338.90634141643</v>
      </c>
      <c r="FF172" s="46">
        <v>22127.533577448594</v>
      </c>
      <c r="FG172" s="46">
        <v>29816.711005952766</v>
      </c>
      <c r="FH172" s="46">
        <v>35360.065956930346</v>
      </c>
      <c r="FI172" s="46">
        <v>33034.595801084775</v>
      </c>
      <c r="FJ172" s="46">
        <v>422.00729630047238</v>
      </c>
      <c r="FK172" s="46">
        <v>75849.98488553903</v>
      </c>
      <c r="FL172" s="46">
        <v>24831.381860314843</v>
      </c>
      <c r="FM172" s="46">
        <f t="shared" si="12"/>
        <v>5.0469498407654498</v>
      </c>
      <c r="FN172" s="46">
        <v>5.0469498407654498</v>
      </c>
      <c r="FO172" s="46">
        <v>0</v>
      </c>
      <c r="FP172" s="46">
        <f t="shared" si="13"/>
        <v>1882.6288691602008</v>
      </c>
      <c r="FQ172" s="46">
        <v>0</v>
      </c>
      <c r="FR172" s="46">
        <v>1313.6543515759122</v>
      </c>
      <c r="FS172" s="46">
        <v>568.97451758428872</v>
      </c>
      <c r="FT172" s="46">
        <f t="shared" si="16"/>
        <v>22943.706041313875</v>
      </c>
      <c r="FU172" s="46">
        <v>30.009451277433087</v>
      </c>
      <c r="FV172" s="46">
        <v>756.62539017908489</v>
      </c>
      <c r="FW172" s="46">
        <v>531.74832472777325</v>
      </c>
      <c r="FX172" s="46">
        <v>6051.7363732817439</v>
      </c>
      <c r="FY172" s="46">
        <v>681.62164117850909</v>
      </c>
      <c r="FZ172" s="46">
        <v>2386.5026326069246</v>
      </c>
      <c r="GA172" s="46">
        <v>2084.7586150995094</v>
      </c>
      <c r="GB172" s="46">
        <v>4159.8850879467109</v>
      </c>
      <c r="GC172" s="46">
        <v>1716.6694050233775</v>
      </c>
      <c r="GD172" s="46">
        <v>774.33695889117848</v>
      </c>
      <c r="GE172" s="46">
        <v>1685.9114062847316</v>
      </c>
      <c r="GF172" s="46">
        <v>62.60051937887841</v>
      </c>
      <c r="GG172" s="46">
        <v>1910.2882705704174</v>
      </c>
      <c r="GH172" s="46">
        <v>111.01196486760534</v>
      </c>
      <c r="GI172" s="46">
        <v>11853.370484169716</v>
      </c>
      <c r="GJ172" s="46">
        <v>5385.8132355911894</v>
      </c>
      <c r="GK172" s="46">
        <v>3539.0556286486722</v>
      </c>
      <c r="GL172" s="46">
        <v>1501.8719160458743</v>
      </c>
      <c r="GM172" s="46">
        <v>2408.0227804081564</v>
      </c>
      <c r="GN172" s="46">
        <v>143.24781545124284</v>
      </c>
      <c r="GO172" s="47">
        <v>417577.52719381294</v>
      </c>
      <c r="GP172" s="46">
        <v>240618.00529048053</v>
      </c>
      <c r="GQ172" s="46">
        <v>175504.48388181921</v>
      </c>
      <c r="GR172" s="46">
        <f t="shared" si="17"/>
        <v>25.10326697133754</v>
      </c>
      <c r="GS172" s="46">
        <v>25.10326697133754</v>
      </c>
      <c r="GT172" s="46">
        <v>0</v>
      </c>
      <c r="GU172" s="46">
        <f t="shared" si="14"/>
        <v>28484.217569792476</v>
      </c>
      <c r="GV172" s="46">
        <v>0</v>
      </c>
      <c r="GW172" s="46">
        <v>17308.914446097595</v>
      </c>
      <c r="GX172" s="46">
        <v>11175.303123694881</v>
      </c>
      <c r="GY172" s="46">
        <f t="shared" si="15"/>
        <v>389068.20635704923</v>
      </c>
      <c r="GZ172" s="46">
        <v>2515.5216556865748</v>
      </c>
      <c r="HA172" s="47">
        <v>32035.509490175213</v>
      </c>
      <c r="HB172" s="47">
        <v>16996.863225964593</v>
      </c>
      <c r="HC172" s="47">
        <v>68278.771373860189</v>
      </c>
      <c r="HD172" s="46">
        <v>19431.231516303767</v>
      </c>
      <c r="HE172" s="46">
        <v>16066.435547984094</v>
      </c>
      <c r="HF172" s="46">
        <v>30105.794650940701</v>
      </c>
      <c r="HG172" s="46">
        <v>49195.416267668661</v>
      </c>
      <c r="HH172" s="46">
        <v>15406.838424970285</v>
      </c>
      <c r="HI172" s="46">
        <v>17456.871091658912</v>
      </c>
      <c r="HJ172" s="46">
        <v>27780.702652267781</v>
      </c>
      <c r="HK172" s="46">
        <v>1414.8793146313681</v>
      </c>
      <c r="HL172" s="46">
        <v>72188.039127899756</v>
      </c>
      <c r="HM172" s="46">
        <v>20195.332017037439</v>
      </c>
      <c r="HN172" s="46">
        <v>27046.64068437575</v>
      </c>
      <c r="HO172" s="46">
        <v>35104.727295494748</v>
      </c>
      <c r="HP172" s="46">
        <v>47756.039172892255</v>
      </c>
      <c r="HQ172" s="46">
        <v>35818.290206994679</v>
      </c>
      <c r="HR172" s="46">
        <v>271851.82983405556</v>
      </c>
      <c r="HS172" s="46">
        <v>562216.07225224841</v>
      </c>
      <c r="HT172" s="46">
        <v>17</v>
      </c>
      <c r="HU172" s="46">
        <v>13</v>
      </c>
      <c r="HV172" s="46">
        <v>6</v>
      </c>
      <c r="HW172" s="46">
        <v>50</v>
      </c>
      <c r="HX172" s="46">
        <v>28</v>
      </c>
      <c r="HY172" s="46">
        <v>13</v>
      </c>
      <c r="HZ172" s="46">
        <v>7</v>
      </c>
      <c r="IA172" s="46">
        <v>1</v>
      </c>
      <c r="IB172" s="46">
        <v>7</v>
      </c>
      <c r="IC172" s="9">
        <v>9.6706187796403442E-2</v>
      </c>
      <c r="ID172" s="9">
        <v>0.12907324357124569</v>
      </c>
      <c r="IE172" s="9">
        <v>3.6676683362216578E-2</v>
      </c>
      <c r="IF172" s="9">
        <v>0.51723988152188494</v>
      </c>
      <c r="IG172" s="9">
        <v>0.22071555139067631</v>
      </c>
      <c r="IH172" s="9">
        <v>0.48580373850549885</v>
      </c>
      <c r="II172" s="9">
        <v>0.24344167082417184</v>
      </c>
      <c r="IJ172" s="9">
        <v>1.7624173375559318</v>
      </c>
      <c r="IK172" s="9">
        <v>0.44968293107016871</v>
      </c>
      <c r="IL172" s="9">
        <v>0.31216554016100051</v>
      </c>
      <c r="IM172" s="9">
        <v>0.10201783481907417</v>
      </c>
      <c r="IN172" s="9">
        <v>5.0664182287930959E-2</v>
      </c>
    </row>
    <row r="173" spans="1:248" x14ac:dyDescent="0.4">
      <c r="A173" s="8">
        <v>56</v>
      </c>
      <c r="B173" s="8" t="s">
        <v>234</v>
      </c>
      <c r="C173" s="8" t="s">
        <v>926</v>
      </c>
      <c r="D173" s="8" t="s">
        <v>159</v>
      </c>
      <c r="E173" s="46">
        <v>6368.1434859806795</v>
      </c>
      <c r="F173" s="46">
        <v>4965.1507257881331</v>
      </c>
      <c r="G173" s="46">
        <v>2180.8088423857289</v>
      </c>
      <c r="H173" s="46">
        <v>86.609461117875668</v>
      </c>
      <c r="I173" s="46">
        <v>64.658798108873413</v>
      </c>
      <c r="J173" s="46">
        <v>43.385038498161634</v>
      </c>
      <c r="K173" s="46">
        <v>45.517046435004431</v>
      </c>
      <c r="L173" s="46">
        <v>111.89589998354887</v>
      </c>
      <c r="M173" s="46">
        <v>204.10250875770282</v>
      </c>
      <c r="N173" s="46">
        <v>233.25299473841366</v>
      </c>
      <c r="O173" s="46">
        <v>229.95983033524055</v>
      </c>
      <c r="P173" s="46">
        <v>260.95248711503052</v>
      </c>
      <c r="Q173" s="46">
        <v>224.78649100998766</v>
      </c>
      <c r="R173" s="46">
        <v>160.49860398395569</v>
      </c>
      <c r="S173" s="46">
        <v>104.44728199625156</v>
      </c>
      <c r="T173" s="46">
        <v>79.815191124748651</v>
      </c>
      <c r="U173" s="46">
        <v>93.443281527913229</v>
      </c>
      <c r="V173" s="46">
        <v>62.465683060281393</v>
      </c>
      <c r="W173" s="46">
        <v>40.777155593332949</v>
      </c>
      <c r="X173" s="46">
        <v>26.968388272485889</v>
      </c>
      <c r="Y173" s="46">
        <v>14.276097147560614</v>
      </c>
      <c r="Z173" s="46">
        <v>3.2849533078711128</v>
      </c>
      <c r="AA173" s="46">
        <v>0.43908196861427906</v>
      </c>
      <c r="AB173" s="46">
        <v>0.48267678683256843</v>
      </c>
      <c r="AC173" s="46">
        <v>88.78989151604155</v>
      </c>
      <c r="AD173" s="46">
        <v>194.65329772491071</v>
      </c>
      <c r="AE173" s="46">
        <v>1655.2283354798844</v>
      </c>
      <c r="AF173" s="46">
        <v>242.13731766489201</v>
      </c>
      <c r="AG173" s="46">
        <v>86.228353076697402</v>
      </c>
      <c r="AH173" s="46">
        <v>18.482809210878578</v>
      </c>
      <c r="AI173" s="46">
        <v>85.063405854407421</v>
      </c>
      <c r="AJ173" s="46">
        <v>2112.7936678712467</v>
      </c>
      <c r="AK173" s="46">
        <v>94.192565874301181</v>
      </c>
      <c r="AL173" s="46">
        <v>67.500011294185427</v>
      </c>
      <c r="AM173" s="46">
        <v>49.438380660330694</v>
      </c>
      <c r="AN173" s="46">
        <v>58.743990751388878</v>
      </c>
      <c r="AO173" s="46">
        <v>108.95599006747827</v>
      </c>
      <c r="AP173" s="46">
        <v>191.04953778358478</v>
      </c>
      <c r="AQ173" s="46">
        <v>215.02168995115028</v>
      </c>
      <c r="AR173" s="46">
        <v>206.81239796778647</v>
      </c>
      <c r="AS173" s="46">
        <v>221.50892212580399</v>
      </c>
      <c r="AT173" s="46">
        <v>192.63689074759023</v>
      </c>
      <c r="AU173" s="46">
        <v>148.28631018798285</v>
      </c>
      <c r="AV173" s="46">
        <v>105.05268389506082</v>
      </c>
      <c r="AW173" s="46">
        <v>96.83709539118739</v>
      </c>
      <c r="AX173" s="46">
        <v>90.103570254365593</v>
      </c>
      <c r="AY173" s="46">
        <v>79.979357764542968</v>
      </c>
      <c r="AZ173" s="46">
        <v>51.286934571880685</v>
      </c>
      <c r="BA173" s="46">
        <v>50.289403242680386</v>
      </c>
      <c r="BB173" s="46">
        <v>26.616918356622154</v>
      </c>
      <c r="BC173" s="46">
        <v>14.273993894363786</v>
      </c>
      <c r="BD173" s="46">
        <v>4.3207787990719995</v>
      </c>
      <c r="BE173" s="46">
        <v>1.8192363855477212</v>
      </c>
      <c r="BF173" s="46">
        <v>38.06700790434013</v>
      </c>
      <c r="BG173" s="46">
        <v>211.13095782881729</v>
      </c>
      <c r="BH173" s="46">
        <v>1544.9055088690141</v>
      </c>
      <c r="BI173" s="46">
        <v>318.69019326907534</v>
      </c>
      <c r="BJ173" s="46">
        <v>148.60726525016673</v>
      </c>
      <c r="BK173" s="46">
        <v>47.030927435605655</v>
      </c>
      <c r="BL173" s="46">
        <v>86.847141433354381</v>
      </c>
      <c r="BM173" s="46">
        <v>2111.182563348591</v>
      </c>
      <c r="BN173" s="46">
        <v>2.1208471460524425</v>
      </c>
      <c r="BO173" s="46">
        <v>1.8979870004625667</v>
      </c>
      <c r="BP173" s="46">
        <v>0.22286014558987577</v>
      </c>
      <c r="BQ173" s="46">
        <v>316.67048846427662</v>
      </c>
      <c r="BR173" s="46">
        <v>0.22766601256926625</v>
      </c>
      <c r="BS173" s="46">
        <v>83.143644334875361</v>
      </c>
      <c r="BT173" s="46">
        <v>233.29917811683205</v>
      </c>
      <c r="BU173" s="46">
        <v>1551.1737519025962</v>
      </c>
      <c r="BV173" s="46">
        <v>6.8258862321682443</v>
      </c>
      <c r="BW173" s="46">
        <v>238.0768218804796</v>
      </c>
      <c r="BX173" s="46">
        <v>83.593779421181608</v>
      </c>
      <c r="BY173" s="46">
        <v>238.86489316757346</v>
      </c>
      <c r="BZ173" s="46">
        <v>91.359982249571374</v>
      </c>
      <c r="CA173" s="46">
        <v>95.822707088239397</v>
      </c>
      <c r="CB173" s="46">
        <v>168.16577345187127</v>
      </c>
      <c r="CC173" s="46">
        <v>82.19999079041034</v>
      </c>
      <c r="CD173" s="46">
        <v>60.512310978211843</v>
      </c>
      <c r="CE173" s="46">
        <v>110.76259361814753</v>
      </c>
      <c r="CF173" s="46">
        <v>215.10558975125929</v>
      </c>
      <c r="CG173" s="46">
        <v>3.353800748241448</v>
      </c>
      <c r="CH173" s="46">
        <v>114.15734520186082</v>
      </c>
      <c r="CI173" s="46">
        <v>42.37227732338021</v>
      </c>
      <c r="CJ173" s="46">
        <v>241.21747583566548</v>
      </c>
      <c r="CK173" s="46">
        <v>2111.182563348591</v>
      </c>
      <c r="CL173" s="46">
        <v>87.457493898165737</v>
      </c>
      <c r="CM173" s="46">
        <v>624.8065809218366</v>
      </c>
      <c r="CN173" s="46">
        <v>542.36904973752542</v>
      </c>
      <c r="CO173" s="46">
        <v>267.22428548974284</v>
      </c>
      <c r="CP173" s="46">
        <v>159.95180054774536</v>
      </c>
      <c r="CQ173" s="46">
        <v>12.626250302810703</v>
      </c>
      <c r="CR173" s="46">
        <v>0.9493177048438679</v>
      </c>
      <c r="CS173" s="46">
        <v>92.820184463632316</v>
      </c>
      <c r="CT173" s="46">
        <v>26.441987848664471</v>
      </c>
      <c r="CU173" s="46">
        <v>30.249708540047845</v>
      </c>
      <c r="CV173" s="46">
        <v>50.003761963436631</v>
      </c>
      <c r="CW173" s="46">
        <v>216.28214193013918</v>
      </c>
      <c r="CX173" s="46">
        <v>4542.1139491801569</v>
      </c>
      <c r="CY173" s="46">
        <v>1766.8530871719779</v>
      </c>
      <c r="CZ173" s="46">
        <v>2149.2243396014715</v>
      </c>
      <c r="DA173" s="46">
        <v>385.52934568602541</v>
      </c>
      <c r="DB173" s="46">
        <v>240.50717672068058</v>
      </c>
      <c r="DC173" s="46">
        <v>2308.447359199416</v>
      </c>
      <c r="DD173" s="46">
        <v>976.10418534741336</v>
      </c>
      <c r="DE173" s="46">
        <v>1073.2932982872765</v>
      </c>
      <c r="DF173" s="46">
        <v>105.32536840458617</v>
      </c>
      <c r="DG173" s="46">
        <v>153.72450716013964</v>
      </c>
      <c r="DH173" s="46">
        <v>2233.666589980739</v>
      </c>
      <c r="DI173" s="46">
        <v>790.74890182456409</v>
      </c>
      <c r="DJ173" s="46">
        <v>1075.9310413141945</v>
      </c>
      <c r="DK173" s="46">
        <v>280.20397728143917</v>
      </c>
      <c r="DL173" s="46">
        <v>86.782669560540938</v>
      </c>
      <c r="DM173" s="46">
        <v>4293.6025102569738</v>
      </c>
      <c r="DN173" s="46">
        <v>254.25217313888226</v>
      </c>
      <c r="DO173" s="46">
        <v>289.49889936809296</v>
      </c>
      <c r="DP173" s="46">
        <v>792.52288204556112</v>
      </c>
      <c r="DQ173" s="46">
        <v>955.53578091167526</v>
      </c>
      <c r="DR173" s="46">
        <v>424.09546114704239</v>
      </c>
      <c r="DS173" s="46">
        <v>330.15751734150791</v>
      </c>
      <c r="DT173" s="46">
        <v>1247.5397963042135</v>
      </c>
      <c r="DU173" s="46">
        <v>2606.07860927207</v>
      </c>
      <c r="DV173" s="46">
        <v>2601.4267219616363</v>
      </c>
      <c r="DW173" s="46">
        <v>1591.9787171983364</v>
      </c>
      <c r="DX173" s="46">
        <v>555.59737305197416</v>
      </c>
      <c r="DY173" s="46">
        <v>275.94016885804865</v>
      </c>
      <c r="DZ173" s="46">
        <v>154.94204206811273</v>
      </c>
      <c r="EA173" s="46">
        <v>20.608607169191281</v>
      </c>
      <c r="EB173" s="46">
        <v>2.0937488959229076</v>
      </c>
      <c r="EC173" s="46">
        <v>0.26606472005036791</v>
      </c>
      <c r="ED173" s="46">
        <v>4.6518873104332359</v>
      </c>
      <c r="EE173" s="46">
        <v>4293.6025102569738</v>
      </c>
      <c r="EF173" s="46">
        <v>4268.230120410728</v>
      </c>
      <c r="EG173" s="46">
        <v>25.372389846247632</v>
      </c>
      <c r="EH173" s="47">
        <v>2601.4267219616363</v>
      </c>
      <c r="EI173" s="46">
        <v>978.52368314269984</v>
      </c>
      <c r="EJ173" s="46">
        <v>936.90737384944907</v>
      </c>
      <c r="EK173" s="46">
        <v>424.60842840765451</v>
      </c>
      <c r="EL173" s="46">
        <v>396.60289617279579</v>
      </c>
      <c r="EM173" s="46">
        <v>41.61630929325063</v>
      </c>
      <c r="EN173" s="46">
        <v>30.924321620600178</v>
      </c>
      <c r="EO173" s="46">
        <v>1591.9787171983364</v>
      </c>
      <c r="EP173" s="46">
        <v>0</v>
      </c>
      <c r="EQ173" s="46">
        <v>12.049688024675426</v>
      </c>
      <c r="ER173" s="46">
        <v>178.82408884425962</v>
      </c>
      <c r="ES173" s="46">
        <v>321.79241830527053</v>
      </c>
      <c r="ET173" s="46">
        <v>402.88078902527371</v>
      </c>
      <c r="EU173" s="46">
        <v>258.12527729323142</v>
      </c>
      <c r="EV173" s="46">
        <v>2512.985253576649</v>
      </c>
      <c r="EW173" s="46">
        <v>1263.5449889002064</v>
      </c>
      <c r="EX173" s="46">
        <v>13.906633704372684</v>
      </c>
      <c r="EY173" s="46">
        <v>1096.203292750499</v>
      </c>
      <c r="EZ173" s="46">
        <v>118.78793432759821</v>
      </c>
      <c r="FA173" s="46">
        <v>20.542403893973344</v>
      </c>
      <c r="FB173" s="47">
        <v>2492.4428496826758</v>
      </c>
      <c r="FC173" s="46">
        <v>78.519128286292812</v>
      </c>
      <c r="FD173" s="46">
        <v>5.0942318515214797</v>
      </c>
      <c r="FE173" s="46">
        <v>2397.5138264912171</v>
      </c>
      <c r="FF173" s="46">
        <v>16.619889105516794</v>
      </c>
      <c r="FG173" s="46">
        <v>86.800371419318878</v>
      </c>
      <c r="FH173" s="46">
        <v>961.32422529420205</v>
      </c>
      <c r="FI173" s="46">
        <v>1332.7693406721789</v>
      </c>
      <c r="FJ173" s="46">
        <v>11.315663053644805</v>
      </c>
      <c r="FK173" s="46">
        <v>1068.4098100614733</v>
      </c>
      <c r="FL173" s="46">
        <v>4106.5096645783633</v>
      </c>
      <c r="FM173" s="46">
        <f t="shared" si="12"/>
        <v>0.12520335082348177</v>
      </c>
      <c r="FN173" s="46">
        <v>0.12520335082348177</v>
      </c>
      <c r="FO173" s="46">
        <v>0</v>
      </c>
      <c r="FP173" s="46">
        <f t="shared" si="13"/>
        <v>107.71693318728472</v>
      </c>
      <c r="FQ173" s="46">
        <v>0</v>
      </c>
      <c r="FR173" s="46">
        <v>82.247785530272907</v>
      </c>
      <c r="FS173" s="46">
        <v>25.46914765701182</v>
      </c>
      <c r="FT173" s="46">
        <f t="shared" si="16"/>
        <v>3998.6675280402542</v>
      </c>
      <c r="FU173" s="46">
        <v>4.8672147049738603</v>
      </c>
      <c r="FV173" s="46">
        <v>130.58046999426696</v>
      </c>
      <c r="FW173" s="46">
        <v>46.188088203639538</v>
      </c>
      <c r="FX173" s="46">
        <v>1280.2000837251428</v>
      </c>
      <c r="FY173" s="46">
        <v>159.5987384956521</v>
      </c>
      <c r="FZ173" s="46">
        <v>314.94587292013495</v>
      </c>
      <c r="GA173" s="46">
        <v>260.27539592615449</v>
      </c>
      <c r="GB173" s="46">
        <v>739.37845540873946</v>
      </c>
      <c r="GC173" s="46">
        <v>308.36339785667371</v>
      </c>
      <c r="GD173" s="46">
        <v>188.46126861605367</v>
      </c>
      <c r="GE173" s="46">
        <v>191.95687289326696</v>
      </c>
      <c r="GF173" s="46">
        <v>4.3906628048841139</v>
      </c>
      <c r="GG173" s="46">
        <v>363.79631686910227</v>
      </c>
      <c r="GH173" s="46">
        <v>5.664689621570326</v>
      </c>
      <c r="GI173" s="46">
        <v>1152.4370987485549</v>
      </c>
      <c r="GJ173" s="46">
        <v>1118.8311980190042</v>
      </c>
      <c r="GK173" s="46">
        <v>815.65350592026334</v>
      </c>
      <c r="GL173" s="46">
        <v>400.80050991348094</v>
      </c>
      <c r="GM173" s="46">
        <v>579.29438850979375</v>
      </c>
      <c r="GN173" s="46">
        <v>39.492963467265888</v>
      </c>
      <c r="GO173" s="47">
        <v>86289.570334537741</v>
      </c>
      <c r="GP173" s="46">
        <v>43375.026856632838</v>
      </c>
      <c r="GQ173" s="46">
        <v>42574.718847076285</v>
      </c>
      <c r="GR173" s="46">
        <f t="shared" si="17"/>
        <v>0.25040670164696355</v>
      </c>
      <c r="GS173" s="46">
        <v>0.25040670164696355</v>
      </c>
      <c r="GT173" s="46">
        <v>0</v>
      </c>
      <c r="GU173" s="46">
        <f t="shared" si="14"/>
        <v>2863.9983197442225</v>
      </c>
      <c r="GV173" s="46">
        <v>0</v>
      </c>
      <c r="GW173" s="46">
        <v>1772.6575502084881</v>
      </c>
      <c r="GX173" s="46">
        <v>1091.3407695357341</v>
      </c>
      <c r="GY173" s="46">
        <f t="shared" si="15"/>
        <v>83425.321608091865</v>
      </c>
      <c r="GZ173" s="46">
        <v>436.5887939890855</v>
      </c>
      <c r="HA173" s="47">
        <v>4649.893823112714</v>
      </c>
      <c r="HB173" s="47">
        <v>2287.131322304585</v>
      </c>
      <c r="HC173" s="47">
        <v>18386.93779356435</v>
      </c>
      <c r="HD173" s="46">
        <v>5211.2481187053127</v>
      </c>
      <c r="HE173" s="46">
        <v>3916.2219596777968</v>
      </c>
      <c r="HF173" s="46">
        <v>3977.9989101983233</v>
      </c>
      <c r="HG173" s="46">
        <v>14777.068509544973</v>
      </c>
      <c r="HH173" s="46">
        <v>4289.2478325836264</v>
      </c>
      <c r="HI173" s="46">
        <v>3388.7911001207599</v>
      </c>
      <c r="HJ173" s="46">
        <v>2642.7220797096779</v>
      </c>
      <c r="HK173" s="46">
        <v>58.274577658411062</v>
      </c>
      <c r="HL173" s="46">
        <v>19236.009311999351</v>
      </c>
      <c r="HM173" s="46">
        <v>167.18747492290785</v>
      </c>
      <c r="HN173" s="46">
        <v>3087.2377024935699</v>
      </c>
      <c r="HO173" s="46">
        <v>7355.6557413956489</v>
      </c>
      <c r="HP173" s="46">
        <v>11162.172567556443</v>
      </c>
      <c r="HQ173" s="46">
        <v>9543.5284860220254</v>
      </c>
      <c r="HR173" s="46">
        <v>55140.975837070066</v>
      </c>
      <c r="HS173" s="46">
        <v>89889.761936002818</v>
      </c>
      <c r="HT173" s="46">
        <v>1</v>
      </c>
      <c r="HU173" s="46">
        <v>1</v>
      </c>
      <c r="HV173" s="46">
        <v>0</v>
      </c>
      <c r="HW173" s="46">
        <v>3</v>
      </c>
      <c r="HX173" s="46">
        <v>0</v>
      </c>
      <c r="HY173" s="46">
        <v>0</v>
      </c>
      <c r="HZ173" s="46">
        <v>0</v>
      </c>
      <c r="IA173" s="46">
        <v>0</v>
      </c>
      <c r="IB173" s="46">
        <v>1</v>
      </c>
      <c r="IC173" s="9">
        <v>4.7296775323892704E-2</v>
      </c>
      <c r="ID173" s="9">
        <v>0.12406550588543001</v>
      </c>
      <c r="IE173" s="9">
        <v>3.6414207136376019E-2</v>
      </c>
      <c r="IF173" s="9">
        <v>0.61087133424690054</v>
      </c>
      <c r="IG173" s="9">
        <v>0.15680746649143332</v>
      </c>
      <c r="IH173" s="9">
        <v>0.48484530911872215</v>
      </c>
      <c r="II173" s="9">
        <v>3.0129224808082354E-2</v>
      </c>
      <c r="IJ173" s="9">
        <v>18.104135584269571</v>
      </c>
      <c r="IK173" s="9">
        <v>0.40996837403914749</v>
      </c>
      <c r="IL173" s="9">
        <v>0.47363256871664022</v>
      </c>
      <c r="IM173" s="9">
        <v>2.7702924910568343E-2</v>
      </c>
      <c r="IN173" s="9">
        <v>3.1861229333138646E-2</v>
      </c>
    </row>
    <row r="174" spans="1:248" x14ac:dyDescent="0.4">
      <c r="A174" s="8">
        <v>56</v>
      </c>
      <c r="B174" s="8" t="s">
        <v>234</v>
      </c>
      <c r="C174" s="8" t="s">
        <v>741</v>
      </c>
      <c r="D174" s="8" t="s">
        <v>160</v>
      </c>
      <c r="E174" s="46">
        <v>13882.744877380399</v>
      </c>
      <c r="F174" s="46">
        <v>43302.397414945684</v>
      </c>
      <c r="G174" s="46">
        <v>21650.146461227472</v>
      </c>
      <c r="H174" s="46">
        <v>930.73390769499497</v>
      </c>
      <c r="I174" s="46">
        <v>740.36416184983079</v>
      </c>
      <c r="J174" s="46">
        <v>631.30699765446968</v>
      </c>
      <c r="K174" s="46">
        <v>667.14140564118895</v>
      </c>
      <c r="L174" s="46">
        <v>1007.9878023781024</v>
      </c>
      <c r="M174" s="46">
        <v>1739.0389480528302</v>
      </c>
      <c r="N174" s="46">
        <v>2145.5193962979747</v>
      </c>
      <c r="O174" s="46">
        <v>2128.5327389135878</v>
      </c>
      <c r="P174" s="46">
        <v>2328.4925312852911</v>
      </c>
      <c r="Q174" s="46">
        <v>2198.3271433698628</v>
      </c>
      <c r="R174" s="46">
        <v>1704.0885184608717</v>
      </c>
      <c r="S174" s="46">
        <v>1154.7141346159206</v>
      </c>
      <c r="T174" s="46">
        <v>978.91269916041779</v>
      </c>
      <c r="U174" s="46">
        <v>1029.5821065977577</v>
      </c>
      <c r="V174" s="46">
        <v>661.97483176494984</v>
      </c>
      <c r="W174" s="46">
        <v>466.89986851027169</v>
      </c>
      <c r="X174" s="46">
        <v>348.48978781201077</v>
      </c>
      <c r="Y174" s="46">
        <v>180.46932351273071</v>
      </c>
      <c r="Z174" s="46">
        <v>45.648336402496831</v>
      </c>
      <c r="AA174" s="46">
        <v>12.953675965488156</v>
      </c>
      <c r="AB174" s="46">
        <v>4.5354848540776391</v>
      </c>
      <c r="AC174" s="46">
        <v>544.43266043234098</v>
      </c>
      <c r="AD174" s="46">
        <v>2302.4050671992959</v>
      </c>
      <c r="AE174" s="46">
        <v>16052.755318176045</v>
      </c>
      <c r="AF174" s="46">
        <v>2750.5534154197844</v>
      </c>
      <c r="AG174" s="46">
        <v>1058.9964770570759</v>
      </c>
      <c r="AH174" s="46">
        <v>243.60682073479336</v>
      </c>
      <c r="AI174" s="46">
        <v>864.43882954915</v>
      </c>
      <c r="AJ174" s="46">
        <v>20744.566547756498</v>
      </c>
      <c r="AK174" s="46">
        <v>903.87958910639827</v>
      </c>
      <c r="AL174" s="46">
        <v>679.89860400530517</v>
      </c>
      <c r="AM174" s="46">
        <v>631.95853289558727</v>
      </c>
      <c r="AN174" s="46">
        <v>607.2806281276861</v>
      </c>
      <c r="AO174" s="46">
        <v>933.11113418264074</v>
      </c>
      <c r="AP174" s="46">
        <v>1579.5425003183345</v>
      </c>
      <c r="AQ174" s="46">
        <v>1862.4268079517383</v>
      </c>
      <c r="AR174" s="46">
        <v>1971.920332708934</v>
      </c>
      <c r="AS174" s="46">
        <v>2219.683198710758</v>
      </c>
      <c r="AT174" s="46">
        <v>1962.5871882303156</v>
      </c>
      <c r="AU174" s="46">
        <v>1444.6652189864633</v>
      </c>
      <c r="AV174" s="46">
        <v>1076.5227265632</v>
      </c>
      <c r="AW174" s="46">
        <v>961.88499578049436</v>
      </c>
      <c r="AX174" s="46">
        <v>1042.2129253556484</v>
      </c>
      <c r="AY174" s="46">
        <v>795.29101296158092</v>
      </c>
      <c r="AZ174" s="46">
        <v>629.08267125213615</v>
      </c>
      <c r="BA174" s="46">
        <v>590.95410904313985</v>
      </c>
      <c r="BB174" s="46">
        <v>361.8187388894234</v>
      </c>
      <c r="BC174" s="46">
        <v>184.66143370843386</v>
      </c>
      <c r="BD174" s="46">
        <v>46.938283162456003</v>
      </c>
      <c r="BE174" s="46">
        <v>16.325373514934697</v>
      </c>
      <c r="BF174" s="46">
        <v>241.92054230089377</v>
      </c>
      <c r="BG174" s="46">
        <v>2215.7367260072915</v>
      </c>
      <c r="BH174" s="46">
        <v>14619.624731560563</v>
      </c>
      <c r="BI174" s="46">
        <v>3667.2845478877525</v>
      </c>
      <c r="BJ174" s="46">
        <v>1829.7806095705239</v>
      </c>
      <c r="BK174" s="46">
        <v>609.74382927524778</v>
      </c>
      <c r="BL174" s="46">
        <v>784.05088242247336</v>
      </c>
      <c r="BM174" s="46">
        <v>20478.296964461606</v>
      </c>
      <c r="BN174" s="46">
        <v>21.709354874024793</v>
      </c>
      <c r="BO174" s="46">
        <v>20.709354874020089</v>
      </c>
      <c r="BP174" s="46">
        <v>1.0000000000047022</v>
      </c>
      <c r="BQ174" s="46">
        <v>3403.6762520802577</v>
      </c>
      <c r="BR174" s="46">
        <v>3.9648528565055985</v>
      </c>
      <c r="BS174" s="46">
        <v>885.16755447470166</v>
      </c>
      <c r="BT174" s="46">
        <v>2514.5438447490492</v>
      </c>
      <c r="BU174" s="46">
        <v>15200.433677789659</v>
      </c>
      <c r="BV174" s="46">
        <v>89.885116724627764</v>
      </c>
      <c r="BW174" s="46">
        <v>2184.4742849287823</v>
      </c>
      <c r="BX174" s="46">
        <v>1008.2218567206236</v>
      </c>
      <c r="BY174" s="46">
        <v>2558.1600361898963</v>
      </c>
      <c r="BZ174" s="46">
        <v>992.66237260756225</v>
      </c>
      <c r="CA174" s="46">
        <v>797.19912218713966</v>
      </c>
      <c r="CB174" s="46">
        <v>1525.9374103618313</v>
      </c>
      <c r="CC174" s="46">
        <v>917.33199825692031</v>
      </c>
      <c r="CD174" s="46">
        <v>570.87891740193777</v>
      </c>
      <c r="CE174" s="46">
        <v>1026.5086655810769</v>
      </c>
      <c r="CF174" s="46">
        <v>1793.6360391674807</v>
      </c>
      <c r="CG174" s="46">
        <v>37.854092091545482</v>
      </c>
      <c r="CH174" s="46">
        <v>1234.6937745134976</v>
      </c>
      <c r="CI174" s="46">
        <v>462.98999105673585</v>
      </c>
      <c r="CJ174" s="46">
        <v>1852.4776797176644</v>
      </c>
      <c r="CK174" s="46">
        <v>20478.296964461606</v>
      </c>
      <c r="CL174" s="46">
        <v>781.5254592361681</v>
      </c>
      <c r="CM174" s="46">
        <v>5494.0436787741046</v>
      </c>
      <c r="CN174" s="46">
        <v>5674.5986281927935</v>
      </c>
      <c r="CO174" s="46">
        <v>2847.6705858725418</v>
      </c>
      <c r="CP174" s="46">
        <v>1607.4809893464335</v>
      </c>
      <c r="CQ174" s="46">
        <v>169.77500912190547</v>
      </c>
      <c r="CR174" s="46">
        <v>15.925896384312624</v>
      </c>
      <c r="CS174" s="46">
        <v>1034.8271606495221</v>
      </c>
      <c r="CT174" s="46">
        <v>310.33926581788097</v>
      </c>
      <c r="CU174" s="46">
        <v>367.81278018686936</v>
      </c>
      <c r="CV174" s="46">
        <v>561.91805126757879</v>
      </c>
      <c r="CW174" s="46">
        <v>1612.3794596114935</v>
      </c>
      <c r="CX174" s="46">
        <v>37927.219748365722</v>
      </c>
      <c r="CY174" s="46">
        <v>13031.291532021025</v>
      </c>
      <c r="CZ174" s="46">
        <v>19685.283597059726</v>
      </c>
      <c r="DA174" s="46">
        <v>3336.7908938930632</v>
      </c>
      <c r="DB174" s="46">
        <v>1873.853725391911</v>
      </c>
      <c r="DC174" s="46">
        <v>19244.309606607632</v>
      </c>
      <c r="DD174" s="46">
        <v>7267.4763019618567</v>
      </c>
      <c r="DE174" s="46">
        <v>9891.4086089229513</v>
      </c>
      <c r="DF174" s="46">
        <v>905.20048849487523</v>
      </c>
      <c r="DG174" s="46">
        <v>1180.2242072279414</v>
      </c>
      <c r="DH174" s="46">
        <v>18682.910141758104</v>
      </c>
      <c r="DI174" s="46">
        <v>5763.8152300591655</v>
      </c>
      <c r="DJ174" s="46">
        <v>9793.8749881367748</v>
      </c>
      <c r="DK174" s="46">
        <v>2431.5904053981876</v>
      </c>
      <c r="DL174" s="46">
        <v>693.62951816396958</v>
      </c>
      <c r="DM174" s="46">
        <v>42394.713008983956</v>
      </c>
      <c r="DN174" s="46">
        <v>2934.1225312277898</v>
      </c>
      <c r="DO174" s="46">
        <v>3051.1882874862758</v>
      </c>
      <c r="DP174" s="46">
        <v>8056.6317828623805</v>
      </c>
      <c r="DQ174" s="46">
        <v>7091.9710164802309</v>
      </c>
      <c r="DR174" s="46">
        <v>6937.7779804225811</v>
      </c>
      <c r="DS174" s="46">
        <v>4474.9435075430974</v>
      </c>
      <c r="DT174" s="46">
        <v>9848.0779029616133</v>
      </c>
      <c r="DU174" s="46">
        <v>23652.868219995908</v>
      </c>
      <c r="DV174" s="46">
        <v>23615.242808040832</v>
      </c>
      <c r="DW174" s="46">
        <v>12894.533850280468</v>
      </c>
      <c r="DX174" s="46">
        <v>5597.4834571915644</v>
      </c>
      <c r="DY174" s="46">
        <v>3008.5679963050447</v>
      </c>
      <c r="DZ174" s="46">
        <v>1765.5125428012523</v>
      </c>
      <c r="EA174" s="46">
        <v>301.00727933832184</v>
      </c>
      <c r="EB174" s="46">
        <v>36.016075428244932</v>
      </c>
      <c r="EC174" s="46">
        <v>12.121606695942553</v>
      </c>
      <c r="ED174" s="46">
        <v>37.625411955072273</v>
      </c>
      <c r="EE174" s="46">
        <v>42394.713008983956</v>
      </c>
      <c r="EF174" s="46">
        <v>41985.210623196843</v>
      </c>
      <c r="EG174" s="46">
        <v>409.50238578711867</v>
      </c>
      <c r="EH174" s="47">
        <v>23615.242808040832</v>
      </c>
      <c r="EI174" s="46">
        <v>10432.921645261997</v>
      </c>
      <c r="EJ174" s="46">
        <v>9936.943775171072</v>
      </c>
      <c r="EK174" s="46">
        <v>4311.958657279446</v>
      </c>
      <c r="EL174" s="46">
        <v>4466.2519426845047</v>
      </c>
      <c r="EM174" s="46">
        <v>495.97787009092292</v>
      </c>
      <c r="EN174" s="46">
        <v>285.74954054656803</v>
      </c>
      <c r="EO174" s="46">
        <v>12894.533850280468</v>
      </c>
      <c r="EP174" s="46">
        <v>2.0377719518049933</v>
      </c>
      <c r="EQ174" s="46">
        <v>201.82060471793429</v>
      </c>
      <c r="ER174" s="46">
        <v>1773.6603511201233</v>
      </c>
      <c r="ES174" s="46">
        <v>3573.5799720064974</v>
      </c>
      <c r="ET174" s="46">
        <v>4498.4219280467123</v>
      </c>
      <c r="EU174" s="46">
        <v>2888.9877884893635</v>
      </c>
      <c r="EV174" s="46">
        <v>23002.345414704039</v>
      </c>
      <c r="EW174" s="46">
        <v>11364.488905544686</v>
      </c>
      <c r="EX174" s="46">
        <v>569.45045553344096</v>
      </c>
      <c r="EY174" s="46">
        <v>9558.3453643492958</v>
      </c>
      <c r="EZ174" s="46">
        <v>1302.359406783768</v>
      </c>
      <c r="FA174" s="46">
        <v>207.70128249284241</v>
      </c>
      <c r="FB174" s="47">
        <v>22794.64413221119</v>
      </c>
      <c r="FC174" s="46">
        <v>2368.4281490271505</v>
      </c>
      <c r="FD174" s="46">
        <v>69.146474672288747</v>
      </c>
      <c r="FE174" s="46">
        <v>20311.2458242705</v>
      </c>
      <c r="FF174" s="46">
        <v>928.85973166170504</v>
      </c>
      <c r="FG174" s="46">
        <v>2967.0963920215372</v>
      </c>
      <c r="FH174" s="46">
        <v>7246.9137596803384</v>
      </c>
      <c r="FI174" s="46">
        <v>9168.3759409069135</v>
      </c>
      <c r="FJ174" s="46">
        <v>45.823684241255684</v>
      </c>
      <c r="FK174" s="46">
        <v>9425.4923246990384</v>
      </c>
      <c r="FL174" s="46">
        <v>6904.2358719195281</v>
      </c>
      <c r="FM174" s="46">
        <f t="shared" si="12"/>
        <v>1.0000000000006817</v>
      </c>
      <c r="FN174" s="46">
        <v>1.0000000000006817</v>
      </c>
      <c r="FO174" s="46">
        <v>0</v>
      </c>
      <c r="FP174" s="46">
        <f t="shared" si="13"/>
        <v>349.63030448955135</v>
      </c>
      <c r="FQ174" s="46">
        <v>0</v>
      </c>
      <c r="FR174" s="46">
        <v>255.19675874210549</v>
      </c>
      <c r="FS174" s="46">
        <v>94.433545747445848</v>
      </c>
      <c r="FT174" s="46">
        <f t="shared" si="16"/>
        <v>6553.6055674299751</v>
      </c>
      <c r="FU174" s="46">
        <v>8.3069034219144982</v>
      </c>
      <c r="FV174" s="46">
        <v>288.76584813408329</v>
      </c>
      <c r="FW174" s="46">
        <v>87.290087869888637</v>
      </c>
      <c r="FX174" s="46">
        <v>1931.8120911222325</v>
      </c>
      <c r="FY174" s="46">
        <v>231.70452389330032</v>
      </c>
      <c r="FZ174" s="46">
        <v>632.55606087347019</v>
      </c>
      <c r="GA174" s="46">
        <v>536.88413833972129</v>
      </c>
      <c r="GB174" s="46">
        <v>1015.7874554422636</v>
      </c>
      <c r="GC174" s="46">
        <v>479.25888108905957</v>
      </c>
      <c r="GD174" s="46">
        <v>306.27990942452209</v>
      </c>
      <c r="GE174" s="46">
        <v>380.19044169484772</v>
      </c>
      <c r="GF174" s="46">
        <v>10.130680101638724</v>
      </c>
      <c r="GG174" s="46">
        <v>634.57312909545124</v>
      </c>
      <c r="GH174" s="46">
        <v>10.065416927582859</v>
      </c>
      <c r="GI174" s="46">
        <v>2383.0868529873801</v>
      </c>
      <c r="GJ174" s="46">
        <v>1721.2740444760714</v>
      </c>
      <c r="GK174" s="46">
        <v>1216.2840445722818</v>
      </c>
      <c r="GL174" s="46">
        <v>590.16658252766615</v>
      </c>
      <c r="GM174" s="46">
        <v>935.07913299991219</v>
      </c>
      <c r="GN174" s="46">
        <v>58.345214356216559</v>
      </c>
      <c r="GO174" s="47">
        <v>146942.89533526174</v>
      </c>
      <c r="GP174" s="46">
        <v>80953.446447234164</v>
      </c>
      <c r="GQ174" s="46">
        <v>64808.8872275713</v>
      </c>
      <c r="GR174" s="46">
        <f t="shared" si="17"/>
        <v>2.0000000000013634</v>
      </c>
      <c r="GS174" s="46">
        <v>2.0000000000013634</v>
      </c>
      <c r="GT174" s="46">
        <v>0</v>
      </c>
      <c r="GU174" s="46">
        <f t="shared" si="14"/>
        <v>8814.6605478130386</v>
      </c>
      <c r="GV174" s="46">
        <v>0</v>
      </c>
      <c r="GW174" s="46">
        <v>4802.6479258349391</v>
      </c>
      <c r="GX174" s="46">
        <v>4012.0126219781</v>
      </c>
      <c r="GY174" s="46">
        <f t="shared" si="15"/>
        <v>138126.23478744875</v>
      </c>
      <c r="GZ174" s="46">
        <v>807.78469808814191</v>
      </c>
      <c r="HA174" s="47">
        <v>11251.121303224794</v>
      </c>
      <c r="HB174" s="47">
        <v>4702.138225277743</v>
      </c>
      <c r="HC174" s="47">
        <v>27599.107282528592</v>
      </c>
      <c r="HD174" s="46">
        <v>6821.5367463117118</v>
      </c>
      <c r="HE174" s="46">
        <v>6338.0572249452252</v>
      </c>
      <c r="HF174" s="46">
        <v>12308.582849985523</v>
      </c>
      <c r="HG174" s="46">
        <v>19135.707187657143</v>
      </c>
      <c r="HH174" s="46">
        <v>5795.3927361532478</v>
      </c>
      <c r="HI174" s="46">
        <v>5531.8596312885375</v>
      </c>
      <c r="HJ174" s="46">
        <v>5866.0613020482388</v>
      </c>
      <c r="HK174" s="46">
        <v>94.068444496636204</v>
      </c>
      <c r="HL174" s="46">
        <v>31416.802728953822</v>
      </c>
      <c r="HM174" s="46">
        <v>458.01442648939724</v>
      </c>
      <c r="HN174" s="46">
        <v>5918.526039208462</v>
      </c>
      <c r="HO174" s="46">
        <v>11324.496091960926</v>
      </c>
      <c r="HP174" s="46">
        <v>16584.782407540843</v>
      </c>
      <c r="HQ174" s="46">
        <v>14073.793841681892</v>
      </c>
      <c r="HR174" s="46">
        <v>99041.296954869656</v>
      </c>
      <c r="HS174" s="46">
        <v>166198.36043545409</v>
      </c>
      <c r="HT174" s="46">
        <v>3</v>
      </c>
      <c r="HU174" s="46">
        <v>3</v>
      </c>
      <c r="HV174" s="46">
        <v>1</v>
      </c>
      <c r="HW174" s="46">
        <v>8</v>
      </c>
      <c r="HX174" s="46">
        <v>2</v>
      </c>
      <c r="HY174" s="46">
        <v>2</v>
      </c>
      <c r="HZ174" s="46">
        <v>2</v>
      </c>
      <c r="IA174" s="46">
        <v>0</v>
      </c>
      <c r="IB174" s="46">
        <v>2</v>
      </c>
      <c r="IC174" s="9">
        <v>6.6711712493556952E-2</v>
      </c>
      <c r="ID174" s="9">
        <v>0.12146395347423757</v>
      </c>
      <c r="IE174" s="9">
        <v>4.2367480932318603E-2</v>
      </c>
      <c r="IF174" s="9">
        <v>0.54515730313753463</v>
      </c>
      <c r="IG174" s="9">
        <v>0.19735756796954104</v>
      </c>
      <c r="IH174" s="9">
        <v>0.48046980179499987</v>
      </c>
      <c r="II174" s="9">
        <v>0.10013280956027583</v>
      </c>
      <c r="IJ174" s="9">
        <v>3.8380868117498559</v>
      </c>
      <c r="IK174" s="9">
        <v>0.39849257337555444</v>
      </c>
      <c r="IL174" s="9">
        <v>0.38994901669165932</v>
      </c>
      <c r="IM174" s="9">
        <v>5.2287696765150903E-2</v>
      </c>
      <c r="IN174" s="9">
        <v>5.3036988600356015E-2</v>
      </c>
    </row>
    <row r="175" spans="1:248" x14ac:dyDescent="0.4">
      <c r="A175" s="8">
        <v>56</v>
      </c>
      <c r="B175" s="8" t="s">
        <v>234</v>
      </c>
      <c r="C175" s="8" t="s">
        <v>928</v>
      </c>
      <c r="D175" s="8" t="s">
        <v>161</v>
      </c>
      <c r="E175" s="46">
        <v>11367.106372224198</v>
      </c>
      <c r="F175" s="46">
        <v>319002.80386024405</v>
      </c>
      <c r="G175" s="46">
        <v>162173.47116571624</v>
      </c>
      <c r="H175" s="46">
        <v>5918.6016426358328</v>
      </c>
      <c r="I175" s="46">
        <v>5473.7233033990397</v>
      </c>
      <c r="J175" s="46">
        <v>5268.8979853569499</v>
      </c>
      <c r="K175" s="46">
        <v>6666.339338900425</v>
      </c>
      <c r="L175" s="46">
        <v>10478.673441940246</v>
      </c>
      <c r="M175" s="46">
        <v>11753.498348600933</v>
      </c>
      <c r="N175" s="46">
        <v>12920.126701652078</v>
      </c>
      <c r="O175" s="46">
        <v>13422.449824522739</v>
      </c>
      <c r="P175" s="46">
        <v>14881.387028360412</v>
      </c>
      <c r="Q175" s="46">
        <v>14015.088128019685</v>
      </c>
      <c r="R175" s="46">
        <v>11561.863686978289</v>
      </c>
      <c r="S175" s="46">
        <v>9177.975843744638</v>
      </c>
      <c r="T175" s="46">
        <v>8963.7899439008506</v>
      </c>
      <c r="U175" s="46">
        <v>10021.102471170623</v>
      </c>
      <c r="V175" s="46">
        <v>7087.7890552851859</v>
      </c>
      <c r="W175" s="46">
        <v>5159.6831908976183</v>
      </c>
      <c r="X175" s="46">
        <v>3814.4273514653701</v>
      </c>
      <c r="Y175" s="46">
        <v>2052.5409677146326</v>
      </c>
      <c r="Z175" s="46">
        <v>699.48887833490346</v>
      </c>
      <c r="AA175" s="46">
        <v>100.37928910058754</v>
      </c>
      <c r="AB175" s="46">
        <v>16.059852028190654</v>
      </c>
      <c r="AC175" s="46">
        <v>2719.5848917070439</v>
      </c>
      <c r="AD175" s="46">
        <v>16661.222931391818</v>
      </c>
      <c r="AE175" s="46">
        <v>113841.19228662028</v>
      </c>
      <c r="AF175" s="46">
        <v>28951.471055997124</v>
      </c>
      <c r="AG175" s="46">
        <v>11842.579529541297</v>
      </c>
      <c r="AH175" s="46">
        <v>2868.4689871783171</v>
      </c>
      <c r="AI175" s="46">
        <v>5000.8363061410855</v>
      </c>
      <c r="AJ175" s="46">
        <v>155918.33875458609</v>
      </c>
      <c r="AK175" s="46">
        <v>5781.3631862056163</v>
      </c>
      <c r="AL175" s="46">
        <v>5210.634944228731</v>
      </c>
      <c r="AM175" s="46">
        <v>4946.1236521324909</v>
      </c>
      <c r="AN175" s="46">
        <v>5828.6053273129237</v>
      </c>
      <c r="AO175" s="46">
        <v>8416.0405852941476</v>
      </c>
      <c r="AP175" s="46">
        <v>10526.514226728255</v>
      </c>
      <c r="AQ175" s="46">
        <v>11605.748169929664</v>
      </c>
      <c r="AR175" s="46">
        <v>12220.429387609571</v>
      </c>
      <c r="AS175" s="46">
        <v>14115.491676292433</v>
      </c>
      <c r="AT175" s="46">
        <v>12545.852844883684</v>
      </c>
      <c r="AU175" s="46">
        <v>10169.735969745607</v>
      </c>
      <c r="AV175" s="46">
        <v>8474.5882460031989</v>
      </c>
      <c r="AW175" s="46">
        <v>8247.7691400764652</v>
      </c>
      <c r="AX175" s="46">
        <v>9657.6471927655894</v>
      </c>
      <c r="AY175" s="46">
        <v>7988.4032576696609</v>
      </c>
      <c r="AZ175" s="46">
        <v>6704.9608424439248</v>
      </c>
      <c r="BA175" s="46">
        <v>6082.2707265610497</v>
      </c>
      <c r="BB175" s="46">
        <v>3987.1883589535496</v>
      </c>
      <c r="BC175" s="46">
        <v>1687.4320191359163</v>
      </c>
      <c r="BD175" s="46">
        <v>445.57680731394527</v>
      </c>
      <c r="BE175" s="46">
        <v>99.536773738334077</v>
      </c>
      <c r="BF175" s="46">
        <v>1176.4254195615504</v>
      </c>
      <c r="BG175" s="46">
        <v>15938.121782566834</v>
      </c>
      <c r="BH175" s="46">
        <v>102150.77557387596</v>
      </c>
      <c r="BI175" s="46">
        <v>36653.015978581956</v>
      </c>
      <c r="BJ175" s="46">
        <v>19006.96552814672</v>
      </c>
      <c r="BK175" s="46">
        <v>6219.7339591417431</v>
      </c>
      <c r="BL175" s="46">
        <v>5713.793388136316</v>
      </c>
      <c r="BM175" s="46">
        <v>147262.03480677799</v>
      </c>
      <c r="BN175" s="46">
        <v>235.11590123645234</v>
      </c>
      <c r="BO175" s="46">
        <v>221.20793562814879</v>
      </c>
      <c r="BP175" s="46">
        <v>13.907965608303549</v>
      </c>
      <c r="BQ175" s="46">
        <v>24072.229984990874</v>
      </c>
      <c r="BR175" s="46">
        <v>26.142419419413116</v>
      </c>
      <c r="BS175" s="46">
        <v>8031.6479970057799</v>
      </c>
      <c r="BT175" s="46">
        <v>16014.439568565682</v>
      </c>
      <c r="BU175" s="46">
        <v>110643.1069987361</v>
      </c>
      <c r="BV175" s="46">
        <v>637.80600685508909</v>
      </c>
      <c r="BW175" s="46">
        <v>12446.793028642333</v>
      </c>
      <c r="BX175" s="46">
        <v>8330.2408325962006</v>
      </c>
      <c r="BY175" s="46">
        <v>21383.503433191512</v>
      </c>
      <c r="BZ175" s="46">
        <v>5219.0511454275411</v>
      </c>
      <c r="CA175" s="46">
        <v>5207.0852643958478</v>
      </c>
      <c r="CB175" s="46">
        <v>8499.2046723440853</v>
      </c>
      <c r="CC175" s="46">
        <v>9127.1887232750032</v>
      </c>
      <c r="CD175" s="46">
        <v>4782.2088178865497</v>
      </c>
      <c r="CE175" s="46">
        <v>6730.4938789264861</v>
      </c>
      <c r="CF175" s="46">
        <v>13616.811562980603</v>
      </c>
      <c r="CG175" s="46">
        <v>387.10995558139422</v>
      </c>
      <c r="CH175" s="46">
        <v>10232.722418563924</v>
      </c>
      <c r="CI175" s="46">
        <v>4042.8872580694861</v>
      </c>
      <c r="CJ175" s="46">
        <v>12311.581921814466</v>
      </c>
      <c r="CK175" s="46">
        <v>147262.03480677799</v>
      </c>
      <c r="CL175" s="46">
        <v>4402.0976462955414</v>
      </c>
      <c r="CM175" s="46">
        <v>32761.49965082893</v>
      </c>
      <c r="CN175" s="46">
        <v>36869.160679348286</v>
      </c>
      <c r="CO175" s="46">
        <v>21364.061928177758</v>
      </c>
      <c r="CP175" s="46">
        <v>15755.25109104633</v>
      </c>
      <c r="CQ175" s="46">
        <v>2026.0102494824621</v>
      </c>
      <c r="CR175" s="46">
        <v>210.19193628253169</v>
      </c>
      <c r="CS175" s="46">
        <v>9135.868935680568</v>
      </c>
      <c r="CT175" s="46">
        <v>3430.5577254122422</v>
      </c>
      <c r="CU175" s="46">
        <v>3886.7230336707803</v>
      </c>
      <c r="CV175" s="46">
        <v>6649.0723638781228</v>
      </c>
      <c r="CW175" s="46">
        <v>10771.539566674312</v>
      </c>
      <c r="CX175" s="46">
        <v>282433.4559217114</v>
      </c>
      <c r="CY175" s="46">
        <v>98773.834767397784</v>
      </c>
      <c r="CZ175" s="46">
        <v>140481.59772865954</v>
      </c>
      <c r="DA175" s="46">
        <v>30134.449453212485</v>
      </c>
      <c r="DB175" s="46">
        <v>13043.573972441389</v>
      </c>
      <c r="DC175" s="46">
        <v>143233.66384029723</v>
      </c>
      <c r="DD175" s="46">
        <v>56568.637001147232</v>
      </c>
      <c r="DE175" s="46">
        <v>70298.431107073528</v>
      </c>
      <c r="DF175" s="46">
        <v>8234.066182046492</v>
      </c>
      <c r="DG175" s="46">
        <v>8132.5295500300335</v>
      </c>
      <c r="DH175" s="46">
        <v>139199.79208141405</v>
      </c>
      <c r="DI175" s="46">
        <v>42205.197766250669</v>
      </c>
      <c r="DJ175" s="46">
        <v>70183.166621585988</v>
      </c>
      <c r="DK175" s="46">
        <v>21900.383271166003</v>
      </c>
      <c r="DL175" s="46">
        <v>4911.0444224113508</v>
      </c>
      <c r="DM175" s="46">
        <v>318091.80992030253</v>
      </c>
      <c r="DN175" s="46">
        <v>26889.407066017877</v>
      </c>
      <c r="DO175" s="46">
        <v>20976.856377963399</v>
      </c>
      <c r="DP175" s="46">
        <v>54814.46288771875</v>
      </c>
      <c r="DQ175" s="46">
        <v>40190.863922012861</v>
      </c>
      <c r="DR175" s="46">
        <v>53612.34559047631</v>
      </c>
      <c r="DS175" s="46">
        <v>58711.133106646179</v>
      </c>
      <c r="DT175" s="46">
        <v>62896.740969467071</v>
      </c>
      <c r="DU175" s="46">
        <v>168674.36952750018</v>
      </c>
      <c r="DV175" s="46">
        <v>168234.76713796065</v>
      </c>
      <c r="DW175" s="46">
        <v>87245.110910182833</v>
      </c>
      <c r="DX175" s="46">
        <v>39257.526045124163</v>
      </c>
      <c r="DY175" s="46">
        <v>22767.574877710249</v>
      </c>
      <c r="DZ175" s="46">
        <v>15026.553691736104</v>
      </c>
      <c r="EA175" s="46">
        <v>3188.6988199811462</v>
      </c>
      <c r="EB175" s="46">
        <v>586.40950777642365</v>
      </c>
      <c r="EC175" s="46">
        <v>162.89328544983394</v>
      </c>
      <c r="ED175" s="46">
        <v>439.60238953963972</v>
      </c>
      <c r="EE175" s="46">
        <v>318091.80992030253</v>
      </c>
      <c r="EF175" s="46">
        <v>314836.04634636577</v>
      </c>
      <c r="EG175" s="46">
        <v>3255.7635739369107</v>
      </c>
      <c r="EH175" s="47">
        <v>168234.76713796065</v>
      </c>
      <c r="EI175" s="46">
        <v>78893.72290185999</v>
      </c>
      <c r="EJ175" s="46">
        <v>73529.654913961422</v>
      </c>
      <c r="EK175" s="46">
        <v>28232.717373475345</v>
      </c>
      <c r="EL175" s="46">
        <v>34503.357352754778</v>
      </c>
      <c r="EM175" s="46">
        <v>5364.0679878985238</v>
      </c>
      <c r="EN175" s="46">
        <v>1987.2538987566982</v>
      </c>
      <c r="EO175" s="46">
        <v>87245.110910182833</v>
      </c>
      <c r="EP175" s="46">
        <v>108.67942716121482</v>
      </c>
      <c r="EQ175" s="46">
        <v>2725.6991229821119</v>
      </c>
      <c r="ER175" s="46">
        <v>11346.989750174385</v>
      </c>
      <c r="ES175" s="46">
        <v>25572.153457507982</v>
      </c>
      <c r="ET175" s="46">
        <v>46590.262851140884</v>
      </c>
      <c r="EU175" s="46">
        <v>29001.717225251501</v>
      </c>
      <c r="EV175" s="46">
        <v>164832.52271555064</v>
      </c>
      <c r="EW175" s="46">
        <v>81942.63930651758</v>
      </c>
      <c r="EX175" s="46">
        <v>7222.902698792147</v>
      </c>
      <c r="EY175" s="46">
        <v>68439.539431448589</v>
      </c>
      <c r="EZ175" s="46">
        <v>5440.4607738941959</v>
      </c>
      <c r="FA175" s="46">
        <v>1786.9805048980845</v>
      </c>
      <c r="FB175" s="47">
        <v>163045.54221065243</v>
      </c>
      <c r="FC175" s="46">
        <v>41062.370342988419</v>
      </c>
      <c r="FD175" s="46">
        <v>1222.2582299471837</v>
      </c>
      <c r="FE175" s="46">
        <v>120338.90634141643</v>
      </c>
      <c r="FF175" s="46">
        <v>22127.533577448594</v>
      </c>
      <c r="FG175" s="46">
        <v>29816.711005952766</v>
      </c>
      <c r="FH175" s="46">
        <v>35360.065956930346</v>
      </c>
      <c r="FI175" s="46">
        <v>33034.595801084775</v>
      </c>
      <c r="FJ175" s="46">
        <v>422.00729630047238</v>
      </c>
      <c r="FK175" s="46">
        <v>75849.98488553903</v>
      </c>
      <c r="FL175" s="46">
        <v>24831.381860314843</v>
      </c>
      <c r="FM175" s="46">
        <f t="shared" si="12"/>
        <v>5.0469498407654498</v>
      </c>
      <c r="FN175" s="46">
        <v>5.0469498407654498</v>
      </c>
      <c r="FO175" s="46">
        <v>0</v>
      </c>
      <c r="FP175" s="46">
        <f t="shared" si="13"/>
        <v>1882.6288691602008</v>
      </c>
      <c r="FQ175" s="46">
        <v>0</v>
      </c>
      <c r="FR175" s="46">
        <v>1313.6543515759122</v>
      </c>
      <c r="FS175" s="46">
        <v>568.97451758428872</v>
      </c>
      <c r="FT175" s="46">
        <f t="shared" si="16"/>
        <v>22943.706041313875</v>
      </c>
      <c r="FU175" s="46">
        <v>30.009451277433087</v>
      </c>
      <c r="FV175" s="46">
        <v>756.62539017908489</v>
      </c>
      <c r="FW175" s="46">
        <v>531.74832472777325</v>
      </c>
      <c r="FX175" s="46">
        <v>6051.7363732817439</v>
      </c>
      <c r="FY175" s="46">
        <v>681.62164117850909</v>
      </c>
      <c r="FZ175" s="46">
        <v>2386.5026326069246</v>
      </c>
      <c r="GA175" s="46">
        <v>2084.7586150995094</v>
      </c>
      <c r="GB175" s="46">
        <v>4159.8850879467109</v>
      </c>
      <c r="GC175" s="46">
        <v>1716.6694050233775</v>
      </c>
      <c r="GD175" s="46">
        <v>774.33695889117848</v>
      </c>
      <c r="GE175" s="46">
        <v>1685.9114062847316</v>
      </c>
      <c r="GF175" s="46">
        <v>62.60051937887841</v>
      </c>
      <c r="GG175" s="46">
        <v>1910.2882705704174</v>
      </c>
      <c r="GH175" s="46">
        <v>111.01196486760534</v>
      </c>
      <c r="GI175" s="46">
        <v>11853.370484169716</v>
      </c>
      <c r="GJ175" s="46">
        <v>5385.8132355911894</v>
      </c>
      <c r="GK175" s="46">
        <v>3539.0556286486722</v>
      </c>
      <c r="GL175" s="46">
        <v>1501.8719160458743</v>
      </c>
      <c r="GM175" s="46">
        <v>2408.0227804081564</v>
      </c>
      <c r="GN175" s="46">
        <v>143.24781545124284</v>
      </c>
      <c r="GO175" s="47">
        <v>417577.52719381294</v>
      </c>
      <c r="GP175" s="46">
        <v>240618.00529048053</v>
      </c>
      <c r="GQ175" s="46">
        <v>175504.48388181921</v>
      </c>
      <c r="GR175" s="46">
        <f t="shared" si="17"/>
        <v>25.10326697133754</v>
      </c>
      <c r="GS175" s="46">
        <v>25.10326697133754</v>
      </c>
      <c r="GT175" s="46">
        <v>0</v>
      </c>
      <c r="GU175" s="46">
        <f t="shared" si="14"/>
        <v>28484.217569792476</v>
      </c>
      <c r="GV175" s="46">
        <v>0</v>
      </c>
      <c r="GW175" s="46">
        <v>17308.914446097595</v>
      </c>
      <c r="GX175" s="46">
        <v>11175.303123694881</v>
      </c>
      <c r="GY175" s="46">
        <f t="shared" si="15"/>
        <v>389068.20635704923</v>
      </c>
      <c r="GZ175" s="46">
        <v>2515.5216556865748</v>
      </c>
      <c r="HA175" s="47">
        <v>32035.509490175213</v>
      </c>
      <c r="HB175" s="47">
        <v>16996.863225964593</v>
      </c>
      <c r="HC175" s="47">
        <v>68278.771373860189</v>
      </c>
      <c r="HD175" s="46">
        <v>19431.231516303767</v>
      </c>
      <c r="HE175" s="46">
        <v>16066.435547984094</v>
      </c>
      <c r="HF175" s="46">
        <v>30105.794650940701</v>
      </c>
      <c r="HG175" s="46">
        <v>49195.416267668661</v>
      </c>
      <c r="HH175" s="46">
        <v>15406.838424970285</v>
      </c>
      <c r="HI175" s="46">
        <v>17456.871091658912</v>
      </c>
      <c r="HJ175" s="46">
        <v>27780.702652267781</v>
      </c>
      <c r="HK175" s="46">
        <v>1414.8793146313681</v>
      </c>
      <c r="HL175" s="46">
        <v>72188.039127899756</v>
      </c>
      <c r="HM175" s="46">
        <v>20195.332017037439</v>
      </c>
      <c r="HN175" s="46">
        <v>27046.64068437575</v>
      </c>
      <c r="HO175" s="46">
        <v>35104.727295494748</v>
      </c>
      <c r="HP175" s="46">
        <v>47756.039172892255</v>
      </c>
      <c r="HQ175" s="46">
        <v>35818.290206994679</v>
      </c>
      <c r="HR175" s="46">
        <v>271851.82983405556</v>
      </c>
      <c r="HS175" s="46">
        <v>562216.07225224841</v>
      </c>
      <c r="HT175" s="46">
        <v>17</v>
      </c>
      <c r="HU175" s="46">
        <v>13</v>
      </c>
      <c r="HV175" s="46">
        <v>6</v>
      </c>
      <c r="HW175" s="46">
        <v>50</v>
      </c>
      <c r="HX175" s="46">
        <v>28</v>
      </c>
      <c r="HY175" s="46">
        <v>13</v>
      </c>
      <c r="HZ175" s="46">
        <v>7</v>
      </c>
      <c r="IA175" s="46">
        <v>1</v>
      </c>
      <c r="IB175" s="46">
        <v>7</v>
      </c>
      <c r="IC175" s="9">
        <v>9.6706187796403442E-2</v>
      </c>
      <c r="ID175" s="9">
        <v>0.12907324357124569</v>
      </c>
      <c r="IE175" s="9">
        <v>3.6676683362216578E-2</v>
      </c>
      <c r="IF175" s="9">
        <v>0.51723988152188494</v>
      </c>
      <c r="IG175" s="9">
        <v>0.22071555139067631</v>
      </c>
      <c r="IH175" s="9">
        <v>0.48580373850549885</v>
      </c>
      <c r="II175" s="9">
        <v>0.24344167082417184</v>
      </c>
      <c r="IJ175" s="9">
        <v>1.7624173375559318</v>
      </c>
      <c r="IK175" s="9">
        <v>0.44968293107016871</v>
      </c>
      <c r="IL175" s="9">
        <v>0.31216554016100051</v>
      </c>
      <c r="IM175" s="9">
        <v>0.10201783481907417</v>
      </c>
      <c r="IN175" s="9">
        <v>5.0664182287930959E-2</v>
      </c>
    </row>
    <row r="176" spans="1:248" x14ac:dyDescent="0.4">
      <c r="A176" s="8">
        <v>57</v>
      </c>
      <c r="B176" s="8" t="s">
        <v>235</v>
      </c>
      <c r="C176" s="8" t="s">
        <v>929</v>
      </c>
      <c r="D176" s="8" t="s">
        <v>159</v>
      </c>
      <c r="E176" s="46">
        <v>8025.884866770426</v>
      </c>
      <c r="F176" s="46">
        <v>6257.5216275904741</v>
      </c>
      <c r="G176" s="46">
        <v>3006.6825793648982</v>
      </c>
      <c r="H176" s="46">
        <v>130.87809134522712</v>
      </c>
      <c r="I176" s="46">
        <v>102.16720958365876</v>
      </c>
      <c r="J176" s="46">
        <v>66.155720446069594</v>
      </c>
      <c r="K176" s="46">
        <v>59.774635658681021</v>
      </c>
      <c r="L176" s="46">
        <v>113.97048870071278</v>
      </c>
      <c r="M176" s="46">
        <v>228.680140666971</v>
      </c>
      <c r="N176" s="46">
        <v>313.72095349298121</v>
      </c>
      <c r="O176" s="46">
        <v>330.59154315946176</v>
      </c>
      <c r="P176" s="46">
        <v>360.42765942710929</v>
      </c>
      <c r="Q176" s="46">
        <v>337.18943703751847</v>
      </c>
      <c r="R176" s="46">
        <v>236.21376119455871</v>
      </c>
      <c r="S176" s="46">
        <v>152.40160920056272</v>
      </c>
      <c r="T176" s="46">
        <v>123.55147922546594</v>
      </c>
      <c r="U176" s="46">
        <v>132.27218589164471</v>
      </c>
      <c r="V176" s="46">
        <v>79.300541349011837</v>
      </c>
      <c r="W176" s="46">
        <v>59.932934240924524</v>
      </c>
      <c r="X176" s="46">
        <v>40.432687176426988</v>
      </c>
      <c r="Y176" s="46">
        <v>23.051315764933129</v>
      </c>
      <c r="Z176" s="46">
        <v>5.7368723120357226</v>
      </c>
      <c r="AA176" s="46">
        <v>1.9767417933679448</v>
      </c>
      <c r="AB176" s="46">
        <v>0.91853827623326756</v>
      </c>
      <c r="AC176" s="46">
        <v>107.33803342134156</v>
      </c>
      <c r="AD176" s="46">
        <v>299.20102137495547</v>
      </c>
      <c r="AE176" s="46">
        <v>2256.5217077640232</v>
      </c>
      <c r="AF176" s="46">
        <v>343.6218168045782</v>
      </c>
      <c r="AG176" s="46">
        <v>132.0490895639216</v>
      </c>
      <c r="AH176" s="46">
        <v>31.683468146570057</v>
      </c>
      <c r="AI176" s="46">
        <v>170.75806945763006</v>
      </c>
      <c r="AJ176" s="46">
        <v>3041.8896530911361</v>
      </c>
      <c r="AK176" s="46">
        <v>139.05736713373437</v>
      </c>
      <c r="AL176" s="46">
        <v>101.09623993458743</v>
      </c>
      <c r="AM176" s="46">
        <v>61.26729029575894</v>
      </c>
      <c r="AN176" s="46">
        <v>75.374994929835722</v>
      </c>
      <c r="AO176" s="46">
        <v>143.57538670847865</v>
      </c>
      <c r="AP176" s="46">
        <v>236.96469028309897</v>
      </c>
      <c r="AQ176" s="46">
        <v>292.50279077853423</v>
      </c>
      <c r="AR176" s="46">
        <v>310.04315316978585</v>
      </c>
      <c r="AS176" s="46">
        <v>333.59241804485492</v>
      </c>
      <c r="AT176" s="46">
        <v>278.59584554278598</v>
      </c>
      <c r="AU176" s="46">
        <v>216.1216367868355</v>
      </c>
      <c r="AV176" s="46">
        <v>154.1305414265654</v>
      </c>
      <c r="AW176" s="46">
        <v>138.59747394931432</v>
      </c>
      <c r="AX176" s="46">
        <v>125.92336601978219</v>
      </c>
      <c r="AY176" s="46">
        <v>121.12051712407282</v>
      </c>
      <c r="AZ176" s="46">
        <v>78.5957250115992</v>
      </c>
      <c r="BA176" s="46">
        <v>87.469555556834166</v>
      </c>
      <c r="BB176" s="46">
        <v>54.551777492475708</v>
      </c>
      <c r="BC176" s="46">
        <v>40.402914170539269</v>
      </c>
      <c r="BD176" s="46">
        <v>12.053227304084858</v>
      </c>
      <c r="BE176" s="46">
        <v>4.5295824074735913</v>
      </c>
      <c r="BF176" s="46">
        <v>36.323159020103965</v>
      </c>
      <c r="BG176" s="46">
        <v>301.42089736408076</v>
      </c>
      <c r="BH176" s="46">
        <v>2179.4989316200899</v>
      </c>
      <c r="BI176" s="46">
        <v>524.64666508686173</v>
      </c>
      <c r="BJ176" s="46">
        <v>277.60278194300679</v>
      </c>
      <c r="BK176" s="46">
        <v>111.53750137457342</v>
      </c>
      <c r="BL176" s="46">
        <v>140.19792412623127</v>
      </c>
      <c r="BM176" s="46">
        <v>2843.1512368601439</v>
      </c>
      <c r="BN176" s="46">
        <v>3.5477917501875993</v>
      </c>
      <c r="BO176" s="46">
        <v>3.5477917501875993</v>
      </c>
      <c r="BP176" s="46">
        <v>0</v>
      </c>
      <c r="BQ176" s="46">
        <v>424.51196360526069</v>
      </c>
      <c r="BR176" s="46">
        <v>0.35903109138062028</v>
      </c>
      <c r="BS176" s="46">
        <v>95.915492408741883</v>
      </c>
      <c r="BT176" s="46">
        <v>328.23744010513815</v>
      </c>
      <c r="BU176" s="46">
        <v>2137.4741827576845</v>
      </c>
      <c r="BV176" s="46">
        <v>11.131119890170657</v>
      </c>
      <c r="BW176" s="46">
        <v>336.02025782893293</v>
      </c>
      <c r="BX176" s="46">
        <v>120.24294649013071</v>
      </c>
      <c r="BY176" s="46">
        <v>330.00085287288135</v>
      </c>
      <c r="BZ176" s="46">
        <v>130.82702787162555</v>
      </c>
      <c r="CA176" s="46">
        <v>120.40390120596999</v>
      </c>
      <c r="CB176" s="46">
        <v>220.81152629136682</v>
      </c>
      <c r="CC176" s="46">
        <v>112.23143638280143</v>
      </c>
      <c r="CD176" s="46">
        <v>75.878421312579619</v>
      </c>
      <c r="CE176" s="46">
        <v>140.65846106199302</v>
      </c>
      <c r="CF176" s="46">
        <v>303.03250513155581</v>
      </c>
      <c r="CG176" s="46">
        <v>2.6392537653533727</v>
      </c>
      <c r="CH176" s="46">
        <v>168.69261871079036</v>
      </c>
      <c r="CI176" s="46">
        <v>64.90385394153283</v>
      </c>
      <c r="CJ176" s="46">
        <v>277.61729874701098</v>
      </c>
      <c r="CK176" s="46">
        <v>2843.1512368601439</v>
      </c>
      <c r="CL176" s="46">
        <v>123.13319137111517</v>
      </c>
      <c r="CM176" s="46">
        <v>862.27188941862516</v>
      </c>
      <c r="CN176" s="46">
        <v>758.35500709203859</v>
      </c>
      <c r="CO176" s="46">
        <v>350.86933440119856</v>
      </c>
      <c r="CP176" s="46">
        <v>215.97135168060802</v>
      </c>
      <c r="CQ176" s="46">
        <v>20.114695363728927</v>
      </c>
      <c r="CR176" s="46">
        <v>1.710715197721064</v>
      </c>
      <c r="CS176" s="46">
        <v>119.51905072190473</v>
      </c>
      <c r="CT176" s="46">
        <v>44.302093949865714</v>
      </c>
      <c r="CU176" s="46">
        <v>31.355115171823286</v>
      </c>
      <c r="CV176" s="46">
        <v>73.857451586151853</v>
      </c>
      <c r="CW176" s="46">
        <v>241.69134090536275</v>
      </c>
      <c r="CX176" s="46">
        <v>5704.1861370878541</v>
      </c>
      <c r="CY176" s="46">
        <v>1994.0916796108036</v>
      </c>
      <c r="CZ176" s="46">
        <v>2864.1237480260652</v>
      </c>
      <c r="DA176" s="46">
        <v>547.33576348274994</v>
      </c>
      <c r="DB176" s="46">
        <v>298.63494596823557</v>
      </c>
      <c r="DC176" s="46">
        <v>2810.6093787223208</v>
      </c>
      <c r="DD176" s="46">
        <v>1043.2598019560619</v>
      </c>
      <c r="DE176" s="46">
        <v>1433.9219165499892</v>
      </c>
      <c r="DF176" s="46">
        <v>140.67314189484043</v>
      </c>
      <c r="DG176" s="46">
        <v>192.75451832142912</v>
      </c>
      <c r="DH176" s="46">
        <v>2893.5767583655338</v>
      </c>
      <c r="DI176" s="46">
        <v>950.8318776547419</v>
      </c>
      <c r="DJ176" s="46">
        <v>1430.2018314760762</v>
      </c>
      <c r="DK176" s="46">
        <v>406.6626215879096</v>
      </c>
      <c r="DL176" s="46">
        <v>105.8804276468064</v>
      </c>
      <c r="DM176" s="46">
        <v>6048.5722324560338</v>
      </c>
      <c r="DN176" s="46">
        <v>341.74211212119519</v>
      </c>
      <c r="DO176" s="46">
        <v>481.08131696390376</v>
      </c>
      <c r="DP176" s="46">
        <v>1059.1713544676979</v>
      </c>
      <c r="DQ176" s="46">
        <v>1496.8966424024841</v>
      </c>
      <c r="DR176" s="46">
        <v>573.34969699018893</v>
      </c>
      <c r="DS176" s="46">
        <v>422.15232321277728</v>
      </c>
      <c r="DT176" s="46">
        <v>1674.1787862977872</v>
      </c>
      <c r="DU176" s="46">
        <v>3504.179951472137</v>
      </c>
      <c r="DV176" s="46">
        <v>3497.5864482162315</v>
      </c>
      <c r="DW176" s="46">
        <v>2019.6910194626125</v>
      </c>
      <c r="DX176" s="46">
        <v>830.96436073936934</v>
      </c>
      <c r="DY176" s="46">
        <v>394.80535956948108</v>
      </c>
      <c r="DZ176" s="46">
        <v>221.30592950198326</v>
      </c>
      <c r="EA176" s="46">
        <v>27.15502675501984</v>
      </c>
      <c r="EB176" s="46">
        <v>2.8986985742863531</v>
      </c>
      <c r="EC176" s="46">
        <v>0.76605361347833889</v>
      </c>
      <c r="ED176" s="46">
        <v>6.5935032559056888</v>
      </c>
      <c r="EE176" s="46">
        <v>6048.5722324560338</v>
      </c>
      <c r="EF176" s="46">
        <v>5909.7892381728934</v>
      </c>
      <c r="EG176" s="46">
        <v>138.78299428314057</v>
      </c>
      <c r="EH176" s="47">
        <v>3497.5864482162315</v>
      </c>
      <c r="EI176" s="46">
        <v>1432.4682523465651</v>
      </c>
      <c r="EJ176" s="46">
        <v>1376.6971408488209</v>
      </c>
      <c r="EK176" s="46">
        <v>636.64605077738634</v>
      </c>
      <c r="EL176" s="46">
        <v>571.00830178064848</v>
      </c>
      <c r="EM176" s="46">
        <v>55.771111497743888</v>
      </c>
      <c r="EN176" s="46">
        <v>45.401053099043871</v>
      </c>
      <c r="EO176" s="46">
        <v>2019.6910194626125</v>
      </c>
      <c r="EP176" s="46">
        <v>2.612330800945762E-2</v>
      </c>
      <c r="EQ176" s="46">
        <v>14.244529482350249</v>
      </c>
      <c r="ER176" s="46">
        <v>265.98168378860805</v>
      </c>
      <c r="ES176" s="46">
        <v>470.58705556611301</v>
      </c>
      <c r="ET176" s="46">
        <v>543.26686440774176</v>
      </c>
      <c r="EU176" s="46">
        <v>343.81691212944048</v>
      </c>
      <c r="EV176" s="46">
        <v>3463.2889864136373</v>
      </c>
      <c r="EW176" s="46">
        <v>1700.2837002374245</v>
      </c>
      <c r="EX176" s="46">
        <v>25.719071734531493</v>
      </c>
      <c r="EY176" s="46">
        <v>1579.6336208559064</v>
      </c>
      <c r="EZ176" s="46">
        <v>127.99577693326736</v>
      </c>
      <c r="FA176" s="46">
        <v>29.656816652507558</v>
      </c>
      <c r="FB176" s="47">
        <v>3433.6321697611297</v>
      </c>
      <c r="FC176" s="46">
        <v>94.925524465827465</v>
      </c>
      <c r="FD176" s="46">
        <v>6.5373529654090463</v>
      </c>
      <c r="FE176" s="46">
        <v>3327.7978095161225</v>
      </c>
      <c r="FF176" s="46">
        <v>14.836739153052825</v>
      </c>
      <c r="FG176" s="46">
        <v>68.913950879546377</v>
      </c>
      <c r="FH176" s="46">
        <v>1085.0464493671006</v>
      </c>
      <c r="FI176" s="46">
        <v>2159.0006701164225</v>
      </c>
      <c r="FJ176" s="46">
        <v>4.3714828137709638</v>
      </c>
      <c r="FK176" s="46">
        <v>1450.5357020004337</v>
      </c>
      <c r="FL176" s="46">
        <v>2858.8389613156201</v>
      </c>
      <c r="FM176" s="46">
        <f t="shared" si="12"/>
        <v>0.96209449604889419</v>
      </c>
      <c r="FN176" s="46">
        <v>0.96209449604889419</v>
      </c>
      <c r="FO176" s="46">
        <v>0</v>
      </c>
      <c r="FP176" s="46">
        <f t="shared" si="13"/>
        <v>69.868046830193975</v>
      </c>
      <c r="FQ176" s="46">
        <v>0</v>
      </c>
      <c r="FR176" s="46">
        <v>50.861090516586508</v>
      </c>
      <c r="FS176" s="46">
        <v>19.006956313607471</v>
      </c>
      <c r="FT176" s="46">
        <f t="shared" si="16"/>
        <v>2788.0088199893771</v>
      </c>
      <c r="FU176" s="46">
        <v>1.5111292027771754</v>
      </c>
      <c r="FV176" s="46">
        <v>78.819282813288922</v>
      </c>
      <c r="FW176" s="46">
        <v>28.52632229798639</v>
      </c>
      <c r="FX176" s="46">
        <v>1106.7203923221161</v>
      </c>
      <c r="FY176" s="46">
        <v>96.277929371699415</v>
      </c>
      <c r="FZ176" s="46">
        <v>177.18508633098767</v>
      </c>
      <c r="GA176" s="46">
        <v>139.49784443873327</v>
      </c>
      <c r="GB176" s="46">
        <v>531.84705213401423</v>
      </c>
      <c r="GC176" s="46">
        <v>197.50611134889576</v>
      </c>
      <c r="GD176" s="46">
        <v>96.754566789610195</v>
      </c>
      <c r="GE176" s="46">
        <v>115.59838052353108</v>
      </c>
      <c r="GF176" s="46">
        <v>1.6716638841159721</v>
      </c>
      <c r="GG176" s="46">
        <v>212.94925006924794</v>
      </c>
      <c r="GH176" s="46">
        <v>3.1438084623729772</v>
      </c>
      <c r="GI176" s="46">
        <v>795.14032560928888</v>
      </c>
      <c r="GJ176" s="46">
        <v>801.60566292870089</v>
      </c>
      <c r="GK176" s="46">
        <v>548.27305731770264</v>
      </c>
      <c r="GL176" s="46">
        <v>285.94042283249865</v>
      </c>
      <c r="GM176" s="46">
        <v>397.40266672629105</v>
      </c>
      <c r="GN176" s="46">
        <v>30.476825901137751</v>
      </c>
      <c r="GO176" s="47">
        <v>62805.697234413092</v>
      </c>
      <c r="GP176" s="46">
        <v>31665.074559806093</v>
      </c>
      <c r="GQ176" s="46">
        <v>30689.506557822671</v>
      </c>
      <c r="GR176" s="46">
        <f t="shared" si="17"/>
        <v>1.9241889920977884</v>
      </c>
      <c r="GS176" s="46">
        <v>1.9241889920977884</v>
      </c>
      <c r="GT176" s="46">
        <v>0</v>
      </c>
      <c r="GU176" s="46">
        <f t="shared" si="14"/>
        <v>4015.4635125796221</v>
      </c>
      <c r="GV176" s="46">
        <v>0</v>
      </c>
      <c r="GW176" s="46">
        <v>1267.7908480964015</v>
      </c>
      <c r="GX176" s="46">
        <v>2747.6726644832206</v>
      </c>
      <c r="GY176" s="46">
        <f t="shared" si="15"/>
        <v>58788.309532841376</v>
      </c>
      <c r="GZ176" s="46">
        <v>235.75457659552208</v>
      </c>
      <c r="HA176" s="47">
        <v>4673.3124468402502</v>
      </c>
      <c r="HB176" s="47">
        <v>2466.3807016718088</v>
      </c>
      <c r="HC176" s="47">
        <v>15408.936992798253</v>
      </c>
      <c r="HD176" s="46">
        <v>3076.565179372541</v>
      </c>
      <c r="HE176" s="46">
        <v>2083.0680327714035</v>
      </c>
      <c r="HF176" s="46">
        <v>3337.4613483587814</v>
      </c>
      <c r="HG176" s="46">
        <v>11736.081877994371</v>
      </c>
      <c r="HH176" s="46">
        <v>2699.9333058427378</v>
      </c>
      <c r="HI176" s="46">
        <v>1813.9160570089048</v>
      </c>
      <c r="HJ176" s="46">
        <v>1869.6964248339152</v>
      </c>
      <c r="HK176" s="46">
        <v>32.082304797040685</v>
      </c>
      <c r="HL176" s="46">
        <v>9260.1757935664373</v>
      </c>
      <c r="HM176" s="46">
        <v>94.944490389409196</v>
      </c>
      <c r="HN176" s="46">
        <v>2162.5981955086545</v>
      </c>
      <c r="HO176" s="46">
        <v>5253.8433216942876</v>
      </c>
      <c r="HP176" s="46">
        <v>7531.6871054651956</v>
      </c>
      <c r="HQ176" s="46">
        <v>6818.4274550668915</v>
      </c>
      <c r="HR176" s="46">
        <v>41039.141156678059</v>
      </c>
      <c r="HS176" s="46">
        <v>65814.964917899575</v>
      </c>
      <c r="HT176" s="46">
        <v>1</v>
      </c>
      <c r="HU176" s="46">
        <v>2</v>
      </c>
      <c r="HV176" s="46">
        <v>0</v>
      </c>
      <c r="HW176" s="46">
        <v>5</v>
      </c>
      <c r="HX176" s="46">
        <v>0</v>
      </c>
      <c r="HY176" s="46">
        <v>0</v>
      </c>
      <c r="HZ176" s="46">
        <v>0</v>
      </c>
      <c r="IA176" s="46">
        <v>0</v>
      </c>
      <c r="IB176" s="46">
        <v>1</v>
      </c>
      <c r="IC176" s="9">
        <v>6.5465514286151841E-2</v>
      </c>
      <c r="ID176" s="9">
        <v>0.11557142737958602</v>
      </c>
      <c r="IE176" s="9">
        <v>4.3137758771583032E-2</v>
      </c>
      <c r="IF176" s="9">
        <v>0.57636623901524309</v>
      </c>
      <c r="IG176" s="9">
        <v>0.16701563257820959</v>
      </c>
      <c r="IH176" s="9">
        <v>0.48521586327868815</v>
      </c>
      <c r="II176" s="9">
        <v>2.7089226518161091E-2</v>
      </c>
      <c r="IJ176" s="9">
        <v>10.517736707087073</v>
      </c>
      <c r="IK176" s="9">
        <v>0.41394440984432057</v>
      </c>
      <c r="IL176" s="9">
        <v>0.4662998240006066</v>
      </c>
      <c r="IM176" s="9">
        <v>2.2496687145032803E-2</v>
      </c>
      <c r="IN176" s="9">
        <v>6.1011405500081696E-2</v>
      </c>
    </row>
    <row r="177" spans="1:248" x14ac:dyDescent="0.4">
      <c r="A177" s="8">
        <v>57</v>
      </c>
      <c r="B177" s="8" t="s">
        <v>235</v>
      </c>
      <c r="C177" s="8" t="s">
        <v>929</v>
      </c>
      <c r="D177" s="8" t="s">
        <v>160</v>
      </c>
      <c r="E177" s="46">
        <v>13889.068544286698</v>
      </c>
      <c r="F177" s="46">
        <v>43321.10843665689</v>
      </c>
      <c r="G177" s="46">
        <v>21652.067249488766</v>
      </c>
      <c r="H177" s="46">
        <v>954.7892783954336</v>
      </c>
      <c r="I177" s="46">
        <v>738.55099768354512</v>
      </c>
      <c r="J177" s="46">
        <v>580.12490602058688</v>
      </c>
      <c r="K177" s="46">
        <v>603.78369764930903</v>
      </c>
      <c r="L177" s="46">
        <v>963.84973337310089</v>
      </c>
      <c r="M177" s="46">
        <v>1710.6655352171658</v>
      </c>
      <c r="N177" s="46">
        <v>2085.6320691212859</v>
      </c>
      <c r="O177" s="46">
        <v>2133.7355357945671</v>
      </c>
      <c r="P177" s="46">
        <v>2354.725537197382</v>
      </c>
      <c r="Q177" s="46">
        <v>2295.8226854798259</v>
      </c>
      <c r="R177" s="46">
        <v>1759.4796622273077</v>
      </c>
      <c r="S177" s="46">
        <v>1186.0710911756364</v>
      </c>
      <c r="T177" s="46">
        <v>965.90275544915346</v>
      </c>
      <c r="U177" s="46">
        <v>1012.8171744899144</v>
      </c>
      <c r="V177" s="46">
        <v>679.55245365673511</v>
      </c>
      <c r="W177" s="46">
        <v>464.05127499495609</v>
      </c>
      <c r="X177" s="46">
        <v>339.53799323492336</v>
      </c>
      <c r="Y177" s="46">
        <v>175.10017934856563</v>
      </c>
      <c r="Z177" s="46">
        <v>42.249107492748173</v>
      </c>
      <c r="AA177" s="46">
        <v>9.0035901173063753</v>
      </c>
      <c r="AB177" s="46">
        <v>4.3036044237521542</v>
      </c>
      <c r="AC177" s="46">
        <v>592.31838694556836</v>
      </c>
      <c r="AD177" s="46">
        <v>2273.4651820995659</v>
      </c>
      <c r="AE177" s="46">
        <v>16059.668302684729</v>
      </c>
      <c r="AF177" s="46">
        <v>2726.615377758902</v>
      </c>
      <c r="AG177" s="46">
        <v>1034.245749612252</v>
      </c>
      <c r="AH177" s="46">
        <v>230.65648138237236</v>
      </c>
      <c r="AI177" s="46">
        <v>934.11983921070885</v>
      </c>
      <c r="AJ177" s="46">
        <v>20765.9652748394</v>
      </c>
      <c r="AK177" s="46">
        <v>916.32591639352245</v>
      </c>
      <c r="AL177" s="46">
        <v>669.09622279773794</v>
      </c>
      <c r="AM177" s="46">
        <v>583.08826959732585</v>
      </c>
      <c r="AN177" s="46">
        <v>555.38567890572619</v>
      </c>
      <c r="AO177" s="46">
        <v>882.99561385848119</v>
      </c>
      <c r="AP177" s="46">
        <v>1525.603784644861</v>
      </c>
      <c r="AQ177" s="46">
        <v>1861.6884863602227</v>
      </c>
      <c r="AR177" s="46">
        <v>2026.1828114271432</v>
      </c>
      <c r="AS177" s="46">
        <v>2292.8397674838311</v>
      </c>
      <c r="AT177" s="46">
        <v>2052.8608227645536</v>
      </c>
      <c r="AU177" s="46">
        <v>1515.4819284153727</v>
      </c>
      <c r="AV177" s="46">
        <v>1125.3568825555935</v>
      </c>
      <c r="AW177" s="46">
        <v>965.4550411243489</v>
      </c>
      <c r="AX177" s="46">
        <v>1039.4118317440523</v>
      </c>
      <c r="AY177" s="46">
        <v>785.81632245331321</v>
      </c>
      <c r="AZ177" s="46">
        <v>609.52389225510171</v>
      </c>
      <c r="BA177" s="46">
        <v>556.09273974800283</v>
      </c>
      <c r="BB177" s="46">
        <v>324.72276814381854</v>
      </c>
      <c r="BC177" s="46">
        <v>173.00114825259683</v>
      </c>
      <c r="BD177" s="46">
        <v>39.620957097001224</v>
      </c>
      <c r="BE177" s="46">
        <v>13.711646051768742</v>
      </c>
      <c r="BF177" s="46">
        <v>251.70274276501942</v>
      </c>
      <c r="BG177" s="46">
        <v>2168.510408788587</v>
      </c>
      <c r="BH177" s="46">
        <v>14803.850817540135</v>
      </c>
      <c r="BI177" s="46">
        <v>3541.901305745655</v>
      </c>
      <c r="BJ177" s="46">
        <v>1716.6731515482898</v>
      </c>
      <c r="BK177" s="46">
        <v>551.05651954518544</v>
      </c>
      <c r="BL177" s="46">
        <v>844.75141498491462</v>
      </c>
      <c r="BM177" s="46">
        <v>20593.106013574601</v>
      </c>
      <c r="BN177" s="46">
        <v>20.018628288686916</v>
      </c>
      <c r="BO177" s="46">
        <v>19.018628288682212</v>
      </c>
      <c r="BP177" s="46">
        <v>1.0000000000047022</v>
      </c>
      <c r="BQ177" s="46">
        <v>3378.9367420698554</v>
      </c>
      <c r="BR177" s="46">
        <v>5.3827756133698461</v>
      </c>
      <c r="BS177" s="46">
        <v>840.92704673159199</v>
      </c>
      <c r="BT177" s="46">
        <v>2532.6269197248944</v>
      </c>
      <c r="BU177" s="46">
        <v>15330.662861188954</v>
      </c>
      <c r="BV177" s="46">
        <v>108.29314213281292</v>
      </c>
      <c r="BW177" s="46">
        <v>2210.7927788608922</v>
      </c>
      <c r="BX177" s="46">
        <v>1091.7980094933071</v>
      </c>
      <c r="BY177" s="46">
        <v>2554.7330416528989</v>
      </c>
      <c r="BZ177" s="46">
        <v>1017.127268046809</v>
      </c>
      <c r="CA177" s="46">
        <v>810.17208252609691</v>
      </c>
      <c r="CB177" s="46">
        <v>1562.2144246261284</v>
      </c>
      <c r="CC177" s="46">
        <v>861.51344356025822</v>
      </c>
      <c r="CD177" s="46">
        <v>561.53161940854955</v>
      </c>
      <c r="CE177" s="46">
        <v>1003.7570929131223</v>
      </c>
      <c r="CF177" s="46">
        <v>1811.439820301224</v>
      </c>
      <c r="CG177" s="46">
        <v>32.080779345125578</v>
      </c>
      <c r="CH177" s="46">
        <v>1217.3042241048902</v>
      </c>
      <c r="CI177" s="46">
        <v>487.90513421683733</v>
      </c>
      <c r="CJ177" s="46">
        <v>1863.4877820271067</v>
      </c>
      <c r="CK177" s="46">
        <v>20593.106013574601</v>
      </c>
      <c r="CL177" s="46">
        <v>872.96731077111087</v>
      </c>
      <c r="CM177" s="46">
        <v>5562.4157874462926</v>
      </c>
      <c r="CN177" s="46">
        <v>5830.2605311762482</v>
      </c>
      <c r="CO177" s="46">
        <v>2798.1099683757307</v>
      </c>
      <c r="CP177" s="46">
        <v>1520.06424659753</v>
      </c>
      <c r="CQ177" s="46">
        <v>167.47873650176194</v>
      </c>
      <c r="CR177" s="46">
        <v>13.138464316863598</v>
      </c>
      <c r="CS177" s="46">
        <v>1019.7675389763797</v>
      </c>
      <c r="CT177" s="46">
        <v>318.00819497284277</v>
      </c>
      <c r="CU177" s="46">
        <v>343.32802806788789</v>
      </c>
      <c r="CV177" s="46">
        <v>522.42114766576276</v>
      </c>
      <c r="CW177" s="46">
        <v>1625.146058706192</v>
      </c>
      <c r="CX177" s="46">
        <v>37969.037689596247</v>
      </c>
      <c r="CY177" s="46">
        <v>12937.016360259826</v>
      </c>
      <c r="CZ177" s="46">
        <v>20061.550032728501</v>
      </c>
      <c r="DA177" s="46">
        <v>3230.5786024582644</v>
      </c>
      <c r="DB177" s="46">
        <v>1739.8926941496438</v>
      </c>
      <c r="DC177" s="46">
        <v>19227.284682275927</v>
      </c>
      <c r="DD177" s="46">
        <v>7162.5201032673795</v>
      </c>
      <c r="DE177" s="46">
        <v>10099.89378381285</v>
      </c>
      <c r="DF177" s="46">
        <v>888.63053912146108</v>
      </c>
      <c r="DG177" s="46">
        <v>1076.2402560742366</v>
      </c>
      <c r="DH177" s="46">
        <v>18741.753007320309</v>
      </c>
      <c r="DI177" s="46">
        <v>5774.4962569924455</v>
      </c>
      <c r="DJ177" s="46">
        <v>9961.6562489156568</v>
      </c>
      <c r="DK177" s="46">
        <v>2341.9480633368034</v>
      </c>
      <c r="DL177" s="46">
        <v>663.65243807540753</v>
      </c>
      <c r="DM177" s="46">
        <v>42418.032524328162</v>
      </c>
      <c r="DN177" s="46">
        <v>2812.6139308661286</v>
      </c>
      <c r="DO177" s="46">
        <v>3055.1819461425976</v>
      </c>
      <c r="DP177" s="46">
        <v>7892.712976098489</v>
      </c>
      <c r="DQ177" s="46">
        <v>8141.4520839137476</v>
      </c>
      <c r="DR177" s="46">
        <v>6819.9137469725083</v>
      </c>
      <c r="DS177" s="46">
        <v>3527.6117327554257</v>
      </c>
      <c r="DT177" s="46">
        <v>10168.546107579265</v>
      </c>
      <c r="DU177" s="46">
        <v>23820.209609609276</v>
      </c>
      <c r="DV177" s="46">
        <v>23774.745561314339</v>
      </c>
      <c r="DW177" s="46">
        <v>12916.339181640846</v>
      </c>
      <c r="DX177" s="46">
        <v>5831.0360935647714</v>
      </c>
      <c r="DY177" s="46">
        <v>3047.792980958628</v>
      </c>
      <c r="DZ177" s="46">
        <v>1667.5270276843555</v>
      </c>
      <c r="EA177" s="46">
        <v>270.37834862688652</v>
      </c>
      <c r="EB177" s="46">
        <v>30.6713912832967</v>
      </c>
      <c r="EC177" s="46">
        <v>11.000537555554272</v>
      </c>
      <c r="ED177" s="46">
        <v>45.464048294932311</v>
      </c>
      <c r="EE177" s="46">
        <v>42418.032524328162</v>
      </c>
      <c r="EF177" s="46">
        <v>42007.007175438936</v>
      </c>
      <c r="EG177" s="46">
        <v>411.02534888922338</v>
      </c>
      <c r="EH177" s="47">
        <v>23774.745561314339</v>
      </c>
      <c r="EI177" s="46">
        <v>10561.325134972602</v>
      </c>
      <c r="EJ177" s="46">
        <v>10082.118152666349</v>
      </c>
      <c r="EK177" s="46">
        <v>4546.0166974324338</v>
      </c>
      <c r="EL177" s="46">
        <v>4387.7217331662887</v>
      </c>
      <c r="EM177" s="46">
        <v>479.20698230625311</v>
      </c>
      <c r="EN177" s="46">
        <v>295.62386205549353</v>
      </c>
      <c r="EO177" s="46">
        <v>12916.339181640846</v>
      </c>
      <c r="EP177" s="46">
        <v>1.4573826453960965</v>
      </c>
      <c r="EQ177" s="46">
        <v>192.39615476106181</v>
      </c>
      <c r="ER177" s="46">
        <v>1805.9429429356555</v>
      </c>
      <c r="ES177" s="46">
        <v>3524.2866193298446</v>
      </c>
      <c r="ET177" s="46">
        <v>4363.6831638727099</v>
      </c>
      <c r="EU177" s="46">
        <v>2795.5902770821976</v>
      </c>
      <c r="EV177" s="46">
        <v>23097.913923829328</v>
      </c>
      <c r="EW177" s="46">
        <v>11982.669534105049</v>
      </c>
      <c r="EX177" s="46">
        <v>616.17786697433257</v>
      </c>
      <c r="EY177" s="46">
        <v>9123.1813598562439</v>
      </c>
      <c r="EZ177" s="46">
        <v>1186.3750917116631</v>
      </c>
      <c r="FA177" s="46">
        <v>189.51007118203671</v>
      </c>
      <c r="FB177" s="47">
        <v>22908.403852647287</v>
      </c>
      <c r="FC177" s="46">
        <v>1757.2254436067758</v>
      </c>
      <c r="FD177" s="46">
        <v>55.808413634984362</v>
      </c>
      <c r="FE177" s="46">
        <v>21055.020594814967</v>
      </c>
      <c r="FF177" s="46">
        <v>536.12655760011228</v>
      </c>
      <c r="FG177" s="46">
        <v>2032.6900383088775</v>
      </c>
      <c r="FH177" s="46">
        <v>6967.6425033107353</v>
      </c>
      <c r="FI177" s="46">
        <v>11518.561495595244</v>
      </c>
      <c r="FJ177" s="46">
        <v>40.349400590560734</v>
      </c>
      <c r="FK177" s="46">
        <v>9502.2901618441865</v>
      </c>
      <c r="FL177" s="46">
        <v>6979.2726876497381</v>
      </c>
      <c r="FM177" s="46">
        <f t="shared" ref="FM177:FM240" si="18">SUM(FN177:FO177)</f>
        <v>1.0000000000006817</v>
      </c>
      <c r="FN177" s="46">
        <v>1.0000000000006817</v>
      </c>
      <c r="FO177" s="46">
        <v>0</v>
      </c>
      <c r="FP177" s="46">
        <f t="shared" ref="FP177:FP240" si="19">SUM(FQ177:FS177)</f>
        <v>354.64393500635049</v>
      </c>
      <c r="FQ177" s="46">
        <v>0</v>
      </c>
      <c r="FR177" s="46">
        <v>258.28031861227146</v>
      </c>
      <c r="FS177" s="46">
        <v>96.363616394079045</v>
      </c>
      <c r="FT177" s="46">
        <f t="shared" si="16"/>
        <v>6623.6287526433853</v>
      </c>
      <c r="FU177" s="46">
        <v>8.9983943274584899</v>
      </c>
      <c r="FV177" s="46">
        <v>290.27445693514136</v>
      </c>
      <c r="FW177" s="46">
        <v>96.287121540539502</v>
      </c>
      <c r="FX177" s="46">
        <v>1997.8812258567013</v>
      </c>
      <c r="FY177" s="46">
        <v>240.44895754099269</v>
      </c>
      <c r="FZ177" s="46">
        <v>614.36772661115856</v>
      </c>
      <c r="GA177" s="46">
        <v>531.26299011909032</v>
      </c>
      <c r="GB177" s="46">
        <v>1049.8894203307398</v>
      </c>
      <c r="GC177" s="46">
        <v>480.17776227286993</v>
      </c>
      <c r="GD177" s="46">
        <v>292.19536808548384</v>
      </c>
      <c r="GE177" s="46">
        <v>370.7275140590113</v>
      </c>
      <c r="GF177" s="46">
        <v>10.744764558553674</v>
      </c>
      <c r="GG177" s="46">
        <v>628.99037397343363</v>
      </c>
      <c r="GH177" s="46">
        <v>11.3826764322119</v>
      </c>
      <c r="GI177" s="46">
        <v>2354.3054904536748</v>
      </c>
      <c r="GJ177" s="46">
        <v>1736.3936738460543</v>
      </c>
      <c r="GK177" s="46">
        <v>1249.0095014087685</v>
      </c>
      <c r="GL177" s="46">
        <v>602.63288808466211</v>
      </c>
      <c r="GM177" s="46">
        <v>979.1602909467407</v>
      </c>
      <c r="GN177" s="46">
        <v>57.770842909837832</v>
      </c>
      <c r="GO177" s="47">
        <v>156348.27835182936</v>
      </c>
      <c r="GP177" s="46">
        <v>87422.474016466338</v>
      </c>
      <c r="GQ177" s="46">
        <v>67641.325392385057</v>
      </c>
      <c r="GR177" s="46">
        <f t="shared" si="17"/>
        <v>2.0000000000013634</v>
      </c>
      <c r="GS177" s="46">
        <v>2.0000000000013634</v>
      </c>
      <c r="GT177" s="46">
        <v>0</v>
      </c>
      <c r="GU177" s="46">
        <f t="shared" ref="GU177:GU240" si="20">SUM(GV177:GX177)</f>
        <v>9869.1308585172483</v>
      </c>
      <c r="GV177" s="46">
        <v>0</v>
      </c>
      <c r="GW177" s="46">
        <v>5311.7408877336738</v>
      </c>
      <c r="GX177" s="46">
        <v>4557.3899707835735</v>
      </c>
      <c r="GY177" s="46">
        <f t="shared" ref="GY177:GY240" si="21">SUM(GZ177:HM177)</f>
        <v>146477.14749331214</v>
      </c>
      <c r="GZ177" s="46">
        <v>811.16344651628356</v>
      </c>
      <c r="HA177" s="47">
        <v>11963.161483846075</v>
      </c>
      <c r="HB177" s="47">
        <v>5126.0706380710744</v>
      </c>
      <c r="HC177" s="47">
        <v>29436.044983273343</v>
      </c>
      <c r="HD177" s="46">
        <v>7670.027238714687</v>
      </c>
      <c r="HE177" s="46">
        <v>6623.2029565093708</v>
      </c>
      <c r="HF177" s="46">
        <v>14448.561409235972</v>
      </c>
      <c r="HG177" s="46">
        <v>19799.238755019018</v>
      </c>
      <c r="HH177" s="46">
        <v>6115.8398660974408</v>
      </c>
      <c r="HI177" s="46">
        <v>5138.6323402917542</v>
      </c>
      <c r="HJ177" s="46">
        <v>6061.5666725711808</v>
      </c>
      <c r="HK177" s="46">
        <v>95.939827942772723</v>
      </c>
      <c r="HL177" s="46">
        <v>32438.47174672893</v>
      </c>
      <c r="HM177" s="46">
        <v>749.22612849425354</v>
      </c>
      <c r="HN177" s="46">
        <v>5885.6970787385699</v>
      </c>
      <c r="HO177" s="46">
        <v>11412.815889290239</v>
      </c>
      <c r="HP177" s="46">
        <v>17027.294975337016</v>
      </c>
      <c r="HQ177" s="46">
        <v>14367.331011087892</v>
      </c>
      <c r="HR177" s="46">
        <v>107655.13939737566</v>
      </c>
      <c r="HS177" s="46">
        <v>173736.26617988336</v>
      </c>
      <c r="HT177" s="46">
        <v>4</v>
      </c>
      <c r="HU177" s="46">
        <v>3</v>
      </c>
      <c r="HV177" s="46">
        <v>1</v>
      </c>
      <c r="HW177" s="46">
        <v>9</v>
      </c>
      <c r="HX177" s="46">
        <v>2</v>
      </c>
      <c r="HY177" s="46">
        <v>1</v>
      </c>
      <c r="HZ177" s="46">
        <v>1</v>
      </c>
      <c r="IA177" s="46">
        <v>0</v>
      </c>
      <c r="IB177" s="46">
        <v>2</v>
      </c>
      <c r="IC177" s="9">
        <v>6.3500658234146329E-2</v>
      </c>
      <c r="ID177" s="9">
        <v>0.11733574810362989</v>
      </c>
      <c r="IE177" s="9">
        <v>4.3191766377004344E-2</v>
      </c>
      <c r="IF177" s="9">
        <v>0.54224288506807616</v>
      </c>
      <c r="IG177" s="9">
        <v>0.19227865593926979</v>
      </c>
      <c r="IH177" s="9">
        <v>0.50304635141712351</v>
      </c>
      <c r="II177" s="9">
        <v>7.3770360227976173E-2</v>
      </c>
      <c r="IJ177" s="9">
        <v>4.010429844700683</v>
      </c>
      <c r="IK177" s="9">
        <v>0.39891715134239969</v>
      </c>
      <c r="IL177" s="9">
        <v>0.38933336648521305</v>
      </c>
      <c r="IM177" s="9">
        <v>3.9314159766304334E-2</v>
      </c>
      <c r="IN177" s="9">
        <v>5.6805243231709206E-2</v>
      </c>
    </row>
    <row r="178" spans="1:248" x14ac:dyDescent="0.4">
      <c r="A178" s="8">
        <v>57</v>
      </c>
      <c r="B178" s="8" t="s">
        <v>235</v>
      </c>
      <c r="C178" s="8" t="s">
        <v>929</v>
      </c>
      <c r="D178" s="8" t="s">
        <v>161</v>
      </c>
      <c r="E178" s="46">
        <v>11368.202831268887</v>
      </c>
      <c r="F178" s="46">
        <v>319026.109644663</v>
      </c>
      <c r="G178" s="46">
        <v>162719.71061561938</v>
      </c>
      <c r="H178" s="46">
        <v>5832.8384558085172</v>
      </c>
      <c r="I178" s="46">
        <v>5353.5970767270701</v>
      </c>
      <c r="J178" s="46">
        <v>5141.2312430271559</v>
      </c>
      <c r="K178" s="46">
        <v>6447.175287166996</v>
      </c>
      <c r="L178" s="46">
        <v>10102.128727593483</v>
      </c>
      <c r="M178" s="46">
        <v>11879.575996860338</v>
      </c>
      <c r="N178" s="46">
        <v>13129.558507729327</v>
      </c>
      <c r="O178" s="46">
        <v>13594.44255577745</v>
      </c>
      <c r="P178" s="46">
        <v>15098.417481811466</v>
      </c>
      <c r="Q178" s="46">
        <v>14226.287573193587</v>
      </c>
      <c r="R178" s="46">
        <v>11818.098511772445</v>
      </c>
      <c r="S178" s="46">
        <v>9297.6595540184771</v>
      </c>
      <c r="T178" s="46">
        <v>9050.1667375998568</v>
      </c>
      <c r="U178" s="46">
        <v>10126.468450553628</v>
      </c>
      <c r="V178" s="46">
        <v>7094.4977778227149</v>
      </c>
      <c r="W178" s="46">
        <v>5074.7659441468004</v>
      </c>
      <c r="X178" s="46">
        <v>3764.5690232202455</v>
      </c>
      <c r="Y178" s="46">
        <v>2030.0219961938285</v>
      </c>
      <c r="Z178" s="46">
        <v>686.12217905244779</v>
      </c>
      <c r="AA178" s="46">
        <v>98.913427971116619</v>
      </c>
      <c r="AB178" s="46">
        <v>15.379736646000254</v>
      </c>
      <c r="AC178" s="46">
        <v>2857.7943709264318</v>
      </c>
      <c r="AD178" s="46">
        <v>16327.66677556275</v>
      </c>
      <c r="AE178" s="46">
        <v>114643.51093352343</v>
      </c>
      <c r="AF178" s="46">
        <v>28890.738535606801</v>
      </c>
      <c r="AG178" s="46">
        <v>11669.77230723044</v>
      </c>
      <c r="AH178" s="46">
        <v>2830.4373398633948</v>
      </c>
      <c r="AI178" s="46">
        <v>6029.7607936707273</v>
      </c>
      <c r="AJ178" s="46">
        <v>155414.17393320097</v>
      </c>
      <c r="AK178" s="46">
        <v>5712.1935884936702</v>
      </c>
      <c r="AL178" s="46">
        <v>5106.5276643073257</v>
      </c>
      <c r="AM178" s="46">
        <v>4821.2525898297426</v>
      </c>
      <c r="AN178" s="46">
        <v>5686.4660751760239</v>
      </c>
      <c r="AO178" s="46">
        <v>8245.6100062179521</v>
      </c>
      <c r="AP178" s="46">
        <v>10666.370370995977</v>
      </c>
      <c r="AQ178" s="46">
        <v>11742.24853089984</v>
      </c>
      <c r="AR178" s="46">
        <v>12335.05239675703</v>
      </c>
      <c r="AS178" s="46">
        <v>14185.926369695533</v>
      </c>
      <c r="AT178" s="46">
        <v>12695.580477591473</v>
      </c>
      <c r="AU178" s="46">
        <v>10176.738578593771</v>
      </c>
      <c r="AV178" s="46">
        <v>8481.8884524722125</v>
      </c>
      <c r="AW178" s="46">
        <v>8148.6910038124743</v>
      </c>
      <c r="AX178" s="46">
        <v>9563.3293484230417</v>
      </c>
      <c r="AY178" s="46">
        <v>7890.2469948317166</v>
      </c>
      <c r="AZ178" s="46">
        <v>6580.6317979229707</v>
      </c>
      <c r="BA178" s="46">
        <v>5977.1426836524633</v>
      </c>
      <c r="BB178" s="46">
        <v>3937.1148811085623</v>
      </c>
      <c r="BC178" s="46">
        <v>1682.1723553401996</v>
      </c>
      <c r="BD178" s="46">
        <v>435.68307919714169</v>
      </c>
      <c r="BE178" s="46">
        <v>96.391073895084972</v>
      </c>
      <c r="BF178" s="46">
        <v>1246.915613986964</v>
      </c>
      <c r="BG178" s="46">
        <v>15639.973842630729</v>
      </c>
      <c r="BH178" s="46">
        <v>102364.57226221226</v>
      </c>
      <c r="BI178" s="46">
        <v>36162.71221437116</v>
      </c>
      <c r="BJ178" s="46">
        <v>18709.135871116421</v>
      </c>
      <c r="BK178" s="46">
        <v>6151.3613895409817</v>
      </c>
      <c r="BL178" s="46">
        <v>7153.0442485374333</v>
      </c>
      <c r="BM178" s="46">
        <v>146364.99285453089</v>
      </c>
      <c r="BN178" s="46">
        <v>209.54622120193656</v>
      </c>
      <c r="BO178" s="46">
        <v>196.2075957270408</v>
      </c>
      <c r="BP178" s="46">
        <v>13.33862547489573</v>
      </c>
      <c r="BQ178" s="46">
        <v>23786.623677447686</v>
      </c>
      <c r="BR178" s="46">
        <v>24.65925857249356</v>
      </c>
      <c r="BS178" s="46">
        <v>7925.289860432631</v>
      </c>
      <c r="BT178" s="46">
        <v>15836.674558442577</v>
      </c>
      <c r="BU178" s="46">
        <v>109694.30493598364</v>
      </c>
      <c r="BV178" s="46">
        <v>631.24626915624833</v>
      </c>
      <c r="BW178" s="46">
        <v>12418.582026484446</v>
      </c>
      <c r="BX178" s="46">
        <v>8289.0865841914274</v>
      </c>
      <c r="BY178" s="46">
        <v>21079.683563320079</v>
      </c>
      <c r="BZ178" s="46">
        <v>5164.6317729456005</v>
      </c>
      <c r="CA178" s="46">
        <v>5213.8781592561427</v>
      </c>
      <c r="CB178" s="46">
        <v>8438.4621781792794</v>
      </c>
      <c r="CC178" s="46">
        <v>9300.8373982673911</v>
      </c>
      <c r="CD178" s="46">
        <v>4750.842930569268</v>
      </c>
      <c r="CE178" s="46">
        <v>6500.7727682395353</v>
      </c>
      <c r="CF178" s="46">
        <v>13313.414938810871</v>
      </c>
      <c r="CG178" s="46">
        <v>371.3854397500491</v>
      </c>
      <c r="CH178" s="46">
        <v>10207.602297994728</v>
      </c>
      <c r="CI178" s="46">
        <v>4013.8786088185861</v>
      </c>
      <c r="CJ178" s="46">
        <v>12674.518019897585</v>
      </c>
      <c r="CK178" s="46">
        <v>146364.99285453089</v>
      </c>
      <c r="CL178" s="46">
        <v>4375.4597786278155</v>
      </c>
      <c r="CM178" s="46">
        <v>32356.735706786945</v>
      </c>
      <c r="CN178" s="46">
        <v>36478.834510627406</v>
      </c>
      <c r="CO178" s="46">
        <v>21141.298746897515</v>
      </c>
      <c r="CP178" s="46">
        <v>15758.460111465936</v>
      </c>
      <c r="CQ178" s="46">
        <v>2051.3608097319175</v>
      </c>
      <c r="CR178" s="46">
        <v>185.63481160407133</v>
      </c>
      <c r="CS178" s="46">
        <v>9016.8174511896814</v>
      </c>
      <c r="CT178" s="46">
        <v>3405.565187618939</v>
      </c>
      <c r="CU178" s="46">
        <v>3821.3730538015125</v>
      </c>
      <c r="CV178" s="46">
        <v>6637.6769876197886</v>
      </c>
      <c r="CW178" s="46">
        <v>11135.775698559341</v>
      </c>
      <c r="CX178" s="46">
        <v>282898.53632309771</v>
      </c>
      <c r="CY178" s="46">
        <v>99004.935193363577</v>
      </c>
      <c r="CZ178" s="46">
        <v>139333.46597276034</v>
      </c>
      <c r="DA178" s="46">
        <v>30452.148918183619</v>
      </c>
      <c r="DB178" s="46">
        <v>14107.986238790301</v>
      </c>
      <c r="DC178" s="46">
        <v>143975.25080423767</v>
      </c>
      <c r="DD178" s="46">
        <v>56751.264113646386</v>
      </c>
      <c r="DE178" s="46">
        <v>69799.157369006236</v>
      </c>
      <c r="DF178" s="46">
        <v>8580.0514056613029</v>
      </c>
      <c r="DG178" s="46">
        <v>8844.7779159237998</v>
      </c>
      <c r="DH178" s="46">
        <v>138923.28551886015</v>
      </c>
      <c r="DI178" s="46">
        <v>42253.671079717176</v>
      </c>
      <c r="DJ178" s="46">
        <v>69534.30860375402</v>
      </c>
      <c r="DK178" s="46">
        <v>21872.097512522327</v>
      </c>
      <c r="DL178" s="46">
        <v>5263.2083228664924</v>
      </c>
      <c r="DM178" s="46">
        <v>318133.88454882061</v>
      </c>
      <c r="DN178" s="46">
        <v>26275.24331313977</v>
      </c>
      <c r="DO178" s="46">
        <v>20905.63672114622</v>
      </c>
      <c r="DP178" s="46">
        <v>54968.089366616143</v>
      </c>
      <c r="DQ178" s="46">
        <v>39815.376809894828</v>
      </c>
      <c r="DR178" s="46">
        <v>53133.457000301867</v>
      </c>
      <c r="DS178" s="46">
        <v>56279.840963693845</v>
      </c>
      <c r="DT178" s="46">
        <v>66756.240374027795</v>
      </c>
      <c r="DU178" s="46">
        <v>170971.66758964708</v>
      </c>
      <c r="DV178" s="46">
        <v>170354.41509537469</v>
      </c>
      <c r="DW178" s="46">
        <v>89884.410715084086</v>
      </c>
      <c r="DX178" s="46">
        <v>39672.757068102524</v>
      </c>
      <c r="DY178" s="46">
        <v>22453.656809555949</v>
      </c>
      <c r="DZ178" s="46">
        <v>14518.064936340874</v>
      </c>
      <c r="EA178" s="46">
        <v>3088.3695666992071</v>
      </c>
      <c r="EB178" s="46">
        <v>573.33709517079649</v>
      </c>
      <c r="EC178" s="46">
        <v>163.81890442143953</v>
      </c>
      <c r="ED178" s="46">
        <v>617.25249427238327</v>
      </c>
      <c r="EE178" s="46">
        <v>318133.88454882061</v>
      </c>
      <c r="EF178" s="46">
        <v>314757.68069428083</v>
      </c>
      <c r="EG178" s="46">
        <v>3376.2038545398023</v>
      </c>
      <c r="EH178" s="47">
        <v>170354.41509537469</v>
      </c>
      <c r="EI178" s="46">
        <v>78141.849773501963</v>
      </c>
      <c r="EJ178" s="46">
        <v>72852.485769601088</v>
      </c>
      <c r="EK178" s="46">
        <v>28412.771153173573</v>
      </c>
      <c r="EL178" s="46">
        <v>33657.299420488009</v>
      </c>
      <c r="EM178" s="46">
        <v>5289.3640039008023</v>
      </c>
      <c r="EN178" s="46">
        <v>2193.7120996102167</v>
      </c>
      <c r="EO178" s="46">
        <v>89884.410715084086</v>
      </c>
      <c r="EP178" s="46">
        <v>134.44250717859359</v>
      </c>
      <c r="EQ178" s="46">
        <v>2641.7611517156843</v>
      </c>
      <c r="ER178" s="46">
        <v>11221.961078883469</v>
      </c>
      <c r="ES178" s="46">
        <v>25226.620901180559</v>
      </c>
      <c r="ET178" s="46">
        <v>46379.20214820846</v>
      </c>
      <c r="EU178" s="46">
        <v>29152.216624590248</v>
      </c>
      <c r="EV178" s="46">
        <v>166923.9169673892</v>
      </c>
      <c r="EW178" s="46">
        <v>81516.170802185123</v>
      </c>
      <c r="EX178" s="46">
        <v>7204.4238711938551</v>
      </c>
      <c r="EY178" s="46">
        <v>70898.995794085757</v>
      </c>
      <c r="EZ178" s="46">
        <v>5529.8158111820603</v>
      </c>
      <c r="FA178" s="46">
        <v>1774.5106887424274</v>
      </c>
      <c r="FB178" s="47">
        <v>165149.40627864673</v>
      </c>
      <c r="FC178" s="46">
        <v>38719.897430910773</v>
      </c>
      <c r="FD178" s="46">
        <v>1151.988830931555</v>
      </c>
      <c r="FE178" s="46">
        <v>124841.15444450524</v>
      </c>
      <c r="FF178" s="46">
        <v>20309.18994361064</v>
      </c>
      <c r="FG178" s="46">
        <v>28908.618918856824</v>
      </c>
      <c r="FH178" s="46">
        <v>38856.009889855843</v>
      </c>
      <c r="FI178" s="46">
        <v>36767.335692181921</v>
      </c>
      <c r="FJ178" s="46">
        <v>436.3655722992537</v>
      </c>
      <c r="FK178" s="46">
        <v>75012.10548990783</v>
      </c>
      <c r="FL178" s="46">
        <v>25839.819093027261</v>
      </c>
      <c r="FM178" s="46">
        <f t="shared" si="18"/>
        <v>6.0000000000257439</v>
      </c>
      <c r="FN178" s="46">
        <v>6.0000000000257439</v>
      </c>
      <c r="FO178" s="46">
        <v>0</v>
      </c>
      <c r="FP178" s="46">
        <f t="shared" si="19"/>
        <v>1958.2069148532635</v>
      </c>
      <c r="FQ178" s="46">
        <v>0</v>
      </c>
      <c r="FR178" s="46">
        <v>1353.6153225964556</v>
      </c>
      <c r="FS178" s="46">
        <v>604.59159225680787</v>
      </c>
      <c r="FT178" s="46">
        <f t="shared" ref="FT178:FT241" si="22">SUM(FU178:GH178)</f>
        <v>23875.612178173975</v>
      </c>
      <c r="FU178" s="46">
        <v>30.381489362291141</v>
      </c>
      <c r="FV178" s="46">
        <v>797.33040480814361</v>
      </c>
      <c r="FW178" s="46">
        <v>582.48191044711314</v>
      </c>
      <c r="FX178" s="46">
        <v>6300.2791979239491</v>
      </c>
      <c r="FY178" s="46">
        <v>697.1436748813436</v>
      </c>
      <c r="FZ178" s="46">
        <v>2452.2224170804438</v>
      </c>
      <c r="GA178" s="46">
        <v>2195.8027099776491</v>
      </c>
      <c r="GB178" s="46">
        <v>4324.3099456984819</v>
      </c>
      <c r="GC178" s="46">
        <v>1767.7195216494285</v>
      </c>
      <c r="GD178" s="46">
        <v>768.03976159384717</v>
      </c>
      <c r="GE178" s="46">
        <v>1748.1614271834421</v>
      </c>
      <c r="GF178" s="46">
        <v>62.30949787686486</v>
      </c>
      <c r="GG178" s="46">
        <v>2032.5143650933371</v>
      </c>
      <c r="GH178" s="46">
        <v>116.91585459764143</v>
      </c>
      <c r="GI178" s="46">
        <v>12327.845853223173</v>
      </c>
      <c r="GJ178" s="46">
        <v>5619.3853016142248</v>
      </c>
      <c r="GK178" s="46">
        <v>3683.3195587205919</v>
      </c>
      <c r="GL178" s="46">
        <v>1556.5592830511091</v>
      </c>
      <c r="GM178" s="46">
        <v>2499.9748698853791</v>
      </c>
      <c r="GN178" s="46">
        <v>152.73422653279033</v>
      </c>
      <c r="GO178" s="47">
        <v>431967.84021882358</v>
      </c>
      <c r="GP178" s="46">
        <v>249581.89837770749</v>
      </c>
      <c r="GQ178" s="46">
        <v>180931.64310007219</v>
      </c>
      <c r="GR178" s="46">
        <f t="shared" si="17"/>
        <v>26.000000000077979</v>
      </c>
      <c r="GS178" s="46">
        <v>26.000000000077979</v>
      </c>
      <c r="GT178" s="46">
        <v>0</v>
      </c>
      <c r="GU178" s="46">
        <f t="shared" si="20"/>
        <v>29388.488302123762</v>
      </c>
      <c r="GV178" s="46">
        <v>0</v>
      </c>
      <c r="GW178" s="46">
        <v>17928.616300716309</v>
      </c>
      <c r="GX178" s="46">
        <v>11459.872001407452</v>
      </c>
      <c r="GY178" s="46">
        <f t="shared" si="21"/>
        <v>402553.35191669967</v>
      </c>
      <c r="GZ178" s="46">
        <v>2575.4197873487215</v>
      </c>
      <c r="HA178" s="47">
        <v>33349.630630353662</v>
      </c>
      <c r="HB178" s="47">
        <v>17913.203189011805</v>
      </c>
      <c r="HC178" s="47">
        <v>70602.526047193256</v>
      </c>
      <c r="HD178" s="46">
        <v>19668.449263087292</v>
      </c>
      <c r="HE178" s="46">
        <v>16579.699045713929</v>
      </c>
      <c r="HF178" s="46">
        <v>30737.521478127215</v>
      </c>
      <c r="HG178" s="46">
        <v>51181.052627804747</v>
      </c>
      <c r="HH178" s="46">
        <v>15736.526781199636</v>
      </c>
      <c r="HI178" s="46">
        <v>16706.53535697221</v>
      </c>
      <c r="HJ178" s="46">
        <v>28927.779649839606</v>
      </c>
      <c r="HK178" s="46">
        <v>1417.8162547001871</v>
      </c>
      <c r="HL178" s="46">
        <v>76028.686094593082</v>
      </c>
      <c r="HM178" s="46">
        <v>21128.505710754336</v>
      </c>
      <c r="HN178" s="46">
        <v>28179.918770802131</v>
      </c>
      <c r="HO178" s="46">
        <v>36610.605098522516</v>
      </c>
      <c r="HP178" s="46">
        <v>49715.775580996997</v>
      </c>
      <c r="HQ178" s="46">
        <v>37109.843112563351</v>
      </c>
      <c r="HR178" s="46">
        <v>280351.69765593845</v>
      </c>
      <c r="HS178" s="46">
        <v>569778.56725853193</v>
      </c>
      <c r="HT178" s="46">
        <v>17</v>
      </c>
      <c r="HU178" s="46">
        <v>13</v>
      </c>
      <c r="HV178" s="46">
        <v>7</v>
      </c>
      <c r="HW178" s="46">
        <v>54</v>
      </c>
      <c r="HX178" s="46">
        <v>27</v>
      </c>
      <c r="HY178" s="46">
        <v>14</v>
      </c>
      <c r="HZ178" s="46">
        <v>9</v>
      </c>
      <c r="IA178" s="46">
        <v>1</v>
      </c>
      <c r="IB178" s="46">
        <v>4</v>
      </c>
      <c r="IC178" s="9">
        <v>9.5223893154649422E-2</v>
      </c>
      <c r="ID178" s="9">
        <v>0.12818287865910363</v>
      </c>
      <c r="IE178" s="9">
        <v>3.6188361062864917E-2</v>
      </c>
      <c r="IF178" s="9">
        <v>0.52572693465690268</v>
      </c>
      <c r="IG178" s="9">
        <v>0.2123103850125968</v>
      </c>
      <c r="IH178" s="9">
        <v>0.47678174958107039</v>
      </c>
      <c r="II178" s="9">
        <v>0.2264696717110069</v>
      </c>
      <c r="IJ178" s="9">
        <v>1.7859935285333277</v>
      </c>
      <c r="IK178" s="9">
        <v>0.43873997690626765</v>
      </c>
      <c r="IL178" s="9">
        <v>0.31754729555837446</v>
      </c>
      <c r="IM178" s="9">
        <v>9.1099763749665816E-2</v>
      </c>
      <c r="IN178" s="9">
        <v>5.1578788657364497E-2</v>
      </c>
    </row>
    <row r="179" spans="1:248" x14ac:dyDescent="0.4">
      <c r="A179" s="8">
        <v>58</v>
      </c>
      <c r="B179" s="8" t="s">
        <v>236</v>
      </c>
      <c r="C179" s="8" t="s">
        <v>930</v>
      </c>
      <c r="D179" s="8" t="s">
        <v>159</v>
      </c>
      <c r="E179" s="46">
        <v>15870.160612020041</v>
      </c>
      <c r="F179" s="46">
        <v>12373.207922201813</v>
      </c>
      <c r="G179" s="46">
        <v>5972.5744503943588</v>
      </c>
      <c r="H179" s="46">
        <v>207.10803266233646</v>
      </c>
      <c r="I179" s="46">
        <v>165.78135567999379</v>
      </c>
      <c r="J179" s="46">
        <v>184.09670865491412</v>
      </c>
      <c r="K179" s="46">
        <v>217.03341015474004</v>
      </c>
      <c r="L179" s="46">
        <v>276.79146580011701</v>
      </c>
      <c r="M179" s="46">
        <v>545.13693495486643</v>
      </c>
      <c r="N179" s="46">
        <v>626.23749081334597</v>
      </c>
      <c r="O179" s="46">
        <v>618.47890281810453</v>
      </c>
      <c r="P179" s="46">
        <v>621.94232664512879</v>
      </c>
      <c r="Q179" s="46">
        <v>604.58928379452277</v>
      </c>
      <c r="R179" s="46">
        <v>478.2557055024007</v>
      </c>
      <c r="S179" s="46">
        <v>285.76949415411696</v>
      </c>
      <c r="T179" s="46">
        <v>265.25638752075395</v>
      </c>
      <c r="U179" s="46">
        <v>290.96944773680411</v>
      </c>
      <c r="V179" s="46">
        <v>201.2486689433467</v>
      </c>
      <c r="W179" s="46">
        <v>116.88960319206041</v>
      </c>
      <c r="X179" s="46">
        <v>93.959217625136944</v>
      </c>
      <c r="Y179" s="46">
        <v>48.501349564728933</v>
      </c>
      <c r="Z179" s="46">
        <v>13.257179220381671</v>
      </c>
      <c r="AA179" s="46">
        <v>4.0886946394956727</v>
      </c>
      <c r="AB179" s="46">
        <v>3.6496333885497179</v>
      </c>
      <c r="AC179" s="46">
        <v>103.53315692851257</v>
      </c>
      <c r="AD179" s="46">
        <v>556.98609699724432</v>
      </c>
      <c r="AE179" s="46">
        <v>4539.4914021580971</v>
      </c>
      <c r="AF179" s="46">
        <v>772.56379431050414</v>
      </c>
      <c r="AG179" s="46">
        <v>280.34567763035335</v>
      </c>
      <c r="AH179" s="46">
        <v>69.496856813156</v>
      </c>
      <c r="AI179" s="46">
        <v>229.97582179370895</v>
      </c>
      <c r="AJ179" s="46">
        <v>5663.1465926322089</v>
      </c>
      <c r="AK179" s="46">
        <v>209.00144734735574</v>
      </c>
      <c r="AL179" s="46">
        <v>163.29160989196558</v>
      </c>
      <c r="AM179" s="46">
        <v>172.57147651034774</v>
      </c>
      <c r="AN179" s="46">
        <v>172.39677733465379</v>
      </c>
      <c r="AO179" s="46">
        <v>289.58672151054787</v>
      </c>
      <c r="AP179" s="46">
        <v>472.07268616816043</v>
      </c>
      <c r="AQ179" s="46">
        <v>506.74270162460482</v>
      </c>
      <c r="AR179" s="46">
        <v>501.64380431315521</v>
      </c>
      <c r="AS179" s="46">
        <v>598.27870895396222</v>
      </c>
      <c r="AT179" s="46">
        <v>519.83855561542225</v>
      </c>
      <c r="AU179" s="46">
        <v>370.16561088263802</v>
      </c>
      <c r="AV179" s="46">
        <v>286.91106727749275</v>
      </c>
      <c r="AW179" s="46">
        <v>258.8270236824892</v>
      </c>
      <c r="AX179" s="46">
        <v>298.4587354728078</v>
      </c>
      <c r="AY179" s="46">
        <v>229.11082883985381</v>
      </c>
      <c r="AZ179" s="46">
        <v>201.00718227191507</v>
      </c>
      <c r="BA179" s="46">
        <v>173.21714937819004</v>
      </c>
      <c r="BB179" s="46">
        <v>107.83375890025796</v>
      </c>
      <c r="BC179" s="46">
        <v>54.542577961275121</v>
      </c>
      <c r="BD179" s="46">
        <v>17.373626671537121</v>
      </c>
      <c r="BE179" s="46">
        <v>5.8342747171397749</v>
      </c>
      <c r="BF179" s="46">
        <v>54.440267306436418</v>
      </c>
      <c r="BG179" s="46">
        <v>544.86453374966891</v>
      </c>
      <c r="BH179" s="46">
        <v>3976.4636573631269</v>
      </c>
      <c r="BI179" s="46">
        <v>1087.3781342129766</v>
      </c>
      <c r="BJ179" s="46">
        <v>559.80856990031509</v>
      </c>
      <c r="BK179" s="46">
        <v>185.58423825020998</v>
      </c>
      <c r="BL179" s="46">
        <v>226.52016086974419</v>
      </c>
      <c r="BM179" s="46">
        <v>5595.1923619048302</v>
      </c>
      <c r="BN179" s="46">
        <v>9.1316617163580744</v>
      </c>
      <c r="BO179" s="46">
        <v>9.1316617163580744</v>
      </c>
      <c r="BP179" s="46">
        <v>0</v>
      </c>
      <c r="BQ179" s="46">
        <v>878.16421477852327</v>
      </c>
      <c r="BR179" s="46">
        <v>0.340395959503762</v>
      </c>
      <c r="BS179" s="46">
        <v>259.48500700576994</v>
      </c>
      <c r="BT179" s="46">
        <v>618.33881181324955</v>
      </c>
      <c r="BU179" s="46">
        <v>4180.927245234443</v>
      </c>
      <c r="BV179" s="46">
        <v>18.719550977775487</v>
      </c>
      <c r="BW179" s="46">
        <v>629.19573558331251</v>
      </c>
      <c r="BX179" s="46">
        <v>243.8883430907772</v>
      </c>
      <c r="BY179" s="46">
        <v>744.65959795914671</v>
      </c>
      <c r="BZ179" s="46">
        <v>224.06555965932225</v>
      </c>
      <c r="CA179" s="46">
        <v>219.07525452952297</v>
      </c>
      <c r="CB179" s="46">
        <v>332.40809343571505</v>
      </c>
      <c r="CC179" s="46">
        <v>353.18318919279329</v>
      </c>
      <c r="CD179" s="46">
        <v>175.06976523207115</v>
      </c>
      <c r="CE179" s="46">
        <v>236.48023538504947</v>
      </c>
      <c r="CF179" s="46">
        <v>462.41549296632155</v>
      </c>
      <c r="CG179" s="46">
        <v>11.179402087076184</v>
      </c>
      <c r="CH179" s="46">
        <v>401.77772587152907</v>
      </c>
      <c r="CI179" s="46">
        <v>128.8092992640311</v>
      </c>
      <c r="CJ179" s="46">
        <v>526.96924017550486</v>
      </c>
      <c r="CK179" s="46">
        <v>5595.1923619048302</v>
      </c>
      <c r="CL179" s="46">
        <v>145.63425810276615</v>
      </c>
      <c r="CM179" s="46">
        <v>1392.1975457174908</v>
      </c>
      <c r="CN179" s="46">
        <v>1451.4899260881814</v>
      </c>
      <c r="CO179" s="46">
        <v>797.07030123011441</v>
      </c>
      <c r="CP179" s="46">
        <v>568.03016292143889</v>
      </c>
      <c r="CQ179" s="46">
        <v>62.96294315342255</v>
      </c>
      <c r="CR179" s="46">
        <v>6.9660289421116195</v>
      </c>
      <c r="CS179" s="46">
        <v>302.01919491005202</v>
      </c>
      <c r="CT179" s="46">
        <v>81.797512480848965</v>
      </c>
      <c r="CU179" s="46">
        <v>118.46623290864908</v>
      </c>
      <c r="CV179" s="46">
        <v>200.30523071318052</v>
      </c>
      <c r="CW179" s="46">
        <v>468.25302473657376</v>
      </c>
      <c r="CX179" s="46">
        <v>10800.427128660556</v>
      </c>
      <c r="CY179" s="46">
        <v>4170.5496706349622</v>
      </c>
      <c r="CZ179" s="46">
        <v>4981.1554916366003</v>
      </c>
      <c r="DA179" s="46">
        <v>1084.8261706639198</v>
      </c>
      <c r="DB179" s="46">
        <v>563.89579572507239</v>
      </c>
      <c r="DC179" s="46">
        <v>5539.4017491936838</v>
      </c>
      <c r="DD179" s="46">
        <v>2379.8591193948132</v>
      </c>
      <c r="DE179" s="46">
        <v>2495.6545668704766</v>
      </c>
      <c r="DF179" s="46">
        <v>294.12437951961783</v>
      </c>
      <c r="DG179" s="46">
        <v>369.76368340877747</v>
      </c>
      <c r="DH179" s="46">
        <v>5261.0253794668679</v>
      </c>
      <c r="DI179" s="46">
        <v>1790.6905512401486</v>
      </c>
      <c r="DJ179" s="46">
        <v>2485.5009247661237</v>
      </c>
      <c r="DK179" s="46">
        <v>790.70179114430243</v>
      </c>
      <c r="DL179" s="46">
        <v>194.13211231629489</v>
      </c>
      <c r="DM179" s="46">
        <v>11635.721043026568</v>
      </c>
      <c r="DN179" s="46">
        <v>875.45031653681508</v>
      </c>
      <c r="DO179" s="46">
        <v>821.1085722088867</v>
      </c>
      <c r="DP179" s="46">
        <v>2015.7528333611981</v>
      </c>
      <c r="DQ179" s="46">
        <v>1197.0659584874923</v>
      </c>
      <c r="DR179" s="46">
        <v>2349.166893407109</v>
      </c>
      <c r="DS179" s="46">
        <v>1520.4137636159405</v>
      </c>
      <c r="DT179" s="46">
        <v>2856.7627054091263</v>
      </c>
      <c r="DU179" s="46">
        <v>6629.4341352167676</v>
      </c>
      <c r="DV179" s="46">
        <v>6610.5738707996788</v>
      </c>
      <c r="DW179" s="46">
        <v>3823.7310541091783</v>
      </c>
      <c r="DX179" s="46">
        <v>1471.2702343070555</v>
      </c>
      <c r="DY179" s="46">
        <v>757.63535444556851</v>
      </c>
      <c r="DZ179" s="46">
        <v>463.45028927079625</v>
      </c>
      <c r="EA179" s="46">
        <v>83.332782822129062</v>
      </c>
      <c r="EB179" s="46">
        <v>7.4533073952587579</v>
      </c>
      <c r="EC179" s="46">
        <v>3.7008484496928826</v>
      </c>
      <c r="ED179" s="46">
        <v>18.860264417086182</v>
      </c>
      <c r="EE179" s="46">
        <v>11635.721043026568</v>
      </c>
      <c r="EF179" s="46">
        <v>11380.363341797451</v>
      </c>
      <c r="EG179" s="46">
        <v>255.35770122911433</v>
      </c>
      <c r="EH179" s="47">
        <v>6610.5738707996788</v>
      </c>
      <c r="EI179" s="46">
        <v>2690.8978515636932</v>
      </c>
      <c r="EJ179" s="46">
        <v>2544.4632133878422</v>
      </c>
      <c r="EK179" s="46">
        <v>1055.8144287707948</v>
      </c>
      <c r="EL179" s="46">
        <v>1127.1218922548239</v>
      </c>
      <c r="EM179" s="46">
        <v>146.43463817585126</v>
      </c>
      <c r="EN179" s="46">
        <v>95.944965126808128</v>
      </c>
      <c r="EO179" s="46">
        <v>3823.7310541091783</v>
      </c>
      <c r="EP179" s="46">
        <v>0</v>
      </c>
      <c r="EQ179" s="46">
        <v>50.134766536048062</v>
      </c>
      <c r="ER179" s="46">
        <v>403.00432599751912</v>
      </c>
      <c r="ES179" s="46">
        <v>879.65866692962027</v>
      </c>
      <c r="ET179" s="46">
        <v>1282.8719149007563</v>
      </c>
      <c r="EU179" s="46">
        <v>815.84350965072974</v>
      </c>
      <c r="EV179" s="46">
        <v>6519.4850491987936</v>
      </c>
      <c r="EW179" s="46">
        <v>2969.7172429991101</v>
      </c>
      <c r="EX179" s="46">
        <v>58.145385135184235</v>
      </c>
      <c r="EY179" s="46">
        <v>3173.7291507511841</v>
      </c>
      <c r="EZ179" s="46">
        <v>249.2766483500935</v>
      </c>
      <c r="FA179" s="46">
        <v>68.616621963220524</v>
      </c>
      <c r="FB179" s="47">
        <v>6450.8684272355722</v>
      </c>
      <c r="FC179" s="46">
        <v>615.16389558933781</v>
      </c>
      <c r="FD179" s="46">
        <v>15.091124416467009</v>
      </c>
      <c r="FE179" s="46">
        <v>5811.2031052637049</v>
      </c>
      <c r="FF179" s="46">
        <v>196.60916474826061</v>
      </c>
      <c r="FG179" s="46">
        <v>963.55516555336999</v>
      </c>
      <c r="FH179" s="46">
        <v>2843.5568439114677</v>
      </c>
      <c r="FI179" s="46">
        <v>1807.4819310506066</v>
      </c>
      <c r="FJ179" s="46">
        <v>9.4103019660630682</v>
      </c>
      <c r="FK179" s="46">
        <v>2438.25445662117</v>
      </c>
      <c r="FL179" s="46">
        <v>1987.3250700714493</v>
      </c>
      <c r="FM179" s="46">
        <f t="shared" si="18"/>
        <v>0</v>
      </c>
      <c r="FN179" s="46">
        <v>0</v>
      </c>
      <c r="FO179" s="46">
        <v>0</v>
      </c>
      <c r="FP179" s="46">
        <f t="shared" si="19"/>
        <v>128.82039821658302</v>
      </c>
      <c r="FQ179" s="46">
        <v>0</v>
      </c>
      <c r="FR179" s="46">
        <v>93.883243918045096</v>
      </c>
      <c r="FS179" s="46">
        <v>34.937154298537926</v>
      </c>
      <c r="FT179" s="46">
        <f t="shared" si="22"/>
        <v>1858.5046718548665</v>
      </c>
      <c r="FU179" s="46">
        <v>4.3329821404153153</v>
      </c>
      <c r="FV179" s="46">
        <v>71.300244860391601</v>
      </c>
      <c r="FW179" s="46">
        <v>23.492703240547584</v>
      </c>
      <c r="FX179" s="46">
        <v>497.75502245590388</v>
      </c>
      <c r="FY179" s="46">
        <v>31.893261840094944</v>
      </c>
      <c r="FZ179" s="46">
        <v>208.49923787953065</v>
      </c>
      <c r="GA179" s="46">
        <v>166.58367002231915</v>
      </c>
      <c r="GB179" s="46">
        <v>301.47844048579009</v>
      </c>
      <c r="GC179" s="46">
        <v>195.79901082079613</v>
      </c>
      <c r="GD179" s="46">
        <v>71.471183235995682</v>
      </c>
      <c r="GE179" s="46">
        <v>123.66119777836511</v>
      </c>
      <c r="GF179" s="46">
        <v>2.8560159732148174</v>
      </c>
      <c r="GG179" s="46">
        <v>156.65182506750958</v>
      </c>
      <c r="GH179" s="46">
        <v>2.7298760539916405</v>
      </c>
      <c r="GI179" s="46">
        <v>791.26435676485892</v>
      </c>
      <c r="GJ179" s="46">
        <v>482.64464349227387</v>
      </c>
      <c r="GK179" s="46">
        <v>354.49313639687068</v>
      </c>
      <c r="GL179" s="46">
        <v>138.99779006462089</v>
      </c>
      <c r="GM179" s="46">
        <v>209.08924966219246</v>
      </c>
      <c r="GN179" s="46">
        <v>10.835893690632235</v>
      </c>
      <c r="GO179" s="47">
        <v>31654.91094716989</v>
      </c>
      <c r="GP179" s="46">
        <v>18840.223177488166</v>
      </c>
      <c r="GQ179" s="46">
        <v>12790.568539896911</v>
      </c>
      <c r="GR179" s="46">
        <f t="shared" si="17"/>
        <v>0</v>
      </c>
      <c r="GS179" s="46">
        <v>0</v>
      </c>
      <c r="GT179" s="46">
        <v>0</v>
      </c>
      <c r="GU179" s="46">
        <f t="shared" si="20"/>
        <v>1719.9841099077248</v>
      </c>
      <c r="GV179" s="46">
        <v>0</v>
      </c>
      <c r="GW179" s="46">
        <v>1390.2340472649867</v>
      </c>
      <c r="GX179" s="46">
        <v>329.7500626427381</v>
      </c>
      <c r="GY179" s="46">
        <f t="shared" si="21"/>
        <v>29934.926837262166</v>
      </c>
      <c r="GZ179" s="46">
        <v>496.01481472446983</v>
      </c>
      <c r="HA179" s="47">
        <v>2106.363184004606</v>
      </c>
      <c r="HB179" s="47">
        <v>1316.759912486855</v>
      </c>
      <c r="HC179" s="47">
        <v>6052.5509600432924</v>
      </c>
      <c r="HD179" s="46">
        <v>955.12235895637264</v>
      </c>
      <c r="HE179" s="46">
        <v>1938.3929311775867</v>
      </c>
      <c r="HF179" s="46">
        <v>2005.9018283577773</v>
      </c>
      <c r="HG179" s="46">
        <v>4556.8593922300115</v>
      </c>
      <c r="HH179" s="46">
        <v>1871.067218085419</v>
      </c>
      <c r="HI179" s="46">
        <v>957.17840132623735</v>
      </c>
      <c r="HJ179" s="46">
        <v>1520.4022545614921</v>
      </c>
      <c r="HK179" s="46">
        <v>20.025784361520774</v>
      </c>
      <c r="HL179" s="46">
        <v>6098.6147065713267</v>
      </c>
      <c r="HM179" s="46">
        <v>39.673090375198726</v>
      </c>
      <c r="HN179" s="46">
        <v>1881.3297171980591</v>
      </c>
      <c r="HO179" s="46">
        <v>3184.8784189492812</v>
      </c>
      <c r="HP179" s="46">
        <v>4763.7018380217287</v>
      </c>
      <c r="HQ179" s="46">
        <v>3311.0728307706445</v>
      </c>
      <c r="HR179" s="46">
        <v>18513.928142230183</v>
      </c>
      <c r="HS179" s="46">
        <v>37065.742433080057</v>
      </c>
      <c r="HT179" s="46">
        <v>1</v>
      </c>
      <c r="HU179" s="46">
        <v>0</v>
      </c>
      <c r="HV179" s="46">
        <v>0</v>
      </c>
      <c r="HW179" s="46">
        <v>1</v>
      </c>
      <c r="HX179" s="46">
        <v>0</v>
      </c>
      <c r="HY179" s="46">
        <v>1</v>
      </c>
      <c r="HZ179" s="46">
        <v>1</v>
      </c>
      <c r="IA179" s="46">
        <v>0</v>
      </c>
      <c r="IB179" s="46">
        <v>0</v>
      </c>
      <c r="IC179" s="9">
        <v>6.790108537844429E-2</v>
      </c>
      <c r="ID179" s="9">
        <v>0.12798522569011289</v>
      </c>
      <c r="IE179" s="9">
        <v>3.362987857522768E-2</v>
      </c>
      <c r="IF179" s="9">
        <v>0.57678091012275379</v>
      </c>
      <c r="IG179" s="9">
        <v>0.17758026322896386</v>
      </c>
      <c r="IH179" s="9">
        <v>0.44795938573752903</v>
      </c>
      <c r="II179" s="9">
        <v>9.2792821082794172E-2</v>
      </c>
      <c r="IJ179" s="9">
        <v>2.995645322226526</v>
      </c>
      <c r="IK179" s="9">
        <v>0.36779224393658516</v>
      </c>
      <c r="IL179" s="9">
        <v>0.34507789943745237</v>
      </c>
      <c r="IM179" s="9">
        <v>7.0638423394850561E-2</v>
      </c>
      <c r="IN179" s="9">
        <v>4.6403606052490422E-2</v>
      </c>
    </row>
    <row r="180" spans="1:248" x14ac:dyDescent="0.4">
      <c r="A180" s="8">
        <v>58</v>
      </c>
      <c r="B180" s="8" t="s">
        <v>236</v>
      </c>
      <c r="C180" s="8" t="s">
        <v>930</v>
      </c>
      <c r="D180" s="8" t="s">
        <v>160</v>
      </c>
      <c r="E180" s="46">
        <v>15772.655329195195</v>
      </c>
      <c r="F180" s="46">
        <v>49195.207865197983</v>
      </c>
      <c r="G180" s="46">
        <v>24655.541887199135</v>
      </c>
      <c r="H180" s="46">
        <v>907.66721931689995</v>
      </c>
      <c r="I180" s="46">
        <v>779.87286626828416</v>
      </c>
      <c r="J180" s="46">
        <v>770.86869458281831</v>
      </c>
      <c r="K180" s="46">
        <v>818.64011175259634</v>
      </c>
      <c r="L180" s="46">
        <v>1278.9450165763396</v>
      </c>
      <c r="M180" s="46">
        <v>2180.3746239433835</v>
      </c>
      <c r="N180" s="46">
        <v>2462.1292356979034</v>
      </c>
      <c r="O180" s="46">
        <v>2415.1384306150644</v>
      </c>
      <c r="P180" s="46">
        <v>2600.2654526950619</v>
      </c>
      <c r="Q180" s="46">
        <v>2326.5266333211107</v>
      </c>
      <c r="R180" s="46">
        <v>1789.8294923980739</v>
      </c>
      <c r="S180" s="46">
        <v>1261.6926615201983</v>
      </c>
      <c r="T180" s="46">
        <v>1130.4912665314992</v>
      </c>
      <c r="U180" s="46">
        <v>1235.827461809843</v>
      </c>
      <c r="V180" s="46">
        <v>864.01222672675772</v>
      </c>
      <c r="W180" s="46">
        <v>589.61824913371015</v>
      </c>
      <c r="X180" s="46">
        <v>470.36663894824829</v>
      </c>
      <c r="Y180" s="46">
        <v>272.78730790033649</v>
      </c>
      <c r="Z180" s="46">
        <v>90.978940459275691</v>
      </c>
      <c r="AA180" s="46">
        <v>13.317467295971309</v>
      </c>
      <c r="AB180" s="46">
        <v>5.9672797296696523</v>
      </c>
      <c r="AC180" s="46">
        <v>390.22460997609028</v>
      </c>
      <c r="AD180" s="46">
        <v>2458.4087801680021</v>
      </c>
      <c r="AE180" s="46">
        <v>18264.032925051233</v>
      </c>
      <c r="AF180" s="46">
        <v>3542.8755720038134</v>
      </c>
      <c r="AG180" s="46">
        <v>1443.0358834672113</v>
      </c>
      <c r="AH180" s="46">
        <v>383.0509953852532</v>
      </c>
      <c r="AI180" s="46">
        <v>797.24094186571381</v>
      </c>
      <c r="AJ180" s="46">
        <v>23628.185282057533</v>
      </c>
      <c r="AK180" s="46">
        <v>930.91414197240249</v>
      </c>
      <c r="AL180" s="46">
        <v>765.45050265907742</v>
      </c>
      <c r="AM180" s="46">
        <v>767.36431506697886</v>
      </c>
      <c r="AN180" s="46">
        <v>748.53238764207299</v>
      </c>
      <c r="AO180" s="46">
        <v>1196.0680407249581</v>
      </c>
      <c r="AP180" s="46">
        <v>1828.1334727813432</v>
      </c>
      <c r="AQ180" s="46">
        <v>2092.0773456111983</v>
      </c>
      <c r="AR180" s="46">
        <v>2038.8265949799818</v>
      </c>
      <c r="AS180" s="46">
        <v>2432.6836692788274</v>
      </c>
      <c r="AT180" s="46">
        <v>2039.4335436829865</v>
      </c>
      <c r="AU180" s="46">
        <v>1496.3247010052753</v>
      </c>
      <c r="AV180" s="46">
        <v>1170.340401270056</v>
      </c>
      <c r="AW180" s="46">
        <v>1084.1646149279579</v>
      </c>
      <c r="AX180" s="46">
        <v>1234.3140510386302</v>
      </c>
      <c r="AY180" s="46">
        <v>1014.9571558602338</v>
      </c>
      <c r="AZ180" s="46">
        <v>837.62595107595848</v>
      </c>
      <c r="BA180" s="46">
        <v>826.7116456682005</v>
      </c>
      <c r="BB180" s="46">
        <v>558.20706835213787</v>
      </c>
      <c r="BC180" s="46">
        <v>296.00110719419433</v>
      </c>
      <c r="BD180" s="46">
        <v>84.732016164342085</v>
      </c>
      <c r="BE180" s="46">
        <v>26.925267533083503</v>
      </c>
      <c r="BF180" s="46">
        <v>158.39728756764276</v>
      </c>
      <c r="BG180" s="46">
        <v>2463.7289596984579</v>
      </c>
      <c r="BH180" s="46">
        <v>16126.58477190466</v>
      </c>
      <c r="BI180" s="46">
        <v>4879.4742628867798</v>
      </c>
      <c r="BJ180" s="46">
        <v>2630.2030559879163</v>
      </c>
      <c r="BK180" s="46">
        <v>965.86545924375775</v>
      </c>
      <c r="BL180" s="46">
        <v>773.25439491717702</v>
      </c>
      <c r="BM180" s="46">
        <v>23267.794205483198</v>
      </c>
      <c r="BN180" s="46">
        <v>21.578152998421714</v>
      </c>
      <c r="BO180" s="46">
        <v>21.261841104524692</v>
      </c>
      <c r="BP180" s="46">
        <v>0.31631189389702824</v>
      </c>
      <c r="BQ180" s="46">
        <v>3858.4933344555679</v>
      </c>
      <c r="BR180" s="46">
        <v>2.0004817478169232</v>
      </c>
      <c r="BS180" s="46">
        <v>1196.0628959420164</v>
      </c>
      <c r="BT180" s="46">
        <v>2660.4299567657349</v>
      </c>
      <c r="BU180" s="46">
        <v>17335.032365421928</v>
      </c>
      <c r="BV180" s="46">
        <v>133.22865433414034</v>
      </c>
      <c r="BW180" s="46">
        <v>2368.7419564957681</v>
      </c>
      <c r="BX180" s="46">
        <v>1366.2036264074293</v>
      </c>
      <c r="BY180" s="46">
        <v>3172.961782214144</v>
      </c>
      <c r="BZ180" s="46">
        <v>858.75328772067803</v>
      </c>
      <c r="CA180" s="46">
        <v>865.04416039592491</v>
      </c>
      <c r="CB180" s="46">
        <v>1393.7676770623129</v>
      </c>
      <c r="CC180" s="46">
        <v>1301.4254198442359</v>
      </c>
      <c r="CD180" s="46">
        <v>718.50673865906026</v>
      </c>
      <c r="CE180" s="46">
        <v>1000.6183670968813</v>
      </c>
      <c r="CF180" s="46">
        <v>1964.5588076253212</v>
      </c>
      <c r="CG180" s="46">
        <v>64.016154046458468</v>
      </c>
      <c r="CH180" s="46">
        <v>1607.5641245487825</v>
      </c>
      <c r="CI180" s="46">
        <v>519.64160897079307</v>
      </c>
      <c r="CJ180" s="46">
        <v>2052.6903526072779</v>
      </c>
      <c r="CK180" s="46">
        <v>23267.794205483198</v>
      </c>
      <c r="CL180" s="46">
        <v>621.5847071131783</v>
      </c>
      <c r="CM180" s="46">
        <v>5555.4732243440812</v>
      </c>
      <c r="CN180" s="46">
        <v>6027.8869253645526</v>
      </c>
      <c r="CO180" s="46">
        <v>3375.3574007761181</v>
      </c>
      <c r="CP180" s="46">
        <v>2217.2401922931494</v>
      </c>
      <c r="CQ180" s="46">
        <v>268.98215323767965</v>
      </c>
      <c r="CR180" s="46">
        <v>19.898442996043816</v>
      </c>
      <c r="CS180" s="46">
        <v>1415.8384747891403</v>
      </c>
      <c r="CT180" s="46">
        <v>443.10673189836177</v>
      </c>
      <c r="CU180" s="46">
        <v>608.61096706465742</v>
      </c>
      <c r="CV180" s="46">
        <v>891.48150802085706</v>
      </c>
      <c r="CW180" s="46">
        <v>1822.3334775853798</v>
      </c>
      <c r="CX180" s="46">
        <v>43649.967105218413</v>
      </c>
      <c r="CY180" s="46">
        <v>16360.953480219747</v>
      </c>
      <c r="CZ180" s="46">
        <v>20838.888369532615</v>
      </c>
      <c r="DA180" s="46">
        <v>4455.8521355197654</v>
      </c>
      <c r="DB180" s="46">
        <v>1994.2731199462758</v>
      </c>
      <c r="DC180" s="46">
        <v>22247.908279298685</v>
      </c>
      <c r="DD180" s="46">
        <v>9306.2364438698769</v>
      </c>
      <c r="DE180" s="46">
        <v>10489.967097043087</v>
      </c>
      <c r="DF180" s="46">
        <v>1177.8955796894277</v>
      </c>
      <c r="DG180" s="46">
        <v>1273.8091586962946</v>
      </c>
      <c r="DH180" s="46">
        <v>21402.05882591971</v>
      </c>
      <c r="DI180" s="46">
        <v>7054.717036349869</v>
      </c>
      <c r="DJ180" s="46">
        <v>10348.92127248953</v>
      </c>
      <c r="DK180" s="46">
        <v>3277.9565558303375</v>
      </c>
      <c r="DL180" s="46">
        <v>720.46396124998103</v>
      </c>
      <c r="DM180" s="46">
        <v>48283.727169256679</v>
      </c>
      <c r="DN180" s="46">
        <v>3991.5260987845313</v>
      </c>
      <c r="DO180" s="46">
        <v>3468.9519013117224</v>
      </c>
      <c r="DP180" s="46">
        <v>8931.1914690259837</v>
      </c>
      <c r="DQ180" s="46">
        <v>5805.8058916743639</v>
      </c>
      <c r="DR180" s="46">
        <v>8502.273796755424</v>
      </c>
      <c r="DS180" s="46">
        <v>6892.2330759077186</v>
      </c>
      <c r="DT180" s="46">
        <v>10691.744935796933</v>
      </c>
      <c r="DU180" s="46">
        <v>26712.092105276679</v>
      </c>
      <c r="DV180" s="46">
        <v>26671.44007806533</v>
      </c>
      <c r="DW180" s="46">
        <v>14899.285333947393</v>
      </c>
      <c r="DX180" s="46">
        <v>5928.7338541147446</v>
      </c>
      <c r="DY180" s="46">
        <v>3219.9052174537474</v>
      </c>
      <c r="DZ180" s="46">
        <v>2102.3642345502321</v>
      </c>
      <c r="EA180" s="46">
        <v>428.58038669344086</v>
      </c>
      <c r="EB180" s="46">
        <v>77.443217833276421</v>
      </c>
      <c r="EC180" s="46">
        <v>15.127833472504724</v>
      </c>
      <c r="ED180" s="46">
        <v>40.652027211348795</v>
      </c>
      <c r="EE180" s="46">
        <v>48283.727169256679</v>
      </c>
      <c r="EF180" s="46">
        <v>47543.672243727204</v>
      </c>
      <c r="EG180" s="46">
        <v>740.0549255294718</v>
      </c>
      <c r="EH180" s="47">
        <v>26671.44007806533</v>
      </c>
      <c r="EI180" s="46">
        <v>11426.198954464335</v>
      </c>
      <c r="EJ180" s="46">
        <v>10693.622296039803</v>
      </c>
      <c r="EK180" s="46">
        <v>4255.3004249586866</v>
      </c>
      <c r="EL180" s="46">
        <v>4912.9723896502792</v>
      </c>
      <c r="EM180" s="46">
        <v>732.57665842453662</v>
      </c>
      <c r="EN180" s="46">
        <v>344.63063072968833</v>
      </c>
      <c r="EO180" s="46">
        <v>14899.285333947393</v>
      </c>
      <c r="EP180" s="46">
        <v>1.325158923922366</v>
      </c>
      <c r="EQ180" s="46">
        <v>305.28788175082542</v>
      </c>
      <c r="ER180" s="46">
        <v>1777.0451326253005</v>
      </c>
      <c r="ES180" s="46">
        <v>3802.0155046904142</v>
      </c>
      <c r="ET180" s="46">
        <v>5747.1931322682085</v>
      </c>
      <c r="EU180" s="46">
        <v>3537.1772778938312</v>
      </c>
      <c r="EV180" s="46">
        <v>25879.239375920581</v>
      </c>
      <c r="EW180" s="46">
        <v>12637.810996316588</v>
      </c>
      <c r="EX180" s="46">
        <v>217.10403208850215</v>
      </c>
      <c r="EY180" s="46">
        <v>11526.408653374026</v>
      </c>
      <c r="EZ180" s="46">
        <v>1188.9591789103752</v>
      </c>
      <c r="FA180" s="46">
        <v>308.95651523109569</v>
      </c>
      <c r="FB180" s="47">
        <v>25570.282860689491</v>
      </c>
      <c r="FC180" s="46">
        <v>4141.7549927789423</v>
      </c>
      <c r="FD180" s="46">
        <v>92.156992474779287</v>
      </c>
      <c r="FE180" s="46">
        <v>21289.800236704112</v>
      </c>
      <c r="FF180" s="46">
        <v>1257.6806502948152</v>
      </c>
      <c r="FG180" s="46">
        <v>3678.881221374329</v>
      </c>
      <c r="FH180" s="46">
        <v>9545.1259908183747</v>
      </c>
      <c r="FI180" s="46">
        <v>6808.1123742165964</v>
      </c>
      <c r="FJ180" s="46">
        <v>46.57063873165125</v>
      </c>
      <c r="FK180" s="46">
        <v>10710.950518930347</v>
      </c>
      <c r="FL180" s="46">
        <v>6672.8268924719932</v>
      </c>
      <c r="FM180" s="46">
        <f t="shared" si="18"/>
        <v>1.5575559690148253</v>
      </c>
      <c r="FN180" s="46">
        <v>1.5575559690148253</v>
      </c>
      <c r="FO180" s="46">
        <v>0</v>
      </c>
      <c r="FP180" s="46">
        <f t="shared" si="19"/>
        <v>435.37769988916148</v>
      </c>
      <c r="FQ180" s="46">
        <v>0</v>
      </c>
      <c r="FR180" s="46">
        <v>307.78553549225063</v>
      </c>
      <c r="FS180" s="46">
        <v>127.59216439691086</v>
      </c>
      <c r="FT180" s="46">
        <f t="shared" si="22"/>
        <v>6235.8916366138174</v>
      </c>
      <c r="FU180" s="46">
        <v>11.57411262365542</v>
      </c>
      <c r="FV180" s="46">
        <v>228.83755031215264</v>
      </c>
      <c r="FW180" s="46">
        <v>86.47679371817776</v>
      </c>
      <c r="FX180" s="46">
        <v>1888.6714544367223</v>
      </c>
      <c r="FY180" s="46">
        <v>188.52806530391038</v>
      </c>
      <c r="FZ180" s="46">
        <v>639.00536306926756</v>
      </c>
      <c r="GA180" s="46">
        <v>491.6983498269401</v>
      </c>
      <c r="GB180" s="46">
        <v>974.5524371285785</v>
      </c>
      <c r="GC180" s="46">
        <v>500.54282719669555</v>
      </c>
      <c r="GD180" s="46">
        <v>265.1455451523093</v>
      </c>
      <c r="GE180" s="46">
        <v>380.75931706286116</v>
      </c>
      <c r="GF180" s="46">
        <v>9.5208201474025103</v>
      </c>
      <c r="GG180" s="46">
        <v>558.2107550339357</v>
      </c>
      <c r="GH180" s="46">
        <v>12.368245601208217</v>
      </c>
      <c r="GI180" s="46">
        <v>2535.4957246738877</v>
      </c>
      <c r="GJ180" s="46">
        <v>1640.14586561029</v>
      </c>
      <c r="GK180" s="46">
        <v>1147.558502413382</v>
      </c>
      <c r="GL180" s="46">
        <v>523.94018534415284</v>
      </c>
      <c r="GM180" s="46">
        <v>772.37049714955037</v>
      </c>
      <c r="GN180" s="46">
        <v>53.316117280731454</v>
      </c>
      <c r="GO180" s="47">
        <v>119088.59603975827</v>
      </c>
      <c r="GP180" s="46">
        <v>64160.614774770438</v>
      </c>
      <c r="GQ180" s="46">
        <v>54851.097927161492</v>
      </c>
      <c r="GR180" s="46">
        <f t="shared" si="17"/>
        <v>6.814979673787648</v>
      </c>
      <c r="GS180" s="46">
        <v>6.814979673787648</v>
      </c>
      <c r="GT180" s="46">
        <v>0</v>
      </c>
      <c r="GU180" s="46">
        <f t="shared" si="20"/>
        <v>7873.906886107683</v>
      </c>
      <c r="GV180" s="46">
        <v>0</v>
      </c>
      <c r="GW180" s="46">
        <v>4171.6938792336041</v>
      </c>
      <c r="GX180" s="46">
        <v>3702.2130068740785</v>
      </c>
      <c r="GY180" s="46">
        <f t="shared" si="21"/>
        <v>111207.87417397679</v>
      </c>
      <c r="GZ180" s="46">
        <v>1225.7966690943485</v>
      </c>
      <c r="HA180" s="47">
        <v>7920.5279957700304</v>
      </c>
      <c r="HB180" s="47">
        <v>4521.1024459483269</v>
      </c>
      <c r="HC180" s="47">
        <v>23691.133249139559</v>
      </c>
      <c r="HD180" s="46">
        <v>5610.6257250070639</v>
      </c>
      <c r="HE180" s="46">
        <v>5690.2163147740412</v>
      </c>
      <c r="HF180" s="46">
        <v>5417.6991435455129</v>
      </c>
      <c r="HG180" s="46">
        <v>17177.342456151953</v>
      </c>
      <c r="HH180" s="46">
        <v>5470.7953626455665</v>
      </c>
      <c r="HI180" s="46">
        <v>4247.2713614831127</v>
      </c>
      <c r="HJ180" s="46">
        <v>6044.838282528528</v>
      </c>
      <c r="HK180" s="46">
        <v>87.094624458017634</v>
      </c>
      <c r="HL180" s="46">
        <v>23162.297456660908</v>
      </c>
      <c r="HM180" s="46">
        <v>941.13308676982297</v>
      </c>
      <c r="HN180" s="46">
        <v>6129.5657132296401</v>
      </c>
      <c r="HO180" s="46">
        <v>10779.305327250739</v>
      </c>
      <c r="HP180" s="46">
        <v>15539.455926839961</v>
      </c>
      <c r="HQ180" s="46">
        <v>12457.374537272106</v>
      </c>
      <c r="HR180" s="46">
        <v>74182.894535165833</v>
      </c>
      <c r="HS180" s="46">
        <v>139032.25163657434</v>
      </c>
      <c r="HT180" s="46">
        <v>3</v>
      </c>
      <c r="HU180" s="46">
        <v>2</v>
      </c>
      <c r="HV180" s="46">
        <v>0</v>
      </c>
      <c r="HW180" s="46">
        <v>7</v>
      </c>
      <c r="HX180" s="46">
        <v>4</v>
      </c>
      <c r="HY180" s="46">
        <v>3</v>
      </c>
      <c r="HZ180" s="46">
        <v>1</v>
      </c>
      <c r="IA180" s="46">
        <v>0</v>
      </c>
      <c r="IB180" s="46">
        <v>2</v>
      </c>
      <c r="IC180" s="9">
        <v>8.2797473904702171E-2</v>
      </c>
      <c r="ID180" s="9">
        <v>0.13179172190494279</v>
      </c>
      <c r="IE180" s="9">
        <v>3.7373180052969433E-2</v>
      </c>
      <c r="IF180" s="9">
        <v>0.5577730593031387</v>
      </c>
      <c r="IG180" s="9">
        <v>0.19535198706395202</v>
      </c>
      <c r="IH180" s="9">
        <v>0.47311198787833347</v>
      </c>
      <c r="II180" s="9">
        <v>0.15505168881776896</v>
      </c>
      <c r="IJ180" s="9">
        <v>2.8261340417046901</v>
      </c>
      <c r="IK180" s="9">
        <v>0.40097759758826668</v>
      </c>
      <c r="IL180" s="9">
        <v>0.39452067618483538</v>
      </c>
      <c r="IM180" s="9">
        <v>5.6485761451461503E-2</v>
      </c>
      <c r="IN180" s="9">
        <v>5.66336716367783E-2</v>
      </c>
    </row>
    <row r="181" spans="1:248" x14ac:dyDescent="0.4">
      <c r="A181" s="8">
        <v>58</v>
      </c>
      <c r="B181" s="8" t="s">
        <v>236</v>
      </c>
      <c r="C181" s="8" t="s">
        <v>930</v>
      </c>
      <c r="D181" s="8" t="s">
        <v>161</v>
      </c>
      <c r="E181" s="46">
        <v>12194.146794185559</v>
      </c>
      <c r="F181" s="46">
        <v>342197.93440745992</v>
      </c>
      <c r="G181" s="46">
        <v>174003.92229255787</v>
      </c>
      <c r="H181" s="46">
        <v>6288.4463890951802</v>
      </c>
      <c r="I181" s="46">
        <v>5738.7123875233838</v>
      </c>
      <c r="J181" s="46">
        <v>5601.2904278187534</v>
      </c>
      <c r="K181" s="46">
        <v>7044.4753059071463</v>
      </c>
      <c r="L181" s="46">
        <v>10993.937036584537</v>
      </c>
      <c r="M181" s="46">
        <v>12529.020545852274</v>
      </c>
      <c r="N181" s="46">
        <v>13836.006108182512</v>
      </c>
      <c r="O181" s="46">
        <v>14375.970007104672</v>
      </c>
      <c r="P181" s="46">
        <v>15906.04381030753</v>
      </c>
      <c r="Q181" s="46">
        <v>15123.107298676756</v>
      </c>
      <c r="R181" s="46">
        <v>12662.231754094084</v>
      </c>
      <c r="S181" s="46">
        <v>10009.822545305646</v>
      </c>
      <c r="T181" s="46">
        <v>9713.4794686127225</v>
      </c>
      <c r="U181" s="46">
        <v>10817.624276193341</v>
      </c>
      <c r="V181" s="46">
        <v>7655.4587491392303</v>
      </c>
      <c r="W181" s="46">
        <v>5541.8580247999053</v>
      </c>
      <c r="X181" s="46">
        <v>4116.6216600304824</v>
      </c>
      <c r="Y181" s="46">
        <v>2253.256391094043</v>
      </c>
      <c r="Z181" s="46">
        <v>738.60173144891974</v>
      </c>
      <c r="AA181" s="46">
        <v>105.05929503145379</v>
      </c>
      <c r="AB181" s="46">
        <v>16.916963046060847</v>
      </c>
      <c r="AC181" s="46">
        <v>2935.9821167092441</v>
      </c>
      <c r="AD181" s="46">
        <v>17628.449204437311</v>
      </c>
      <c r="AE181" s="46">
        <v>122194.0938806278</v>
      </c>
      <c r="AF181" s="46">
        <v>31245.397090783441</v>
      </c>
      <c r="AG181" s="46">
        <v>12772.314065450861</v>
      </c>
      <c r="AH181" s="46">
        <v>3113.8343806204775</v>
      </c>
      <c r="AI181" s="46">
        <v>5799.6067292963871</v>
      </c>
      <c r="AJ181" s="46">
        <v>167273.20484605426</v>
      </c>
      <c r="AK181" s="46">
        <v>6124.3943632121945</v>
      </c>
      <c r="AL181" s="46">
        <v>5508.0492463473765</v>
      </c>
      <c r="AM181" s="46">
        <v>5302.4743200857383</v>
      </c>
      <c r="AN181" s="46">
        <v>6324.6171075447792</v>
      </c>
      <c r="AO181" s="46">
        <v>8944.6926922692983</v>
      </c>
      <c r="AP181" s="46">
        <v>11158.64642033505</v>
      </c>
      <c r="AQ181" s="46">
        <v>12314.885140395027</v>
      </c>
      <c r="AR181" s="46">
        <v>13016.554237445142</v>
      </c>
      <c r="AS181" s="46">
        <v>14977.33621975055</v>
      </c>
      <c r="AT181" s="46">
        <v>13533.626235904423</v>
      </c>
      <c r="AU181" s="46">
        <v>11104.982610747396</v>
      </c>
      <c r="AV181" s="46">
        <v>9140.7057272520451</v>
      </c>
      <c r="AW181" s="46">
        <v>8889.9214207664445</v>
      </c>
      <c r="AX181" s="46">
        <v>10380.866862444767</v>
      </c>
      <c r="AY181" s="46">
        <v>8613.6366462455971</v>
      </c>
      <c r="AZ181" s="46">
        <v>7287.732592118191</v>
      </c>
      <c r="BA181" s="46">
        <v>6611.1753454608561</v>
      </c>
      <c r="BB181" s="46">
        <v>4308.0997976323815</v>
      </c>
      <c r="BC181" s="46">
        <v>1852.6222742856401</v>
      </c>
      <c r="BD181" s="46">
        <v>490.10441166025277</v>
      </c>
      <c r="BE181" s="46">
        <v>106.58784719866111</v>
      </c>
      <c r="BF181" s="46">
        <v>1281.4933269525745</v>
      </c>
      <c r="BG181" s="46">
        <v>16934.917929645293</v>
      </c>
      <c r="BH181" s="46">
        <v>109405.96781241012</v>
      </c>
      <c r="BI181" s="46">
        <v>39650.825777046339</v>
      </c>
      <c r="BJ181" s="46">
        <v>20656.322268355994</v>
      </c>
      <c r="BK181" s="46">
        <v>6757.41433077693</v>
      </c>
      <c r="BL181" s="46">
        <v>6921.1770799201513</v>
      </c>
      <c r="BM181" s="46">
        <v>157299.45989479273</v>
      </c>
      <c r="BN181" s="46">
        <v>242.81178386397903</v>
      </c>
      <c r="BO181" s="46">
        <v>235.74728792088564</v>
      </c>
      <c r="BP181" s="46">
        <v>7.0644959430933518</v>
      </c>
      <c r="BQ181" s="46">
        <v>25700.907602975843</v>
      </c>
      <c r="BR181" s="46">
        <v>26.748518525701627</v>
      </c>
      <c r="BS181" s="46">
        <v>8767.9018812691847</v>
      </c>
      <c r="BT181" s="46">
        <v>16906.25720318098</v>
      </c>
      <c r="BU181" s="46">
        <v>118149.85994857657</v>
      </c>
      <c r="BV181" s="46">
        <v>663.22612671278421</v>
      </c>
      <c r="BW181" s="46">
        <v>13186.049454973032</v>
      </c>
      <c r="BX181" s="46">
        <v>8969.3935651146148</v>
      </c>
      <c r="BY181" s="46">
        <v>22848.120346602431</v>
      </c>
      <c r="BZ181" s="46">
        <v>5426.5059741859059</v>
      </c>
      <c r="CA181" s="46">
        <v>5541.4548972504563</v>
      </c>
      <c r="CB181" s="46">
        <v>8897.372301550362</v>
      </c>
      <c r="CC181" s="46">
        <v>9991.1219245104221</v>
      </c>
      <c r="CD181" s="46">
        <v>5120.0820498732573</v>
      </c>
      <c r="CE181" s="46">
        <v>7107.7034276580962</v>
      </c>
      <c r="CF181" s="46">
        <v>14668.85722239606</v>
      </c>
      <c r="CG181" s="46">
        <v>411.41374553786898</v>
      </c>
      <c r="CH181" s="46">
        <v>11090.947177623715</v>
      </c>
      <c r="CI181" s="46">
        <v>4227.6117345875491</v>
      </c>
      <c r="CJ181" s="46">
        <v>13205.88055937629</v>
      </c>
      <c r="CK181" s="46">
        <v>157299.45989479273</v>
      </c>
      <c r="CL181" s="46">
        <v>4599.5257666078933</v>
      </c>
      <c r="CM181" s="46">
        <v>34752.870121282402</v>
      </c>
      <c r="CN181" s="46">
        <v>38864.482990112505</v>
      </c>
      <c r="CO181" s="46">
        <v>22684.409565031045</v>
      </c>
      <c r="CP181" s="46">
        <v>17208.455337766834</v>
      </c>
      <c r="CQ181" s="46">
        <v>2221.4936271347947</v>
      </c>
      <c r="CR181" s="46">
        <v>213.15831780072466</v>
      </c>
      <c r="CS181" s="46">
        <v>9894.4953064656274</v>
      </c>
      <c r="CT181" s="46">
        <v>3762.364505128372</v>
      </c>
      <c r="CU181" s="46">
        <v>4281.9537470949126</v>
      </c>
      <c r="CV181" s="46">
        <v>7253.6740362362461</v>
      </c>
      <c r="CW181" s="46">
        <v>11562.576574131359</v>
      </c>
      <c r="CX181" s="46">
        <v>303333.28421604424</v>
      </c>
      <c r="CY181" s="46">
        <v>105170.67714555343</v>
      </c>
      <c r="CZ181" s="46">
        <v>150320.49068445252</v>
      </c>
      <c r="DA181" s="46">
        <v>33225.38971907449</v>
      </c>
      <c r="DB181" s="46">
        <v>14616.726666963777</v>
      </c>
      <c r="DC181" s="46">
        <v>153880.49077527839</v>
      </c>
      <c r="DD181" s="46">
        <v>60331.95236872985</v>
      </c>
      <c r="DE181" s="46">
        <v>75220.44445364314</v>
      </c>
      <c r="DF181" s="46">
        <v>9193.4249566782746</v>
      </c>
      <c r="DG181" s="46">
        <v>9134.668996227043</v>
      </c>
      <c r="DH181" s="46">
        <v>149452.79344076599</v>
      </c>
      <c r="DI181" s="46">
        <v>44838.72477682351</v>
      </c>
      <c r="DJ181" s="46">
        <v>75100.046230809341</v>
      </c>
      <c r="DK181" s="46">
        <v>24031.964762396241</v>
      </c>
      <c r="DL181" s="46">
        <v>5482.0576707367354</v>
      </c>
      <c r="DM181" s="46">
        <v>341277.12713861221</v>
      </c>
      <c r="DN181" s="46">
        <v>28179.483853545018</v>
      </c>
      <c r="DO181" s="46">
        <v>22671.553005225116</v>
      </c>
      <c r="DP181" s="46">
        <v>58193.855971384764</v>
      </c>
      <c r="DQ181" s="46">
        <v>43088.147450231292</v>
      </c>
      <c r="DR181" s="46">
        <v>58119.721180273329</v>
      </c>
      <c r="DS181" s="46">
        <v>62332.164840440157</v>
      </c>
      <c r="DT181" s="46">
        <v>68692.200837512486</v>
      </c>
      <c r="DU181" s="46">
        <v>181169.37689150561</v>
      </c>
      <c r="DV181" s="46">
        <v>180696.16350771612</v>
      </c>
      <c r="DW181" s="46">
        <v>93724.72967869039</v>
      </c>
      <c r="DX181" s="46">
        <v>42474.698776835277</v>
      </c>
      <c r="DY181" s="46">
        <v>24375.620802045967</v>
      </c>
      <c r="DZ181" s="46">
        <v>15850.13734419496</v>
      </c>
      <c r="EA181" s="46">
        <v>3453.9690677296403</v>
      </c>
      <c r="EB181" s="46">
        <v>645.30919713288881</v>
      </c>
      <c r="EC181" s="46">
        <v>171.69864108703504</v>
      </c>
      <c r="ED181" s="46">
        <v>473.21338378959871</v>
      </c>
      <c r="EE181" s="46">
        <v>341277.12713861221</v>
      </c>
      <c r="EF181" s="46">
        <v>337607.27071366634</v>
      </c>
      <c r="EG181" s="46">
        <v>3669.8564249457904</v>
      </c>
      <c r="EH181" s="47">
        <v>180696.16350771612</v>
      </c>
      <c r="EI181" s="46">
        <v>84625.957813109679</v>
      </c>
      <c r="EJ181" s="46">
        <v>78821.366347717601</v>
      </c>
      <c r="EK181" s="46">
        <v>30338.320059176171</v>
      </c>
      <c r="EL181" s="46">
        <v>36638.768800824415</v>
      </c>
      <c r="EM181" s="46">
        <v>5804.5914653919745</v>
      </c>
      <c r="EN181" s="46">
        <v>2217.3372759426829</v>
      </c>
      <c r="EO181" s="46">
        <v>93724.72967869039</v>
      </c>
      <c r="EP181" s="46">
        <v>128.13873997339061</v>
      </c>
      <c r="EQ181" s="46">
        <v>2931.2587208263503</v>
      </c>
      <c r="ER181" s="46">
        <v>12026.999214704099</v>
      </c>
      <c r="ES181" s="46">
        <v>27316.814540134343</v>
      </c>
      <c r="ET181" s="46">
        <v>50305.695834613623</v>
      </c>
      <c r="EU181" s="46">
        <v>31423.322253896557</v>
      </c>
      <c r="EV181" s="46">
        <v>176959.96236972642</v>
      </c>
      <c r="EW181" s="46">
        <v>87730.905091099979</v>
      </c>
      <c r="EX181" s="46">
        <v>8739.5440193571794</v>
      </c>
      <c r="EY181" s="46">
        <v>72928.613209828123</v>
      </c>
      <c r="EZ181" s="46">
        <v>5669.1749827583008</v>
      </c>
      <c r="FA181" s="46">
        <v>1891.7250666827447</v>
      </c>
      <c r="FB181" s="47">
        <v>175068.23730304351</v>
      </c>
      <c r="FC181" s="46">
        <v>42718.937738583198</v>
      </c>
      <c r="FD181" s="46">
        <v>1279.1195010218432</v>
      </c>
      <c r="FE181" s="46">
        <v>130616.36563018903</v>
      </c>
      <c r="FF181" s="46">
        <v>21841.725928642372</v>
      </c>
      <c r="FG181" s="46">
        <v>31541.003108692075</v>
      </c>
      <c r="FH181" s="46">
        <v>41347.829179429107</v>
      </c>
      <c r="FI181" s="46">
        <v>35885.807413425435</v>
      </c>
      <c r="FJ181" s="46">
        <v>453.8144332494881</v>
      </c>
      <c r="FK181" s="46">
        <v>82053.227261175271</v>
      </c>
      <c r="FL181" s="46">
        <v>25409.85429348439</v>
      </c>
      <c r="FM181" s="46">
        <f t="shared" si="18"/>
        <v>5.3381092638082794</v>
      </c>
      <c r="FN181" s="46">
        <v>5.3381092638082794</v>
      </c>
      <c r="FO181" s="46">
        <v>0</v>
      </c>
      <c r="FP181" s="46">
        <f t="shared" si="19"/>
        <v>1993.0170600145157</v>
      </c>
      <c r="FQ181" s="46">
        <v>0</v>
      </c>
      <c r="FR181" s="46">
        <v>1385.2549125596004</v>
      </c>
      <c r="FS181" s="46">
        <v>607.76214745491541</v>
      </c>
      <c r="FT181" s="46">
        <f t="shared" si="22"/>
        <v>23411.499124206068</v>
      </c>
      <c r="FU181" s="46">
        <v>30.160742868397072</v>
      </c>
      <c r="FV181" s="46">
        <v>760.92836499348414</v>
      </c>
      <c r="FW181" s="46">
        <v>500.2316852114003</v>
      </c>
      <c r="FX181" s="46">
        <v>6203.1573302299776</v>
      </c>
      <c r="FY181" s="46">
        <v>680.84511490151726</v>
      </c>
      <c r="FZ181" s="46">
        <v>2423.2127543526608</v>
      </c>
      <c r="GA181" s="46">
        <v>2088.6021207543599</v>
      </c>
      <c r="GB181" s="46">
        <v>4270.5247473022873</v>
      </c>
      <c r="GC181" s="46">
        <v>1781.2025907402567</v>
      </c>
      <c r="GD181" s="46">
        <v>790.37011597762228</v>
      </c>
      <c r="GE181" s="46">
        <v>1776.7329063929726</v>
      </c>
      <c r="GF181" s="46">
        <v>64.68398955943394</v>
      </c>
      <c r="GG181" s="46">
        <v>1941.510599463538</v>
      </c>
      <c r="GH181" s="46">
        <v>99.336061458161879</v>
      </c>
      <c r="GI181" s="46">
        <v>12240.162222248897</v>
      </c>
      <c r="GJ181" s="46">
        <v>5515.2039907273083</v>
      </c>
      <c r="GK181" s="46">
        <v>3591.1508967465797</v>
      </c>
      <c r="GL181" s="46">
        <v>1511.2707632219322</v>
      </c>
      <c r="GM181" s="46">
        <v>2406.784047270904</v>
      </c>
      <c r="GN181" s="46">
        <v>145.28237326877826</v>
      </c>
      <c r="GO181" s="47">
        <v>416544.05475697428</v>
      </c>
      <c r="GP181" s="46">
        <v>238774.46301448124</v>
      </c>
      <c r="GQ181" s="46">
        <v>176313.59174250482</v>
      </c>
      <c r="GR181" s="46">
        <f t="shared" si="17"/>
        <v>25.449277526307394</v>
      </c>
      <c r="GS181" s="46">
        <v>25.449277526307394</v>
      </c>
      <c r="GT181" s="46">
        <v>0</v>
      </c>
      <c r="GU181" s="46">
        <f t="shared" si="20"/>
        <v>28302.789978142882</v>
      </c>
      <c r="GV181" s="46">
        <v>0</v>
      </c>
      <c r="GW181" s="46">
        <v>17742.468421207781</v>
      </c>
      <c r="GX181" s="46">
        <v>10560.321556935101</v>
      </c>
      <c r="GY181" s="46">
        <f t="shared" si="21"/>
        <v>388215.81550130516</v>
      </c>
      <c r="GZ181" s="46">
        <v>2540.2010875685005</v>
      </c>
      <c r="HA181" s="47">
        <v>31144.263549525476</v>
      </c>
      <c r="HB181" s="47">
        <v>15722.4627264299</v>
      </c>
      <c r="HC181" s="47">
        <v>68882.333529092299</v>
      </c>
      <c r="HD181" s="46">
        <v>19110.682571578905</v>
      </c>
      <c r="HE181" s="46">
        <v>16017.24827388775</v>
      </c>
      <c r="HF181" s="46">
        <v>29279.267524246283</v>
      </c>
      <c r="HG181" s="46">
        <v>49420.709040050511</v>
      </c>
      <c r="HH181" s="46">
        <v>15571.194901578516</v>
      </c>
      <c r="HI181" s="46">
        <v>18815.024891204233</v>
      </c>
      <c r="HJ181" s="46">
        <v>29705.887624230778</v>
      </c>
      <c r="HK181" s="46">
        <v>1427.9006394943337</v>
      </c>
      <c r="HL181" s="46">
        <v>72302.619724527001</v>
      </c>
      <c r="HM181" s="46">
        <v>18276.019417890668</v>
      </c>
      <c r="HN181" s="46">
        <v>27987.30533915227</v>
      </c>
      <c r="HO181" s="46">
        <v>35956.939429362101</v>
      </c>
      <c r="HP181" s="46">
        <v>48413.897891822155</v>
      </c>
      <c r="HQ181" s="46">
        <v>36050.058313215079</v>
      </c>
      <c r="HR181" s="46">
        <v>268135.85378342262</v>
      </c>
      <c r="HS181" s="46">
        <v>572301.78737556702</v>
      </c>
      <c r="HT181" s="46">
        <v>17</v>
      </c>
      <c r="HU181" s="46">
        <v>12</v>
      </c>
      <c r="HV181" s="46">
        <v>6</v>
      </c>
      <c r="HW181" s="46">
        <v>42</v>
      </c>
      <c r="HX181" s="46">
        <v>31</v>
      </c>
      <c r="HY181" s="46">
        <v>13</v>
      </c>
      <c r="HZ181" s="46">
        <v>10</v>
      </c>
      <c r="IA181" s="46">
        <v>1</v>
      </c>
      <c r="IB181" s="46">
        <v>7</v>
      </c>
      <c r="IC181" s="9">
        <v>9.7688013201163562E-2</v>
      </c>
      <c r="ID181" s="9">
        <v>0.1274884863655977</v>
      </c>
      <c r="IE181" s="9">
        <v>3.6273862300779509E-2</v>
      </c>
      <c r="IF181" s="9">
        <v>0.51733207502732659</v>
      </c>
      <c r="IG181" s="9">
        <v>0.2184145477596223</v>
      </c>
      <c r="IH181" s="9">
        <v>0.48424798162019494</v>
      </c>
      <c r="II181" s="9">
        <v>0.23579557688806146</v>
      </c>
      <c r="IJ181" s="9">
        <v>1.6724291114338499</v>
      </c>
      <c r="IK181" s="9">
        <v>0.45290892240752889</v>
      </c>
      <c r="IL181" s="9">
        <v>0.30807800295545973</v>
      </c>
      <c r="IM181" s="9">
        <v>0.1085421143410164</v>
      </c>
      <c r="IN181" s="9">
        <v>4.945430995058115E-2</v>
      </c>
    </row>
    <row r="182" spans="1:248" x14ac:dyDescent="0.4">
      <c r="A182" s="8">
        <v>59</v>
      </c>
      <c r="B182" s="8" t="s">
        <v>237</v>
      </c>
      <c r="C182" s="8" t="s">
        <v>931</v>
      </c>
      <c r="D182" s="8" t="s">
        <v>159</v>
      </c>
      <c r="E182" s="46">
        <v>16178.67924888732</v>
      </c>
      <c r="F182" s="46">
        <v>12614.127285090572</v>
      </c>
      <c r="G182" s="46">
        <v>6140.8646434219954</v>
      </c>
      <c r="H182" s="46">
        <v>215.61066259321936</v>
      </c>
      <c r="I182" s="46">
        <v>197.73004937141002</v>
      </c>
      <c r="J182" s="46">
        <v>230.82948495949776</v>
      </c>
      <c r="K182" s="46">
        <v>250.66430744780362</v>
      </c>
      <c r="L182" s="46">
        <v>299.39691064225582</v>
      </c>
      <c r="M182" s="46">
        <v>515.60288289890718</v>
      </c>
      <c r="N182" s="46">
        <v>553.53331478011808</v>
      </c>
      <c r="O182" s="46">
        <v>562.11229929733622</v>
      </c>
      <c r="P182" s="46">
        <v>611.86344665100194</v>
      </c>
      <c r="Q182" s="46">
        <v>595.19815444795859</v>
      </c>
      <c r="R182" s="46">
        <v>490.98491927525583</v>
      </c>
      <c r="S182" s="46">
        <v>307.8551450800262</v>
      </c>
      <c r="T182" s="46">
        <v>304.74145575330891</v>
      </c>
      <c r="U182" s="46">
        <v>314.78379324036558</v>
      </c>
      <c r="V182" s="46">
        <v>229.57704499134425</v>
      </c>
      <c r="W182" s="46">
        <v>154.71956511294491</v>
      </c>
      <c r="X182" s="46">
        <v>125.66607207299934</v>
      </c>
      <c r="Y182" s="46">
        <v>65.364352552539287</v>
      </c>
      <c r="Z182" s="46">
        <v>24.579582014181433</v>
      </c>
      <c r="AA182" s="46">
        <v>3.7591983853501167</v>
      </c>
      <c r="AB182" s="46">
        <v>2.2885874603501075</v>
      </c>
      <c r="AC182" s="46">
        <v>84.003414393821203</v>
      </c>
      <c r="AD182" s="46">
        <v>644.17019692412725</v>
      </c>
      <c r="AE182" s="46">
        <v>4491.9528362739729</v>
      </c>
      <c r="AF182" s="46">
        <v>920.73819583007491</v>
      </c>
      <c r="AG182" s="46">
        <v>376.37735759836522</v>
      </c>
      <c r="AH182" s="46">
        <v>95.991720412420918</v>
      </c>
      <c r="AI182" s="46">
        <v>205.68293012296311</v>
      </c>
      <c r="AJ182" s="46">
        <v>5906.5820594340139</v>
      </c>
      <c r="AK182" s="46">
        <v>215.09801070276623</v>
      </c>
      <c r="AL182" s="46">
        <v>201.02782264649812</v>
      </c>
      <c r="AM182" s="46">
        <v>224.60935256801417</v>
      </c>
      <c r="AN182" s="46">
        <v>217.10389371374865</v>
      </c>
      <c r="AO182" s="46">
        <v>304.87278150451152</v>
      </c>
      <c r="AP182" s="46">
        <v>423.0749312599242</v>
      </c>
      <c r="AQ182" s="46">
        <v>447.79881808088498</v>
      </c>
      <c r="AR182" s="46">
        <v>454.07387624953532</v>
      </c>
      <c r="AS182" s="46">
        <v>605.30742443150496</v>
      </c>
      <c r="AT182" s="46">
        <v>527.42103606941305</v>
      </c>
      <c r="AU182" s="46">
        <v>386.60514342616744</v>
      </c>
      <c r="AV182" s="46">
        <v>284.59399294400868</v>
      </c>
      <c r="AW182" s="46">
        <v>286.677459652886</v>
      </c>
      <c r="AX182" s="46">
        <v>333.85663173306824</v>
      </c>
      <c r="AY182" s="46">
        <v>257.38318057518069</v>
      </c>
      <c r="AZ182" s="46">
        <v>228.30912970989934</v>
      </c>
      <c r="BA182" s="46">
        <v>220.09960788456038</v>
      </c>
      <c r="BB182" s="46">
        <v>145.28924695256404</v>
      </c>
      <c r="BC182" s="46">
        <v>76.624088050303854</v>
      </c>
      <c r="BD182" s="46">
        <v>25.297438084855507</v>
      </c>
      <c r="BE182" s="46">
        <v>9.0257451570839873</v>
      </c>
      <c r="BF182" s="46">
        <v>32.432448036634867</v>
      </c>
      <c r="BG182" s="46">
        <v>640.73518591727861</v>
      </c>
      <c r="BH182" s="46">
        <v>3937.5293573325844</v>
      </c>
      <c r="BI182" s="46">
        <v>1295.885068147516</v>
      </c>
      <c r="BJ182" s="46">
        <v>704.64525583926695</v>
      </c>
      <c r="BK182" s="46">
        <v>256.23651824480743</v>
      </c>
      <c r="BL182" s="46">
        <v>194.66132365476224</v>
      </c>
      <c r="BM182" s="46">
        <v>5652.1878134768867</v>
      </c>
      <c r="BN182" s="46">
        <v>5.6360000048635186</v>
      </c>
      <c r="BO182" s="46">
        <v>5.6360000048635186</v>
      </c>
      <c r="BP182" s="46">
        <v>0</v>
      </c>
      <c r="BQ182" s="46">
        <v>952.18956197399541</v>
      </c>
      <c r="BR182" s="46">
        <v>0</v>
      </c>
      <c r="BS182" s="46">
        <v>318.79718581848397</v>
      </c>
      <c r="BT182" s="46">
        <v>633.39237615551133</v>
      </c>
      <c r="BU182" s="46">
        <v>4171.9912275143497</v>
      </c>
      <c r="BV182" s="46">
        <v>19.767586927528544</v>
      </c>
      <c r="BW182" s="46">
        <v>560.69117338791955</v>
      </c>
      <c r="BX182" s="46">
        <v>282.49905926011581</v>
      </c>
      <c r="BY182" s="46">
        <v>782.8106845262671</v>
      </c>
      <c r="BZ182" s="46">
        <v>228.21410559131286</v>
      </c>
      <c r="CA182" s="46">
        <v>218.51391062787215</v>
      </c>
      <c r="CB182" s="46">
        <v>330.77467381264734</v>
      </c>
      <c r="CC182" s="46">
        <v>350.00995487840549</v>
      </c>
      <c r="CD182" s="46">
        <v>169.11408567599395</v>
      </c>
      <c r="CE182" s="46">
        <v>244.96465829052607</v>
      </c>
      <c r="CF182" s="46">
        <v>448.55212328952246</v>
      </c>
      <c r="CG182" s="46">
        <v>19.782763498953457</v>
      </c>
      <c r="CH182" s="46">
        <v>409.34049442590828</v>
      </c>
      <c r="CI182" s="46">
        <v>106.95595332137775</v>
      </c>
      <c r="CJ182" s="46">
        <v>522.37102398367665</v>
      </c>
      <c r="CK182" s="46">
        <v>5652.1878134768867</v>
      </c>
      <c r="CL182" s="46">
        <v>171.27616971042579</v>
      </c>
      <c r="CM182" s="46">
        <v>1274.3964457236402</v>
      </c>
      <c r="CN182" s="46">
        <v>1462.7570524069906</v>
      </c>
      <c r="CO182" s="46">
        <v>867.69632254545593</v>
      </c>
      <c r="CP182" s="46">
        <v>554.21280640099724</v>
      </c>
      <c r="CQ182" s="46">
        <v>62.781732487095617</v>
      </c>
      <c r="CR182" s="46">
        <v>6.9994421755485288</v>
      </c>
      <c r="CS182" s="46">
        <v>324.58516570954941</v>
      </c>
      <c r="CT182" s="46">
        <v>94.23364717839948</v>
      </c>
      <c r="CU182" s="46">
        <v>161.62193846593834</v>
      </c>
      <c r="CV182" s="46">
        <v>211.4917042822332</v>
      </c>
      <c r="CW182" s="46">
        <v>460.13538639061187</v>
      </c>
      <c r="CX182" s="46">
        <v>10841.258121947587</v>
      </c>
      <c r="CY182" s="46">
        <v>3774.1491850818293</v>
      </c>
      <c r="CZ182" s="46">
        <v>5422.2635504901255</v>
      </c>
      <c r="DA182" s="46">
        <v>1094.8790599327913</v>
      </c>
      <c r="DB182" s="46">
        <v>549.96632644284034</v>
      </c>
      <c r="DC182" s="46">
        <v>5517.2370969833055</v>
      </c>
      <c r="DD182" s="46">
        <v>2170.4071900741792</v>
      </c>
      <c r="DE182" s="46">
        <v>2708.5844707770898</v>
      </c>
      <c r="DF182" s="46">
        <v>274.23445634741017</v>
      </c>
      <c r="DG182" s="46">
        <v>364.01097978462701</v>
      </c>
      <c r="DH182" s="46">
        <v>5324.0210249642796</v>
      </c>
      <c r="DI182" s="46">
        <v>1603.7419950076503</v>
      </c>
      <c r="DJ182" s="46">
        <v>2713.6790797130366</v>
      </c>
      <c r="DK182" s="46">
        <v>820.64460358538111</v>
      </c>
      <c r="DL182" s="46">
        <v>185.95534665821322</v>
      </c>
      <c r="DM182" s="46">
        <v>12047.446702856008</v>
      </c>
      <c r="DN182" s="46">
        <v>988.63463425305213</v>
      </c>
      <c r="DO182" s="46">
        <v>775.66808563452082</v>
      </c>
      <c r="DP182" s="46">
        <v>2138.2399340535208</v>
      </c>
      <c r="DQ182" s="46">
        <v>1223.0511801313717</v>
      </c>
      <c r="DR182" s="46">
        <v>2515.1028561031039</v>
      </c>
      <c r="DS182" s="46">
        <v>1880.611954979795</v>
      </c>
      <c r="DT182" s="46">
        <v>2526.1380577006448</v>
      </c>
      <c r="DU182" s="46">
        <v>6290.0983462204085</v>
      </c>
      <c r="DV182" s="46">
        <v>6275.0865134746973</v>
      </c>
      <c r="DW182" s="46">
        <v>3239.3323592237584</v>
      </c>
      <c r="DX182" s="46">
        <v>1473.391839817649</v>
      </c>
      <c r="DY182" s="46">
        <v>833.51336903928541</v>
      </c>
      <c r="DZ182" s="46">
        <v>588.87917193618193</v>
      </c>
      <c r="EA182" s="46">
        <v>117.54927768009021</v>
      </c>
      <c r="EB182" s="46">
        <v>17.663063896245689</v>
      </c>
      <c r="EC182" s="46">
        <v>4.7574318814858074</v>
      </c>
      <c r="ED182" s="46">
        <v>15.011832745712246</v>
      </c>
      <c r="EE182" s="46">
        <v>12047.446702856008</v>
      </c>
      <c r="EF182" s="46">
        <v>11769.603248152793</v>
      </c>
      <c r="EG182" s="46">
        <v>277.8434547032158</v>
      </c>
      <c r="EH182" s="47">
        <v>6275.0865134746973</v>
      </c>
      <c r="EI182" s="46">
        <v>2960.835491579769</v>
      </c>
      <c r="EJ182" s="46">
        <v>2790.6443052243053</v>
      </c>
      <c r="EK182" s="46">
        <v>1091.1924478061824</v>
      </c>
      <c r="EL182" s="46">
        <v>1337.8017302009164</v>
      </c>
      <c r="EM182" s="46">
        <v>170.19118635546343</v>
      </c>
      <c r="EN182" s="46">
        <v>74.91866267116923</v>
      </c>
      <c r="EO182" s="46">
        <v>3239.3323592237584</v>
      </c>
      <c r="EP182" s="46">
        <v>0</v>
      </c>
      <c r="EQ182" s="46">
        <v>77.071566586224776</v>
      </c>
      <c r="ER182" s="46">
        <v>425.44679589547701</v>
      </c>
      <c r="ES182" s="46">
        <v>1011.2999797368401</v>
      </c>
      <c r="ET182" s="46">
        <v>1455.9726526948757</v>
      </c>
      <c r="EU182" s="46">
        <v>904.52029547131542</v>
      </c>
      <c r="EV182" s="46">
        <v>6130.3335555533813</v>
      </c>
      <c r="EW182" s="46">
        <v>3308.9555039083875</v>
      </c>
      <c r="EX182" s="46">
        <v>6.4579117252350944</v>
      </c>
      <c r="EY182" s="46">
        <v>2460.4188820408876</v>
      </c>
      <c r="EZ182" s="46">
        <v>282.32864400857949</v>
      </c>
      <c r="FA182" s="46">
        <v>72.172613870292125</v>
      </c>
      <c r="FB182" s="47">
        <v>6058.1609416830897</v>
      </c>
      <c r="FC182" s="46">
        <v>1056.9185219979877</v>
      </c>
      <c r="FD182" s="46">
        <v>19.147911508104453</v>
      </c>
      <c r="FE182" s="46">
        <v>4972.7926987863384</v>
      </c>
      <c r="FF182" s="46">
        <v>381.76692141473245</v>
      </c>
      <c r="FG182" s="46">
        <v>1272.7566981992547</v>
      </c>
      <c r="FH182" s="46">
        <v>1877.809004450761</v>
      </c>
      <c r="FI182" s="46">
        <v>1440.4600747215911</v>
      </c>
      <c r="FJ182" s="46">
        <v>9.3018093906579793</v>
      </c>
      <c r="FK182" s="46">
        <v>2676.255021042045</v>
      </c>
      <c r="FL182" s="46">
        <v>1453.7472925473628</v>
      </c>
      <c r="FM182" s="46">
        <f t="shared" si="18"/>
        <v>0</v>
      </c>
      <c r="FN182" s="46">
        <v>0</v>
      </c>
      <c r="FO182" s="46">
        <v>0</v>
      </c>
      <c r="FP182" s="46">
        <f t="shared" si="19"/>
        <v>103.46778822619891</v>
      </c>
      <c r="FQ182" s="46">
        <v>0</v>
      </c>
      <c r="FR182" s="46">
        <v>70.008837622621584</v>
      </c>
      <c r="FS182" s="46">
        <v>33.458950603577328</v>
      </c>
      <c r="FT182" s="46">
        <f t="shared" si="22"/>
        <v>1350.2795043211643</v>
      </c>
      <c r="FU182" s="46">
        <v>3.9114097326913813</v>
      </c>
      <c r="FV182" s="46">
        <v>65.020124122842759</v>
      </c>
      <c r="FW182" s="46">
        <v>19.54859714925113</v>
      </c>
      <c r="FX182" s="46">
        <v>308.03830644350188</v>
      </c>
      <c r="FY182" s="46">
        <v>27.897746481945902</v>
      </c>
      <c r="FZ182" s="46">
        <v>193.33850717596144</v>
      </c>
      <c r="GA182" s="46">
        <v>138.75193195124174</v>
      </c>
      <c r="GB182" s="46">
        <v>179.09198836614445</v>
      </c>
      <c r="GC182" s="46">
        <v>131.23154484354544</v>
      </c>
      <c r="GD182" s="46">
        <v>57.010116792842055</v>
      </c>
      <c r="GE182" s="46">
        <v>90.724751441954439</v>
      </c>
      <c r="GF182" s="46">
        <v>2.5645638930645278</v>
      </c>
      <c r="GG182" s="46">
        <v>131.35532112870888</v>
      </c>
      <c r="GH182" s="46">
        <v>1.7945947974680951</v>
      </c>
      <c r="GI182" s="46">
        <v>612.04438700511469</v>
      </c>
      <c r="GJ182" s="46">
        <v>326.63889789996711</v>
      </c>
      <c r="GK182" s="46">
        <v>242.62652913359128</v>
      </c>
      <c r="GL182" s="46">
        <v>103.07096776916596</v>
      </c>
      <c r="GM182" s="46">
        <v>160.27948101133276</v>
      </c>
      <c r="GN182" s="46">
        <v>9.0870297281912009</v>
      </c>
      <c r="GO182" s="47">
        <v>23642.298393176166</v>
      </c>
      <c r="GP182" s="46">
        <v>14445.126128289128</v>
      </c>
      <c r="GQ182" s="46">
        <v>9167.4455509185882</v>
      </c>
      <c r="GR182" s="46">
        <f t="shared" si="17"/>
        <v>0</v>
      </c>
      <c r="GS182" s="46">
        <v>0</v>
      </c>
      <c r="GT182" s="46">
        <v>0</v>
      </c>
      <c r="GU182" s="46">
        <f t="shared" si="20"/>
        <v>1213.7196407889724</v>
      </c>
      <c r="GV182" s="46">
        <v>0</v>
      </c>
      <c r="GW182" s="46">
        <v>751.76829055729104</v>
      </c>
      <c r="GX182" s="46">
        <v>461.95135023168132</v>
      </c>
      <c r="GY182" s="46">
        <f t="shared" si="21"/>
        <v>22428.578752387195</v>
      </c>
      <c r="GZ182" s="46">
        <v>309.00136888261909</v>
      </c>
      <c r="HA182" s="47">
        <v>1914.2631849687205</v>
      </c>
      <c r="HB182" s="47">
        <v>455.52235349328481</v>
      </c>
      <c r="HC182" s="47">
        <v>4041.9637022829752</v>
      </c>
      <c r="HD182" s="46">
        <v>717.96626639743249</v>
      </c>
      <c r="HE182" s="46">
        <v>1728.2946381529271</v>
      </c>
      <c r="HF182" s="46">
        <v>1859.5154609476417</v>
      </c>
      <c r="HG182" s="46">
        <v>2619.0462875354174</v>
      </c>
      <c r="HH182" s="46">
        <v>1168.4366569259655</v>
      </c>
      <c r="HI182" s="46">
        <v>695.3835196619774</v>
      </c>
      <c r="HJ182" s="46">
        <v>1372.0015003645892</v>
      </c>
      <c r="HK182" s="46">
        <v>17.387383358363117</v>
      </c>
      <c r="HL182" s="46">
        <v>5505.5219436510515</v>
      </c>
      <c r="HM182" s="46">
        <v>24.274485764231965</v>
      </c>
      <c r="HN182" s="46">
        <v>1414.6781932125282</v>
      </c>
      <c r="HO182" s="46">
        <v>2156.3145703864984</v>
      </c>
      <c r="HP182" s="46">
        <v>3233.7195930935832</v>
      </c>
      <c r="HQ182" s="46">
        <v>2457.7148916369888</v>
      </c>
      <c r="HR182" s="46">
        <v>14379.871144846569</v>
      </c>
      <c r="HS182" s="46">
        <v>29280.284957784545</v>
      </c>
      <c r="HT182" s="46">
        <v>0</v>
      </c>
      <c r="HU182" s="46">
        <v>0</v>
      </c>
      <c r="HV182" s="46">
        <v>0</v>
      </c>
      <c r="HW182" s="46">
        <v>0</v>
      </c>
      <c r="HX182" s="46">
        <v>1</v>
      </c>
      <c r="HY182" s="46">
        <v>1</v>
      </c>
      <c r="HZ182" s="46">
        <v>1</v>
      </c>
      <c r="IA182" s="46">
        <v>0</v>
      </c>
      <c r="IB182" s="46">
        <v>0</v>
      </c>
      <c r="IC182" s="9">
        <v>8.5699358267564058E-2</v>
      </c>
      <c r="ID182" s="9">
        <v>0.12231900562231562</v>
      </c>
      <c r="IE182" s="9">
        <v>3.4144944280455072E-2</v>
      </c>
      <c r="IF182" s="9">
        <v>0.51498914340031055</v>
      </c>
      <c r="IG182" s="9">
        <v>0.22493659381928574</v>
      </c>
      <c r="IH182" s="9">
        <v>0.52605783276769769</v>
      </c>
      <c r="II182" s="9">
        <v>0.16802893433821561</v>
      </c>
      <c r="IJ182" s="9">
        <v>2.3212295465254065</v>
      </c>
      <c r="IK182" s="9">
        <v>0.42547109341305478</v>
      </c>
      <c r="IL182" s="9">
        <v>0.31309277092541765</v>
      </c>
      <c r="IM182" s="9">
        <v>8.3906729946221947E-2</v>
      </c>
      <c r="IN182" s="9">
        <v>4.1451770108756718E-2</v>
      </c>
    </row>
    <row r="183" spans="1:248" x14ac:dyDescent="0.4">
      <c r="A183" s="8">
        <v>59</v>
      </c>
      <c r="B183" s="8" t="s">
        <v>237</v>
      </c>
      <c r="C183" s="8" t="s">
        <v>932</v>
      </c>
      <c r="D183" s="8" t="s">
        <v>160</v>
      </c>
      <c r="E183" s="46">
        <v>14346.576139980156</v>
      </c>
      <c r="F183" s="46">
        <v>44748.59567077383</v>
      </c>
      <c r="G183" s="46">
        <v>22392.253142932444</v>
      </c>
      <c r="H183" s="46">
        <v>835.36933772968541</v>
      </c>
      <c r="I183" s="46">
        <v>776.9124595520118</v>
      </c>
      <c r="J183" s="46">
        <v>799.63209957103038</v>
      </c>
      <c r="K183" s="46">
        <v>838.25333068732641</v>
      </c>
      <c r="L183" s="46">
        <v>1152.8927307065273</v>
      </c>
      <c r="M183" s="46">
        <v>1814.9838188643776</v>
      </c>
      <c r="N183" s="46">
        <v>2022.7584089458649</v>
      </c>
      <c r="O183" s="46">
        <v>2084.3002377392177</v>
      </c>
      <c r="P183" s="46">
        <v>2268.1883547270991</v>
      </c>
      <c r="Q183" s="46">
        <v>2121.8732932488347</v>
      </c>
      <c r="R183" s="46">
        <v>1683.7966502865065</v>
      </c>
      <c r="S183" s="46">
        <v>1164.1309357966081</v>
      </c>
      <c r="T183" s="46">
        <v>1078.6830753959339</v>
      </c>
      <c r="U183" s="46">
        <v>1167.8923178181208</v>
      </c>
      <c r="V183" s="46">
        <v>810.9149586202534</v>
      </c>
      <c r="W183" s="46">
        <v>586.0652571688629</v>
      </c>
      <c r="X183" s="46">
        <v>489.84618172583703</v>
      </c>
      <c r="Y183" s="46">
        <v>249.47779479598924</v>
      </c>
      <c r="Z183" s="46">
        <v>97.26300534228551</v>
      </c>
      <c r="AA183" s="46">
        <v>14.590475394339469</v>
      </c>
      <c r="AB183" s="46">
        <v>5.0746932284588571</v>
      </c>
      <c r="AC183" s="46">
        <v>329.35372558727181</v>
      </c>
      <c r="AD183" s="46">
        <v>2411.9138968527277</v>
      </c>
      <c r="AE183" s="46">
        <v>16229.860836398295</v>
      </c>
      <c r="AF183" s="46">
        <v>3421.1246840941476</v>
      </c>
      <c r="AG183" s="46">
        <v>1442.3174076557732</v>
      </c>
      <c r="AH183" s="46">
        <v>366.4059687610731</v>
      </c>
      <c r="AI183" s="46">
        <v>633.4398373847846</v>
      </c>
      <c r="AJ183" s="46">
        <v>21444.637426739482</v>
      </c>
      <c r="AK183" s="46">
        <v>825.87844266629395</v>
      </c>
      <c r="AL183" s="46">
        <v>767.02630665797619</v>
      </c>
      <c r="AM183" s="46">
        <v>801.00953655405294</v>
      </c>
      <c r="AN183" s="46">
        <v>785.1844905403135</v>
      </c>
      <c r="AO183" s="46">
        <v>1064.1168012664534</v>
      </c>
      <c r="AP183" s="46">
        <v>1521.8819898680113</v>
      </c>
      <c r="AQ183" s="46">
        <v>1704.7932696711564</v>
      </c>
      <c r="AR183" s="46">
        <v>1735.1613755530914</v>
      </c>
      <c r="AS183" s="46">
        <v>2131.6402469584641</v>
      </c>
      <c r="AT183" s="46">
        <v>1845.8563250825405</v>
      </c>
      <c r="AU183" s="46">
        <v>1375.1117725781482</v>
      </c>
      <c r="AV183" s="46">
        <v>1085.7415198736851</v>
      </c>
      <c r="AW183" s="46">
        <v>1047.9914636819615</v>
      </c>
      <c r="AX183" s="46">
        <v>1180.2890800119276</v>
      </c>
      <c r="AY183" s="46">
        <v>965.28860383881624</v>
      </c>
      <c r="AZ183" s="46">
        <v>822.31848667191684</v>
      </c>
      <c r="BA183" s="46">
        <v>784.13848483892002</v>
      </c>
      <c r="BB183" s="46">
        <v>523.0911759929354</v>
      </c>
      <c r="BC183" s="46">
        <v>248.5859506143432</v>
      </c>
      <c r="BD183" s="46">
        <v>71.724760822410573</v>
      </c>
      <c r="BE183" s="46">
        <v>21.91563417520635</v>
      </c>
      <c r="BF183" s="46">
        <v>135.89170882085966</v>
      </c>
      <c r="BG183" s="46">
        <v>2393.914285878323</v>
      </c>
      <c r="BH183" s="46">
        <v>14297.479255073826</v>
      </c>
      <c r="BI183" s="46">
        <v>4617.3521769664758</v>
      </c>
      <c r="BJ183" s="46">
        <v>2471.7744931157317</v>
      </c>
      <c r="BK183" s="46">
        <v>865.31752160489543</v>
      </c>
      <c r="BL183" s="46">
        <v>601.18306171033623</v>
      </c>
      <c r="BM183" s="46">
        <v>20667.19548035273</v>
      </c>
      <c r="BN183" s="46">
        <v>27.371762468552763</v>
      </c>
      <c r="BO183" s="46">
        <v>27.031976484938998</v>
      </c>
      <c r="BP183" s="46">
        <v>0.33978598361376822</v>
      </c>
      <c r="BQ183" s="46">
        <v>3640.4683156446281</v>
      </c>
      <c r="BR183" s="46">
        <v>2.095286264892922</v>
      </c>
      <c r="BS183" s="46">
        <v>1149.1302041771871</v>
      </c>
      <c r="BT183" s="46">
        <v>2489.2428252025488</v>
      </c>
      <c r="BU183" s="46">
        <v>15273.81673588241</v>
      </c>
      <c r="BV183" s="46">
        <v>90.539371284715344</v>
      </c>
      <c r="BW183" s="46">
        <v>2014.8047462395662</v>
      </c>
      <c r="BX183" s="46">
        <v>1000.5769754779508</v>
      </c>
      <c r="BY183" s="46">
        <v>2844.335518128582</v>
      </c>
      <c r="BZ183" s="46">
        <v>779.17688688170404</v>
      </c>
      <c r="CA183" s="46">
        <v>781.49043160211761</v>
      </c>
      <c r="CB183" s="46">
        <v>1260.5634385187877</v>
      </c>
      <c r="CC183" s="46">
        <v>1174.3728951335031</v>
      </c>
      <c r="CD183" s="46">
        <v>639.91832055803093</v>
      </c>
      <c r="CE183" s="46">
        <v>933.68851878564658</v>
      </c>
      <c r="CF183" s="46">
        <v>1774.5506655531822</v>
      </c>
      <c r="CG183" s="46">
        <v>67.462745015809546</v>
      </c>
      <c r="CH183" s="46">
        <v>1466.7717751784835</v>
      </c>
      <c r="CI183" s="46">
        <v>445.56444752433208</v>
      </c>
      <c r="CJ183" s="46">
        <v>1725.5386663571362</v>
      </c>
      <c r="CK183" s="46">
        <v>20667.19548035273</v>
      </c>
      <c r="CL183" s="46">
        <v>585.07324497571642</v>
      </c>
      <c r="CM183" s="46">
        <v>4908.7970468376079</v>
      </c>
      <c r="CN183" s="46">
        <v>5307.1918489582504</v>
      </c>
      <c r="CO183" s="46">
        <v>3018.8390494629807</v>
      </c>
      <c r="CP183" s="46">
        <v>2033.3722812189385</v>
      </c>
      <c r="CQ183" s="46">
        <v>245.81647583460389</v>
      </c>
      <c r="CR183" s="46">
        <v>23.836734134274657</v>
      </c>
      <c r="CS183" s="46">
        <v>1274.0578391312738</v>
      </c>
      <c r="CT183" s="46">
        <v>395.51590859467859</v>
      </c>
      <c r="CU183" s="46">
        <v>547.08258281455073</v>
      </c>
      <c r="CV183" s="46">
        <v>810.19769591702504</v>
      </c>
      <c r="CW183" s="46">
        <v>1517.4147724728293</v>
      </c>
      <c r="CX183" s="46">
        <v>39402.816624186453</v>
      </c>
      <c r="CY183" s="46">
        <v>13901.553081148853</v>
      </c>
      <c r="CZ183" s="46">
        <v>19646.161846574843</v>
      </c>
      <c r="DA183" s="46">
        <v>4047.5401987264368</v>
      </c>
      <c r="DB183" s="46">
        <v>1807.5614977363286</v>
      </c>
      <c r="DC183" s="46">
        <v>20091.985329742449</v>
      </c>
      <c r="DD183" s="46">
        <v>7981.4176093425604</v>
      </c>
      <c r="DE183" s="46">
        <v>9828.9117826142665</v>
      </c>
      <c r="DF183" s="46">
        <v>1088.5977795021486</v>
      </c>
      <c r="DG183" s="46">
        <v>1193.0581582834736</v>
      </c>
      <c r="DH183" s="46">
        <v>19310.831294444008</v>
      </c>
      <c r="DI183" s="46">
        <v>5920.1354718062921</v>
      </c>
      <c r="DJ183" s="46">
        <v>9817.2500639605678</v>
      </c>
      <c r="DK183" s="46">
        <v>2958.9424192242886</v>
      </c>
      <c r="DL183" s="46">
        <v>614.50333945285536</v>
      </c>
      <c r="DM183" s="46">
        <v>43836.89056967193</v>
      </c>
      <c r="DN183" s="46">
        <v>3660.6205258853729</v>
      </c>
      <c r="DO183" s="46">
        <v>2810.227258905797</v>
      </c>
      <c r="DP183" s="46">
        <v>7562.5688271969766</v>
      </c>
      <c r="DQ183" s="46">
        <v>5275.1722718590945</v>
      </c>
      <c r="DR183" s="46">
        <v>8216.6120600331233</v>
      </c>
      <c r="DS183" s="46">
        <v>7485.2297479326362</v>
      </c>
      <c r="DT183" s="46">
        <v>8826.4598778589279</v>
      </c>
      <c r="DU183" s="46">
        <v>23148.951882140645</v>
      </c>
      <c r="DV183" s="46">
        <v>23121.739422046845</v>
      </c>
      <c r="DW183" s="46">
        <v>12046.71210478777</v>
      </c>
      <c r="DX183" s="46">
        <v>5319.4158141830194</v>
      </c>
      <c r="DY183" s="46">
        <v>3058.8853359457271</v>
      </c>
      <c r="DZ183" s="46">
        <v>2151.8891795323357</v>
      </c>
      <c r="EA183" s="46">
        <v>450.08890213720809</v>
      </c>
      <c r="EB183" s="46">
        <v>76.627775524449689</v>
      </c>
      <c r="EC183" s="46">
        <v>18.120309936337769</v>
      </c>
      <c r="ED183" s="46">
        <v>27.212460093804626</v>
      </c>
      <c r="EE183" s="46">
        <v>43836.89056967193</v>
      </c>
      <c r="EF183" s="46">
        <v>43311.919263188785</v>
      </c>
      <c r="EG183" s="46">
        <v>524.97130648314248</v>
      </c>
      <c r="EH183" s="47">
        <v>23121.739422046845</v>
      </c>
      <c r="EI183" s="46">
        <v>10808.015045428087</v>
      </c>
      <c r="EJ183" s="46">
        <v>10125.177269006648</v>
      </c>
      <c r="EK183" s="46">
        <v>3850.9474787014801</v>
      </c>
      <c r="EL183" s="46">
        <v>4865.8326498719362</v>
      </c>
      <c r="EM183" s="46">
        <v>682.83777642143639</v>
      </c>
      <c r="EN183" s="46">
        <v>264.68748851395043</v>
      </c>
      <c r="EO183" s="46">
        <v>12046.71210478777</v>
      </c>
      <c r="EP183" s="46">
        <v>2.3247833170411263</v>
      </c>
      <c r="EQ183" s="46">
        <v>311.11799080580028</v>
      </c>
      <c r="ER183" s="46">
        <v>1616.2796530051871</v>
      </c>
      <c r="ES183" s="46">
        <v>3693.0929332734022</v>
      </c>
      <c r="ET183" s="46">
        <v>5519.6358287264575</v>
      </c>
      <c r="EU183" s="46">
        <v>3374.0866988995972</v>
      </c>
      <c r="EV183" s="46">
        <v>22574.724336718402</v>
      </c>
      <c r="EW183" s="46">
        <v>11693.553740391239</v>
      </c>
      <c r="EX183" s="46">
        <v>182.17517307295435</v>
      </c>
      <c r="EY183" s="46">
        <v>9338.5136280045863</v>
      </c>
      <c r="EZ183" s="46">
        <v>1082.117113184963</v>
      </c>
      <c r="FA183" s="46">
        <v>278.3646820646689</v>
      </c>
      <c r="FB183" s="47">
        <v>22296.359654653737</v>
      </c>
      <c r="FC183" s="46">
        <v>4707.6387690045776</v>
      </c>
      <c r="FD183" s="46">
        <v>105.00460517762455</v>
      </c>
      <c r="FE183" s="46">
        <v>17439.876545113289</v>
      </c>
      <c r="FF183" s="46">
        <v>1861.8951067644623</v>
      </c>
      <c r="FG183" s="46">
        <v>3410.7459774690283</v>
      </c>
      <c r="FH183" s="46">
        <v>7411.178948066764</v>
      </c>
      <c r="FI183" s="46">
        <v>4756.056512813032</v>
      </c>
      <c r="FJ183" s="46">
        <v>43.839735358254138</v>
      </c>
      <c r="FK183" s="46">
        <v>10111.834108202747</v>
      </c>
      <c r="FL183" s="46">
        <v>5430.9892823884702</v>
      </c>
      <c r="FM183" s="46">
        <f t="shared" si="18"/>
        <v>1.1027942123245471</v>
      </c>
      <c r="FN183" s="46">
        <v>1.1027942123245471</v>
      </c>
      <c r="FO183" s="46">
        <v>0</v>
      </c>
      <c r="FP183" s="46">
        <f t="shared" si="19"/>
        <v>346.09353664772323</v>
      </c>
      <c r="FQ183" s="46">
        <v>0</v>
      </c>
      <c r="FR183" s="46">
        <v>251.71572203868169</v>
      </c>
      <c r="FS183" s="46">
        <v>94.377814609041536</v>
      </c>
      <c r="FT183" s="46">
        <f t="shared" si="22"/>
        <v>5083.7929515284241</v>
      </c>
      <c r="FU183" s="46">
        <v>8.8493346197004961</v>
      </c>
      <c r="FV183" s="46">
        <v>184.42025165182233</v>
      </c>
      <c r="FW183" s="46">
        <v>69.428674689116349</v>
      </c>
      <c r="FX183" s="46">
        <v>1466.926062029235</v>
      </c>
      <c r="FY183" s="46">
        <v>158.4241743250027</v>
      </c>
      <c r="FZ183" s="46">
        <v>564.59539580526052</v>
      </c>
      <c r="GA183" s="46">
        <v>407.56925006452241</v>
      </c>
      <c r="GB183" s="46">
        <v>766.93305441201119</v>
      </c>
      <c r="GC183" s="46">
        <v>427.22260611745668</v>
      </c>
      <c r="GD183" s="46">
        <v>232.38337010870475</v>
      </c>
      <c r="GE183" s="46">
        <v>314.55489295282194</v>
      </c>
      <c r="GF183" s="46">
        <v>7.7447975540952152</v>
      </c>
      <c r="GG183" s="46">
        <v>466.26691875828726</v>
      </c>
      <c r="GH183" s="46">
        <v>8.4741684403867712</v>
      </c>
      <c r="GI183" s="46">
        <v>2046.3280105255483</v>
      </c>
      <c r="GJ183" s="46">
        <v>1339.0514351115855</v>
      </c>
      <c r="GK183" s="46">
        <v>945.13016920747555</v>
      </c>
      <c r="GL183" s="46">
        <v>421.13635800646085</v>
      </c>
      <c r="GM183" s="46">
        <v>633.08064345854393</v>
      </c>
      <c r="GN183" s="46">
        <v>46.262666078856675</v>
      </c>
      <c r="GO183" s="47">
        <v>94402.359704254457</v>
      </c>
      <c r="GP183" s="46">
        <v>50434.704117069778</v>
      </c>
      <c r="GQ183" s="46">
        <v>43929.655587184374</v>
      </c>
      <c r="GR183" s="46">
        <f t="shared" si="17"/>
        <v>6.679230271374232</v>
      </c>
      <c r="GS183" s="46">
        <v>6.679230271374232</v>
      </c>
      <c r="GT183" s="46">
        <v>0</v>
      </c>
      <c r="GU183" s="46">
        <f t="shared" si="20"/>
        <v>4415.2817538609152</v>
      </c>
      <c r="GV183" s="46">
        <v>0</v>
      </c>
      <c r="GW183" s="46">
        <v>3138.3046024764067</v>
      </c>
      <c r="GX183" s="46">
        <v>1276.9771513845085</v>
      </c>
      <c r="GY183" s="46">
        <f t="shared" si="21"/>
        <v>89980.398720122175</v>
      </c>
      <c r="GZ183" s="46">
        <v>975.24134389543747</v>
      </c>
      <c r="HA183" s="47">
        <v>4877.4552845513017</v>
      </c>
      <c r="HB183" s="47">
        <v>3343.886064982305</v>
      </c>
      <c r="HC183" s="47">
        <v>18710.154481000001</v>
      </c>
      <c r="HD183" s="46">
        <v>5108.0872936452133</v>
      </c>
      <c r="HE183" s="46">
        <v>4827.7763608939122</v>
      </c>
      <c r="HF183" s="46">
        <v>4651.3244917669717</v>
      </c>
      <c r="HG183" s="46">
        <v>13246.112784034996</v>
      </c>
      <c r="HH183" s="46">
        <v>4941.4867345786406</v>
      </c>
      <c r="HI183" s="46">
        <v>3929.8226390709838</v>
      </c>
      <c r="HJ183" s="46">
        <v>4972.0347275836357</v>
      </c>
      <c r="HK183" s="46">
        <v>68.523533773563102</v>
      </c>
      <c r="HL183" s="46">
        <v>20044.286477114441</v>
      </c>
      <c r="HM183" s="46">
        <v>284.20650323077683</v>
      </c>
      <c r="HN183" s="46">
        <v>4917.7713078249189</v>
      </c>
      <c r="HO183" s="46">
        <v>8785.1577369386978</v>
      </c>
      <c r="HP183" s="46">
        <v>12839.810194417074</v>
      </c>
      <c r="HQ183" s="46">
        <v>9997.064174217734</v>
      </c>
      <c r="HR183" s="46">
        <v>57862.556290856046</v>
      </c>
      <c r="HS183" s="46">
        <v>114167.20932941997</v>
      </c>
      <c r="HT183" s="46">
        <v>2</v>
      </c>
      <c r="HU183" s="46">
        <v>1</v>
      </c>
      <c r="HV183" s="46">
        <v>0</v>
      </c>
      <c r="HW183" s="46">
        <v>4</v>
      </c>
      <c r="HX183" s="46">
        <v>4</v>
      </c>
      <c r="HY183" s="46">
        <v>4</v>
      </c>
      <c r="HZ183" s="46">
        <v>3</v>
      </c>
      <c r="IA183" s="46">
        <v>0</v>
      </c>
      <c r="IB183" s="46">
        <v>0</v>
      </c>
      <c r="IC183" s="9">
        <v>8.7468485705527385E-2</v>
      </c>
      <c r="ID183" s="9">
        <v>0.12411284102782946</v>
      </c>
      <c r="IE183" s="9">
        <v>3.7124020441181627E-2</v>
      </c>
      <c r="IF183" s="9">
        <v>0.52039989396158259</v>
      </c>
      <c r="IG183" s="9">
        <v>0.22363650272528063</v>
      </c>
      <c r="IH183" s="9">
        <v>0.50514398232486646</v>
      </c>
      <c r="II183" s="9">
        <v>0.20336293379384093</v>
      </c>
      <c r="IJ183" s="9">
        <v>2.5513026189553649</v>
      </c>
      <c r="IK183" s="9">
        <v>0.43681606664896133</v>
      </c>
      <c r="IL183" s="9">
        <v>0.3847834754410876</v>
      </c>
      <c r="IM183" s="9">
        <v>7.0816614748019327E-2</v>
      </c>
      <c r="IN183" s="9">
        <v>3.867381693740965E-2</v>
      </c>
    </row>
    <row r="184" spans="1:248" x14ac:dyDescent="0.4">
      <c r="A184" s="8">
        <v>59</v>
      </c>
      <c r="B184" s="8" t="s">
        <v>237</v>
      </c>
      <c r="C184" s="8" t="s">
        <v>931</v>
      </c>
      <c r="D184" s="8" t="s">
        <v>161</v>
      </c>
      <c r="E184" s="46">
        <v>11954.826304042082</v>
      </c>
      <c r="F184" s="46">
        <v>335492.17167034157</v>
      </c>
      <c r="G184" s="46">
        <v>170309.48948747531</v>
      </c>
      <c r="H184" s="46">
        <v>6306.6031268088655</v>
      </c>
      <c r="I184" s="46">
        <v>5721.5517302714825</v>
      </c>
      <c r="J184" s="46">
        <v>5649.3417988241026</v>
      </c>
      <c r="K184" s="46">
        <v>7193.3974725182616</v>
      </c>
      <c r="L184" s="46">
        <v>11379.17097620656</v>
      </c>
      <c r="M184" s="46">
        <v>12271.793958542563</v>
      </c>
      <c r="N184" s="46">
        <v>13491.137845045518</v>
      </c>
      <c r="O184" s="46">
        <v>13969.758632704652</v>
      </c>
      <c r="P184" s="46">
        <v>15390.801230444205</v>
      </c>
      <c r="Q184" s="46">
        <v>14601.615425446442</v>
      </c>
      <c r="R184" s="46">
        <v>12037.376689103647</v>
      </c>
      <c r="S184" s="46">
        <v>9698.286921414403</v>
      </c>
      <c r="T184" s="46">
        <v>9343.8017793799791</v>
      </c>
      <c r="U184" s="46">
        <v>10451.220475551529</v>
      </c>
      <c r="V184" s="46">
        <v>7454.9665147151845</v>
      </c>
      <c r="W184" s="46">
        <v>5518.1988137124972</v>
      </c>
      <c r="X184" s="46">
        <v>4075.0954190852385</v>
      </c>
      <c r="Y184" s="46">
        <v>2231.4135183486287</v>
      </c>
      <c r="Z184" s="46">
        <v>732.93290961180458</v>
      </c>
      <c r="AA184" s="46">
        <v>107.56537083038492</v>
      </c>
      <c r="AB184" s="46">
        <v>18.059425976726711</v>
      </c>
      <c r="AC184" s="46">
        <v>2665.3994529326255</v>
      </c>
      <c r="AD184" s="46">
        <v>17677.496655904444</v>
      </c>
      <c r="AE184" s="46">
        <v>119377.14093080626</v>
      </c>
      <c r="AF184" s="46">
        <v>30589.452447831991</v>
      </c>
      <c r="AG184" s="46">
        <v>12683.26545756528</v>
      </c>
      <c r="AH184" s="46">
        <v>3089.9712247675461</v>
      </c>
      <c r="AI184" s="46">
        <v>4884.9696460323703</v>
      </c>
      <c r="AJ184" s="46">
        <v>164268.90209410101</v>
      </c>
      <c r="AK184" s="46">
        <v>6123.8601547607186</v>
      </c>
      <c r="AL184" s="46">
        <v>5552.8866306909977</v>
      </c>
      <c r="AM184" s="46">
        <v>5339.4733194060645</v>
      </c>
      <c r="AN184" s="46">
        <v>6379.2216629569775</v>
      </c>
      <c r="AO184" s="46">
        <v>9002.705992808711</v>
      </c>
      <c r="AP184" s="46">
        <v>10882.50100966876</v>
      </c>
      <c r="AQ184" s="46">
        <v>12022.894372716304</v>
      </c>
      <c r="AR184" s="46">
        <v>12654.715065198718</v>
      </c>
      <c r="AS184" s="46">
        <v>14497.112174939984</v>
      </c>
      <c r="AT184" s="46">
        <v>13043.03689256657</v>
      </c>
      <c r="AU184" s="46">
        <v>10773.224057200212</v>
      </c>
      <c r="AV184" s="46">
        <v>8907.1350592622275</v>
      </c>
      <c r="AW184" s="46">
        <v>8750.2170903586793</v>
      </c>
      <c r="AX184" s="46">
        <v>10225.189975294652</v>
      </c>
      <c r="AY184" s="46">
        <v>8483.1208024832995</v>
      </c>
      <c r="AZ184" s="46">
        <v>7217.251607092755</v>
      </c>
      <c r="BA184" s="46">
        <v>6549.8386030138654</v>
      </c>
      <c r="BB184" s="46">
        <v>4261.7281138807875</v>
      </c>
      <c r="BC184" s="46">
        <v>1799.2217667305833</v>
      </c>
      <c r="BD184" s="46">
        <v>478.95454342286786</v>
      </c>
      <c r="BE184" s="46">
        <v>107.40417647009117</v>
      </c>
      <c r="BF184" s="46">
        <v>1217.209023177332</v>
      </c>
      <c r="BG184" s="46">
        <v>17016.22010485777</v>
      </c>
      <c r="BH184" s="46">
        <v>106912.76337767713</v>
      </c>
      <c r="BI184" s="46">
        <v>39122.709588388898</v>
      </c>
      <c r="BJ184" s="46">
        <v>20414.398810610961</v>
      </c>
      <c r="BK184" s="46">
        <v>6647.3086005043278</v>
      </c>
      <c r="BL184" s="46">
        <v>5368.9569556881179</v>
      </c>
      <c r="BM184" s="46">
        <v>155222.80201909051</v>
      </c>
      <c r="BN184" s="46">
        <v>296.16404410588069</v>
      </c>
      <c r="BO184" s="46">
        <v>291.73858657870846</v>
      </c>
      <c r="BP184" s="46">
        <v>4.4254575271722301</v>
      </c>
      <c r="BQ184" s="46">
        <v>25567.912076266141</v>
      </c>
      <c r="BR184" s="46">
        <v>29.471241283239397</v>
      </c>
      <c r="BS184" s="46">
        <v>8761.9598360499403</v>
      </c>
      <c r="BT184" s="46">
        <v>16776.480998932948</v>
      </c>
      <c r="BU184" s="46">
        <v>116693.47303141678</v>
      </c>
      <c r="BV184" s="46">
        <v>667.31044471149107</v>
      </c>
      <c r="BW184" s="46">
        <v>12922.306004146638</v>
      </c>
      <c r="BX184" s="46">
        <v>8869.0458317554749</v>
      </c>
      <c r="BY184" s="46">
        <v>22632.067489819317</v>
      </c>
      <c r="BZ184" s="46">
        <v>5359.6870134846904</v>
      </c>
      <c r="CA184" s="46">
        <v>5426.6053437056926</v>
      </c>
      <c r="CB184" s="46">
        <v>8765.7409564881491</v>
      </c>
      <c r="CC184" s="46">
        <v>9600.6744235712376</v>
      </c>
      <c r="CD184" s="46">
        <v>5019.0971475002452</v>
      </c>
      <c r="CE184" s="46">
        <v>7252.1861299578622</v>
      </c>
      <c r="CF184" s="46">
        <v>14696.57066385586</v>
      </c>
      <c r="CG184" s="46">
        <v>410.21060919818092</v>
      </c>
      <c r="CH184" s="46">
        <v>10865.412184044859</v>
      </c>
      <c r="CI184" s="46">
        <v>4206.5587891770383</v>
      </c>
      <c r="CJ184" s="46">
        <v>12665.252867301688</v>
      </c>
      <c r="CK184" s="46">
        <v>155222.80201909051</v>
      </c>
      <c r="CL184" s="46">
        <v>4486.6883351581837</v>
      </c>
      <c r="CM184" s="46">
        <v>34517.952552664829</v>
      </c>
      <c r="CN184" s="46">
        <v>38440.470153767754</v>
      </c>
      <c r="CO184" s="46">
        <v>22461.52062940118</v>
      </c>
      <c r="CP184" s="46">
        <v>16788.135267845162</v>
      </c>
      <c r="CQ184" s="46">
        <v>2167.3047126551701</v>
      </c>
      <c r="CR184" s="46">
        <v>270.41606061493775</v>
      </c>
      <c r="CS184" s="46">
        <v>9818.6786759696006</v>
      </c>
      <c r="CT184" s="46">
        <v>3766.9262048741325</v>
      </c>
      <c r="CU184" s="46">
        <v>4327.4250588810692</v>
      </c>
      <c r="CV184" s="46">
        <v>7109.8009336493405</v>
      </c>
      <c r="CW184" s="46">
        <v>11067.483433609079</v>
      </c>
      <c r="CX184" s="46">
        <v>296839.0653664319</v>
      </c>
      <c r="CY184" s="46">
        <v>102874.92784594346</v>
      </c>
      <c r="CZ184" s="46">
        <v>148931.32132677577</v>
      </c>
      <c r="DA184" s="46">
        <v>31797.841844683742</v>
      </c>
      <c r="DB184" s="46">
        <v>13234.974349028838</v>
      </c>
      <c r="DC184" s="46">
        <v>150407.59292847643</v>
      </c>
      <c r="DD184" s="46">
        <v>59127.289408921126</v>
      </c>
      <c r="DE184" s="46">
        <v>74463.195095775751</v>
      </c>
      <c r="DF184" s="46">
        <v>8550.1865817943944</v>
      </c>
      <c r="DG184" s="46">
        <v>8266.9218419851768</v>
      </c>
      <c r="DH184" s="46">
        <v>146431.47243795544</v>
      </c>
      <c r="DI184" s="46">
        <v>43747.638437022353</v>
      </c>
      <c r="DJ184" s="46">
        <v>74468.126230999973</v>
      </c>
      <c r="DK184" s="46">
        <v>23247.655262889355</v>
      </c>
      <c r="DL184" s="46">
        <v>4968.0525070436552</v>
      </c>
      <c r="DM184" s="46">
        <v>334578.39158157638</v>
      </c>
      <c r="DN184" s="46">
        <v>28272.052426189835</v>
      </c>
      <c r="DO184" s="46">
        <v>22337.509401919324</v>
      </c>
      <c r="DP184" s="46">
        <v>57392.278593044255</v>
      </c>
      <c r="DQ184" s="46">
        <v>42369.492003395237</v>
      </c>
      <c r="DR184" s="46">
        <v>56920.263194206462</v>
      </c>
      <c r="DS184" s="46">
        <v>63715.013011541123</v>
      </c>
      <c r="DT184" s="46">
        <v>63571.782951280169</v>
      </c>
      <c r="DU184" s="46">
        <v>175058.4739145663</v>
      </c>
      <c r="DV184" s="46">
        <v>174684.32723706172</v>
      </c>
      <c r="DW184" s="46">
        <v>88944.614123670995</v>
      </c>
      <c r="DX184" s="46">
        <v>41019.185032639209</v>
      </c>
      <c r="DY184" s="46">
        <v>24215.124065966589</v>
      </c>
      <c r="DZ184" s="46">
        <v>16118.584824150526</v>
      </c>
      <c r="EA184" s="46">
        <v>3545.3643250351806</v>
      </c>
      <c r="EB184" s="46">
        <v>666.00207858227202</v>
      </c>
      <c r="EC184" s="46">
        <v>175.45278701716288</v>
      </c>
      <c r="ED184" s="46">
        <v>374.14667750455959</v>
      </c>
      <c r="EE184" s="46">
        <v>334578.39158157638</v>
      </c>
      <c r="EF184" s="46">
        <v>331114.40500836726</v>
      </c>
      <c r="EG184" s="46">
        <v>3463.986573209243</v>
      </c>
      <c r="EH184" s="47">
        <v>174684.32723706172</v>
      </c>
      <c r="EI184" s="46">
        <v>83786.752471205255</v>
      </c>
      <c r="EJ184" s="46">
        <v>78010.322587909075</v>
      </c>
      <c r="EK184" s="46">
        <v>29608.217178942486</v>
      </c>
      <c r="EL184" s="46">
        <v>36911.523230250525</v>
      </c>
      <c r="EM184" s="46">
        <v>5776.4298832961031</v>
      </c>
      <c r="EN184" s="46">
        <v>1915.2541065232142</v>
      </c>
      <c r="EO184" s="46">
        <v>88944.614123670995</v>
      </c>
      <c r="EP184" s="46">
        <v>37.706535662461818</v>
      </c>
      <c r="EQ184" s="46">
        <v>2986.0963043147035</v>
      </c>
      <c r="ER184" s="46">
        <v>12000.309569797508</v>
      </c>
      <c r="ES184" s="46">
        <v>27206.52470402261</v>
      </c>
      <c r="ET184" s="46">
        <v>49202.061015325955</v>
      </c>
      <c r="EU184" s="46">
        <v>30382.552238729331</v>
      </c>
      <c r="EV184" s="46">
        <v>170962.53896893247</v>
      </c>
      <c r="EW184" s="46">
        <v>86050.937171483616</v>
      </c>
      <c r="EX184" s="46">
        <v>8515.2309944431508</v>
      </c>
      <c r="EY184" s="46">
        <v>69027.79706266732</v>
      </c>
      <c r="EZ184" s="46">
        <v>5483.1675977799287</v>
      </c>
      <c r="FA184" s="46">
        <v>1885.4061425584312</v>
      </c>
      <c r="FB184" s="47">
        <v>169077.132826374</v>
      </c>
      <c r="FC184" s="46">
        <v>45000.274819962913</v>
      </c>
      <c r="FD184" s="46">
        <v>1346.5635434122626</v>
      </c>
      <c r="FE184" s="46">
        <v>122300.63265920038</v>
      </c>
      <c r="FF184" s="46">
        <v>24183.031235919192</v>
      </c>
      <c r="FG184" s="46">
        <v>31841.02191807704</v>
      </c>
      <c r="FH184" s="46">
        <v>35897.695682314399</v>
      </c>
      <c r="FI184" s="46">
        <v>30378.883822889737</v>
      </c>
      <c r="FJ184" s="46">
        <v>429.66180379847361</v>
      </c>
      <c r="FK184" s="46">
        <v>81744.806398768647</v>
      </c>
      <c r="FL184" s="46">
        <v>21982.302394030445</v>
      </c>
      <c r="FM184" s="46">
        <f t="shared" si="18"/>
        <v>4.5546260124283178</v>
      </c>
      <c r="FN184" s="46">
        <v>4.5546260124283178</v>
      </c>
      <c r="FO184" s="46">
        <v>0</v>
      </c>
      <c r="FP184" s="46">
        <f t="shared" si="19"/>
        <v>1798.0273130555925</v>
      </c>
      <c r="FQ184" s="46">
        <v>0</v>
      </c>
      <c r="FR184" s="46">
        <v>1255.5348910446928</v>
      </c>
      <c r="FS184" s="46">
        <v>542.49242201089976</v>
      </c>
      <c r="FT184" s="46">
        <f t="shared" si="22"/>
        <v>20179.7204549624</v>
      </c>
      <c r="FU184" s="46">
        <v>21.517001226610546</v>
      </c>
      <c r="FV184" s="46">
        <v>621.16232662625396</v>
      </c>
      <c r="FW184" s="46">
        <v>411.49511155922568</v>
      </c>
      <c r="FX184" s="46">
        <v>5649.9111192477967</v>
      </c>
      <c r="FY184" s="46">
        <v>560.59105991025399</v>
      </c>
      <c r="FZ184" s="46">
        <v>2183.5240485729819</v>
      </c>
      <c r="GA184" s="46">
        <v>1490.872642854207</v>
      </c>
      <c r="GB184" s="46">
        <v>3605.4468244079922</v>
      </c>
      <c r="GC184" s="46">
        <v>1596.2521812532705</v>
      </c>
      <c r="GD184" s="46">
        <v>729.18252162735439</v>
      </c>
      <c r="GE184" s="46">
        <v>1561.8972846146389</v>
      </c>
      <c r="GF184" s="46">
        <v>56.345898211277976</v>
      </c>
      <c r="GG184" s="46">
        <v>1630.7972532747312</v>
      </c>
      <c r="GH184" s="46">
        <v>60.725181575807774</v>
      </c>
      <c r="GI184" s="46">
        <v>10459.863101263623</v>
      </c>
      <c r="GJ184" s="46">
        <v>4749.4847017882603</v>
      </c>
      <c r="GK184" s="46">
        <v>3133.4723254917531</v>
      </c>
      <c r="GL184" s="46">
        <v>1380.233479604507</v>
      </c>
      <c r="GM184" s="46">
        <v>2133.8243011988793</v>
      </c>
      <c r="GN184" s="46">
        <v>125.42448468340717</v>
      </c>
      <c r="GO184" s="47">
        <v>365418.24870475242</v>
      </c>
      <c r="GP184" s="46">
        <v>207965.47460954907</v>
      </c>
      <c r="GQ184" s="46">
        <v>155996.77409521493</v>
      </c>
      <c r="GR184" s="46">
        <f t="shared" si="17"/>
        <v>21.422369732755065</v>
      </c>
      <c r="GS184" s="46">
        <v>21.422369732755065</v>
      </c>
      <c r="GT184" s="46">
        <v>0</v>
      </c>
      <c r="GU184" s="46">
        <f t="shared" si="20"/>
        <v>26297.479725544137</v>
      </c>
      <c r="GV184" s="46">
        <v>0</v>
      </c>
      <c r="GW184" s="46">
        <v>16182.373280787595</v>
      </c>
      <c r="GX184" s="46">
        <v>10115.106444756544</v>
      </c>
      <c r="GY184" s="46">
        <f t="shared" si="21"/>
        <v>339099.34660947532</v>
      </c>
      <c r="GZ184" s="46">
        <v>1559.9372530089909</v>
      </c>
      <c r="HA184" s="47">
        <v>27766.86951738557</v>
      </c>
      <c r="HB184" s="47">
        <v>13532.982853700983</v>
      </c>
      <c r="HC184" s="47">
        <v>63711.848116539659</v>
      </c>
      <c r="HD184" s="46">
        <v>15821.928417245021</v>
      </c>
      <c r="HE184" s="46">
        <v>14382.064718767306</v>
      </c>
      <c r="HF184" s="46">
        <v>26072.3411381634</v>
      </c>
      <c r="HG184" s="46">
        <v>44223.510739910715</v>
      </c>
      <c r="HH184" s="46">
        <v>14343.033821560479</v>
      </c>
      <c r="HI184" s="46">
        <v>17411.74680126625</v>
      </c>
      <c r="HJ184" s="46">
        <v>27143.564853883927</v>
      </c>
      <c r="HK184" s="46">
        <v>1357.7154479935159</v>
      </c>
      <c r="HL184" s="46">
        <v>65389.091939931692</v>
      </c>
      <c r="HM184" s="46">
        <v>6382.7109901178546</v>
      </c>
      <c r="HN184" s="46">
        <v>23701.621923552499</v>
      </c>
      <c r="HO184" s="46">
        <v>30943.047751400369</v>
      </c>
      <c r="HP184" s="46">
        <v>42245.830949046795</v>
      </c>
      <c r="HQ184" s="46">
        <v>32862.70537536966</v>
      </c>
      <c r="HR184" s="46">
        <v>235665.04270538292</v>
      </c>
      <c r="HS184" s="46">
        <v>521615.32450986787</v>
      </c>
      <c r="HT184" s="46">
        <v>16</v>
      </c>
      <c r="HU184" s="46">
        <v>10</v>
      </c>
      <c r="HV184" s="46">
        <v>6</v>
      </c>
      <c r="HW184" s="46">
        <v>37</v>
      </c>
      <c r="HX184" s="46">
        <v>32</v>
      </c>
      <c r="HY184" s="46">
        <v>14</v>
      </c>
      <c r="HZ184" s="46">
        <v>9</v>
      </c>
      <c r="IA184" s="46">
        <v>1</v>
      </c>
      <c r="IB184" s="46">
        <v>7</v>
      </c>
      <c r="IC184" s="9">
        <v>9.8654058314953372E-2</v>
      </c>
      <c r="ID184" s="9">
        <v>0.1297680709522061</v>
      </c>
      <c r="IE184" s="9">
        <v>3.7051425729789901E-2</v>
      </c>
      <c r="IF184" s="9">
        <v>0.50808516797123793</v>
      </c>
      <c r="IG184" s="9">
        <v>0.22791024417382072</v>
      </c>
      <c r="IH184" s="9">
        <v>0.491555394304871</v>
      </c>
      <c r="II184" s="9">
        <v>0.25705853486375285</v>
      </c>
      <c r="IJ184" s="9">
        <v>1.5547764405734421</v>
      </c>
      <c r="IK184" s="9">
        <v>0.46695715192092058</v>
      </c>
      <c r="IL184" s="9">
        <v>0.29906478350074583</v>
      </c>
      <c r="IM184" s="9">
        <v>0.12121388093226219</v>
      </c>
      <c r="IN184" s="9">
        <v>5.0415466129670128E-2</v>
      </c>
    </row>
    <row r="185" spans="1:248" x14ac:dyDescent="0.4">
      <c r="A185" s="8">
        <v>60</v>
      </c>
      <c r="B185" s="8" t="s">
        <v>238</v>
      </c>
      <c r="C185" s="8" t="s">
        <v>742</v>
      </c>
      <c r="D185" s="8" t="s">
        <v>159</v>
      </c>
      <c r="E185" s="46">
        <v>18158.678637863435</v>
      </c>
      <c r="F185" s="46">
        <v>14157.133148716995</v>
      </c>
      <c r="G185" s="46">
        <v>7170.5360913170871</v>
      </c>
      <c r="H185" s="46">
        <v>245.84274545596372</v>
      </c>
      <c r="I185" s="46">
        <v>176.45424520948072</v>
      </c>
      <c r="J185" s="46">
        <v>160.41570854246211</v>
      </c>
      <c r="K185" s="46">
        <v>212.38098614609444</v>
      </c>
      <c r="L185" s="46">
        <v>381.61708242821879</v>
      </c>
      <c r="M185" s="46">
        <v>705.59329043890932</v>
      </c>
      <c r="N185" s="46">
        <v>841.18900931160658</v>
      </c>
      <c r="O185" s="46">
        <v>780.70781413005454</v>
      </c>
      <c r="P185" s="46">
        <v>759.31903833312629</v>
      </c>
      <c r="Q185" s="46">
        <v>699.03970308261421</v>
      </c>
      <c r="R185" s="46">
        <v>510.46653614776255</v>
      </c>
      <c r="S185" s="46">
        <v>350.4674623386486</v>
      </c>
      <c r="T185" s="46">
        <v>286.37285122334453</v>
      </c>
      <c r="U185" s="46">
        <v>337.33770083959524</v>
      </c>
      <c r="V185" s="46">
        <v>225.88355717149543</v>
      </c>
      <c r="W185" s="46">
        <v>152.761537431563</v>
      </c>
      <c r="X185" s="46">
        <v>104.03815705555415</v>
      </c>
      <c r="Y185" s="46">
        <v>64.183407969713741</v>
      </c>
      <c r="Z185" s="46">
        <v>17.352860396911122</v>
      </c>
      <c r="AA185" s="46">
        <v>1.5639834053855888</v>
      </c>
      <c r="AB185" s="46">
        <v>3.3685459372647384</v>
      </c>
      <c r="AC185" s="46">
        <v>154.17986832131754</v>
      </c>
      <c r="AD185" s="46">
        <v>582.71269920790655</v>
      </c>
      <c r="AE185" s="46">
        <v>5527.1537735803795</v>
      </c>
      <c r="AF185" s="46">
        <v>906.48975020748298</v>
      </c>
      <c r="AG185" s="46">
        <v>343.26849219639234</v>
      </c>
      <c r="AH185" s="46">
        <v>86.468797709275179</v>
      </c>
      <c r="AI185" s="46">
        <v>282.54178516908996</v>
      </c>
      <c r="AJ185" s="46">
        <v>6692.5817849888253</v>
      </c>
      <c r="AK185" s="46">
        <v>245.72930400829762</v>
      </c>
      <c r="AL185" s="46">
        <v>170.85074703308288</v>
      </c>
      <c r="AM185" s="46">
        <v>145.84148137650465</v>
      </c>
      <c r="AN185" s="46">
        <v>180.45553917508161</v>
      </c>
      <c r="AO185" s="46">
        <v>332.01515102303989</v>
      </c>
      <c r="AP185" s="46">
        <v>601.18687628912733</v>
      </c>
      <c r="AQ185" s="46">
        <v>687.70909766806164</v>
      </c>
      <c r="AR185" s="46">
        <v>641.22270100854473</v>
      </c>
      <c r="AS185" s="46">
        <v>707.12591030637543</v>
      </c>
      <c r="AT185" s="46">
        <v>586.74858400785706</v>
      </c>
      <c r="AU185" s="46">
        <v>422.96561206718377</v>
      </c>
      <c r="AV185" s="46">
        <v>346.88481553188052</v>
      </c>
      <c r="AW185" s="46">
        <v>299.22701223155121</v>
      </c>
      <c r="AX185" s="46">
        <v>321.93061778491284</v>
      </c>
      <c r="AY185" s="46">
        <v>299.46192513123782</v>
      </c>
      <c r="AZ185" s="46">
        <v>215.3826667785861</v>
      </c>
      <c r="BA185" s="46">
        <v>205.14417019870439</v>
      </c>
      <c r="BB185" s="46">
        <v>122.24547316528971</v>
      </c>
      <c r="BC185" s="46">
        <v>72.902496241342632</v>
      </c>
      <c r="BD185" s="46">
        <v>17.54834195557666</v>
      </c>
      <c r="BE185" s="46">
        <v>5.0186086869305422</v>
      </c>
      <c r="BF185" s="46">
        <v>64.984653319655337</v>
      </c>
      <c r="BG185" s="46">
        <v>562.42153241788515</v>
      </c>
      <c r="BH185" s="46">
        <v>4805.5412993087029</v>
      </c>
      <c r="BI185" s="46">
        <v>1259.6342999425804</v>
      </c>
      <c r="BJ185" s="46">
        <v>638.24175702643004</v>
      </c>
      <c r="BK185" s="46">
        <v>217.71492004913955</v>
      </c>
      <c r="BL185" s="46">
        <v>282.87603831888771</v>
      </c>
      <c r="BM185" s="46">
        <v>6899.4013739028705</v>
      </c>
      <c r="BN185" s="46">
        <v>9.1642674847795309</v>
      </c>
      <c r="BO185" s="46">
        <v>9.1642674847795309</v>
      </c>
      <c r="BP185" s="46">
        <v>0</v>
      </c>
      <c r="BQ185" s="46">
        <v>1002.6907273300022</v>
      </c>
      <c r="BR185" s="46">
        <v>0.56412041733906881</v>
      </c>
      <c r="BS185" s="46">
        <v>252.20692355163095</v>
      </c>
      <c r="BT185" s="46">
        <v>749.91968336103218</v>
      </c>
      <c r="BU185" s="46">
        <v>5273.7924032451529</v>
      </c>
      <c r="BV185" s="46">
        <v>53.879085094663985</v>
      </c>
      <c r="BW185" s="46">
        <v>797.79581110039339</v>
      </c>
      <c r="BX185" s="46">
        <v>459.31145841050358</v>
      </c>
      <c r="BY185" s="46">
        <v>901.41195004543692</v>
      </c>
      <c r="BZ185" s="46">
        <v>255.22411685973015</v>
      </c>
      <c r="CA185" s="46">
        <v>251.97447619066992</v>
      </c>
      <c r="CB185" s="46">
        <v>442.42845351291874</v>
      </c>
      <c r="CC185" s="46">
        <v>371.426497127456</v>
      </c>
      <c r="CD185" s="46">
        <v>222.56218813995474</v>
      </c>
      <c r="CE185" s="46">
        <v>297.64642486416392</v>
      </c>
      <c r="CF185" s="46">
        <v>588.55816253036301</v>
      </c>
      <c r="CG185" s="46">
        <v>11.187225530540763</v>
      </c>
      <c r="CH185" s="46">
        <v>458.95287983229537</v>
      </c>
      <c r="CI185" s="46">
        <v>161.43367400606198</v>
      </c>
      <c r="CJ185" s="46">
        <v>613.75397584293592</v>
      </c>
      <c r="CK185" s="46">
        <v>6899.4013739028705</v>
      </c>
      <c r="CL185" s="46">
        <v>165.06876031734637</v>
      </c>
      <c r="CM185" s="46">
        <v>1809.217726699196</v>
      </c>
      <c r="CN185" s="46">
        <v>1802.2820984693547</v>
      </c>
      <c r="CO185" s="46">
        <v>931.05998653707923</v>
      </c>
      <c r="CP185" s="46">
        <v>655.91113895029275</v>
      </c>
      <c r="CQ185" s="46">
        <v>79.861831072280324</v>
      </c>
      <c r="CR185" s="46">
        <v>4.8506619932720634</v>
      </c>
      <c r="CS185" s="46">
        <v>401.87391516696545</v>
      </c>
      <c r="CT185" s="46">
        <v>119.04380921994662</v>
      </c>
      <c r="CU185" s="46">
        <v>131.65716286351289</v>
      </c>
      <c r="CV185" s="46">
        <v>251.96456849940853</v>
      </c>
      <c r="CW185" s="46">
        <v>546.60971411421474</v>
      </c>
      <c r="CX185" s="46">
        <v>12778.392381613734</v>
      </c>
      <c r="CY185" s="46">
        <v>5231.8765393343683</v>
      </c>
      <c r="CZ185" s="46">
        <v>5633.3955891381092</v>
      </c>
      <c r="DA185" s="46">
        <v>1290.3573141679537</v>
      </c>
      <c r="DB185" s="46">
        <v>622.76293897330549</v>
      </c>
      <c r="DC185" s="46">
        <v>6583.4149021521571</v>
      </c>
      <c r="DD185" s="46">
        <v>2951.5451199628865</v>
      </c>
      <c r="DE185" s="46">
        <v>2871.9429623212636</v>
      </c>
      <c r="DF185" s="46">
        <v>352.00833595247389</v>
      </c>
      <c r="DG185" s="46">
        <v>407.91848391553401</v>
      </c>
      <c r="DH185" s="46">
        <v>6194.9774794615805</v>
      </c>
      <c r="DI185" s="46">
        <v>2280.3314193714818</v>
      </c>
      <c r="DJ185" s="46">
        <v>2761.452626816847</v>
      </c>
      <c r="DK185" s="46">
        <v>938.34897821547986</v>
      </c>
      <c r="DL185" s="46">
        <v>214.84445505777134</v>
      </c>
      <c r="DM185" s="46">
        <v>13863.117876305911</v>
      </c>
      <c r="DN185" s="46">
        <v>994.27281551660792</v>
      </c>
      <c r="DO185" s="46">
        <v>1155.9447285840886</v>
      </c>
      <c r="DP185" s="46">
        <v>2606.7551674735537</v>
      </c>
      <c r="DQ185" s="46">
        <v>1591.6109298295542</v>
      </c>
      <c r="DR185" s="46">
        <v>2249.6316460486019</v>
      </c>
      <c r="DS185" s="46">
        <v>1703.1043793614201</v>
      </c>
      <c r="DT185" s="46">
        <v>3561.7982094920835</v>
      </c>
      <c r="DU185" s="46">
        <v>8404.9586277719172</v>
      </c>
      <c r="DV185" s="46">
        <v>8383.9670082358716</v>
      </c>
      <c r="DW185" s="46">
        <v>5193.244389016565</v>
      </c>
      <c r="DX185" s="46">
        <v>1768.3048398024978</v>
      </c>
      <c r="DY185" s="46">
        <v>863.05770578651152</v>
      </c>
      <c r="DZ185" s="46">
        <v>459.68428174488344</v>
      </c>
      <c r="EA185" s="46">
        <v>84.052348384989116</v>
      </c>
      <c r="EB185" s="46">
        <v>11.940907254693149</v>
      </c>
      <c r="EC185" s="46">
        <v>3.6825362457318338</v>
      </c>
      <c r="ED185" s="46">
        <v>20.991619536045327</v>
      </c>
      <c r="EE185" s="46">
        <v>13863.117876305911</v>
      </c>
      <c r="EF185" s="46">
        <v>13676.125400120813</v>
      </c>
      <c r="EG185" s="46">
        <v>186.99247618509554</v>
      </c>
      <c r="EH185" s="47">
        <v>8383.9670082358716</v>
      </c>
      <c r="EI185" s="46">
        <v>3067.2399008729826</v>
      </c>
      <c r="EJ185" s="46">
        <v>2868.6335964830364</v>
      </c>
      <c r="EK185" s="46">
        <v>1241.3137397673061</v>
      </c>
      <c r="EL185" s="46">
        <v>1176.2414623523243</v>
      </c>
      <c r="EM185" s="46">
        <v>198.6063043899467</v>
      </c>
      <c r="EN185" s="46">
        <v>123.47641374775819</v>
      </c>
      <c r="EO185" s="46">
        <v>5193.244389016565</v>
      </c>
      <c r="EP185" s="46">
        <v>6.3045985661738463E-3</v>
      </c>
      <c r="EQ185" s="46">
        <v>69.117156071169333</v>
      </c>
      <c r="ER185" s="46">
        <v>475.791909809571</v>
      </c>
      <c r="ES185" s="46">
        <v>919.19156333139745</v>
      </c>
      <c r="ET185" s="46">
        <v>1533.6525968119097</v>
      </c>
      <c r="EU185" s="46">
        <v>945.93046503589937</v>
      </c>
      <c r="EV185" s="46">
        <v>8098.2348303369417</v>
      </c>
      <c r="EW185" s="46">
        <v>3485.7519018997846</v>
      </c>
      <c r="EX185" s="46">
        <v>77.174676492279787</v>
      </c>
      <c r="EY185" s="46">
        <v>4104.5146515513816</v>
      </c>
      <c r="EZ185" s="46">
        <v>338.33800765303766</v>
      </c>
      <c r="FA185" s="46">
        <v>92.455592740458627</v>
      </c>
      <c r="FB185" s="47">
        <v>8005.7792375964837</v>
      </c>
      <c r="FC185" s="46">
        <v>757.73926074350618</v>
      </c>
      <c r="FD185" s="46">
        <v>20.078599509040234</v>
      </c>
      <c r="FE185" s="46">
        <v>7214.763224376472</v>
      </c>
      <c r="FF185" s="46">
        <v>137.10164371022265</v>
      </c>
      <c r="FG185" s="46">
        <v>572.24893314911913</v>
      </c>
      <c r="FH185" s="46">
        <v>3696.8350985439674</v>
      </c>
      <c r="FI185" s="46">
        <v>2808.5775489731618</v>
      </c>
      <c r="FJ185" s="46">
        <v>13.198152967465548</v>
      </c>
      <c r="FK185" s="46">
        <v>2897.0627653722954</v>
      </c>
      <c r="FL185" s="46">
        <v>1951.5031496032307</v>
      </c>
      <c r="FM185" s="46">
        <f t="shared" si="18"/>
        <v>0.34172661889042538</v>
      </c>
      <c r="FN185" s="46">
        <v>0.34172661889042538</v>
      </c>
      <c r="FO185" s="46">
        <v>0</v>
      </c>
      <c r="FP185" s="46">
        <f t="shared" si="19"/>
        <v>121.25640488033808</v>
      </c>
      <c r="FQ185" s="46">
        <v>0</v>
      </c>
      <c r="FR185" s="46">
        <v>89.202298340868509</v>
      </c>
      <c r="FS185" s="46">
        <v>32.054106539469572</v>
      </c>
      <c r="FT185" s="46">
        <f t="shared" si="22"/>
        <v>1829.9050181040022</v>
      </c>
      <c r="FU185" s="46">
        <v>2.0586159170280105</v>
      </c>
      <c r="FV185" s="46">
        <v>70.033214988741079</v>
      </c>
      <c r="FW185" s="46">
        <v>24.853126128743302</v>
      </c>
      <c r="FX185" s="46">
        <v>611.94814826496838</v>
      </c>
      <c r="FY185" s="46">
        <v>31.177123713943921</v>
      </c>
      <c r="FZ185" s="46">
        <v>162.86800462557127</v>
      </c>
      <c r="GA185" s="46">
        <v>146.42126234241721</v>
      </c>
      <c r="GB185" s="46">
        <v>308.14372639319652</v>
      </c>
      <c r="GC185" s="46">
        <v>159.0992920038583</v>
      </c>
      <c r="GD185" s="46">
        <v>63.793636807762667</v>
      </c>
      <c r="GE185" s="46">
        <v>112.24968700708915</v>
      </c>
      <c r="GF185" s="46">
        <v>1.8639861109417279</v>
      </c>
      <c r="GG185" s="46">
        <v>132.12301662813641</v>
      </c>
      <c r="GH185" s="46">
        <v>3.2721771716041212</v>
      </c>
      <c r="GI185" s="46">
        <v>784.17667574864527</v>
      </c>
      <c r="GJ185" s="46">
        <v>491.35564567718319</v>
      </c>
      <c r="GK185" s="46">
        <v>328.23023506906367</v>
      </c>
      <c r="GL185" s="46">
        <v>140.2477369380712</v>
      </c>
      <c r="GM185" s="46">
        <v>195.76174474323275</v>
      </c>
      <c r="GN185" s="46">
        <v>11.731111427034365</v>
      </c>
      <c r="GO185" s="47">
        <v>31571.70512340204</v>
      </c>
      <c r="GP185" s="46">
        <v>17822.386613437237</v>
      </c>
      <c r="GQ185" s="46">
        <v>13748.512468299177</v>
      </c>
      <c r="GR185" s="46">
        <f t="shared" si="17"/>
        <v>0.68345323778085076</v>
      </c>
      <c r="GS185" s="46">
        <v>0.68345323778085076</v>
      </c>
      <c r="GT185" s="46">
        <v>0</v>
      </c>
      <c r="GU185" s="46">
        <f t="shared" si="20"/>
        <v>2824.9456802486538</v>
      </c>
      <c r="GV185" s="46">
        <v>0</v>
      </c>
      <c r="GW185" s="46">
        <v>1646.58112231626</v>
      </c>
      <c r="GX185" s="46">
        <v>1178.3645579323941</v>
      </c>
      <c r="GY185" s="46">
        <f t="shared" si="21"/>
        <v>28746.075989915607</v>
      </c>
      <c r="GZ185" s="46">
        <v>273.25397645806567</v>
      </c>
      <c r="HA185" s="47">
        <v>2474.0739612999459</v>
      </c>
      <c r="HB185" s="47">
        <v>2395.1250138746127</v>
      </c>
      <c r="HC185" s="47">
        <v>6824.1359758734015</v>
      </c>
      <c r="HD185" s="46">
        <v>757.506823626254</v>
      </c>
      <c r="HE185" s="46">
        <v>1321.1334674353477</v>
      </c>
      <c r="HF185" s="46">
        <v>1028.989886093188</v>
      </c>
      <c r="HG185" s="46">
        <v>5117.8011785555464</v>
      </c>
      <c r="HH185" s="46">
        <v>1404.7822627527105</v>
      </c>
      <c r="HI185" s="46">
        <v>979.11664451610216</v>
      </c>
      <c r="HJ185" s="46">
        <v>1667.0957037548876</v>
      </c>
      <c r="HK185" s="46">
        <v>13.94073677672392</v>
      </c>
      <c r="HL185" s="46">
        <v>4127.892320868531</v>
      </c>
      <c r="HM185" s="46">
        <v>361.22803803029137</v>
      </c>
      <c r="HN185" s="46">
        <v>1899.1064910190232</v>
      </c>
      <c r="HO185" s="46">
        <v>3245.534530063926</v>
      </c>
      <c r="HP185" s="46">
        <v>4416.1405467077493</v>
      </c>
      <c r="HQ185" s="46">
        <v>3350.0004705928359</v>
      </c>
      <c r="HR185" s="46">
        <v>18660.923085018505</v>
      </c>
      <c r="HS185" s="46">
        <v>36822.578536488218</v>
      </c>
      <c r="HT185" s="46">
        <v>2</v>
      </c>
      <c r="HU185" s="46">
        <v>1</v>
      </c>
      <c r="HV185" s="46">
        <v>0</v>
      </c>
      <c r="HW185" s="46">
        <v>1</v>
      </c>
      <c r="HX185" s="46">
        <v>1</v>
      </c>
      <c r="HY185" s="46">
        <v>0</v>
      </c>
      <c r="HZ185" s="46">
        <v>1</v>
      </c>
      <c r="IA185" s="46">
        <v>0</v>
      </c>
      <c r="IB185" s="46">
        <v>1</v>
      </c>
      <c r="IC185" s="9">
        <v>6.9329732150733694E-2</v>
      </c>
      <c r="ID185" s="9">
        <v>0.14271338546832818</v>
      </c>
      <c r="IE185" s="9">
        <v>3.472257019132511E-2</v>
      </c>
      <c r="IF185" s="9">
        <v>0.617878637957466</v>
      </c>
      <c r="IG185" s="9">
        <v>0.14816951201979059</v>
      </c>
      <c r="IH185" s="9">
        <v>0.41472564664174055</v>
      </c>
      <c r="II185" s="9">
        <v>9.0153835884421996E-2</v>
      </c>
      <c r="IJ185" s="9">
        <v>2.6009911858337857</v>
      </c>
      <c r="IK185" s="9">
        <v>0.34468495249931791</v>
      </c>
      <c r="IL185" s="9">
        <v>0.37337180107241824</v>
      </c>
      <c r="IM185" s="9">
        <v>6.0142925930314672E-2</v>
      </c>
      <c r="IN185" s="9">
        <v>7.6717758302813036E-2</v>
      </c>
    </row>
    <row r="186" spans="1:248" x14ac:dyDescent="0.4">
      <c r="A186" s="8">
        <v>60</v>
      </c>
      <c r="B186" s="8" t="s">
        <v>238</v>
      </c>
      <c r="C186" s="8" t="s">
        <v>933</v>
      </c>
      <c r="D186" s="8" t="s">
        <v>160</v>
      </c>
      <c r="E186" s="46">
        <v>15613.592403424977</v>
      </c>
      <c r="F186" s="46">
        <v>48697.976212840382</v>
      </c>
      <c r="G186" s="46">
        <v>24309.548015299231</v>
      </c>
      <c r="H186" s="46">
        <v>954.19145874214871</v>
      </c>
      <c r="I186" s="46">
        <v>806.36533987581572</v>
      </c>
      <c r="J186" s="46">
        <v>700.21472436610441</v>
      </c>
      <c r="K186" s="46">
        <v>708.44020593743585</v>
      </c>
      <c r="L186" s="46">
        <v>1146.846576355083</v>
      </c>
      <c r="M186" s="46">
        <v>2067.0668201355143</v>
      </c>
      <c r="N186" s="46">
        <v>2387.1931624535951</v>
      </c>
      <c r="O186" s="46">
        <v>2447.7453825638972</v>
      </c>
      <c r="P186" s="46">
        <v>2611.8830711967184</v>
      </c>
      <c r="Q186" s="46">
        <v>2432.1763102874265</v>
      </c>
      <c r="R186" s="46">
        <v>1826.710882648443</v>
      </c>
      <c r="S186" s="46">
        <v>1277.8587879219897</v>
      </c>
      <c r="T186" s="46">
        <v>1130.7649843421675</v>
      </c>
      <c r="U186" s="46">
        <v>1210.3584482023134</v>
      </c>
      <c r="V186" s="46">
        <v>852.16930078522341</v>
      </c>
      <c r="W186" s="46">
        <v>549.70674140536744</v>
      </c>
      <c r="X186" s="46">
        <v>424.39851335691731</v>
      </c>
      <c r="Y186" s="46">
        <v>244.50935141845105</v>
      </c>
      <c r="Z186" s="46">
        <v>65.78656604796457</v>
      </c>
      <c r="AA186" s="46">
        <v>13.132775863696516</v>
      </c>
      <c r="AB186" s="46">
        <v>5.962717066456662</v>
      </c>
      <c r="AC186" s="46">
        <v>446.06589432651106</v>
      </c>
      <c r="AD186" s="46">
        <v>2460.7715229840696</v>
      </c>
      <c r="AE186" s="46">
        <v>18036.686183842266</v>
      </c>
      <c r="AF186" s="46">
        <v>3366.0244141463895</v>
      </c>
      <c r="AG186" s="46">
        <v>1303.4966651588536</v>
      </c>
      <c r="AH186" s="46">
        <v>329.39141039656869</v>
      </c>
      <c r="AI186" s="46">
        <v>964.95675347910083</v>
      </c>
      <c r="AJ186" s="46">
        <v>23482.610974169547</v>
      </c>
      <c r="AK186" s="46">
        <v>958.53411971085598</v>
      </c>
      <c r="AL186" s="46">
        <v>743.67977596371554</v>
      </c>
      <c r="AM186" s="46">
        <v>668.23413840306614</v>
      </c>
      <c r="AN186" s="46">
        <v>634.54564336288536</v>
      </c>
      <c r="AO186" s="46">
        <v>1119.6288258174031</v>
      </c>
      <c r="AP186" s="46">
        <v>1819.6253731681629</v>
      </c>
      <c r="AQ186" s="46">
        <v>2109.0312404031702</v>
      </c>
      <c r="AR186" s="46">
        <v>2189.2614594022361</v>
      </c>
      <c r="AS186" s="46">
        <v>2493.3920255534099</v>
      </c>
      <c r="AT186" s="46">
        <v>2144.6056957998321</v>
      </c>
      <c r="AU186" s="46">
        <v>1573.5450708659273</v>
      </c>
      <c r="AV186" s="46">
        <v>1237.371482611187</v>
      </c>
      <c r="AW186" s="46">
        <v>1073.287742569149</v>
      </c>
      <c r="AX186" s="46">
        <v>1206.2073793083975</v>
      </c>
      <c r="AY186" s="46">
        <v>969.66111802533283</v>
      </c>
      <c r="AZ186" s="46">
        <v>798.62040801419039</v>
      </c>
      <c r="BA186" s="46">
        <v>747.95358857087865</v>
      </c>
      <c r="BB186" s="46">
        <v>482.70311786135187</v>
      </c>
      <c r="BC186" s="46">
        <v>247.23382455760037</v>
      </c>
      <c r="BD186" s="46">
        <v>62.912919552317703</v>
      </c>
      <c r="BE186" s="46">
        <v>20.484207053633909</v>
      </c>
      <c r="BF186" s="46">
        <v>182.09181759484909</v>
      </c>
      <c r="BG186" s="46">
        <v>2370.4480340776381</v>
      </c>
      <c r="BH186" s="46">
        <v>16394.294559553367</v>
      </c>
      <c r="BI186" s="46">
        <v>4535.7765629437026</v>
      </c>
      <c r="BJ186" s="46">
        <v>2359.9080656099732</v>
      </c>
      <c r="BK186" s="46">
        <v>813.3340690249039</v>
      </c>
      <c r="BL186" s="46">
        <v>889.99556928371851</v>
      </c>
      <c r="BM186" s="46">
        <v>23207.974167635202</v>
      </c>
      <c r="BN186" s="46">
        <v>20.925386894120216</v>
      </c>
      <c r="BO186" s="46">
        <v>20.923132748793392</v>
      </c>
      <c r="BP186" s="46">
        <v>2.2541453268218738E-3</v>
      </c>
      <c r="BQ186" s="46">
        <v>3705.5555133925591</v>
      </c>
      <c r="BR186" s="46">
        <v>3.5114330582943252</v>
      </c>
      <c r="BS186" s="46">
        <v>1084.1091804432308</v>
      </c>
      <c r="BT186" s="46">
        <v>2617.9348998910345</v>
      </c>
      <c r="BU186" s="46">
        <v>17389.203985059619</v>
      </c>
      <c r="BV186" s="46">
        <v>121.27131580467086</v>
      </c>
      <c r="BW186" s="46">
        <v>2406.7531967205396</v>
      </c>
      <c r="BX186" s="46">
        <v>1358.7768728634107</v>
      </c>
      <c r="BY186" s="46">
        <v>3119.6850664010203</v>
      </c>
      <c r="BZ186" s="46">
        <v>913.08747971768969</v>
      </c>
      <c r="CA186" s="46">
        <v>887.17078322095188</v>
      </c>
      <c r="CB186" s="46">
        <v>1522.1866127656306</v>
      </c>
      <c r="CC186" s="46">
        <v>1211.5152744706031</v>
      </c>
      <c r="CD186" s="46">
        <v>694.20597712199117</v>
      </c>
      <c r="CE186" s="46">
        <v>1004.0032071930995</v>
      </c>
      <c r="CF186" s="46">
        <v>1988.1559657280914</v>
      </c>
      <c r="CG186" s="46">
        <v>41.712202688698888</v>
      </c>
      <c r="CH186" s="46">
        <v>1541.1602134134241</v>
      </c>
      <c r="CI186" s="46">
        <v>579.51981694979463</v>
      </c>
      <c r="CJ186" s="46">
        <v>2092.2892822889103</v>
      </c>
      <c r="CK186" s="46">
        <v>23207.974167635202</v>
      </c>
      <c r="CL186" s="46">
        <v>772.61939319618511</v>
      </c>
      <c r="CM186" s="46">
        <v>5728.5576450067329</v>
      </c>
      <c r="CN186" s="46">
        <v>6187.1285008320247</v>
      </c>
      <c r="CO186" s="46">
        <v>3293.2364777038702</v>
      </c>
      <c r="CP186" s="46">
        <v>2082.7929150237633</v>
      </c>
      <c r="CQ186" s="46">
        <v>251.7982537032816</v>
      </c>
      <c r="CR186" s="46">
        <v>16.48566450350841</v>
      </c>
      <c r="CS186" s="46">
        <v>1306.0968087080303</v>
      </c>
      <c r="CT186" s="46">
        <v>420.02566504138923</v>
      </c>
      <c r="CU186" s="46">
        <v>514.18048632357704</v>
      </c>
      <c r="CV186" s="46">
        <v>778.27529134455119</v>
      </c>
      <c r="CW186" s="46">
        <v>1856.7770662482912</v>
      </c>
      <c r="CX186" s="46">
        <v>43169.781522476063</v>
      </c>
      <c r="CY186" s="46">
        <v>15896.249957147762</v>
      </c>
      <c r="CZ186" s="46">
        <v>21265.220400544178</v>
      </c>
      <c r="DA186" s="46">
        <v>4136.1883741929887</v>
      </c>
      <c r="DB186" s="46">
        <v>1872.1227905911364</v>
      </c>
      <c r="DC186" s="46">
        <v>21843.710471459308</v>
      </c>
      <c r="DD186" s="46">
        <v>8884.8669027786073</v>
      </c>
      <c r="DE186" s="46">
        <v>10706.627826575261</v>
      </c>
      <c r="DF186" s="46">
        <v>1087.4084415463331</v>
      </c>
      <c r="DG186" s="46">
        <v>1164.807300559112</v>
      </c>
      <c r="DH186" s="46">
        <v>21326.071051016752</v>
      </c>
      <c r="DI186" s="46">
        <v>7011.3830543691602</v>
      </c>
      <c r="DJ186" s="46">
        <v>10558.592573968912</v>
      </c>
      <c r="DK186" s="46">
        <v>3048.7799326466561</v>
      </c>
      <c r="DL186" s="46">
        <v>707.31549003202406</v>
      </c>
      <c r="DM186" s="46">
        <v>47792.158989468808</v>
      </c>
      <c r="DN186" s="46">
        <v>3820.548152886442</v>
      </c>
      <c r="DO186" s="46">
        <v>3374.1950854344427</v>
      </c>
      <c r="DP186" s="46">
        <v>8583.141488800864</v>
      </c>
      <c r="DQ186" s="46">
        <v>7503.1974033430943</v>
      </c>
      <c r="DR186" s="46">
        <v>7784.2933866501935</v>
      </c>
      <c r="DS186" s="46">
        <v>5518.0403433345891</v>
      </c>
      <c r="DT186" s="46">
        <v>11208.743129019167</v>
      </c>
      <c r="DU186" s="46">
        <v>26753.082121994001</v>
      </c>
      <c r="DV186" s="46">
        <v>26708.13789397119</v>
      </c>
      <c r="DW186" s="46">
        <v>14813.444908533558</v>
      </c>
      <c r="DX186" s="46">
        <v>6215.4083165907259</v>
      </c>
      <c r="DY186" s="46">
        <v>3284.1865051675991</v>
      </c>
      <c r="DZ186" s="46">
        <v>1951.4771038021045</v>
      </c>
      <c r="EA186" s="46">
        <v>375.15281161126575</v>
      </c>
      <c r="EB186" s="46">
        <v>56.256824785194382</v>
      </c>
      <c r="EC186" s="46">
        <v>12.211423480744127</v>
      </c>
      <c r="ED186" s="46">
        <v>44.944228022814237</v>
      </c>
      <c r="EE186" s="46">
        <v>47792.158989468808</v>
      </c>
      <c r="EF186" s="46">
        <v>47203.10734813942</v>
      </c>
      <c r="EG186" s="46">
        <v>589.05164132937625</v>
      </c>
      <c r="EH186" s="47">
        <v>26708.13789397119</v>
      </c>
      <c r="EI186" s="46">
        <v>11534.89109254773</v>
      </c>
      <c r="EJ186" s="46">
        <v>10863.485472078537</v>
      </c>
      <c r="EK186" s="46">
        <v>4594.7076005350418</v>
      </c>
      <c r="EL186" s="46">
        <v>4792.7979618407435</v>
      </c>
      <c r="EM186" s="46">
        <v>671.40562046919899</v>
      </c>
      <c r="EN186" s="46">
        <v>357.78658072560393</v>
      </c>
      <c r="EO186" s="46">
        <v>14813.444908533558</v>
      </c>
      <c r="EP186" s="46">
        <v>2.0153121642973062</v>
      </c>
      <c r="EQ186" s="46">
        <v>283.33376852501578</v>
      </c>
      <c r="ER186" s="46">
        <v>1848.7321357894905</v>
      </c>
      <c r="ES186" s="46">
        <v>3766.322516594922</v>
      </c>
      <c r="ET186" s="46">
        <v>5480.5953309872457</v>
      </c>
      <c r="EU186" s="46">
        <v>3389.759882908972</v>
      </c>
      <c r="EV186" s="46">
        <v>26073.950947936512</v>
      </c>
      <c r="EW186" s="46">
        <v>13133.77815594387</v>
      </c>
      <c r="EX186" s="46">
        <v>165.08550925841743</v>
      </c>
      <c r="EY186" s="46">
        <v>11444.880832238561</v>
      </c>
      <c r="EZ186" s="46">
        <v>1055.6973320324712</v>
      </c>
      <c r="FA186" s="46">
        <v>274.50911846319411</v>
      </c>
      <c r="FB186" s="47">
        <v>25799.441829473326</v>
      </c>
      <c r="FC186" s="46">
        <v>3397.8142230519879</v>
      </c>
      <c r="FD186" s="46">
        <v>71.391763672279808</v>
      </c>
      <c r="FE186" s="46">
        <v>22291.431771042855</v>
      </c>
      <c r="FF186" s="46">
        <v>880.74205518489316</v>
      </c>
      <c r="FG186" s="46">
        <v>3071.2917811236848</v>
      </c>
      <c r="FH186" s="46">
        <v>8473.3036102205806</v>
      </c>
      <c r="FI186" s="46">
        <v>9866.0943245136932</v>
      </c>
      <c r="FJ186" s="46">
        <v>38.8040717061998</v>
      </c>
      <c r="FK186" s="46">
        <v>10649.589038492109</v>
      </c>
      <c r="FL186" s="46">
        <v>6876.2778140095561</v>
      </c>
      <c r="FM186" s="46">
        <f t="shared" si="18"/>
        <v>1.2417393558628274</v>
      </c>
      <c r="FN186" s="46">
        <v>1.2417393558628274</v>
      </c>
      <c r="FO186" s="46">
        <v>0</v>
      </c>
      <c r="FP186" s="46">
        <f t="shared" si="19"/>
        <v>436.34506852518336</v>
      </c>
      <c r="FQ186" s="46">
        <v>0</v>
      </c>
      <c r="FR186" s="46">
        <v>307.13362741473765</v>
      </c>
      <c r="FS186" s="46">
        <v>129.21144111044575</v>
      </c>
      <c r="FT186" s="46">
        <f t="shared" si="22"/>
        <v>6438.6910061285053</v>
      </c>
      <c r="FU186" s="46">
        <v>11.512687850314025</v>
      </c>
      <c r="FV186" s="46">
        <v>236.37557964057049</v>
      </c>
      <c r="FW186" s="46">
        <v>90.869808005488963</v>
      </c>
      <c r="FX186" s="46">
        <v>2010.3720783990159</v>
      </c>
      <c r="FY186" s="46">
        <v>206.46930765473761</v>
      </c>
      <c r="FZ186" s="46">
        <v>614.4818219886663</v>
      </c>
      <c r="GA186" s="46">
        <v>495.19070415102408</v>
      </c>
      <c r="GB186" s="46">
        <v>1014.9679234610331</v>
      </c>
      <c r="GC186" s="46">
        <v>507.31231778480287</v>
      </c>
      <c r="GD186" s="46">
        <v>261.19512317214247</v>
      </c>
      <c r="GE186" s="46">
        <v>386.44136221752916</v>
      </c>
      <c r="GF186" s="46">
        <v>10.448293896296645</v>
      </c>
      <c r="GG186" s="46">
        <v>580.51982773353075</v>
      </c>
      <c r="GH186" s="46">
        <v>12.534170173354507</v>
      </c>
      <c r="GI186" s="46">
        <v>2524.3439655949401</v>
      </c>
      <c r="GJ186" s="46">
        <v>1686.597476978495</v>
      </c>
      <c r="GK186" s="46">
        <v>1203.5790761574713</v>
      </c>
      <c r="GL186" s="46">
        <v>551.87591739189361</v>
      </c>
      <c r="GM186" s="46">
        <v>855.39355141305327</v>
      </c>
      <c r="GN186" s="46">
        <v>54.48782647370011</v>
      </c>
      <c r="GO186" s="47">
        <v>135794.37460694701</v>
      </c>
      <c r="GP186" s="46">
        <v>74835.394001345718</v>
      </c>
      <c r="GQ186" s="46">
        <v>60335.919139941048</v>
      </c>
      <c r="GR186" s="46">
        <f t="shared" si="17"/>
        <v>3.7379252450129297</v>
      </c>
      <c r="GS186" s="46">
        <v>3.7379252450129297</v>
      </c>
      <c r="GT186" s="46">
        <v>0</v>
      </c>
      <c r="GU186" s="46">
        <f t="shared" si="20"/>
        <v>9342.3710429645271</v>
      </c>
      <c r="GV186" s="46">
        <v>0</v>
      </c>
      <c r="GW186" s="46">
        <v>4885.9021975196392</v>
      </c>
      <c r="GX186" s="46">
        <v>4456.4688454448878</v>
      </c>
      <c r="GY186" s="46">
        <f t="shared" si="21"/>
        <v>126448.26563873746</v>
      </c>
      <c r="GZ186" s="46">
        <v>1193.5571571197077</v>
      </c>
      <c r="HA186" s="47">
        <v>9422.2725782414309</v>
      </c>
      <c r="HB186" s="47">
        <v>4885.5043340191714</v>
      </c>
      <c r="HC186" s="47">
        <v>26785.725391330008</v>
      </c>
      <c r="HD186" s="46">
        <v>6636.5004025150265</v>
      </c>
      <c r="HE186" s="46">
        <v>6067.4472827174895</v>
      </c>
      <c r="HF186" s="46">
        <v>9465.6149929875082</v>
      </c>
      <c r="HG186" s="46">
        <v>18417.131552800831</v>
      </c>
      <c r="HH186" s="46">
        <v>5848.298865335375</v>
      </c>
      <c r="HI186" s="46">
        <v>4273.7355341641542</v>
      </c>
      <c r="HJ186" s="46">
        <v>6081.2282462732355</v>
      </c>
      <c r="HK186" s="46">
        <v>97.709432892296675</v>
      </c>
      <c r="HL186" s="46">
        <v>26265.8035304923</v>
      </c>
      <c r="HM186" s="46">
        <v>1007.7363378489305</v>
      </c>
      <c r="HN186" s="46">
        <v>6156.3475429338887</v>
      </c>
      <c r="HO186" s="46">
        <v>11083.734929276876</v>
      </c>
      <c r="HP186" s="46">
        <v>16334.267121483561</v>
      </c>
      <c r="HQ186" s="46">
        <v>13142.32342396594</v>
      </c>
      <c r="HR186" s="46">
        <v>89077.701589286706</v>
      </c>
      <c r="HS186" s="46">
        <v>154266.08875373204</v>
      </c>
      <c r="HT186" s="46">
        <v>3</v>
      </c>
      <c r="HU186" s="46">
        <v>3</v>
      </c>
      <c r="HV186" s="46">
        <v>1</v>
      </c>
      <c r="HW186" s="46">
        <v>7</v>
      </c>
      <c r="HX186" s="46">
        <v>3</v>
      </c>
      <c r="HY186" s="46">
        <v>2</v>
      </c>
      <c r="HZ186" s="46">
        <v>1</v>
      </c>
      <c r="IA186" s="46">
        <v>0</v>
      </c>
      <c r="IB186" s="46">
        <v>2</v>
      </c>
      <c r="IC186" s="9">
        <v>7.5227042593258353E-2</v>
      </c>
      <c r="ID186" s="9">
        <v>0.1263536613633183</v>
      </c>
      <c r="IE186" s="9">
        <v>3.9277311445001468E-2</v>
      </c>
      <c r="IF186" s="9">
        <v>0.55370984326158301</v>
      </c>
      <c r="IG186" s="9">
        <v>0.18974007208659582</v>
      </c>
      <c r="IH186" s="9">
        <v>0.49092579673825498</v>
      </c>
      <c r="II186" s="9">
        <v>0.12700645882810668</v>
      </c>
      <c r="IJ186" s="9">
        <v>3.1678131362070054</v>
      </c>
      <c r="IK186" s="9">
        <v>0.39806961268724123</v>
      </c>
      <c r="IL186" s="9">
        <v>0.39111589350178161</v>
      </c>
      <c r="IM186" s="9">
        <v>4.3039478964874263E-2</v>
      </c>
      <c r="IN186" s="9">
        <v>6.05601083066191E-2</v>
      </c>
    </row>
    <row r="187" spans="1:248" x14ac:dyDescent="0.4">
      <c r="A187" s="8">
        <v>60</v>
      </c>
      <c r="B187" s="8" t="s">
        <v>238</v>
      </c>
      <c r="C187" s="8" t="s">
        <v>934</v>
      </c>
      <c r="D187" s="8" t="s">
        <v>161</v>
      </c>
      <c r="E187" s="46">
        <v>12420.209262708768</v>
      </c>
      <c r="F187" s="46">
        <v>348533.85207845439</v>
      </c>
      <c r="G187" s="46">
        <v>179426.36415590451</v>
      </c>
      <c r="H187" s="46">
        <v>6268.3847115847402</v>
      </c>
      <c r="I187" s="46">
        <v>5709.4436434389399</v>
      </c>
      <c r="J187" s="46">
        <v>5501.5249550413573</v>
      </c>
      <c r="K187" s="46">
        <v>6739.3527864915286</v>
      </c>
      <c r="L187" s="46">
        <v>10515.447078065699</v>
      </c>
      <c r="M187" s="46">
        <v>12806.761209577808</v>
      </c>
      <c r="N187" s="46">
        <v>14230.785606174817</v>
      </c>
      <c r="O187" s="46">
        <v>14804.702154999777</v>
      </c>
      <c r="P187" s="46">
        <v>16413.642763608434</v>
      </c>
      <c r="Q187" s="46">
        <v>15660.643072804512</v>
      </c>
      <c r="R187" s="46">
        <v>13204.601690694051</v>
      </c>
      <c r="S187" s="46">
        <v>10489.740038601054</v>
      </c>
      <c r="T187" s="46">
        <v>10408.521642480691</v>
      </c>
      <c r="U187" s="46">
        <v>11715.000380464962</v>
      </c>
      <c r="V187" s="46">
        <v>8273.9032126397997</v>
      </c>
      <c r="W187" s="46">
        <v>5859.6292000109152</v>
      </c>
      <c r="X187" s="46">
        <v>4221.9798122958764</v>
      </c>
      <c r="Y187" s="46">
        <v>2294.7842206004889</v>
      </c>
      <c r="Z187" s="46">
        <v>744.26022762095624</v>
      </c>
      <c r="AA187" s="46">
        <v>109.4276437169006</v>
      </c>
      <c r="AB187" s="46">
        <v>14.597949333637791</v>
      </c>
      <c r="AC187" s="46">
        <v>3439.2301556576513</v>
      </c>
      <c r="AD187" s="46">
        <v>17479.353310065049</v>
      </c>
      <c r="AE187" s="46">
        <v>125274.19804349834</v>
      </c>
      <c r="AF187" s="46">
        <v>33233.582646683535</v>
      </c>
      <c r="AG187" s="46">
        <v>13244.679053578766</v>
      </c>
      <c r="AH187" s="46">
        <v>3163.0700412719843</v>
      </c>
      <c r="AI187" s="46">
        <v>7308.2705461450696</v>
      </c>
      <c r="AJ187" s="46">
        <v>168194.96947902275</v>
      </c>
      <c r="AK187" s="46">
        <v>6121.6707325023135</v>
      </c>
      <c r="AL187" s="46">
        <v>5443.6163187537504</v>
      </c>
      <c r="AM187" s="46">
        <v>5188.5272080128489</v>
      </c>
      <c r="AN187" s="46">
        <v>6145.3418717100503</v>
      </c>
      <c r="AO187" s="46">
        <v>8799.5233472110049</v>
      </c>
      <c r="AP187" s="46">
        <v>11473.62415537641</v>
      </c>
      <c r="AQ187" s="46">
        <v>12666.488038832575</v>
      </c>
      <c r="AR187" s="46">
        <v>13314.903793635269</v>
      </c>
      <c r="AS187" s="46">
        <v>15263.253556267166</v>
      </c>
      <c r="AT187" s="46">
        <v>13737.513771736951</v>
      </c>
      <c r="AU187" s="46">
        <v>11151.333276044186</v>
      </c>
      <c r="AV187" s="46">
        <v>9165.5210283367323</v>
      </c>
      <c r="AW187" s="46">
        <v>8877.3860440688295</v>
      </c>
      <c r="AX187" s="46">
        <v>10347.95782506582</v>
      </c>
      <c r="AY187" s="46">
        <v>8555.1988254831067</v>
      </c>
      <c r="AZ187" s="46">
        <v>7206.9606808824483</v>
      </c>
      <c r="BA187" s="46">
        <v>6585.6042301045809</v>
      </c>
      <c r="BB187" s="46">
        <v>4272.3947173773277</v>
      </c>
      <c r="BC187" s="46">
        <v>1866.4195322070493</v>
      </c>
      <c r="BD187" s="46">
        <v>481.71284430207913</v>
      </c>
      <c r="BE187" s="46">
        <v>102.30591099306456</v>
      </c>
      <c r="BF187" s="46">
        <v>1427.7117701194013</v>
      </c>
      <c r="BG187" s="46">
        <v>16753.814259268904</v>
      </c>
      <c r="BH187" s="46">
        <v>110594.8888832192</v>
      </c>
      <c r="BI187" s="46">
        <v>39418.554566415456</v>
      </c>
      <c r="BJ187" s="46">
        <v>20515.397915866568</v>
      </c>
      <c r="BK187" s="46">
        <v>6722.8330048795169</v>
      </c>
      <c r="BL187" s="46">
        <v>8907.3978727011909</v>
      </c>
      <c r="BM187" s="46">
        <v>157128.42619573709</v>
      </c>
      <c r="BN187" s="46">
        <v>198.23375201567907</v>
      </c>
      <c r="BO187" s="46">
        <v>192.13707794011211</v>
      </c>
      <c r="BP187" s="46">
        <v>6.0966740755670319</v>
      </c>
      <c r="BQ187" s="46">
        <v>25431.644500003309</v>
      </c>
      <c r="BR187" s="46">
        <v>25.012115104626645</v>
      </c>
      <c r="BS187" s="46">
        <v>8624.7342151839985</v>
      </c>
      <c r="BT187" s="46">
        <v>16781.898169714706</v>
      </c>
      <c r="BU187" s="46">
        <v>117691.54053097055</v>
      </c>
      <c r="BV187" s="46">
        <v>660.23547487789585</v>
      </c>
      <c r="BW187" s="46">
        <v>13156.711086232115</v>
      </c>
      <c r="BX187" s="46">
        <v>8973.5687670669831</v>
      </c>
      <c r="BY187" s="46">
        <v>22583.219100545772</v>
      </c>
      <c r="BZ187" s="46">
        <v>5395.114784074528</v>
      </c>
      <c r="CA187" s="46">
        <v>5567.7327595269735</v>
      </c>
      <c r="CB187" s="46">
        <v>8899.3362762491488</v>
      </c>
      <c r="CC187" s="46">
        <v>10317.092443048219</v>
      </c>
      <c r="CD187" s="46">
        <v>5121.5631844699246</v>
      </c>
      <c r="CE187" s="46">
        <v>6815.9202794161283</v>
      </c>
      <c r="CF187" s="46">
        <v>14382.901121521681</v>
      </c>
      <c r="CG187" s="46">
        <v>395.2124025056321</v>
      </c>
      <c r="CH187" s="46">
        <v>11182.628712937661</v>
      </c>
      <c r="CI187" s="46">
        <v>4240.304138497936</v>
      </c>
      <c r="CJ187" s="46">
        <v>13807.00741274746</v>
      </c>
      <c r="CK187" s="46">
        <v>157128.42619573709</v>
      </c>
      <c r="CL187" s="46">
        <v>4611.5308275663028</v>
      </c>
      <c r="CM187" s="46">
        <v>34385.847918262261</v>
      </c>
      <c r="CN187" s="46">
        <v>38584.762044180061</v>
      </c>
      <c r="CO187" s="46">
        <v>22469.16179212671</v>
      </c>
      <c r="CP187" s="46">
        <v>17378.136264414828</v>
      </c>
      <c r="CQ187" s="46">
        <v>2261.5623866765741</v>
      </c>
      <c r="CR187" s="46">
        <v>173.02627053401565</v>
      </c>
      <c r="CS187" s="46">
        <v>9780.1947318412676</v>
      </c>
      <c r="CT187" s="46">
        <v>3725.0635700204948</v>
      </c>
      <c r="CU187" s="46">
        <v>4200.966735156253</v>
      </c>
      <c r="CV187" s="46">
        <v>7397.4360404348026</v>
      </c>
      <c r="CW187" s="46">
        <v>12160.737614523494</v>
      </c>
      <c r="CX187" s="46">
        <v>309358.22573412443</v>
      </c>
      <c r="CY187" s="46">
        <v>107249.47527743599</v>
      </c>
      <c r="CZ187" s="46">
        <v>149784.86522311927</v>
      </c>
      <c r="DA187" s="46">
        <v>34508.378019060241</v>
      </c>
      <c r="DB187" s="46">
        <v>17815.507214508856</v>
      </c>
      <c r="DC187" s="46">
        <v>158948.78164983587</v>
      </c>
      <c r="DD187" s="46">
        <v>61961.098778705789</v>
      </c>
      <c r="DE187" s="46">
        <v>75036.012820711665</v>
      </c>
      <c r="DF187" s="46">
        <v>10182.876473254855</v>
      </c>
      <c r="DG187" s="46">
        <v>11768.793577163618</v>
      </c>
      <c r="DH187" s="46">
        <v>150409.44408428847</v>
      </c>
      <c r="DI187" s="46">
        <v>45288.37649873022</v>
      </c>
      <c r="DJ187" s="46">
        <v>74748.852402407574</v>
      </c>
      <c r="DK187" s="46">
        <v>24325.501545805393</v>
      </c>
      <c r="DL187" s="46">
        <v>6046.7136373452395</v>
      </c>
      <c r="DM187" s="46">
        <v>347621.33363492734</v>
      </c>
      <c r="DN187" s="46">
        <v>27608.062359260086</v>
      </c>
      <c r="DO187" s="46">
        <v>22815.239120166203</v>
      </c>
      <c r="DP187" s="46">
        <v>59706.978131438103</v>
      </c>
      <c r="DQ187" s="46">
        <v>43497.606669229222</v>
      </c>
      <c r="DR187" s="46">
        <v>57992.180832146507</v>
      </c>
      <c r="DS187" s="46">
        <v>59599.367510090182</v>
      </c>
      <c r="DT187" s="46">
        <v>76401.899012597132</v>
      </c>
      <c r="DU187" s="46">
        <v>189191.77916775574</v>
      </c>
      <c r="DV187" s="46">
        <v>184893.07690257899</v>
      </c>
      <c r="DW187" s="46">
        <v>97975.495944302034</v>
      </c>
      <c r="DX187" s="46">
        <v>43280.206493991485</v>
      </c>
      <c r="DY187" s="46">
        <v>24150.432758003619</v>
      </c>
      <c r="DZ187" s="46">
        <v>15364.499306374188</v>
      </c>
      <c r="EA187" s="46">
        <v>3324.443711117151</v>
      </c>
      <c r="EB187" s="46">
        <v>628.5377027905455</v>
      </c>
      <c r="EC187" s="46">
        <v>169.46098599991257</v>
      </c>
      <c r="ED187" s="46">
        <v>4298.702265176832</v>
      </c>
      <c r="EE187" s="46">
        <v>347621.33363492734</v>
      </c>
      <c r="EF187" s="46">
        <v>340088.41540145798</v>
      </c>
      <c r="EG187" s="46">
        <v>7532.918233469657</v>
      </c>
      <c r="EH187" s="47">
        <v>184893.07690257899</v>
      </c>
      <c r="EI187" s="46">
        <v>84306.700267270862</v>
      </c>
      <c r="EJ187" s="46">
        <v>78586.169240829142</v>
      </c>
      <c r="EK187" s="46">
        <v>30748.44371972841</v>
      </c>
      <c r="EL187" s="46">
        <v>35873.983059935563</v>
      </c>
      <c r="EM187" s="46">
        <v>5720.5310264416339</v>
      </c>
      <c r="EN187" s="46">
        <v>2405.3869844008004</v>
      </c>
      <c r="EO187" s="46">
        <v>97975.495944302034</v>
      </c>
      <c r="EP187" s="46">
        <v>205.49370660518815</v>
      </c>
      <c r="EQ187" s="46">
        <v>2834.9908525040223</v>
      </c>
      <c r="ER187" s="46">
        <v>12018.824521290109</v>
      </c>
      <c r="ES187" s="46">
        <v>27174.249036855232</v>
      </c>
      <c r="ET187" s="46">
        <v>50509.472111817915</v>
      </c>
      <c r="EU187" s="46">
        <v>31989.063466726759</v>
      </c>
      <c r="EV187" s="46">
        <v>181027.34472346157</v>
      </c>
      <c r="EW187" s="46">
        <v>87202.938772825073</v>
      </c>
      <c r="EX187" s="46">
        <v>9013.2146656101322</v>
      </c>
      <c r="EY187" s="46">
        <v>77110.380306343097</v>
      </c>
      <c r="EZ187" s="46">
        <v>5793.4890774879641</v>
      </c>
      <c r="FA187" s="46">
        <v>1907.3219011953377</v>
      </c>
      <c r="FB187" s="47">
        <v>179120.02282226615</v>
      </c>
      <c r="FC187" s="46">
        <v>40125.742641322176</v>
      </c>
      <c r="FD187" s="46">
        <v>1190.8253594780115</v>
      </c>
      <c r="FE187" s="46">
        <v>137336.91940430025</v>
      </c>
      <c r="FF187" s="46">
        <v>19780.359646477867</v>
      </c>
      <c r="FG187" s="46">
        <v>30277.798426923677</v>
      </c>
      <c r="FH187" s="46">
        <v>46051.74750738663</v>
      </c>
      <c r="FI187" s="46">
        <v>41227.013823512018</v>
      </c>
      <c r="FJ187" s="46">
        <v>466.53541716582532</v>
      </c>
      <c r="FK187" s="46">
        <v>81481.710965437596</v>
      </c>
      <c r="FL187" s="46">
        <v>26804.431859337401</v>
      </c>
      <c r="FM187" s="46">
        <f t="shared" si="18"/>
        <v>6.0000000000257439</v>
      </c>
      <c r="FN187" s="46">
        <v>6.0000000000257439</v>
      </c>
      <c r="FO187" s="46">
        <v>0</v>
      </c>
      <c r="FP187" s="46">
        <f t="shared" si="19"/>
        <v>2090.0987945757997</v>
      </c>
      <c r="FQ187" s="46">
        <v>0</v>
      </c>
      <c r="FR187" s="46">
        <v>1439.0064951434679</v>
      </c>
      <c r="FS187" s="46">
        <v>651.09229943233208</v>
      </c>
      <c r="FT187" s="46">
        <f t="shared" si="22"/>
        <v>24708.333064761558</v>
      </c>
      <c r="FU187" s="46">
        <v>31.920695605819613</v>
      </c>
      <c r="FV187" s="46">
        <v>800.04291836714265</v>
      </c>
      <c r="FW187" s="46">
        <v>570.05934690529659</v>
      </c>
      <c r="FX187" s="46">
        <v>6547.0892928506664</v>
      </c>
      <c r="FY187" s="46">
        <v>707.66021638147868</v>
      </c>
      <c r="FZ187" s="46">
        <v>2507.6424779651065</v>
      </c>
      <c r="GA187" s="46">
        <v>2236.8077212956064</v>
      </c>
      <c r="GB187" s="46">
        <v>4525.3897563477258</v>
      </c>
      <c r="GC187" s="46">
        <v>1846.2476160226443</v>
      </c>
      <c r="GD187" s="46">
        <v>788.60644157853324</v>
      </c>
      <c r="GE187" s="46">
        <v>1873.2721299173024</v>
      </c>
      <c r="GF187" s="46">
        <v>65.029425706238243</v>
      </c>
      <c r="GG187" s="46">
        <v>2088.9049573734901</v>
      </c>
      <c r="GH187" s="46">
        <v>119.66006844450831</v>
      </c>
      <c r="GI187" s="46">
        <v>12888.540208200287</v>
      </c>
      <c r="GJ187" s="46">
        <v>5845.7174419215253</v>
      </c>
      <c r="GK187" s="46">
        <v>3788.0006079935279</v>
      </c>
      <c r="GL187" s="46">
        <v>1591.3897214736544</v>
      </c>
      <c r="GM187" s="46">
        <v>2534.0818137685542</v>
      </c>
      <c r="GN187" s="46">
        <v>156.70206597984483</v>
      </c>
      <c r="GO187" s="47">
        <v>439934.90817375184</v>
      </c>
      <c r="GP187" s="46">
        <v>253592.11812340081</v>
      </c>
      <c r="GQ187" s="46">
        <v>184887.61879374823</v>
      </c>
      <c r="GR187" s="46">
        <f t="shared" si="17"/>
        <v>26.000000000077979</v>
      </c>
      <c r="GS187" s="46">
        <v>26.000000000077979</v>
      </c>
      <c r="GT187" s="46">
        <v>0</v>
      </c>
      <c r="GU187" s="46">
        <f t="shared" si="20"/>
        <v>29962.53677709847</v>
      </c>
      <c r="GV187" s="46">
        <v>0</v>
      </c>
      <c r="GW187" s="46">
        <v>18674.932195361827</v>
      </c>
      <c r="GX187" s="46">
        <v>11287.604581736643</v>
      </c>
      <c r="GY187" s="46">
        <f t="shared" si="21"/>
        <v>409946.37139665306</v>
      </c>
      <c r="GZ187" s="46">
        <v>2655.2900400108942</v>
      </c>
      <c r="HA187" s="47">
        <v>32597.804249819881</v>
      </c>
      <c r="HB187" s="47">
        <v>18893.022916026275</v>
      </c>
      <c r="HC187" s="47">
        <v>72016.678527246069</v>
      </c>
      <c r="HD187" s="46">
        <v>19681.909378281693</v>
      </c>
      <c r="HE187" s="46">
        <v>17017.969380664832</v>
      </c>
      <c r="HF187" s="46">
        <v>30400.319747808815</v>
      </c>
      <c r="HG187" s="46">
        <v>52154.441001371328</v>
      </c>
      <c r="HH187" s="46">
        <v>16062.339221933227</v>
      </c>
      <c r="HI187" s="46">
        <v>17498.420036993608</v>
      </c>
      <c r="HJ187" s="46">
        <v>32142.762773919108</v>
      </c>
      <c r="HK187" s="46">
        <v>1430.215198431863</v>
      </c>
      <c r="HL187" s="46">
        <v>75941.477391633365</v>
      </c>
      <c r="HM187" s="46">
        <v>21453.721532512103</v>
      </c>
      <c r="HN187" s="46">
        <v>29520.969251655351</v>
      </c>
      <c r="HO187" s="46">
        <v>38096.196456935446</v>
      </c>
      <c r="HP187" s="46">
        <v>51091.90182483368</v>
      </c>
      <c r="HQ187" s="46">
        <v>37934.970732544214</v>
      </c>
      <c r="HR187" s="46">
        <v>283290.8699077827</v>
      </c>
      <c r="HS187" s="46">
        <v>589786.99318210001</v>
      </c>
      <c r="HT187" s="46">
        <v>17</v>
      </c>
      <c r="HU187" s="46">
        <v>14</v>
      </c>
      <c r="HV187" s="46">
        <v>7</v>
      </c>
      <c r="HW187" s="46">
        <v>57</v>
      </c>
      <c r="HX187" s="46">
        <v>30</v>
      </c>
      <c r="HY187" s="46">
        <v>13</v>
      </c>
      <c r="HZ187" s="46">
        <v>12</v>
      </c>
      <c r="IA187" s="46">
        <v>2</v>
      </c>
      <c r="IB187" s="46">
        <v>4</v>
      </c>
      <c r="IC187" s="9">
        <v>9.6863121811897865E-2</v>
      </c>
      <c r="ID187" s="9">
        <v>0.12508212769076354</v>
      </c>
      <c r="IE187" s="9">
        <v>3.5549073268492964E-2</v>
      </c>
      <c r="IF187" s="9">
        <v>0.51786338907161222</v>
      </c>
      <c r="IG187" s="9">
        <v>0.20460177541919758</v>
      </c>
      <c r="IH187" s="9">
        <v>0.46092350923716674</v>
      </c>
      <c r="II187" s="9">
        <v>0.21209030761184824</v>
      </c>
      <c r="IJ187" s="9">
        <v>1.6921942866236703</v>
      </c>
      <c r="IK187" s="9">
        <v>0.43068314767095683</v>
      </c>
      <c r="IL187" s="9">
        <v>0.31348202135862152</v>
      </c>
      <c r="IM187" s="9">
        <v>9.4738179664096339E-2</v>
      </c>
      <c r="IN187" s="9">
        <v>5.0802301718185519E-2</v>
      </c>
    </row>
    <row r="188" spans="1:248" x14ac:dyDescent="0.4">
      <c r="A188" s="8">
        <v>61</v>
      </c>
      <c r="B188" s="8" t="s">
        <v>239</v>
      </c>
      <c r="C188" s="8" t="s">
        <v>935</v>
      </c>
      <c r="D188" s="8" t="s">
        <v>159</v>
      </c>
      <c r="E188" s="46">
        <v>18333.372045639935</v>
      </c>
      <c r="F188" s="46">
        <v>14292.257719144996</v>
      </c>
      <c r="G188" s="46">
        <v>7275.2121588789214</v>
      </c>
      <c r="H188" s="46">
        <v>324.44745279586243</v>
      </c>
      <c r="I188" s="46">
        <v>250.91605352006448</v>
      </c>
      <c r="J188" s="46">
        <v>198.04413551144023</v>
      </c>
      <c r="K188" s="46">
        <v>205.60138742878948</v>
      </c>
      <c r="L188" s="46">
        <v>343.65427737890877</v>
      </c>
      <c r="M188" s="46">
        <v>600.36136982369408</v>
      </c>
      <c r="N188" s="46">
        <v>719.34505588145328</v>
      </c>
      <c r="O188" s="46">
        <v>763.94595344685865</v>
      </c>
      <c r="P188" s="46">
        <v>745.21175538166528</v>
      </c>
      <c r="Q188" s="46">
        <v>645.88125699580473</v>
      </c>
      <c r="R188" s="46">
        <v>489.05210329773007</v>
      </c>
      <c r="S188" s="46">
        <v>381.22914620095946</v>
      </c>
      <c r="T188" s="46">
        <v>336.51952449822164</v>
      </c>
      <c r="U188" s="46">
        <v>394.46044272016383</v>
      </c>
      <c r="V188" s="46">
        <v>291.74837177075869</v>
      </c>
      <c r="W188" s="46">
        <v>197.96428571552573</v>
      </c>
      <c r="X188" s="46">
        <v>156.95475566650794</v>
      </c>
      <c r="Y188" s="46">
        <v>91.392306580804231</v>
      </c>
      <c r="Z188" s="46">
        <v>25.756533561043199</v>
      </c>
      <c r="AA188" s="46">
        <v>2.9186164522447706</v>
      </c>
      <c r="AB188" s="46">
        <v>1.6824719102571382</v>
      </c>
      <c r="AC188" s="46">
        <v>108.12490234016225</v>
      </c>
      <c r="AD188" s="46">
        <v>773.40764182736712</v>
      </c>
      <c r="AE188" s="46">
        <v>5230.801830334085</v>
      </c>
      <c r="AF188" s="46">
        <v>1162.8777843773055</v>
      </c>
      <c r="AG188" s="46">
        <v>476.66896988638291</v>
      </c>
      <c r="AH188" s="46">
        <v>121.74992850434934</v>
      </c>
      <c r="AI188" s="46">
        <v>237.09329257867319</v>
      </c>
      <c r="AJ188" s="46">
        <v>7016.8059759177759</v>
      </c>
      <c r="AK188" s="46">
        <v>277.98772969860522</v>
      </c>
      <c r="AL188" s="46">
        <v>212.4237066227989</v>
      </c>
      <c r="AM188" s="46">
        <v>197.8885967786577</v>
      </c>
      <c r="AN188" s="46">
        <v>182.04929445898011</v>
      </c>
      <c r="AO188" s="46">
        <v>290.84850691286863</v>
      </c>
      <c r="AP188" s="46">
        <v>549.91428812304912</v>
      </c>
      <c r="AQ188" s="46">
        <v>617.71534548020611</v>
      </c>
      <c r="AR188" s="46">
        <v>697.21961068869507</v>
      </c>
      <c r="AS188" s="46">
        <v>678.83000207936868</v>
      </c>
      <c r="AT188" s="46">
        <v>602.38316829355176</v>
      </c>
      <c r="AU188" s="46">
        <v>451.27482451484917</v>
      </c>
      <c r="AV188" s="46">
        <v>363.41060504287327</v>
      </c>
      <c r="AW188" s="46">
        <v>317.46433683492603</v>
      </c>
      <c r="AX188" s="46">
        <v>386.45717492296006</v>
      </c>
      <c r="AY188" s="46">
        <v>321.40882165368896</v>
      </c>
      <c r="AZ188" s="46">
        <v>289.60529327550023</v>
      </c>
      <c r="BA188" s="46">
        <v>251.69269451483763</v>
      </c>
      <c r="BB188" s="46">
        <v>171.91045311486639</v>
      </c>
      <c r="BC188" s="46">
        <v>80.84069648538275</v>
      </c>
      <c r="BD188" s="46">
        <v>18.346334946689474</v>
      </c>
      <c r="BE188" s="46">
        <v>3.4960733236072481</v>
      </c>
      <c r="BF188" s="46">
        <v>53.638418150812498</v>
      </c>
      <c r="BG188" s="46">
        <v>688.30003310006191</v>
      </c>
      <c r="BH188" s="46">
        <v>4751.1099824293678</v>
      </c>
      <c r="BI188" s="46">
        <v>1523.7575422375323</v>
      </c>
      <c r="BJ188" s="46">
        <v>815.89154566088348</v>
      </c>
      <c r="BK188" s="46">
        <v>274.59355787054579</v>
      </c>
      <c r="BL188" s="46">
        <v>236.1622148691751</v>
      </c>
      <c r="BM188" s="46">
        <v>7089.8874935979002</v>
      </c>
      <c r="BN188" s="46">
        <v>3.1783518667035104</v>
      </c>
      <c r="BO188" s="46">
        <v>3.1783518667035104</v>
      </c>
      <c r="BP188" s="46">
        <v>0</v>
      </c>
      <c r="BQ188" s="46">
        <v>1113.6034769849502</v>
      </c>
      <c r="BR188" s="46">
        <v>1.516375625095618</v>
      </c>
      <c r="BS188" s="46">
        <v>336.40678987363145</v>
      </c>
      <c r="BT188" s="46">
        <v>775.68031148622288</v>
      </c>
      <c r="BU188" s="46">
        <v>5392.9449012845425</v>
      </c>
      <c r="BV188" s="46">
        <v>51.353045762866842</v>
      </c>
      <c r="BW188" s="46">
        <v>672.55362417195818</v>
      </c>
      <c r="BX188" s="46">
        <v>485.64767294259502</v>
      </c>
      <c r="BY188" s="46">
        <v>989.12726645366536</v>
      </c>
      <c r="BZ188" s="46">
        <v>254.64235376588366</v>
      </c>
      <c r="CA188" s="46">
        <v>253.77580903801493</v>
      </c>
      <c r="CB188" s="46">
        <v>476.07705862013535</v>
      </c>
      <c r="CC188" s="46">
        <v>367.52481301570612</v>
      </c>
      <c r="CD188" s="46">
        <v>226.59264430217274</v>
      </c>
      <c r="CE188" s="46">
        <v>309.30768708720666</v>
      </c>
      <c r="CF188" s="46">
        <v>611.46975414108624</v>
      </c>
      <c r="CG188" s="46">
        <v>10.714344694250496</v>
      </c>
      <c r="CH188" s="46">
        <v>467.39268944507938</v>
      </c>
      <c r="CI188" s="46">
        <v>216.76613784392126</v>
      </c>
      <c r="CJ188" s="46">
        <v>580.16076346170246</v>
      </c>
      <c r="CK188" s="46">
        <v>7089.8874935979002</v>
      </c>
      <c r="CL188" s="46">
        <v>256.1325635937514</v>
      </c>
      <c r="CM188" s="46">
        <v>1694.3840919422546</v>
      </c>
      <c r="CN188" s="46">
        <v>1902.4070808998219</v>
      </c>
      <c r="CO188" s="46">
        <v>1011.9257161470092</v>
      </c>
      <c r="CP188" s="46">
        <v>651.35726488481703</v>
      </c>
      <c r="CQ188" s="46">
        <v>91.851627610558253</v>
      </c>
      <c r="CR188" s="46">
        <v>1.9121369985022434</v>
      </c>
      <c r="CS188" s="46">
        <v>430.68718060870299</v>
      </c>
      <c r="CT188" s="46">
        <v>137.51256190836037</v>
      </c>
      <c r="CU188" s="46">
        <v>171.95088012110457</v>
      </c>
      <c r="CV188" s="46">
        <v>225.48986908623169</v>
      </c>
      <c r="CW188" s="46">
        <v>514.27651979678444</v>
      </c>
      <c r="CX188" s="46">
        <v>12668.547208056652</v>
      </c>
      <c r="CY188" s="46">
        <v>4720.3480322159394</v>
      </c>
      <c r="CZ188" s="46">
        <v>6328.2337159805165</v>
      </c>
      <c r="DA188" s="46">
        <v>1237.8220825533845</v>
      </c>
      <c r="DB188" s="46">
        <v>382.14337730681251</v>
      </c>
      <c r="DC188" s="46">
        <v>6393.679676142865</v>
      </c>
      <c r="DD188" s="46">
        <v>2652.1097185860085</v>
      </c>
      <c r="DE188" s="46">
        <v>3211.4512671753082</v>
      </c>
      <c r="DF188" s="46">
        <v>304.97415001950139</v>
      </c>
      <c r="DG188" s="46">
        <v>225.14454036204614</v>
      </c>
      <c r="DH188" s="46">
        <v>6274.8675319137874</v>
      </c>
      <c r="DI188" s="46">
        <v>2068.2383136299304</v>
      </c>
      <c r="DJ188" s="46">
        <v>3116.7824488052088</v>
      </c>
      <c r="DK188" s="46">
        <v>932.8479325338833</v>
      </c>
      <c r="DL188" s="46">
        <v>156.99883694476631</v>
      </c>
      <c r="DM188" s="46">
        <v>14292.018134796694</v>
      </c>
      <c r="DN188" s="46">
        <v>1332.4060384552361</v>
      </c>
      <c r="DO188" s="46">
        <v>1160.1888557951706</v>
      </c>
      <c r="DP188" s="46">
        <v>3070.1328330146212</v>
      </c>
      <c r="DQ188" s="46">
        <v>1639.3320749804723</v>
      </c>
      <c r="DR188" s="46">
        <v>2089.6948126168218</v>
      </c>
      <c r="DS188" s="46">
        <v>2031.6079069403297</v>
      </c>
      <c r="DT188" s="46">
        <v>2968.6556129940445</v>
      </c>
      <c r="DU188" s="46">
        <v>7858.3460354639947</v>
      </c>
      <c r="DV188" s="46">
        <v>7846.8880711034863</v>
      </c>
      <c r="DW188" s="46">
        <v>4243.7951337495961</v>
      </c>
      <c r="DX188" s="46">
        <v>1809.2959944126781</v>
      </c>
      <c r="DY188" s="46">
        <v>1045.2993384823162</v>
      </c>
      <c r="DZ188" s="46">
        <v>595.31327452338735</v>
      </c>
      <c r="EA188" s="46">
        <v>125.24155073775287</v>
      </c>
      <c r="EB188" s="46">
        <v>22.084026087914932</v>
      </c>
      <c r="EC188" s="46">
        <v>5.8587531098409382</v>
      </c>
      <c r="ED188" s="46">
        <v>11.457964360507827</v>
      </c>
      <c r="EE188" s="46">
        <v>14292.018134796694</v>
      </c>
      <c r="EF188" s="46">
        <v>14180.976430142953</v>
      </c>
      <c r="EG188" s="46">
        <v>111.04170465374048</v>
      </c>
      <c r="EH188" s="47">
        <v>7846.8880711034863</v>
      </c>
      <c r="EI188" s="46">
        <v>3526.6203284915823</v>
      </c>
      <c r="EJ188" s="46">
        <v>3273.094746204024</v>
      </c>
      <c r="EK188" s="46">
        <v>1337.3030517359812</v>
      </c>
      <c r="EL188" s="46">
        <v>1453.890687763407</v>
      </c>
      <c r="EM188" s="46">
        <v>253.52558228755828</v>
      </c>
      <c r="EN188" s="46">
        <v>74.758387508605495</v>
      </c>
      <c r="EO188" s="46">
        <v>4243.7951337495961</v>
      </c>
      <c r="EP188" s="46">
        <v>1.714221353703032</v>
      </c>
      <c r="EQ188" s="46">
        <v>131.99062219752747</v>
      </c>
      <c r="ER188" s="46">
        <v>582.28125242244516</v>
      </c>
      <c r="ES188" s="46">
        <v>1149.2081642291821</v>
      </c>
      <c r="ET188" s="46">
        <v>1887.6237382503728</v>
      </c>
      <c r="EU188" s="46">
        <v>1131.4258413542782</v>
      </c>
      <c r="EV188" s="46">
        <v>7561.5518144517882</v>
      </c>
      <c r="EW188" s="46">
        <v>4024.398370827887</v>
      </c>
      <c r="EX188" s="46">
        <v>0.69863210532745923</v>
      </c>
      <c r="EY188" s="46">
        <v>3154.5074596929139</v>
      </c>
      <c r="EZ188" s="46">
        <v>295.89046103274046</v>
      </c>
      <c r="FA188" s="46">
        <v>86.056890792920399</v>
      </c>
      <c r="FB188" s="47">
        <v>7475.4949236588673</v>
      </c>
      <c r="FC188" s="46">
        <v>1614.3678470319812</v>
      </c>
      <c r="FD188" s="46">
        <v>34.821854895059303</v>
      </c>
      <c r="FE188" s="46">
        <v>5815.4945639734733</v>
      </c>
      <c r="FF188" s="46">
        <v>431.05115289950106</v>
      </c>
      <c r="FG188" s="46">
        <v>1205.0065700987154</v>
      </c>
      <c r="FH188" s="46">
        <v>2143.5404174000437</v>
      </c>
      <c r="FI188" s="46">
        <v>2035.8964235752157</v>
      </c>
      <c r="FJ188" s="46">
        <v>10.810657758351836</v>
      </c>
      <c r="FK188" s="46">
        <v>3197.9762908675925</v>
      </c>
      <c r="FL188" s="46">
        <v>755.89999026711826</v>
      </c>
      <c r="FM188" s="46">
        <f t="shared" si="18"/>
        <v>0.97100636151764186</v>
      </c>
      <c r="FN188" s="46">
        <v>0.97100636151764186</v>
      </c>
      <c r="FO188" s="46">
        <v>0</v>
      </c>
      <c r="FP188" s="46">
        <f t="shared" si="19"/>
        <v>98.225900528374666</v>
      </c>
      <c r="FQ188" s="46">
        <v>0</v>
      </c>
      <c r="FR188" s="46">
        <v>64.393564646871525</v>
      </c>
      <c r="FS188" s="46">
        <v>33.832335881503148</v>
      </c>
      <c r="FT188" s="46">
        <f t="shared" si="22"/>
        <v>656.70308337722611</v>
      </c>
      <c r="FU188" s="46">
        <v>0.80683446363843958</v>
      </c>
      <c r="FV188" s="46">
        <v>25.751134762840131</v>
      </c>
      <c r="FW188" s="46">
        <v>15.667798695591509</v>
      </c>
      <c r="FX188" s="46">
        <v>224.02253422723487</v>
      </c>
      <c r="FY188" s="46">
        <v>13.141257188772645</v>
      </c>
      <c r="FZ188" s="46">
        <v>67.462473400063047</v>
      </c>
      <c r="GA188" s="46">
        <v>52.003186901030041</v>
      </c>
      <c r="GB188" s="46">
        <v>80.566083168282489</v>
      </c>
      <c r="GC188" s="46">
        <v>49.396983042449122</v>
      </c>
      <c r="GD188" s="46">
        <v>19.882971311737371</v>
      </c>
      <c r="GE188" s="46">
        <v>40.875183376923623</v>
      </c>
      <c r="GF188" s="46">
        <v>4.232325788717163</v>
      </c>
      <c r="GG188" s="46">
        <v>60.064115482441956</v>
      </c>
      <c r="GH188" s="46">
        <v>2.8302015675036887</v>
      </c>
      <c r="GI188" s="46">
        <v>376.5728445130834</v>
      </c>
      <c r="GJ188" s="46">
        <v>151.22850618705039</v>
      </c>
      <c r="GK188" s="46">
        <v>111.08219861059362</v>
      </c>
      <c r="GL188" s="46">
        <v>31.945272388766451</v>
      </c>
      <c r="GM188" s="46">
        <v>81.813582858468394</v>
      </c>
      <c r="GN188" s="46">
        <v>3.2575857091563041</v>
      </c>
      <c r="GO188" s="47">
        <v>13647.047277849964</v>
      </c>
      <c r="GP188" s="46">
        <v>8518.5742319091878</v>
      </c>
      <c r="GQ188" s="46">
        <v>5073.8522199609133</v>
      </c>
      <c r="GR188" s="46">
        <f t="shared" si="17"/>
        <v>4.8549985193988396</v>
      </c>
      <c r="GS188" s="46">
        <v>4.8549985193988396</v>
      </c>
      <c r="GT188" s="46">
        <v>0</v>
      </c>
      <c r="GU188" s="46">
        <f t="shared" si="20"/>
        <v>1692.870834563113</v>
      </c>
      <c r="GV188" s="46">
        <v>0</v>
      </c>
      <c r="GW188" s="46">
        <v>1051.1661831832905</v>
      </c>
      <c r="GX188" s="46">
        <v>641.70465137982239</v>
      </c>
      <c r="GY188" s="46">
        <f t="shared" si="21"/>
        <v>11949.321444767455</v>
      </c>
      <c r="GZ188" s="46">
        <v>7.1598891982470381</v>
      </c>
      <c r="HA188" s="47">
        <v>1045.002587946916</v>
      </c>
      <c r="HB188" s="47">
        <v>600.68751981267803</v>
      </c>
      <c r="HC188" s="47">
        <v>2393.0688321093376</v>
      </c>
      <c r="HD188" s="46">
        <v>897.14765578851097</v>
      </c>
      <c r="HE188" s="46">
        <v>609.95328477294731</v>
      </c>
      <c r="HF188" s="46">
        <v>879.10222532048977</v>
      </c>
      <c r="HG188" s="46">
        <v>854.58897706068728</v>
      </c>
      <c r="HH188" s="46">
        <v>408.25718439101632</v>
      </c>
      <c r="HI188" s="46">
        <v>419.51353948475804</v>
      </c>
      <c r="HJ188" s="46">
        <v>1083.5004813353994</v>
      </c>
      <c r="HK188" s="46">
        <v>81.396375237472881</v>
      </c>
      <c r="HL188" s="46">
        <v>2307.7794295442936</v>
      </c>
      <c r="HM188" s="46">
        <v>362.16346276469926</v>
      </c>
      <c r="HN188" s="46">
        <v>823.18970574329808</v>
      </c>
      <c r="HO188" s="46">
        <v>979.2772489293784</v>
      </c>
      <c r="HP188" s="46">
        <v>1489.2969409326784</v>
      </c>
      <c r="HQ188" s="46">
        <v>777.62465490263878</v>
      </c>
      <c r="HR188" s="46">
        <v>9577.6587273419736</v>
      </c>
      <c r="HS188" s="46">
        <v>17973.542322722697</v>
      </c>
      <c r="HT188" s="46">
        <v>1</v>
      </c>
      <c r="HU188" s="46">
        <v>1</v>
      </c>
      <c r="HV188" s="46">
        <v>0</v>
      </c>
      <c r="HW188" s="46">
        <v>2</v>
      </c>
      <c r="HX188" s="46">
        <v>1</v>
      </c>
      <c r="HY188" s="46">
        <v>0</v>
      </c>
      <c r="HZ188" s="46">
        <v>0</v>
      </c>
      <c r="IA188" s="46">
        <v>0</v>
      </c>
      <c r="IB188" s="46">
        <v>0</v>
      </c>
      <c r="IC188" s="9">
        <v>9.0437811922173428E-2</v>
      </c>
      <c r="ID188" s="9">
        <v>0.12487729211933712</v>
      </c>
      <c r="IE188" s="9">
        <v>4.2151155844851858E-2</v>
      </c>
      <c r="IF188" s="9">
        <v>0.54003668387695558</v>
      </c>
      <c r="IG188" s="9">
        <v>0.2018085361479372</v>
      </c>
      <c r="IH188" s="9">
        <v>0.51211773478364864</v>
      </c>
      <c r="II188" s="9">
        <v>0.20543354030816247</v>
      </c>
      <c r="IJ188" s="9">
        <v>1.2575719439096376</v>
      </c>
      <c r="IK188" s="9">
        <v>0.40695284687584626</v>
      </c>
      <c r="IL188" s="9">
        <v>0.2822956170162626</v>
      </c>
      <c r="IM188" s="9">
        <v>3.8008708326057856E-2</v>
      </c>
      <c r="IN188" s="9">
        <v>9.4186822172662901E-2</v>
      </c>
    </row>
    <row r="189" spans="1:248" x14ac:dyDescent="0.4">
      <c r="A189" s="8">
        <v>61</v>
      </c>
      <c r="B189" s="8" t="s">
        <v>239</v>
      </c>
      <c r="C189" s="8" t="s">
        <v>936</v>
      </c>
      <c r="D189" s="8" t="s">
        <v>160</v>
      </c>
      <c r="E189" s="46">
        <v>16017.49664576547</v>
      </c>
      <c r="F189" s="46">
        <v>49953.984307071325</v>
      </c>
      <c r="G189" s="46">
        <v>25549.399707313009</v>
      </c>
      <c r="H189" s="46">
        <v>1001.7464302528186</v>
      </c>
      <c r="I189" s="46">
        <v>850.97976052511842</v>
      </c>
      <c r="J189" s="46">
        <v>727.60273443150061</v>
      </c>
      <c r="K189" s="46">
        <v>726.37256852174369</v>
      </c>
      <c r="L189" s="46">
        <v>1250.1183441120702</v>
      </c>
      <c r="M189" s="46">
        <v>2007.2074243599202</v>
      </c>
      <c r="N189" s="46">
        <v>2409.5888868884531</v>
      </c>
      <c r="O189" s="46">
        <v>2497.2502248378401</v>
      </c>
      <c r="P189" s="46">
        <v>2663.223549389209</v>
      </c>
      <c r="Q189" s="46">
        <v>2414.2028845655391</v>
      </c>
      <c r="R189" s="46">
        <v>1888.2685468864543</v>
      </c>
      <c r="S189" s="46">
        <v>1407.0634280016966</v>
      </c>
      <c r="T189" s="46">
        <v>1291.5238364797169</v>
      </c>
      <c r="U189" s="46">
        <v>1425.382864157664</v>
      </c>
      <c r="V189" s="46">
        <v>1014.7863398789729</v>
      </c>
      <c r="W189" s="46">
        <v>650.06827805991452</v>
      </c>
      <c r="X189" s="46">
        <v>495.50002172936195</v>
      </c>
      <c r="Y189" s="46">
        <v>287.26249151241609</v>
      </c>
      <c r="Z189" s="46">
        <v>84.402033979833533</v>
      </c>
      <c r="AA189" s="46">
        <v>8.7060258196871168</v>
      </c>
      <c r="AB189" s="46">
        <v>3.8474115569288818</v>
      </c>
      <c r="AC189" s="46">
        <v>444.29562136614703</v>
      </c>
      <c r="AD189" s="46">
        <v>2580.3289252094382</v>
      </c>
      <c r="AE189" s="46">
        <v>18554.819694042642</v>
      </c>
      <c r="AF189" s="46">
        <v>3969.9554666947779</v>
      </c>
      <c r="AG189" s="46">
        <v>1529.786262658143</v>
      </c>
      <c r="AH189" s="46">
        <v>384.21796286886564</v>
      </c>
      <c r="AI189" s="46">
        <v>1019.7215608347072</v>
      </c>
      <c r="AJ189" s="46">
        <v>24403.621128033046</v>
      </c>
      <c r="AK189" s="46">
        <v>962.53790541288686</v>
      </c>
      <c r="AL189" s="46">
        <v>761.52348314053904</v>
      </c>
      <c r="AM189" s="46">
        <v>662.35779579789948</v>
      </c>
      <c r="AN189" s="46">
        <v>689.67744959553636</v>
      </c>
      <c r="AO189" s="46">
        <v>1148.0504262533334</v>
      </c>
      <c r="AP189" s="46">
        <v>1834.8692035861445</v>
      </c>
      <c r="AQ189" s="46">
        <v>2151.1189443404787</v>
      </c>
      <c r="AR189" s="46">
        <v>2286.4687007202392</v>
      </c>
      <c r="AS189" s="46">
        <v>2447.776370787049</v>
      </c>
      <c r="AT189" s="46">
        <v>2130.8154830170656</v>
      </c>
      <c r="AU189" s="46">
        <v>1604.4541797128029</v>
      </c>
      <c r="AV189" s="46">
        <v>1319.7228691758726</v>
      </c>
      <c r="AW189" s="46">
        <v>1165.3137175588149</v>
      </c>
      <c r="AX189" s="46">
        <v>1334.057242631178</v>
      </c>
      <c r="AY189" s="46">
        <v>1112.7368462120974</v>
      </c>
      <c r="AZ189" s="46">
        <v>896.09839058788077</v>
      </c>
      <c r="BA189" s="46">
        <v>834.81054494507248</v>
      </c>
      <c r="BB189" s="46">
        <v>546.02858118833933</v>
      </c>
      <c r="BC189" s="46">
        <v>257.1016881455339</v>
      </c>
      <c r="BD189" s="46">
        <v>56.981602173750488</v>
      </c>
      <c r="BE189" s="46">
        <v>16.625049822712278</v>
      </c>
      <c r="BF189" s="46">
        <v>184.49465322781305</v>
      </c>
      <c r="BG189" s="46">
        <v>2386.4191843513249</v>
      </c>
      <c r="BH189" s="46">
        <v>16778.267344747343</v>
      </c>
      <c r="BI189" s="46">
        <v>5054.4399457065647</v>
      </c>
      <c r="BJ189" s="46">
        <v>2607.6458568632888</v>
      </c>
      <c r="BK189" s="46">
        <v>876.73692133033603</v>
      </c>
      <c r="BL189" s="46">
        <v>1049.806636482871</v>
      </c>
      <c r="BM189" s="46">
        <v>23955.725269195362</v>
      </c>
      <c r="BN189" s="46">
        <v>20.496867679260518</v>
      </c>
      <c r="BO189" s="46">
        <v>19.496867679305222</v>
      </c>
      <c r="BP189" s="46">
        <v>0.99999999995529665</v>
      </c>
      <c r="BQ189" s="46">
        <v>3635.3300255795739</v>
      </c>
      <c r="BR189" s="46">
        <v>6.3605111892904844</v>
      </c>
      <c r="BS189" s="46">
        <v>1064.3072996551384</v>
      </c>
      <c r="BT189" s="46">
        <v>2564.6622147351441</v>
      </c>
      <c r="BU189" s="46">
        <v>18261.13995901314</v>
      </c>
      <c r="BV189" s="46">
        <v>116.95633407725563</v>
      </c>
      <c r="BW189" s="46">
        <v>2300.8441265460588</v>
      </c>
      <c r="BX189" s="46">
        <v>1431.581326118727</v>
      </c>
      <c r="BY189" s="46">
        <v>3314.6741247856517</v>
      </c>
      <c r="BZ189" s="46">
        <v>853.84057520656722</v>
      </c>
      <c r="CA189" s="46">
        <v>884.24186751747447</v>
      </c>
      <c r="CB189" s="46">
        <v>1577.7713313680902</v>
      </c>
      <c r="CC189" s="46">
        <v>1426.6031005063492</v>
      </c>
      <c r="CD189" s="46">
        <v>756.64932216706018</v>
      </c>
      <c r="CE189" s="46">
        <v>1020.18385426123</v>
      </c>
      <c r="CF189" s="46">
        <v>2103.3987810252752</v>
      </c>
      <c r="CG189" s="46">
        <v>35.487490149058715</v>
      </c>
      <c r="CH189" s="46">
        <v>1623.2933565422727</v>
      </c>
      <c r="CI189" s="46">
        <v>815.6143687420697</v>
      </c>
      <c r="CJ189" s="46">
        <v>2038.7584169233883</v>
      </c>
      <c r="CK189" s="46">
        <v>23955.725269195362</v>
      </c>
      <c r="CL189" s="46">
        <v>850.68210888742578</v>
      </c>
      <c r="CM189" s="46">
        <v>5725.637125734529</v>
      </c>
      <c r="CN189" s="46">
        <v>6330.1393713048037</v>
      </c>
      <c r="CO189" s="46">
        <v>3337.5409559335176</v>
      </c>
      <c r="CP189" s="46">
        <v>2388.0885690269611</v>
      </c>
      <c r="CQ189" s="46">
        <v>319.99470526520309</v>
      </c>
      <c r="CR189" s="46">
        <v>12.4674431228723</v>
      </c>
      <c r="CS189" s="46">
        <v>1350.3934229367769</v>
      </c>
      <c r="CT189" s="46">
        <v>472.52744111031643</v>
      </c>
      <c r="CU189" s="46">
        <v>504.57501662546707</v>
      </c>
      <c r="CV189" s="46">
        <v>860.86631783485143</v>
      </c>
      <c r="CW189" s="46">
        <v>1802.8127914126414</v>
      </c>
      <c r="CX189" s="46">
        <v>44357.483507008634</v>
      </c>
      <c r="CY189" s="46">
        <v>16072.036016233869</v>
      </c>
      <c r="CZ189" s="46">
        <v>21877.741773710877</v>
      </c>
      <c r="DA189" s="46">
        <v>4450.3962268353953</v>
      </c>
      <c r="DB189" s="46">
        <v>1957.3094902284963</v>
      </c>
      <c r="DC189" s="46">
        <v>22524.775665878315</v>
      </c>
      <c r="DD189" s="46">
        <v>9027.9033111381086</v>
      </c>
      <c r="DE189" s="46">
        <v>11023.183182975879</v>
      </c>
      <c r="DF189" s="46">
        <v>1239.904409509764</v>
      </c>
      <c r="DG189" s="46">
        <v>1233.7847622545546</v>
      </c>
      <c r="DH189" s="46">
        <v>21832.707841130345</v>
      </c>
      <c r="DI189" s="46">
        <v>7044.1327050957634</v>
      </c>
      <c r="DJ189" s="46">
        <v>10854.558590734998</v>
      </c>
      <c r="DK189" s="46">
        <v>3210.4918173256297</v>
      </c>
      <c r="DL189" s="46">
        <v>723.52472797394148</v>
      </c>
      <c r="DM189" s="46">
        <v>49953.020835346055</v>
      </c>
      <c r="DN189" s="46">
        <v>4108.833342299994</v>
      </c>
      <c r="DO189" s="46">
        <v>3632.1834845311032</v>
      </c>
      <c r="DP189" s="46">
        <v>9273.3945865900769</v>
      </c>
      <c r="DQ189" s="46">
        <v>7428.2334725557912</v>
      </c>
      <c r="DR189" s="46">
        <v>7330.6589460110808</v>
      </c>
      <c r="DS189" s="46">
        <v>6712.5559183874448</v>
      </c>
      <c r="DT189" s="46">
        <v>11467.161084970565</v>
      </c>
      <c r="DU189" s="46">
        <v>27725.247517959186</v>
      </c>
      <c r="DV189" s="46">
        <v>27679.307841181853</v>
      </c>
      <c r="DW189" s="46">
        <v>15056.439303134084</v>
      </c>
      <c r="DX189" s="46">
        <v>6562.6074395855157</v>
      </c>
      <c r="DY189" s="46">
        <v>3492.910573514479</v>
      </c>
      <c r="DZ189" s="46">
        <v>2046.6853951660926</v>
      </c>
      <c r="EA189" s="46">
        <v>431.57004665186537</v>
      </c>
      <c r="EB189" s="46">
        <v>69.547523831410018</v>
      </c>
      <c r="EC189" s="46">
        <v>19.547559298408643</v>
      </c>
      <c r="ED189" s="46">
        <v>45.939676777336111</v>
      </c>
      <c r="EE189" s="46">
        <v>49953.020835346055</v>
      </c>
      <c r="EF189" s="46">
        <v>49562.118246372185</v>
      </c>
      <c r="EG189" s="46">
        <v>390.9025889738615</v>
      </c>
      <c r="EH189" s="47">
        <v>27679.307841181853</v>
      </c>
      <c r="EI189" s="46">
        <v>12173.316664881646</v>
      </c>
      <c r="EJ189" s="46">
        <v>11407.908518810009</v>
      </c>
      <c r="EK189" s="46">
        <v>4737.3271482512937</v>
      </c>
      <c r="EL189" s="46">
        <v>5032.6796377807659</v>
      </c>
      <c r="EM189" s="46">
        <v>765.40814607163804</v>
      </c>
      <c r="EN189" s="46">
        <v>442.58636898797715</v>
      </c>
      <c r="EO189" s="46">
        <v>15056.439303134084</v>
      </c>
      <c r="EP189" s="46">
        <v>6.9655041781501517</v>
      </c>
      <c r="EQ189" s="46">
        <v>357.28734429494824</v>
      </c>
      <c r="ER189" s="46">
        <v>1891.6638381765915</v>
      </c>
      <c r="ES189" s="46">
        <v>3893.8437925838498</v>
      </c>
      <c r="ET189" s="46">
        <v>6444.7197456179756</v>
      </c>
      <c r="EU189" s="46">
        <v>3997.6103322523463</v>
      </c>
      <c r="EV189" s="46">
        <v>27098.052958383221</v>
      </c>
      <c r="EW189" s="46">
        <v>13683.39958451549</v>
      </c>
      <c r="EX189" s="46">
        <v>161.12404314107812</v>
      </c>
      <c r="EY189" s="46">
        <v>11849.426880934698</v>
      </c>
      <c r="EZ189" s="46">
        <v>1111.675151630777</v>
      </c>
      <c r="FA189" s="46">
        <v>292.42729816116372</v>
      </c>
      <c r="FB189" s="47">
        <v>26805.625660222042</v>
      </c>
      <c r="FC189" s="46">
        <v>4839.6480942718026</v>
      </c>
      <c r="FD189" s="46">
        <v>127.70479608786192</v>
      </c>
      <c r="FE189" s="46">
        <v>21772.048622038492</v>
      </c>
      <c r="FF189" s="46">
        <v>1431.7407046045917</v>
      </c>
      <c r="FG189" s="46">
        <v>3271.9890165788947</v>
      </c>
      <c r="FH189" s="46">
        <v>7821.674869117126</v>
      </c>
      <c r="FI189" s="46">
        <v>9246.6440317378765</v>
      </c>
      <c r="FJ189" s="46">
        <v>66.224147823893219</v>
      </c>
      <c r="FK189" s="46">
        <v>11115.299450662395</v>
      </c>
      <c r="FL189" s="46">
        <v>4521.4298835850232</v>
      </c>
      <c r="FM189" s="46">
        <f t="shared" si="18"/>
        <v>1.8653202241744886</v>
      </c>
      <c r="FN189" s="46">
        <v>1.8653202241744886</v>
      </c>
      <c r="FO189" s="46">
        <v>0</v>
      </c>
      <c r="FP189" s="46">
        <f t="shared" si="19"/>
        <v>375.70357993389518</v>
      </c>
      <c r="FQ189" s="46">
        <v>0</v>
      </c>
      <c r="FR189" s="46">
        <v>257.13418899879758</v>
      </c>
      <c r="FS189" s="46">
        <v>118.56939093509759</v>
      </c>
      <c r="FT189" s="46">
        <f t="shared" si="22"/>
        <v>4143.8609834269546</v>
      </c>
      <c r="FU189" s="46">
        <v>5.0582957301496672</v>
      </c>
      <c r="FV189" s="46">
        <v>186.597751089143</v>
      </c>
      <c r="FW189" s="46">
        <v>72.401694254340967</v>
      </c>
      <c r="FX189" s="46">
        <v>1267.3411930689886</v>
      </c>
      <c r="FY189" s="46">
        <v>102.38590088512528</v>
      </c>
      <c r="FZ189" s="46">
        <v>339.77893260796299</v>
      </c>
      <c r="GA189" s="46">
        <v>310.92270350629718</v>
      </c>
      <c r="GB189" s="46">
        <v>858.46086515953425</v>
      </c>
      <c r="GC189" s="46">
        <v>265.20680507688354</v>
      </c>
      <c r="GD189" s="46">
        <v>106.44394359033728</v>
      </c>
      <c r="GE189" s="46">
        <v>250.14409824824762</v>
      </c>
      <c r="GF189" s="46">
        <v>12.656432941620364</v>
      </c>
      <c r="GG189" s="46">
        <v>358.90992648373276</v>
      </c>
      <c r="GH189" s="46">
        <v>7.5524407845901615</v>
      </c>
      <c r="GI189" s="46">
        <v>2066.1807287746856</v>
      </c>
      <c r="GJ189" s="46">
        <v>937.00254125140805</v>
      </c>
      <c r="GK189" s="46">
        <v>663.97612078392376</v>
      </c>
      <c r="GL189" s="46">
        <v>276.96569017902169</v>
      </c>
      <c r="GM189" s="46">
        <v>546.30958713339555</v>
      </c>
      <c r="GN189" s="46">
        <v>30.99521546258886</v>
      </c>
      <c r="GO189" s="47">
        <v>102200.75619665656</v>
      </c>
      <c r="GP189" s="46">
        <v>61489.705496469673</v>
      </c>
      <c r="GQ189" s="46">
        <v>40448.622178077436</v>
      </c>
      <c r="GR189" s="46">
        <f t="shared" si="17"/>
        <v>6.7306404484158113</v>
      </c>
      <c r="GS189" s="46">
        <v>6.7306404484158113</v>
      </c>
      <c r="GT189" s="46">
        <v>0</v>
      </c>
      <c r="GU189" s="46">
        <f t="shared" si="20"/>
        <v>9188.8064926051302</v>
      </c>
      <c r="GV189" s="46">
        <v>0</v>
      </c>
      <c r="GW189" s="46">
        <v>4761.21984864557</v>
      </c>
      <c r="GX189" s="46">
        <v>4427.5866439595602</v>
      </c>
      <c r="GY189" s="46">
        <f t="shared" si="21"/>
        <v>93005.219063603043</v>
      </c>
      <c r="GZ189" s="46">
        <v>260.75178775183599</v>
      </c>
      <c r="HA189" s="47">
        <v>13020.774537340099</v>
      </c>
      <c r="HB189" s="47">
        <v>3855.1677211332972</v>
      </c>
      <c r="HC189" s="47">
        <v>15244.808174597734</v>
      </c>
      <c r="HD189" s="46">
        <v>4152.5463653203333</v>
      </c>
      <c r="HE189" s="46">
        <v>3676.8003063199253</v>
      </c>
      <c r="HF189" s="46">
        <v>8190.2332859777844</v>
      </c>
      <c r="HG189" s="46">
        <v>12753.920195492001</v>
      </c>
      <c r="HH189" s="46">
        <v>2880.7163544238488</v>
      </c>
      <c r="HI189" s="46">
        <v>1715.1036601584885</v>
      </c>
      <c r="HJ189" s="46">
        <v>4749.6994818612966</v>
      </c>
      <c r="HK189" s="46">
        <v>679.07525535740706</v>
      </c>
      <c r="HL189" s="46">
        <v>20962.91342588585</v>
      </c>
      <c r="HM189" s="46">
        <v>862.70851198313142</v>
      </c>
      <c r="HN189" s="46">
        <v>4676.5072893313327</v>
      </c>
      <c r="HO189" s="46">
        <v>6142.2846090424018</v>
      </c>
      <c r="HP189" s="46">
        <v>8936.10563379421</v>
      </c>
      <c r="HQ189" s="46">
        <v>6653.9619896507802</v>
      </c>
      <c r="HR189" s="46">
        <v>75791.89667483783</v>
      </c>
      <c r="HS189" s="46">
        <v>119096.96858565089</v>
      </c>
      <c r="HT189" s="46">
        <v>4</v>
      </c>
      <c r="HU189" s="46">
        <v>4</v>
      </c>
      <c r="HV189" s="46">
        <v>2</v>
      </c>
      <c r="HW189" s="46">
        <v>13</v>
      </c>
      <c r="HX189" s="46">
        <v>5</v>
      </c>
      <c r="HY189" s="46">
        <v>2</v>
      </c>
      <c r="HZ189" s="46">
        <v>0</v>
      </c>
      <c r="IA189" s="46">
        <v>0</v>
      </c>
      <c r="IB189" s="46">
        <v>1</v>
      </c>
      <c r="IC189" s="9">
        <v>8.2824867263605814E-2</v>
      </c>
      <c r="ID189" s="9">
        <v>0.12491987345698309</v>
      </c>
      <c r="IE189" s="9">
        <v>3.9321875179987358E-2</v>
      </c>
      <c r="IF189" s="9">
        <v>0.54305878760437365</v>
      </c>
      <c r="IG189" s="9">
        <v>0.19440645132507231</v>
      </c>
      <c r="IH189" s="9">
        <v>0.49353570516014295</v>
      </c>
      <c r="II189" s="9">
        <v>0.17455743510087307</v>
      </c>
      <c r="IJ189" s="9">
        <v>2.3841335228347722</v>
      </c>
      <c r="IK189" s="9">
        <v>0.40090893484223711</v>
      </c>
      <c r="IL189" s="9">
        <v>0.33962763837257559</v>
      </c>
      <c r="IM189" s="9">
        <v>3.7445957919703649E-2</v>
      </c>
      <c r="IN189" s="9">
        <v>7.7153991421677726E-2</v>
      </c>
    </row>
    <row r="190" spans="1:248" x14ac:dyDescent="0.4">
      <c r="A190" s="8">
        <v>61</v>
      </c>
      <c r="B190" s="8" t="s">
        <v>239</v>
      </c>
      <c r="C190" s="8" t="s">
        <v>936</v>
      </c>
      <c r="D190" s="8" t="s">
        <v>161</v>
      </c>
      <c r="E190" s="46">
        <v>12380.243421277653</v>
      </c>
      <c r="F190" s="46">
        <v>347386.27193089481</v>
      </c>
      <c r="G190" s="46">
        <v>179673.33171461895</v>
      </c>
      <c r="H190" s="46">
        <v>6122.4680954754767</v>
      </c>
      <c r="I190" s="46">
        <v>5604.4427968903683</v>
      </c>
      <c r="J190" s="46">
        <v>5384.6793033609065</v>
      </c>
      <c r="K190" s="46">
        <v>6064.5386648951426</v>
      </c>
      <c r="L190" s="46">
        <v>8961.4741458615008</v>
      </c>
      <c r="M190" s="46">
        <v>12340.808278989916</v>
      </c>
      <c r="N190" s="46">
        <v>13939.561053515576</v>
      </c>
      <c r="O190" s="46">
        <v>14594.492767120804</v>
      </c>
      <c r="P190" s="46">
        <v>16369.815337037111</v>
      </c>
      <c r="Q190" s="46">
        <v>15781.667798003931</v>
      </c>
      <c r="R190" s="46">
        <v>13518.120778499027</v>
      </c>
      <c r="S190" s="46">
        <v>10893.276865145153</v>
      </c>
      <c r="T190" s="46">
        <v>10882.339848274745</v>
      </c>
      <c r="U190" s="46">
        <v>12636.450433103617</v>
      </c>
      <c r="V190" s="46">
        <v>8885.2595472637695</v>
      </c>
      <c r="W190" s="46">
        <v>6210.211661914559</v>
      </c>
      <c r="X190" s="46">
        <v>4400.2738125803371</v>
      </c>
      <c r="Y190" s="46">
        <v>2356.8660191680979</v>
      </c>
      <c r="Z190" s="46">
        <v>743.78882293958657</v>
      </c>
      <c r="AA190" s="46">
        <v>111.32004390932875</v>
      </c>
      <c r="AB190" s="46">
        <v>13.126135753572362</v>
      </c>
      <c r="AC190" s="46">
        <v>3858.3495049164922</v>
      </c>
      <c r="AD190" s="46">
        <v>17111.590195726742</v>
      </c>
      <c r="AE190" s="46">
        <v>123346.09553734287</v>
      </c>
      <c r="AF190" s="46">
        <v>35357.296476632844</v>
      </c>
      <c r="AG190" s="46">
        <v>13835.586496265474</v>
      </c>
      <c r="AH190" s="46">
        <v>3225.1010217705857</v>
      </c>
      <c r="AI190" s="46">
        <v>8343.3226121779117</v>
      </c>
      <c r="AJ190" s="46">
        <v>166784.5126719184</v>
      </c>
      <c r="AK190" s="46">
        <v>5989.9991239001938</v>
      </c>
      <c r="AL190" s="46">
        <v>5297.412914632956</v>
      </c>
      <c r="AM190" s="46">
        <v>5194.6081468374514</v>
      </c>
      <c r="AN190" s="46">
        <v>5830.3530150117049</v>
      </c>
      <c r="AO190" s="46">
        <v>8224.0449932815281</v>
      </c>
      <c r="AP190" s="46">
        <v>11341.561411135723</v>
      </c>
      <c r="AQ190" s="46">
        <v>12514.138943239919</v>
      </c>
      <c r="AR190" s="46">
        <v>13161.287202718942</v>
      </c>
      <c r="AS190" s="46">
        <v>15141.870213238675</v>
      </c>
      <c r="AT190" s="46">
        <v>13851.948264373825</v>
      </c>
      <c r="AU190" s="46">
        <v>11159.681495713987</v>
      </c>
      <c r="AV190" s="46">
        <v>9186.3766746725923</v>
      </c>
      <c r="AW190" s="46">
        <v>8878.8977552982124</v>
      </c>
      <c r="AX190" s="46">
        <v>10360.513086190642</v>
      </c>
      <c r="AY190" s="46">
        <v>8532.8096316453557</v>
      </c>
      <c r="AZ190" s="46">
        <v>7233.2680388085191</v>
      </c>
      <c r="BA190" s="46">
        <v>6582.383220380445</v>
      </c>
      <c r="BB190" s="46">
        <v>4295.0218003203217</v>
      </c>
      <c r="BC190" s="46">
        <v>1914.2038358998996</v>
      </c>
      <c r="BD190" s="46">
        <v>472.70779642593027</v>
      </c>
      <c r="BE190" s="46">
        <v>91.063199788388388</v>
      </c>
      <c r="BF190" s="46">
        <v>1530.3619084032289</v>
      </c>
      <c r="BG190" s="46">
        <v>16482.020185370598</v>
      </c>
      <c r="BH190" s="46">
        <v>109290.15996868511</v>
      </c>
      <c r="BI190" s="46">
        <v>39481.970609459495</v>
      </c>
      <c r="BJ190" s="46">
        <v>20588.647891623514</v>
      </c>
      <c r="BK190" s="46">
        <v>6772.9966324345396</v>
      </c>
      <c r="BL190" s="46">
        <v>10098.468832351911</v>
      </c>
      <c r="BM190" s="46">
        <v>154325.87019413375</v>
      </c>
      <c r="BN190" s="46">
        <v>162.9045142806238</v>
      </c>
      <c r="BO190" s="46">
        <v>157.67373254862079</v>
      </c>
      <c r="BP190" s="46">
        <v>5.230781732002967</v>
      </c>
      <c r="BQ190" s="46">
        <v>24539.859386616467</v>
      </c>
      <c r="BR190" s="46">
        <v>22.092890026663852</v>
      </c>
      <c r="BS190" s="46">
        <v>8529.0081580878596</v>
      </c>
      <c r="BT190" s="46">
        <v>15988.758338501942</v>
      </c>
      <c r="BU190" s="46">
        <v>115718.92524769893</v>
      </c>
      <c r="BV190" s="46">
        <v>648.98245594607147</v>
      </c>
      <c r="BW190" s="46">
        <v>12617.6278331428</v>
      </c>
      <c r="BX190" s="46">
        <v>8976.7502309251886</v>
      </c>
      <c r="BY190" s="46">
        <v>22105.282547681429</v>
      </c>
      <c r="BZ190" s="46">
        <v>5174.5925600052788</v>
      </c>
      <c r="CA190" s="46">
        <v>5596.411526101062</v>
      </c>
      <c r="CB190" s="46">
        <v>8716.7129694291943</v>
      </c>
      <c r="CC190" s="46">
        <v>10369.810248848653</v>
      </c>
      <c r="CD190" s="46">
        <v>5186.7420066219738</v>
      </c>
      <c r="CE190" s="46">
        <v>6351.5478880593691</v>
      </c>
      <c r="CF190" s="46">
        <v>14170.919537777201</v>
      </c>
      <c r="CG190" s="46">
        <v>365.85052438334128</v>
      </c>
      <c r="CH190" s="46">
        <v>11269.72520094056</v>
      </c>
      <c r="CI190" s="46">
        <v>4167.9697178367705</v>
      </c>
      <c r="CJ190" s="46">
        <v>13904.181045537698</v>
      </c>
      <c r="CK190" s="46">
        <v>154325.87019413375</v>
      </c>
      <c r="CL190" s="46">
        <v>4721.8418669267612</v>
      </c>
      <c r="CM190" s="46">
        <v>33178.383173017872</v>
      </c>
      <c r="CN190" s="46">
        <v>37424.149023675163</v>
      </c>
      <c r="CO190" s="46">
        <v>21825.154252578661</v>
      </c>
      <c r="CP190" s="46">
        <v>17306.203825049291</v>
      </c>
      <c r="CQ190" s="46">
        <v>2320.6044820131642</v>
      </c>
      <c r="CR190" s="46">
        <v>139.6618400400927</v>
      </c>
      <c r="CS190" s="46">
        <v>9618.5173648709042</v>
      </c>
      <c r="CT190" s="46">
        <v>3720.3236746102825</v>
      </c>
      <c r="CU190" s="46">
        <v>4139.9766721221158</v>
      </c>
      <c r="CV190" s="46">
        <v>7669.3129529538037</v>
      </c>
      <c r="CW190" s="46">
        <v>12261.741066275588</v>
      </c>
      <c r="CX190" s="46">
        <v>308312.5228552795</v>
      </c>
      <c r="CY190" s="46">
        <v>105098.89146058852</v>
      </c>
      <c r="CZ190" s="46">
        <v>148006.0160936488</v>
      </c>
      <c r="DA190" s="46">
        <v>35755.994647456362</v>
      </c>
      <c r="DB190" s="46">
        <v>19451.620653585978</v>
      </c>
      <c r="DC190" s="46">
        <v>159144.39210740797</v>
      </c>
      <c r="DD190" s="46">
        <v>60639.847680863109</v>
      </c>
      <c r="DE190" s="46">
        <v>74166.508267357218</v>
      </c>
      <c r="DF190" s="46">
        <v>11014.148480288293</v>
      </c>
      <c r="DG190" s="46">
        <v>13323.887678899222</v>
      </c>
      <c r="DH190" s="46">
        <v>149168.13074787179</v>
      </c>
      <c r="DI190" s="46">
        <v>44459.043779725274</v>
      </c>
      <c r="DJ190" s="46">
        <v>73839.507826291549</v>
      </c>
      <c r="DK190" s="46">
        <v>24741.846167168056</v>
      </c>
      <c r="DL190" s="46">
        <v>6127.7329746867599</v>
      </c>
      <c r="DM190" s="46">
        <v>346457.84438653709</v>
      </c>
      <c r="DN190" s="46">
        <v>28062.244446698045</v>
      </c>
      <c r="DO190" s="46">
        <v>21820.489664113047</v>
      </c>
      <c r="DP190" s="46">
        <v>58609.783773366951</v>
      </c>
      <c r="DQ190" s="46">
        <v>43115.382173256112</v>
      </c>
      <c r="DR190" s="46">
        <v>56561.164154075115</v>
      </c>
      <c r="DS190" s="46">
        <v>58704.368259144678</v>
      </c>
      <c r="DT190" s="46">
        <v>79584.411915883495</v>
      </c>
      <c r="DU190" s="46">
        <v>190136.7920242649</v>
      </c>
      <c r="DV190" s="46">
        <v>182593.49871889551</v>
      </c>
      <c r="DW190" s="46">
        <v>96183.021384832304</v>
      </c>
      <c r="DX190" s="46">
        <v>43455.262146188907</v>
      </c>
      <c r="DY190" s="46">
        <v>24000.646341559484</v>
      </c>
      <c r="DZ190" s="46">
        <v>14924.150554497248</v>
      </c>
      <c r="EA190" s="46">
        <v>3234.5182658377626</v>
      </c>
      <c r="EB190" s="46">
        <v>616.98972893672874</v>
      </c>
      <c r="EC190" s="46">
        <v>178.91029704316213</v>
      </c>
      <c r="ED190" s="46">
        <v>7543.2933053693687</v>
      </c>
      <c r="EE190" s="46">
        <v>346457.84438653709</v>
      </c>
      <c r="EF190" s="46">
        <v>335979.90222175256</v>
      </c>
      <c r="EG190" s="46">
        <v>10477.942164784721</v>
      </c>
      <c r="EH190" s="47">
        <v>182593.49871889551</v>
      </c>
      <c r="EI190" s="46">
        <v>83686.849557989583</v>
      </c>
      <c r="EJ190" s="46">
        <v>77832.56681174715</v>
      </c>
      <c r="EK190" s="46">
        <v>30639.842274558454</v>
      </c>
      <c r="EL190" s="46">
        <v>34970.034757418071</v>
      </c>
      <c r="EM190" s="46">
        <v>5854.2827462423738</v>
      </c>
      <c r="EN190" s="46">
        <v>2485.0459131061134</v>
      </c>
      <c r="EO190" s="46">
        <v>96183.021384832304</v>
      </c>
      <c r="EP190" s="46">
        <v>238.58186296757879</v>
      </c>
      <c r="EQ190" s="46">
        <v>2869.3546459876711</v>
      </c>
      <c r="ER190" s="46">
        <v>11751.416430960811</v>
      </c>
      <c r="ES190" s="46">
        <v>26710.797229221043</v>
      </c>
      <c r="ET190" s="46">
        <v>51279.554553208502</v>
      </c>
      <c r="EU190" s="46">
        <v>32545.832720353672</v>
      </c>
      <c r="EV190" s="46">
        <v>178822.31644522923</v>
      </c>
      <c r="EW190" s="46">
        <v>87965.554926750105</v>
      </c>
      <c r="EX190" s="46">
        <v>6915.1659275670745</v>
      </c>
      <c r="EY190" s="46">
        <v>76052.386656654664</v>
      </c>
      <c r="EZ190" s="46">
        <v>5933.0340430040251</v>
      </c>
      <c r="FA190" s="46">
        <v>1956.1748912532985</v>
      </c>
      <c r="FB190" s="47">
        <v>176866.14155397576</v>
      </c>
      <c r="FC190" s="46">
        <v>40677.723965990146</v>
      </c>
      <c r="FD190" s="46">
        <v>1147.0730204075776</v>
      </c>
      <c r="FE190" s="46">
        <v>134553.85883567238</v>
      </c>
      <c r="FF190" s="46">
        <v>16221.233016653998</v>
      </c>
      <c r="FG190" s="46">
        <v>28773.208088175947</v>
      </c>
      <c r="FH190" s="46">
        <v>48366.429196838159</v>
      </c>
      <c r="FI190" s="46">
        <v>41192.988534004326</v>
      </c>
      <c r="FJ190" s="46">
        <v>487.48573190573336</v>
      </c>
      <c r="FK190" s="46">
        <v>79593.114578961817</v>
      </c>
      <c r="FL190" s="46">
        <v>28405.381173027301</v>
      </c>
      <c r="FM190" s="46">
        <f t="shared" si="18"/>
        <v>11.028729383209004</v>
      </c>
      <c r="FN190" s="46">
        <v>11.028729383209004</v>
      </c>
      <c r="FO190" s="46">
        <v>0</v>
      </c>
      <c r="FP190" s="46">
        <f t="shared" si="19"/>
        <v>2219.9450988048488</v>
      </c>
      <c r="FQ190" s="46">
        <v>0</v>
      </c>
      <c r="FR190" s="46">
        <v>1503.1686910319891</v>
      </c>
      <c r="FS190" s="46">
        <v>716.77640777285967</v>
      </c>
      <c r="FT190" s="46">
        <f t="shared" si="22"/>
        <v>26174.407344839252</v>
      </c>
      <c r="FU190" s="46">
        <v>34.291425618460764</v>
      </c>
      <c r="FV190" s="46">
        <v>821.17728829318685</v>
      </c>
      <c r="FW190" s="46">
        <v>653.22651084474273</v>
      </c>
      <c r="FX190" s="46">
        <v>7054.6724393121422</v>
      </c>
      <c r="FY190" s="46">
        <v>717.66544172831004</v>
      </c>
      <c r="FZ190" s="46">
        <v>2565.9948217659303</v>
      </c>
      <c r="GA190" s="46">
        <v>2286.26256512596</v>
      </c>
      <c r="GB190" s="46">
        <v>4885.5252802226878</v>
      </c>
      <c r="GC190" s="46">
        <v>1984.2176119425189</v>
      </c>
      <c r="GD190" s="46">
        <v>808.19044239698314</v>
      </c>
      <c r="GE190" s="46">
        <v>1956.0073882356314</v>
      </c>
      <c r="GF190" s="46">
        <v>67.445745847307379</v>
      </c>
      <c r="GG190" s="46">
        <v>2210.5999324324234</v>
      </c>
      <c r="GH190" s="46">
        <v>129.13045107296622</v>
      </c>
      <c r="GI190" s="46">
        <v>13765.683333666559</v>
      </c>
      <c r="GJ190" s="46">
        <v>6243.9502328979561</v>
      </c>
      <c r="GK190" s="46">
        <v>3970.1552452835185</v>
      </c>
      <c r="GL190" s="46">
        <v>1627.3417220957415</v>
      </c>
      <c r="GM190" s="46">
        <v>2628.1033963435784</v>
      </c>
      <c r="GN190" s="46">
        <v>170.14724273996129</v>
      </c>
      <c r="GO190" s="47">
        <v>453767.51051928464</v>
      </c>
      <c r="GP190" s="46">
        <v>261021.23357631222</v>
      </c>
      <c r="GQ190" s="46">
        <v>191292.92784662516</v>
      </c>
      <c r="GR190" s="46">
        <f t="shared" si="17"/>
        <v>77.143646915785268</v>
      </c>
      <c r="GS190" s="46">
        <v>77.143646915785268</v>
      </c>
      <c r="GT190" s="46">
        <v>0</v>
      </c>
      <c r="GU190" s="46">
        <f t="shared" si="20"/>
        <v>31052.410107136406</v>
      </c>
      <c r="GV190" s="46">
        <v>0</v>
      </c>
      <c r="GW190" s="46">
        <v>19333.473398382481</v>
      </c>
      <c r="GX190" s="46">
        <v>11718.936708753923</v>
      </c>
      <c r="GY190" s="46">
        <f t="shared" si="21"/>
        <v>422637.95676523232</v>
      </c>
      <c r="GZ190" s="46">
        <v>2968.6014673852883</v>
      </c>
      <c r="HA190" s="47">
        <v>33631.1524089753</v>
      </c>
      <c r="HB190" s="47">
        <v>19730.408874877219</v>
      </c>
      <c r="HC190" s="47">
        <v>75034.942661455629</v>
      </c>
      <c r="HD190" s="46">
        <v>19817.869608580015</v>
      </c>
      <c r="HE190" s="46">
        <v>17501.808919839077</v>
      </c>
      <c r="HF190" s="46">
        <v>30671.124805389885</v>
      </c>
      <c r="HG190" s="46">
        <v>55830.576140271041</v>
      </c>
      <c r="HH190" s="46">
        <v>16929.737614936257</v>
      </c>
      <c r="HI190" s="46">
        <v>14310.113637565595</v>
      </c>
      <c r="HJ190" s="46">
        <v>33411.563925315837</v>
      </c>
      <c r="HK190" s="46">
        <v>1431.8340932521003</v>
      </c>
      <c r="HL190" s="46">
        <v>78674.571074652471</v>
      </c>
      <c r="HM190" s="46">
        <v>22693.651532736589</v>
      </c>
      <c r="HN190" s="46">
        <v>31604.666160042532</v>
      </c>
      <c r="HO190" s="46">
        <v>40674.348213466052</v>
      </c>
      <c r="HP190" s="46">
        <v>53525.847659181411</v>
      </c>
      <c r="HQ190" s="46">
        <v>38820.790297392741</v>
      </c>
      <c r="HR190" s="46">
        <v>289141.85818920174</v>
      </c>
      <c r="HS190" s="46">
        <v>585944.22318060009</v>
      </c>
      <c r="HT190" s="46">
        <v>16</v>
      </c>
      <c r="HU190" s="46">
        <v>16</v>
      </c>
      <c r="HV190" s="46">
        <v>9</v>
      </c>
      <c r="HW190" s="46">
        <v>68</v>
      </c>
      <c r="HX190" s="46">
        <v>26</v>
      </c>
      <c r="HY190" s="46">
        <v>20</v>
      </c>
      <c r="HZ190" s="46">
        <v>14</v>
      </c>
      <c r="IA190" s="46">
        <v>2</v>
      </c>
      <c r="IB190" s="46">
        <v>3</v>
      </c>
      <c r="IC190" s="9">
        <v>9.909497631137533E-2</v>
      </c>
      <c r="ID190" s="9">
        <v>0.11764393740175916</v>
      </c>
      <c r="IE190" s="9">
        <v>3.4867432014657147E-2</v>
      </c>
      <c r="IF190" s="9">
        <v>0.50586222877136588</v>
      </c>
      <c r="IG190" s="9">
        <v>0.19901140121569294</v>
      </c>
      <c r="IH190" s="9">
        <v>0.46264352096318162</v>
      </c>
      <c r="II190" s="9">
        <v>0.21393925674731554</v>
      </c>
      <c r="IJ190" s="9">
        <v>1.6867224485404</v>
      </c>
      <c r="IK190" s="9">
        <v>0.41860974791666988</v>
      </c>
      <c r="IL190" s="9">
        <v>0.32646951753915449</v>
      </c>
      <c r="IM190" s="9">
        <v>6.5286107099140345E-2</v>
      </c>
      <c r="IN190" s="9">
        <v>5.2995505166991662E-2</v>
      </c>
    </row>
    <row r="191" spans="1:248" x14ac:dyDescent="0.4">
      <c r="A191" s="8">
        <v>62</v>
      </c>
      <c r="B191" s="8" t="s">
        <v>240</v>
      </c>
      <c r="C191" s="8" t="s">
        <v>740</v>
      </c>
      <c r="D191" s="8" t="s">
        <v>159</v>
      </c>
      <c r="E191" s="46">
        <v>22291.562951788346</v>
      </c>
      <c r="F191" s="46">
        <v>17378.184672037896</v>
      </c>
      <c r="G191" s="46">
        <v>8892.3151350133649</v>
      </c>
      <c r="H191" s="46">
        <v>326.74610962782219</v>
      </c>
      <c r="I191" s="46">
        <v>289.68577433042634</v>
      </c>
      <c r="J191" s="46">
        <v>252.77838156483048</v>
      </c>
      <c r="K191" s="46">
        <v>264.14852000419774</v>
      </c>
      <c r="L191" s="46">
        <v>509.36579581239965</v>
      </c>
      <c r="M191" s="46">
        <v>855.45110963201307</v>
      </c>
      <c r="N191" s="46">
        <v>940.46840783472237</v>
      </c>
      <c r="O191" s="46">
        <v>884.32204048578728</v>
      </c>
      <c r="P191" s="46">
        <v>946.21455304990207</v>
      </c>
      <c r="Q191" s="46">
        <v>787.14396587469082</v>
      </c>
      <c r="R191" s="46">
        <v>580.55435932663534</v>
      </c>
      <c r="S191" s="46">
        <v>462.5249969970738</v>
      </c>
      <c r="T191" s="46">
        <v>417.25342676448446</v>
      </c>
      <c r="U191" s="46">
        <v>442.72761227102524</v>
      </c>
      <c r="V191" s="46">
        <v>330.00278368815395</v>
      </c>
      <c r="W191" s="46">
        <v>206.25162819201222</v>
      </c>
      <c r="X191" s="46">
        <v>155.96987916573971</v>
      </c>
      <c r="Y191" s="46">
        <v>107.97529765902812</v>
      </c>
      <c r="Z191" s="46">
        <v>31.460902624734921</v>
      </c>
      <c r="AA191" s="46">
        <v>3.8555174364450435</v>
      </c>
      <c r="AB191" s="46">
        <v>1.2440088126417304</v>
      </c>
      <c r="AC191" s="46">
        <v>96.170063858599477</v>
      </c>
      <c r="AD191" s="46">
        <v>869.21026552307899</v>
      </c>
      <c r="AE191" s="46">
        <v>6647.4471757819065</v>
      </c>
      <c r="AF191" s="46">
        <v>1279.4876298497809</v>
      </c>
      <c r="AG191" s="46">
        <v>506.75723389060175</v>
      </c>
      <c r="AH191" s="46">
        <v>144.53572653284982</v>
      </c>
      <c r="AI191" s="46">
        <v>285.08117540809468</v>
      </c>
      <c r="AJ191" s="46">
        <v>8485.8695370245296</v>
      </c>
      <c r="AK191" s="46">
        <v>355.58475050066647</v>
      </c>
      <c r="AL191" s="46">
        <v>267.67123673331218</v>
      </c>
      <c r="AM191" s="46">
        <v>255.20865366944625</v>
      </c>
      <c r="AN191" s="46">
        <v>240.89769847933698</v>
      </c>
      <c r="AO191" s="46">
        <v>454.67692038436178</v>
      </c>
      <c r="AP191" s="46">
        <v>704.13141987435915</v>
      </c>
      <c r="AQ191" s="46">
        <v>860.13213199464417</v>
      </c>
      <c r="AR191" s="46">
        <v>786.52807815224617</v>
      </c>
      <c r="AS191" s="46">
        <v>847.56540403778001</v>
      </c>
      <c r="AT191" s="46">
        <v>689.85872480081184</v>
      </c>
      <c r="AU191" s="46">
        <v>500.52368382256157</v>
      </c>
      <c r="AV191" s="46">
        <v>444.24287073248956</v>
      </c>
      <c r="AW191" s="46">
        <v>348.76288651788838</v>
      </c>
      <c r="AX191" s="46">
        <v>396.24362688390539</v>
      </c>
      <c r="AY191" s="46">
        <v>367.40994787191585</v>
      </c>
      <c r="AZ191" s="46">
        <v>291.12662093756268</v>
      </c>
      <c r="BA191" s="46">
        <v>306.59795624565157</v>
      </c>
      <c r="BB191" s="46">
        <v>208.06040747173978</v>
      </c>
      <c r="BC191" s="46">
        <v>99.989046929793034</v>
      </c>
      <c r="BD191" s="46">
        <v>19.484770220059673</v>
      </c>
      <c r="BE191" s="46">
        <v>5.8274760028992389</v>
      </c>
      <c r="BF191" s="46">
        <v>35.345224761097313</v>
      </c>
      <c r="BG191" s="46">
        <v>878.46464090342488</v>
      </c>
      <c r="BH191" s="46">
        <v>5877.3198187964799</v>
      </c>
      <c r="BI191" s="46">
        <v>1694.7398525635274</v>
      </c>
      <c r="BJ191" s="46">
        <v>931.08627780770621</v>
      </c>
      <c r="BK191" s="46">
        <v>333.36170062449173</v>
      </c>
      <c r="BL191" s="46">
        <v>292.43198038541476</v>
      </c>
      <c r="BM191" s="46">
        <v>8546.3421114816156</v>
      </c>
      <c r="BN191" s="46">
        <v>5.6960358272306344</v>
      </c>
      <c r="BO191" s="46">
        <v>5.6960358272306344</v>
      </c>
      <c r="BP191" s="46">
        <v>0</v>
      </c>
      <c r="BQ191" s="46">
        <v>1308.8166037980641</v>
      </c>
      <c r="BR191" s="46">
        <v>0.96966619468954107</v>
      </c>
      <c r="BS191" s="46">
        <v>415.57656411711667</v>
      </c>
      <c r="BT191" s="46">
        <v>892.27037348625777</v>
      </c>
      <c r="BU191" s="46">
        <v>6484.613923558999</v>
      </c>
      <c r="BV191" s="46">
        <v>63.854791080802087</v>
      </c>
      <c r="BW191" s="46">
        <v>830.25751604929621</v>
      </c>
      <c r="BX191" s="46">
        <v>693.10447562806871</v>
      </c>
      <c r="BY191" s="46">
        <v>1236.9648533400509</v>
      </c>
      <c r="BZ191" s="46">
        <v>256.79918539108854</v>
      </c>
      <c r="CA191" s="46">
        <v>267.73407690815031</v>
      </c>
      <c r="CB191" s="46">
        <v>444.89869454004292</v>
      </c>
      <c r="CC191" s="46">
        <v>517.74135046554011</v>
      </c>
      <c r="CD191" s="46">
        <v>272.20517904914431</v>
      </c>
      <c r="CE191" s="46">
        <v>321.54779839231276</v>
      </c>
      <c r="CF191" s="46">
        <v>730.41323074913191</v>
      </c>
      <c r="CG191" s="46">
        <v>13.560896913552067</v>
      </c>
      <c r="CH191" s="46">
        <v>618.46650606081801</v>
      </c>
      <c r="CI191" s="46">
        <v>217.06536899100013</v>
      </c>
      <c r="CJ191" s="46">
        <v>747.21554829732099</v>
      </c>
      <c r="CK191" s="46">
        <v>8546.3421114816156</v>
      </c>
      <c r="CL191" s="46">
        <v>176.52021606157004</v>
      </c>
      <c r="CM191" s="46">
        <v>1899.2174454011331</v>
      </c>
      <c r="CN191" s="46">
        <v>2169.7963895643807</v>
      </c>
      <c r="CO191" s="46">
        <v>1258.2606630347077</v>
      </c>
      <c r="CP191" s="46">
        <v>878.5995689053226</v>
      </c>
      <c r="CQ191" s="46">
        <v>123.16883288559931</v>
      </c>
      <c r="CR191" s="46">
        <v>3.6714566637029802</v>
      </c>
      <c r="CS191" s="46">
        <v>568.90558225388588</v>
      </c>
      <c r="CT191" s="46">
        <v>198.53251091183583</v>
      </c>
      <c r="CU191" s="46">
        <v>242.28483652045608</v>
      </c>
      <c r="CV191" s="46">
        <v>360.88008094667009</v>
      </c>
      <c r="CW191" s="46">
        <v>666.50452833235022</v>
      </c>
      <c r="CX191" s="46">
        <v>15498.99402892314</v>
      </c>
      <c r="CY191" s="46">
        <v>6182.7624655136788</v>
      </c>
      <c r="CZ191" s="46">
        <v>7037.9981627449915</v>
      </c>
      <c r="DA191" s="46">
        <v>1595.2998617998394</v>
      </c>
      <c r="DB191" s="46">
        <v>682.93353886462899</v>
      </c>
      <c r="DC191" s="46">
        <v>7926.9345688818457</v>
      </c>
      <c r="DD191" s="46">
        <v>3524.857726364593</v>
      </c>
      <c r="DE191" s="46">
        <v>3567.3115825568175</v>
      </c>
      <c r="DF191" s="46">
        <v>426.51711821021252</v>
      </c>
      <c r="DG191" s="46">
        <v>408.24814175022243</v>
      </c>
      <c r="DH191" s="46">
        <v>7572.0594600412942</v>
      </c>
      <c r="DI191" s="46">
        <v>2657.9047391490872</v>
      </c>
      <c r="DJ191" s="46">
        <v>3470.6865801881745</v>
      </c>
      <c r="DK191" s="46">
        <v>1168.7827435896268</v>
      </c>
      <c r="DL191" s="46">
        <v>274.68539711440661</v>
      </c>
      <c r="DM191" s="46">
        <v>17378.184672037896</v>
      </c>
      <c r="DN191" s="46">
        <v>1659.6366711677472</v>
      </c>
      <c r="DO191" s="46">
        <v>1290.0665768769613</v>
      </c>
      <c r="DP191" s="46">
        <v>3338.441152502156</v>
      </c>
      <c r="DQ191" s="46">
        <v>1993.0804504780547</v>
      </c>
      <c r="DR191" s="46">
        <v>2554.7735648352477</v>
      </c>
      <c r="DS191" s="46">
        <v>2538.1755593708258</v>
      </c>
      <c r="DT191" s="46">
        <v>4004.0106968069022</v>
      </c>
      <c r="DU191" s="46">
        <v>9810.091218508549</v>
      </c>
      <c r="DV191" s="46">
        <v>9799.8795775072267</v>
      </c>
      <c r="DW191" s="46">
        <v>5638.1006370320729</v>
      </c>
      <c r="DX191" s="46">
        <v>2069.3924613111922</v>
      </c>
      <c r="DY191" s="46">
        <v>1140.6065759218657</v>
      </c>
      <c r="DZ191" s="46">
        <v>735.30113624625938</v>
      </c>
      <c r="EA191" s="46">
        <v>176.41899073802855</v>
      </c>
      <c r="EB191" s="46">
        <v>34.818604668153569</v>
      </c>
      <c r="EC191" s="46">
        <v>5.2411715896538631</v>
      </c>
      <c r="ED191" s="46">
        <v>10.211641001322702</v>
      </c>
      <c r="EE191" s="46">
        <v>17378.184672037896</v>
      </c>
      <c r="EF191" s="46">
        <v>17268.402050463468</v>
      </c>
      <c r="EG191" s="46">
        <v>109.78262157442487</v>
      </c>
      <c r="EH191" s="47">
        <v>9799.8795775072267</v>
      </c>
      <c r="EI191" s="46">
        <v>3996.338586434938</v>
      </c>
      <c r="EJ191" s="46">
        <v>3687.6429560417178</v>
      </c>
      <c r="EK191" s="46">
        <v>1397.9647105329827</v>
      </c>
      <c r="EL191" s="46">
        <v>1690.1568427642328</v>
      </c>
      <c r="EM191" s="46">
        <v>308.69563039321974</v>
      </c>
      <c r="EN191" s="46">
        <v>165.4403540402152</v>
      </c>
      <c r="EO191" s="46">
        <v>5638.1006370320729</v>
      </c>
      <c r="EP191" s="46">
        <v>0</v>
      </c>
      <c r="EQ191" s="46">
        <v>135.84432452022534</v>
      </c>
      <c r="ER191" s="46">
        <v>645.52385706328994</v>
      </c>
      <c r="ES191" s="46">
        <v>1311.4203728940749</v>
      </c>
      <c r="ET191" s="46">
        <v>2157.0946744119669</v>
      </c>
      <c r="EU191" s="46">
        <v>1285.319620669196</v>
      </c>
      <c r="EV191" s="46">
        <v>9509.3778073628091</v>
      </c>
      <c r="EW191" s="46">
        <v>4206.9837780290927</v>
      </c>
      <c r="EX191" s="46">
        <v>72.947837472751644</v>
      </c>
      <c r="EY191" s="46">
        <v>4687.259906802924</v>
      </c>
      <c r="EZ191" s="46">
        <v>417.58588463397558</v>
      </c>
      <c r="FA191" s="46">
        <v>124.60040042406649</v>
      </c>
      <c r="FB191" s="47">
        <v>9384.7774069387433</v>
      </c>
      <c r="FC191" s="46">
        <v>1942.610267890416</v>
      </c>
      <c r="FD191" s="46">
        <v>35.050790469178558</v>
      </c>
      <c r="FE191" s="46">
        <v>7396.3390560233265</v>
      </c>
      <c r="FF191" s="46">
        <v>434.50648391963182</v>
      </c>
      <c r="FG191" s="46">
        <v>1241.0735256322901</v>
      </c>
      <c r="FH191" s="46">
        <v>3549.6687222958203</v>
      </c>
      <c r="FI191" s="46">
        <v>2171.0903241755841</v>
      </c>
      <c r="FJ191" s="46">
        <v>10.777292555822946</v>
      </c>
      <c r="FK191" s="46">
        <v>3758.4189568519082</v>
      </c>
      <c r="FL191" s="46">
        <v>889.78667653783884</v>
      </c>
      <c r="FM191" s="46">
        <f t="shared" si="18"/>
        <v>0</v>
      </c>
      <c r="FN191" s="46">
        <v>0</v>
      </c>
      <c r="FO191" s="46">
        <v>0</v>
      </c>
      <c r="FP191" s="46">
        <f t="shared" si="19"/>
        <v>135.65426737573114</v>
      </c>
      <c r="FQ191" s="46">
        <v>0</v>
      </c>
      <c r="FR191" s="46">
        <v>89.989041226536941</v>
      </c>
      <c r="FS191" s="46">
        <v>45.665226149194183</v>
      </c>
      <c r="FT191" s="46">
        <f t="shared" si="22"/>
        <v>754.13240916210771</v>
      </c>
      <c r="FU191" s="46">
        <v>2.9889113857867491</v>
      </c>
      <c r="FV191" s="46">
        <v>19.469730323563375</v>
      </c>
      <c r="FW191" s="46">
        <v>12.183480285459108</v>
      </c>
      <c r="FX191" s="46">
        <v>226.98983735652843</v>
      </c>
      <c r="FY191" s="46">
        <v>12.991294419796979</v>
      </c>
      <c r="FZ191" s="46">
        <v>85.833214671501182</v>
      </c>
      <c r="GA191" s="46">
        <v>69.00824558037263</v>
      </c>
      <c r="GB191" s="46">
        <v>88.996775579148505</v>
      </c>
      <c r="GC191" s="46">
        <v>63.591492370147918</v>
      </c>
      <c r="GD191" s="46">
        <v>23.904793969347129</v>
      </c>
      <c r="GE191" s="46">
        <v>77.511648155036681</v>
      </c>
      <c r="GF191" s="46">
        <v>2.5360887095512559</v>
      </c>
      <c r="GG191" s="46">
        <v>65.522915247129362</v>
      </c>
      <c r="GH191" s="46">
        <v>2.6039811087385365</v>
      </c>
      <c r="GI191" s="46">
        <v>550.98386275115649</v>
      </c>
      <c r="GJ191" s="46">
        <v>165.35269511941971</v>
      </c>
      <c r="GK191" s="46">
        <v>102.43214116140115</v>
      </c>
      <c r="GL191" s="46">
        <v>30.514142623895207</v>
      </c>
      <c r="GM191" s="46">
        <v>37.773394352484672</v>
      </c>
      <c r="GN191" s="46">
        <v>2.7304405294817808</v>
      </c>
      <c r="GO191" s="47">
        <v>8242.7712139884479</v>
      </c>
      <c r="GP191" s="46">
        <v>4896.2073348974027</v>
      </c>
      <c r="GQ191" s="46">
        <v>3341.3843858525543</v>
      </c>
      <c r="GR191" s="46">
        <f t="shared" si="17"/>
        <v>0</v>
      </c>
      <c r="GS191" s="46">
        <v>0</v>
      </c>
      <c r="GT191" s="46">
        <v>0</v>
      </c>
      <c r="GU191" s="46">
        <f t="shared" si="20"/>
        <v>1128.3441675936444</v>
      </c>
      <c r="GV191" s="46">
        <v>0</v>
      </c>
      <c r="GW191" s="46">
        <v>868.28196270748174</v>
      </c>
      <c r="GX191" s="46">
        <v>260.06220488616276</v>
      </c>
      <c r="GY191" s="46">
        <f t="shared" si="21"/>
        <v>7114.4270463948033</v>
      </c>
      <c r="GZ191" s="46">
        <v>281.61574903196316</v>
      </c>
      <c r="HA191" s="47">
        <v>301.00928888727918</v>
      </c>
      <c r="HB191" s="47">
        <v>419.97771453772168</v>
      </c>
      <c r="HC191" s="47">
        <v>1486.5986569628226</v>
      </c>
      <c r="HD191" s="46">
        <v>122.43494992907033</v>
      </c>
      <c r="HE191" s="46">
        <v>339.11735363762426</v>
      </c>
      <c r="HF191" s="46">
        <v>383.97354928139146</v>
      </c>
      <c r="HG191" s="46">
        <v>346.13707915290479</v>
      </c>
      <c r="HH191" s="46">
        <v>214.03091083265016</v>
      </c>
      <c r="HI191" s="46">
        <v>337.77497537235269</v>
      </c>
      <c r="HJ191" s="46">
        <v>1126.6460647263127</v>
      </c>
      <c r="HK191" s="46">
        <v>17.02151316070394</v>
      </c>
      <c r="HL191" s="46">
        <v>1086.3129246776284</v>
      </c>
      <c r="HM191" s="46">
        <v>651.77631620437796</v>
      </c>
      <c r="HN191" s="46">
        <v>1186.4230860724551</v>
      </c>
      <c r="HO191" s="46">
        <v>1066.1129580373558</v>
      </c>
      <c r="HP191" s="46">
        <v>1338.9415331924979</v>
      </c>
      <c r="HQ191" s="46">
        <v>717.36537806382898</v>
      </c>
      <c r="HR191" s="46">
        <v>3933.9282586223098</v>
      </c>
      <c r="HS191" s="46">
        <v>14057.682539047459</v>
      </c>
      <c r="HT191" s="46">
        <v>1</v>
      </c>
      <c r="HU191" s="46">
        <v>0</v>
      </c>
      <c r="HV191" s="46">
        <v>0</v>
      </c>
      <c r="HW191" s="46">
        <v>1</v>
      </c>
      <c r="HX191" s="46">
        <v>3</v>
      </c>
      <c r="HY191" s="46">
        <v>1</v>
      </c>
      <c r="HZ191" s="46">
        <v>0</v>
      </c>
      <c r="IA191" s="46">
        <v>0</v>
      </c>
      <c r="IB191" s="46">
        <v>0</v>
      </c>
      <c r="IC191" s="9">
        <v>8.2738418242950765E-2</v>
      </c>
      <c r="ID191" s="9">
        <v>0.145218001380992</v>
      </c>
      <c r="IE191" s="9">
        <v>3.9263644218626756E-2</v>
      </c>
      <c r="IF191" s="9">
        <v>0.57472458832949025</v>
      </c>
      <c r="IG191" s="9">
        <v>0.18613498351976276</v>
      </c>
      <c r="IH191" s="9">
        <v>0.42884247295191719</v>
      </c>
      <c r="II191" s="9">
        <v>0.19802163146305132</v>
      </c>
      <c r="IJ191" s="9">
        <v>0.80892698543287778</v>
      </c>
      <c r="IK191" s="9">
        <v>0.38311763602778298</v>
      </c>
      <c r="IL191" s="9">
        <v>0.23769098331615651</v>
      </c>
      <c r="IM191" s="9">
        <v>0.12545007192384305</v>
      </c>
      <c r="IN191" s="9">
        <v>8.026530436005283E-2</v>
      </c>
    </row>
    <row r="192" spans="1:248" x14ac:dyDescent="0.4">
      <c r="A192" s="8">
        <v>62</v>
      </c>
      <c r="B192" s="8" t="s">
        <v>240</v>
      </c>
      <c r="C192" s="8" t="s">
        <v>924</v>
      </c>
      <c r="D192" s="8" t="s">
        <v>160</v>
      </c>
      <c r="E192" s="46">
        <v>18577.29423458227</v>
      </c>
      <c r="F192" s="46">
        <v>57937.979604036896</v>
      </c>
      <c r="G192" s="46">
        <v>29200.119976257854</v>
      </c>
      <c r="H192" s="46">
        <v>1080.3055341813395</v>
      </c>
      <c r="I192" s="46">
        <v>948.56683515369707</v>
      </c>
      <c r="J192" s="46">
        <v>893.46886794684406</v>
      </c>
      <c r="K192" s="46">
        <v>937.88905443529916</v>
      </c>
      <c r="L192" s="46">
        <v>1454.5716450630234</v>
      </c>
      <c r="M192" s="46">
        <v>2394.1031618708867</v>
      </c>
      <c r="N192" s="46">
        <v>2799.1888784825146</v>
      </c>
      <c r="O192" s="46">
        <v>2808.8519143974227</v>
      </c>
      <c r="P192" s="46">
        <v>2931.7562278792052</v>
      </c>
      <c r="Q192" s="46">
        <v>2634.640242890056</v>
      </c>
      <c r="R192" s="46">
        <v>1996.9489065749744</v>
      </c>
      <c r="S192" s="46">
        <v>1568.6351276099638</v>
      </c>
      <c r="T192" s="46">
        <v>1505.0573279814869</v>
      </c>
      <c r="U192" s="46">
        <v>1655.7961567525733</v>
      </c>
      <c r="V192" s="46">
        <v>1178.4098026094512</v>
      </c>
      <c r="W192" s="46">
        <v>831.24933517615523</v>
      </c>
      <c r="X192" s="46">
        <v>630.03140525921344</v>
      </c>
      <c r="Y192" s="46">
        <v>380.09566112492962</v>
      </c>
      <c r="Z192" s="46">
        <v>110.02685150474457</v>
      </c>
      <c r="AA192" s="46">
        <v>18.367552562269719</v>
      </c>
      <c r="AB192" s="46">
        <v>6.1159083728337738</v>
      </c>
      <c r="AC192" s="46">
        <v>436.04357842896337</v>
      </c>
      <c r="AD192" s="46">
        <v>2922.3412372818807</v>
      </c>
      <c r="AE192" s="46">
        <v>21031.642487184839</v>
      </c>
      <c r="AF192" s="46">
        <v>4810.09267336217</v>
      </c>
      <c r="AG192" s="46">
        <v>1975.8867140001464</v>
      </c>
      <c r="AH192" s="46">
        <v>514.60597356477763</v>
      </c>
      <c r="AI192" s="46">
        <v>930.23700698843777</v>
      </c>
      <c r="AJ192" s="46">
        <v>28456.028561852523</v>
      </c>
      <c r="AK192" s="46">
        <v>1085.0168694119861</v>
      </c>
      <c r="AL192" s="46">
        <v>876.1001618172204</v>
      </c>
      <c r="AM192" s="46">
        <v>843.25645338418281</v>
      </c>
      <c r="AN192" s="46">
        <v>855.96067767748548</v>
      </c>
      <c r="AO192" s="46">
        <v>1418.4674710098905</v>
      </c>
      <c r="AP192" s="46">
        <v>2132.887671125115</v>
      </c>
      <c r="AQ192" s="46">
        <v>2443.1093726087001</v>
      </c>
      <c r="AR192" s="46">
        <v>2450.1818713184452</v>
      </c>
      <c r="AS192" s="46">
        <v>2731.1331056866065</v>
      </c>
      <c r="AT192" s="46">
        <v>2334.248202104447</v>
      </c>
      <c r="AU192" s="46">
        <v>1766.4279706659936</v>
      </c>
      <c r="AV192" s="46">
        <v>1501.9268146653485</v>
      </c>
      <c r="AW192" s="46">
        <v>1388.5613568236251</v>
      </c>
      <c r="AX192" s="46">
        <v>1625.5963873801129</v>
      </c>
      <c r="AY192" s="46">
        <v>1352.2382663843373</v>
      </c>
      <c r="AZ192" s="46">
        <v>1183.5370518460229</v>
      </c>
      <c r="BA192" s="46">
        <v>1072.0022825151232</v>
      </c>
      <c r="BB192" s="46">
        <v>731.35247979820508</v>
      </c>
      <c r="BC192" s="46">
        <v>337.47262986733591</v>
      </c>
      <c r="BD192" s="46">
        <v>89.06228094227238</v>
      </c>
      <c r="BE192" s="46">
        <v>21.836700199139347</v>
      </c>
      <c r="BF192" s="46">
        <v>215.65248462092632</v>
      </c>
      <c r="BG192" s="46">
        <v>2804.3734846133898</v>
      </c>
      <c r="BH192" s="46">
        <v>19022.904513685658</v>
      </c>
      <c r="BI192" s="46">
        <v>6413.0980789325486</v>
      </c>
      <c r="BJ192" s="46">
        <v>3435.2634251680997</v>
      </c>
      <c r="BK192" s="46">
        <v>1179.7240908069525</v>
      </c>
      <c r="BL192" s="46">
        <v>967.44200115261833</v>
      </c>
      <c r="BM192" s="46">
        <v>27484.395711838057</v>
      </c>
      <c r="BN192" s="46">
        <v>26.739650857242665</v>
      </c>
      <c r="BO192" s="46">
        <v>26.739650857242665</v>
      </c>
      <c r="BP192" s="46">
        <v>0</v>
      </c>
      <c r="BQ192" s="46">
        <v>4284.3719144448105</v>
      </c>
      <c r="BR192" s="46">
        <v>2.6333811232899533</v>
      </c>
      <c r="BS192" s="46">
        <v>1376.1341438669606</v>
      </c>
      <c r="BT192" s="46">
        <v>2905.604389454561</v>
      </c>
      <c r="BU192" s="46">
        <v>20790.669479569133</v>
      </c>
      <c r="BV192" s="46">
        <v>141.38219572595426</v>
      </c>
      <c r="BW192" s="46">
        <v>2570.8588004678713</v>
      </c>
      <c r="BX192" s="46">
        <v>1703.7177608983864</v>
      </c>
      <c r="BY192" s="46">
        <v>3923.3732750725794</v>
      </c>
      <c r="BZ192" s="46">
        <v>926.51009823277172</v>
      </c>
      <c r="CA192" s="46">
        <v>942.61735283195867</v>
      </c>
      <c r="CB192" s="46">
        <v>1567.359384703132</v>
      </c>
      <c r="CC192" s="46">
        <v>1669.9978770826176</v>
      </c>
      <c r="CD192" s="46">
        <v>887.91332075827324</v>
      </c>
      <c r="CE192" s="46">
        <v>1139.615893513037</v>
      </c>
      <c r="CF192" s="46">
        <v>2433.4449610899919</v>
      </c>
      <c r="CG192" s="46">
        <v>49.876759807164127</v>
      </c>
      <c r="CH192" s="46">
        <v>1960.8607737587413</v>
      </c>
      <c r="CI192" s="46">
        <v>873.14102562666233</v>
      </c>
      <c r="CJ192" s="46">
        <v>2382.6146669668647</v>
      </c>
      <c r="CK192" s="46">
        <v>27484.395711838057</v>
      </c>
      <c r="CL192" s="46">
        <v>741.50567870390944</v>
      </c>
      <c r="CM192" s="46">
        <v>6227.3555098580609</v>
      </c>
      <c r="CN192" s="46">
        <v>7016.7631444978797</v>
      </c>
      <c r="CO192" s="46">
        <v>3913.2299429147347</v>
      </c>
      <c r="CP192" s="46">
        <v>2885.8372208901401</v>
      </c>
      <c r="CQ192" s="46">
        <v>385.19250365774417</v>
      </c>
      <c r="CR192" s="46">
        <v>18.300351861927339</v>
      </c>
      <c r="CS192" s="46">
        <v>1716.9829513638954</v>
      </c>
      <c r="CT192" s="46">
        <v>595.13472694067048</v>
      </c>
      <c r="CU192" s="46">
        <v>702.43288681290721</v>
      </c>
      <c r="CV192" s="46">
        <v>1177.9013692417711</v>
      </c>
      <c r="CW192" s="46">
        <v>2103.7594250944185</v>
      </c>
      <c r="CX192" s="46">
        <v>51548.903909924957</v>
      </c>
      <c r="CY192" s="46">
        <v>19247.154869911497</v>
      </c>
      <c r="CZ192" s="46">
        <v>24542.053912983836</v>
      </c>
      <c r="DA192" s="46">
        <v>5685.5022692787952</v>
      </c>
      <c r="DB192" s="46">
        <v>2074.1928577508252</v>
      </c>
      <c r="DC192" s="46">
        <v>25987.002749119874</v>
      </c>
      <c r="DD192" s="46">
        <v>10891.023484241054</v>
      </c>
      <c r="DE192" s="46">
        <v>12338.205638698135</v>
      </c>
      <c r="DF192" s="46">
        <v>1499.6785272497145</v>
      </c>
      <c r="DG192" s="46">
        <v>1258.0950989309717</v>
      </c>
      <c r="DH192" s="46">
        <v>25561.901160805064</v>
      </c>
      <c r="DI192" s="46">
        <v>8356.1313856704401</v>
      </c>
      <c r="DJ192" s="46">
        <v>12203.848274285694</v>
      </c>
      <c r="DK192" s="46">
        <v>4185.8237420290807</v>
      </c>
      <c r="DL192" s="46">
        <v>816.09775881985263</v>
      </c>
      <c r="DM192" s="46">
        <v>57656.14853811037</v>
      </c>
      <c r="DN192" s="46">
        <v>5235.4445672435186</v>
      </c>
      <c r="DO192" s="46">
        <v>4078.3163296169537</v>
      </c>
      <c r="DP192" s="46">
        <v>10461.079246298421</v>
      </c>
      <c r="DQ192" s="46">
        <v>6743.0923385798742</v>
      </c>
      <c r="DR192" s="46">
        <v>9177.2112871505615</v>
      </c>
      <c r="DS192" s="46">
        <v>9658.5271915943558</v>
      </c>
      <c r="DT192" s="46">
        <v>12302.477577626685</v>
      </c>
      <c r="DU192" s="46">
        <v>31556.987167936124</v>
      </c>
      <c r="DV192" s="46">
        <v>31514.775099228176</v>
      </c>
      <c r="DW192" s="46">
        <v>17143.522916138121</v>
      </c>
      <c r="DX192" s="46">
        <v>7196.2271178432275</v>
      </c>
      <c r="DY192" s="46">
        <v>4002.2483808004285</v>
      </c>
      <c r="DZ192" s="46">
        <v>2502.9607614648507</v>
      </c>
      <c r="EA192" s="46">
        <v>546.34126681626037</v>
      </c>
      <c r="EB192" s="46">
        <v>98.682644854362579</v>
      </c>
      <c r="EC192" s="46">
        <v>24.792011310916816</v>
      </c>
      <c r="ED192" s="46">
        <v>42.212068707952092</v>
      </c>
      <c r="EE192" s="46">
        <v>57656.14853811037</v>
      </c>
      <c r="EF192" s="46">
        <v>57056.469741438181</v>
      </c>
      <c r="EG192" s="46">
        <v>599.67879667219381</v>
      </c>
      <c r="EH192" s="47">
        <v>31514.775099228176</v>
      </c>
      <c r="EI192" s="46">
        <v>13971.238271458749</v>
      </c>
      <c r="EJ192" s="46">
        <v>12933.926317624528</v>
      </c>
      <c r="EK192" s="46">
        <v>5045.5817658484084</v>
      </c>
      <c r="EL192" s="46">
        <v>5824.6111076184097</v>
      </c>
      <c r="EM192" s="46">
        <v>1037.3119538342189</v>
      </c>
      <c r="EN192" s="46">
        <v>397.82301083627914</v>
      </c>
      <c r="EO192" s="46">
        <v>17143.522916138121</v>
      </c>
      <c r="EP192" s="46">
        <v>2.1909007950237207</v>
      </c>
      <c r="EQ192" s="46">
        <v>474.14984486576247</v>
      </c>
      <c r="ER192" s="46">
        <v>2083.8938777086764</v>
      </c>
      <c r="ES192" s="46">
        <v>4422.3026867999015</v>
      </c>
      <c r="ET192" s="46">
        <v>7973.8241923455207</v>
      </c>
      <c r="EU192" s="46">
        <v>4866.4149332733059</v>
      </c>
      <c r="EV192" s="46">
        <v>30891.724159302794</v>
      </c>
      <c r="EW192" s="46">
        <v>15137.643853614709</v>
      </c>
      <c r="EX192" s="46">
        <v>548.69467440062624</v>
      </c>
      <c r="EY192" s="46">
        <v>13623.436258345695</v>
      </c>
      <c r="EZ192" s="46">
        <v>1190.3740158163544</v>
      </c>
      <c r="FA192" s="46">
        <v>391.57535712539919</v>
      </c>
      <c r="FB192" s="47">
        <v>30500.148802177388</v>
      </c>
      <c r="FC192" s="46">
        <v>6859.8439033165769</v>
      </c>
      <c r="FD192" s="46">
        <v>212.04484303860758</v>
      </c>
      <c r="FE192" s="46">
        <v>23388.563463358802</v>
      </c>
      <c r="FF192" s="46">
        <v>2102.2655922788772</v>
      </c>
      <c r="FG192" s="46">
        <v>4855.7028053862541</v>
      </c>
      <c r="FH192" s="46">
        <v>9770.9561792900477</v>
      </c>
      <c r="FI192" s="46">
        <v>6659.6388864036135</v>
      </c>
      <c r="FJ192" s="46">
        <v>39.696592463410731</v>
      </c>
      <c r="FK192" s="46">
        <v>13099.089725120075</v>
      </c>
      <c r="FL192" s="46">
        <v>3594.9427067789502</v>
      </c>
      <c r="FM192" s="46">
        <f t="shared" si="18"/>
        <v>2.3101447941823965</v>
      </c>
      <c r="FN192" s="46">
        <v>2.3101447941823965</v>
      </c>
      <c r="FO192" s="46">
        <v>0</v>
      </c>
      <c r="FP192" s="46">
        <f t="shared" si="19"/>
        <v>406.65172711394678</v>
      </c>
      <c r="FQ192" s="46">
        <v>0</v>
      </c>
      <c r="FR192" s="46">
        <v>271.75818575862019</v>
      </c>
      <c r="FS192" s="46">
        <v>134.89354135532662</v>
      </c>
      <c r="FT192" s="46">
        <f t="shared" si="22"/>
        <v>3185.9808348708211</v>
      </c>
      <c r="FU192" s="46">
        <v>5.3473617493136869</v>
      </c>
      <c r="FV192" s="46">
        <v>95.994432140707687</v>
      </c>
      <c r="FW192" s="46">
        <v>54.932160035231306</v>
      </c>
      <c r="FX192" s="46">
        <v>978.3218857988627</v>
      </c>
      <c r="FY192" s="46">
        <v>51.007571455483365</v>
      </c>
      <c r="FZ192" s="46">
        <v>359.22733657242799</v>
      </c>
      <c r="GA192" s="46">
        <v>253.68604898376961</v>
      </c>
      <c r="GB192" s="46">
        <v>447.23380634723844</v>
      </c>
      <c r="GC192" s="46">
        <v>288.84955454648104</v>
      </c>
      <c r="GD192" s="46">
        <v>114.60228204778169</v>
      </c>
      <c r="GE192" s="46">
        <v>262.28145347622802</v>
      </c>
      <c r="GF192" s="46">
        <v>7.3760491224300635</v>
      </c>
      <c r="GG192" s="46">
        <v>258.25845678665962</v>
      </c>
      <c r="GH192" s="46">
        <v>8.862435808206147</v>
      </c>
      <c r="GI192" s="46">
        <v>1859.9733898272373</v>
      </c>
      <c r="GJ192" s="46">
        <v>759.26890649952361</v>
      </c>
      <c r="GK192" s="46">
        <v>503.15681022481039</v>
      </c>
      <c r="GL192" s="46">
        <v>185.82761428525257</v>
      </c>
      <c r="GM192" s="46">
        <v>271.48206225765051</v>
      </c>
      <c r="GN192" s="46">
        <v>15.233923684475748</v>
      </c>
      <c r="GO192" s="47">
        <v>47337.061165107429</v>
      </c>
      <c r="GP192" s="46">
        <v>28236.164231756822</v>
      </c>
      <c r="GQ192" s="46">
        <v>19025.133044772054</v>
      </c>
      <c r="GR192" s="46">
        <f t="shared" si="17"/>
        <v>13.20680025638487</v>
      </c>
      <c r="GS192" s="46">
        <v>13.20680025638487</v>
      </c>
      <c r="GT192" s="46">
        <v>0</v>
      </c>
      <c r="GU192" s="46">
        <f t="shared" si="20"/>
        <v>5576.191733654402</v>
      </c>
      <c r="GV192" s="46">
        <v>0</v>
      </c>
      <c r="GW192" s="46">
        <v>3430.0019773361901</v>
      </c>
      <c r="GX192" s="46">
        <v>2146.1897563182119</v>
      </c>
      <c r="GY192" s="46">
        <f t="shared" si="21"/>
        <v>41747.662631196639</v>
      </c>
      <c r="GZ192" s="46">
        <v>747.97719078331363</v>
      </c>
      <c r="HA192" s="47">
        <v>2917.996648278372</v>
      </c>
      <c r="HB192" s="47">
        <v>3343.4861197491136</v>
      </c>
      <c r="HC192" s="47">
        <v>9098.573198469654</v>
      </c>
      <c r="HD192" s="46">
        <v>1085.40923126441</v>
      </c>
      <c r="HE192" s="46">
        <v>1936.4394074262416</v>
      </c>
      <c r="HF192" s="46">
        <v>2582.8077732709617</v>
      </c>
      <c r="HG192" s="46">
        <v>5088.5556348286018</v>
      </c>
      <c r="HH192" s="46">
        <v>1967.720882458181</v>
      </c>
      <c r="HI192" s="46">
        <v>1685.4158161951293</v>
      </c>
      <c r="HJ192" s="46">
        <v>3669.5297503324123</v>
      </c>
      <c r="HK192" s="46">
        <v>53.395825316170821</v>
      </c>
      <c r="HL192" s="46">
        <v>6673.0695253630274</v>
      </c>
      <c r="HM192" s="46">
        <v>897.28562746105081</v>
      </c>
      <c r="HN192" s="46">
        <v>4113.5391481426868</v>
      </c>
      <c r="HO192" s="46">
        <v>4997.5292293386583</v>
      </c>
      <c r="HP192" s="46">
        <v>6758.7061901410252</v>
      </c>
      <c r="HQ192" s="46">
        <v>4446.9598189122926</v>
      </c>
      <c r="HR192" s="46">
        <v>27020.326778572766</v>
      </c>
      <c r="HS192" s="46">
        <v>67576.13370728452</v>
      </c>
      <c r="HT192" s="46">
        <v>3</v>
      </c>
      <c r="HU192" s="46">
        <v>1</v>
      </c>
      <c r="HV192" s="46">
        <v>1</v>
      </c>
      <c r="HW192" s="46">
        <v>3</v>
      </c>
      <c r="HX192" s="46">
        <v>5</v>
      </c>
      <c r="HY192" s="46">
        <v>2</v>
      </c>
      <c r="HZ192" s="46">
        <v>1</v>
      </c>
      <c r="IA192" s="46">
        <v>0</v>
      </c>
      <c r="IB192" s="46">
        <v>1</v>
      </c>
      <c r="IC192" s="9">
        <v>9.3395561532339258E-2</v>
      </c>
      <c r="ID192" s="9">
        <v>0.12772329997771117</v>
      </c>
      <c r="IE192" s="9">
        <v>3.7373108596324853E-2</v>
      </c>
      <c r="IF192" s="9">
        <v>0.54325600935557672</v>
      </c>
      <c r="IG192" s="9">
        <v>0.19959956630093342</v>
      </c>
      <c r="IH192" s="9">
        <v>0.47969230310412853</v>
      </c>
      <c r="II192" s="9">
        <v>0.21737955739598006</v>
      </c>
      <c r="IJ192" s="9">
        <v>1.1663529548168103</v>
      </c>
      <c r="IK192" s="9">
        <v>0.41509316638533766</v>
      </c>
      <c r="IL192" s="9">
        <v>0.2815362762122805</v>
      </c>
      <c r="IM192" s="9">
        <v>7.7808383526680236E-2</v>
      </c>
      <c r="IN192" s="9">
        <v>8.2517176223908528E-2</v>
      </c>
    </row>
    <row r="193" spans="1:248" x14ac:dyDescent="0.4">
      <c r="A193" s="8">
        <v>62</v>
      </c>
      <c r="B193" s="8" t="s">
        <v>240</v>
      </c>
      <c r="C193" s="8" t="s">
        <v>925</v>
      </c>
      <c r="D193" s="8" t="s">
        <v>161</v>
      </c>
      <c r="E193" s="46">
        <v>13279.736027079443</v>
      </c>
      <c r="F193" s="46">
        <v>372630.4186530828</v>
      </c>
      <c r="G193" s="46">
        <v>192529.28693661731</v>
      </c>
      <c r="H193" s="46">
        <v>6664.6468050351305</v>
      </c>
      <c r="I193" s="46">
        <v>6065.2988329420659</v>
      </c>
      <c r="J193" s="46">
        <v>5849.0595483112629</v>
      </c>
      <c r="K193" s="46">
        <v>6876.1926156701393</v>
      </c>
      <c r="L193" s="46">
        <v>10294.130628624736</v>
      </c>
      <c r="M193" s="46">
        <v>13248.018750447774</v>
      </c>
      <c r="N193" s="46">
        <v>14810.49846638011</v>
      </c>
      <c r="O193" s="46">
        <v>15535.706887644761</v>
      </c>
      <c r="P193" s="46">
        <v>17420.957831109248</v>
      </c>
      <c r="Q193" s="46">
        <v>16687.525802232212</v>
      </c>
      <c r="R193" s="46">
        <v>14312.00323544918</v>
      </c>
      <c r="S193" s="46">
        <v>11599.191212910464</v>
      </c>
      <c r="T193" s="46">
        <v>11561.720317453755</v>
      </c>
      <c r="U193" s="46">
        <v>13327.79471001502</v>
      </c>
      <c r="V193" s="46">
        <v>9433.6998836034581</v>
      </c>
      <c r="W193" s="46">
        <v>6711.6662996573523</v>
      </c>
      <c r="X193" s="46">
        <v>4749.9253396891509</v>
      </c>
      <c r="Y193" s="46">
        <v>2544.2384300126405</v>
      </c>
      <c r="Z193" s="46">
        <v>800.43344976031267</v>
      </c>
      <c r="AA193" s="46">
        <v>120.44246740037056</v>
      </c>
      <c r="AB193" s="46">
        <v>16.127399999144618</v>
      </c>
      <c r="AC193" s="46">
        <v>3900.0080222691013</v>
      </c>
      <c r="AD193" s="46">
        <v>18579.005186288465</v>
      </c>
      <c r="AE193" s="46">
        <v>132345.94574792244</v>
      </c>
      <c r="AF193" s="46">
        <v>37704.327980137437</v>
      </c>
      <c r="AG193" s="46">
        <v>14942.83338651896</v>
      </c>
      <c r="AH193" s="46">
        <v>3481.2417471724693</v>
      </c>
      <c r="AI193" s="46">
        <v>8034.1648285801994</v>
      </c>
      <c r="AJ193" s="46">
        <v>179181.27596512655</v>
      </c>
      <c r="AK193" s="46">
        <v>6428.272786015581</v>
      </c>
      <c r="AL193" s="46">
        <v>5730.3148592001644</v>
      </c>
      <c r="AM193" s="46">
        <v>5601.3216270136927</v>
      </c>
      <c r="AN193" s="46">
        <v>6446.2699682426055</v>
      </c>
      <c r="AO193" s="46">
        <v>9227.1529292891573</v>
      </c>
      <c r="AP193" s="46">
        <v>12050.079746344878</v>
      </c>
      <c r="AQ193" s="46">
        <v>13266.741538819506</v>
      </c>
      <c r="AR193" s="46">
        <v>13948.653026895545</v>
      </c>
      <c r="AS193" s="46">
        <v>16017.204207886271</v>
      </c>
      <c r="AT193" s="46">
        <v>14652.236372204623</v>
      </c>
      <c r="AU193" s="46">
        <v>11951.711940069315</v>
      </c>
      <c r="AV193" s="46">
        <v>9811.0663482699183</v>
      </c>
      <c r="AW193" s="46">
        <v>9592.5966222667048</v>
      </c>
      <c r="AX193" s="46">
        <v>11155.89109347985</v>
      </c>
      <c r="AY193" s="46">
        <v>9290.6403357263862</v>
      </c>
      <c r="AZ193" s="46">
        <v>7890.7157083919265</v>
      </c>
      <c r="BA193" s="46">
        <v>7175.582853866048</v>
      </c>
      <c r="BB193" s="46">
        <v>4693.5846098955799</v>
      </c>
      <c r="BC193" s="46">
        <v>2048.1508693618925</v>
      </c>
      <c r="BD193" s="46">
        <v>527.96131990333402</v>
      </c>
      <c r="BE193" s="46">
        <v>103.02709185536517</v>
      </c>
      <c r="BF193" s="46">
        <v>1572.1001101283698</v>
      </c>
      <c r="BG193" s="46">
        <v>17759.90927222943</v>
      </c>
      <c r="BH193" s="46">
        <v>116963.71270028855</v>
      </c>
      <c r="BI193" s="46">
        <v>42885.553882480403</v>
      </c>
      <c r="BJ193" s="46">
        <v>22439.022453274163</v>
      </c>
      <c r="BK193" s="46">
        <v>7372.7238910161714</v>
      </c>
      <c r="BL193" s="46">
        <v>9782.8017214367519</v>
      </c>
      <c r="BM193" s="46">
        <v>166004.13306005663</v>
      </c>
      <c r="BN193" s="46">
        <v>184.38441749320179</v>
      </c>
      <c r="BO193" s="46">
        <v>178.69652651982636</v>
      </c>
      <c r="BP193" s="46">
        <v>5.6878909733754153</v>
      </c>
      <c r="BQ193" s="46">
        <v>26852.89783211605</v>
      </c>
      <c r="BR193" s="46">
        <v>25.027306761766695</v>
      </c>
      <c r="BS193" s="46">
        <v>9378.1797598506819</v>
      </c>
      <c r="BT193" s="46">
        <v>17449.690765503616</v>
      </c>
      <c r="BU193" s="46">
        <v>124411.89389466535</v>
      </c>
      <c r="BV193" s="46">
        <v>697.3288439366828</v>
      </c>
      <c r="BW193" s="46">
        <v>13489.343503017211</v>
      </c>
      <c r="BX193" s="46">
        <v>9630.0237964839289</v>
      </c>
      <c r="BY193" s="46">
        <v>23876.005657197173</v>
      </c>
      <c r="BZ193" s="46">
        <v>5507.3614169697375</v>
      </c>
      <c r="CA193" s="46">
        <v>5842.2808322220098</v>
      </c>
      <c r="CB193" s="46">
        <v>9202.671350451712</v>
      </c>
      <c r="CC193" s="46">
        <v>11010.356350266022</v>
      </c>
      <c r="CD193" s="46">
        <v>5557.5457762035494</v>
      </c>
      <c r="CE193" s="46">
        <v>7008.7178594235984</v>
      </c>
      <c r="CF193" s="46">
        <v>15482.973752728334</v>
      </c>
      <c r="CG193" s="46">
        <v>413.52542970310179</v>
      </c>
      <c r="CH193" s="46">
        <v>12194.864224076788</v>
      </c>
      <c r="CI193" s="46">
        <v>4498.8951019854076</v>
      </c>
      <c r="CJ193" s="46">
        <v>14554.956915781988</v>
      </c>
      <c r="CK193" s="46">
        <v>166004.13306005663</v>
      </c>
      <c r="CL193" s="46">
        <v>4793.9383327800979</v>
      </c>
      <c r="CM193" s="46">
        <v>35707.197283876638</v>
      </c>
      <c r="CN193" s="46">
        <v>40120.253259659374</v>
      </c>
      <c r="CO193" s="46">
        <v>23460.926310318486</v>
      </c>
      <c r="CP193" s="46">
        <v>18730.294969789349</v>
      </c>
      <c r="CQ193" s="46">
        <v>2565.4526089153687</v>
      </c>
      <c r="CR193" s="46">
        <v>156.40566427903138</v>
      </c>
      <c r="CS193" s="46">
        <v>10585.122805769312</v>
      </c>
      <c r="CT193" s="46">
        <v>4091.3579810617607</v>
      </c>
      <c r="CU193" s="46">
        <v>4582.7672049481325</v>
      </c>
      <c r="CV193" s="46">
        <v>8369.0071280052853</v>
      </c>
      <c r="CW193" s="46">
        <v>12841.40951065361</v>
      </c>
      <c r="CX193" s="46">
        <v>330736.54100066557</v>
      </c>
      <c r="CY193" s="46">
        <v>112919.85037491733</v>
      </c>
      <c r="CZ193" s="46">
        <v>159236.77505447419</v>
      </c>
      <c r="DA193" s="46">
        <v>38324.234248642002</v>
      </c>
      <c r="DB193" s="46">
        <v>20255.681322632256</v>
      </c>
      <c r="DC193" s="46">
        <v>170491.27401599655</v>
      </c>
      <c r="DD193" s="46">
        <v>65373.054806164706</v>
      </c>
      <c r="DE193" s="46">
        <v>79723.625331164119</v>
      </c>
      <c r="DF193" s="46">
        <v>11588.963533660024</v>
      </c>
      <c r="DG193" s="46">
        <v>13805.630345007525</v>
      </c>
      <c r="DH193" s="46">
        <v>160245.26698466938</v>
      </c>
      <c r="DI193" s="46">
        <v>47546.795568752517</v>
      </c>
      <c r="DJ193" s="46">
        <v>79513.149723309965</v>
      </c>
      <c r="DK193" s="46">
        <v>26735.270714981962</v>
      </c>
      <c r="DL193" s="46">
        <v>6450.0509776247327</v>
      </c>
      <c r="DM193" s="46">
        <v>371710.5629017438</v>
      </c>
      <c r="DN193" s="46">
        <v>29969.394991856127</v>
      </c>
      <c r="DO193" s="46">
        <v>23801.410574110079</v>
      </c>
      <c r="DP193" s="46">
        <v>62814.514289155974</v>
      </c>
      <c r="DQ193" s="46">
        <v>46289.309204077814</v>
      </c>
      <c r="DR193" s="46">
        <v>61660.667378507424</v>
      </c>
      <c r="DS193" s="46">
        <v>64771.150279212052</v>
      </c>
      <c r="DT193" s="46">
        <v>82404.116184824597</v>
      </c>
      <c r="DU193" s="46">
        <v>202345.42573899185</v>
      </c>
      <c r="DV193" s="46">
        <v>194808.12377706272</v>
      </c>
      <c r="DW193" s="46">
        <v>101838.11273701729</v>
      </c>
      <c r="DX193" s="46">
        <v>46224.624879437361</v>
      </c>
      <c r="DY193" s="46">
        <v>25846.001138168573</v>
      </c>
      <c r="DZ193" s="46">
        <v>16443.524093096785</v>
      </c>
      <c r="EA193" s="46">
        <v>3588.150448641371</v>
      </c>
      <c r="EB193" s="46">
        <v>679.30579893973936</v>
      </c>
      <c r="EC193" s="46">
        <v>188.40468176164057</v>
      </c>
      <c r="ED193" s="46">
        <v>7537.301961929038</v>
      </c>
      <c r="EE193" s="46">
        <v>371710.5629017438</v>
      </c>
      <c r="EF193" s="46">
        <v>361003.89376530191</v>
      </c>
      <c r="EG193" s="46">
        <v>10706.66913644228</v>
      </c>
      <c r="EH193" s="47">
        <v>194808.12377706272</v>
      </c>
      <c r="EI193" s="46">
        <v>90212.832863292031</v>
      </c>
      <c r="EJ193" s="46">
        <v>83908.330639864638</v>
      </c>
      <c r="EK193" s="46">
        <v>32547.476599990769</v>
      </c>
      <c r="EL193" s="46">
        <v>38149.057202065611</v>
      </c>
      <c r="EM193" s="46">
        <v>6304.5022234273029</v>
      </c>
      <c r="EN193" s="46">
        <v>2533.6239375693822</v>
      </c>
      <c r="EO193" s="46">
        <v>101838.11273701729</v>
      </c>
      <c r="EP193" s="46">
        <v>223.55423918408971</v>
      </c>
      <c r="EQ193" s="46">
        <v>3129.8225583958906</v>
      </c>
      <c r="ER193" s="46">
        <v>12682.734607685612</v>
      </c>
      <c r="ES193" s="46">
        <v>28856.387368216714</v>
      </c>
      <c r="ET193" s="46">
        <v>55231.554179725834</v>
      </c>
      <c r="EU193" s="46">
        <v>34896.228567082435</v>
      </c>
      <c r="EV193" s="46">
        <v>190746.18144903536</v>
      </c>
      <c r="EW193" s="46">
        <v>93361.159246114621</v>
      </c>
      <c r="EX193" s="46">
        <v>9150.1762774749604</v>
      </c>
      <c r="EY193" s="46">
        <v>80052.379670182767</v>
      </c>
      <c r="EZ193" s="46">
        <v>6119.5160593986366</v>
      </c>
      <c r="FA193" s="46">
        <v>2062.9501958644178</v>
      </c>
      <c r="FB193" s="47">
        <v>188683.2312531709</v>
      </c>
      <c r="FC193" s="46">
        <v>44693.482596194757</v>
      </c>
      <c r="FD193" s="46">
        <v>1331.1042377117697</v>
      </c>
      <c r="FE193" s="46">
        <v>142147.4407507045</v>
      </c>
      <c r="FF193" s="46">
        <v>19447.666472089313</v>
      </c>
      <c r="FG193" s="46">
        <v>31762.707380567776</v>
      </c>
      <c r="FH193" s="46">
        <v>49598.112921226602</v>
      </c>
      <c r="FI193" s="46">
        <v>41338.953976820805</v>
      </c>
      <c r="FJ193" s="46">
        <v>511.20366855984469</v>
      </c>
      <c r="FK193" s="46">
        <v>87036.453165585059</v>
      </c>
      <c r="FL193" s="46">
        <v>27668.079892681471</v>
      </c>
      <c r="FM193" s="46">
        <f t="shared" si="18"/>
        <v>8.0324528241584954</v>
      </c>
      <c r="FN193" s="46">
        <v>8.0324528241584954</v>
      </c>
      <c r="FO193" s="46">
        <v>0</v>
      </c>
      <c r="FP193" s="46">
        <f t="shared" si="19"/>
        <v>2289.8746247614999</v>
      </c>
      <c r="FQ193" s="46">
        <v>0</v>
      </c>
      <c r="FR193" s="46">
        <v>1559.4035662696651</v>
      </c>
      <c r="FS193" s="46">
        <v>730.47105849183458</v>
      </c>
      <c r="FT193" s="46">
        <f t="shared" si="22"/>
        <v>25370.172815095801</v>
      </c>
      <c r="FU193" s="46">
        <v>33.076654021566213</v>
      </c>
      <c r="FV193" s="46">
        <v>800.51397483821574</v>
      </c>
      <c r="FW193" s="46">
        <v>582.73905282237592</v>
      </c>
      <c r="FX193" s="46">
        <v>6737.0088365536949</v>
      </c>
      <c r="FY193" s="46">
        <v>708.78665508298877</v>
      </c>
      <c r="FZ193" s="46">
        <v>2543.9271168516884</v>
      </c>
      <c r="GA193" s="46">
        <v>2232.0097184453016</v>
      </c>
      <c r="GB193" s="46">
        <v>4715.9042863919012</v>
      </c>
      <c r="GC193" s="46">
        <v>1923.9511185494232</v>
      </c>
      <c r="GD193" s="46">
        <v>798.00189056723173</v>
      </c>
      <c r="GE193" s="46">
        <v>1944.1580065861185</v>
      </c>
      <c r="GF193" s="46">
        <v>67.057521956393359</v>
      </c>
      <c r="GG193" s="46">
        <v>2158.6064337349321</v>
      </c>
      <c r="GH193" s="46">
        <v>124.43154869396808</v>
      </c>
      <c r="GI193" s="46">
        <v>13464.820395938572</v>
      </c>
      <c r="GJ193" s="46">
        <v>6023.9463240034529</v>
      </c>
      <c r="GK193" s="46">
        <v>3867.3841632369881</v>
      </c>
      <c r="GL193" s="46">
        <v>1590.1128755623247</v>
      </c>
      <c r="GM193" s="46">
        <v>2560.8437306779024</v>
      </c>
      <c r="GN193" s="46">
        <v>160.97240326221745</v>
      </c>
      <c r="GO193" s="47">
        <v>444621.95464395673</v>
      </c>
      <c r="GP193" s="46">
        <v>256269.80971345276</v>
      </c>
      <c r="GQ193" s="46">
        <v>186896.55985900477</v>
      </c>
      <c r="GR193" s="46">
        <f t="shared" si="17"/>
        <v>44.884393201127864</v>
      </c>
      <c r="GS193" s="46">
        <v>44.884393201127864</v>
      </c>
      <c r="GT193" s="46">
        <v>0</v>
      </c>
      <c r="GU193" s="46">
        <f t="shared" si="20"/>
        <v>31615.167828413199</v>
      </c>
      <c r="GV193" s="46">
        <v>0</v>
      </c>
      <c r="GW193" s="46">
        <v>19812.124040897794</v>
      </c>
      <c r="GX193" s="46">
        <v>11803.043787515406</v>
      </c>
      <c r="GY193" s="46">
        <f t="shared" si="21"/>
        <v>412961.90242234262</v>
      </c>
      <c r="GZ193" s="46">
        <v>2829.5919885542871</v>
      </c>
      <c r="HA193" s="47">
        <v>32608.109642691114</v>
      </c>
      <c r="HB193" s="47">
        <v>19119.749106153267</v>
      </c>
      <c r="HC193" s="47">
        <v>72268.86549378818</v>
      </c>
      <c r="HD193" s="46">
        <v>19565.362976504763</v>
      </c>
      <c r="HE193" s="46">
        <v>17114.238757813986</v>
      </c>
      <c r="HF193" s="46">
        <v>30273.927308467351</v>
      </c>
      <c r="HG193" s="46">
        <v>52989.995413135402</v>
      </c>
      <c r="HH193" s="46">
        <v>16447.469407273918</v>
      </c>
      <c r="HI193" s="46">
        <v>15362.057211261525</v>
      </c>
      <c r="HJ193" s="46">
        <v>33488.405666385195</v>
      </c>
      <c r="HK193" s="46">
        <v>1428.9936624531172</v>
      </c>
      <c r="HL193" s="46">
        <v>77057.397927940008</v>
      </c>
      <c r="HM193" s="46">
        <v>22407.737859920464</v>
      </c>
      <c r="HN193" s="46">
        <v>30765.790729544467</v>
      </c>
      <c r="HO193" s="46">
        <v>39259.245730859679</v>
      </c>
      <c r="HP193" s="46">
        <v>52177.942362029331</v>
      </c>
      <c r="HQ193" s="46">
        <v>37896.655652625384</v>
      </c>
      <c r="HR193" s="46">
        <v>284522.32016889774</v>
      </c>
      <c r="HS193" s="46">
        <v>586412.91948967229</v>
      </c>
      <c r="HT193" s="46">
        <v>18</v>
      </c>
      <c r="HU193" s="46">
        <v>15</v>
      </c>
      <c r="HV193" s="46">
        <v>8</v>
      </c>
      <c r="HW193" s="46">
        <v>61</v>
      </c>
      <c r="HX193" s="46">
        <v>30</v>
      </c>
      <c r="HY193" s="46">
        <v>17</v>
      </c>
      <c r="HZ193" s="46">
        <v>11</v>
      </c>
      <c r="IA193" s="46">
        <v>3</v>
      </c>
      <c r="IB193" s="46">
        <v>3</v>
      </c>
      <c r="IC193" s="9">
        <v>0.10031885205430713</v>
      </c>
      <c r="ID193" s="9">
        <v>0.12027837721008273</v>
      </c>
      <c r="IE193" s="9">
        <v>3.5136475541574515E-2</v>
      </c>
      <c r="IF193" s="9">
        <v>0.50328843543208968</v>
      </c>
      <c r="IG193" s="9">
        <v>0.20400204061794655</v>
      </c>
      <c r="IH193" s="9">
        <v>0.46139495817682813</v>
      </c>
      <c r="II193" s="9">
        <v>0.2208771581219014</v>
      </c>
      <c r="IJ193" s="9">
        <v>1.5737118875300946</v>
      </c>
      <c r="IK193" s="9">
        <v>0.43013798235228989</v>
      </c>
      <c r="IL193" s="9">
        <v>0.31871153183605183</v>
      </c>
      <c r="IM193" s="9">
        <v>6.8011900241990914E-2</v>
      </c>
      <c r="IN193" s="9">
        <v>5.3912809178771844E-2</v>
      </c>
    </row>
    <row r="194" spans="1:248" x14ac:dyDescent="0.4">
      <c r="A194" s="8">
        <v>63</v>
      </c>
      <c r="B194" s="8" t="s">
        <v>241</v>
      </c>
      <c r="C194" s="8" t="s">
        <v>741</v>
      </c>
      <c r="D194" s="8" t="s">
        <v>159</v>
      </c>
      <c r="E194" s="46">
        <v>6368.1434859806795</v>
      </c>
      <c r="F194" s="46">
        <v>4965.1507257881331</v>
      </c>
      <c r="G194" s="46">
        <v>2180.8088423857289</v>
      </c>
      <c r="H194" s="46">
        <v>86.609461117875668</v>
      </c>
      <c r="I194" s="46">
        <v>64.658798108873413</v>
      </c>
      <c r="J194" s="46">
        <v>43.385038498161634</v>
      </c>
      <c r="K194" s="46">
        <v>45.517046435004431</v>
      </c>
      <c r="L194" s="46">
        <v>111.89589998354887</v>
      </c>
      <c r="M194" s="46">
        <v>204.10250875770282</v>
      </c>
      <c r="N194" s="46">
        <v>233.25299473841366</v>
      </c>
      <c r="O194" s="46">
        <v>229.95983033524055</v>
      </c>
      <c r="P194" s="46">
        <v>260.95248711503052</v>
      </c>
      <c r="Q194" s="46">
        <v>224.78649100998766</v>
      </c>
      <c r="R194" s="46">
        <v>160.49860398395569</v>
      </c>
      <c r="S194" s="46">
        <v>104.44728199625156</v>
      </c>
      <c r="T194" s="46">
        <v>79.815191124748651</v>
      </c>
      <c r="U194" s="46">
        <v>93.443281527913229</v>
      </c>
      <c r="V194" s="46">
        <v>62.465683060281393</v>
      </c>
      <c r="W194" s="46">
        <v>40.777155593332949</v>
      </c>
      <c r="X194" s="46">
        <v>26.968388272485889</v>
      </c>
      <c r="Y194" s="46">
        <v>14.276097147560614</v>
      </c>
      <c r="Z194" s="46">
        <v>3.2849533078711128</v>
      </c>
      <c r="AA194" s="46">
        <v>0.43908196861427906</v>
      </c>
      <c r="AB194" s="46">
        <v>0.48267678683256843</v>
      </c>
      <c r="AC194" s="46">
        <v>88.78989151604155</v>
      </c>
      <c r="AD194" s="46">
        <v>194.65329772491071</v>
      </c>
      <c r="AE194" s="46">
        <v>1655.2283354798844</v>
      </c>
      <c r="AF194" s="46">
        <v>242.13731766489201</v>
      </c>
      <c r="AG194" s="46">
        <v>86.228353076697402</v>
      </c>
      <c r="AH194" s="46">
        <v>18.482809210878578</v>
      </c>
      <c r="AI194" s="46">
        <v>85.063405854407421</v>
      </c>
      <c r="AJ194" s="46">
        <v>2112.7936678712467</v>
      </c>
      <c r="AK194" s="46">
        <v>94.192565874301181</v>
      </c>
      <c r="AL194" s="46">
        <v>67.500011294185427</v>
      </c>
      <c r="AM194" s="46">
        <v>49.438380660330694</v>
      </c>
      <c r="AN194" s="46">
        <v>58.743990751388878</v>
      </c>
      <c r="AO194" s="46">
        <v>108.95599006747827</v>
      </c>
      <c r="AP194" s="46">
        <v>191.04953778358478</v>
      </c>
      <c r="AQ194" s="46">
        <v>215.02168995115028</v>
      </c>
      <c r="AR194" s="46">
        <v>206.81239796778647</v>
      </c>
      <c r="AS194" s="46">
        <v>221.50892212580399</v>
      </c>
      <c r="AT194" s="46">
        <v>192.63689074759023</v>
      </c>
      <c r="AU194" s="46">
        <v>148.28631018798285</v>
      </c>
      <c r="AV194" s="46">
        <v>105.05268389506082</v>
      </c>
      <c r="AW194" s="46">
        <v>96.83709539118739</v>
      </c>
      <c r="AX194" s="46">
        <v>90.103570254365593</v>
      </c>
      <c r="AY194" s="46">
        <v>79.979357764542968</v>
      </c>
      <c r="AZ194" s="46">
        <v>51.286934571880685</v>
      </c>
      <c r="BA194" s="46">
        <v>50.289403242680386</v>
      </c>
      <c r="BB194" s="46">
        <v>26.616918356622154</v>
      </c>
      <c r="BC194" s="46">
        <v>14.273993894363786</v>
      </c>
      <c r="BD194" s="46">
        <v>4.3207787990719995</v>
      </c>
      <c r="BE194" s="46">
        <v>1.8192363855477212</v>
      </c>
      <c r="BF194" s="46">
        <v>38.06700790434013</v>
      </c>
      <c r="BG194" s="46">
        <v>211.13095782881729</v>
      </c>
      <c r="BH194" s="46">
        <v>1544.9055088690141</v>
      </c>
      <c r="BI194" s="46">
        <v>318.69019326907534</v>
      </c>
      <c r="BJ194" s="46">
        <v>148.60726525016673</v>
      </c>
      <c r="BK194" s="46">
        <v>47.030927435605655</v>
      </c>
      <c r="BL194" s="46">
        <v>86.847141433354381</v>
      </c>
      <c r="BM194" s="46">
        <v>2111.182563348591</v>
      </c>
      <c r="BN194" s="46">
        <v>2.1208471460524425</v>
      </c>
      <c r="BO194" s="46">
        <v>1.8979870004625667</v>
      </c>
      <c r="BP194" s="46">
        <v>0.22286014558987577</v>
      </c>
      <c r="BQ194" s="46">
        <v>316.67048846427662</v>
      </c>
      <c r="BR194" s="46">
        <v>0.22766601256926625</v>
      </c>
      <c r="BS194" s="46">
        <v>83.143644334875361</v>
      </c>
      <c r="BT194" s="46">
        <v>233.29917811683205</v>
      </c>
      <c r="BU194" s="46">
        <v>1551.1737519025962</v>
      </c>
      <c r="BV194" s="46">
        <v>6.8258862321682443</v>
      </c>
      <c r="BW194" s="46">
        <v>238.0768218804796</v>
      </c>
      <c r="BX194" s="46">
        <v>83.593779421181608</v>
      </c>
      <c r="BY194" s="46">
        <v>238.86489316757346</v>
      </c>
      <c r="BZ194" s="46">
        <v>91.359982249571374</v>
      </c>
      <c r="CA194" s="46">
        <v>95.822707088239397</v>
      </c>
      <c r="CB194" s="46">
        <v>168.16577345187127</v>
      </c>
      <c r="CC194" s="46">
        <v>82.19999079041034</v>
      </c>
      <c r="CD194" s="46">
        <v>60.512310978211843</v>
      </c>
      <c r="CE194" s="46">
        <v>110.76259361814753</v>
      </c>
      <c r="CF194" s="46">
        <v>215.10558975125929</v>
      </c>
      <c r="CG194" s="46">
        <v>3.353800748241448</v>
      </c>
      <c r="CH194" s="46">
        <v>114.15734520186082</v>
      </c>
      <c r="CI194" s="46">
        <v>42.37227732338021</v>
      </c>
      <c r="CJ194" s="46">
        <v>241.21747583566548</v>
      </c>
      <c r="CK194" s="46">
        <v>2111.182563348591</v>
      </c>
      <c r="CL194" s="46">
        <v>87.457493898165737</v>
      </c>
      <c r="CM194" s="46">
        <v>624.8065809218366</v>
      </c>
      <c r="CN194" s="46">
        <v>542.36904973752542</v>
      </c>
      <c r="CO194" s="46">
        <v>267.22428548974284</v>
      </c>
      <c r="CP194" s="46">
        <v>159.95180054774536</v>
      </c>
      <c r="CQ194" s="46">
        <v>12.626250302810703</v>
      </c>
      <c r="CR194" s="46">
        <v>0.9493177048438679</v>
      </c>
      <c r="CS194" s="46">
        <v>92.820184463632316</v>
      </c>
      <c r="CT194" s="46">
        <v>26.441987848664471</v>
      </c>
      <c r="CU194" s="46">
        <v>30.249708540047845</v>
      </c>
      <c r="CV194" s="46">
        <v>50.003761963436631</v>
      </c>
      <c r="CW194" s="46">
        <v>216.28214193013918</v>
      </c>
      <c r="CX194" s="46">
        <v>4542.1139491801569</v>
      </c>
      <c r="CY194" s="46">
        <v>1766.8530871719779</v>
      </c>
      <c r="CZ194" s="46">
        <v>2149.2243396014715</v>
      </c>
      <c r="DA194" s="46">
        <v>385.52934568602541</v>
      </c>
      <c r="DB194" s="46">
        <v>240.50717672068058</v>
      </c>
      <c r="DC194" s="46">
        <v>2308.447359199416</v>
      </c>
      <c r="DD194" s="46">
        <v>976.10418534741336</v>
      </c>
      <c r="DE194" s="46">
        <v>1073.2932982872765</v>
      </c>
      <c r="DF194" s="46">
        <v>105.32536840458617</v>
      </c>
      <c r="DG194" s="46">
        <v>153.72450716013964</v>
      </c>
      <c r="DH194" s="46">
        <v>2233.666589980739</v>
      </c>
      <c r="DI194" s="46">
        <v>790.74890182456409</v>
      </c>
      <c r="DJ194" s="46">
        <v>1075.9310413141945</v>
      </c>
      <c r="DK194" s="46">
        <v>280.20397728143917</v>
      </c>
      <c r="DL194" s="46">
        <v>86.782669560540938</v>
      </c>
      <c r="DM194" s="46">
        <v>4293.6025102569738</v>
      </c>
      <c r="DN194" s="46">
        <v>254.25217313888226</v>
      </c>
      <c r="DO194" s="46">
        <v>289.49889936809296</v>
      </c>
      <c r="DP194" s="46">
        <v>792.52288204556112</v>
      </c>
      <c r="DQ194" s="46">
        <v>955.53578091167526</v>
      </c>
      <c r="DR194" s="46">
        <v>424.09546114704239</v>
      </c>
      <c r="DS194" s="46">
        <v>330.15751734150791</v>
      </c>
      <c r="DT194" s="46">
        <v>1247.5397963042135</v>
      </c>
      <c r="DU194" s="46">
        <v>2606.07860927207</v>
      </c>
      <c r="DV194" s="46">
        <v>2601.4267219616363</v>
      </c>
      <c r="DW194" s="46">
        <v>1591.9787171983364</v>
      </c>
      <c r="DX194" s="46">
        <v>555.59737305197416</v>
      </c>
      <c r="DY194" s="46">
        <v>275.94016885804865</v>
      </c>
      <c r="DZ194" s="46">
        <v>154.94204206811273</v>
      </c>
      <c r="EA194" s="46">
        <v>20.608607169191281</v>
      </c>
      <c r="EB194" s="46">
        <v>2.0937488959229076</v>
      </c>
      <c r="EC194" s="46">
        <v>0.26606472005036791</v>
      </c>
      <c r="ED194" s="46">
        <v>4.6518873104332359</v>
      </c>
      <c r="EE194" s="46">
        <v>4293.6025102569738</v>
      </c>
      <c r="EF194" s="46">
        <v>4268.230120410728</v>
      </c>
      <c r="EG194" s="46">
        <v>25.372389846247632</v>
      </c>
      <c r="EH194" s="47">
        <v>2601.4267219616363</v>
      </c>
      <c r="EI194" s="46">
        <v>978.52368314269984</v>
      </c>
      <c r="EJ194" s="46">
        <v>936.90737384944907</v>
      </c>
      <c r="EK194" s="46">
        <v>424.60842840765451</v>
      </c>
      <c r="EL194" s="46">
        <v>396.60289617279579</v>
      </c>
      <c r="EM194" s="46">
        <v>41.61630929325063</v>
      </c>
      <c r="EN194" s="46">
        <v>30.924321620600178</v>
      </c>
      <c r="EO194" s="46">
        <v>1591.9787171983364</v>
      </c>
      <c r="EP194" s="46">
        <v>0</v>
      </c>
      <c r="EQ194" s="46">
        <v>12.049688024675426</v>
      </c>
      <c r="ER194" s="46">
        <v>178.82408884425962</v>
      </c>
      <c r="ES194" s="46">
        <v>321.79241830527053</v>
      </c>
      <c r="ET194" s="46">
        <v>402.88078902527371</v>
      </c>
      <c r="EU194" s="46">
        <v>258.12527729323142</v>
      </c>
      <c r="EV194" s="46">
        <v>2512.985253576649</v>
      </c>
      <c r="EW194" s="46">
        <v>1263.5449889002064</v>
      </c>
      <c r="EX194" s="46">
        <v>13.906633704372684</v>
      </c>
      <c r="EY194" s="46">
        <v>1096.203292750499</v>
      </c>
      <c r="EZ194" s="46">
        <v>118.78793432759821</v>
      </c>
      <c r="FA194" s="46">
        <v>20.542403893973344</v>
      </c>
      <c r="FB194" s="47">
        <v>2492.4428496826758</v>
      </c>
      <c r="FC194" s="46">
        <v>78.519128286292812</v>
      </c>
      <c r="FD194" s="46">
        <v>5.0942318515214797</v>
      </c>
      <c r="FE194" s="46">
        <v>2397.5138264912171</v>
      </c>
      <c r="FF194" s="46">
        <v>16.619889105516794</v>
      </c>
      <c r="FG194" s="46">
        <v>86.800371419318878</v>
      </c>
      <c r="FH194" s="46">
        <v>961.32422529420205</v>
      </c>
      <c r="FI194" s="46">
        <v>1332.7693406721789</v>
      </c>
      <c r="FJ194" s="46">
        <v>11.315663053644805</v>
      </c>
      <c r="FK194" s="46">
        <v>1068.4098100614733</v>
      </c>
      <c r="FL194" s="46">
        <v>4106.5096645783633</v>
      </c>
      <c r="FM194" s="46">
        <f t="shared" si="18"/>
        <v>0.12520335082348177</v>
      </c>
      <c r="FN194" s="46">
        <v>0.12520335082348177</v>
      </c>
      <c r="FO194" s="46">
        <v>0</v>
      </c>
      <c r="FP194" s="46">
        <f t="shared" si="19"/>
        <v>107.71693318728472</v>
      </c>
      <c r="FQ194" s="46">
        <v>0</v>
      </c>
      <c r="FR194" s="46">
        <v>82.247785530272907</v>
      </c>
      <c r="FS194" s="46">
        <v>25.46914765701182</v>
      </c>
      <c r="FT194" s="46">
        <f t="shared" si="22"/>
        <v>3998.6675280402542</v>
      </c>
      <c r="FU194" s="46">
        <v>4.8672147049738603</v>
      </c>
      <c r="FV194" s="46">
        <v>130.58046999426696</v>
      </c>
      <c r="FW194" s="46">
        <v>46.188088203639538</v>
      </c>
      <c r="FX194" s="46">
        <v>1280.2000837251428</v>
      </c>
      <c r="FY194" s="46">
        <v>159.5987384956521</v>
      </c>
      <c r="FZ194" s="46">
        <v>314.94587292013495</v>
      </c>
      <c r="GA194" s="46">
        <v>260.27539592615449</v>
      </c>
      <c r="GB194" s="46">
        <v>739.37845540873946</v>
      </c>
      <c r="GC194" s="46">
        <v>308.36339785667371</v>
      </c>
      <c r="GD194" s="46">
        <v>188.46126861605367</v>
      </c>
      <c r="GE194" s="46">
        <v>191.95687289326696</v>
      </c>
      <c r="GF194" s="46">
        <v>4.3906628048841139</v>
      </c>
      <c r="GG194" s="46">
        <v>363.79631686910227</v>
      </c>
      <c r="GH194" s="46">
        <v>5.664689621570326</v>
      </c>
      <c r="GI194" s="46">
        <v>1152.4370987485549</v>
      </c>
      <c r="GJ194" s="46">
        <v>1118.8311980190042</v>
      </c>
      <c r="GK194" s="46">
        <v>815.65350592026334</v>
      </c>
      <c r="GL194" s="46">
        <v>400.80050991348094</v>
      </c>
      <c r="GM194" s="46">
        <v>579.29438850979375</v>
      </c>
      <c r="GN194" s="46">
        <v>39.492963467265888</v>
      </c>
      <c r="GO194" s="47">
        <v>86289.570334537741</v>
      </c>
      <c r="GP194" s="46">
        <v>43375.026856632838</v>
      </c>
      <c r="GQ194" s="46">
        <v>42574.718847076285</v>
      </c>
      <c r="GR194" s="46">
        <f t="shared" si="17"/>
        <v>0.25040670164696355</v>
      </c>
      <c r="GS194" s="46">
        <v>0.25040670164696355</v>
      </c>
      <c r="GT194" s="46">
        <v>0</v>
      </c>
      <c r="GU194" s="46">
        <f t="shared" si="20"/>
        <v>2863.9983197442225</v>
      </c>
      <c r="GV194" s="46">
        <v>0</v>
      </c>
      <c r="GW194" s="46">
        <v>1772.6575502084881</v>
      </c>
      <c r="GX194" s="46">
        <v>1091.3407695357341</v>
      </c>
      <c r="GY194" s="46">
        <f t="shared" si="21"/>
        <v>83425.321608091865</v>
      </c>
      <c r="GZ194" s="46">
        <v>436.5887939890855</v>
      </c>
      <c r="HA194" s="47">
        <v>4649.893823112714</v>
      </c>
      <c r="HB194" s="47">
        <v>2287.131322304585</v>
      </c>
      <c r="HC194" s="47">
        <v>18386.93779356435</v>
      </c>
      <c r="HD194" s="46">
        <v>5211.2481187053127</v>
      </c>
      <c r="HE194" s="46">
        <v>3916.2219596777968</v>
      </c>
      <c r="HF194" s="46">
        <v>3977.9989101983233</v>
      </c>
      <c r="HG194" s="46">
        <v>14777.068509544973</v>
      </c>
      <c r="HH194" s="46">
        <v>4289.2478325836264</v>
      </c>
      <c r="HI194" s="46">
        <v>3388.7911001207599</v>
      </c>
      <c r="HJ194" s="46">
        <v>2642.7220797096779</v>
      </c>
      <c r="HK194" s="46">
        <v>58.274577658411062</v>
      </c>
      <c r="HL194" s="46">
        <v>19236.009311999351</v>
      </c>
      <c r="HM194" s="46">
        <v>167.18747492290785</v>
      </c>
      <c r="HN194" s="46">
        <v>3087.2377024935699</v>
      </c>
      <c r="HO194" s="46">
        <v>7355.6557413956489</v>
      </c>
      <c r="HP194" s="46">
        <v>11162.172567556443</v>
      </c>
      <c r="HQ194" s="46">
        <v>9543.5284860220254</v>
      </c>
      <c r="HR194" s="46">
        <v>55140.975837070066</v>
      </c>
      <c r="HS194" s="46">
        <v>89889.761936002818</v>
      </c>
      <c r="HT194" s="46">
        <v>1</v>
      </c>
      <c r="HU194" s="46">
        <v>1</v>
      </c>
      <c r="HV194" s="46">
        <v>0</v>
      </c>
      <c r="HW194" s="46">
        <v>3</v>
      </c>
      <c r="HX194" s="46">
        <v>0</v>
      </c>
      <c r="HY194" s="46">
        <v>0</v>
      </c>
      <c r="HZ194" s="46">
        <v>0</v>
      </c>
      <c r="IA194" s="46">
        <v>0</v>
      </c>
      <c r="IB194" s="46">
        <v>1</v>
      </c>
      <c r="IC194" s="9">
        <v>4.7296775323892704E-2</v>
      </c>
      <c r="ID194" s="9">
        <v>0.12406550588543001</v>
      </c>
      <c r="IE194" s="9">
        <v>3.6414207136376019E-2</v>
      </c>
      <c r="IF194" s="9">
        <v>0.61087133424690054</v>
      </c>
      <c r="IG194" s="9">
        <v>0.15680746649143332</v>
      </c>
      <c r="IH194" s="9">
        <v>0.48484530911872215</v>
      </c>
      <c r="II194" s="9">
        <v>3.0129224808082354E-2</v>
      </c>
      <c r="IJ194" s="9">
        <v>18.104135584269571</v>
      </c>
      <c r="IK194" s="9">
        <v>0.40996837403914749</v>
      </c>
      <c r="IL194" s="9">
        <v>0.47363256871664022</v>
      </c>
      <c r="IM194" s="9">
        <v>2.7702924910568343E-2</v>
      </c>
      <c r="IN194" s="9">
        <v>3.1861229333138646E-2</v>
      </c>
    </row>
    <row r="195" spans="1:248" x14ac:dyDescent="0.4">
      <c r="A195" s="8">
        <v>63</v>
      </c>
      <c r="B195" s="8" t="s">
        <v>241</v>
      </c>
      <c r="C195" s="8" t="s">
        <v>741</v>
      </c>
      <c r="D195" s="8" t="s">
        <v>160</v>
      </c>
      <c r="E195" s="46">
        <v>13882.744877380399</v>
      </c>
      <c r="F195" s="46">
        <v>43302.397414945684</v>
      </c>
      <c r="G195" s="46">
        <v>21650.146461227472</v>
      </c>
      <c r="H195" s="46">
        <v>930.73390769499497</v>
      </c>
      <c r="I195" s="46">
        <v>740.36416184983079</v>
      </c>
      <c r="J195" s="46">
        <v>631.30699765446968</v>
      </c>
      <c r="K195" s="46">
        <v>667.14140564118895</v>
      </c>
      <c r="L195" s="46">
        <v>1007.9878023781024</v>
      </c>
      <c r="M195" s="46">
        <v>1739.0389480528302</v>
      </c>
      <c r="N195" s="46">
        <v>2145.5193962979747</v>
      </c>
      <c r="O195" s="46">
        <v>2128.5327389135878</v>
      </c>
      <c r="P195" s="46">
        <v>2328.4925312852911</v>
      </c>
      <c r="Q195" s="46">
        <v>2198.3271433698628</v>
      </c>
      <c r="R195" s="46">
        <v>1704.0885184608717</v>
      </c>
      <c r="S195" s="46">
        <v>1154.7141346159206</v>
      </c>
      <c r="T195" s="46">
        <v>978.91269916041779</v>
      </c>
      <c r="U195" s="46">
        <v>1029.5821065977577</v>
      </c>
      <c r="V195" s="46">
        <v>661.97483176494984</v>
      </c>
      <c r="W195" s="46">
        <v>466.89986851027169</v>
      </c>
      <c r="X195" s="46">
        <v>348.48978781201077</v>
      </c>
      <c r="Y195" s="46">
        <v>180.46932351273071</v>
      </c>
      <c r="Z195" s="46">
        <v>45.648336402496831</v>
      </c>
      <c r="AA195" s="46">
        <v>12.953675965488156</v>
      </c>
      <c r="AB195" s="46">
        <v>4.5354848540776391</v>
      </c>
      <c r="AC195" s="46">
        <v>544.43266043234098</v>
      </c>
      <c r="AD195" s="46">
        <v>2302.4050671992959</v>
      </c>
      <c r="AE195" s="46">
        <v>16052.755318176045</v>
      </c>
      <c r="AF195" s="46">
        <v>2750.5534154197844</v>
      </c>
      <c r="AG195" s="46">
        <v>1058.9964770570759</v>
      </c>
      <c r="AH195" s="46">
        <v>243.60682073479336</v>
      </c>
      <c r="AI195" s="46">
        <v>864.43882954915</v>
      </c>
      <c r="AJ195" s="46">
        <v>20744.566547756498</v>
      </c>
      <c r="AK195" s="46">
        <v>903.87958910639827</v>
      </c>
      <c r="AL195" s="46">
        <v>679.89860400530517</v>
      </c>
      <c r="AM195" s="46">
        <v>631.95853289558727</v>
      </c>
      <c r="AN195" s="46">
        <v>607.2806281276861</v>
      </c>
      <c r="AO195" s="46">
        <v>933.11113418264074</v>
      </c>
      <c r="AP195" s="46">
        <v>1579.5425003183345</v>
      </c>
      <c r="AQ195" s="46">
        <v>1862.4268079517383</v>
      </c>
      <c r="AR195" s="46">
        <v>1971.920332708934</v>
      </c>
      <c r="AS195" s="46">
        <v>2219.683198710758</v>
      </c>
      <c r="AT195" s="46">
        <v>1962.5871882303156</v>
      </c>
      <c r="AU195" s="46">
        <v>1444.6652189864633</v>
      </c>
      <c r="AV195" s="46">
        <v>1076.5227265632</v>
      </c>
      <c r="AW195" s="46">
        <v>961.88499578049436</v>
      </c>
      <c r="AX195" s="46">
        <v>1042.2129253556484</v>
      </c>
      <c r="AY195" s="46">
        <v>795.29101296158092</v>
      </c>
      <c r="AZ195" s="46">
        <v>629.08267125213615</v>
      </c>
      <c r="BA195" s="46">
        <v>590.95410904313985</v>
      </c>
      <c r="BB195" s="46">
        <v>361.8187388894234</v>
      </c>
      <c r="BC195" s="46">
        <v>184.66143370843386</v>
      </c>
      <c r="BD195" s="46">
        <v>46.938283162456003</v>
      </c>
      <c r="BE195" s="46">
        <v>16.325373514934697</v>
      </c>
      <c r="BF195" s="46">
        <v>241.92054230089377</v>
      </c>
      <c r="BG195" s="46">
        <v>2215.7367260072915</v>
      </c>
      <c r="BH195" s="46">
        <v>14619.624731560563</v>
      </c>
      <c r="BI195" s="46">
        <v>3667.2845478877525</v>
      </c>
      <c r="BJ195" s="46">
        <v>1829.7806095705239</v>
      </c>
      <c r="BK195" s="46">
        <v>609.74382927524778</v>
      </c>
      <c r="BL195" s="46">
        <v>784.05088242247336</v>
      </c>
      <c r="BM195" s="46">
        <v>20478.296964461606</v>
      </c>
      <c r="BN195" s="46">
        <v>21.709354874024793</v>
      </c>
      <c r="BO195" s="46">
        <v>20.709354874020089</v>
      </c>
      <c r="BP195" s="46">
        <v>1.0000000000047022</v>
      </c>
      <c r="BQ195" s="46">
        <v>3403.6762520802577</v>
      </c>
      <c r="BR195" s="46">
        <v>3.9648528565055985</v>
      </c>
      <c r="BS195" s="46">
        <v>885.16755447470166</v>
      </c>
      <c r="BT195" s="46">
        <v>2514.5438447490492</v>
      </c>
      <c r="BU195" s="46">
        <v>15200.433677789659</v>
      </c>
      <c r="BV195" s="46">
        <v>89.885116724627764</v>
      </c>
      <c r="BW195" s="46">
        <v>2184.4742849287823</v>
      </c>
      <c r="BX195" s="46">
        <v>1008.2218567206236</v>
      </c>
      <c r="BY195" s="46">
        <v>2558.1600361898963</v>
      </c>
      <c r="BZ195" s="46">
        <v>992.66237260756225</v>
      </c>
      <c r="CA195" s="46">
        <v>797.19912218713966</v>
      </c>
      <c r="CB195" s="46">
        <v>1525.9374103618313</v>
      </c>
      <c r="CC195" s="46">
        <v>917.33199825692031</v>
      </c>
      <c r="CD195" s="46">
        <v>570.87891740193777</v>
      </c>
      <c r="CE195" s="46">
        <v>1026.5086655810769</v>
      </c>
      <c r="CF195" s="46">
        <v>1793.6360391674807</v>
      </c>
      <c r="CG195" s="46">
        <v>37.854092091545482</v>
      </c>
      <c r="CH195" s="46">
        <v>1234.6937745134976</v>
      </c>
      <c r="CI195" s="46">
        <v>462.98999105673585</v>
      </c>
      <c r="CJ195" s="46">
        <v>1852.4776797176644</v>
      </c>
      <c r="CK195" s="46">
        <v>20478.296964461606</v>
      </c>
      <c r="CL195" s="46">
        <v>781.5254592361681</v>
      </c>
      <c r="CM195" s="46">
        <v>5494.0436787741046</v>
      </c>
      <c r="CN195" s="46">
        <v>5674.5986281927935</v>
      </c>
      <c r="CO195" s="46">
        <v>2847.6705858725418</v>
      </c>
      <c r="CP195" s="46">
        <v>1607.4809893464335</v>
      </c>
      <c r="CQ195" s="46">
        <v>169.77500912190547</v>
      </c>
      <c r="CR195" s="46">
        <v>15.925896384312624</v>
      </c>
      <c r="CS195" s="46">
        <v>1034.8271606495221</v>
      </c>
      <c r="CT195" s="46">
        <v>310.33926581788097</v>
      </c>
      <c r="CU195" s="46">
        <v>367.81278018686936</v>
      </c>
      <c r="CV195" s="46">
        <v>561.91805126757879</v>
      </c>
      <c r="CW195" s="46">
        <v>1612.3794596114935</v>
      </c>
      <c r="CX195" s="46">
        <v>37927.219748365722</v>
      </c>
      <c r="CY195" s="46">
        <v>13031.291532021025</v>
      </c>
      <c r="CZ195" s="46">
        <v>19685.283597059726</v>
      </c>
      <c r="DA195" s="46">
        <v>3336.7908938930632</v>
      </c>
      <c r="DB195" s="46">
        <v>1873.853725391911</v>
      </c>
      <c r="DC195" s="46">
        <v>19244.309606607632</v>
      </c>
      <c r="DD195" s="46">
        <v>7267.4763019618567</v>
      </c>
      <c r="DE195" s="46">
        <v>9891.4086089229513</v>
      </c>
      <c r="DF195" s="46">
        <v>905.20048849487523</v>
      </c>
      <c r="DG195" s="46">
        <v>1180.2242072279414</v>
      </c>
      <c r="DH195" s="46">
        <v>18682.910141758104</v>
      </c>
      <c r="DI195" s="46">
        <v>5763.8152300591655</v>
      </c>
      <c r="DJ195" s="46">
        <v>9793.8749881367748</v>
      </c>
      <c r="DK195" s="46">
        <v>2431.5904053981876</v>
      </c>
      <c r="DL195" s="46">
        <v>693.62951816396958</v>
      </c>
      <c r="DM195" s="46">
        <v>42394.713008983956</v>
      </c>
      <c r="DN195" s="46">
        <v>2934.1225312277898</v>
      </c>
      <c r="DO195" s="46">
        <v>3051.1882874862758</v>
      </c>
      <c r="DP195" s="46">
        <v>8056.6317828623805</v>
      </c>
      <c r="DQ195" s="46">
        <v>7091.9710164802309</v>
      </c>
      <c r="DR195" s="46">
        <v>6937.7779804225811</v>
      </c>
      <c r="DS195" s="46">
        <v>4474.9435075430974</v>
      </c>
      <c r="DT195" s="46">
        <v>9848.0779029616133</v>
      </c>
      <c r="DU195" s="46">
        <v>23652.868219995908</v>
      </c>
      <c r="DV195" s="46">
        <v>23615.242808040832</v>
      </c>
      <c r="DW195" s="46">
        <v>12894.533850280468</v>
      </c>
      <c r="DX195" s="46">
        <v>5597.4834571915644</v>
      </c>
      <c r="DY195" s="46">
        <v>3008.5679963050447</v>
      </c>
      <c r="DZ195" s="46">
        <v>1765.5125428012523</v>
      </c>
      <c r="EA195" s="46">
        <v>301.00727933832184</v>
      </c>
      <c r="EB195" s="46">
        <v>36.016075428244932</v>
      </c>
      <c r="EC195" s="46">
        <v>12.121606695942553</v>
      </c>
      <c r="ED195" s="46">
        <v>37.625411955072273</v>
      </c>
      <c r="EE195" s="46">
        <v>42394.713008983956</v>
      </c>
      <c r="EF195" s="46">
        <v>41985.210623196843</v>
      </c>
      <c r="EG195" s="46">
        <v>409.50238578711867</v>
      </c>
      <c r="EH195" s="47">
        <v>23615.242808040832</v>
      </c>
      <c r="EI195" s="46">
        <v>10432.921645261997</v>
      </c>
      <c r="EJ195" s="46">
        <v>9936.943775171072</v>
      </c>
      <c r="EK195" s="46">
        <v>4311.958657279446</v>
      </c>
      <c r="EL195" s="46">
        <v>4466.2519426845047</v>
      </c>
      <c r="EM195" s="46">
        <v>495.97787009092292</v>
      </c>
      <c r="EN195" s="46">
        <v>285.74954054656803</v>
      </c>
      <c r="EO195" s="46">
        <v>12894.533850280468</v>
      </c>
      <c r="EP195" s="46">
        <v>2.0377719518049933</v>
      </c>
      <c r="EQ195" s="46">
        <v>201.82060471793429</v>
      </c>
      <c r="ER195" s="46">
        <v>1773.6603511201233</v>
      </c>
      <c r="ES195" s="46">
        <v>3573.5799720064974</v>
      </c>
      <c r="ET195" s="46">
        <v>4498.4219280467123</v>
      </c>
      <c r="EU195" s="46">
        <v>2888.9877884893635</v>
      </c>
      <c r="EV195" s="46">
        <v>23002.345414704039</v>
      </c>
      <c r="EW195" s="46">
        <v>11364.488905544686</v>
      </c>
      <c r="EX195" s="46">
        <v>569.45045553344096</v>
      </c>
      <c r="EY195" s="46">
        <v>9558.3453643492958</v>
      </c>
      <c r="EZ195" s="46">
        <v>1302.359406783768</v>
      </c>
      <c r="FA195" s="46">
        <v>207.70128249284241</v>
      </c>
      <c r="FB195" s="47">
        <v>22794.64413221119</v>
      </c>
      <c r="FC195" s="46">
        <v>2368.4281490271505</v>
      </c>
      <c r="FD195" s="46">
        <v>69.146474672288747</v>
      </c>
      <c r="FE195" s="46">
        <v>20311.2458242705</v>
      </c>
      <c r="FF195" s="46">
        <v>928.85973166170504</v>
      </c>
      <c r="FG195" s="46">
        <v>2967.0963920215372</v>
      </c>
      <c r="FH195" s="46">
        <v>7246.9137596803384</v>
      </c>
      <c r="FI195" s="46">
        <v>9168.3759409069135</v>
      </c>
      <c r="FJ195" s="46">
        <v>45.823684241255684</v>
      </c>
      <c r="FK195" s="46">
        <v>9425.4923246990384</v>
      </c>
      <c r="FL195" s="46">
        <v>6904.2358719195281</v>
      </c>
      <c r="FM195" s="46">
        <f t="shared" si="18"/>
        <v>1.0000000000006817</v>
      </c>
      <c r="FN195" s="46">
        <v>1.0000000000006817</v>
      </c>
      <c r="FO195" s="46">
        <v>0</v>
      </c>
      <c r="FP195" s="46">
        <f t="shared" si="19"/>
        <v>349.63030448955135</v>
      </c>
      <c r="FQ195" s="46">
        <v>0</v>
      </c>
      <c r="FR195" s="46">
        <v>255.19675874210549</v>
      </c>
      <c r="FS195" s="46">
        <v>94.433545747445848</v>
      </c>
      <c r="FT195" s="46">
        <f t="shared" si="22"/>
        <v>6553.6055674299751</v>
      </c>
      <c r="FU195" s="46">
        <v>8.3069034219144982</v>
      </c>
      <c r="FV195" s="46">
        <v>288.76584813408329</v>
      </c>
      <c r="FW195" s="46">
        <v>87.290087869888637</v>
      </c>
      <c r="FX195" s="46">
        <v>1931.8120911222325</v>
      </c>
      <c r="FY195" s="46">
        <v>231.70452389330032</v>
      </c>
      <c r="FZ195" s="46">
        <v>632.55606087347019</v>
      </c>
      <c r="GA195" s="46">
        <v>536.88413833972129</v>
      </c>
      <c r="GB195" s="46">
        <v>1015.7874554422636</v>
      </c>
      <c r="GC195" s="46">
        <v>479.25888108905957</v>
      </c>
      <c r="GD195" s="46">
        <v>306.27990942452209</v>
      </c>
      <c r="GE195" s="46">
        <v>380.19044169484772</v>
      </c>
      <c r="GF195" s="46">
        <v>10.130680101638724</v>
      </c>
      <c r="GG195" s="46">
        <v>634.57312909545124</v>
      </c>
      <c r="GH195" s="46">
        <v>10.065416927582859</v>
      </c>
      <c r="GI195" s="46">
        <v>2383.0868529873801</v>
      </c>
      <c r="GJ195" s="46">
        <v>1721.2740444760714</v>
      </c>
      <c r="GK195" s="46">
        <v>1216.2840445722818</v>
      </c>
      <c r="GL195" s="46">
        <v>590.16658252766615</v>
      </c>
      <c r="GM195" s="46">
        <v>935.07913299991219</v>
      </c>
      <c r="GN195" s="46">
        <v>58.345214356216559</v>
      </c>
      <c r="GO195" s="47">
        <v>146942.89533526174</v>
      </c>
      <c r="GP195" s="46">
        <v>80953.446447234164</v>
      </c>
      <c r="GQ195" s="46">
        <v>64808.8872275713</v>
      </c>
      <c r="GR195" s="46">
        <f t="shared" si="17"/>
        <v>2.0000000000013634</v>
      </c>
      <c r="GS195" s="46">
        <v>2.0000000000013634</v>
      </c>
      <c r="GT195" s="46">
        <v>0</v>
      </c>
      <c r="GU195" s="46">
        <f t="shared" si="20"/>
        <v>8814.6605478130386</v>
      </c>
      <c r="GV195" s="46">
        <v>0</v>
      </c>
      <c r="GW195" s="46">
        <v>4802.6479258349391</v>
      </c>
      <c r="GX195" s="46">
        <v>4012.0126219781</v>
      </c>
      <c r="GY195" s="46">
        <f t="shared" si="21"/>
        <v>138126.23478744875</v>
      </c>
      <c r="GZ195" s="46">
        <v>807.78469808814191</v>
      </c>
      <c r="HA195" s="47">
        <v>11251.121303224794</v>
      </c>
      <c r="HB195" s="47">
        <v>4702.138225277743</v>
      </c>
      <c r="HC195" s="47">
        <v>27599.107282528592</v>
      </c>
      <c r="HD195" s="46">
        <v>6821.5367463117118</v>
      </c>
      <c r="HE195" s="46">
        <v>6338.0572249452252</v>
      </c>
      <c r="HF195" s="46">
        <v>12308.582849985523</v>
      </c>
      <c r="HG195" s="46">
        <v>19135.707187657143</v>
      </c>
      <c r="HH195" s="46">
        <v>5795.3927361532478</v>
      </c>
      <c r="HI195" s="46">
        <v>5531.8596312885375</v>
      </c>
      <c r="HJ195" s="46">
        <v>5866.0613020482388</v>
      </c>
      <c r="HK195" s="46">
        <v>94.068444496636204</v>
      </c>
      <c r="HL195" s="46">
        <v>31416.802728953822</v>
      </c>
      <c r="HM195" s="46">
        <v>458.01442648939724</v>
      </c>
      <c r="HN195" s="46">
        <v>5918.526039208462</v>
      </c>
      <c r="HO195" s="46">
        <v>11324.496091960926</v>
      </c>
      <c r="HP195" s="46">
        <v>16584.782407540843</v>
      </c>
      <c r="HQ195" s="46">
        <v>14073.793841681892</v>
      </c>
      <c r="HR195" s="46">
        <v>99041.296954869656</v>
      </c>
      <c r="HS195" s="46">
        <v>166198.36043545409</v>
      </c>
      <c r="HT195" s="46">
        <v>3</v>
      </c>
      <c r="HU195" s="46">
        <v>3</v>
      </c>
      <c r="HV195" s="46">
        <v>1</v>
      </c>
      <c r="HW195" s="46">
        <v>8</v>
      </c>
      <c r="HX195" s="46">
        <v>2</v>
      </c>
      <c r="HY195" s="46">
        <v>2</v>
      </c>
      <c r="HZ195" s="46">
        <v>2</v>
      </c>
      <c r="IA195" s="46">
        <v>0</v>
      </c>
      <c r="IB195" s="46">
        <v>2</v>
      </c>
      <c r="IC195" s="9">
        <v>6.6711712493556952E-2</v>
      </c>
      <c r="ID195" s="9">
        <v>0.12146395347423757</v>
      </c>
      <c r="IE195" s="9">
        <v>4.2367480932318603E-2</v>
      </c>
      <c r="IF195" s="9">
        <v>0.54515730313753463</v>
      </c>
      <c r="IG195" s="9">
        <v>0.19735756796954104</v>
      </c>
      <c r="IH195" s="9">
        <v>0.48046980179499987</v>
      </c>
      <c r="II195" s="9">
        <v>0.10013280956027583</v>
      </c>
      <c r="IJ195" s="9">
        <v>3.8380868117498559</v>
      </c>
      <c r="IK195" s="9">
        <v>0.39849257337555444</v>
      </c>
      <c r="IL195" s="9">
        <v>0.38994901669165932</v>
      </c>
      <c r="IM195" s="9">
        <v>5.2287696765150903E-2</v>
      </c>
      <c r="IN195" s="9">
        <v>5.3036988600356015E-2</v>
      </c>
    </row>
    <row r="196" spans="1:248" x14ac:dyDescent="0.4">
      <c r="A196" s="8">
        <v>63</v>
      </c>
      <c r="B196" s="8" t="s">
        <v>241</v>
      </c>
      <c r="C196" s="8" t="s">
        <v>927</v>
      </c>
      <c r="D196" s="8" t="s">
        <v>161</v>
      </c>
      <c r="E196" s="46">
        <v>11367.106372224198</v>
      </c>
      <c r="F196" s="46">
        <v>319002.80386024405</v>
      </c>
      <c r="G196" s="46">
        <v>162173.47116571624</v>
      </c>
      <c r="H196" s="46">
        <v>5918.6016426358328</v>
      </c>
      <c r="I196" s="46">
        <v>5473.7233033990397</v>
      </c>
      <c r="J196" s="46">
        <v>5268.8979853569499</v>
      </c>
      <c r="K196" s="46">
        <v>6666.339338900425</v>
      </c>
      <c r="L196" s="46">
        <v>10478.673441940246</v>
      </c>
      <c r="M196" s="46">
        <v>11753.498348600933</v>
      </c>
      <c r="N196" s="46">
        <v>12920.126701652078</v>
      </c>
      <c r="O196" s="46">
        <v>13422.449824522739</v>
      </c>
      <c r="P196" s="46">
        <v>14881.387028360412</v>
      </c>
      <c r="Q196" s="46">
        <v>14015.088128019685</v>
      </c>
      <c r="R196" s="46">
        <v>11561.863686978289</v>
      </c>
      <c r="S196" s="46">
        <v>9177.975843744638</v>
      </c>
      <c r="T196" s="46">
        <v>8963.7899439008506</v>
      </c>
      <c r="U196" s="46">
        <v>10021.102471170623</v>
      </c>
      <c r="V196" s="46">
        <v>7087.7890552851859</v>
      </c>
      <c r="W196" s="46">
        <v>5159.6831908976183</v>
      </c>
      <c r="X196" s="46">
        <v>3814.4273514653701</v>
      </c>
      <c r="Y196" s="46">
        <v>2052.5409677146326</v>
      </c>
      <c r="Z196" s="46">
        <v>699.48887833490346</v>
      </c>
      <c r="AA196" s="46">
        <v>100.37928910058754</v>
      </c>
      <c r="AB196" s="46">
        <v>16.059852028190654</v>
      </c>
      <c r="AC196" s="46">
        <v>2719.5848917070439</v>
      </c>
      <c r="AD196" s="46">
        <v>16661.222931391818</v>
      </c>
      <c r="AE196" s="46">
        <v>113841.19228662028</v>
      </c>
      <c r="AF196" s="46">
        <v>28951.471055997124</v>
      </c>
      <c r="AG196" s="46">
        <v>11842.579529541297</v>
      </c>
      <c r="AH196" s="46">
        <v>2868.4689871783171</v>
      </c>
      <c r="AI196" s="46">
        <v>5000.8363061410855</v>
      </c>
      <c r="AJ196" s="46">
        <v>155918.33875458609</v>
      </c>
      <c r="AK196" s="46">
        <v>5781.3631862056163</v>
      </c>
      <c r="AL196" s="46">
        <v>5210.634944228731</v>
      </c>
      <c r="AM196" s="46">
        <v>4946.1236521324909</v>
      </c>
      <c r="AN196" s="46">
        <v>5828.6053273129237</v>
      </c>
      <c r="AO196" s="46">
        <v>8416.0405852941476</v>
      </c>
      <c r="AP196" s="46">
        <v>10526.514226728255</v>
      </c>
      <c r="AQ196" s="46">
        <v>11605.748169929664</v>
      </c>
      <c r="AR196" s="46">
        <v>12220.429387609571</v>
      </c>
      <c r="AS196" s="46">
        <v>14115.491676292433</v>
      </c>
      <c r="AT196" s="46">
        <v>12545.852844883684</v>
      </c>
      <c r="AU196" s="46">
        <v>10169.735969745607</v>
      </c>
      <c r="AV196" s="46">
        <v>8474.5882460031989</v>
      </c>
      <c r="AW196" s="46">
        <v>8247.7691400764652</v>
      </c>
      <c r="AX196" s="46">
        <v>9657.6471927655894</v>
      </c>
      <c r="AY196" s="46">
        <v>7988.4032576696609</v>
      </c>
      <c r="AZ196" s="46">
        <v>6704.9608424439248</v>
      </c>
      <c r="BA196" s="46">
        <v>6082.2707265610497</v>
      </c>
      <c r="BB196" s="46">
        <v>3987.1883589535496</v>
      </c>
      <c r="BC196" s="46">
        <v>1687.4320191359163</v>
      </c>
      <c r="BD196" s="46">
        <v>445.57680731394527</v>
      </c>
      <c r="BE196" s="46">
        <v>99.536773738334077</v>
      </c>
      <c r="BF196" s="46">
        <v>1176.4254195615504</v>
      </c>
      <c r="BG196" s="46">
        <v>15938.121782566834</v>
      </c>
      <c r="BH196" s="46">
        <v>102150.77557387596</v>
      </c>
      <c r="BI196" s="46">
        <v>36653.015978581956</v>
      </c>
      <c r="BJ196" s="46">
        <v>19006.96552814672</v>
      </c>
      <c r="BK196" s="46">
        <v>6219.7339591417431</v>
      </c>
      <c r="BL196" s="46">
        <v>5713.793388136316</v>
      </c>
      <c r="BM196" s="46">
        <v>147262.03480677799</v>
      </c>
      <c r="BN196" s="46">
        <v>235.11590123645234</v>
      </c>
      <c r="BO196" s="46">
        <v>221.20793562814879</v>
      </c>
      <c r="BP196" s="46">
        <v>13.907965608303549</v>
      </c>
      <c r="BQ196" s="46">
        <v>24072.229984990874</v>
      </c>
      <c r="BR196" s="46">
        <v>26.142419419413116</v>
      </c>
      <c r="BS196" s="46">
        <v>8031.6479970057799</v>
      </c>
      <c r="BT196" s="46">
        <v>16014.439568565682</v>
      </c>
      <c r="BU196" s="46">
        <v>110643.1069987361</v>
      </c>
      <c r="BV196" s="46">
        <v>637.80600685508909</v>
      </c>
      <c r="BW196" s="46">
        <v>12446.793028642333</v>
      </c>
      <c r="BX196" s="46">
        <v>8330.2408325962006</v>
      </c>
      <c r="BY196" s="46">
        <v>21383.503433191512</v>
      </c>
      <c r="BZ196" s="46">
        <v>5219.0511454275411</v>
      </c>
      <c r="CA196" s="46">
        <v>5207.0852643958478</v>
      </c>
      <c r="CB196" s="46">
        <v>8499.2046723440853</v>
      </c>
      <c r="CC196" s="46">
        <v>9127.1887232750032</v>
      </c>
      <c r="CD196" s="46">
        <v>4782.2088178865497</v>
      </c>
      <c r="CE196" s="46">
        <v>6730.4938789264861</v>
      </c>
      <c r="CF196" s="46">
        <v>13616.811562980603</v>
      </c>
      <c r="CG196" s="46">
        <v>387.10995558139422</v>
      </c>
      <c r="CH196" s="46">
        <v>10232.722418563924</v>
      </c>
      <c r="CI196" s="46">
        <v>4042.8872580694861</v>
      </c>
      <c r="CJ196" s="46">
        <v>12311.581921814466</v>
      </c>
      <c r="CK196" s="46">
        <v>147262.03480677799</v>
      </c>
      <c r="CL196" s="46">
        <v>4402.0976462955414</v>
      </c>
      <c r="CM196" s="46">
        <v>32761.49965082893</v>
      </c>
      <c r="CN196" s="46">
        <v>36869.160679348286</v>
      </c>
      <c r="CO196" s="46">
        <v>21364.061928177758</v>
      </c>
      <c r="CP196" s="46">
        <v>15755.25109104633</v>
      </c>
      <c r="CQ196" s="46">
        <v>2026.0102494824621</v>
      </c>
      <c r="CR196" s="46">
        <v>210.19193628253169</v>
      </c>
      <c r="CS196" s="46">
        <v>9135.868935680568</v>
      </c>
      <c r="CT196" s="46">
        <v>3430.5577254122422</v>
      </c>
      <c r="CU196" s="46">
        <v>3886.7230336707803</v>
      </c>
      <c r="CV196" s="46">
        <v>6649.0723638781228</v>
      </c>
      <c r="CW196" s="46">
        <v>10771.539566674312</v>
      </c>
      <c r="CX196" s="46">
        <v>282433.4559217114</v>
      </c>
      <c r="CY196" s="46">
        <v>98773.834767397784</v>
      </c>
      <c r="CZ196" s="46">
        <v>140481.59772865954</v>
      </c>
      <c r="DA196" s="46">
        <v>30134.449453212485</v>
      </c>
      <c r="DB196" s="46">
        <v>13043.573972441389</v>
      </c>
      <c r="DC196" s="46">
        <v>143233.66384029723</v>
      </c>
      <c r="DD196" s="46">
        <v>56568.637001147232</v>
      </c>
      <c r="DE196" s="46">
        <v>70298.431107073528</v>
      </c>
      <c r="DF196" s="46">
        <v>8234.066182046492</v>
      </c>
      <c r="DG196" s="46">
        <v>8132.5295500300335</v>
      </c>
      <c r="DH196" s="46">
        <v>139199.79208141405</v>
      </c>
      <c r="DI196" s="46">
        <v>42205.197766250669</v>
      </c>
      <c r="DJ196" s="46">
        <v>70183.166621585988</v>
      </c>
      <c r="DK196" s="46">
        <v>21900.383271166003</v>
      </c>
      <c r="DL196" s="46">
        <v>4911.0444224113508</v>
      </c>
      <c r="DM196" s="46">
        <v>318091.80992030253</v>
      </c>
      <c r="DN196" s="46">
        <v>26889.407066017877</v>
      </c>
      <c r="DO196" s="46">
        <v>20976.856377963399</v>
      </c>
      <c r="DP196" s="46">
        <v>54814.46288771875</v>
      </c>
      <c r="DQ196" s="46">
        <v>40190.863922012861</v>
      </c>
      <c r="DR196" s="46">
        <v>53612.34559047631</v>
      </c>
      <c r="DS196" s="46">
        <v>58711.133106646179</v>
      </c>
      <c r="DT196" s="46">
        <v>62896.740969467071</v>
      </c>
      <c r="DU196" s="46">
        <v>168674.36952750018</v>
      </c>
      <c r="DV196" s="46">
        <v>168234.76713796065</v>
      </c>
      <c r="DW196" s="46">
        <v>87245.110910182833</v>
      </c>
      <c r="DX196" s="46">
        <v>39257.526045124163</v>
      </c>
      <c r="DY196" s="46">
        <v>22767.574877710249</v>
      </c>
      <c r="DZ196" s="46">
        <v>15026.553691736104</v>
      </c>
      <c r="EA196" s="46">
        <v>3188.6988199811462</v>
      </c>
      <c r="EB196" s="46">
        <v>586.40950777642365</v>
      </c>
      <c r="EC196" s="46">
        <v>162.89328544983394</v>
      </c>
      <c r="ED196" s="46">
        <v>439.60238953963972</v>
      </c>
      <c r="EE196" s="46">
        <v>318091.80992030253</v>
      </c>
      <c r="EF196" s="46">
        <v>314836.04634636577</v>
      </c>
      <c r="EG196" s="46">
        <v>3255.7635739369107</v>
      </c>
      <c r="EH196" s="47">
        <v>168234.76713796065</v>
      </c>
      <c r="EI196" s="46">
        <v>78893.72290185999</v>
      </c>
      <c r="EJ196" s="46">
        <v>73529.654913961422</v>
      </c>
      <c r="EK196" s="46">
        <v>28232.717373475345</v>
      </c>
      <c r="EL196" s="46">
        <v>34503.357352754778</v>
      </c>
      <c r="EM196" s="46">
        <v>5364.0679878985238</v>
      </c>
      <c r="EN196" s="46">
        <v>1987.2538987566982</v>
      </c>
      <c r="EO196" s="46">
        <v>87245.110910182833</v>
      </c>
      <c r="EP196" s="46">
        <v>108.67942716121482</v>
      </c>
      <c r="EQ196" s="46">
        <v>2725.6991229821119</v>
      </c>
      <c r="ER196" s="46">
        <v>11346.989750174385</v>
      </c>
      <c r="ES196" s="46">
        <v>25572.153457507982</v>
      </c>
      <c r="ET196" s="46">
        <v>46590.262851140884</v>
      </c>
      <c r="EU196" s="46">
        <v>29001.717225251501</v>
      </c>
      <c r="EV196" s="46">
        <v>164832.52271555064</v>
      </c>
      <c r="EW196" s="46">
        <v>81942.63930651758</v>
      </c>
      <c r="EX196" s="46">
        <v>7222.902698792147</v>
      </c>
      <c r="EY196" s="46">
        <v>68439.539431448589</v>
      </c>
      <c r="EZ196" s="46">
        <v>5440.4607738941959</v>
      </c>
      <c r="FA196" s="46">
        <v>1786.9805048980845</v>
      </c>
      <c r="FB196" s="47">
        <v>163045.54221065243</v>
      </c>
      <c r="FC196" s="46">
        <v>41062.370342988419</v>
      </c>
      <c r="FD196" s="46">
        <v>1222.2582299471837</v>
      </c>
      <c r="FE196" s="46">
        <v>120338.90634141643</v>
      </c>
      <c r="FF196" s="46">
        <v>22127.533577448594</v>
      </c>
      <c r="FG196" s="46">
        <v>29816.711005952766</v>
      </c>
      <c r="FH196" s="46">
        <v>35360.065956930346</v>
      </c>
      <c r="FI196" s="46">
        <v>33034.595801084775</v>
      </c>
      <c r="FJ196" s="46">
        <v>422.00729630047238</v>
      </c>
      <c r="FK196" s="46">
        <v>75849.98488553903</v>
      </c>
      <c r="FL196" s="46">
        <v>24831.381860314843</v>
      </c>
      <c r="FM196" s="46">
        <f t="shared" si="18"/>
        <v>5.0469498407654498</v>
      </c>
      <c r="FN196" s="46">
        <v>5.0469498407654498</v>
      </c>
      <c r="FO196" s="46">
        <v>0</v>
      </c>
      <c r="FP196" s="46">
        <f t="shared" si="19"/>
        <v>1882.6288691602008</v>
      </c>
      <c r="FQ196" s="46">
        <v>0</v>
      </c>
      <c r="FR196" s="46">
        <v>1313.6543515759122</v>
      </c>
      <c r="FS196" s="46">
        <v>568.97451758428872</v>
      </c>
      <c r="FT196" s="46">
        <f t="shared" si="22"/>
        <v>22943.706041313875</v>
      </c>
      <c r="FU196" s="46">
        <v>30.009451277433087</v>
      </c>
      <c r="FV196" s="46">
        <v>756.62539017908489</v>
      </c>
      <c r="FW196" s="46">
        <v>531.74832472777325</v>
      </c>
      <c r="FX196" s="46">
        <v>6051.7363732817439</v>
      </c>
      <c r="FY196" s="46">
        <v>681.62164117850909</v>
      </c>
      <c r="FZ196" s="46">
        <v>2386.5026326069246</v>
      </c>
      <c r="GA196" s="46">
        <v>2084.7586150995094</v>
      </c>
      <c r="GB196" s="46">
        <v>4159.8850879467109</v>
      </c>
      <c r="GC196" s="46">
        <v>1716.6694050233775</v>
      </c>
      <c r="GD196" s="46">
        <v>774.33695889117848</v>
      </c>
      <c r="GE196" s="46">
        <v>1685.9114062847316</v>
      </c>
      <c r="GF196" s="46">
        <v>62.60051937887841</v>
      </c>
      <c r="GG196" s="46">
        <v>1910.2882705704174</v>
      </c>
      <c r="GH196" s="46">
        <v>111.01196486760534</v>
      </c>
      <c r="GI196" s="46">
        <v>11853.370484169716</v>
      </c>
      <c r="GJ196" s="46">
        <v>5385.8132355911894</v>
      </c>
      <c r="GK196" s="46">
        <v>3539.0556286486722</v>
      </c>
      <c r="GL196" s="46">
        <v>1501.8719160458743</v>
      </c>
      <c r="GM196" s="46">
        <v>2408.0227804081564</v>
      </c>
      <c r="GN196" s="46">
        <v>143.24781545124284</v>
      </c>
      <c r="GO196" s="47">
        <v>417577.52719381294</v>
      </c>
      <c r="GP196" s="46">
        <v>240618.00529048053</v>
      </c>
      <c r="GQ196" s="46">
        <v>175504.48388181921</v>
      </c>
      <c r="GR196" s="46">
        <f t="shared" si="17"/>
        <v>25.10326697133754</v>
      </c>
      <c r="GS196" s="46">
        <v>25.10326697133754</v>
      </c>
      <c r="GT196" s="46">
        <v>0</v>
      </c>
      <c r="GU196" s="46">
        <f t="shared" si="20"/>
        <v>28484.217569792476</v>
      </c>
      <c r="GV196" s="46">
        <v>0</v>
      </c>
      <c r="GW196" s="46">
        <v>17308.914446097595</v>
      </c>
      <c r="GX196" s="46">
        <v>11175.303123694881</v>
      </c>
      <c r="GY196" s="46">
        <f t="shared" si="21"/>
        <v>389068.20635704923</v>
      </c>
      <c r="GZ196" s="46">
        <v>2515.5216556865748</v>
      </c>
      <c r="HA196" s="47">
        <v>32035.509490175213</v>
      </c>
      <c r="HB196" s="47">
        <v>16996.863225964593</v>
      </c>
      <c r="HC196" s="47">
        <v>68278.771373860189</v>
      </c>
      <c r="HD196" s="46">
        <v>19431.231516303767</v>
      </c>
      <c r="HE196" s="46">
        <v>16066.435547984094</v>
      </c>
      <c r="HF196" s="46">
        <v>30105.794650940701</v>
      </c>
      <c r="HG196" s="46">
        <v>49195.416267668661</v>
      </c>
      <c r="HH196" s="46">
        <v>15406.838424970285</v>
      </c>
      <c r="HI196" s="46">
        <v>17456.871091658912</v>
      </c>
      <c r="HJ196" s="46">
        <v>27780.702652267781</v>
      </c>
      <c r="HK196" s="46">
        <v>1414.8793146313681</v>
      </c>
      <c r="HL196" s="46">
        <v>72188.039127899756</v>
      </c>
      <c r="HM196" s="46">
        <v>20195.332017037439</v>
      </c>
      <c r="HN196" s="46">
        <v>27046.64068437575</v>
      </c>
      <c r="HO196" s="46">
        <v>35104.727295494748</v>
      </c>
      <c r="HP196" s="46">
        <v>47756.039172892255</v>
      </c>
      <c r="HQ196" s="46">
        <v>35818.290206994679</v>
      </c>
      <c r="HR196" s="46">
        <v>271851.82983405556</v>
      </c>
      <c r="HS196" s="46">
        <v>562216.07225224841</v>
      </c>
      <c r="HT196" s="46">
        <v>17</v>
      </c>
      <c r="HU196" s="46">
        <v>13</v>
      </c>
      <c r="HV196" s="46">
        <v>6</v>
      </c>
      <c r="HW196" s="46">
        <v>50</v>
      </c>
      <c r="HX196" s="46">
        <v>28</v>
      </c>
      <c r="HY196" s="46">
        <v>13</v>
      </c>
      <c r="HZ196" s="46">
        <v>7</v>
      </c>
      <c r="IA196" s="46">
        <v>1</v>
      </c>
      <c r="IB196" s="46">
        <v>7</v>
      </c>
      <c r="IC196" s="9">
        <v>9.6706187796403442E-2</v>
      </c>
      <c r="ID196" s="9">
        <v>0.12907324357124569</v>
      </c>
      <c r="IE196" s="9">
        <v>3.6676683362216578E-2</v>
      </c>
      <c r="IF196" s="9">
        <v>0.51723988152188494</v>
      </c>
      <c r="IG196" s="9">
        <v>0.22071555139067631</v>
      </c>
      <c r="IH196" s="9">
        <v>0.48580373850549885</v>
      </c>
      <c r="II196" s="9">
        <v>0.24344167082417184</v>
      </c>
      <c r="IJ196" s="9">
        <v>1.7624173375559318</v>
      </c>
      <c r="IK196" s="9">
        <v>0.44968293107016871</v>
      </c>
      <c r="IL196" s="9">
        <v>0.31216554016100051</v>
      </c>
      <c r="IM196" s="9">
        <v>0.10201783481907417</v>
      </c>
      <c r="IN196" s="9">
        <v>5.0664182287930959E-2</v>
      </c>
    </row>
    <row r="197" spans="1:248" x14ac:dyDescent="0.4">
      <c r="A197" s="8">
        <v>64</v>
      </c>
      <c r="B197" s="8" t="s">
        <v>242</v>
      </c>
      <c r="C197" s="8" t="s">
        <v>243</v>
      </c>
      <c r="D197" s="8" t="s">
        <v>159</v>
      </c>
      <c r="E197" s="46">
        <v>22355.782471427821</v>
      </c>
      <c r="F197" s="46">
        <v>17428.556720655768</v>
      </c>
      <c r="G197" s="46">
        <v>9022.126102761913</v>
      </c>
      <c r="H197" s="46">
        <v>326.00848033552165</v>
      </c>
      <c r="I197" s="46">
        <v>232.61517826788841</v>
      </c>
      <c r="J197" s="46">
        <v>207.46189881049926</v>
      </c>
      <c r="K197" s="46">
        <v>253.48584616129077</v>
      </c>
      <c r="L197" s="46">
        <v>493.94086628132357</v>
      </c>
      <c r="M197" s="46">
        <v>891.31902910065685</v>
      </c>
      <c r="N197" s="46">
        <v>1029.3583477956777</v>
      </c>
      <c r="O197" s="46">
        <v>956.27681690485156</v>
      </c>
      <c r="P197" s="46">
        <v>908.6853278850682</v>
      </c>
      <c r="Q197" s="46">
        <v>816.63717140329959</v>
      </c>
      <c r="R197" s="46">
        <v>615.01658638169749</v>
      </c>
      <c r="S197" s="46">
        <v>460.53203958959449</v>
      </c>
      <c r="T197" s="46">
        <v>398.01713763871629</v>
      </c>
      <c r="U197" s="46">
        <v>455.62936856408692</v>
      </c>
      <c r="V197" s="46">
        <v>330.45777174612221</v>
      </c>
      <c r="W197" s="46">
        <v>207.05964140167973</v>
      </c>
      <c r="X197" s="46">
        <v>157.33184649855184</v>
      </c>
      <c r="Y197" s="46">
        <v>106.10533528598052</v>
      </c>
      <c r="Z197" s="46">
        <v>29.610102898272697</v>
      </c>
      <c r="AA197" s="46">
        <v>3.5698402544872292</v>
      </c>
      <c r="AB197" s="46">
        <v>2.3025989184495215</v>
      </c>
      <c r="AC197" s="46">
        <v>140.7048706381978</v>
      </c>
      <c r="AD197" s="46">
        <v>766.08555741390921</v>
      </c>
      <c r="AE197" s="46">
        <v>6823.269169142176</v>
      </c>
      <c r="AF197" s="46">
        <v>1292.0665055676309</v>
      </c>
      <c r="AG197" s="46">
        <v>505.97936525742153</v>
      </c>
      <c r="AH197" s="46">
        <v>141.58787735719002</v>
      </c>
      <c r="AI197" s="46">
        <v>312.10144679399798</v>
      </c>
      <c r="AJ197" s="46">
        <v>8407.1365816460311</v>
      </c>
      <c r="AK197" s="46">
        <v>312.29249221138031</v>
      </c>
      <c r="AL197" s="46">
        <v>204.4586830875659</v>
      </c>
      <c r="AM197" s="46">
        <v>187.51996903668888</v>
      </c>
      <c r="AN197" s="46">
        <v>206.15216912665642</v>
      </c>
      <c r="AO197" s="46">
        <v>393.9818260737506</v>
      </c>
      <c r="AP197" s="46">
        <v>735.54561736898052</v>
      </c>
      <c r="AQ197" s="46">
        <v>847.93315035311889</v>
      </c>
      <c r="AR197" s="46">
        <v>815.76167500535234</v>
      </c>
      <c r="AS197" s="46">
        <v>841.91613712011917</v>
      </c>
      <c r="AT197" s="46">
        <v>729.48523986380997</v>
      </c>
      <c r="AU197" s="46">
        <v>521.39512594400276</v>
      </c>
      <c r="AV197" s="46">
        <v>441.45996268951228</v>
      </c>
      <c r="AW197" s="46">
        <v>362.94244021864233</v>
      </c>
      <c r="AX197" s="46">
        <v>438.67731524669671</v>
      </c>
      <c r="AY197" s="46">
        <v>390.91297000199842</v>
      </c>
      <c r="AZ197" s="46">
        <v>300.36009785435363</v>
      </c>
      <c r="BA197" s="46">
        <v>289.07364480554918</v>
      </c>
      <c r="BB197" s="46">
        <v>190.40918489698817</v>
      </c>
      <c r="BC197" s="46">
        <v>104.90975649458369</v>
      </c>
      <c r="BD197" s="46">
        <v>21.027069379603788</v>
      </c>
      <c r="BE197" s="46">
        <v>6.683984637306394</v>
      </c>
      <c r="BF197" s="46">
        <v>64.238070229372482</v>
      </c>
      <c r="BG197" s="46">
        <v>704.27114433563497</v>
      </c>
      <c r="BH197" s="46">
        <v>5896.5733437639456</v>
      </c>
      <c r="BI197" s="46">
        <v>1742.05402331708</v>
      </c>
      <c r="BJ197" s="46">
        <v>912.46373806838494</v>
      </c>
      <c r="BK197" s="46">
        <v>323.02999540848202</v>
      </c>
      <c r="BL197" s="46">
        <v>296.52472128982237</v>
      </c>
      <c r="BM197" s="46">
        <v>8799.3987324795526</v>
      </c>
      <c r="BN197" s="46">
        <v>7.4880328788418389</v>
      </c>
      <c r="BO197" s="46">
        <v>7.4880328788418389</v>
      </c>
      <c r="BP197" s="46">
        <v>0</v>
      </c>
      <c r="BQ197" s="46">
        <v>1361.8096462902597</v>
      </c>
      <c r="BR197" s="46">
        <v>0.68827918494892182</v>
      </c>
      <c r="BS197" s="46">
        <v>392.57040247334521</v>
      </c>
      <c r="BT197" s="46">
        <v>968.55096463196537</v>
      </c>
      <c r="BU197" s="46">
        <v>6688.9664033561421</v>
      </c>
      <c r="BV197" s="46">
        <v>71.306694235957764</v>
      </c>
      <c r="BW197" s="46">
        <v>929.60194886137799</v>
      </c>
      <c r="BX197" s="46">
        <v>648.4722866922242</v>
      </c>
      <c r="BY197" s="46">
        <v>1195.0345033962299</v>
      </c>
      <c r="BZ197" s="46">
        <v>294.91650393539157</v>
      </c>
      <c r="CA197" s="46">
        <v>325.13595804491018</v>
      </c>
      <c r="CB197" s="46">
        <v>548.11852106183608</v>
      </c>
      <c r="CC197" s="46">
        <v>480.55290562420396</v>
      </c>
      <c r="CD197" s="46">
        <v>280.27457878098608</v>
      </c>
      <c r="CE197" s="46">
        <v>367.13618872684026</v>
      </c>
      <c r="CF197" s="46">
        <v>729.11552210014702</v>
      </c>
      <c r="CG197" s="46">
        <v>13.253479571521263</v>
      </c>
      <c r="CH197" s="46">
        <v>598.63012046102654</v>
      </c>
      <c r="CI197" s="46">
        <v>207.41719186349005</v>
      </c>
      <c r="CJ197" s="46">
        <v>741.13464995430843</v>
      </c>
      <c r="CK197" s="46">
        <v>8799.3987324795526</v>
      </c>
      <c r="CL197" s="46">
        <v>214.81429422383914</v>
      </c>
      <c r="CM197" s="46">
        <v>2097.9931191253118</v>
      </c>
      <c r="CN197" s="46">
        <v>2296.6171925847389</v>
      </c>
      <c r="CO197" s="46">
        <v>1258.2200306482689</v>
      </c>
      <c r="CP197" s="46">
        <v>854.49787722349447</v>
      </c>
      <c r="CQ197" s="46">
        <v>115.10332365324017</v>
      </c>
      <c r="CR197" s="46">
        <v>3.4113146057128461</v>
      </c>
      <c r="CS197" s="46">
        <v>567.31499188174644</v>
      </c>
      <c r="CT197" s="46">
        <v>168.93004103294768</v>
      </c>
      <c r="CU197" s="46">
        <v>218.41832021766669</v>
      </c>
      <c r="CV197" s="46">
        <v>337.95608602147394</v>
      </c>
      <c r="CW197" s="46">
        <v>666.12214126111155</v>
      </c>
      <c r="CX197" s="46">
        <v>15753.963127721745</v>
      </c>
      <c r="CY197" s="46">
        <v>6448.7922369616754</v>
      </c>
      <c r="CZ197" s="46">
        <v>6987.8629315581138</v>
      </c>
      <c r="DA197" s="46">
        <v>1640.0815090524775</v>
      </c>
      <c r="DB197" s="46">
        <v>677.22645014948262</v>
      </c>
      <c r="DC197" s="46">
        <v>8115.3357469700986</v>
      </c>
      <c r="DD197" s="46">
        <v>3676.518787066494</v>
      </c>
      <c r="DE197" s="46">
        <v>3578.1508768437502</v>
      </c>
      <c r="DF197" s="46">
        <v>432.09754943737818</v>
      </c>
      <c r="DG197" s="46">
        <v>428.56853362247574</v>
      </c>
      <c r="DH197" s="46">
        <v>7638.62738075165</v>
      </c>
      <c r="DI197" s="46">
        <v>2772.2734498951813</v>
      </c>
      <c r="DJ197" s="46">
        <v>3409.7120547143627</v>
      </c>
      <c r="DK197" s="46">
        <v>1207.9839596150996</v>
      </c>
      <c r="DL197" s="46">
        <v>248.65791652700702</v>
      </c>
      <c r="DM197" s="46">
        <v>17429.262684407942</v>
      </c>
      <c r="DN197" s="46">
        <v>1499.7350723398399</v>
      </c>
      <c r="DO197" s="46">
        <v>1461.6544290340285</v>
      </c>
      <c r="DP197" s="46">
        <v>3359.8267559345813</v>
      </c>
      <c r="DQ197" s="46">
        <v>1940.9013040683567</v>
      </c>
      <c r="DR197" s="46">
        <v>2632.4453166824196</v>
      </c>
      <c r="DS197" s="46">
        <v>2419.3314588149137</v>
      </c>
      <c r="DT197" s="46">
        <v>4115.3683475338066</v>
      </c>
      <c r="DU197" s="46">
        <v>10369.285606803769</v>
      </c>
      <c r="DV197" s="46">
        <v>10355.004954873699</v>
      </c>
      <c r="DW197" s="46">
        <v>6276.9361707674307</v>
      </c>
      <c r="DX197" s="46">
        <v>2181.5902710999499</v>
      </c>
      <c r="DY197" s="46">
        <v>1124.5155018724856</v>
      </c>
      <c r="DZ197" s="46">
        <v>613.40598344318505</v>
      </c>
      <c r="EA197" s="46">
        <v>132.13582409274781</v>
      </c>
      <c r="EB197" s="46">
        <v>21.775918559321632</v>
      </c>
      <c r="EC197" s="46">
        <v>4.6452850385781268</v>
      </c>
      <c r="ED197" s="46">
        <v>14.280651930069666</v>
      </c>
      <c r="EE197" s="46">
        <v>17429.262684407942</v>
      </c>
      <c r="EF197" s="46">
        <v>17292.138779447236</v>
      </c>
      <c r="EG197" s="46">
        <v>137.12390496070839</v>
      </c>
      <c r="EH197" s="47">
        <v>10355.004954873699</v>
      </c>
      <c r="EI197" s="46">
        <v>3932.4330268748031</v>
      </c>
      <c r="EJ197" s="46">
        <v>3630.0716731387683</v>
      </c>
      <c r="EK197" s="46">
        <v>1511.3432568265894</v>
      </c>
      <c r="EL197" s="46">
        <v>1518.3454117821275</v>
      </c>
      <c r="EM197" s="46">
        <v>302.36135373603423</v>
      </c>
      <c r="EN197" s="46">
        <v>145.18917705457432</v>
      </c>
      <c r="EO197" s="46">
        <v>6276.9361707674307</v>
      </c>
      <c r="EP197" s="46">
        <v>0.44658017689120694</v>
      </c>
      <c r="EQ197" s="46">
        <v>131.08555806404226</v>
      </c>
      <c r="ER197" s="46">
        <v>605.70365749539508</v>
      </c>
      <c r="ES197" s="46">
        <v>1172.3892038088129</v>
      </c>
      <c r="ET197" s="46">
        <v>2162.2543900858918</v>
      </c>
      <c r="EU197" s="46">
        <v>1298.2419471992844</v>
      </c>
      <c r="EV197" s="46">
        <v>9950.8503010668246</v>
      </c>
      <c r="EW197" s="46">
        <v>4450.2835552300539</v>
      </c>
      <c r="EX197" s="46">
        <v>65.021573358568602</v>
      </c>
      <c r="EY197" s="46">
        <v>4918.5502301445831</v>
      </c>
      <c r="EZ197" s="46">
        <v>406.88460966101337</v>
      </c>
      <c r="FA197" s="46">
        <v>110.11033267260559</v>
      </c>
      <c r="FB197" s="47">
        <v>9840.7399683942203</v>
      </c>
      <c r="FC197" s="46">
        <v>1605.5604211398997</v>
      </c>
      <c r="FD197" s="46">
        <v>31.541904786598096</v>
      </c>
      <c r="FE197" s="46">
        <v>8189.5774729269096</v>
      </c>
      <c r="FF197" s="46">
        <v>357.81081399267441</v>
      </c>
      <c r="FG197" s="46">
        <v>1058.2353774031087</v>
      </c>
      <c r="FH197" s="46">
        <v>3875.6940544296144</v>
      </c>
      <c r="FI197" s="46">
        <v>2897.8372271015123</v>
      </c>
      <c r="FJ197" s="46">
        <v>14.060169540811755</v>
      </c>
      <c r="FK197" s="46">
        <v>3760.0317229537986</v>
      </c>
      <c r="FL197" s="46">
        <v>1068.1263998021209</v>
      </c>
      <c r="FM197" s="46">
        <f t="shared" si="18"/>
        <v>0.10694169438775114</v>
      </c>
      <c r="FN197" s="46">
        <v>0.10694169438775114</v>
      </c>
      <c r="FO197" s="46">
        <v>0</v>
      </c>
      <c r="FP197" s="46">
        <f t="shared" si="19"/>
        <v>135.82414980636835</v>
      </c>
      <c r="FQ197" s="46">
        <v>0</v>
      </c>
      <c r="FR197" s="46">
        <v>93.450661075222854</v>
      </c>
      <c r="FS197" s="46">
        <v>42.373488731145507</v>
      </c>
      <c r="FT197" s="46">
        <f t="shared" si="22"/>
        <v>932.19530830136489</v>
      </c>
      <c r="FU197" s="46">
        <v>1.8942869197843095</v>
      </c>
      <c r="FV197" s="46">
        <v>44.620263331491181</v>
      </c>
      <c r="FW197" s="46">
        <v>18.556151725324725</v>
      </c>
      <c r="FX197" s="46">
        <v>285.57494247867476</v>
      </c>
      <c r="FY197" s="46">
        <v>13.03934147817141</v>
      </c>
      <c r="FZ197" s="46">
        <v>103.02244012281132</v>
      </c>
      <c r="GA197" s="46">
        <v>94.702783067121842</v>
      </c>
      <c r="GB197" s="46">
        <v>112.22643879904828</v>
      </c>
      <c r="GC197" s="46">
        <v>66.618404748174058</v>
      </c>
      <c r="GD197" s="46">
        <v>30.380423619577797</v>
      </c>
      <c r="GE197" s="46">
        <v>78.829734449963439</v>
      </c>
      <c r="GF197" s="46">
        <v>2.730678258433775</v>
      </c>
      <c r="GG197" s="46">
        <v>76.026995577511414</v>
      </c>
      <c r="GH197" s="46">
        <v>3.9724237252765517</v>
      </c>
      <c r="GI197" s="46">
        <v>572.94591895156168</v>
      </c>
      <c r="GJ197" s="46">
        <v>211.16045736894571</v>
      </c>
      <c r="GK197" s="46">
        <v>145.72983108974003</v>
      </c>
      <c r="GL197" s="46">
        <v>50.535199266543742</v>
      </c>
      <c r="GM197" s="46">
        <v>84.752271498322315</v>
      </c>
      <c r="GN197" s="46">
        <v>3.002721627007622</v>
      </c>
      <c r="GO197" s="47">
        <v>15499.405145067853</v>
      </c>
      <c r="GP197" s="46">
        <v>9935.9294239285573</v>
      </c>
      <c r="GQ197" s="46">
        <v>5553.8406657809492</v>
      </c>
      <c r="GR197" s="46">
        <f t="shared" si="17"/>
        <v>0.21388338877550228</v>
      </c>
      <c r="GS197" s="46">
        <v>0.21388338877550228</v>
      </c>
      <c r="GT197" s="46">
        <v>0</v>
      </c>
      <c r="GU197" s="46">
        <f t="shared" si="20"/>
        <v>2165.7677170114907</v>
      </c>
      <c r="GV197" s="46">
        <v>0</v>
      </c>
      <c r="GW197" s="46">
        <v>1550.5052071019318</v>
      </c>
      <c r="GX197" s="46">
        <v>615.26250990955907</v>
      </c>
      <c r="GY197" s="46">
        <f t="shared" si="21"/>
        <v>13333.423544667581</v>
      </c>
      <c r="GZ197" s="46">
        <v>42.425778664233135</v>
      </c>
      <c r="HA197" s="47">
        <v>1177.8670751605378</v>
      </c>
      <c r="HB197" s="47">
        <v>1643.0189669487063</v>
      </c>
      <c r="HC197" s="47">
        <v>2764.6363677809709</v>
      </c>
      <c r="HD197" s="46">
        <v>305.09812027913233</v>
      </c>
      <c r="HE197" s="46">
        <v>543.13108509999199</v>
      </c>
      <c r="HF197" s="46">
        <v>776.5710353721081</v>
      </c>
      <c r="HG197" s="46">
        <v>1000.2463977649267</v>
      </c>
      <c r="HH197" s="46">
        <v>275.12220153242691</v>
      </c>
      <c r="HI197" s="46">
        <v>401.2977814083211</v>
      </c>
      <c r="HJ197" s="46">
        <v>1323.2781547238533</v>
      </c>
      <c r="HK197" s="46">
        <v>13.694462694895181</v>
      </c>
      <c r="HL197" s="46">
        <v>2318.0479257407874</v>
      </c>
      <c r="HM197" s="46">
        <v>748.98819149669077</v>
      </c>
      <c r="HN197" s="46">
        <v>1278.4110811701341</v>
      </c>
      <c r="HO197" s="46">
        <v>1383.843357644766</v>
      </c>
      <c r="HP197" s="46">
        <v>1929.0213217622684</v>
      </c>
      <c r="HQ197" s="46">
        <v>1202.4830079818078</v>
      </c>
      <c r="HR197" s="46">
        <v>9705.6463765088738</v>
      </c>
      <c r="HS197" s="46">
        <v>20936.18637535899</v>
      </c>
      <c r="HT197" s="46">
        <v>1</v>
      </c>
      <c r="HU197" s="46">
        <v>1</v>
      </c>
      <c r="HV197" s="46">
        <v>0</v>
      </c>
      <c r="HW197" s="46">
        <v>0</v>
      </c>
      <c r="HX197" s="46">
        <v>2</v>
      </c>
      <c r="HY197" s="46">
        <v>0</v>
      </c>
      <c r="HZ197" s="46">
        <v>0</v>
      </c>
      <c r="IA197" s="46">
        <v>0</v>
      </c>
      <c r="IB197" s="46">
        <v>1</v>
      </c>
      <c r="IC197" s="9">
        <v>8.1386148380531889E-2</v>
      </c>
      <c r="ID197" s="9">
        <v>0.14429119858469208</v>
      </c>
      <c r="IE197" s="9">
        <v>3.6623857200430598E-2</v>
      </c>
      <c r="IF197" s="9">
        <v>0.60533930771940947</v>
      </c>
      <c r="IG197" s="9">
        <v>0.15906891105052615</v>
      </c>
      <c r="IH197" s="9">
        <v>0.42917937879057133</v>
      </c>
      <c r="II197" s="9">
        <v>0.15483809415823374</v>
      </c>
      <c r="IJ197" s="9">
        <v>1.2012576090449354</v>
      </c>
      <c r="IK197" s="9">
        <v>0.36261241762756224</v>
      </c>
      <c r="IL197" s="9">
        <v>0.26527470505887291</v>
      </c>
      <c r="IM197" s="9">
        <v>7.0017035913848433E-2</v>
      </c>
      <c r="IN197" s="9">
        <v>0.10344614239585238</v>
      </c>
    </row>
    <row r="198" spans="1:248" x14ac:dyDescent="0.4">
      <c r="A198" s="8">
        <v>64</v>
      </c>
      <c r="B198" s="8" t="s">
        <v>242</v>
      </c>
      <c r="C198" s="8" t="s">
        <v>243</v>
      </c>
      <c r="D198" s="8" t="s">
        <v>160</v>
      </c>
      <c r="E198" s="46">
        <v>16551.924693959911</v>
      </c>
      <c r="F198" s="46">
        <v>51622.264720515544</v>
      </c>
      <c r="G198" s="46">
        <v>25836.278153849566</v>
      </c>
      <c r="H198" s="46">
        <v>1037.8644390960603</v>
      </c>
      <c r="I198" s="46">
        <v>897.39523900157712</v>
      </c>
      <c r="J198" s="46">
        <v>769.113474879004</v>
      </c>
      <c r="K198" s="46">
        <v>766.59391380712907</v>
      </c>
      <c r="L198" s="46">
        <v>1201.2350785138951</v>
      </c>
      <c r="M198" s="46">
        <v>2051.270352412771</v>
      </c>
      <c r="N198" s="46">
        <v>2432.8661949969824</v>
      </c>
      <c r="O198" s="46">
        <v>2553.8574919498278</v>
      </c>
      <c r="P198" s="46">
        <v>2741.7623965583107</v>
      </c>
      <c r="Q198" s="46">
        <v>2498.7080979256957</v>
      </c>
      <c r="R198" s="46">
        <v>1857.5526534240921</v>
      </c>
      <c r="S198" s="46">
        <v>1393.7499052970004</v>
      </c>
      <c r="T198" s="46">
        <v>1281.8137791354509</v>
      </c>
      <c r="U198" s="46">
        <v>1379.2521700588079</v>
      </c>
      <c r="V198" s="46">
        <v>970.47358589130113</v>
      </c>
      <c r="W198" s="46">
        <v>661.92490413244423</v>
      </c>
      <c r="X198" s="46">
        <v>501.39191814063446</v>
      </c>
      <c r="Y198" s="46">
        <v>288.53642022761454</v>
      </c>
      <c r="Z198" s="46">
        <v>78.80767634762303</v>
      </c>
      <c r="AA198" s="46">
        <v>13.717272269634266</v>
      </c>
      <c r="AB198" s="46">
        <v>5.7536141273605228</v>
      </c>
      <c r="AC198" s="46">
        <v>452.63757565634813</v>
      </c>
      <c r="AD198" s="46">
        <v>2704.3731529766414</v>
      </c>
      <c r="AE198" s="46">
        <v>18779.40986402116</v>
      </c>
      <c r="AF198" s="46">
        <v>3899.8575611954197</v>
      </c>
      <c r="AG198" s="46">
        <v>1550.1318052453112</v>
      </c>
      <c r="AH198" s="46">
        <v>386.81498297223226</v>
      </c>
      <c r="AI198" s="46">
        <v>983.35359627346702</v>
      </c>
      <c r="AJ198" s="46">
        <v>25347.517026883739</v>
      </c>
      <c r="AK198" s="46">
        <v>1032.2334763806061</v>
      </c>
      <c r="AL198" s="46">
        <v>817.9270254144966</v>
      </c>
      <c r="AM198" s="46">
        <v>737.62152734787651</v>
      </c>
      <c r="AN198" s="46">
        <v>714.99980021462159</v>
      </c>
      <c r="AO198" s="46">
        <v>1212.1910101069939</v>
      </c>
      <c r="AP198" s="46">
        <v>1881.3013697970048</v>
      </c>
      <c r="AQ198" s="46">
        <v>2213.403486529488</v>
      </c>
      <c r="AR198" s="46">
        <v>2352.5786010137563</v>
      </c>
      <c r="AS198" s="46">
        <v>2588.8831942596653</v>
      </c>
      <c r="AT198" s="46">
        <v>2225.7433901854733</v>
      </c>
      <c r="AU198" s="46">
        <v>1657.7799379157736</v>
      </c>
      <c r="AV198" s="46">
        <v>1360.8789215845075</v>
      </c>
      <c r="AW198" s="46">
        <v>1192.0084188845096</v>
      </c>
      <c r="AX198" s="46">
        <v>1346.1594659976154</v>
      </c>
      <c r="AY198" s="46">
        <v>1104.4895099024006</v>
      </c>
      <c r="AZ198" s="46">
        <v>934.53463986013958</v>
      </c>
      <c r="BA198" s="46">
        <v>861.08750840227538</v>
      </c>
      <c r="BB198" s="46">
        <v>563.31680558073981</v>
      </c>
      <c r="BC198" s="46">
        <v>273.70110791421257</v>
      </c>
      <c r="BD198" s="46">
        <v>67.136830538790548</v>
      </c>
      <c r="BE198" s="46">
        <v>18.641512356160721</v>
      </c>
      <c r="BF198" s="46">
        <v>190.8994866966263</v>
      </c>
      <c r="BG198" s="46">
        <v>2587.7820291429798</v>
      </c>
      <c r="BH198" s="46">
        <v>17399.768130491797</v>
      </c>
      <c r="BI198" s="46">
        <v>5169.0673805523338</v>
      </c>
      <c r="BJ198" s="46">
        <v>2718.4184046523183</v>
      </c>
      <c r="BK198" s="46">
        <v>922.79625638990331</v>
      </c>
      <c r="BL198" s="46">
        <v>970.91380300232322</v>
      </c>
      <c r="BM198" s="46">
        <v>24595.254344698886</v>
      </c>
      <c r="BN198" s="46">
        <v>21.130586509701718</v>
      </c>
      <c r="BO198" s="46">
        <v>21.130586509701718</v>
      </c>
      <c r="BP198" s="46">
        <v>0</v>
      </c>
      <c r="BQ198" s="46">
        <v>3816.6938938705171</v>
      </c>
      <c r="BR198" s="46">
        <v>5.0932974150628922</v>
      </c>
      <c r="BS198" s="46">
        <v>1116.1154145885403</v>
      </c>
      <c r="BT198" s="46">
        <v>2695.4851818669135</v>
      </c>
      <c r="BU198" s="46">
        <v>18622.10227451193</v>
      </c>
      <c r="BV198" s="46">
        <v>119.36494945369732</v>
      </c>
      <c r="BW198" s="46">
        <v>2409.9080776039318</v>
      </c>
      <c r="BX198" s="46">
        <v>1486.6653797478998</v>
      </c>
      <c r="BY198" s="46">
        <v>3413.7030900414052</v>
      </c>
      <c r="BZ198" s="46">
        <v>915.8988369845016</v>
      </c>
      <c r="CA198" s="46">
        <v>879.92745510049178</v>
      </c>
      <c r="CB198" s="46">
        <v>1570.9299450658186</v>
      </c>
      <c r="CC198" s="46">
        <v>1348.1159194311301</v>
      </c>
      <c r="CD198" s="46">
        <v>755.86672749674995</v>
      </c>
      <c r="CE198" s="46">
        <v>1057.0624894282798</v>
      </c>
      <c r="CF198" s="46">
        <v>2194.7160459707939</v>
      </c>
      <c r="CG198" s="46">
        <v>40.72853192343846</v>
      </c>
      <c r="CH198" s="46">
        <v>1666.3657108492935</v>
      </c>
      <c r="CI198" s="46">
        <v>762.84911541449753</v>
      </c>
      <c r="CJ198" s="46">
        <v>2135.327589806735</v>
      </c>
      <c r="CK198" s="46">
        <v>24595.254344698886</v>
      </c>
      <c r="CL198" s="46">
        <v>826.22674821546229</v>
      </c>
      <c r="CM198" s="46">
        <v>5966.2555422574942</v>
      </c>
      <c r="CN198" s="46">
        <v>6526.8571184099737</v>
      </c>
      <c r="CO198" s="46">
        <v>3472.97456695145</v>
      </c>
      <c r="CP198" s="46">
        <v>2328.388713310711</v>
      </c>
      <c r="CQ198" s="46">
        <v>307.58753066574252</v>
      </c>
      <c r="CR198" s="46">
        <v>13.118687543231573</v>
      </c>
      <c r="CS198" s="46">
        <v>1392.1507318106433</v>
      </c>
      <c r="CT198" s="46">
        <v>485.09985572080382</v>
      </c>
      <c r="CU198" s="46">
        <v>524.57092037051677</v>
      </c>
      <c r="CV198" s="46">
        <v>876.1687430438393</v>
      </c>
      <c r="CW198" s="46">
        <v>1875.8551863990185</v>
      </c>
      <c r="CX198" s="46">
        <v>45661.647464051151</v>
      </c>
      <c r="CY198" s="46">
        <v>16462.680409855668</v>
      </c>
      <c r="CZ198" s="46">
        <v>22796.4851298166</v>
      </c>
      <c r="DA198" s="46">
        <v>4583.2606619472954</v>
      </c>
      <c r="DB198" s="46">
        <v>1819.2212624315791</v>
      </c>
      <c r="DC198" s="46">
        <v>22900.809123481151</v>
      </c>
      <c r="DD198" s="46">
        <v>9121.8354028285867</v>
      </c>
      <c r="DE198" s="46">
        <v>11464.955337117812</v>
      </c>
      <c r="DF198" s="46">
        <v>1212.7017871819905</v>
      </c>
      <c r="DG198" s="46">
        <v>1101.3165963527656</v>
      </c>
      <c r="DH198" s="46">
        <v>22760.83834056999</v>
      </c>
      <c r="DI198" s="46">
        <v>7340.845007027091</v>
      </c>
      <c r="DJ198" s="46">
        <v>11331.529792698784</v>
      </c>
      <c r="DK198" s="46">
        <v>3370.558874765306</v>
      </c>
      <c r="DL198" s="46">
        <v>717.90466607881319</v>
      </c>
      <c r="DM198" s="46">
        <v>51183.795180733323</v>
      </c>
      <c r="DN198" s="46">
        <v>4291.2976032073366</v>
      </c>
      <c r="DO198" s="46">
        <v>3647.4088549415342</v>
      </c>
      <c r="DP198" s="46">
        <v>9486.7389006925732</v>
      </c>
      <c r="DQ198" s="46">
        <v>7581.7381231492764</v>
      </c>
      <c r="DR198" s="46">
        <v>8007.2568929173349</v>
      </c>
      <c r="DS198" s="46">
        <v>6809.9359890810529</v>
      </c>
      <c r="DT198" s="46">
        <v>11359.418816744188</v>
      </c>
      <c r="DU198" s="46">
        <v>27989.246483207742</v>
      </c>
      <c r="DV198" s="46">
        <v>27943.684878282122</v>
      </c>
      <c r="DW198" s="46">
        <v>14987.805696609445</v>
      </c>
      <c r="DX198" s="46">
        <v>6622.1873834010385</v>
      </c>
      <c r="DY198" s="46">
        <v>3626.5987524173584</v>
      </c>
      <c r="DZ198" s="46">
        <v>2175.6216283349918</v>
      </c>
      <c r="EA198" s="46">
        <v>438.96434486303644</v>
      </c>
      <c r="EB198" s="46">
        <v>73.542783717904541</v>
      </c>
      <c r="EC198" s="46">
        <v>18.964288938345884</v>
      </c>
      <c r="ED198" s="46">
        <v>45.561604925625097</v>
      </c>
      <c r="EE198" s="46">
        <v>51183.795180733323</v>
      </c>
      <c r="EF198" s="46">
        <v>50585.73197027712</v>
      </c>
      <c r="EG198" s="46">
        <v>598.06321045620132</v>
      </c>
      <c r="EH198" s="47">
        <v>27943.684878282122</v>
      </c>
      <c r="EI198" s="46">
        <v>12594.394950945867</v>
      </c>
      <c r="EJ198" s="46">
        <v>11797.924178988858</v>
      </c>
      <c r="EK198" s="46">
        <v>4857.3856347439596</v>
      </c>
      <c r="EL198" s="46">
        <v>5266.1803874208626</v>
      </c>
      <c r="EM198" s="46">
        <v>796.47077195701161</v>
      </c>
      <c r="EN198" s="46">
        <v>358.79426809527718</v>
      </c>
      <c r="EO198" s="46">
        <v>14987.805696609445</v>
      </c>
      <c r="EP198" s="46">
        <v>2.6899626315340202</v>
      </c>
      <c r="EQ198" s="46">
        <v>359.99833081861834</v>
      </c>
      <c r="ER198" s="46">
        <v>1994.5651829894421</v>
      </c>
      <c r="ES198" s="46">
        <v>4099.4728837966113</v>
      </c>
      <c r="ET198" s="46">
        <v>6352.2667247621739</v>
      </c>
      <c r="EU198" s="46">
        <v>3887.4921383765018</v>
      </c>
      <c r="EV198" s="46">
        <v>27362.103301685576</v>
      </c>
      <c r="EW198" s="46">
        <v>14114.118485767838</v>
      </c>
      <c r="EX198" s="46">
        <v>219.14929681811867</v>
      </c>
      <c r="EY198" s="46">
        <v>11621.476160273678</v>
      </c>
      <c r="EZ198" s="46">
        <v>1101.832495695508</v>
      </c>
      <c r="FA198" s="46">
        <v>305.52686313042227</v>
      </c>
      <c r="FB198" s="47">
        <v>27056.576438555145</v>
      </c>
      <c r="FC198" s="46">
        <v>4746.9988050291076</v>
      </c>
      <c r="FD198" s="46">
        <v>117.38334003499395</v>
      </c>
      <c r="FE198" s="46">
        <v>22157.306145922885</v>
      </c>
      <c r="FF198" s="46">
        <v>1353.8894380402924</v>
      </c>
      <c r="FG198" s="46">
        <v>3400.54534676605</v>
      </c>
      <c r="FH198" s="46">
        <v>8468.5674092524241</v>
      </c>
      <c r="FI198" s="46">
        <v>8934.3039518641126</v>
      </c>
      <c r="FJ198" s="46">
        <v>34.888147568168264</v>
      </c>
      <c r="FK198" s="46">
        <v>11443.090309383741</v>
      </c>
      <c r="FL198" s="46">
        <v>4590.5616055903274</v>
      </c>
      <c r="FM198" s="46">
        <f t="shared" si="18"/>
        <v>2.1129407878246944</v>
      </c>
      <c r="FN198" s="46">
        <v>2.1129407878246944</v>
      </c>
      <c r="FO198" s="46">
        <v>0</v>
      </c>
      <c r="FP198" s="46">
        <f t="shared" si="19"/>
        <v>377.85258037127227</v>
      </c>
      <c r="FQ198" s="46">
        <v>0</v>
      </c>
      <c r="FR198" s="46">
        <v>260.92690468429555</v>
      </c>
      <c r="FS198" s="46">
        <v>116.9256756869767</v>
      </c>
      <c r="FT198" s="46">
        <f t="shared" si="22"/>
        <v>4210.5960844312312</v>
      </c>
      <c r="FU198" s="46">
        <v>5.8099931429230063</v>
      </c>
      <c r="FV198" s="46">
        <v>142.88183309676427</v>
      </c>
      <c r="FW198" s="46">
        <v>61.06038134547007</v>
      </c>
      <c r="FX198" s="46">
        <v>1453.8239127363224</v>
      </c>
      <c r="FY198" s="46">
        <v>88.511684362676277</v>
      </c>
      <c r="FZ198" s="46">
        <v>375.60750367931468</v>
      </c>
      <c r="GA198" s="46">
        <v>303.32893437355511</v>
      </c>
      <c r="GB198" s="46">
        <v>665.2052306667706</v>
      </c>
      <c r="GC198" s="46">
        <v>344.37823285388896</v>
      </c>
      <c r="GD198" s="46">
        <v>136.57939075285083</v>
      </c>
      <c r="GE198" s="46">
        <v>271.34462948252485</v>
      </c>
      <c r="GF198" s="46">
        <v>8.5768415856625477</v>
      </c>
      <c r="GG198" s="46">
        <v>344.15458657536487</v>
      </c>
      <c r="GH198" s="46">
        <v>9.3329297771425512</v>
      </c>
      <c r="GI198" s="46">
        <v>1939.1210322870097</v>
      </c>
      <c r="GJ198" s="46">
        <v>1076.3600035972067</v>
      </c>
      <c r="GK198" s="46">
        <v>737.33432574937729</v>
      </c>
      <c r="GL198" s="46">
        <v>310.0116497621446</v>
      </c>
      <c r="GM198" s="46">
        <v>497.92317452240513</v>
      </c>
      <c r="GN198" s="46">
        <v>29.811419672183689</v>
      </c>
      <c r="GO198" s="47">
        <v>84794.689087375489</v>
      </c>
      <c r="GP198" s="46">
        <v>48790.912050266576</v>
      </c>
      <c r="GQ198" s="46">
        <v>35802.231404762941</v>
      </c>
      <c r="GR198" s="46">
        <f t="shared" si="17"/>
        <v>7.9035263025266325</v>
      </c>
      <c r="GS198" s="46">
        <v>7.9035263025266325</v>
      </c>
      <c r="GT198" s="46">
        <v>0</v>
      </c>
      <c r="GU198" s="46">
        <f t="shared" si="20"/>
        <v>8412.0676329148391</v>
      </c>
      <c r="GV198" s="46">
        <v>0</v>
      </c>
      <c r="GW198" s="46">
        <v>4111.2095562289414</v>
      </c>
      <c r="GX198" s="46">
        <v>4300.8580766858977</v>
      </c>
      <c r="GY198" s="46">
        <f t="shared" si="21"/>
        <v>76374.717928158105</v>
      </c>
      <c r="GZ198" s="46">
        <v>783.32960645657897</v>
      </c>
      <c r="HA198" s="47">
        <v>7448.5942258418709</v>
      </c>
      <c r="HB198" s="47">
        <v>3780.052154673494</v>
      </c>
      <c r="HC198" s="47">
        <v>16758.808559398891</v>
      </c>
      <c r="HD198" s="46">
        <v>3262.6983689778294</v>
      </c>
      <c r="HE198" s="46">
        <v>3291.5828038888862</v>
      </c>
      <c r="HF198" s="46">
        <v>5362.5555439600821</v>
      </c>
      <c r="HG198" s="46">
        <v>11129.984027994275</v>
      </c>
      <c r="HH198" s="46">
        <v>3419.4489622912215</v>
      </c>
      <c r="HI198" s="46">
        <v>2226.4742839466717</v>
      </c>
      <c r="HJ198" s="46">
        <v>4693.5570017445161</v>
      </c>
      <c r="HK198" s="46">
        <v>219.69681559611729</v>
      </c>
      <c r="HL198" s="46">
        <v>13086.876213691892</v>
      </c>
      <c r="HM198" s="46">
        <v>911.05935969578559</v>
      </c>
      <c r="HN198" s="46">
        <v>4543.4619803092091</v>
      </c>
      <c r="HO198" s="46">
        <v>7080.9336436194289</v>
      </c>
      <c r="HP198" s="46">
        <v>9945.3771251438229</v>
      </c>
      <c r="HQ198" s="46">
        <v>7413.3683430901401</v>
      </c>
      <c r="HR198" s="46">
        <v>55811.547995212859</v>
      </c>
      <c r="HS198" s="46">
        <v>103191.80930711185</v>
      </c>
      <c r="HT198" s="46">
        <v>2</v>
      </c>
      <c r="HU198" s="46">
        <v>2</v>
      </c>
      <c r="HV198" s="46">
        <v>2</v>
      </c>
      <c r="HW198" s="46">
        <v>11</v>
      </c>
      <c r="HX198" s="46">
        <v>4</v>
      </c>
      <c r="HY198" s="46">
        <v>2</v>
      </c>
      <c r="HZ198" s="46">
        <v>1</v>
      </c>
      <c r="IA198" s="46">
        <v>0</v>
      </c>
      <c r="IB198" s="46">
        <v>1</v>
      </c>
      <c r="IC198" s="9">
        <v>8.2688162423862732E-2</v>
      </c>
      <c r="ID198" s="9">
        <v>0.12293141041347339</v>
      </c>
      <c r="IE198" s="9">
        <v>4.0100873657601753E-2</v>
      </c>
      <c r="IF198" s="9">
        <v>0.53548442990780176</v>
      </c>
      <c r="IG198" s="9">
        <v>0.20101215377894968</v>
      </c>
      <c r="IH198" s="9">
        <v>0.50426932694439131</v>
      </c>
      <c r="II198" s="9">
        <v>0.16960080750573575</v>
      </c>
      <c r="IJ198" s="9">
        <v>1.9989787326417261</v>
      </c>
      <c r="IK198" s="9">
        <v>0.40883881301517233</v>
      </c>
      <c r="IL198" s="9">
        <v>0.34694838325986688</v>
      </c>
      <c r="IM198" s="9">
        <v>5.1321177556416755E-2</v>
      </c>
      <c r="IN198" s="9">
        <v>8.1518753178166148E-2</v>
      </c>
    </row>
    <row r="199" spans="1:248" x14ac:dyDescent="0.4">
      <c r="A199" s="8">
        <v>64</v>
      </c>
      <c r="B199" s="8" t="s">
        <v>242</v>
      </c>
      <c r="C199" s="8" t="s">
        <v>243</v>
      </c>
      <c r="D199" s="8" t="s">
        <v>161</v>
      </c>
      <c r="E199" s="46">
        <v>12722.957992615589</v>
      </c>
      <c r="F199" s="46">
        <v>357013.48591868457</v>
      </c>
      <c r="G199" s="46">
        <v>184921.03667486549</v>
      </c>
      <c r="H199" s="46">
        <v>6356.3154311759381</v>
      </c>
      <c r="I199" s="46">
        <v>5746.9722175705547</v>
      </c>
      <c r="J199" s="46">
        <v>5513.9227117789142</v>
      </c>
      <c r="K199" s="46">
        <v>6529.3550790989493</v>
      </c>
      <c r="L199" s="46">
        <v>9954.9106830849705</v>
      </c>
      <c r="M199" s="46">
        <v>12891.461282833299</v>
      </c>
      <c r="N199" s="46">
        <v>14419.787279813701</v>
      </c>
      <c r="O199" s="46">
        <v>15036.977274823867</v>
      </c>
      <c r="P199" s="46">
        <v>16817.124819525623</v>
      </c>
      <c r="Q199" s="46">
        <v>16104.450351481968</v>
      </c>
      <c r="R199" s="46">
        <v>13752.767436585218</v>
      </c>
      <c r="S199" s="46">
        <v>11071.333698231567</v>
      </c>
      <c r="T199" s="46">
        <v>11049.573988443386</v>
      </c>
      <c r="U199" s="46">
        <v>12709.307496176185</v>
      </c>
      <c r="V199" s="46">
        <v>8982.3836272203207</v>
      </c>
      <c r="W199" s="46">
        <v>6321.3606370882535</v>
      </c>
      <c r="X199" s="46">
        <v>4486.8181645833756</v>
      </c>
      <c r="Y199" s="46">
        <v>2410.3500832762657</v>
      </c>
      <c r="Z199" s="46">
        <v>763.21034901727762</v>
      </c>
      <c r="AA199" s="46">
        <v>112.48700961919086</v>
      </c>
      <c r="AB199" s="46">
        <v>13.907855640690178</v>
      </c>
      <c r="AC199" s="46">
        <v>3876.2591977960701</v>
      </c>
      <c r="AD199" s="46">
        <v>17617.210360525416</v>
      </c>
      <c r="AE199" s="46">
        <v>127627.74189392253</v>
      </c>
      <c r="AF199" s="46">
        <v>35799.825222621548</v>
      </c>
      <c r="AG199" s="46">
        <v>14108.134099225055</v>
      </c>
      <c r="AH199" s="46">
        <v>3299.9552975534243</v>
      </c>
      <c r="AI199" s="46">
        <v>8033.2317569111383</v>
      </c>
      <c r="AJ199" s="46">
        <v>171162.83912523941</v>
      </c>
      <c r="AK199" s="46">
        <v>6168.3416348192904</v>
      </c>
      <c r="AL199" s="46">
        <v>5454.9812380107041</v>
      </c>
      <c r="AM199" s="46">
        <v>5293.06845500484</v>
      </c>
      <c r="AN199" s="46">
        <v>6122.2922625183855</v>
      </c>
      <c r="AO199" s="46">
        <v>8814.6019381409587</v>
      </c>
      <c r="AP199" s="46">
        <v>11706.676884947294</v>
      </c>
      <c r="AQ199" s="46">
        <v>12856.321850900991</v>
      </c>
      <c r="AR199" s="46">
        <v>13509.170657747683</v>
      </c>
      <c r="AS199" s="46">
        <v>15473.814326723155</v>
      </c>
      <c r="AT199" s="46">
        <v>14109.472574434667</v>
      </c>
      <c r="AU199" s="46">
        <v>11377.437006341035</v>
      </c>
      <c r="AV199" s="46">
        <v>9339.4628166424773</v>
      </c>
      <c r="AW199" s="46">
        <v>9042.8663190831685</v>
      </c>
      <c r="AX199" s="46">
        <v>10553.178284048874</v>
      </c>
      <c r="AY199" s="46">
        <v>8721.8687412032687</v>
      </c>
      <c r="AZ199" s="46">
        <v>7390.2412519454356</v>
      </c>
      <c r="BA199" s="46">
        <v>6744.8609095198444</v>
      </c>
      <c r="BB199" s="46">
        <v>4404.9107226609121</v>
      </c>
      <c r="BC199" s="46">
        <v>1930.279963081503</v>
      </c>
      <c r="BD199" s="46">
        <v>491.2251598547424</v>
      </c>
      <c r="BE199" s="46">
        <v>98.803367483321296</v>
      </c>
      <c r="BF199" s="46">
        <v>1558.962760127032</v>
      </c>
      <c r="BG199" s="46">
        <v>16916.391327834823</v>
      </c>
      <c r="BH199" s="46">
        <v>112352.11663747994</v>
      </c>
      <c r="BI199" s="46">
        <v>40335.36839979791</v>
      </c>
      <c r="BJ199" s="46">
        <v>21060.32137454578</v>
      </c>
      <c r="BK199" s="46">
        <v>6925.2192130804769</v>
      </c>
      <c r="BL199" s="46">
        <v>9716.0349750277837</v>
      </c>
      <c r="BM199" s="46">
        <v>159123.21131642428</v>
      </c>
      <c r="BN199" s="46">
        <v>170.71520578337564</v>
      </c>
      <c r="BO199" s="46">
        <v>165.45694159680852</v>
      </c>
      <c r="BP199" s="46">
        <v>5.2582641865670974</v>
      </c>
      <c r="BQ199" s="46">
        <v>25559.388000890889</v>
      </c>
      <c r="BR199" s="46">
        <v>24.354898328283038</v>
      </c>
      <c r="BS199" s="46">
        <v>8799.3157549734497</v>
      </c>
      <c r="BT199" s="46">
        <v>16735.71734758914</v>
      </c>
      <c r="BU199" s="46">
        <v>119111.24505187495</v>
      </c>
      <c r="BV199" s="46">
        <v>668.80094863029876</v>
      </c>
      <c r="BW199" s="46">
        <v>13131.700702493612</v>
      </c>
      <c r="BX199" s="46">
        <v>9124.6632482163805</v>
      </c>
      <c r="BY199" s="46">
        <v>22701.581222432284</v>
      </c>
      <c r="BZ199" s="46">
        <v>5363.5016996738796</v>
      </c>
      <c r="CA199" s="46">
        <v>5654.7648018617074</v>
      </c>
      <c r="CB199" s="46">
        <v>8986.9153713914384</v>
      </c>
      <c r="CC199" s="46">
        <v>10579.529212652093</v>
      </c>
      <c r="CD199" s="46">
        <v>5298.0257846098693</v>
      </c>
      <c r="CE199" s="46">
        <v>6692.9075950189217</v>
      </c>
      <c r="CF199" s="46">
        <v>14663.177762964189</v>
      </c>
      <c r="CG199" s="46">
        <v>386.95175885330769</v>
      </c>
      <c r="CH199" s="46">
        <v>11582.753791701458</v>
      </c>
      <c r="CI199" s="46">
        <v>4275.9711513754637</v>
      </c>
      <c r="CJ199" s="46">
        <v>14281.863057875109</v>
      </c>
      <c r="CK199" s="46">
        <v>159123.21131642428</v>
      </c>
      <c r="CL199" s="46">
        <v>4696.5408517189908</v>
      </c>
      <c r="CM199" s="46">
        <v>34519.42354281732</v>
      </c>
      <c r="CN199" s="46">
        <v>38676.629776023037</v>
      </c>
      <c r="CO199" s="46">
        <v>22520.424081537323</v>
      </c>
      <c r="CP199" s="46">
        <v>17774.333049976616</v>
      </c>
      <c r="CQ199" s="46">
        <v>2356.6120635912084</v>
      </c>
      <c r="CR199" s="46">
        <v>142.6040991612673</v>
      </c>
      <c r="CS199" s="46">
        <v>9948.307697476168</v>
      </c>
      <c r="CT199" s="46">
        <v>3793.1274699161404</v>
      </c>
      <c r="CU199" s="46">
        <v>4287.0837958316342</v>
      </c>
      <c r="CV199" s="46">
        <v>7791.6651512450144</v>
      </c>
      <c r="CW199" s="46">
        <v>12616.459737129529</v>
      </c>
      <c r="CX199" s="46">
        <v>316952.05195455439</v>
      </c>
      <c r="CY199" s="46">
        <v>109196.28123021312</v>
      </c>
      <c r="CZ199" s="46">
        <v>151688.63226196077</v>
      </c>
      <c r="DA199" s="46">
        <v>36215.996147112935</v>
      </c>
      <c r="DB199" s="46">
        <v>19851.142315267956</v>
      </c>
      <c r="DC199" s="46">
        <v>163868.56701891715</v>
      </c>
      <c r="DD199" s="46">
        <v>63256.937721015725</v>
      </c>
      <c r="DE199" s="46">
        <v>76006.494923801481</v>
      </c>
      <c r="DF199" s="46">
        <v>11053.194561647488</v>
      </c>
      <c r="DG199" s="46">
        <v>13551.939812452414</v>
      </c>
      <c r="DH199" s="46">
        <v>153083.48493563765</v>
      </c>
      <c r="DI199" s="46">
        <v>45939.343509197293</v>
      </c>
      <c r="DJ199" s="46">
        <v>75682.137338159213</v>
      </c>
      <c r="DK199" s="46">
        <v>25162.801585465433</v>
      </c>
      <c r="DL199" s="46">
        <v>6299.2025028155549</v>
      </c>
      <c r="DM199" s="46">
        <v>356083.87580010499</v>
      </c>
      <c r="DN199" s="46">
        <v>28454.256802800606</v>
      </c>
      <c r="DO199" s="46">
        <v>22974.395737100851</v>
      </c>
      <c r="DP199" s="46">
        <v>60733.083381506891</v>
      </c>
      <c r="DQ199" s="46">
        <v>44498.212684861457</v>
      </c>
      <c r="DR199" s="46">
        <v>58601.697896924765</v>
      </c>
      <c r="DS199" s="46">
        <v>60073.067333930441</v>
      </c>
      <c r="DT199" s="46">
        <v>80749.16196298007</v>
      </c>
      <c r="DU199" s="46">
        <v>195644.44477718347</v>
      </c>
      <c r="DV199" s="46">
        <v>188087.90120934747</v>
      </c>
      <c r="DW199" s="46">
        <v>99692.359789285736</v>
      </c>
      <c r="DX199" s="46">
        <v>44257.475527778348</v>
      </c>
      <c r="DY199" s="46">
        <v>24537.846733468617</v>
      </c>
      <c r="DZ199" s="46">
        <v>15438.92514569856</v>
      </c>
      <c r="EA199" s="46">
        <v>3355.4594916715823</v>
      </c>
      <c r="EB199" s="46">
        <v>633.6032619863721</v>
      </c>
      <c r="EC199" s="46">
        <v>172.23125945839115</v>
      </c>
      <c r="ED199" s="46">
        <v>7556.5435678360136</v>
      </c>
      <c r="EE199" s="46">
        <v>356083.87580010499</v>
      </c>
      <c r="EF199" s="46">
        <v>345426.450368736</v>
      </c>
      <c r="EG199" s="46">
        <v>10657.425431369113</v>
      </c>
      <c r="EH199" s="47">
        <v>188087.90120934747</v>
      </c>
      <c r="EI199" s="46">
        <v>85668.942014597866</v>
      </c>
      <c r="EJ199" s="46">
        <v>79745.395391451966</v>
      </c>
      <c r="EK199" s="46">
        <v>31251.762654728722</v>
      </c>
      <c r="EL199" s="46">
        <v>36100.344500911124</v>
      </c>
      <c r="EM199" s="46">
        <v>5923.5466231458349</v>
      </c>
      <c r="EN199" s="46">
        <v>2500.141317113535</v>
      </c>
      <c r="EO199" s="46">
        <v>99692.359789285736</v>
      </c>
      <c r="EP199" s="46">
        <v>226.45808835043979</v>
      </c>
      <c r="EQ199" s="46">
        <v>2905.1769223086922</v>
      </c>
      <c r="ER199" s="46">
        <v>12136.737081504845</v>
      </c>
      <c r="ES199" s="46">
        <v>27452.41407731644</v>
      </c>
      <c r="ET199" s="46">
        <v>52152.912987906886</v>
      </c>
      <c r="EU199" s="46">
        <v>33118.210067385691</v>
      </c>
      <c r="EV199" s="46">
        <v>184117.08630259559</v>
      </c>
      <c r="EW199" s="46">
        <v>89056.541275363925</v>
      </c>
      <c r="EX199" s="46">
        <v>8303.3256445384595</v>
      </c>
      <c r="EY199" s="46">
        <v>78713.688583447656</v>
      </c>
      <c r="EZ199" s="46">
        <v>6061.5732706777744</v>
      </c>
      <c r="FA199" s="46">
        <v>1981.9575285677508</v>
      </c>
      <c r="FB199" s="47">
        <v>182135.12877402757</v>
      </c>
      <c r="FC199" s="46">
        <v>41439.943668312502</v>
      </c>
      <c r="FD199" s="46">
        <v>1219.8739090884001</v>
      </c>
      <c r="FE199" s="46">
        <v>138982.67307242646</v>
      </c>
      <c r="FF199" s="46">
        <v>18406.819972677611</v>
      </c>
      <c r="FG199" s="46">
        <v>29979.689564043219</v>
      </c>
      <c r="FH199" s="46">
        <v>48957.664741539236</v>
      </c>
      <c r="FI199" s="46">
        <v>41638.498794166408</v>
      </c>
      <c r="FJ199" s="46">
        <v>492.63812420035009</v>
      </c>
      <c r="FK199" s="46">
        <v>82362.31650276389</v>
      </c>
      <c r="FL199" s="46">
        <v>27632.795775844395</v>
      </c>
      <c r="FM199" s="46">
        <f t="shared" si="18"/>
        <v>8.9304991783368077</v>
      </c>
      <c r="FN199" s="46">
        <v>8.9304991783368077</v>
      </c>
      <c r="FO199" s="46">
        <v>0</v>
      </c>
      <c r="FP199" s="46">
        <f t="shared" si="19"/>
        <v>2198.0133247680683</v>
      </c>
      <c r="FQ199" s="46">
        <v>0</v>
      </c>
      <c r="FR199" s="46">
        <v>1497.8255046666704</v>
      </c>
      <c r="FS199" s="46">
        <v>700.18782010139785</v>
      </c>
      <c r="FT199" s="46">
        <f t="shared" si="22"/>
        <v>25425.851951897992</v>
      </c>
      <c r="FU199" s="46">
        <v>33.916477045460226</v>
      </c>
      <c r="FV199" s="46">
        <v>811.13880461379324</v>
      </c>
      <c r="FW199" s="46">
        <v>617.97226820280355</v>
      </c>
      <c r="FX199" s="46">
        <v>6757.2353145503503</v>
      </c>
      <c r="FY199" s="46">
        <v>712.94191877664434</v>
      </c>
      <c r="FZ199" s="46">
        <v>2511.1920755189867</v>
      </c>
      <c r="GA199" s="46">
        <v>2264.0858079475911</v>
      </c>
      <c r="GB199" s="46">
        <v>4715.9826228444708</v>
      </c>
      <c r="GC199" s="46">
        <v>1909.5453563205444</v>
      </c>
      <c r="GD199" s="46">
        <v>796.77710848445508</v>
      </c>
      <c r="GE199" s="46">
        <v>1933.6884226201512</v>
      </c>
      <c r="GF199" s="46">
        <v>68.217348745545095</v>
      </c>
      <c r="GG199" s="46">
        <v>2166.7847814040133</v>
      </c>
      <c r="GH199" s="46">
        <v>126.37364482318607</v>
      </c>
      <c r="GI199" s="46">
        <v>13324.305025296953</v>
      </c>
      <c r="GJ199" s="46">
        <v>6045.9058284905341</v>
      </c>
      <c r="GK199" s="46">
        <v>3897.8662808036752</v>
      </c>
      <c r="GL199" s="46">
        <v>1607.7723579459887</v>
      </c>
      <c r="GM199" s="46">
        <v>2594.6314249603656</v>
      </c>
      <c r="GN199" s="46">
        <v>162.314858346882</v>
      </c>
      <c r="GO199" s="47">
        <v>447967.87651265197</v>
      </c>
      <c r="GP199" s="46">
        <v>258106.51180772495</v>
      </c>
      <c r="GQ199" s="46">
        <v>188406.98025760305</v>
      </c>
      <c r="GR199" s="46">
        <f t="shared" si="17"/>
        <v>55.325776994817886</v>
      </c>
      <c r="GS199" s="46">
        <v>55.325776994817886</v>
      </c>
      <c r="GT199" s="46">
        <v>0</v>
      </c>
      <c r="GU199" s="46">
        <f t="shared" si="20"/>
        <v>30923.148820837127</v>
      </c>
      <c r="GV199" s="46">
        <v>0</v>
      </c>
      <c r="GW199" s="46">
        <v>19254.311719535952</v>
      </c>
      <c r="GX199" s="46">
        <v>11668.837101301175</v>
      </c>
      <c r="GY199" s="46">
        <f t="shared" si="21"/>
        <v>416989.40191482025</v>
      </c>
      <c r="GZ199" s="46">
        <v>2897.6014106960838</v>
      </c>
      <c r="HA199" s="47">
        <v>33166.642499648828</v>
      </c>
      <c r="HB199" s="47">
        <v>19312.496793075519</v>
      </c>
      <c r="HC199" s="47">
        <v>73355.739194433394</v>
      </c>
      <c r="HD199" s="46">
        <v>19731.690901783364</v>
      </c>
      <c r="HE199" s="46">
        <v>17187.26147101439</v>
      </c>
      <c r="HF199" s="46">
        <v>30561.349314284871</v>
      </c>
      <c r="HG199" s="46">
        <v>53998.676025889741</v>
      </c>
      <c r="HH199" s="46">
        <v>16479.075044593708</v>
      </c>
      <c r="HI199" s="46">
        <v>15125.192779446816</v>
      </c>
      <c r="HJ199" s="46">
        <v>34025.639775113079</v>
      </c>
      <c r="HK199" s="46">
        <v>1437.121247622686</v>
      </c>
      <c r="HL199" s="46">
        <v>77621.391786782333</v>
      </c>
      <c r="HM199" s="46">
        <v>22089.523670435345</v>
      </c>
      <c r="HN199" s="46">
        <v>30569.515406753741</v>
      </c>
      <c r="HO199" s="46">
        <v>39408.089369122237</v>
      </c>
      <c r="HP199" s="46">
        <v>52566.485754531575</v>
      </c>
      <c r="HQ199" s="46">
        <v>38323.981693552945</v>
      </c>
      <c r="HR199" s="46">
        <v>287099.80428869149</v>
      </c>
      <c r="HS199" s="46">
        <v>584584.04431845271</v>
      </c>
      <c r="HT199" s="46">
        <v>16</v>
      </c>
      <c r="HU199" s="46">
        <v>14</v>
      </c>
      <c r="HV199" s="46">
        <v>8</v>
      </c>
      <c r="HW199" s="46">
        <v>62</v>
      </c>
      <c r="HX199" s="46">
        <v>30</v>
      </c>
      <c r="HY199" s="46">
        <v>18</v>
      </c>
      <c r="HZ199" s="46">
        <v>14</v>
      </c>
      <c r="IA199" s="46">
        <v>3</v>
      </c>
      <c r="IB199" s="46">
        <v>2</v>
      </c>
      <c r="IC199" s="9">
        <v>9.8507358575751408E-2</v>
      </c>
      <c r="ID199" s="9">
        <v>0.12147342467305047</v>
      </c>
      <c r="IE199" s="9">
        <v>3.5081747777023539E-2</v>
      </c>
      <c r="IF199" s="9">
        <v>0.50955885766561826</v>
      </c>
      <c r="IG199" s="9">
        <v>0.19936942992499801</v>
      </c>
      <c r="IH199" s="9">
        <v>0.45519585990181877</v>
      </c>
      <c r="II199" s="9">
        <v>0.21181252406889362</v>
      </c>
      <c r="IJ199" s="9">
        <v>1.637428465241789</v>
      </c>
      <c r="IK199" s="9">
        <v>0.42097958159029303</v>
      </c>
      <c r="IL199" s="9">
        <v>0.32229237538848765</v>
      </c>
      <c r="IM199" s="9">
        <v>6.8770925570324812E-2</v>
      </c>
      <c r="IN199" s="9">
        <v>5.28976955860802E-2</v>
      </c>
    </row>
    <row r="200" spans="1:248" x14ac:dyDescent="0.4">
      <c r="A200" s="8">
        <v>65</v>
      </c>
      <c r="B200" s="8" t="s">
        <v>244</v>
      </c>
      <c r="C200" s="8" t="s">
        <v>245</v>
      </c>
      <c r="D200" s="8" t="s">
        <v>159</v>
      </c>
      <c r="E200" s="46">
        <v>15579.723432519604</v>
      </c>
      <c r="F200" s="46">
        <v>12144.545767909951</v>
      </c>
      <c r="G200" s="46">
        <v>6355.1735883068941</v>
      </c>
      <c r="H200" s="46">
        <v>207.41590193007431</v>
      </c>
      <c r="I200" s="46">
        <v>197.48388926586986</v>
      </c>
      <c r="J200" s="46">
        <v>181.86411022663287</v>
      </c>
      <c r="K200" s="46">
        <v>223.94339673407595</v>
      </c>
      <c r="L200" s="46">
        <v>329.7551635233612</v>
      </c>
      <c r="M200" s="46">
        <v>420.91045315335668</v>
      </c>
      <c r="N200" s="46">
        <v>514.78208266102229</v>
      </c>
      <c r="O200" s="46">
        <v>553.25893286163955</v>
      </c>
      <c r="P200" s="46">
        <v>647.64580972358044</v>
      </c>
      <c r="Q200" s="46">
        <v>557.9668450246329</v>
      </c>
      <c r="R200" s="46">
        <v>496.56430935567909</v>
      </c>
      <c r="S200" s="46">
        <v>390.71824994066463</v>
      </c>
      <c r="T200" s="46">
        <v>359.08558416146718</v>
      </c>
      <c r="U200" s="46">
        <v>432.81658189026456</v>
      </c>
      <c r="V200" s="46">
        <v>289.75784572761222</v>
      </c>
      <c r="W200" s="46">
        <v>184.1559104552812</v>
      </c>
      <c r="X200" s="46">
        <v>143.4049309228275</v>
      </c>
      <c r="Y200" s="46">
        <v>77.860619717463578</v>
      </c>
      <c r="Z200" s="46">
        <v>33.035177935332868</v>
      </c>
      <c r="AA200" s="46">
        <v>2.9551159635590221</v>
      </c>
      <c r="AB200" s="46">
        <v>0.90393229021077615</v>
      </c>
      <c r="AC200" s="46">
        <v>108.888744842286</v>
      </c>
      <c r="AD200" s="46">
        <v>586.76390142257731</v>
      </c>
      <c r="AE200" s="46">
        <v>4494.630827139481</v>
      </c>
      <c r="AF200" s="46">
        <v>1164.8901149025517</v>
      </c>
      <c r="AG200" s="46">
        <v>442.31568728467488</v>
      </c>
      <c r="AH200" s="46">
        <v>114.75484590656625</v>
      </c>
      <c r="AI200" s="46">
        <v>272.75746676043548</v>
      </c>
      <c r="AJ200" s="46">
        <v>5790.6172248004896</v>
      </c>
      <c r="AK200" s="46">
        <v>195.08506578024077</v>
      </c>
      <c r="AL200" s="46">
        <v>185.0078265005566</v>
      </c>
      <c r="AM200" s="46">
        <v>183.47510452010269</v>
      </c>
      <c r="AN200" s="46">
        <v>234.33751870801257</v>
      </c>
      <c r="AO200" s="46">
        <v>279.82657482903255</v>
      </c>
      <c r="AP200" s="46">
        <v>399.43650275928763</v>
      </c>
      <c r="AQ200" s="46">
        <v>417.58963961721093</v>
      </c>
      <c r="AR200" s="46">
        <v>486.05177885344614</v>
      </c>
      <c r="AS200" s="46">
        <v>526.62218539486616</v>
      </c>
      <c r="AT200" s="46">
        <v>451.59769794488187</v>
      </c>
      <c r="AU200" s="46">
        <v>398.52718525046646</v>
      </c>
      <c r="AV200" s="46">
        <v>317.19275909471861</v>
      </c>
      <c r="AW200" s="46">
        <v>292.91028626070346</v>
      </c>
      <c r="AX200" s="46">
        <v>370.02220682501246</v>
      </c>
      <c r="AY200" s="46">
        <v>287.5278404953869</v>
      </c>
      <c r="AZ200" s="46">
        <v>245.71119352816555</v>
      </c>
      <c r="BA200" s="46">
        <v>230.07681267799103</v>
      </c>
      <c r="BB200" s="46">
        <v>161.97012294114779</v>
      </c>
      <c r="BC200" s="46">
        <v>61.24313679479571</v>
      </c>
      <c r="BD200" s="46">
        <v>13.776461120331101</v>
      </c>
      <c r="BE200" s="46">
        <v>3.9972303554596853</v>
      </c>
      <c r="BF200" s="46">
        <v>48.63209454867328</v>
      </c>
      <c r="BG200" s="46">
        <v>563.56799680090012</v>
      </c>
      <c r="BH200" s="46">
        <v>3804.0921287126257</v>
      </c>
      <c r="BI200" s="46">
        <v>1374.3250047382901</v>
      </c>
      <c r="BJ200" s="46">
        <v>716.77495741789096</v>
      </c>
      <c r="BK200" s="46">
        <v>240.98695121173424</v>
      </c>
      <c r="BL200" s="46">
        <v>386.07733434188896</v>
      </c>
      <c r="BM200" s="46">
        <v>5546.8113263216028</v>
      </c>
      <c r="BN200" s="46">
        <v>4.5069843382468493</v>
      </c>
      <c r="BO200" s="46">
        <v>3.6101432487493086</v>
      </c>
      <c r="BP200" s="46">
        <v>0.89684108949754104</v>
      </c>
      <c r="BQ200" s="46">
        <v>722.99677068960341</v>
      </c>
      <c r="BR200" s="46">
        <v>1.0766719773065654</v>
      </c>
      <c r="BS200" s="46">
        <v>238.0825782799983</v>
      </c>
      <c r="BT200" s="46">
        <v>483.83752043229845</v>
      </c>
      <c r="BU200" s="46">
        <v>4346.7554405224755</v>
      </c>
      <c r="BV200" s="46">
        <v>17.156835568699222</v>
      </c>
      <c r="BW200" s="46">
        <v>440.47311418619438</v>
      </c>
      <c r="BX200" s="46">
        <v>280.26737067588596</v>
      </c>
      <c r="BY200" s="46">
        <v>791.75211779370818</v>
      </c>
      <c r="BZ200" s="46">
        <v>142.34409736903595</v>
      </c>
      <c r="CA200" s="46">
        <v>209.46430001806428</v>
      </c>
      <c r="CB200" s="46">
        <v>335.64366477420924</v>
      </c>
      <c r="CC200" s="46">
        <v>464.6094956671534</v>
      </c>
      <c r="CD200" s="46">
        <v>216.4127164063913</v>
      </c>
      <c r="CE200" s="46">
        <v>205.09139640556788</v>
      </c>
      <c r="CF200" s="46">
        <v>527.08615478646959</v>
      </c>
      <c r="CG200" s="46">
        <v>7.9726721705672539</v>
      </c>
      <c r="CH200" s="46">
        <v>407.93929775166669</v>
      </c>
      <c r="CI200" s="46">
        <v>300.54220694886021</v>
      </c>
      <c r="CJ200" s="46">
        <v>472.55213077128201</v>
      </c>
      <c r="CK200" s="46">
        <v>5546.8113263216028</v>
      </c>
      <c r="CL200" s="46">
        <v>222.40964434203735</v>
      </c>
      <c r="CM200" s="46">
        <v>1180.6212039119212</v>
      </c>
      <c r="CN200" s="46">
        <v>1380.3411221334463</v>
      </c>
      <c r="CO200" s="46">
        <v>736.10691835592638</v>
      </c>
      <c r="CP200" s="46">
        <v>702.70010875285061</v>
      </c>
      <c r="CQ200" s="46">
        <v>124.68366910409455</v>
      </c>
      <c r="CR200" s="46">
        <v>4.3018802898970483</v>
      </c>
      <c r="CS200" s="46">
        <v>297.07463827067846</v>
      </c>
      <c r="CT200" s="46">
        <v>118.05771802407916</v>
      </c>
      <c r="CU200" s="46">
        <v>124.02204701532632</v>
      </c>
      <c r="CV200" s="46">
        <v>237.17077728174041</v>
      </c>
      <c r="CW200" s="46">
        <v>419.32159883960821</v>
      </c>
      <c r="CX200" s="46">
        <v>10837.937988738177</v>
      </c>
      <c r="CY200" s="46">
        <v>3841.1470283989461</v>
      </c>
      <c r="CZ200" s="46">
        <v>5175.6725252740371</v>
      </c>
      <c r="DA200" s="46">
        <v>1253.485857257308</v>
      </c>
      <c r="DB200" s="46">
        <v>567.63257780788217</v>
      </c>
      <c r="DC200" s="46">
        <v>5659.5209102737463</v>
      </c>
      <c r="DD200" s="46">
        <v>2286.6260670570127</v>
      </c>
      <c r="DE200" s="46">
        <v>2588.9575052452346</v>
      </c>
      <c r="DF200" s="46">
        <v>394.19218729991871</v>
      </c>
      <c r="DG200" s="46">
        <v>389.74515067158035</v>
      </c>
      <c r="DH200" s="46">
        <v>5178.4170784644266</v>
      </c>
      <c r="DI200" s="46">
        <v>1554.5209613419336</v>
      </c>
      <c r="DJ200" s="46">
        <v>2586.715020028802</v>
      </c>
      <c r="DK200" s="46">
        <v>859.29366995738951</v>
      </c>
      <c r="DL200" s="46">
        <v>177.88742713630168</v>
      </c>
      <c r="DM200" s="46">
        <v>12145.790813107385</v>
      </c>
      <c r="DN200" s="46">
        <v>1010.3497856357719</v>
      </c>
      <c r="DO200" s="46">
        <v>1035.4425069922804</v>
      </c>
      <c r="DP200" s="46">
        <v>2003.8991550283667</v>
      </c>
      <c r="DQ200" s="46">
        <v>1271.505799331705</v>
      </c>
      <c r="DR200" s="46">
        <v>1962.8900350710239</v>
      </c>
      <c r="DS200" s="46">
        <v>2140.2593695560236</v>
      </c>
      <c r="DT200" s="46">
        <v>2721.4441614922116</v>
      </c>
      <c r="DU200" s="46">
        <v>6568.5669030942572</v>
      </c>
      <c r="DV200" s="46">
        <v>6558.9884513276147</v>
      </c>
      <c r="DW200" s="46">
        <v>3468.1607722429098</v>
      </c>
      <c r="DX200" s="46">
        <v>1577.8582699628814</v>
      </c>
      <c r="DY200" s="46">
        <v>826.63777305701376</v>
      </c>
      <c r="DZ200" s="46">
        <v>529.8436579915209</v>
      </c>
      <c r="EA200" s="46">
        <v>121.56424947111726</v>
      </c>
      <c r="EB200" s="46">
        <v>24.826024760096509</v>
      </c>
      <c r="EC200" s="46">
        <v>10.097703842076681</v>
      </c>
      <c r="ED200" s="46">
        <v>9.5784517666439353</v>
      </c>
      <c r="EE200" s="46">
        <v>12145.790813107385</v>
      </c>
      <c r="EF200" s="46">
        <v>12052.627971400943</v>
      </c>
      <c r="EG200" s="46">
        <v>93.162841706441128</v>
      </c>
      <c r="EH200" s="47">
        <v>6558.9884513276147</v>
      </c>
      <c r="EI200" s="46">
        <v>2932.9160770037056</v>
      </c>
      <c r="EJ200" s="46">
        <v>2725.6580562144995</v>
      </c>
      <c r="EK200" s="46">
        <v>1056.3154578566398</v>
      </c>
      <c r="EL200" s="46">
        <v>1243.4502955911539</v>
      </c>
      <c r="EM200" s="46">
        <v>207.25802078920529</v>
      </c>
      <c r="EN200" s="46">
        <v>155.46275955521773</v>
      </c>
      <c r="EO200" s="46">
        <v>3468.1607722429098</v>
      </c>
      <c r="EP200" s="46">
        <v>2.4488425257832875</v>
      </c>
      <c r="EQ200" s="46">
        <v>112.86360569502436</v>
      </c>
      <c r="ER200" s="46">
        <v>393.5504012330598</v>
      </c>
      <c r="ES200" s="46">
        <v>937.46348783726114</v>
      </c>
      <c r="ET200" s="46">
        <v>1847.5981702433205</v>
      </c>
      <c r="EU200" s="46">
        <v>1174.8869984252947</v>
      </c>
      <c r="EV200" s="46">
        <v>6479.5876878226509</v>
      </c>
      <c r="EW200" s="46">
        <v>3258.1877118224402</v>
      </c>
      <c r="EX200" s="46">
        <v>27.551810823284569</v>
      </c>
      <c r="EY200" s="46">
        <v>2839.2389221263629</v>
      </c>
      <c r="EZ200" s="46">
        <v>290.06601416257087</v>
      </c>
      <c r="FA200" s="46">
        <v>64.543228887994431</v>
      </c>
      <c r="FB200" s="47">
        <v>6415.0444589346571</v>
      </c>
      <c r="FC200" s="46">
        <v>1667.0381143948866</v>
      </c>
      <c r="FD200" s="46">
        <v>53.00815985779041</v>
      </c>
      <c r="FE200" s="46">
        <v>4670.502303157873</v>
      </c>
      <c r="FF200" s="46">
        <v>697.80418214556926</v>
      </c>
      <c r="FG200" s="46">
        <v>1309.7736123127986</v>
      </c>
      <c r="FH200" s="46">
        <v>1509.4236010903928</v>
      </c>
      <c r="FI200" s="46">
        <v>1153.5009076091123</v>
      </c>
      <c r="FJ200" s="46">
        <v>24.495881524107677</v>
      </c>
      <c r="FK200" s="46">
        <v>2635.613239114879</v>
      </c>
      <c r="FL200" s="46">
        <v>614.44482819833104</v>
      </c>
      <c r="FM200" s="46">
        <f t="shared" si="18"/>
        <v>0.90206275764290667</v>
      </c>
      <c r="FN200" s="46">
        <v>0.90206275764290667</v>
      </c>
      <c r="FO200" s="46">
        <v>0</v>
      </c>
      <c r="FP200" s="46">
        <f t="shared" si="19"/>
        <v>47.19643117118629</v>
      </c>
      <c r="FQ200" s="46">
        <v>0</v>
      </c>
      <c r="FR200" s="46">
        <v>30.627547312157887</v>
      </c>
      <c r="FS200" s="46">
        <v>16.568883859028407</v>
      </c>
      <c r="FT200" s="46">
        <f t="shared" si="22"/>
        <v>566.34633426950188</v>
      </c>
      <c r="FU200" s="46">
        <v>0</v>
      </c>
      <c r="FV200" s="46">
        <v>9.7972029996592767</v>
      </c>
      <c r="FW200" s="46">
        <v>9.281831119217923</v>
      </c>
      <c r="FX200" s="46">
        <v>120.36133776519469</v>
      </c>
      <c r="FY200" s="46">
        <v>3.7518095003795819</v>
      </c>
      <c r="FZ200" s="46">
        <v>60.061638318625874</v>
      </c>
      <c r="GA200" s="46">
        <v>24.679418670261061</v>
      </c>
      <c r="GB200" s="46">
        <v>195.31670260980596</v>
      </c>
      <c r="GC200" s="46">
        <v>51.87081082062209</v>
      </c>
      <c r="GD200" s="46">
        <v>16.317408501283154</v>
      </c>
      <c r="GE200" s="46">
        <v>37.889326084981612</v>
      </c>
      <c r="GF200" s="46">
        <v>1.8626798595950631</v>
      </c>
      <c r="GG200" s="46">
        <v>34.156168019883459</v>
      </c>
      <c r="GH200" s="46">
        <v>0.99999999999214773</v>
      </c>
      <c r="GI200" s="46">
        <v>375.73591102922927</v>
      </c>
      <c r="GJ200" s="46">
        <v>125.32105730906579</v>
      </c>
      <c r="GK200" s="46">
        <v>68.038665158664159</v>
      </c>
      <c r="GL200" s="46">
        <v>18.207517281647387</v>
      </c>
      <c r="GM200" s="46">
        <v>26.751632152744953</v>
      </c>
      <c r="GN200" s="46">
        <v>0.39004526697959219</v>
      </c>
      <c r="GO200" s="47">
        <v>4613.7436679422481</v>
      </c>
      <c r="GP200" s="46">
        <v>2343.344141701974</v>
      </c>
      <c r="GQ200" s="46">
        <v>2270.3995262402736</v>
      </c>
      <c r="GR200" s="46">
        <f t="shared" ref="GR200:GR263" si="23">GS200+GT200</f>
        <v>4.5103137882145337</v>
      </c>
      <c r="GS200" s="46">
        <v>4.5103137882145337</v>
      </c>
      <c r="GT200" s="46">
        <v>0</v>
      </c>
      <c r="GU200" s="46">
        <f t="shared" si="20"/>
        <v>559.19342818344558</v>
      </c>
      <c r="GV200" s="46">
        <v>0</v>
      </c>
      <c r="GW200" s="46">
        <v>422.18661713512017</v>
      </c>
      <c r="GX200" s="46">
        <v>137.00681104832535</v>
      </c>
      <c r="GY200" s="46">
        <f t="shared" si="21"/>
        <v>4050.0399259705878</v>
      </c>
      <c r="GZ200" s="46">
        <v>0</v>
      </c>
      <c r="HA200" s="47">
        <v>68.175855588053608</v>
      </c>
      <c r="HB200" s="47">
        <v>123.74322333562196</v>
      </c>
      <c r="HC200" s="47">
        <v>968.51736447550934</v>
      </c>
      <c r="HD200" s="46">
        <v>117.14588317306288</v>
      </c>
      <c r="HE200" s="46">
        <v>160.5883959314535</v>
      </c>
      <c r="HF200" s="46">
        <v>112.39290533067225</v>
      </c>
      <c r="HG200" s="46">
        <v>812.9021315033915</v>
      </c>
      <c r="HH200" s="46">
        <v>567.27071957161274</v>
      </c>
      <c r="HI200" s="46">
        <v>452.58194245222336</v>
      </c>
      <c r="HJ200" s="46">
        <v>319.85532979014056</v>
      </c>
      <c r="HK200" s="46">
        <v>10.176079157582926</v>
      </c>
      <c r="HL200" s="46">
        <v>334.69009566127869</v>
      </c>
      <c r="HM200" s="46">
        <v>1.9999999999842955</v>
      </c>
      <c r="HN200" s="46">
        <v>786.25676149296828</v>
      </c>
      <c r="HO200" s="46">
        <v>784.39917745458058</v>
      </c>
      <c r="HP200" s="46">
        <v>897.49939248113992</v>
      </c>
      <c r="HQ200" s="46">
        <v>453.42305424712822</v>
      </c>
      <c r="HR200" s="46">
        <v>1692.16528226643</v>
      </c>
      <c r="HS200" s="46">
        <v>9856.358039711924</v>
      </c>
      <c r="HT200" s="46">
        <v>1</v>
      </c>
      <c r="HU200" s="46">
        <v>0</v>
      </c>
      <c r="HV200" s="46">
        <v>0</v>
      </c>
      <c r="HW200" s="46">
        <v>3</v>
      </c>
      <c r="HX200" s="46">
        <v>2</v>
      </c>
      <c r="HY200" s="46">
        <v>1</v>
      </c>
      <c r="HZ200" s="46">
        <v>0</v>
      </c>
      <c r="IA200" s="46">
        <v>0</v>
      </c>
      <c r="IB200" s="46">
        <v>0</v>
      </c>
      <c r="IC200" s="9">
        <v>9.5441251311784783E-2</v>
      </c>
      <c r="ID200" s="9">
        <v>0.11774245999742528</v>
      </c>
      <c r="IE200" s="9">
        <v>3.3142529609782555E-2</v>
      </c>
      <c r="IF200" s="9">
        <v>0.5279935217846623</v>
      </c>
      <c r="IG200" s="9">
        <v>0.20648551218185185</v>
      </c>
      <c r="IH200" s="9">
        <v>0.49602717912298411</v>
      </c>
      <c r="II200" s="9">
        <v>0.25379023141403861</v>
      </c>
      <c r="IJ200" s="9">
        <v>0.8115872119116877</v>
      </c>
      <c r="IK200" s="9">
        <v>0.40124631110529141</v>
      </c>
      <c r="IL200" s="9">
        <v>0.23034872689209163</v>
      </c>
      <c r="IM200" s="9">
        <v>0.21375519055796111</v>
      </c>
      <c r="IN200" s="9">
        <v>5.6734285212693976E-2</v>
      </c>
    </row>
    <row r="201" spans="1:248" x14ac:dyDescent="0.4">
      <c r="A201" s="8">
        <v>65</v>
      </c>
      <c r="B201" s="8" t="s">
        <v>244</v>
      </c>
      <c r="C201" s="8" t="s">
        <v>245</v>
      </c>
      <c r="D201" s="8" t="s">
        <v>160</v>
      </c>
      <c r="E201" s="46">
        <v>16189.411957173485</v>
      </c>
      <c r="F201" s="46">
        <v>50485.840955751104</v>
      </c>
      <c r="G201" s="46">
        <v>26416.378519098373</v>
      </c>
      <c r="H201" s="46">
        <v>848.23878425196745</v>
      </c>
      <c r="I201" s="46">
        <v>770.59524609866889</v>
      </c>
      <c r="J201" s="46">
        <v>705.89355814015323</v>
      </c>
      <c r="K201" s="46">
        <v>832.34306738761848</v>
      </c>
      <c r="L201" s="46">
        <v>1332.5433218120661</v>
      </c>
      <c r="M201" s="46">
        <v>1901.6784763024853</v>
      </c>
      <c r="N201" s="46">
        <v>2189.9022476332784</v>
      </c>
      <c r="O201" s="46">
        <v>2229.0691299042023</v>
      </c>
      <c r="P201" s="46">
        <v>2493.4878215077256</v>
      </c>
      <c r="Q201" s="46">
        <v>2332.6078648310458</v>
      </c>
      <c r="R201" s="46">
        <v>1971.4728452423403</v>
      </c>
      <c r="S201" s="46">
        <v>1631.6875620579156</v>
      </c>
      <c r="T201" s="46">
        <v>1619.6917330939127</v>
      </c>
      <c r="U201" s="46">
        <v>1825.1044613143899</v>
      </c>
      <c r="V201" s="46">
        <v>1252.9243569923133</v>
      </c>
      <c r="W201" s="46">
        <v>797.42399310479095</v>
      </c>
      <c r="X201" s="46">
        <v>600.36399904168195</v>
      </c>
      <c r="Y201" s="46">
        <v>338.70501589654685</v>
      </c>
      <c r="Z201" s="46">
        <v>116.38533504420857</v>
      </c>
      <c r="AA201" s="46">
        <v>14.233230153474519</v>
      </c>
      <c r="AB201" s="46">
        <v>1.2431213038386772</v>
      </c>
      <c r="AC201" s="46">
        <v>610.78334798374897</v>
      </c>
      <c r="AD201" s="46">
        <v>2324.7275884907876</v>
      </c>
      <c r="AE201" s="46">
        <v>18534.484069772581</v>
      </c>
      <c r="AF201" s="46">
        <v>4946.3835128512465</v>
      </c>
      <c r="AG201" s="46">
        <v>1868.3546945445421</v>
      </c>
      <c r="AH201" s="46">
        <v>470.56670239806851</v>
      </c>
      <c r="AI201" s="46">
        <v>1457.8110645736431</v>
      </c>
      <c r="AJ201" s="46">
        <v>24086.297528616466</v>
      </c>
      <c r="AK201" s="46">
        <v>799.87240770131575</v>
      </c>
      <c r="AL201" s="46">
        <v>680.78743139644587</v>
      </c>
      <c r="AM201" s="46">
        <v>647.48823865003794</v>
      </c>
      <c r="AN201" s="46">
        <v>792.33819639379124</v>
      </c>
      <c r="AO201" s="46">
        <v>1188.7837245096703</v>
      </c>
      <c r="AP201" s="46">
        <v>1785.4474996317479</v>
      </c>
      <c r="AQ201" s="46">
        <v>1876.7937126165239</v>
      </c>
      <c r="AR201" s="46">
        <v>2002.22560882537</v>
      </c>
      <c r="AS201" s="46">
        <v>2180.4048153940275</v>
      </c>
      <c r="AT201" s="46">
        <v>1995.3345614690782</v>
      </c>
      <c r="AU201" s="46">
        <v>1582.3422640668896</v>
      </c>
      <c r="AV201" s="46">
        <v>1342.2396385758823</v>
      </c>
      <c r="AW201" s="46">
        <v>1252.8242757741045</v>
      </c>
      <c r="AX201" s="46">
        <v>1502.2318900665687</v>
      </c>
      <c r="AY201" s="46">
        <v>1215.8428095602069</v>
      </c>
      <c r="AZ201" s="46">
        <v>1085.533462192529</v>
      </c>
      <c r="BA201" s="46">
        <v>961.30945114137523</v>
      </c>
      <c r="BB201" s="46">
        <v>643.76037739084575</v>
      </c>
      <c r="BC201" s="46">
        <v>251.95292199039361</v>
      </c>
      <c r="BD201" s="46">
        <v>59.031178293614396</v>
      </c>
      <c r="BE201" s="46">
        <v>15.278597175014028</v>
      </c>
      <c r="BF201" s="46">
        <v>224.47446580102317</v>
      </c>
      <c r="BG201" s="46">
        <v>2128.1480777477982</v>
      </c>
      <c r="BH201" s="46">
        <v>15998.734297257091</v>
      </c>
      <c r="BI201" s="46">
        <v>5734.9406878105437</v>
      </c>
      <c r="BJ201" s="46">
        <v>3016.8659881837712</v>
      </c>
      <c r="BK201" s="46">
        <v>970.02307484986773</v>
      </c>
      <c r="BL201" s="46">
        <v>2176.5820697494287</v>
      </c>
      <c r="BM201" s="46">
        <v>22262.530346961146</v>
      </c>
      <c r="BN201" s="46">
        <v>20.892680320749623</v>
      </c>
      <c r="BO201" s="46">
        <v>17.524179354057239</v>
      </c>
      <c r="BP201" s="46">
        <v>3.3685009666923871</v>
      </c>
      <c r="BQ201" s="46">
        <v>3244.931387691584</v>
      </c>
      <c r="BR201" s="46">
        <v>3.7037984532254553</v>
      </c>
      <c r="BS201" s="46">
        <v>1163.692642376164</v>
      </c>
      <c r="BT201" s="46">
        <v>2077.5349468621944</v>
      </c>
      <c r="BU201" s="46">
        <v>16837.607857248408</v>
      </c>
      <c r="BV201" s="46">
        <v>71.238304646534189</v>
      </c>
      <c r="BW201" s="46">
        <v>1696.4884978239343</v>
      </c>
      <c r="BX201" s="46">
        <v>1263.0796010712666</v>
      </c>
      <c r="BY201" s="46">
        <v>3232.1645904385659</v>
      </c>
      <c r="BZ201" s="46">
        <v>602.77309085533489</v>
      </c>
      <c r="CA201" s="46">
        <v>819.42529097474755</v>
      </c>
      <c r="CB201" s="46">
        <v>1219.0021375766307</v>
      </c>
      <c r="CC201" s="46">
        <v>1842.4834519912877</v>
      </c>
      <c r="CD201" s="46">
        <v>791.22085166585714</v>
      </c>
      <c r="CE201" s="46">
        <v>809.21119831029432</v>
      </c>
      <c r="CF201" s="46">
        <v>1924.221133585984</v>
      </c>
      <c r="CG201" s="46">
        <v>41.777539915684848</v>
      </c>
      <c r="CH201" s="46">
        <v>1714.2381326985223</v>
      </c>
      <c r="CI201" s="46">
        <v>810.28403569376781</v>
      </c>
      <c r="CJ201" s="46">
        <v>2159.0984217004061</v>
      </c>
      <c r="CK201" s="46">
        <v>22262.530346961146</v>
      </c>
      <c r="CL201" s="46">
        <v>731.85706304812152</v>
      </c>
      <c r="CM201" s="46">
        <v>4443.1749537212881</v>
      </c>
      <c r="CN201" s="46">
        <v>5219.2628002782712</v>
      </c>
      <c r="CO201" s="46">
        <v>3123.5364628754319</v>
      </c>
      <c r="CP201" s="46">
        <v>2837.3947861367142</v>
      </c>
      <c r="CQ201" s="46">
        <v>411.08607157836644</v>
      </c>
      <c r="CR201" s="46">
        <v>16.62826969307104</v>
      </c>
      <c r="CS201" s="46">
        <v>1343.6240056756239</v>
      </c>
      <c r="CT201" s="46">
        <v>521.31000392164128</v>
      </c>
      <c r="CU201" s="46">
        <v>583.68218236129655</v>
      </c>
      <c r="CV201" s="46">
        <v>1086.9404207725734</v>
      </c>
      <c r="CW201" s="46">
        <v>1944.033326898757</v>
      </c>
      <c r="CX201" s="46">
        <v>45214.542948522627</v>
      </c>
      <c r="CY201" s="46">
        <v>15966.121525824596</v>
      </c>
      <c r="CZ201" s="46">
        <v>20633.127231536528</v>
      </c>
      <c r="DA201" s="46">
        <v>5484.3833472708866</v>
      </c>
      <c r="DB201" s="46">
        <v>3130.9108438906219</v>
      </c>
      <c r="DC201" s="46">
        <v>23480.867763415845</v>
      </c>
      <c r="DD201" s="46">
        <v>9312.844604515667</v>
      </c>
      <c r="DE201" s="46">
        <v>10344.413408128528</v>
      </c>
      <c r="DF201" s="46">
        <v>1751.2549474742514</v>
      </c>
      <c r="DG201" s="46">
        <v>2072.3548032973981</v>
      </c>
      <c r="DH201" s="46">
        <v>21733.675185106771</v>
      </c>
      <c r="DI201" s="46">
        <v>6653.2769213089286</v>
      </c>
      <c r="DJ201" s="46">
        <v>10288.713823408001</v>
      </c>
      <c r="DK201" s="46">
        <v>3733.128399796632</v>
      </c>
      <c r="DL201" s="46">
        <v>1058.5560405932224</v>
      </c>
      <c r="DM201" s="46">
        <v>50502.676047714849</v>
      </c>
      <c r="DN201" s="46">
        <v>4132.9315720100203</v>
      </c>
      <c r="DO201" s="46">
        <v>3568.9445957997623</v>
      </c>
      <c r="DP201" s="46">
        <v>8533.3951447394247</v>
      </c>
      <c r="DQ201" s="46">
        <v>5107.6184894638291</v>
      </c>
      <c r="DR201" s="46">
        <v>7163.5064349417344</v>
      </c>
      <c r="DS201" s="46">
        <v>8582.4534260587461</v>
      </c>
      <c r="DT201" s="46">
        <v>13413.826384701304</v>
      </c>
      <c r="DU201" s="46">
        <v>28569.532634712603</v>
      </c>
      <c r="DV201" s="46">
        <v>28388.713297357564</v>
      </c>
      <c r="DW201" s="46">
        <v>15928.757994073663</v>
      </c>
      <c r="DX201" s="46">
        <v>6534.5175062035887</v>
      </c>
      <c r="DY201" s="46">
        <v>3344.4239495113488</v>
      </c>
      <c r="DZ201" s="46">
        <v>2009.0698779985285</v>
      </c>
      <c r="EA201" s="46">
        <v>443.21188613197216</v>
      </c>
      <c r="EB201" s="46">
        <v>100.91530381783055</v>
      </c>
      <c r="EC201" s="46">
        <v>27.816779620643707</v>
      </c>
      <c r="ED201" s="46">
        <v>180.81933735503202</v>
      </c>
      <c r="EE201" s="46">
        <v>50502.676047714849</v>
      </c>
      <c r="EF201" s="46">
        <v>50091.174402562676</v>
      </c>
      <c r="EG201" s="46">
        <v>411.5016451521459</v>
      </c>
      <c r="EH201" s="47">
        <v>28388.713297357564</v>
      </c>
      <c r="EI201" s="46">
        <v>11861.326792613299</v>
      </c>
      <c r="EJ201" s="46">
        <v>10976.195695305856</v>
      </c>
      <c r="EK201" s="46">
        <v>4404.0494552261553</v>
      </c>
      <c r="EL201" s="46">
        <v>4657.6623975399261</v>
      </c>
      <c r="EM201" s="46">
        <v>885.13109730744611</v>
      </c>
      <c r="EN201" s="46">
        <v>511.0582986243038</v>
      </c>
      <c r="EO201" s="46">
        <v>15928.757994073663</v>
      </c>
      <c r="EP201" s="46">
        <v>87.570212046308612</v>
      </c>
      <c r="EQ201" s="46">
        <v>456.00664357417241</v>
      </c>
      <c r="ER201" s="46">
        <v>1596.7906563398783</v>
      </c>
      <c r="ES201" s="46">
        <v>3620.167954872411</v>
      </c>
      <c r="ET201" s="46">
        <v>8021.0424093102192</v>
      </c>
      <c r="EU201" s="46">
        <v>5205.548378938417</v>
      </c>
      <c r="EV201" s="46">
        <v>28056.019470045911</v>
      </c>
      <c r="EW201" s="46">
        <v>12874.552295497373</v>
      </c>
      <c r="EX201" s="46">
        <v>516.99095113970736</v>
      </c>
      <c r="EY201" s="46">
        <v>13504.888886924173</v>
      </c>
      <c r="EZ201" s="46">
        <v>875.99126333566028</v>
      </c>
      <c r="FA201" s="46">
        <v>283.59607314898568</v>
      </c>
      <c r="FB201" s="47">
        <v>27772.423396896927</v>
      </c>
      <c r="FC201" s="46">
        <v>6360.3515478224035</v>
      </c>
      <c r="FD201" s="46">
        <v>194.40928629616124</v>
      </c>
      <c r="FE201" s="46">
        <v>21072.177382665173</v>
      </c>
      <c r="FF201" s="46">
        <v>2274.3523642190753</v>
      </c>
      <c r="FG201" s="46">
        <v>4860.4389188895075</v>
      </c>
      <c r="FH201" s="46">
        <v>7733.0947322003458</v>
      </c>
      <c r="FI201" s="46">
        <v>6204.2913673562389</v>
      </c>
      <c r="FJ201" s="46">
        <v>145.4851801131741</v>
      </c>
      <c r="FK201" s="46">
        <v>11339.765786297503</v>
      </c>
      <c r="FL201" s="46">
        <v>4734.8790887349796</v>
      </c>
      <c r="FM201" s="46">
        <f t="shared" si="18"/>
        <v>1.000000000022278</v>
      </c>
      <c r="FN201" s="46">
        <v>1.000000000022278</v>
      </c>
      <c r="FO201" s="46">
        <v>0</v>
      </c>
      <c r="FP201" s="46">
        <f t="shared" si="19"/>
        <v>324.51487768722251</v>
      </c>
      <c r="FQ201" s="46">
        <v>0</v>
      </c>
      <c r="FR201" s="46">
        <v>215.11777613742274</v>
      </c>
      <c r="FS201" s="46">
        <v>109.39710154979976</v>
      </c>
      <c r="FT201" s="46">
        <f t="shared" si="22"/>
        <v>4409.3642110477358</v>
      </c>
      <c r="FU201" s="46">
        <v>2.7428787241650046</v>
      </c>
      <c r="FV201" s="46">
        <v>107.0880441497666</v>
      </c>
      <c r="FW201" s="46">
        <v>73.488229353137882</v>
      </c>
      <c r="FX201" s="46">
        <v>1097.5530967145974</v>
      </c>
      <c r="FY201" s="46">
        <v>81.459061395490778</v>
      </c>
      <c r="FZ201" s="46">
        <v>433.62177935309023</v>
      </c>
      <c r="GA201" s="46">
        <v>296.99156128803662</v>
      </c>
      <c r="GB201" s="46">
        <v>1224.3806322445939</v>
      </c>
      <c r="GC201" s="46">
        <v>379.39873524189392</v>
      </c>
      <c r="GD201" s="46">
        <v>91.281352647519455</v>
      </c>
      <c r="GE201" s="46">
        <v>278.75810292485932</v>
      </c>
      <c r="GF201" s="46">
        <v>12.544326889948074</v>
      </c>
      <c r="GG201" s="46">
        <v>325.34918880197023</v>
      </c>
      <c r="GH201" s="46">
        <v>4.7072213186669103</v>
      </c>
      <c r="GI201" s="46">
        <v>2632.0483302468697</v>
      </c>
      <c r="GJ201" s="46">
        <v>983.76221969704932</v>
      </c>
      <c r="GK201" s="46">
        <v>598.69139192680348</v>
      </c>
      <c r="GL201" s="46">
        <v>205.51273230748069</v>
      </c>
      <c r="GM201" s="46">
        <v>294.19609242377595</v>
      </c>
      <c r="GN201" s="46">
        <v>20.668322133002626</v>
      </c>
      <c r="GO201" s="47">
        <v>54241.983253996143</v>
      </c>
      <c r="GP201" s="46">
        <v>32044.276313873321</v>
      </c>
      <c r="GQ201" s="46">
        <v>22129.061424430343</v>
      </c>
      <c r="GR201" s="46">
        <f t="shared" si="23"/>
        <v>5.00000000011139</v>
      </c>
      <c r="GS201" s="46">
        <v>5.00000000011139</v>
      </c>
      <c r="GT201" s="46">
        <v>0</v>
      </c>
      <c r="GU201" s="46">
        <f t="shared" si="20"/>
        <v>3972.8121337909347</v>
      </c>
      <c r="GV201" s="46">
        <v>0</v>
      </c>
      <c r="GW201" s="46">
        <v>2866.1845715238906</v>
      </c>
      <c r="GX201" s="46">
        <v>1106.6275622670441</v>
      </c>
      <c r="GY201" s="46">
        <f t="shared" si="21"/>
        <v>50264.171120205123</v>
      </c>
      <c r="GZ201" s="46">
        <v>159.33154455398167</v>
      </c>
      <c r="HA201" s="47">
        <v>3809.0528862228634</v>
      </c>
      <c r="HB201" s="47">
        <v>1572.7385817451718</v>
      </c>
      <c r="HC201" s="47">
        <v>9188.5217933561817</v>
      </c>
      <c r="HD201" s="46">
        <v>2093.94160161124</v>
      </c>
      <c r="HE201" s="46">
        <v>2415.6464223421603</v>
      </c>
      <c r="HF201" s="46">
        <v>2694.9706617546685</v>
      </c>
      <c r="HG201" s="46">
        <v>10462.678638215899</v>
      </c>
      <c r="HH201" s="46">
        <v>3244.9225361960916</v>
      </c>
      <c r="HI201" s="46">
        <v>1948.9118426809614</v>
      </c>
      <c r="HJ201" s="46">
        <v>3397.4859988567246</v>
      </c>
      <c r="HK201" s="46">
        <v>682.95519278725862</v>
      </c>
      <c r="HL201" s="46">
        <v>8156.8628124265779</v>
      </c>
      <c r="HM201" s="46">
        <v>436.15060745534453</v>
      </c>
      <c r="HN201" s="46">
        <v>5771.4635544153562</v>
      </c>
      <c r="HO201" s="46">
        <v>6329.0888027845376</v>
      </c>
      <c r="HP201" s="46">
        <v>7957.8267623763331</v>
      </c>
      <c r="HQ201" s="46">
        <v>4947.1728259935408</v>
      </c>
      <c r="HR201" s="46">
        <v>29236.431308426399</v>
      </c>
      <c r="HS201" s="46">
        <v>71294.228027425561</v>
      </c>
      <c r="HT201" s="46">
        <v>3</v>
      </c>
      <c r="HU201" s="46">
        <v>1</v>
      </c>
      <c r="HV201" s="46">
        <v>0</v>
      </c>
      <c r="HW201" s="46">
        <v>6</v>
      </c>
      <c r="HX201" s="46">
        <v>6</v>
      </c>
      <c r="HY201" s="46">
        <v>4</v>
      </c>
      <c r="HZ201" s="46">
        <v>1</v>
      </c>
      <c r="IA201" s="46">
        <v>0</v>
      </c>
      <c r="IB201" s="46">
        <v>0</v>
      </c>
      <c r="IC201" s="9">
        <v>9.6764173682082871E-2</v>
      </c>
      <c r="ID201" s="9">
        <v>0.12297414294232398</v>
      </c>
      <c r="IE201" s="9">
        <v>3.2645018103150729E-2</v>
      </c>
      <c r="IF201" s="9">
        <v>0.55754352714611355</v>
      </c>
      <c r="IG201" s="9">
        <v>0.17899029383843962</v>
      </c>
      <c r="IH201" s="9">
        <v>0.45063923376382126</v>
      </c>
      <c r="II201" s="9">
        <v>0.22262707721352215</v>
      </c>
      <c r="IJ201" s="9">
        <v>1.4121628297706719</v>
      </c>
      <c r="IK201" s="9">
        <v>0.39691814112910762</v>
      </c>
      <c r="IL201" s="9">
        <v>0.31039064503114761</v>
      </c>
      <c r="IM201" s="9">
        <v>6.2656937203434682E-2</v>
      </c>
      <c r="IN201" s="9">
        <v>5.5724176328309047E-2</v>
      </c>
    </row>
    <row r="202" spans="1:248" x14ac:dyDescent="0.4">
      <c r="A202" s="8">
        <v>65</v>
      </c>
      <c r="B202" s="8" t="s">
        <v>244</v>
      </c>
      <c r="C202" s="8" t="s">
        <v>245</v>
      </c>
      <c r="D202" s="8" t="s">
        <v>161</v>
      </c>
      <c r="E202" s="46">
        <v>12984.289476109416</v>
      </c>
      <c r="F202" s="46">
        <v>364304.62899459299</v>
      </c>
      <c r="G202" s="46">
        <v>187458.28395511745</v>
      </c>
      <c r="H202" s="46">
        <v>6531.4539936058845</v>
      </c>
      <c r="I202" s="46">
        <v>6083.8479747850333</v>
      </c>
      <c r="J202" s="46">
        <v>5918.7282101898263</v>
      </c>
      <c r="K202" s="46">
        <v>6353.0896585593964</v>
      </c>
      <c r="L202" s="46">
        <v>8690.0619345428822</v>
      </c>
      <c r="M202" s="46">
        <v>12271.281352694907</v>
      </c>
      <c r="N202" s="46">
        <v>13981.694931121008</v>
      </c>
      <c r="O202" s="46">
        <v>14978.836761380227</v>
      </c>
      <c r="P202" s="46">
        <v>17068.743374757469</v>
      </c>
      <c r="Q202" s="46">
        <v>16506.796680197473</v>
      </c>
      <c r="R202" s="46">
        <v>14262.555015852367</v>
      </c>
      <c r="S202" s="46">
        <v>11522.510120527006</v>
      </c>
      <c r="T202" s="46">
        <v>11604.029021746253</v>
      </c>
      <c r="U202" s="46">
        <v>13521.177478613004</v>
      </c>
      <c r="V202" s="46">
        <v>9539.0570373064384</v>
      </c>
      <c r="W202" s="46">
        <v>6622.5041723304657</v>
      </c>
      <c r="X202" s="46">
        <v>4720.6225223332422</v>
      </c>
      <c r="Y202" s="46">
        <v>2506.5077930511657</v>
      </c>
      <c r="Z202" s="46">
        <v>789.93337965621674</v>
      </c>
      <c r="AA202" s="46">
        <v>112.99289784561164</v>
      </c>
      <c r="AB202" s="46">
        <v>16.779465044684592</v>
      </c>
      <c r="AC202" s="46">
        <v>3855.0801789768643</v>
      </c>
      <c r="AD202" s="46">
        <v>18534.030178580746</v>
      </c>
      <c r="AE202" s="46">
        <v>127239.59885137905</v>
      </c>
      <c r="AF202" s="46">
        <v>37829.574746180806</v>
      </c>
      <c r="AG202" s="46">
        <v>14769.340230261385</v>
      </c>
      <c r="AH202" s="46">
        <v>3426.213535597677</v>
      </c>
      <c r="AI202" s="46">
        <v>8723.4103245421375</v>
      </c>
      <c r="AJ202" s="46">
        <v>175935.34503947682</v>
      </c>
      <c r="AK202" s="46">
        <v>6308.3770499341745</v>
      </c>
      <c r="AL202" s="46">
        <v>5766.6342542795137</v>
      </c>
      <c r="AM202" s="46">
        <v>5720.3027898848159</v>
      </c>
      <c r="AN202" s="46">
        <v>6166.4169402752486</v>
      </c>
      <c r="AO202" s="46">
        <v>8349.3927303838536</v>
      </c>
      <c r="AP202" s="46">
        <v>11378.391107651392</v>
      </c>
      <c r="AQ202" s="46">
        <v>12660.551557810319</v>
      </c>
      <c r="AR202" s="46">
        <v>13546.549157474405</v>
      </c>
      <c r="AS202" s="46">
        <v>15850.452819644044</v>
      </c>
      <c r="AT202" s="46">
        <v>14621.776426134498</v>
      </c>
      <c r="AU202" s="46">
        <v>11904.77581444425</v>
      </c>
      <c r="AV202" s="46">
        <v>9859.526453245524</v>
      </c>
      <c r="AW202" s="46">
        <v>9579.5653214154972</v>
      </c>
      <c r="AX202" s="46">
        <v>11238.740458402233</v>
      </c>
      <c r="AY202" s="46">
        <v>9231.9240674914145</v>
      </c>
      <c r="AZ202" s="46">
        <v>7928.3945267435074</v>
      </c>
      <c r="BA202" s="46">
        <v>7056.9443900502347</v>
      </c>
      <c r="BB202" s="46">
        <v>4566.8003198391498</v>
      </c>
      <c r="BC202" s="46">
        <v>2058.8246639210938</v>
      </c>
      <c r="BD202" s="46">
        <v>501.2836960855609</v>
      </c>
      <c r="BE202" s="46">
        <v>100.81791313425359</v>
      </c>
      <c r="BF202" s="46">
        <v>1538.9025812317495</v>
      </c>
      <c r="BG202" s="46">
        <v>17795.314094098499</v>
      </c>
      <c r="BH202" s="46">
        <v>113917.39832847906</v>
      </c>
      <c r="BI202" s="46">
        <v>42683.730035667453</v>
      </c>
      <c r="BJ202" s="46">
        <v>22213.065509773784</v>
      </c>
      <c r="BK202" s="46">
        <v>7227.7265929800533</v>
      </c>
      <c r="BL202" s="46">
        <v>10546.6394921336</v>
      </c>
      <c r="BM202" s="46">
        <v>161335.43122287697</v>
      </c>
      <c r="BN202" s="46">
        <v>179.51887351711557</v>
      </c>
      <c r="BO202" s="46">
        <v>173.05943824881336</v>
      </c>
      <c r="BP202" s="46">
        <v>6.4594352683022045</v>
      </c>
      <c r="BQ202" s="46">
        <v>25570.926958310774</v>
      </c>
      <c r="BR202" s="46">
        <v>22.288177923323815</v>
      </c>
      <c r="BS202" s="46">
        <v>9142.6792921119777</v>
      </c>
      <c r="BT202" s="46">
        <v>16405.959488275505</v>
      </c>
      <c r="BU202" s="46">
        <v>121394.93631461744</v>
      </c>
      <c r="BV202" s="46">
        <v>687.8895848449464</v>
      </c>
      <c r="BW202" s="46">
        <v>12606.481490706377</v>
      </c>
      <c r="BX202" s="46">
        <v>9824.0137033724459</v>
      </c>
      <c r="BY202" s="46">
        <v>23236.345621441593</v>
      </c>
      <c r="BZ202" s="46">
        <v>5238.9380652042273</v>
      </c>
      <c r="CA202" s="46">
        <v>5818.695620439501</v>
      </c>
      <c r="CB202" s="46">
        <v>8943.3795210779062</v>
      </c>
      <c r="CC202" s="46">
        <v>11003.031389499862</v>
      </c>
      <c r="CD202" s="46">
        <v>5515.6902995729315</v>
      </c>
      <c r="CE202" s="46">
        <v>6501.5728211044307</v>
      </c>
      <c r="CF202" s="46">
        <v>15158.052387253139</v>
      </c>
      <c r="CG202" s="46">
        <v>391.7709155521465</v>
      </c>
      <c r="CH202" s="46">
        <v>12069.279958688789</v>
      </c>
      <c r="CI202" s="46">
        <v>4399.7949358590904</v>
      </c>
      <c r="CJ202" s="46">
        <v>14190.049076431631</v>
      </c>
      <c r="CK202" s="46">
        <v>161335.43122287697</v>
      </c>
      <c r="CL202" s="46">
        <v>4942.616472165193</v>
      </c>
      <c r="CM202" s="46">
        <v>33611.087445353063</v>
      </c>
      <c r="CN202" s="46">
        <v>38566.646044844776</v>
      </c>
      <c r="CO202" s="46">
        <v>22591.912155206745</v>
      </c>
      <c r="CP202" s="46">
        <v>18669.345496726281</v>
      </c>
      <c r="CQ202" s="46">
        <v>2599.1203813317957</v>
      </c>
      <c r="CR202" s="46">
        <v>153.01720528357762</v>
      </c>
      <c r="CS202" s="46">
        <v>10395.568518108345</v>
      </c>
      <c r="CT202" s="46">
        <v>4254.7698199848855</v>
      </c>
      <c r="CU202" s="46">
        <v>4490.8078331735169</v>
      </c>
      <c r="CV202" s="46">
        <v>8547.1882993333875</v>
      </c>
      <c r="CW202" s="46">
        <v>12513.351551365391</v>
      </c>
      <c r="CX202" s="46">
        <v>322507.30208593927</v>
      </c>
      <c r="CY202" s="46">
        <v>107136.31823277239</v>
      </c>
      <c r="CZ202" s="46">
        <v>157394.85367436521</v>
      </c>
      <c r="DA202" s="46">
        <v>38517.07984269983</v>
      </c>
      <c r="DB202" s="46">
        <v>19459.0503361017</v>
      </c>
      <c r="DC202" s="46">
        <v>165510.17371423266</v>
      </c>
      <c r="DD202" s="46">
        <v>61703.526597311175</v>
      </c>
      <c r="DE202" s="46">
        <v>78721.483292847479</v>
      </c>
      <c r="DF202" s="46">
        <v>11746.444928318235</v>
      </c>
      <c r="DG202" s="46">
        <v>13338.718895755686</v>
      </c>
      <c r="DH202" s="46">
        <v>156997.12837170676</v>
      </c>
      <c r="DI202" s="46">
        <v>45432.791635461195</v>
      </c>
      <c r="DJ202" s="46">
        <v>78673.370381517758</v>
      </c>
      <c r="DK202" s="46">
        <v>26770.634914381579</v>
      </c>
      <c r="DL202" s="46">
        <v>6120.3314403460181</v>
      </c>
      <c r="DM202" s="46">
        <v>363393.62899459404</v>
      </c>
      <c r="DN202" s="46">
        <v>30079.594838706351</v>
      </c>
      <c r="DO202" s="46">
        <v>22081.158427413375</v>
      </c>
      <c r="DP202" s="46">
        <v>60362.744295265446</v>
      </c>
      <c r="DQ202" s="46">
        <v>44872.121370244982</v>
      </c>
      <c r="DR202" s="46">
        <v>61141.88090180391</v>
      </c>
      <c r="DS202" s="46">
        <v>64280.610580820576</v>
      </c>
      <c r="DT202" s="46">
        <v>80575.51858033966</v>
      </c>
      <c r="DU202" s="46">
        <v>195232.8827445611</v>
      </c>
      <c r="DV202" s="46">
        <v>187698.84014806824</v>
      </c>
      <c r="DW202" s="46">
        <v>95410.4968954574</v>
      </c>
      <c r="DX202" s="46">
        <v>45897.722068417526</v>
      </c>
      <c r="DY202" s="46">
        <v>25750.254494688266</v>
      </c>
      <c r="DZ202" s="46">
        <v>16179.666574089129</v>
      </c>
      <c r="EA202" s="46">
        <v>3588.3277446073721</v>
      </c>
      <c r="EB202" s="46">
        <v>681.68545654565253</v>
      </c>
      <c r="EC202" s="46">
        <v>190.68691426293378</v>
      </c>
      <c r="ED202" s="46">
        <v>7534.0425964928654</v>
      </c>
      <c r="EE202" s="46">
        <v>363393.62899459404</v>
      </c>
      <c r="EF202" s="46">
        <v>352604.56027427432</v>
      </c>
      <c r="EG202" s="46">
        <v>10789.068720319854</v>
      </c>
      <c r="EH202" s="47">
        <v>187698.84014806824</v>
      </c>
      <c r="EI202" s="46">
        <v>89465.02637150597</v>
      </c>
      <c r="EJ202" s="46">
        <v>83147.135651162374</v>
      </c>
      <c r="EK202" s="46">
        <v>32161.823110660491</v>
      </c>
      <c r="EL202" s="46">
        <v>37677.167988270259</v>
      </c>
      <c r="EM202" s="46">
        <v>6317.8907203434728</v>
      </c>
      <c r="EN202" s="46">
        <v>2569.0811949183239</v>
      </c>
      <c r="EO202" s="46">
        <v>95410.4968954574</v>
      </c>
      <c r="EP202" s="46">
        <v>254.23568618668133</v>
      </c>
      <c r="EQ202" s="46">
        <v>3128.9110791620897</v>
      </c>
      <c r="ER202" s="46">
        <v>12411.929932264593</v>
      </c>
      <c r="ES202" s="46">
        <v>28634.306812801515</v>
      </c>
      <c r="ET202" s="46">
        <v>55340.757276342963</v>
      </c>
      <c r="EU202" s="46">
        <v>34841.116664987494</v>
      </c>
      <c r="EV202" s="46">
        <v>183908.70992940367</v>
      </c>
      <c r="EW202" s="46">
        <v>94304.544607326665</v>
      </c>
      <c r="EX202" s="46">
        <v>7545.866490372141</v>
      </c>
      <c r="EY202" s="46">
        <v>74373.724141940809</v>
      </c>
      <c r="EZ202" s="46">
        <v>5629.0411304806648</v>
      </c>
      <c r="FA202" s="46">
        <v>2055.5335592833717</v>
      </c>
      <c r="FB202" s="47">
        <v>181853.17637012023</v>
      </c>
      <c r="FC202" s="46">
        <v>45113.313665683709</v>
      </c>
      <c r="FD202" s="46">
        <v>1277.2888344780638</v>
      </c>
      <c r="FE202" s="46">
        <v>134970.49053514295</v>
      </c>
      <c r="FF202" s="46">
        <v>16186.627394072117</v>
      </c>
      <c r="FG202" s="46">
        <v>29024.233209680417</v>
      </c>
      <c r="FH202" s="46">
        <v>49081.749203190178</v>
      </c>
      <c r="FI202" s="46">
        <v>40677.880728200282</v>
      </c>
      <c r="FJ202" s="46">
        <v>492.08333481540291</v>
      </c>
      <c r="FK202" s="46">
        <v>84469.878969214376</v>
      </c>
      <c r="FL202" s="46">
        <v>28486.517816451709</v>
      </c>
      <c r="FM202" s="46">
        <f t="shared" si="18"/>
        <v>11.479636692247288</v>
      </c>
      <c r="FN202" s="46">
        <v>11.479636692247288</v>
      </c>
      <c r="FO202" s="46">
        <v>0</v>
      </c>
      <c r="FP202" s="46">
        <f t="shared" si="19"/>
        <v>2291.8655381354574</v>
      </c>
      <c r="FQ202" s="46">
        <v>0</v>
      </c>
      <c r="FR202" s="46">
        <v>1532.3908308438306</v>
      </c>
      <c r="FS202" s="46">
        <v>759.47470729162694</v>
      </c>
      <c r="FT202" s="46">
        <f t="shared" si="22"/>
        <v>26183.172641623987</v>
      </c>
      <c r="FU202" s="46">
        <v>33.327329323119365</v>
      </c>
      <c r="FV202" s="46">
        <v>812.29116243984856</v>
      </c>
      <c r="FW202" s="46">
        <v>638.40514549784984</v>
      </c>
      <c r="FX202" s="46">
        <v>7060.3050244550759</v>
      </c>
      <c r="FY202" s="46">
        <v>719.58337755974048</v>
      </c>
      <c r="FZ202" s="46">
        <v>2579.4505356340937</v>
      </c>
      <c r="GA202" s="46">
        <v>2256.9646362092394</v>
      </c>
      <c r="GB202" s="46">
        <v>4909.1061833567237</v>
      </c>
      <c r="GC202" s="46">
        <v>2045.1800825467733</v>
      </c>
      <c r="GD202" s="46">
        <v>809.79251110842961</v>
      </c>
      <c r="GE202" s="46">
        <v>1924.0257917894728</v>
      </c>
      <c r="GF202" s="46">
        <v>65.525345827607779</v>
      </c>
      <c r="GG202" s="46">
        <v>2206.3702583626641</v>
      </c>
      <c r="GH202" s="46">
        <v>122.84525751334573</v>
      </c>
      <c r="GI202" s="46">
        <v>14009.251807579225</v>
      </c>
      <c r="GJ202" s="46">
        <v>6210.7660715971688</v>
      </c>
      <c r="GK202" s="46">
        <v>3909.8024215219498</v>
      </c>
      <c r="GL202" s="46">
        <v>1595.2585423480546</v>
      </c>
      <c r="GM202" s="46">
        <v>2592.4966530814681</v>
      </c>
      <c r="GN202" s="46">
        <v>168.94232032381581</v>
      </c>
      <c r="GO202" s="47">
        <v>449135.62464805669</v>
      </c>
      <c r="GP202" s="46">
        <v>257389.48026208818</v>
      </c>
      <c r="GQ202" s="46">
        <v>190290.4001894746</v>
      </c>
      <c r="GR202" s="46">
        <f t="shared" si="23"/>
        <v>78.638221393165097</v>
      </c>
      <c r="GS202" s="46">
        <v>78.638221393165097</v>
      </c>
      <c r="GT202" s="46">
        <v>0</v>
      </c>
      <c r="GU202" s="46">
        <f t="shared" si="20"/>
        <v>30775.903677899332</v>
      </c>
      <c r="GV202" s="46">
        <v>0</v>
      </c>
      <c r="GW202" s="46">
        <v>18990.842175974507</v>
      </c>
      <c r="GX202" s="46">
        <v>11785.061501924825</v>
      </c>
      <c r="GY202" s="46">
        <f t="shared" si="21"/>
        <v>418281.08274876419</v>
      </c>
      <c r="GZ202" s="46">
        <v>2947.6911987398748</v>
      </c>
      <c r="HA202" s="47">
        <v>33381.750280639659</v>
      </c>
      <c r="HB202" s="47">
        <v>19450.849503065765</v>
      </c>
      <c r="HC202" s="47">
        <v>74080.528310374721</v>
      </c>
      <c r="HD202" s="46">
        <v>19753.057724403676</v>
      </c>
      <c r="HE202" s="46">
        <v>17408.907344709845</v>
      </c>
      <c r="HF202" s="46">
        <v>30341.96624825347</v>
      </c>
      <c r="HG202" s="46">
        <v>55849.431781290012</v>
      </c>
      <c r="HH202" s="46">
        <v>17017.153043129572</v>
      </c>
      <c r="HI202" s="46">
        <v>14185.117130577777</v>
      </c>
      <c r="HJ202" s="46">
        <v>32765.123973447829</v>
      </c>
      <c r="HK202" s="46">
        <v>1339.1387373635851</v>
      </c>
      <c r="HL202" s="46">
        <v>77980.860157229516</v>
      </c>
      <c r="HM202" s="46">
        <v>21779.507315538838</v>
      </c>
      <c r="HN202" s="46">
        <v>31967.611434585029</v>
      </c>
      <c r="HO202" s="46">
        <v>40507.25281173861</v>
      </c>
      <c r="HP202" s="46">
        <v>52751.763622276609</v>
      </c>
      <c r="HQ202" s="46">
        <v>38051.57688021694</v>
      </c>
      <c r="HR202" s="46">
        <v>285857.41989923944</v>
      </c>
      <c r="HS202" s="46">
        <v>588612.47381429153</v>
      </c>
      <c r="HT202" s="46">
        <v>15</v>
      </c>
      <c r="HU202" s="46">
        <v>14</v>
      </c>
      <c r="HV202" s="46">
        <v>8</v>
      </c>
      <c r="HW202" s="46">
        <v>74</v>
      </c>
      <c r="HX202" s="46">
        <v>32</v>
      </c>
      <c r="HY202" s="46">
        <v>20</v>
      </c>
      <c r="HZ202" s="46">
        <v>15</v>
      </c>
      <c r="IA202" s="46">
        <v>3</v>
      </c>
      <c r="IB202" s="46">
        <v>3</v>
      </c>
      <c r="IC202" s="9">
        <v>0.1015150585434479</v>
      </c>
      <c r="ID202" s="9">
        <v>0.11168984384735051</v>
      </c>
      <c r="IE202" s="9">
        <v>3.5244765017055639E-2</v>
      </c>
      <c r="IF202" s="9">
        <v>0.48870095833339017</v>
      </c>
      <c r="IG202" s="9">
        <v>0.20901232668280698</v>
      </c>
      <c r="IH202" s="9">
        <v>0.48303617342326954</v>
      </c>
      <c r="II202" s="9">
        <v>0.23107436120127925</v>
      </c>
      <c r="IJ202" s="9">
        <v>1.6157150553885158</v>
      </c>
      <c r="IK202" s="9">
        <v>0.43266215087205939</v>
      </c>
      <c r="IL202" s="9">
        <v>0.32328638731756071</v>
      </c>
      <c r="IM202" s="9">
        <v>6.5805141195897351E-2</v>
      </c>
      <c r="IN202" s="9">
        <v>5.2285510496349413E-2</v>
      </c>
    </row>
    <row r="203" spans="1:248" x14ac:dyDescent="0.4">
      <c r="A203" s="8">
        <v>66</v>
      </c>
      <c r="B203" s="8" t="s">
        <v>246</v>
      </c>
      <c r="C203" s="8" t="s">
        <v>243</v>
      </c>
      <c r="D203" s="8" t="s">
        <v>159</v>
      </c>
      <c r="E203" s="46">
        <v>22355.782471427821</v>
      </c>
      <c r="F203" s="46">
        <v>17428.556720655768</v>
      </c>
      <c r="G203" s="46">
        <v>9022.126102761913</v>
      </c>
      <c r="H203" s="46">
        <v>326.00848033552165</v>
      </c>
      <c r="I203" s="46">
        <v>232.61517826788841</v>
      </c>
      <c r="J203" s="46">
        <v>207.46189881049926</v>
      </c>
      <c r="K203" s="46">
        <v>253.48584616129077</v>
      </c>
      <c r="L203" s="46">
        <v>493.94086628132357</v>
      </c>
      <c r="M203" s="46">
        <v>891.31902910065685</v>
      </c>
      <c r="N203" s="46">
        <v>1029.3583477956777</v>
      </c>
      <c r="O203" s="46">
        <v>956.27681690485156</v>
      </c>
      <c r="P203" s="46">
        <v>908.6853278850682</v>
      </c>
      <c r="Q203" s="46">
        <v>816.63717140329959</v>
      </c>
      <c r="R203" s="46">
        <v>615.01658638169749</v>
      </c>
      <c r="S203" s="46">
        <v>460.53203958959449</v>
      </c>
      <c r="T203" s="46">
        <v>398.01713763871629</v>
      </c>
      <c r="U203" s="46">
        <v>455.62936856408692</v>
      </c>
      <c r="V203" s="46">
        <v>330.45777174612221</v>
      </c>
      <c r="W203" s="46">
        <v>207.05964140167973</v>
      </c>
      <c r="X203" s="46">
        <v>157.33184649855184</v>
      </c>
      <c r="Y203" s="46">
        <v>106.10533528598052</v>
      </c>
      <c r="Z203" s="46">
        <v>29.610102898272697</v>
      </c>
      <c r="AA203" s="46">
        <v>3.5698402544872292</v>
      </c>
      <c r="AB203" s="46">
        <v>2.3025989184495215</v>
      </c>
      <c r="AC203" s="46">
        <v>140.7048706381978</v>
      </c>
      <c r="AD203" s="46">
        <v>766.08555741390921</v>
      </c>
      <c r="AE203" s="46">
        <v>6823.269169142176</v>
      </c>
      <c r="AF203" s="46">
        <v>1292.0665055676309</v>
      </c>
      <c r="AG203" s="46">
        <v>505.97936525742153</v>
      </c>
      <c r="AH203" s="46">
        <v>141.58787735719002</v>
      </c>
      <c r="AI203" s="46">
        <v>312.10144679399798</v>
      </c>
      <c r="AJ203" s="46">
        <v>8407.1365816460311</v>
      </c>
      <c r="AK203" s="46">
        <v>312.29249221138031</v>
      </c>
      <c r="AL203" s="46">
        <v>204.4586830875659</v>
      </c>
      <c r="AM203" s="46">
        <v>187.51996903668888</v>
      </c>
      <c r="AN203" s="46">
        <v>206.15216912665642</v>
      </c>
      <c r="AO203" s="46">
        <v>393.9818260737506</v>
      </c>
      <c r="AP203" s="46">
        <v>735.54561736898052</v>
      </c>
      <c r="AQ203" s="46">
        <v>847.93315035311889</v>
      </c>
      <c r="AR203" s="46">
        <v>815.76167500535234</v>
      </c>
      <c r="AS203" s="46">
        <v>841.91613712011917</v>
      </c>
      <c r="AT203" s="46">
        <v>729.48523986380997</v>
      </c>
      <c r="AU203" s="46">
        <v>521.39512594400276</v>
      </c>
      <c r="AV203" s="46">
        <v>441.45996268951228</v>
      </c>
      <c r="AW203" s="46">
        <v>362.94244021864233</v>
      </c>
      <c r="AX203" s="46">
        <v>438.67731524669671</v>
      </c>
      <c r="AY203" s="46">
        <v>390.91297000199842</v>
      </c>
      <c r="AZ203" s="46">
        <v>300.36009785435363</v>
      </c>
      <c r="BA203" s="46">
        <v>289.07364480554918</v>
      </c>
      <c r="BB203" s="46">
        <v>190.40918489698817</v>
      </c>
      <c r="BC203" s="46">
        <v>104.90975649458369</v>
      </c>
      <c r="BD203" s="46">
        <v>21.027069379603788</v>
      </c>
      <c r="BE203" s="46">
        <v>6.683984637306394</v>
      </c>
      <c r="BF203" s="46">
        <v>64.238070229372482</v>
      </c>
      <c r="BG203" s="46">
        <v>704.27114433563497</v>
      </c>
      <c r="BH203" s="46">
        <v>5896.5733437639456</v>
      </c>
      <c r="BI203" s="46">
        <v>1742.05402331708</v>
      </c>
      <c r="BJ203" s="46">
        <v>912.46373806838494</v>
      </c>
      <c r="BK203" s="46">
        <v>323.02999540848202</v>
      </c>
      <c r="BL203" s="46">
        <v>296.52472128982237</v>
      </c>
      <c r="BM203" s="46">
        <v>8799.3987324795526</v>
      </c>
      <c r="BN203" s="46">
        <v>7.4880328788418389</v>
      </c>
      <c r="BO203" s="46">
        <v>7.4880328788418389</v>
      </c>
      <c r="BP203" s="46">
        <v>0</v>
      </c>
      <c r="BQ203" s="46">
        <v>1361.8096462902597</v>
      </c>
      <c r="BR203" s="46">
        <v>0.68827918494892182</v>
      </c>
      <c r="BS203" s="46">
        <v>392.57040247334521</v>
      </c>
      <c r="BT203" s="46">
        <v>968.55096463196537</v>
      </c>
      <c r="BU203" s="46">
        <v>6688.9664033561421</v>
      </c>
      <c r="BV203" s="46">
        <v>71.306694235957764</v>
      </c>
      <c r="BW203" s="46">
        <v>929.60194886137799</v>
      </c>
      <c r="BX203" s="46">
        <v>648.4722866922242</v>
      </c>
      <c r="BY203" s="46">
        <v>1195.0345033962299</v>
      </c>
      <c r="BZ203" s="46">
        <v>294.91650393539157</v>
      </c>
      <c r="CA203" s="46">
        <v>325.13595804491018</v>
      </c>
      <c r="CB203" s="46">
        <v>548.11852106183608</v>
      </c>
      <c r="CC203" s="46">
        <v>480.55290562420396</v>
      </c>
      <c r="CD203" s="46">
        <v>280.27457878098608</v>
      </c>
      <c r="CE203" s="46">
        <v>367.13618872684026</v>
      </c>
      <c r="CF203" s="46">
        <v>729.11552210014702</v>
      </c>
      <c r="CG203" s="46">
        <v>13.253479571521263</v>
      </c>
      <c r="CH203" s="46">
        <v>598.63012046102654</v>
      </c>
      <c r="CI203" s="46">
        <v>207.41719186349005</v>
      </c>
      <c r="CJ203" s="46">
        <v>741.13464995430843</v>
      </c>
      <c r="CK203" s="46">
        <v>8799.3987324795526</v>
      </c>
      <c r="CL203" s="46">
        <v>214.81429422383914</v>
      </c>
      <c r="CM203" s="46">
        <v>2097.9931191253118</v>
      </c>
      <c r="CN203" s="46">
        <v>2296.6171925847389</v>
      </c>
      <c r="CO203" s="46">
        <v>1258.2200306482689</v>
      </c>
      <c r="CP203" s="46">
        <v>854.49787722349447</v>
      </c>
      <c r="CQ203" s="46">
        <v>115.10332365324017</v>
      </c>
      <c r="CR203" s="46">
        <v>3.4113146057128461</v>
      </c>
      <c r="CS203" s="46">
        <v>567.31499188174644</v>
      </c>
      <c r="CT203" s="46">
        <v>168.93004103294768</v>
      </c>
      <c r="CU203" s="46">
        <v>218.41832021766669</v>
      </c>
      <c r="CV203" s="46">
        <v>337.95608602147394</v>
      </c>
      <c r="CW203" s="46">
        <v>666.12214126111155</v>
      </c>
      <c r="CX203" s="46">
        <v>15753.963127721745</v>
      </c>
      <c r="CY203" s="46">
        <v>6448.7922369616754</v>
      </c>
      <c r="CZ203" s="46">
        <v>6987.8629315581138</v>
      </c>
      <c r="DA203" s="46">
        <v>1640.0815090524775</v>
      </c>
      <c r="DB203" s="46">
        <v>677.22645014948262</v>
      </c>
      <c r="DC203" s="46">
        <v>8115.3357469700986</v>
      </c>
      <c r="DD203" s="46">
        <v>3676.518787066494</v>
      </c>
      <c r="DE203" s="46">
        <v>3578.1508768437502</v>
      </c>
      <c r="DF203" s="46">
        <v>432.09754943737818</v>
      </c>
      <c r="DG203" s="46">
        <v>428.56853362247574</v>
      </c>
      <c r="DH203" s="46">
        <v>7638.62738075165</v>
      </c>
      <c r="DI203" s="46">
        <v>2772.2734498951813</v>
      </c>
      <c r="DJ203" s="46">
        <v>3409.7120547143627</v>
      </c>
      <c r="DK203" s="46">
        <v>1207.9839596150996</v>
      </c>
      <c r="DL203" s="46">
        <v>248.65791652700702</v>
      </c>
      <c r="DM203" s="46">
        <v>17429.262684407942</v>
      </c>
      <c r="DN203" s="46">
        <v>1499.7350723398399</v>
      </c>
      <c r="DO203" s="46">
        <v>1461.6544290340285</v>
      </c>
      <c r="DP203" s="46">
        <v>3359.8267559345813</v>
      </c>
      <c r="DQ203" s="46">
        <v>1940.9013040683567</v>
      </c>
      <c r="DR203" s="46">
        <v>2632.4453166824196</v>
      </c>
      <c r="DS203" s="46">
        <v>2419.3314588149137</v>
      </c>
      <c r="DT203" s="46">
        <v>4115.3683475338066</v>
      </c>
      <c r="DU203" s="46">
        <v>10369.285606803769</v>
      </c>
      <c r="DV203" s="46">
        <v>10355.004954873699</v>
      </c>
      <c r="DW203" s="46">
        <v>6276.9361707674307</v>
      </c>
      <c r="DX203" s="46">
        <v>2181.5902710999499</v>
      </c>
      <c r="DY203" s="46">
        <v>1124.5155018724856</v>
      </c>
      <c r="DZ203" s="46">
        <v>613.40598344318505</v>
      </c>
      <c r="EA203" s="46">
        <v>132.13582409274781</v>
      </c>
      <c r="EB203" s="46">
        <v>21.775918559321632</v>
      </c>
      <c r="EC203" s="46">
        <v>4.6452850385781268</v>
      </c>
      <c r="ED203" s="46">
        <v>14.280651930069666</v>
      </c>
      <c r="EE203" s="46">
        <v>17429.262684407942</v>
      </c>
      <c r="EF203" s="46">
        <v>17292.138779447236</v>
      </c>
      <c r="EG203" s="46">
        <v>137.12390496070839</v>
      </c>
      <c r="EH203" s="47">
        <v>10355.004954873699</v>
      </c>
      <c r="EI203" s="46">
        <v>3932.4330268748031</v>
      </c>
      <c r="EJ203" s="46">
        <v>3630.0716731387683</v>
      </c>
      <c r="EK203" s="46">
        <v>1511.3432568265894</v>
      </c>
      <c r="EL203" s="46">
        <v>1518.3454117821275</v>
      </c>
      <c r="EM203" s="46">
        <v>302.36135373603423</v>
      </c>
      <c r="EN203" s="46">
        <v>145.18917705457432</v>
      </c>
      <c r="EO203" s="46">
        <v>6276.9361707674307</v>
      </c>
      <c r="EP203" s="46">
        <v>0.44658017689120694</v>
      </c>
      <c r="EQ203" s="46">
        <v>131.08555806404226</v>
      </c>
      <c r="ER203" s="46">
        <v>605.70365749539508</v>
      </c>
      <c r="ES203" s="46">
        <v>1172.3892038088129</v>
      </c>
      <c r="ET203" s="46">
        <v>2162.2543900858918</v>
      </c>
      <c r="EU203" s="46">
        <v>1298.2419471992844</v>
      </c>
      <c r="EV203" s="46">
        <v>9950.8503010668246</v>
      </c>
      <c r="EW203" s="46">
        <v>4450.2835552300539</v>
      </c>
      <c r="EX203" s="46">
        <v>65.021573358568602</v>
      </c>
      <c r="EY203" s="46">
        <v>4918.5502301445831</v>
      </c>
      <c r="EZ203" s="46">
        <v>406.88460966101337</v>
      </c>
      <c r="FA203" s="46">
        <v>110.11033267260559</v>
      </c>
      <c r="FB203" s="47">
        <v>9840.7399683942203</v>
      </c>
      <c r="FC203" s="46">
        <v>1605.5604211398997</v>
      </c>
      <c r="FD203" s="46">
        <v>31.541904786598096</v>
      </c>
      <c r="FE203" s="46">
        <v>8189.5774729269096</v>
      </c>
      <c r="FF203" s="46">
        <v>357.81081399267441</v>
      </c>
      <c r="FG203" s="46">
        <v>1058.2353774031087</v>
      </c>
      <c r="FH203" s="46">
        <v>3875.6940544296144</v>
      </c>
      <c r="FI203" s="46">
        <v>2897.8372271015123</v>
      </c>
      <c r="FJ203" s="46">
        <v>14.060169540811755</v>
      </c>
      <c r="FK203" s="46">
        <v>3760.0317229537986</v>
      </c>
      <c r="FL203" s="46">
        <v>1068.1263998021209</v>
      </c>
      <c r="FM203" s="46">
        <f t="shared" si="18"/>
        <v>0.10694169438775114</v>
      </c>
      <c r="FN203" s="46">
        <v>0.10694169438775114</v>
      </c>
      <c r="FO203" s="46">
        <v>0</v>
      </c>
      <c r="FP203" s="46">
        <f t="shared" si="19"/>
        <v>135.82414980636835</v>
      </c>
      <c r="FQ203" s="46">
        <v>0</v>
      </c>
      <c r="FR203" s="46">
        <v>93.450661075222854</v>
      </c>
      <c r="FS203" s="46">
        <v>42.373488731145507</v>
      </c>
      <c r="FT203" s="46">
        <f t="shared" si="22"/>
        <v>932.19530830136489</v>
      </c>
      <c r="FU203" s="46">
        <v>1.8942869197843095</v>
      </c>
      <c r="FV203" s="46">
        <v>44.620263331491181</v>
      </c>
      <c r="FW203" s="46">
        <v>18.556151725324725</v>
      </c>
      <c r="FX203" s="46">
        <v>285.57494247867476</v>
      </c>
      <c r="FY203" s="46">
        <v>13.03934147817141</v>
      </c>
      <c r="FZ203" s="46">
        <v>103.02244012281132</v>
      </c>
      <c r="GA203" s="46">
        <v>94.702783067121842</v>
      </c>
      <c r="GB203" s="46">
        <v>112.22643879904828</v>
      </c>
      <c r="GC203" s="46">
        <v>66.618404748174058</v>
      </c>
      <c r="GD203" s="46">
        <v>30.380423619577797</v>
      </c>
      <c r="GE203" s="46">
        <v>78.829734449963439</v>
      </c>
      <c r="GF203" s="46">
        <v>2.730678258433775</v>
      </c>
      <c r="GG203" s="46">
        <v>76.026995577511414</v>
      </c>
      <c r="GH203" s="46">
        <v>3.9724237252765517</v>
      </c>
      <c r="GI203" s="46">
        <v>572.94591895156168</v>
      </c>
      <c r="GJ203" s="46">
        <v>211.16045736894571</v>
      </c>
      <c r="GK203" s="46">
        <v>145.72983108974003</v>
      </c>
      <c r="GL203" s="46">
        <v>50.535199266543742</v>
      </c>
      <c r="GM203" s="46">
        <v>84.752271498322315</v>
      </c>
      <c r="GN203" s="46">
        <v>3.002721627007622</v>
      </c>
      <c r="GO203" s="47">
        <v>15499.405145067853</v>
      </c>
      <c r="GP203" s="46">
        <v>9935.9294239285573</v>
      </c>
      <c r="GQ203" s="46">
        <v>5553.8406657809492</v>
      </c>
      <c r="GR203" s="46">
        <f t="shared" si="23"/>
        <v>0.21388338877550228</v>
      </c>
      <c r="GS203" s="46">
        <v>0.21388338877550228</v>
      </c>
      <c r="GT203" s="46">
        <v>0</v>
      </c>
      <c r="GU203" s="46">
        <f t="shared" si="20"/>
        <v>2165.7677170114907</v>
      </c>
      <c r="GV203" s="46">
        <v>0</v>
      </c>
      <c r="GW203" s="46">
        <v>1550.5052071019318</v>
      </c>
      <c r="GX203" s="46">
        <v>615.26250990955907</v>
      </c>
      <c r="GY203" s="46">
        <f t="shared" si="21"/>
        <v>13333.423544667581</v>
      </c>
      <c r="GZ203" s="46">
        <v>42.425778664233135</v>
      </c>
      <c r="HA203" s="47">
        <v>1177.8670751605378</v>
      </c>
      <c r="HB203" s="47">
        <v>1643.0189669487063</v>
      </c>
      <c r="HC203" s="47">
        <v>2764.6363677809709</v>
      </c>
      <c r="HD203" s="46">
        <v>305.09812027913233</v>
      </c>
      <c r="HE203" s="46">
        <v>543.13108509999199</v>
      </c>
      <c r="HF203" s="46">
        <v>776.5710353721081</v>
      </c>
      <c r="HG203" s="46">
        <v>1000.2463977649267</v>
      </c>
      <c r="HH203" s="46">
        <v>275.12220153242691</v>
      </c>
      <c r="HI203" s="46">
        <v>401.2977814083211</v>
      </c>
      <c r="HJ203" s="46">
        <v>1323.2781547238533</v>
      </c>
      <c r="HK203" s="46">
        <v>13.694462694895181</v>
      </c>
      <c r="HL203" s="46">
        <v>2318.0479257407874</v>
      </c>
      <c r="HM203" s="46">
        <v>748.98819149669077</v>
      </c>
      <c r="HN203" s="46">
        <v>1278.4110811701341</v>
      </c>
      <c r="HO203" s="46">
        <v>1383.843357644766</v>
      </c>
      <c r="HP203" s="46">
        <v>1929.0213217622684</v>
      </c>
      <c r="HQ203" s="46">
        <v>1202.4830079818078</v>
      </c>
      <c r="HR203" s="46">
        <v>9705.6463765088738</v>
      </c>
      <c r="HS203" s="46">
        <v>20936.18637535899</v>
      </c>
      <c r="HT203" s="46">
        <v>1</v>
      </c>
      <c r="HU203" s="46">
        <v>1</v>
      </c>
      <c r="HV203" s="46">
        <v>0</v>
      </c>
      <c r="HW203" s="46">
        <v>0</v>
      </c>
      <c r="HX203" s="46">
        <v>2</v>
      </c>
      <c r="HY203" s="46">
        <v>0</v>
      </c>
      <c r="HZ203" s="46">
        <v>0</v>
      </c>
      <c r="IA203" s="46">
        <v>0</v>
      </c>
      <c r="IB203" s="46">
        <v>1</v>
      </c>
      <c r="IC203" s="9">
        <v>8.1386148380531889E-2</v>
      </c>
      <c r="ID203" s="9">
        <v>0.14429119858469208</v>
      </c>
      <c r="IE203" s="9">
        <v>3.6623857200430598E-2</v>
      </c>
      <c r="IF203" s="9">
        <v>0.60533930771940947</v>
      </c>
      <c r="IG203" s="9">
        <v>0.15906891105052615</v>
      </c>
      <c r="IH203" s="9">
        <v>0.42917937879057133</v>
      </c>
      <c r="II203" s="9">
        <v>0.15483809415823374</v>
      </c>
      <c r="IJ203" s="9">
        <v>1.2012576090449354</v>
      </c>
      <c r="IK203" s="9">
        <v>0.36261241762756224</v>
      </c>
      <c r="IL203" s="9">
        <v>0.26527470505887291</v>
      </c>
      <c r="IM203" s="9">
        <v>7.0017035913848433E-2</v>
      </c>
      <c r="IN203" s="9">
        <v>0.10344614239585238</v>
      </c>
    </row>
    <row r="204" spans="1:248" x14ac:dyDescent="0.4">
      <c r="A204" s="8">
        <v>66</v>
      </c>
      <c r="B204" s="8" t="s">
        <v>246</v>
      </c>
      <c r="C204" s="8" t="s">
        <v>243</v>
      </c>
      <c r="D204" s="8" t="s">
        <v>160</v>
      </c>
      <c r="E204" s="46">
        <v>16551.924693959911</v>
      </c>
      <c r="F204" s="46">
        <v>51622.264720515544</v>
      </c>
      <c r="G204" s="46">
        <v>25836.278153849566</v>
      </c>
      <c r="H204" s="46">
        <v>1037.8644390960603</v>
      </c>
      <c r="I204" s="46">
        <v>897.39523900157712</v>
      </c>
      <c r="J204" s="46">
        <v>769.113474879004</v>
      </c>
      <c r="K204" s="46">
        <v>766.59391380712907</v>
      </c>
      <c r="L204" s="46">
        <v>1201.2350785138951</v>
      </c>
      <c r="M204" s="46">
        <v>2051.270352412771</v>
      </c>
      <c r="N204" s="46">
        <v>2432.8661949969824</v>
      </c>
      <c r="O204" s="46">
        <v>2553.8574919498278</v>
      </c>
      <c r="P204" s="46">
        <v>2741.7623965583107</v>
      </c>
      <c r="Q204" s="46">
        <v>2498.7080979256957</v>
      </c>
      <c r="R204" s="46">
        <v>1857.5526534240921</v>
      </c>
      <c r="S204" s="46">
        <v>1393.7499052970004</v>
      </c>
      <c r="T204" s="46">
        <v>1281.8137791354509</v>
      </c>
      <c r="U204" s="46">
        <v>1379.2521700588079</v>
      </c>
      <c r="V204" s="46">
        <v>970.47358589130113</v>
      </c>
      <c r="W204" s="46">
        <v>661.92490413244423</v>
      </c>
      <c r="X204" s="46">
        <v>501.39191814063446</v>
      </c>
      <c r="Y204" s="46">
        <v>288.53642022761454</v>
      </c>
      <c r="Z204" s="46">
        <v>78.80767634762303</v>
      </c>
      <c r="AA204" s="46">
        <v>13.717272269634266</v>
      </c>
      <c r="AB204" s="46">
        <v>5.7536141273605228</v>
      </c>
      <c r="AC204" s="46">
        <v>452.63757565634813</v>
      </c>
      <c r="AD204" s="46">
        <v>2704.3731529766414</v>
      </c>
      <c r="AE204" s="46">
        <v>18779.40986402116</v>
      </c>
      <c r="AF204" s="46">
        <v>3899.8575611954197</v>
      </c>
      <c r="AG204" s="46">
        <v>1550.1318052453112</v>
      </c>
      <c r="AH204" s="46">
        <v>386.81498297223226</v>
      </c>
      <c r="AI204" s="46">
        <v>983.35359627346702</v>
      </c>
      <c r="AJ204" s="46">
        <v>25347.517026883739</v>
      </c>
      <c r="AK204" s="46">
        <v>1032.2334763806061</v>
      </c>
      <c r="AL204" s="46">
        <v>817.9270254144966</v>
      </c>
      <c r="AM204" s="46">
        <v>737.62152734787651</v>
      </c>
      <c r="AN204" s="46">
        <v>714.99980021462159</v>
      </c>
      <c r="AO204" s="46">
        <v>1212.1910101069939</v>
      </c>
      <c r="AP204" s="46">
        <v>1881.3013697970048</v>
      </c>
      <c r="AQ204" s="46">
        <v>2213.403486529488</v>
      </c>
      <c r="AR204" s="46">
        <v>2352.5786010137563</v>
      </c>
      <c r="AS204" s="46">
        <v>2588.8831942596653</v>
      </c>
      <c r="AT204" s="46">
        <v>2225.7433901854733</v>
      </c>
      <c r="AU204" s="46">
        <v>1657.7799379157736</v>
      </c>
      <c r="AV204" s="46">
        <v>1360.8789215845075</v>
      </c>
      <c r="AW204" s="46">
        <v>1192.0084188845096</v>
      </c>
      <c r="AX204" s="46">
        <v>1346.1594659976154</v>
      </c>
      <c r="AY204" s="46">
        <v>1104.4895099024006</v>
      </c>
      <c r="AZ204" s="46">
        <v>934.53463986013958</v>
      </c>
      <c r="BA204" s="46">
        <v>861.08750840227538</v>
      </c>
      <c r="BB204" s="46">
        <v>563.31680558073981</v>
      </c>
      <c r="BC204" s="46">
        <v>273.70110791421257</v>
      </c>
      <c r="BD204" s="46">
        <v>67.136830538790548</v>
      </c>
      <c r="BE204" s="46">
        <v>18.641512356160721</v>
      </c>
      <c r="BF204" s="46">
        <v>190.8994866966263</v>
      </c>
      <c r="BG204" s="46">
        <v>2587.7820291429798</v>
      </c>
      <c r="BH204" s="46">
        <v>17399.768130491797</v>
      </c>
      <c r="BI204" s="46">
        <v>5169.0673805523338</v>
      </c>
      <c r="BJ204" s="46">
        <v>2718.4184046523183</v>
      </c>
      <c r="BK204" s="46">
        <v>922.79625638990331</v>
      </c>
      <c r="BL204" s="46">
        <v>970.91380300232322</v>
      </c>
      <c r="BM204" s="46">
        <v>24595.254344698886</v>
      </c>
      <c r="BN204" s="46">
        <v>21.130586509701718</v>
      </c>
      <c r="BO204" s="46">
        <v>21.130586509701718</v>
      </c>
      <c r="BP204" s="46">
        <v>0</v>
      </c>
      <c r="BQ204" s="46">
        <v>3816.6938938705171</v>
      </c>
      <c r="BR204" s="46">
        <v>5.0932974150628922</v>
      </c>
      <c r="BS204" s="46">
        <v>1116.1154145885403</v>
      </c>
      <c r="BT204" s="46">
        <v>2695.4851818669135</v>
      </c>
      <c r="BU204" s="46">
        <v>18622.10227451193</v>
      </c>
      <c r="BV204" s="46">
        <v>119.36494945369732</v>
      </c>
      <c r="BW204" s="46">
        <v>2409.9080776039318</v>
      </c>
      <c r="BX204" s="46">
        <v>1486.6653797478998</v>
      </c>
      <c r="BY204" s="46">
        <v>3413.7030900414052</v>
      </c>
      <c r="BZ204" s="46">
        <v>915.8988369845016</v>
      </c>
      <c r="CA204" s="46">
        <v>879.92745510049178</v>
      </c>
      <c r="CB204" s="46">
        <v>1570.9299450658186</v>
      </c>
      <c r="CC204" s="46">
        <v>1348.1159194311301</v>
      </c>
      <c r="CD204" s="46">
        <v>755.86672749674995</v>
      </c>
      <c r="CE204" s="46">
        <v>1057.0624894282798</v>
      </c>
      <c r="CF204" s="46">
        <v>2194.7160459707939</v>
      </c>
      <c r="CG204" s="46">
        <v>40.72853192343846</v>
      </c>
      <c r="CH204" s="46">
        <v>1666.3657108492935</v>
      </c>
      <c r="CI204" s="46">
        <v>762.84911541449753</v>
      </c>
      <c r="CJ204" s="46">
        <v>2135.327589806735</v>
      </c>
      <c r="CK204" s="46">
        <v>24595.254344698886</v>
      </c>
      <c r="CL204" s="46">
        <v>826.22674821546229</v>
      </c>
      <c r="CM204" s="46">
        <v>5966.2555422574942</v>
      </c>
      <c r="CN204" s="46">
        <v>6526.8571184099737</v>
      </c>
      <c r="CO204" s="46">
        <v>3472.97456695145</v>
      </c>
      <c r="CP204" s="46">
        <v>2328.388713310711</v>
      </c>
      <c r="CQ204" s="46">
        <v>307.58753066574252</v>
      </c>
      <c r="CR204" s="46">
        <v>13.118687543231573</v>
      </c>
      <c r="CS204" s="46">
        <v>1392.1507318106433</v>
      </c>
      <c r="CT204" s="46">
        <v>485.09985572080382</v>
      </c>
      <c r="CU204" s="46">
        <v>524.57092037051677</v>
      </c>
      <c r="CV204" s="46">
        <v>876.1687430438393</v>
      </c>
      <c r="CW204" s="46">
        <v>1875.8551863990185</v>
      </c>
      <c r="CX204" s="46">
        <v>45661.647464051151</v>
      </c>
      <c r="CY204" s="46">
        <v>16462.680409855668</v>
      </c>
      <c r="CZ204" s="46">
        <v>22796.4851298166</v>
      </c>
      <c r="DA204" s="46">
        <v>4583.2606619472954</v>
      </c>
      <c r="DB204" s="46">
        <v>1819.2212624315791</v>
      </c>
      <c r="DC204" s="46">
        <v>22900.809123481151</v>
      </c>
      <c r="DD204" s="46">
        <v>9121.8354028285867</v>
      </c>
      <c r="DE204" s="46">
        <v>11464.955337117812</v>
      </c>
      <c r="DF204" s="46">
        <v>1212.7017871819905</v>
      </c>
      <c r="DG204" s="46">
        <v>1101.3165963527656</v>
      </c>
      <c r="DH204" s="46">
        <v>22760.83834056999</v>
      </c>
      <c r="DI204" s="46">
        <v>7340.845007027091</v>
      </c>
      <c r="DJ204" s="46">
        <v>11331.529792698784</v>
      </c>
      <c r="DK204" s="46">
        <v>3370.558874765306</v>
      </c>
      <c r="DL204" s="46">
        <v>717.90466607881319</v>
      </c>
      <c r="DM204" s="46">
        <v>51183.795180733323</v>
      </c>
      <c r="DN204" s="46">
        <v>4291.2976032073366</v>
      </c>
      <c r="DO204" s="46">
        <v>3647.4088549415342</v>
      </c>
      <c r="DP204" s="46">
        <v>9486.7389006925732</v>
      </c>
      <c r="DQ204" s="46">
        <v>7581.7381231492764</v>
      </c>
      <c r="DR204" s="46">
        <v>8007.2568929173349</v>
      </c>
      <c r="DS204" s="46">
        <v>6809.9359890810529</v>
      </c>
      <c r="DT204" s="46">
        <v>11359.418816744188</v>
      </c>
      <c r="DU204" s="46">
        <v>27989.246483207742</v>
      </c>
      <c r="DV204" s="46">
        <v>27943.684878282122</v>
      </c>
      <c r="DW204" s="46">
        <v>14987.805696609445</v>
      </c>
      <c r="DX204" s="46">
        <v>6622.1873834010385</v>
      </c>
      <c r="DY204" s="46">
        <v>3626.5987524173584</v>
      </c>
      <c r="DZ204" s="46">
        <v>2175.6216283349918</v>
      </c>
      <c r="EA204" s="46">
        <v>438.96434486303644</v>
      </c>
      <c r="EB204" s="46">
        <v>73.542783717904541</v>
      </c>
      <c r="EC204" s="46">
        <v>18.964288938345884</v>
      </c>
      <c r="ED204" s="46">
        <v>45.561604925625097</v>
      </c>
      <c r="EE204" s="46">
        <v>51183.795180733323</v>
      </c>
      <c r="EF204" s="46">
        <v>50585.73197027712</v>
      </c>
      <c r="EG204" s="46">
        <v>598.06321045620132</v>
      </c>
      <c r="EH204" s="47">
        <v>27943.684878282122</v>
      </c>
      <c r="EI204" s="46">
        <v>12594.394950945867</v>
      </c>
      <c r="EJ204" s="46">
        <v>11797.924178988858</v>
      </c>
      <c r="EK204" s="46">
        <v>4857.3856347439596</v>
      </c>
      <c r="EL204" s="46">
        <v>5266.1803874208626</v>
      </c>
      <c r="EM204" s="46">
        <v>796.47077195701161</v>
      </c>
      <c r="EN204" s="46">
        <v>358.79426809527718</v>
      </c>
      <c r="EO204" s="46">
        <v>14987.805696609445</v>
      </c>
      <c r="EP204" s="46">
        <v>2.6899626315340202</v>
      </c>
      <c r="EQ204" s="46">
        <v>359.99833081861834</v>
      </c>
      <c r="ER204" s="46">
        <v>1994.5651829894421</v>
      </c>
      <c r="ES204" s="46">
        <v>4099.4728837966113</v>
      </c>
      <c r="ET204" s="46">
        <v>6352.2667247621739</v>
      </c>
      <c r="EU204" s="46">
        <v>3887.4921383765018</v>
      </c>
      <c r="EV204" s="46">
        <v>27362.103301685576</v>
      </c>
      <c r="EW204" s="46">
        <v>14114.118485767838</v>
      </c>
      <c r="EX204" s="46">
        <v>219.14929681811867</v>
      </c>
      <c r="EY204" s="46">
        <v>11621.476160273678</v>
      </c>
      <c r="EZ204" s="46">
        <v>1101.832495695508</v>
      </c>
      <c r="FA204" s="46">
        <v>305.52686313042227</v>
      </c>
      <c r="FB204" s="47">
        <v>27056.576438555145</v>
      </c>
      <c r="FC204" s="46">
        <v>4746.9988050291076</v>
      </c>
      <c r="FD204" s="46">
        <v>117.38334003499395</v>
      </c>
      <c r="FE204" s="46">
        <v>22157.306145922885</v>
      </c>
      <c r="FF204" s="46">
        <v>1353.8894380402924</v>
      </c>
      <c r="FG204" s="46">
        <v>3400.54534676605</v>
      </c>
      <c r="FH204" s="46">
        <v>8468.5674092524241</v>
      </c>
      <c r="FI204" s="46">
        <v>8934.3039518641126</v>
      </c>
      <c r="FJ204" s="46">
        <v>34.888147568168264</v>
      </c>
      <c r="FK204" s="46">
        <v>11443.090309383741</v>
      </c>
      <c r="FL204" s="46">
        <v>4590.5616055903274</v>
      </c>
      <c r="FM204" s="46">
        <f t="shared" si="18"/>
        <v>2.1129407878246944</v>
      </c>
      <c r="FN204" s="46">
        <v>2.1129407878246944</v>
      </c>
      <c r="FO204" s="46">
        <v>0</v>
      </c>
      <c r="FP204" s="46">
        <f t="shared" si="19"/>
        <v>377.85258037127227</v>
      </c>
      <c r="FQ204" s="46">
        <v>0</v>
      </c>
      <c r="FR204" s="46">
        <v>260.92690468429555</v>
      </c>
      <c r="FS204" s="46">
        <v>116.9256756869767</v>
      </c>
      <c r="FT204" s="46">
        <f t="shared" si="22"/>
        <v>4210.5960844312312</v>
      </c>
      <c r="FU204" s="46">
        <v>5.8099931429230063</v>
      </c>
      <c r="FV204" s="46">
        <v>142.88183309676427</v>
      </c>
      <c r="FW204" s="46">
        <v>61.06038134547007</v>
      </c>
      <c r="FX204" s="46">
        <v>1453.8239127363224</v>
      </c>
      <c r="FY204" s="46">
        <v>88.511684362676277</v>
      </c>
      <c r="FZ204" s="46">
        <v>375.60750367931468</v>
      </c>
      <c r="GA204" s="46">
        <v>303.32893437355511</v>
      </c>
      <c r="GB204" s="46">
        <v>665.2052306667706</v>
      </c>
      <c r="GC204" s="46">
        <v>344.37823285388896</v>
      </c>
      <c r="GD204" s="46">
        <v>136.57939075285083</v>
      </c>
      <c r="GE204" s="46">
        <v>271.34462948252485</v>
      </c>
      <c r="GF204" s="46">
        <v>8.5768415856625477</v>
      </c>
      <c r="GG204" s="46">
        <v>344.15458657536487</v>
      </c>
      <c r="GH204" s="46">
        <v>9.3329297771425512</v>
      </c>
      <c r="GI204" s="46">
        <v>1939.1210322870097</v>
      </c>
      <c r="GJ204" s="46">
        <v>1076.3600035972067</v>
      </c>
      <c r="GK204" s="46">
        <v>737.33432574937729</v>
      </c>
      <c r="GL204" s="46">
        <v>310.0116497621446</v>
      </c>
      <c r="GM204" s="46">
        <v>497.92317452240513</v>
      </c>
      <c r="GN204" s="46">
        <v>29.811419672183689</v>
      </c>
      <c r="GO204" s="47">
        <v>84794.689087375489</v>
      </c>
      <c r="GP204" s="46">
        <v>48790.912050266576</v>
      </c>
      <c r="GQ204" s="46">
        <v>35802.231404762941</v>
      </c>
      <c r="GR204" s="46">
        <f t="shared" si="23"/>
        <v>7.9035263025266325</v>
      </c>
      <c r="GS204" s="46">
        <v>7.9035263025266325</v>
      </c>
      <c r="GT204" s="46">
        <v>0</v>
      </c>
      <c r="GU204" s="46">
        <f t="shared" si="20"/>
        <v>8412.0676329148391</v>
      </c>
      <c r="GV204" s="46">
        <v>0</v>
      </c>
      <c r="GW204" s="46">
        <v>4111.2095562289414</v>
      </c>
      <c r="GX204" s="46">
        <v>4300.8580766858977</v>
      </c>
      <c r="GY204" s="46">
        <f t="shared" si="21"/>
        <v>76374.717928158105</v>
      </c>
      <c r="GZ204" s="46">
        <v>783.32960645657897</v>
      </c>
      <c r="HA204" s="47">
        <v>7448.5942258418709</v>
      </c>
      <c r="HB204" s="47">
        <v>3780.052154673494</v>
      </c>
      <c r="HC204" s="47">
        <v>16758.808559398891</v>
      </c>
      <c r="HD204" s="46">
        <v>3262.6983689778294</v>
      </c>
      <c r="HE204" s="46">
        <v>3291.5828038888862</v>
      </c>
      <c r="HF204" s="46">
        <v>5362.5555439600821</v>
      </c>
      <c r="HG204" s="46">
        <v>11129.984027994275</v>
      </c>
      <c r="HH204" s="46">
        <v>3419.4489622912215</v>
      </c>
      <c r="HI204" s="46">
        <v>2226.4742839466717</v>
      </c>
      <c r="HJ204" s="46">
        <v>4693.5570017445161</v>
      </c>
      <c r="HK204" s="46">
        <v>219.69681559611729</v>
      </c>
      <c r="HL204" s="46">
        <v>13086.876213691892</v>
      </c>
      <c r="HM204" s="46">
        <v>911.05935969578559</v>
      </c>
      <c r="HN204" s="46">
        <v>4543.4619803092091</v>
      </c>
      <c r="HO204" s="46">
        <v>7080.9336436194289</v>
      </c>
      <c r="HP204" s="46">
        <v>9945.3771251438229</v>
      </c>
      <c r="HQ204" s="46">
        <v>7413.3683430901401</v>
      </c>
      <c r="HR204" s="46">
        <v>55811.547995212859</v>
      </c>
      <c r="HS204" s="46">
        <v>103191.80930711185</v>
      </c>
      <c r="HT204" s="46">
        <v>2</v>
      </c>
      <c r="HU204" s="46">
        <v>2</v>
      </c>
      <c r="HV204" s="46">
        <v>2</v>
      </c>
      <c r="HW204" s="46">
        <v>11</v>
      </c>
      <c r="HX204" s="46">
        <v>4</v>
      </c>
      <c r="HY204" s="46">
        <v>2</v>
      </c>
      <c r="HZ204" s="46">
        <v>1</v>
      </c>
      <c r="IA204" s="46">
        <v>0</v>
      </c>
      <c r="IB204" s="46">
        <v>1</v>
      </c>
      <c r="IC204" s="9">
        <v>8.2688162423862732E-2</v>
      </c>
      <c r="ID204" s="9">
        <v>0.12293141041347339</v>
      </c>
      <c r="IE204" s="9">
        <v>4.0100873657601753E-2</v>
      </c>
      <c r="IF204" s="9">
        <v>0.53548442990780176</v>
      </c>
      <c r="IG204" s="9">
        <v>0.20101215377894968</v>
      </c>
      <c r="IH204" s="9">
        <v>0.50426932694439131</v>
      </c>
      <c r="II204" s="9">
        <v>0.16960080750573575</v>
      </c>
      <c r="IJ204" s="9">
        <v>1.9989787326417261</v>
      </c>
      <c r="IK204" s="9">
        <v>0.40883881301517233</v>
      </c>
      <c r="IL204" s="9">
        <v>0.34694838325986688</v>
      </c>
      <c r="IM204" s="9">
        <v>5.1321177556416755E-2</v>
      </c>
      <c r="IN204" s="9">
        <v>8.1518753178166148E-2</v>
      </c>
    </row>
    <row r="205" spans="1:248" x14ac:dyDescent="0.4">
      <c r="A205" s="8">
        <v>66</v>
      </c>
      <c r="B205" s="8" t="s">
        <v>246</v>
      </c>
      <c r="C205" s="8" t="s">
        <v>243</v>
      </c>
      <c r="D205" s="8" t="s">
        <v>161</v>
      </c>
      <c r="E205" s="46">
        <v>12722.957992615589</v>
      </c>
      <c r="F205" s="46">
        <v>357013.48591868457</v>
      </c>
      <c r="G205" s="46">
        <v>184921.03667486549</v>
      </c>
      <c r="H205" s="46">
        <v>6356.3154311759381</v>
      </c>
      <c r="I205" s="46">
        <v>5746.9722175705547</v>
      </c>
      <c r="J205" s="46">
        <v>5513.9227117789142</v>
      </c>
      <c r="K205" s="46">
        <v>6529.3550790989493</v>
      </c>
      <c r="L205" s="46">
        <v>9954.9106830849705</v>
      </c>
      <c r="M205" s="46">
        <v>12891.461282833299</v>
      </c>
      <c r="N205" s="46">
        <v>14419.787279813701</v>
      </c>
      <c r="O205" s="46">
        <v>15036.977274823867</v>
      </c>
      <c r="P205" s="46">
        <v>16817.124819525623</v>
      </c>
      <c r="Q205" s="46">
        <v>16104.450351481968</v>
      </c>
      <c r="R205" s="46">
        <v>13752.767436585218</v>
      </c>
      <c r="S205" s="46">
        <v>11071.333698231567</v>
      </c>
      <c r="T205" s="46">
        <v>11049.573988443386</v>
      </c>
      <c r="U205" s="46">
        <v>12709.307496176185</v>
      </c>
      <c r="V205" s="46">
        <v>8982.3836272203207</v>
      </c>
      <c r="W205" s="46">
        <v>6321.3606370882535</v>
      </c>
      <c r="X205" s="46">
        <v>4486.8181645833756</v>
      </c>
      <c r="Y205" s="46">
        <v>2410.3500832762657</v>
      </c>
      <c r="Z205" s="46">
        <v>763.21034901727762</v>
      </c>
      <c r="AA205" s="46">
        <v>112.48700961919086</v>
      </c>
      <c r="AB205" s="46">
        <v>13.907855640690178</v>
      </c>
      <c r="AC205" s="46">
        <v>3876.2591977960701</v>
      </c>
      <c r="AD205" s="46">
        <v>17617.210360525416</v>
      </c>
      <c r="AE205" s="46">
        <v>127627.74189392253</v>
      </c>
      <c r="AF205" s="46">
        <v>35799.825222621548</v>
      </c>
      <c r="AG205" s="46">
        <v>14108.134099225055</v>
      </c>
      <c r="AH205" s="46">
        <v>3299.9552975534243</v>
      </c>
      <c r="AI205" s="46">
        <v>8033.2317569111383</v>
      </c>
      <c r="AJ205" s="46">
        <v>171162.83912523941</v>
      </c>
      <c r="AK205" s="46">
        <v>6168.3416348192904</v>
      </c>
      <c r="AL205" s="46">
        <v>5454.9812380107041</v>
      </c>
      <c r="AM205" s="46">
        <v>5293.06845500484</v>
      </c>
      <c r="AN205" s="46">
        <v>6122.2922625183855</v>
      </c>
      <c r="AO205" s="46">
        <v>8814.6019381409587</v>
      </c>
      <c r="AP205" s="46">
        <v>11706.676884947294</v>
      </c>
      <c r="AQ205" s="46">
        <v>12856.321850900991</v>
      </c>
      <c r="AR205" s="46">
        <v>13509.170657747683</v>
      </c>
      <c r="AS205" s="46">
        <v>15473.814326723155</v>
      </c>
      <c r="AT205" s="46">
        <v>14109.472574434667</v>
      </c>
      <c r="AU205" s="46">
        <v>11377.437006341035</v>
      </c>
      <c r="AV205" s="46">
        <v>9339.4628166424773</v>
      </c>
      <c r="AW205" s="46">
        <v>9042.8663190831685</v>
      </c>
      <c r="AX205" s="46">
        <v>10553.178284048874</v>
      </c>
      <c r="AY205" s="46">
        <v>8721.8687412032687</v>
      </c>
      <c r="AZ205" s="46">
        <v>7390.2412519454356</v>
      </c>
      <c r="BA205" s="46">
        <v>6744.8609095198444</v>
      </c>
      <c r="BB205" s="46">
        <v>4404.9107226609121</v>
      </c>
      <c r="BC205" s="46">
        <v>1930.279963081503</v>
      </c>
      <c r="BD205" s="46">
        <v>491.2251598547424</v>
      </c>
      <c r="BE205" s="46">
        <v>98.803367483321296</v>
      </c>
      <c r="BF205" s="46">
        <v>1558.962760127032</v>
      </c>
      <c r="BG205" s="46">
        <v>16916.391327834823</v>
      </c>
      <c r="BH205" s="46">
        <v>112352.11663747994</v>
      </c>
      <c r="BI205" s="46">
        <v>40335.36839979791</v>
      </c>
      <c r="BJ205" s="46">
        <v>21060.32137454578</v>
      </c>
      <c r="BK205" s="46">
        <v>6925.2192130804769</v>
      </c>
      <c r="BL205" s="46">
        <v>9716.0349750277837</v>
      </c>
      <c r="BM205" s="46">
        <v>159123.21131642428</v>
      </c>
      <c r="BN205" s="46">
        <v>170.71520578337564</v>
      </c>
      <c r="BO205" s="46">
        <v>165.45694159680852</v>
      </c>
      <c r="BP205" s="46">
        <v>5.2582641865670974</v>
      </c>
      <c r="BQ205" s="46">
        <v>25559.388000890889</v>
      </c>
      <c r="BR205" s="46">
        <v>24.354898328283038</v>
      </c>
      <c r="BS205" s="46">
        <v>8799.3157549734497</v>
      </c>
      <c r="BT205" s="46">
        <v>16735.71734758914</v>
      </c>
      <c r="BU205" s="46">
        <v>119111.24505187495</v>
      </c>
      <c r="BV205" s="46">
        <v>668.80094863029876</v>
      </c>
      <c r="BW205" s="46">
        <v>13131.700702493612</v>
      </c>
      <c r="BX205" s="46">
        <v>9124.6632482163805</v>
      </c>
      <c r="BY205" s="46">
        <v>22701.581222432284</v>
      </c>
      <c r="BZ205" s="46">
        <v>5363.5016996738796</v>
      </c>
      <c r="CA205" s="46">
        <v>5654.7648018617074</v>
      </c>
      <c r="CB205" s="46">
        <v>8986.9153713914384</v>
      </c>
      <c r="CC205" s="46">
        <v>10579.529212652093</v>
      </c>
      <c r="CD205" s="46">
        <v>5298.0257846098693</v>
      </c>
      <c r="CE205" s="46">
        <v>6692.9075950189217</v>
      </c>
      <c r="CF205" s="46">
        <v>14663.177762964189</v>
      </c>
      <c r="CG205" s="46">
        <v>386.95175885330769</v>
      </c>
      <c r="CH205" s="46">
        <v>11582.753791701458</v>
      </c>
      <c r="CI205" s="46">
        <v>4275.9711513754637</v>
      </c>
      <c r="CJ205" s="46">
        <v>14281.863057875109</v>
      </c>
      <c r="CK205" s="46">
        <v>159123.21131642428</v>
      </c>
      <c r="CL205" s="46">
        <v>4696.5408517189908</v>
      </c>
      <c r="CM205" s="46">
        <v>34519.42354281732</v>
      </c>
      <c r="CN205" s="46">
        <v>38676.629776023037</v>
      </c>
      <c r="CO205" s="46">
        <v>22520.424081537323</v>
      </c>
      <c r="CP205" s="46">
        <v>17774.333049976616</v>
      </c>
      <c r="CQ205" s="46">
        <v>2356.6120635912084</v>
      </c>
      <c r="CR205" s="46">
        <v>142.6040991612673</v>
      </c>
      <c r="CS205" s="46">
        <v>9948.307697476168</v>
      </c>
      <c r="CT205" s="46">
        <v>3793.1274699161404</v>
      </c>
      <c r="CU205" s="46">
        <v>4287.0837958316342</v>
      </c>
      <c r="CV205" s="46">
        <v>7791.6651512450144</v>
      </c>
      <c r="CW205" s="46">
        <v>12616.459737129529</v>
      </c>
      <c r="CX205" s="46">
        <v>316952.05195455439</v>
      </c>
      <c r="CY205" s="46">
        <v>109196.28123021312</v>
      </c>
      <c r="CZ205" s="46">
        <v>151688.63226196077</v>
      </c>
      <c r="DA205" s="46">
        <v>36215.996147112935</v>
      </c>
      <c r="DB205" s="46">
        <v>19851.142315267956</v>
      </c>
      <c r="DC205" s="46">
        <v>163868.56701891715</v>
      </c>
      <c r="DD205" s="46">
        <v>63256.937721015725</v>
      </c>
      <c r="DE205" s="46">
        <v>76006.494923801481</v>
      </c>
      <c r="DF205" s="46">
        <v>11053.194561647488</v>
      </c>
      <c r="DG205" s="46">
        <v>13551.939812452414</v>
      </c>
      <c r="DH205" s="46">
        <v>153083.48493563765</v>
      </c>
      <c r="DI205" s="46">
        <v>45939.343509197293</v>
      </c>
      <c r="DJ205" s="46">
        <v>75682.137338159213</v>
      </c>
      <c r="DK205" s="46">
        <v>25162.801585465433</v>
      </c>
      <c r="DL205" s="46">
        <v>6299.2025028155549</v>
      </c>
      <c r="DM205" s="46">
        <v>356083.87580010499</v>
      </c>
      <c r="DN205" s="46">
        <v>28454.256802800606</v>
      </c>
      <c r="DO205" s="46">
        <v>22974.395737100851</v>
      </c>
      <c r="DP205" s="46">
        <v>60733.083381506891</v>
      </c>
      <c r="DQ205" s="46">
        <v>44498.212684861457</v>
      </c>
      <c r="DR205" s="46">
        <v>58601.697896924765</v>
      </c>
      <c r="DS205" s="46">
        <v>60073.067333930441</v>
      </c>
      <c r="DT205" s="46">
        <v>80749.16196298007</v>
      </c>
      <c r="DU205" s="46">
        <v>195644.44477718347</v>
      </c>
      <c r="DV205" s="46">
        <v>188087.90120934747</v>
      </c>
      <c r="DW205" s="46">
        <v>99692.359789285736</v>
      </c>
      <c r="DX205" s="46">
        <v>44257.475527778348</v>
      </c>
      <c r="DY205" s="46">
        <v>24537.846733468617</v>
      </c>
      <c r="DZ205" s="46">
        <v>15438.92514569856</v>
      </c>
      <c r="EA205" s="46">
        <v>3355.4594916715823</v>
      </c>
      <c r="EB205" s="46">
        <v>633.6032619863721</v>
      </c>
      <c r="EC205" s="46">
        <v>172.23125945839115</v>
      </c>
      <c r="ED205" s="46">
        <v>7556.5435678360136</v>
      </c>
      <c r="EE205" s="46">
        <v>356083.87580010499</v>
      </c>
      <c r="EF205" s="46">
        <v>345426.450368736</v>
      </c>
      <c r="EG205" s="46">
        <v>10657.425431369113</v>
      </c>
      <c r="EH205" s="47">
        <v>188087.90120934747</v>
      </c>
      <c r="EI205" s="46">
        <v>85668.942014597866</v>
      </c>
      <c r="EJ205" s="46">
        <v>79745.395391451966</v>
      </c>
      <c r="EK205" s="46">
        <v>31251.762654728722</v>
      </c>
      <c r="EL205" s="46">
        <v>36100.344500911124</v>
      </c>
      <c r="EM205" s="46">
        <v>5923.5466231458349</v>
      </c>
      <c r="EN205" s="46">
        <v>2500.141317113535</v>
      </c>
      <c r="EO205" s="46">
        <v>99692.359789285736</v>
      </c>
      <c r="EP205" s="46">
        <v>226.45808835043979</v>
      </c>
      <c r="EQ205" s="46">
        <v>2905.1769223086922</v>
      </c>
      <c r="ER205" s="46">
        <v>12136.737081504845</v>
      </c>
      <c r="ES205" s="46">
        <v>27452.41407731644</v>
      </c>
      <c r="ET205" s="46">
        <v>52152.912987906886</v>
      </c>
      <c r="EU205" s="46">
        <v>33118.210067385691</v>
      </c>
      <c r="EV205" s="46">
        <v>184117.08630259559</v>
      </c>
      <c r="EW205" s="46">
        <v>89056.541275363925</v>
      </c>
      <c r="EX205" s="46">
        <v>8303.3256445384595</v>
      </c>
      <c r="EY205" s="46">
        <v>78713.688583447656</v>
      </c>
      <c r="EZ205" s="46">
        <v>6061.5732706777744</v>
      </c>
      <c r="FA205" s="46">
        <v>1981.9575285677508</v>
      </c>
      <c r="FB205" s="47">
        <v>182135.12877402757</v>
      </c>
      <c r="FC205" s="46">
        <v>41439.943668312502</v>
      </c>
      <c r="FD205" s="46">
        <v>1219.8739090884001</v>
      </c>
      <c r="FE205" s="46">
        <v>138982.67307242646</v>
      </c>
      <c r="FF205" s="46">
        <v>18406.819972677611</v>
      </c>
      <c r="FG205" s="46">
        <v>29979.689564043219</v>
      </c>
      <c r="FH205" s="46">
        <v>48957.664741539236</v>
      </c>
      <c r="FI205" s="46">
        <v>41638.498794166408</v>
      </c>
      <c r="FJ205" s="46">
        <v>492.63812420035009</v>
      </c>
      <c r="FK205" s="46">
        <v>82362.31650276389</v>
      </c>
      <c r="FL205" s="46">
        <v>27632.795775844395</v>
      </c>
      <c r="FM205" s="46">
        <f t="shared" si="18"/>
        <v>8.9304991783368077</v>
      </c>
      <c r="FN205" s="46">
        <v>8.9304991783368077</v>
      </c>
      <c r="FO205" s="46">
        <v>0</v>
      </c>
      <c r="FP205" s="46">
        <f t="shared" si="19"/>
        <v>2198.0133247680683</v>
      </c>
      <c r="FQ205" s="46">
        <v>0</v>
      </c>
      <c r="FR205" s="46">
        <v>1497.8255046666704</v>
      </c>
      <c r="FS205" s="46">
        <v>700.18782010139785</v>
      </c>
      <c r="FT205" s="46">
        <f t="shared" si="22"/>
        <v>25425.851951897992</v>
      </c>
      <c r="FU205" s="46">
        <v>33.916477045460226</v>
      </c>
      <c r="FV205" s="46">
        <v>811.13880461379324</v>
      </c>
      <c r="FW205" s="46">
        <v>617.97226820280355</v>
      </c>
      <c r="FX205" s="46">
        <v>6757.2353145503503</v>
      </c>
      <c r="FY205" s="46">
        <v>712.94191877664434</v>
      </c>
      <c r="FZ205" s="46">
        <v>2511.1920755189867</v>
      </c>
      <c r="GA205" s="46">
        <v>2264.0858079475911</v>
      </c>
      <c r="GB205" s="46">
        <v>4715.9826228444708</v>
      </c>
      <c r="GC205" s="46">
        <v>1909.5453563205444</v>
      </c>
      <c r="GD205" s="46">
        <v>796.77710848445508</v>
      </c>
      <c r="GE205" s="46">
        <v>1933.6884226201512</v>
      </c>
      <c r="GF205" s="46">
        <v>68.217348745545095</v>
      </c>
      <c r="GG205" s="46">
        <v>2166.7847814040133</v>
      </c>
      <c r="GH205" s="46">
        <v>126.37364482318607</v>
      </c>
      <c r="GI205" s="46">
        <v>13324.305025296953</v>
      </c>
      <c r="GJ205" s="46">
        <v>6045.9058284905341</v>
      </c>
      <c r="GK205" s="46">
        <v>3897.8662808036752</v>
      </c>
      <c r="GL205" s="46">
        <v>1607.7723579459887</v>
      </c>
      <c r="GM205" s="46">
        <v>2594.6314249603656</v>
      </c>
      <c r="GN205" s="46">
        <v>162.314858346882</v>
      </c>
      <c r="GO205" s="47">
        <v>447967.87651265197</v>
      </c>
      <c r="GP205" s="46">
        <v>258106.51180772495</v>
      </c>
      <c r="GQ205" s="46">
        <v>188406.98025760305</v>
      </c>
      <c r="GR205" s="46">
        <f t="shared" si="23"/>
        <v>55.325776994817886</v>
      </c>
      <c r="GS205" s="46">
        <v>55.325776994817886</v>
      </c>
      <c r="GT205" s="46">
        <v>0</v>
      </c>
      <c r="GU205" s="46">
        <f t="shared" si="20"/>
        <v>30923.148820837127</v>
      </c>
      <c r="GV205" s="46">
        <v>0</v>
      </c>
      <c r="GW205" s="46">
        <v>19254.311719535952</v>
      </c>
      <c r="GX205" s="46">
        <v>11668.837101301175</v>
      </c>
      <c r="GY205" s="46">
        <f t="shared" si="21"/>
        <v>416989.40191482025</v>
      </c>
      <c r="GZ205" s="46">
        <v>2897.6014106960838</v>
      </c>
      <c r="HA205" s="47">
        <v>33166.642499648828</v>
      </c>
      <c r="HB205" s="47">
        <v>19312.496793075519</v>
      </c>
      <c r="HC205" s="47">
        <v>73355.739194433394</v>
      </c>
      <c r="HD205" s="46">
        <v>19731.690901783364</v>
      </c>
      <c r="HE205" s="46">
        <v>17187.26147101439</v>
      </c>
      <c r="HF205" s="46">
        <v>30561.349314284871</v>
      </c>
      <c r="HG205" s="46">
        <v>53998.676025889741</v>
      </c>
      <c r="HH205" s="46">
        <v>16479.075044593708</v>
      </c>
      <c r="HI205" s="46">
        <v>15125.192779446816</v>
      </c>
      <c r="HJ205" s="46">
        <v>34025.639775113079</v>
      </c>
      <c r="HK205" s="46">
        <v>1437.121247622686</v>
      </c>
      <c r="HL205" s="46">
        <v>77621.391786782333</v>
      </c>
      <c r="HM205" s="46">
        <v>22089.523670435345</v>
      </c>
      <c r="HN205" s="46">
        <v>30569.515406753741</v>
      </c>
      <c r="HO205" s="46">
        <v>39408.089369122237</v>
      </c>
      <c r="HP205" s="46">
        <v>52566.485754531575</v>
      </c>
      <c r="HQ205" s="46">
        <v>38323.981693552945</v>
      </c>
      <c r="HR205" s="46">
        <v>287099.80428869149</v>
      </c>
      <c r="HS205" s="46">
        <v>584584.04431845271</v>
      </c>
      <c r="HT205" s="46">
        <v>16</v>
      </c>
      <c r="HU205" s="46">
        <v>14</v>
      </c>
      <c r="HV205" s="46">
        <v>8</v>
      </c>
      <c r="HW205" s="46">
        <v>62</v>
      </c>
      <c r="HX205" s="46">
        <v>30</v>
      </c>
      <c r="HY205" s="46">
        <v>18</v>
      </c>
      <c r="HZ205" s="46">
        <v>14</v>
      </c>
      <c r="IA205" s="46">
        <v>3</v>
      </c>
      <c r="IB205" s="46">
        <v>2</v>
      </c>
      <c r="IC205" s="9">
        <v>9.8507358575751408E-2</v>
      </c>
      <c r="ID205" s="9">
        <v>0.12147342467305047</v>
      </c>
      <c r="IE205" s="9">
        <v>3.5081747777023539E-2</v>
      </c>
      <c r="IF205" s="9">
        <v>0.50955885766561826</v>
      </c>
      <c r="IG205" s="9">
        <v>0.19936942992499801</v>
      </c>
      <c r="IH205" s="9">
        <v>0.45519585990181877</v>
      </c>
      <c r="II205" s="9">
        <v>0.21181252406889362</v>
      </c>
      <c r="IJ205" s="9">
        <v>1.637428465241789</v>
      </c>
      <c r="IK205" s="9">
        <v>0.42097958159029303</v>
      </c>
      <c r="IL205" s="9">
        <v>0.32229237538848765</v>
      </c>
      <c r="IM205" s="9">
        <v>6.8770925570324812E-2</v>
      </c>
      <c r="IN205" s="9">
        <v>5.28976955860802E-2</v>
      </c>
    </row>
    <row r="206" spans="1:248" x14ac:dyDescent="0.4">
      <c r="A206" s="8">
        <v>67</v>
      </c>
      <c r="B206" s="8" t="s">
        <v>247</v>
      </c>
      <c r="C206" s="8" t="s">
        <v>929</v>
      </c>
      <c r="D206" s="8" t="s">
        <v>159</v>
      </c>
      <c r="E206" s="46">
        <v>8025.884866770426</v>
      </c>
      <c r="F206" s="46">
        <v>6257.5216275904741</v>
      </c>
      <c r="G206" s="46">
        <v>3006.6825793648982</v>
      </c>
      <c r="H206" s="46">
        <v>130.87809134522712</v>
      </c>
      <c r="I206" s="46">
        <v>102.16720958365876</v>
      </c>
      <c r="J206" s="46">
        <v>66.155720446069594</v>
      </c>
      <c r="K206" s="46">
        <v>59.774635658681021</v>
      </c>
      <c r="L206" s="46">
        <v>113.97048870071278</v>
      </c>
      <c r="M206" s="46">
        <v>228.680140666971</v>
      </c>
      <c r="N206" s="46">
        <v>313.72095349298121</v>
      </c>
      <c r="O206" s="46">
        <v>330.59154315946176</v>
      </c>
      <c r="P206" s="46">
        <v>360.42765942710929</v>
      </c>
      <c r="Q206" s="46">
        <v>337.18943703751847</v>
      </c>
      <c r="R206" s="46">
        <v>236.21376119455871</v>
      </c>
      <c r="S206" s="46">
        <v>152.40160920056272</v>
      </c>
      <c r="T206" s="46">
        <v>123.55147922546594</v>
      </c>
      <c r="U206" s="46">
        <v>132.27218589164471</v>
      </c>
      <c r="V206" s="46">
        <v>79.300541349011837</v>
      </c>
      <c r="W206" s="46">
        <v>59.932934240924524</v>
      </c>
      <c r="X206" s="46">
        <v>40.432687176426988</v>
      </c>
      <c r="Y206" s="46">
        <v>23.051315764933129</v>
      </c>
      <c r="Z206" s="46">
        <v>5.7368723120357226</v>
      </c>
      <c r="AA206" s="46">
        <v>1.9767417933679448</v>
      </c>
      <c r="AB206" s="46">
        <v>0.91853827623326756</v>
      </c>
      <c r="AC206" s="46">
        <v>107.33803342134156</v>
      </c>
      <c r="AD206" s="46">
        <v>299.20102137495547</v>
      </c>
      <c r="AE206" s="46">
        <v>2256.5217077640232</v>
      </c>
      <c r="AF206" s="46">
        <v>343.6218168045782</v>
      </c>
      <c r="AG206" s="46">
        <v>132.0490895639216</v>
      </c>
      <c r="AH206" s="46">
        <v>31.683468146570057</v>
      </c>
      <c r="AI206" s="46">
        <v>170.75806945763006</v>
      </c>
      <c r="AJ206" s="46">
        <v>3041.8896530911361</v>
      </c>
      <c r="AK206" s="46">
        <v>139.05736713373437</v>
      </c>
      <c r="AL206" s="46">
        <v>101.09623993458743</v>
      </c>
      <c r="AM206" s="46">
        <v>61.26729029575894</v>
      </c>
      <c r="AN206" s="46">
        <v>75.374994929835722</v>
      </c>
      <c r="AO206" s="46">
        <v>143.57538670847865</v>
      </c>
      <c r="AP206" s="46">
        <v>236.96469028309897</v>
      </c>
      <c r="AQ206" s="46">
        <v>292.50279077853423</v>
      </c>
      <c r="AR206" s="46">
        <v>310.04315316978585</v>
      </c>
      <c r="AS206" s="46">
        <v>333.59241804485492</v>
      </c>
      <c r="AT206" s="46">
        <v>278.59584554278598</v>
      </c>
      <c r="AU206" s="46">
        <v>216.1216367868355</v>
      </c>
      <c r="AV206" s="46">
        <v>154.1305414265654</v>
      </c>
      <c r="AW206" s="46">
        <v>138.59747394931432</v>
      </c>
      <c r="AX206" s="46">
        <v>125.92336601978219</v>
      </c>
      <c r="AY206" s="46">
        <v>121.12051712407282</v>
      </c>
      <c r="AZ206" s="46">
        <v>78.5957250115992</v>
      </c>
      <c r="BA206" s="46">
        <v>87.469555556834166</v>
      </c>
      <c r="BB206" s="46">
        <v>54.551777492475708</v>
      </c>
      <c r="BC206" s="46">
        <v>40.402914170539269</v>
      </c>
      <c r="BD206" s="46">
        <v>12.053227304084858</v>
      </c>
      <c r="BE206" s="46">
        <v>4.5295824074735913</v>
      </c>
      <c r="BF206" s="46">
        <v>36.323159020103965</v>
      </c>
      <c r="BG206" s="46">
        <v>301.42089736408076</v>
      </c>
      <c r="BH206" s="46">
        <v>2179.4989316200899</v>
      </c>
      <c r="BI206" s="46">
        <v>524.64666508686173</v>
      </c>
      <c r="BJ206" s="46">
        <v>277.60278194300679</v>
      </c>
      <c r="BK206" s="46">
        <v>111.53750137457342</v>
      </c>
      <c r="BL206" s="46">
        <v>140.19792412623127</v>
      </c>
      <c r="BM206" s="46">
        <v>2843.1512368601439</v>
      </c>
      <c r="BN206" s="46">
        <v>3.5477917501875993</v>
      </c>
      <c r="BO206" s="46">
        <v>3.5477917501875993</v>
      </c>
      <c r="BP206" s="46">
        <v>0</v>
      </c>
      <c r="BQ206" s="46">
        <v>424.51196360526069</v>
      </c>
      <c r="BR206" s="46">
        <v>0.35903109138062028</v>
      </c>
      <c r="BS206" s="46">
        <v>95.915492408741883</v>
      </c>
      <c r="BT206" s="46">
        <v>328.23744010513815</v>
      </c>
      <c r="BU206" s="46">
        <v>2137.4741827576845</v>
      </c>
      <c r="BV206" s="46">
        <v>11.131119890170657</v>
      </c>
      <c r="BW206" s="46">
        <v>336.02025782893293</v>
      </c>
      <c r="BX206" s="46">
        <v>120.24294649013071</v>
      </c>
      <c r="BY206" s="46">
        <v>330.00085287288135</v>
      </c>
      <c r="BZ206" s="46">
        <v>130.82702787162555</v>
      </c>
      <c r="CA206" s="46">
        <v>120.40390120596999</v>
      </c>
      <c r="CB206" s="46">
        <v>220.81152629136682</v>
      </c>
      <c r="CC206" s="46">
        <v>112.23143638280143</v>
      </c>
      <c r="CD206" s="46">
        <v>75.878421312579619</v>
      </c>
      <c r="CE206" s="46">
        <v>140.65846106199302</v>
      </c>
      <c r="CF206" s="46">
        <v>303.03250513155581</v>
      </c>
      <c r="CG206" s="46">
        <v>2.6392537653533727</v>
      </c>
      <c r="CH206" s="46">
        <v>168.69261871079036</v>
      </c>
      <c r="CI206" s="46">
        <v>64.90385394153283</v>
      </c>
      <c r="CJ206" s="46">
        <v>277.61729874701098</v>
      </c>
      <c r="CK206" s="46">
        <v>2843.1512368601439</v>
      </c>
      <c r="CL206" s="46">
        <v>123.13319137111517</v>
      </c>
      <c r="CM206" s="46">
        <v>862.27188941862516</v>
      </c>
      <c r="CN206" s="46">
        <v>758.35500709203859</v>
      </c>
      <c r="CO206" s="46">
        <v>350.86933440119856</v>
      </c>
      <c r="CP206" s="46">
        <v>215.97135168060802</v>
      </c>
      <c r="CQ206" s="46">
        <v>20.114695363728927</v>
      </c>
      <c r="CR206" s="46">
        <v>1.710715197721064</v>
      </c>
      <c r="CS206" s="46">
        <v>119.51905072190473</v>
      </c>
      <c r="CT206" s="46">
        <v>44.302093949865714</v>
      </c>
      <c r="CU206" s="46">
        <v>31.355115171823286</v>
      </c>
      <c r="CV206" s="46">
        <v>73.857451586151853</v>
      </c>
      <c r="CW206" s="46">
        <v>241.69134090536275</v>
      </c>
      <c r="CX206" s="46">
        <v>5704.1861370878541</v>
      </c>
      <c r="CY206" s="46">
        <v>1994.0916796108036</v>
      </c>
      <c r="CZ206" s="46">
        <v>2864.1237480260652</v>
      </c>
      <c r="DA206" s="46">
        <v>547.33576348274994</v>
      </c>
      <c r="DB206" s="46">
        <v>298.63494596823557</v>
      </c>
      <c r="DC206" s="46">
        <v>2810.6093787223208</v>
      </c>
      <c r="DD206" s="46">
        <v>1043.2598019560619</v>
      </c>
      <c r="DE206" s="46">
        <v>1433.9219165499892</v>
      </c>
      <c r="DF206" s="46">
        <v>140.67314189484043</v>
      </c>
      <c r="DG206" s="46">
        <v>192.75451832142912</v>
      </c>
      <c r="DH206" s="46">
        <v>2893.5767583655338</v>
      </c>
      <c r="DI206" s="46">
        <v>950.8318776547419</v>
      </c>
      <c r="DJ206" s="46">
        <v>1430.2018314760762</v>
      </c>
      <c r="DK206" s="46">
        <v>406.6626215879096</v>
      </c>
      <c r="DL206" s="46">
        <v>105.8804276468064</v>
      </c>
      <c r="DM206" s="46">
        <v>6048.5722324560338</v>
      </c>
      <c r="DN206" s="46">
        <v>341.74211212119519</v>
      </c>
      <c r="DO206" s="46">
        <v>481.08131696390376</v>
      </c>
      <c r="DP206" s="46">
        <v>1059.1713544676979</v>
      </c>
      <c r="DQ206" s="46">
        <v>1496.8966424024841</v>
      </c>
      <c r="DR206" s="46">
        <v>573.34969699018893</v>
      </c>
      <c r="DS206" s="46">
        <v>422.15232321277728</v>
      </c>
      <c r="DT206" s="46">
        <v>1674.1787862977872</v>
      </c>
      <c r="DU206" s="46">
        <v>3504.179951472137</v>
      </c>
      <c r="DV206" s="46">
        <v>3497.5864482162315</v>
      </c>
      <c r="DW206" s="46">
        <v>2019.6910194626125</v>
      </c>
      <c r="DX206" s="46">
        <v>830.96436073936934</v>
      </c>
      <c r="DY206" s="46">
        <v>394.80535956948108</v>
      </c>
      <c r="DZ206" s="46">
        <v>221.30592950198326</v>
      </c>
      <c r="EA206" s="46">
        <v>27.15502675501984</v>
      </c>
      <c r="EB206" s="46">
        <v>2.8986985742863531</v>
      </c>
      <c r="EC206" s="46">
        <v>0.76605361347833889</v>
      </c>
      <c r="ED206" s="46">
        <v>6.5935032559056888</v>
      </c>
      <c r="EE206" s="46">
        <v>6048.5722324560338</v>
      </c>
      <c r="EF206" s="46">
        <v>5909.7892381728934</v>
      </c>
      <c r="EG206" s="46">
        <v>138.78299428314057</v>
      </c>
      <c r="EH206" s="47">
        <v>3497.5864482162315</v>
      </c>
      <c r="EI206" s="46">
        <v>1432.4682523465651</v>
      </c>
      <c r="EJ206" s="46">
        <v>1376.6971408488209</v>
      </c>
      <c r="EK206" s="46">
        <v>636.64605077738634</v>
      </c>
      <c r="EL206" s="46">
        <v>571.00830178064848</v>
      </c>
      <c r="EM206" s="46">
        <v>55.771111497743888</v>
      </c>
      <c r="EN206" s="46">
        <v>45.401053099043871</v>
      </c>
      <c r="EO206" s="46">
        <v>2019.6910194626125</v>
      </c>
      <c r="EP206" s="46">
        <v>2.612330800945762E-2</v>
      </c>
      <c r="EQ206" s="46">
        <v>14.244529482350249</v>
      </c>
      <c r="ER206" s="46">
        <v>265.98168378860805</v>
      </c>
      <c r="ES206" s="46">
        <v>470.58705556611301</v>
      </c>
      <c r="ET206" s="46">
        <v>543.26686440774176</v>
      </c>
      <c r="EU206" s="46">
        <v>343.81691212944048</v>
      </c>
      <c r="EV206" s="46">
        <v>3463.2889864136373</v>
      </c>
      <c r="EW206" s="46">
        <v>1700.2837002374245</v>
      </c>
      <c r="EX206" s="46">
        <v>25.719071734531493</v>
      </c>
      <c r="EY206" s="46">
        <v>1579.6336208559064</v>
      </c>
      <c r="EZ206" s="46">
        <v>127.99577693326736</v>
      </c>
      <c r="FA206" s="46">
        <v>29.656816652507558</v>
      </c>
      <c r="FB206" s="47">
        <v>3433.6321697611297</v>
      </c>
      <c r="FC206" s="46">
        <v>94.925524465827465</v>
      </c>
      <c r="FD206" s="46">
        <v>6.5373529654090463</v>
      </c>
      <c r="FE206" s="46">
        <v>3327.7978095161225</v>
      </c>
      <c r="FF206" s="46">
        <v>14.836739153052825</v>
      </c>
      <c r="FG206" s="46">
        <v>68.913950879546377</v>
      </c>
      <c r="FH206" s="46">
        <v>1085.0464493671006</v>
      </c>
      <c r="FI206" s="46">
        <v>2159.0006701164225</v>
      </c>
      <c r="FJ206" s="46">
        <v>4.3714828137709638</v>
      </c>
      <c r="FK206" s="46">
        <v>1450.5357020004337</v>
      </c>
      <c r="FL206" s="46">
        <v>2858.8389613156201</v>
      </c>
      <c r="FM206" s="46">
        <f t="shared" si="18"/>
        <v>0.96209449604889419</v>
      </c>
      <c r="FN206" s="46">
        <v>0.96209449604889419</v>
      </c>
      <c r="FO206" s="46">
        <v>0</v>
      </c>
      <c r="FP206" s="46">
        <f t="shared" si="19"/>
        <v>69.868046830193975</v>
      </c>
      <c r="FQ206" s="46">
        <v>0</v>
      </c>
      <c r="FR206" s="46">
        <v>50.861090516586508</v>
      </c>
      <c r="FS206" s="46">
        <v>19.006956313607471</v>
      </c>
      <c r="FT206" s="46">
        <f t="shared" si="22"/>
        <v>2788.0088199893771</v>
      </c>
      <c r="FU206" s="46">
        <v>1.5111292027771754</v>
      </c>
      <c r="FV206" s="46">
        <v>78.819282813288922</v>
      </c>
      <c r="FW206" s="46">
        <v>28.52632229798639</v>
      </c>
      <c r="FX206" s="46">
        <v>1106.7203923221161</v>
      </c>
      <c r="FY206" s="46">
        <v>96.277929371699415</v>
      </c>
      <c r="FZ206" s="46">
        <v>177.18508633098767</v>
      </c>
      <c r="GA206" s="46">
        <v>139.49784443873327</v>
      </c>
      <c r="GB206" s="46">
        <v>531.84705213401423</v>
      </c>
      <c r="GC206" s="46">
        <v>197.50611134889576</v>
      </c>
      <c r="GD206" s="46">
        <v>96.754566789610195</v>
      </c>
      <c r="GE206" s="46">
        <v>115.59838052353108</v>
      </c>
      <c r="GF206" s="46">
        <v>1.6716638841159721</v>
      </c>
      <c r="GG206" s="46">
        <v>212.94925006924794</v>
      </c>
      <c r="GH206" s="46">
        <v>3.1438084623729772</v>
      </c>
      <c r="GI206" s="46">
        <v>795.14032560928888</v>
      </c>
      <c r="GJ206" s="46">
        <v>801.60566292870089</v>
      </c>
      <c r="GK206" s="46">
        <v>548.27305731770264</v>
      </c>
      <c r="GL206" s="46">
        <v>285.94042283249865</v>
      </c>
      <c r="GM206" s="46">
        <v>397.40266672629105</v>
      </c>
      <c r="GN206" s="46">
        <v>30.476825901137751</v>
      </c>
      <c r="GO206" s="47">
        <v>62805.697234413092</v>
      </c>
      <c r="GP206" s="46">
        <v>31665.074559806093</v>
      </c>
      <c r="GQ206" s="46">
        <v>30689.506557822671</v>
      </c>
      <c r="GR206" s="46">
        <f t="shared" si="23"/>
        <v>1.9241889920977884</v>
      </c>
      <c r="GS206" s="46">
        <v>1.9241889920977884</v>
      </c>
      <c r="GT206" s="46">
        <v>0</v>
      </c>
      <c r="GU206" s="46">
        <f t="shared" si="20"/>
        <v>4015.4635125796221</v>
      </c>
      <c r="GV206" s="46">
        <v>0</v>
      </c>
      <c r="GW206" s="46">
        <v>1267.7908480964015</v>
      </c>
      <c r="GX206" s="46">
        <v>2747.6726644832206</v>
      </c>
      <c r="GY206" s="46">
        <f t="shared" si="21"/>
        <v>58788.309532841376</v>
      </c>
      <c r="GZ206" s="46">
        <v>235.75457659552208</v>
      </c>
      <c r="HA206" s="47">
        <v>4673.3124468402502</v>
      </c>
      <c r="HB206" s="47">
        <v>2466.3807016718088</v>
      </c>
      <c r="HC206" s="47">
        <v>15408.936992798253</v>
      </c>
      <c r="HD206" s="46">
        <v>3076.565179372541</v>
      </c>
      <c r="HE206" s="46">
        <v>2083.0680327714035</v>
      </c>
      <c r="HF206" s="46">
        <v>3337.4613483587814</v>
      </c>
      <c r="HG206" s="46">
        <v>11736.081877994371</v>
      </c>
      <c r="HH206" s="46">
        <v>2699.9333058427378</v>
      </c>
      <c r="HI206" s="46">
        <v>1813.9160570089048</v>
      </c>
      <c r="HJ206" s="46">
        <v>1869.6964248339152</v>
      </c>
      <c r="HK206" s="46">
        <v>32.082304797040685</v>
      </c>
      <c r="HL206" s="46">
        <v>9260.1757935664373</v>
      </c>
      <c r="HM206" s="46">
        <v>94.944490389409196</v>
      </c>
      <c r="HN206" s="46">
        <v>2162.5981955086545</v>
      </c>
      <c r="HO206" s="46">
        <v>5253.8433216942876</v>
      </c>
      <c r="HP206" s="46">
        <v>7531.6871054651956</v>
      </c>
      <c r="HQ206" s="46">
        <v>6818.4274550668915</v>
      </c>
      <c r="HR206" s="46">
        <v>41039.141156678059</v>
      </c>
      <c r="HS206" s="46">
        <v>65814.964917899575</v>
      </c>
      <c r="HT206" s="46">
        <v>1</v>
      </c>
      <c r="HU206" s="46">
        <v>2</v>
      </c>
      <c r="HV206" s="46">
        <v>0</v>
      </c>
      <c r="HW206" s="46">
        <v>5</v>
      </c>
      <c r="HX206" s="46">
        <v>0</v>
      </c>
      <c r="HY206" s="46">
        <v>0</v>
      </c>
      <c r="HZ206" s="46">
        <v>0</v>
      </c>
      <c r="IA206" s="46">
        <v>0</v>
      </c>
      <c r="IB206" s="46">
        <v>1</v>
      </c>
      <c r="IC206" s="9">
        <v>6.5465514286151841E-2</v>
      </c>
      <c r="ID206" s="9">
        <v>0.11557142737958602</v>
      </c>
      <c r="IE206" s="9">
        <v>4.3137758771583032E-2</v>
      </c>
      <c r="IF206" s="9">
        <v>0.57636623901524309</v>
      </c>
      <c r="IG206" s="9">
        <v>0.16701563257820959</v>
      </c>
      <c r="IH206" s="9">
        <v>0.48521586327868815</v>
      </c>
      <c r="II206" s="9">
        <v>2.7089226518161091E-2</v>
      </c>
      <c r="IJ206" s="9">
        <v>10.517736707087073</v>
      </c>
      <c r="IK206" s="9">
        <v>0.41394440984432057</v>
      </c>
      <c r="IL206" s="9">
        <v>0.4662998240006066</v>
      </c>
      <c r="IM206" s="9">
        <v>2.2496687145032803E-2</v>
      </c>
      <c r="IN206" s="9">
        <v>6.1011405500081696E-2</v>
      </c>
    </row>
    <row r="207" spans="1:248" x14ac:dyDescent="0.4">
      <c r="A207" s="8">
        <v>67</v>
      </c>
      <c r="B207" s="8" t="s">
        <v>247</v>
      </c>
      <c r="C207" s="8" t="s">
        <v>937</v>
      </c>
      <c r="D207" s="8" t="s">
        <v>160</v>
      </c>
      <c r="E207" s="46">
        <v>13889.068544286698</v>
      </c>
      <c r="F207" s="46">
        <v>43321.10843665689</v>
      </c>
      <c r="G207" s="46">
        <v>21652.067249488766</v>
      </c>
      <c r="H207" s="46">
        <v>954.7892783954336</v>
      </c>
      <c r="I207" s="46">
        <v>738.55099768354512</v>
      </c>
      <c r="J207" s="46">
        <v>580.12490602058688</v>
      </c>
      <c r="K207" s="46">
        <v>603.78369764930903</v>
      </c>
      <c r="L207" s="46">
        <v>963.84973337310089</v>
      </c>
      <c r="M207" s="46">
        <v>1710.6655352171658</v>
      </c>
      <c r="N207" s="46">
        <v>2085.6320691212859</v>
      </c>
      <c r="O207" s="46">
        <v>2133.7355357945671</v>
      </c>
      <c r="P207" s="46">
        <v>2354.725537197382</v>
      </c>
      <c r="Q207" s="46">
        <v>2295.8226854798259</v>
      </c>
      <c r="R207" s="46">
        <v>1759.4796622273077</v>
      </c>
      <c r="S207" s="46">
        <v>1186.0710911756364</v>
      </c>
      <c r="T207" s="46">
        <v>965.90275544915346</v>
      </c>
      <c r="U207" s="46">
        <v>1012.8171744899144</v>
      </c>
      <c r="V207" s="46">
        <v>679.55245365673511</v>
      </c>
      <c r="W207" s="46">
        <v>464.05127499495609</v>
      </c>
      <c r="X207" s="46">
        <v>339.53799323492336</v>
      </c>
      <c r="Y207" s="46">
        <v>175.10017934856563</v>
      </c>
      <c r="Z207" s="46">
        <v>42.249107492748173</v>
      </c>
      <c r="AA207" s="46">
        <v>9.0035901173063753</v>
      </c>
      <c r="AB207" s="46">
        <v>4.3036044237521542</v>
      </c>
      <c r="AC207" s="46">
        <v>592.31838694556836</v>
      </c>
      <c r="AD207" s="46">
        <v>2273.4651820995659</v>
      </c>
      <c r="AE207" s="46">
        <v>16059.668302684729</v>
      </c>
      <c r="AF207" s="46">
        <v>2726.615377758902</v>
      </c>
      <c r="AG207" s="46">
        <v>1034.245749612252</v>
      </c>
      <c r="AH207" s="46">
        <v>230.65648138237236</v>
      </c>
      <c r="AI207" s="46">
        <v>934.11983921070885</v>
      </c>
      <c r="AJ207" s="46">
        <v>20765.9652748394</v>
      </c>
      <c r="AK207" s="46">
        <v>916.32591639352245</v>
      </c>
      <c r="AL207" s="46">
        <v>669.09622279773794</v>
      </c>
      <c r="AM207" s="46">
        <v>583.08826959732585</v>
      </c>
      <c r="AN207" s="46">
        <v>555.38567890572619</v>
      </c>
      <c r="AO207" s="46">
        <v>882.99561385848119</v>
      </c>
      <c r="AP207" s="46">
        <v>1525.603784644861</v>
      </c>
      <c r="AQ207" s="46">
        <v>1861.6884863602227</v>
      </c>
      <c r="AR207" s="46">
        <v>2026.1828114271432</v>
      </c>
      <c r="AS207" s="46">
        <v>2292.8397674838311</v>
      </c>
      <c r="AT207" s="46">
        <v>2052.8608227645536</v>
      </c>
      <c r="AU207" s="46">
        <v>1515.4819284153727</v>
      </c>
      <c r="AV207" s="46">
        <v>1125.3568825555935</v>
      </c>
      <c r="AW207" s="46">
        <v>965.4550411243489</v>
      </c>
      <c r="AX207" s="46">
        <v>1039.4118317440523</v>
      </c>
      <c r="AY207" s="46">
        <v>785.81632245331321</v>
      </c>
      <c r="AZ207" s="46">
        <v>609.52389225510171</v>
      </c>
      <c r="BA207" s="46">
        <v>556.09273974800283</v>
      </c>
      <c r="BB207" s="46">
        <v>324.72276814381854</v>
      </c>
      <c r="BC207" s="46">
        <v>173.00114825259683</v>
      </c>
      <c r="BD207" s="46">
        <v>39.620957097001224</v>
      </c>
      <c r="BE207" s="46">
        <v>13.711646051768742</v>
      </c>
      <c r="BF207" s="46">
        <v>251.70274276501942</v>
      </c>
      <c r="BG207" s="46">
        <v>2168.510408788587</v>
      </c>
      <c r="BH207" s="46">
        <v>14803.850817540135</v>
      </c>
      <c r="BI207" s="46">
        <v>3541.901305745655</v>
      </c>
      <c r="BJ207" s="46">
        <v>1716.6731515482898</v>
      </c>
      <c r="BK207" s="46">
        <v>551.05651954518544</v>
      </c>
      <c r="BL207" s="46">
        <v>844.75141498491462</v>
      </c>
      <c r="BM207" s="46">
        <v>20593.106013574601</v>
      </c>
      <c r="BN207" s="46">
        <v>20.018628288686916</v>
      </c>
      <c r="BO207" s="46">
        <v>19.018628288682212</v>
      </c>
      <c r="BP207" s="46">
        <v>1.0000000000047022</v>
      </c>
      <c r="BQ207" s="46">
        <v>3378.9367420698554</v>
      </c>
      <c r="BR207" s="46">
        <v>5.3827756133698461</v>
      </c>
      <c r="BS207" s="46">
        <v>840.92704673159199</v>
      </c>
      <c r="BT207" s="46">
        <v>2532.6269197248944</v>
      </c>
      <c r="BU207" s="46">
        <v>15330.662861188954</v>
      </c>
      <c r="BV207" s="46">
        <v>108.29314213281292</v>
      </c>
      <c r="BW207" s="46">
        <v>2210.7927788608922</v>
      </c>
      <c r="BX207" s="46">
        <v>1091.7980094933071</v>
      </c>
      <c r="BY207" s="46">
        <v>2554.7330416528989</v>
      </c>
      <c r="BZ207" s="46">
        <v>1017.127268046809</v>
      </c>
      <c r="CA207" s="46">
        <v>810.17208252609691</v>
      </c>
      <c r="CB207" s="46">
        <v>1562.2144246261284</v>
      </c>
      <c r="CC207" s="46">
        <v>861.51344356025822</v>
      </c>
      <c r="CD207" s="46">
        <v>561.53161940854955</v>
      </c>
      <c r="CE207" s="46">
        <v>1003.7570929131223</v>
      </c>
      <c r="CF207" s="46">
        <v>1811.439820301224</v>
      </c>
      <c r="CG207" s="46">
        <v>32.080779345125578</v>
      </c>
      <c r="CH207" s="46">
        <v>1217.3042241048902</v>
      </c>
      <c r="CI207" s="46">
        <v>487.90513421683733</v>
      </c>
      <c r="CJ207" s="46">
        <v>1863.4877820271067</v>
      </c>
      <c r="CK207" s="46">
        <v>20593.106013574601</v>
      </c>
      <c r="CL207" s="46">
        <v>872.96731077111087</v>
      </c>
      <c r="CM207" s="46">
        <v>5562.4157874462926</v>
      </c>
      <c r="CN207" s="46">
        <v>5830.2605311762482</v>
      </c>
      <c r="CO207" s="46">
        <v>2798.1099683757307</v>
      </c>
      <c r="CP207" s="46">
        <v>1520.06424659753</v>
      </c>
      <c r="CQ207" s="46">
        <v>167.47873650176194</v>
      </c>
      <c r="CR207" s="46">
        <v>13.138464316863598</v>
      </c>
      <c r="CS207" s="46">
        <v>1019.7675389763797</v>
      </c>
      <c r="CT207" s="46">
        <v>318.00819497284277</v>
      </c>
      <c r="CU207" s="46">
        <v>343.32802806788789</v>
      </c>
      <c r="CV207" s="46">
        <v>522.42114766576276</v>
      </c>
      <c r="CW207" s="46">
        <v>1625.146058706192</v>
      </c>
      <c r="CX207" s="46">
        <v>37969.037689596247</v>
      </c>
      <c r="CY207" s="46">
        <v>12937.016360259826</v>
      </c>
      <c r="CZ207" s="46">
        <v>20061.550032728501</v>
      </c>
      <c r="DA207" s="46">
        <v>3230.5786024582644</v>
      </c>
      <c r="DB207" s="46">
        <v>1739.8926941496438</v>
      </c>
      <c r="DC207" s="46">
        <v>19227.284682275927</v>
      </c>
      <c r="DD207" s="46">
        <v>7162.5201032673795</v>
      </c>
      <c r="DE207" s="46">
        <v>10099.89378381285</v>
      </c>
      <c r="DF207" s="46">
        <v>888.63053912146108</v>
      </c>
      <c r="DG207" s="46">
        <v>1076.2402560742366</v>
      </c>
      <c r="DH207" s="46">
        <v>18741.753007320309</v>
      </c>
      <c r="DI207" s="46">
        <v>5774.4962569924455</v>
      </c>
      <c r="DJ207" s="46">
        <v>9961.6562489156568</v>
      </c>
      <c r="DK207" s="46">
        <v>2341.9480633368034</v>
      </c>
      <c r="DL207" s="46">
        <v>663.65243807540753</v>
      </c>
      <c r="DM207" s="46">
        <v>42418.032524328162</v>
      </c>
      <c r="DN207" s="46">
        <v>2812.6139308661286</v>
      </c>
      <c r="DO207" s="46">
        <v>3055.1819461425976</v>
      </c>
      <c r="DP207" s="46">
        <v>7892.712976098489</v>
      </c>
      <c r="DQ207" s="46">
        <v>8141.4520839137476</v>
      </c>
      <c r="DR207" s="46">
        <v>6819.9137469725083</v>
      </c>
      <c r="DS207" s="46">
        <v>3527.6117327554257</v>
      </c>
      <c r="DT207" s="46">
        <v>10168.546107579265</v>
      </c>
      <c r="DU207" s="46">
        <v>23820.209609609276</v>
      </c>
      <c r="DV207" s="46">
        <v>23774.745561314339</v>
      </c>
      <c r="DW207" s="46">
        <v>12916.339181640846</v>
      </c>
      <c r="DX207" s="46">
        <v>5831.0360935647714</v>
      </c>
      <c r="DY207" s="46">
        <v>3047.792980958628</v>
      </c>
      <c r="DZ207" s="46">
        <v>1667.5270276843555</v>
      </c>
      <c r="EA207" s="46">
        <v>270.37834862688652</v>
      </c>
      <c r="EB207" s="46">
        <v>30.6713912832967</v>
      </c>
      <c r="EC207" s="46">
        <v>11.000537555554272</v>
      </c>
      <c r="ED207" s="46">
        <v>45.464048294932311</v>
      </c>
      <c r="EE207" s="46">
        <v>42418.032524328162</v>
      </c>
      <c r="EF207" s="46">
        <v>42007.007175438936</v>
      </c>
      <c r="EG207" s="46">
        <v>411.02534888922338</v>
      </c>
      <c r="EH207" s="47">
        <v>23774.745561314339</v>
      </c>
      <c r="EI207" s="46">
        <v>10561.325134972602</v>
      </c>
      <c r="EJ207" s="46">
        <v>10082.118152666349</v>
      </c>
      <c r="EK207" s="46">
        <v>4546.0166974324338</v>
      </c>
      <c r="EL207" s="46">
        <v>4387.7217331662887</v>
      </c>
      <c r="EM207" s="46">
        <v>479.20698230625311</v>
      </c>
      <c r="EN207" s="46">
        <v>295.62386205549353</v>
      </c>
      <c r="EO207" s="46">
        <v>12916.339181640846</v>
      </c>
      <c r="EP207" s="46">
        <v>1.4573826453960965</v>
      </c>
      <c r="EQ207" s="46">
        <v>192.39615476106181</v>
      </c>
      <c r="ER207" s="46">
        <v>1805.9429429356555</v>
      </c>
      <c r="ES207" s="46">
        <v>3524.2866193298446</v>
      </c>
      <c r="ET207" s="46">
        <v>4363.6831638727099</v>
      </c>
      <c r="EU207" s="46">
        <v>2795.5902770821976</v>
      </c>
      <c r="EV207" s="46">
        <v>23097.913923829328</v>
      </c>
      <c r="EW207" s="46">
        <v>11982.669534105049</v>
      </c>
      <c r="EX207" s="46">
        <v>616.17786697433257</v>
      </c>
      <c r="EY207" s="46">
        <v>9123.1813598562439</v>
      </c>
      <c r="EZ207" s="46">
        <v>1186.3750917116631</v>
      </c>
      <c r="FA207" s="46">
        <v>189.51007118203671</v>
      </c>
      <c r="FB207" s="47">
        <v>22908.403852647287</v>
      </c>
      <c r="FC207" s="46">
        <v>1757.2254436067758</v>
      </c>
      <c r="FD207" s="46">
        <v>55.808413634984362</v>
      </c>
      <c r="FE207" s="46">
        <v>21055.020594814967</v>
      </c>
      <c r="FF207" s="46">
        <v>536.12655760011228</v>
      </c>
      <c r="FG207" s="46">
        <v>2032.6900383088775</v>
      </c>
      <c r="FH207" s="46">
        <v>6967.6425033107353</v>
      </c>
      <c r="FI207" s="46">
        <v>11518.561495595244</v>
      </c>
      <c r="FJ207" s="46">
        <v>40.349400590560734</v>
      </c>
      <c r="FK207" s="46">
        <v>9502.2901618441865</v>
      </c>
      <c r="FL207" s="46">
        <v>6979.2726876497381</v>
      </c>
      <c r="FM207" s="46">
        <f t="shared" si="18"/>
        <v>1.0000000000006817</v>
      </c>
      <c r="FN207" s="46">
        <v>1.0000000000006817</v>
      </c>
      <c r="FO207" s="46">
        <v>0</v>
      </c>
      <c r="FP207" s="46">
        <f t="shared" si="19"/>
        <v>354.64393500635049</v>
      </c>
      <c r="FQ207" s="46">
        <v>0</v>
      </c>
      <c r="FR207" s="46">
        <v>258.28031861227146</v>
      </c>
      <c r="FS207" s="46">
        <v>96.363616394079045</v>
      </c>
      <c r="FT207" s="46">
        <f t="shared" si="22"/>
        <v>6623.6287526433853</v>
      </c>
      <c r="FU207" s="46">
        <v>8.9983943274584899</v>
      </c>
      <c r="FV207" s="46">
        <v>290.27445693514136</v>
      </c>
      <c r="FW207" s="46">
        <v>96.287121540539502</v>
      </c>
      <c r="FX207" s="46">
        <v>1997.8812258567013</v>
      </c>
      <c r="FY207" s="46">
        <v>240.44895754099269</v>
      </c>
      <c r="FZ207" s="46">
        <v>614.36772661115856</v>
      </c>
      <c r="GA207" s="46">
        <v>531.26299011909032</v>
      </c>
      <c r="GB207" s="46">
        <v>1049.8894203307398</v>
      </c>
      <c r="GC207" s="46">
        <v>480.17776227286993</v>
      </c>
      <c r="GD207" s="46">
        <v>292.19536808548384</v>
      </c>
      <c r="GE207" s="46">
        <v>370.7275140590113</v>
      </c>
      <c r="GF207" s="46">
        <v>10.744764558553674</v>
      </c>
      <c r="GG207" s="46">
        <v>628.99037397343363</v>
      </c>
      <c r="GH207" s="46">
        <v>11.3826764322119</v>
      </c>
      <c r="GI207" s="46">
        <v>2354.3054904536748</v>
      </c>
      <c r="GJ207" s="46">
        <v>1736.3936738460543</v>
      </c>
      <c r="GK207" s="46">
        <v>1249.0095014087685</v>
      </c>
      <c r="GL207" s="46">
        <v>602.63288808466211</v>
      </c>
      <c r="GM207" s="46">
        <v>979.1602909467407</v>
      </c>
      <c r="GN207" s="46">
        <v>57.770842909837832</v>
      </c>
      <c r="GO207" s="47">
        <v>156348.27835182936</v>
      </c>
      <c r="GP207" s="46">
        <v>87422.474016466338</v>
      </c>
      <c r="GQ207" s="46">
        <v>67641.325392385057</v>
      </c>
      <c r="GR207" s="46">
        <f t="shared" si="23"/>
        <v>2.0000000000013634</v>
      </c>
      <c r="GS207" s="46">
        <v>2.0000000000013634</v>
      </c>
      <c r="GT207" s="46">
        <v>0</v>
      </c>
      <c r="GU207" s="46">
        <f t="shared" si="20"/>
        <v>9869.1308585172483</v>
      </c>
      <c r="GV207" s="46">
        <v>0</v>
      </c>
      <c r="GW207" s="46">
        <v>5311.7408877336738</v>
      </c>
      <c r="GX207" s="46">
        <v>4557.3899707835735</v>
      </c>
      <c r="GY207" s="46">
        <f t="shared" si="21"/>
        <v>146477.14749331214</v>
      </c>
      <c r="GZ207" s="46">
        <v>811.16344651628356</v>
      </c>
      <c r="HA207" s="47">
        <v>11963.161483846075</v>
      </c>
      <c r="HB207" s="47">
        <v>5126.0706380710744</v>
      </c>
      <c r="HC207" s="47">
        <v>29436.044983273343</v>
      </c>
      <c r="HD207" s="46">
        <v>7670.027238714687</v>
      </c>
      <c r="HE207" s="46">
        <v>6623.2029565093708</v>
      </c>
      <c r="HF207" s="46">
        <v>14448.561409235972</v>
      </c>
      <c r="HG207" s="46">
        <v>19799.238755019018</v>
      </c>
      <c r="HH207" s="46">
        <v>6115.8398660974408</v>
      </c>
      <c r="HI207" s="46">
        <v>5138.6323402917542</v>
      </c>
      <c r="HJ207" s="46">
        <v>6061.5666725711808</v>
      </c>
      <c r="HK207" s="46">
        <v>95.939827942772723</v>
      </c>
      <c r="HL207" s="46">
        <v>32438.47174672893</v>
      </c>
      <c r="HM207" s="46">
        <v>749.22612849425354</v>
      </c>
      <c r="HN207" s="46">
        <v>5885.6970787385699</v>
      </c>
      <c r="HO207" s="46">
        <v>11412.815889290239</v>
      </c>
      <c r="HP207" s="46">
        <v>17027.294975337016</v>
      </c>
      <c r="HQ207" s="46">
        <v>14367.331011087892</v>
      </c>
      <c r="HR207" s="46">
        <v>107655.13939737566</v>
      </c>
      <c r="HS207" s="46">
        <v>173736.26617988336</v>
      </c>
      <c r="HT207" s="46">
        <v>4</v>
      </c>
      <c r="HU207" s="46">
        <v>3</v>
      </c>
      <c r="HV207" s="46">
        <v>1</v>
      </c>
      <c r="HW207" s="46">
        <v>9</v>
      </c>
      <c r="HX207" s="46">
        <v>2</v>
      </c>
      <c r="HY207" s="46">
        <v>1</v>
      </c>
      <c r="HZ207" s="46">
        <v>1</v>
      </c>
      <c r="IA207" s="46">
        <v>0</v>
      </c>
      <c r="IB207" s="46">
        <v>2</v>
      </c>
      <c r="IC207" s="9">
        <v>6.3500658234146329E-2</v>
      </c>
      <c r="ID207" s="9">
        <v>0.11733574810362989</v>
      </c>
      <c r="IE207" s="9">
        <v>4.3191766377004344E-2</v>
      </c>
      <c r="IF207" s="9">
        <v>0.54224288506807616</v>
      </c>
      <c r="IG207" s="9">
        <v>0.19227865593926979</v>
      </c>
      <c r="IH207" s="9">
        <v>0.50304635141712351</v>
      </c>
      <c r="II207" s="9">
        <v>7.3770360227976173E-2</v>
      </c>
      <c r="IJ207" s="9">
        <v>4.010429844700683</v>
      </c>
      <c r="IK207" s="9">
        <v>0.39891715134239969</v>
      </c>
      <c r="IL207" s="9">
        <v>0.38933336648521305</v>
      </c>
      <c r="IM207" s="9">
        <v>3.9314159766304334E-2</v>
      </c>
      <c r="IN207" s="9">
        <v>5.6805243231709206E-2</v>
      </c>
    </row>
    <row r="208" spans="1:248" x14ac:dyDescent="0.4">
      <c r="A208" s="8">
        <v>67</v>
      </c>
      <c r="B208" s="8" t="s">
        <v>247</v>
      </c>
      <c r="C208" s="8" t="s">
        <v>929</v>
      </c>
      <c r="D208" s="8" t="s">
        <v>161</v>
      </c>
      <c r="E208" s="46">
        <v>11368.202831268887</v>
      </c>
      <c r="F208" s="46">
        <v>319026.109644663</v>
      </c>
      <c r="G208" s="46">
        <v>162719.71061561938</v>
      </c>
      <c r="H208" s="46">
        <v>5832.8384558085172</v>
      </c>
      <c r="I208" s="46">
        <v>5353.5970767270701</v>
      </c>
      <c r="J208" s="46">
        <v>5141.2312430271559</v>
      </c>
      <c r="K208" s="46">
        <v>6447.175287166996</v>
      </c>
      <c r="L208" s="46">
        <v>10102.128727593483</v>
      </c>
      <c r="M208" s="46">
        <v>11879.575996860338</v>
      </c>
      <c r="N208" s="46">
        <v>13129.558507729327</v>
      </c>
      <c r="O208" s="46">
        <v>13594.44255577745</v>
      </c>
      <c r="P208" s="46">
        <v>15098.417481811466</v>
      </c>
      <c r="Q208" s="46">
        <v>14226.287573193587</v>
      </c>
      <c r="R208" s="46">
        <v>11818.098511772445</v>
      </c>
      <c r="S208" s="46">
        <v>9297.6595540184771</v>
      </c>
      <c r="T208" s="46">
        <v>9050.1667375998568</v>
      </c>
      <c r="U208" s="46">
        <v>10126.468450553628</v>
      </c>
      <c r="V208" s="46">
        <v>7094.4977778227149</v>
      </c>
      <c r="W208" s="46">
        <v>5074.7659441468004</v>
      </c>
      <c r="X208" s="46">
        <v>3764.5690232202455</v>
      </c>
      <c r="Y208" s="46">
        <v>2030.0219961938285</v>
      </c>
      <c r="Z208" s="46">
        <v>686.12217905244779</v>
      </c>
      <c r="AA208" s="46">
        <v>98.913427971116619</v>
      </c>
      <c r="AB208" s="46">
        <v>15.379736646000254</v>
      </c>
      <c r="AC208" s="46">
        <v>2857.7943709264318</v>
      </c>
      <c r="AD208" s="46">
        <v>16327.66677556275</v>
      </c>
      <c r="AE208" s="46">
        <v>114643.51093352343</v>
      </c>
      <c r="AF208" s="46">
        <v>28890.738535606801</v>
      </c>
      <c r="AG208" s="46">
        <v>11669.77230723044</v>
      </c>
      <c r="AH208" s="46">
        <v>2830.4373398633948</v>
      </c>
      <c r="AI208" s="46">
        <v>6029.7607936707273</v>
      </c>
      <c r="AJ208" s="46">
        <v>155414.17393320097</v>
      </c>
      <c r="AK208" s="46">
        <v>5712.1935884936702</v>
      </c>
      <c r="AL208" s="46">
        <v>5106.5276643073257</v>
      </c>
      <c r="AM208" s="46">
        <v>4821.2525898297426</v>
      </c>
      <c r="AN208" s="46">
        <v>5686.4660751760239</v>
      </c>
      <c r="AO208" s="46">
        <v>8245.6100062179521</v>
      </c>
      <c r="AP208" s="46">
        <v>10666.370370995977</v>
      </c>
      <c r="AQ208" s="46">
        <v>11742.24853089984</v>
      </c>
      <c r="AR208" s="46">
        <v>12335.05239675703</v>
      </c>
      <c r="AS208" s="46">
        <v>14185.926369695533</v>
      </c>
      <c r="AT208" s="46">
        <v>12695.580477591473</v>
      </c>
      <c r="AU208" s="46">
        <v>10176.738578593771</v>
      </c>
      <c r="AV208" s="46">
        <v>8481.8884524722125</v>
      </c>
      <c r="AW208" s="46">
        <v>8148.6910038124743</v>
      </c>
      <c r="AX208" s="46">
        <v>9563.3293484230417</v>
      </c>
      <c r="AY208" s="46">
        <v>7890.2469948317166</v>
      </c>
      <c r="AZ208" s="46">
        <v>6580.6317979229707</v>
      </c>
      <c r="BA208" s="46">
        <v>5977.1426836524633</v>
      </c>
      <c r="BB208" s="46">
        <v>3937.1148811085623</v>
      </c>
      <c r="BC208" s="46">
        <v>1682.1723553401996</v>
      </c>
      <c r="BD208" s="46">
        <v>435.68307919714169</v>
      </c>
      <c r="BE208" s="46">
        <v>96.391073895084972</v>
      </c>
      <c r="BF208" s="46">
        <v>1246.915613986964</v>
      </c>
      <c r="BG208" s="46">
        <v>15639.973842630729</v>
      </c>
      <c r="BH208" s="46">
        <v>102364.57226221226</v>
      </c>
      <c r="BI208" s="46">
        <v>36162.71221437116</v>
      </c>
      <c r="BJ208" s="46">
        <v>18709.135871116421</v>
      </c>
      <c r="BK208" s="46">
        <v>6151.3613895409817</v>
      </c>
      <c r="BL208" s="46">
        <v>7153.0442485374333</v>
      </c>
      <c r="BM208" s="46">
        <v>146364.99285453089</v>
      </c>
      <c r="BN208" s="46">
        <v>209.54622120193656</v>
      </c>
      <c r="BO208" s="46">
        <v>196.2075957270408</v>
      </c>
      <c r="BP208" s="46">
        <v>13.33862547489573</v>
      </c>
      <c r="BQ208" s="46">
        <v>23786.623677447686</v>
      </c>
      <c r="BR208" s="46">
        <v>24.65925857249356</v>
      </c>
      <c r="BS208" s="46">
        <v>7925.289860432631</v>
      </c>
      <c r="BT208" s="46">
        <v>15836.674558442577</v>
      </c>
      <c r="BU208" s="46">
        <v>109694.30493598364</v>
      </c>
      <c r="BV208" s="46">
        <v>631.24626915624833</v>
      </c>
      <c r="BW208" s="46">
        <v>12418.582026484446</v>
      </c>
      <c r="BX208" s="46">
        <v>8289.0865841914274</v>
      </c>
      <c r="BY208" s="46">
        <v>21079.683563320079</v>
      </c>
      <c r="BZ208" s="46">
        <v>5164.6317729456005</v>
      </c>
      <c r="CA208" s="46">
        <v>5213.8781592561427</v>
      </c>
      <c r="CB208" s="46">
        <v>8438.4621781792794</v>
      </c>
      <c r="CC208" s="46">
        <v>9300.8373982673911</v>
      </c>
      <c r="CD208" s="46">
        <v>4750.842930569268</v>
      </c>
      <c r="CE208" s="46">
        <v>6500.7727682395353</v>
      </c>
      <c r="CF208" s="46">
        <v>13313.414938810871</v>
      </c>
      <c r="CG208" s="46">
        <v>371.3854397500491</v>
      </c>
      <c r="CH208" s="46">
        <v>10207.602297994728</v>
      </c>
      <c r="CI208" s="46">
        <v>4013.8786088185861</v>
      </c>
      <c r="CJ208" s="46">
        <v>12674.518019897585</v>
      </c>
      <c r="CK208" s="46">
        <v>146364.99285453089</v>
      </c>
      <c r="CL208" s="46">
        <v>4375.4597786278155</v>
      </c>
      <c r="CM208" s="46">
        <v>32356.735706786945</v>
      </c>
      <c r="CN208" s="46">
        <v>36478.834510627406</v>
      </c>
      <c r="CO208" s="46">
        <v>21141.298746897515</v>
      </c>
      <c r="CP208" s="46">
        <v>15758.460111465936</v>
      </c>
      <c r="CQ208" s="46">
        <v>2051.3608097319175</v>
      </c>
      <c r="CR208" s="46">
        <v>185.63481160407133</v>
      </c>
      <c r="CS208" s="46">
        <v>9016.8174511896814</v>
      </c>
      <c r="CT208" s="46">
        <v>3405.565187618939</v>
      </c>
      <c r="CU208" s="46">
        <v>3821.3730538015125</v>
      </c>
      <c r="CV208" s="46">
        <v>6637.6769876197886</v>
      </c>
      <c r="CW208" s="46">
        <v>11135.775698559341</v>
      </c>
      <c r="CX208" s="46">
        <v>282898.53632309771</v>
      </c>
      <c r="CY208" s="46">
        <v>99004.935193363577</v>
      </c>
      <c r="CZ208" s="46">
        <v>139333.46597276034</v>
      </c>
      <c r="DA208" s="46">
        <v>30452.148918183619</v>
      </c>
      <c r="DB208" s="46">
        <v>14107.986238790301</v>
      </c>
      <c r="DC208" s="46">
        <v>143975.25080423767</v>
      </c>
      <c r="DD208" s="46">
        <v>56751.264113646386</v>
      </c>
      <c r="DE208" s="46">
        <v>69799.157369006236</v>
      </c>
      <c r="DF208" s="46">
        <v>8580.0514056613029</v>
      </c>
      <c r="DG208" s="46">
        <v>8844.7779159237998</v>
      </c>
      <c r="DH208" s="46">
        <v>138923.28551886015</v>
      </c>
      <c r="DI208" s="46">
        <v>42253.671079717176</v>
      </c>
      <c r="DJ208" s="46">
        <v>69534.30860375402</v>
      </c>
      <c r="DK208" s="46">
        <v>21872.097512522327</v>
      </c>
      <c r="DL208" s="46">
        <v>5263.2083228664924</v>
      </c>
      <c r="DM208" s="46">
        <v>318133.88454882061</v>
      </c>
      <c r="DN208" s="46">
        <v>26275.24331313977</v>
      </c>
      <c r="DO208" s="46">
        <v>20905.63672114622</v>
      </c>
      <c r="DP208" s="46">
        <v>54968.089366616143</v>
      </c>
      <c r="DQ208" s="46">
        <v>39815.376809894828</v>
      </c>
      <c r="DR208" s="46">
        <v>53133.457000301867</v>
      </c>
      <c r="DS208" s="46">
        <v>56279.840963693845</v>
      </c>
      <c r="DT208" s="46">
        <v>66756.240374027795</v>
      </c>
      <c r="DU208" s="46">
        <v>170971.66758964708</v>
      </c>
      <c r="DV208" s="46">
        <v>170354.41509537469</v>
      </c>
      <c r="DW208" s="46">
        <v>89884.410715084086</v>
      </c>
      <c r="DX208" s="46">
        <v>39672.757068102524</v>
      </c>
      <c r="DY208" s="46">
        <v>22453.656809555949</v>
      </c>
      <c r="DZ208" s="46">
        <v>14518.064936340874</v>
      </c>
      <c r="EA208" s="46">
        <v>3088.3695666992071</v>
      </c>
      <c r="EB208" s="46">
        <v>573.33709517079649</v>
      </c>
      <c r="EC208" s="46">
        <v>163.81890442143953</v>
      </c>
      <c r="ED208" s="46">
        <v>617.25249427238327</v>
      </c>
      <c r="EE208" s="46">
        <v>318133.88454882061</v>
      </c>
      <c r="EF208" s="46">
        <v>314757.68069428083</v>
      </c>
      <c r="EG208" s="46">
        <v>3376.2038545398023</v>
      </c>
      <c r="EH208" s="47">
        <v>170354.41509537469</v>
      </c>
      <c r="EI208" s="46">
        <v>78141.849773501963</v>
      </c>
      <c r="EJ208" s="46">
        <v>72852.485769601088</v>
      </c>
      <c r="EK208" s="46">
        <v>28412.771153173573</v>
      </c>
      <c r="EL208" s="46">
        <v>33657.299420488009</v>
      </c>
      <c r="EM208" s="46">
        <v>5289.3640039008023</v>
      </c>
      <c r="EN208" s="46">
        <v>2193.7120996102167</v>
      </c>
      <c r="EO208" s="46">
        <v>89884.410715084086</v>
      </c>
      <c r="EP208" s="46">
        <v>134.44250717859359</v>
      </c>
      <c r="EQ208" s="46">
        <v>2641.7611517156843</v>
      </c>
      <c r="ER208" s="46">
        <v>11221.961078883469</v>
      </c>
      <c r="ES208" s="46">
        <v>25226.620901180559</v>
      </c>
      <c r="ET208" s="46">
        <v>46379.20214820846</v>
      </c>
      <c r="EU208" s="46">
        <v>29152.216624590248</v>
      </c>
      <c r="EV208" s="46">
        <v>166923.9169673892</v>
      </c>
      <c r="EW208" s="46">
        <v>81516.170802185123</v>
      </c>
      <c r="EX208" s="46">
        <v>7204.4238711938551</v>
      </c>
      <c r="EY208" s="46">
        <v>70898.995794085757</v>
      </c>
      <c r="EZ208" s="46">
        <v>5529.8158111820603</v>
      </c>
      <c r="FA208" s="46">
        <v>1774.5106887424274</v>
      </c>
      <c r="FB208" s="47">
        <v>165149.40627864673</v>
      </c>
      <c r="FC208" s="46">
        <v>38719.897430910773</v>
      </c>
      <c r="FD208" s="46">
        <v>1151.988830931555</v>
      </c>
      <c r="FE208" s="46">
        <v>124841.15444450524</v>
      </c>
      <c r="FF208" s="46">
        <v>20309.18994361064</v>
      </c>
      <c r="FG208" s="46">
        <v>28908.618918856824</v>
      </c>
      <c r="FH208" s="46">
        <v>38856.009889855843</v>
      </c>
      <c r="FI208" s="46">
        <v>36767.335692181921</v>
      </c>
      <c r="FJ208" s="46">
        <v>436.3655722992537</v>
      </c>
      <c r="FK208" s="46">
        <v>75012.10548990783</v>
      </c>
      <c r="FL208" s="46">
        <v>25839.819093027261</v>
      </c>
      <c r="FM208" s="46">
        <f t="shared" si="18"/>
        <v>6.0000000000257439</v>
      </c>
      <c r="FN208" s="46">
        <v>6.0000000000257439</v>
      </c>
      <c r="FO208" s="46">
        <v>0</v>
      </c>
      <c r="FP208" s="46">
        <f t="shared" si="19"/>
        <v>1958.2069148532635</v>
      </c>
      <c r="FQ208" s="46">
        <v>0</v>
      </c>
      <c r="FR208" s="46">
        <v>1353.6153225964556</v>
      </c>
      <c r="FS208" s="46">
        <v>604.59159225680787</v>
      </c>
      <c r="FT208" s="46">
        <f t="shared" si="22"/>
        <v>23875.612178173975</v>
      </c>
      <c r="FU208" s="46">
        <v>30.381489362291141</v>
      </c>
      <c r="FV208" s="46">
        <v>797.33040480814361</v>
      </c>
      <c r="FW208" s="46">
        <v>582.48191044711314</v>
      </c>
      <c r="FX208" s="46">
        <v>6300.2791979239491</v>
      </c>
      <c r="FY208" s="46">
        <v>697.1436748813436</v>
      </c>
      <c r="FZ208" s="46">
        <v>2452.2224170804438</v>
      </c>
      <c r="GA208" s="46">
        <v>2195.8027099776491</v>
      </c>
      <c r="GB208" s="46">
        <v>4324.3099456984819</v>
      </c>
      <c r="GC208" s="46">
        <v>1767.7195216494285</v>
      </c>
      <c r="GD208" s="46">
        <v>768.03976159384717</v>
      </c>
      <c r="GE208" s="46">
        <v>1748.1614271834421</v>
      </c>
      <c r="GF208" s="46">
        <v>62.30949787686486</v>
      </c>
      <c r="GG208" s="46">
        <v>2032.5143650933371</v>
      </c>
      <c r="GH208" s="46">
        <v>116.91585459764143</v>
      </c>
      <c r="GI208" s="46">
        <v>12327.845853223173</v>
      </c>
      <c r="GJ208" s="46">
        <v>5619.3853016142248</v>
      </c>
      <c r="GK208" s="46">
        <v>3683.3195587205919</v>
      </c>
      <c r="GL208" s="46">
        <v>1556.5592830511091</v>
      </c>
      <c r="GM208" s="46">
        <v>2499.9748698853791</v>
      </c>
      <c r="GN208" s="46">
        <v>152.73422653279033</v>
      </c>
      <c r="GO208" s="47">
        <v>431967.84021882358</v>
      </c>
      <c r="GP208" s="46">
        <v>249581.89837770749</v>
      </c>
      <c r="GQ208" s="46">
        <v>180931.64310007219</v>
      </c>
      <c r="GR208" s="46">
        <f t="shared" si="23"/>
        <v>26.000000000077979</v>
      </c>
      <c r="GS208" s="46">
        <v>26.000000000077979</v>
      </c>
      <c r="GT208" s="46">
        <v>0</v>
      </c>
      <c r="GU208" s="46">
        <f t="shared" si="20"/>
        <v>29388.488302123762</v>
      </c>
      <c r="GV208" s="46">
        <v>0</v>
      </c>
      <c r="GW208" s="46">
        <v>17928.616300716309</v>
      </c>
      <c r="GX208" s="46">
        <v>11459.872001407452</v>
      </c>
      <c r="GY208" s="46">
        <f t="shared" si="21"/>
        <v>402553.35191669967</v>
      </c>
      <c r="GZ208" s="46">
        <v>2575.4197873487215</v>
      </c>
      <c r="HA208" s="47">
        <v>33349.630630353662</v>
      </c>
      <c r="HB208" s="47">
        <v>17913.203189011805</v>
      </c>
      <c r="HC208" s="47">
        <v>70602.526047193256</v>
      </c>
      <c r="HD208" s="46">
        <v>19668.449263087292</v>
      </c>
      <c r="HE208" s="46">
        <v>16579.699045713929</v>
      </c>
      <c r="HF208" s="46">
        <v>30737.521478127215</v>
      </c>
      <c r="HG208" s="46">
        <v>51181.052627804747</v>
      </c>
      <c r="HH208" s="46">
        <v>15736.526781199636</v>
      </c>
      <c r="HI208" s="46">
        <v>16706.53535697221</v>
      </c>
      <c r="HJ208" s="46">
        <v>28927.779649839606</v>
      </c>
      <c r="HK208" s="46">
        <v>1417.8162547001871</v>
      </c>
      <c r="HL208" s="46">
        <v>76028.686094593082</v>
      </c>
      <c r="HM208" s="46">
        <v>21128.505710754336</v>
      </c>
      <c r="HN208" s="46">
        <v>28179.918770802131</v>
      </c>
      <c r="HO208" s="46">
        <v>36610.605098522516</v>
      </c>
      <c r="HP208" s="46">
        <v>49715.775580996997</v>
      </c>
      <c r="HQ208" s="46">
        <v>37109.843112563351</v>
      </c>
      <c r="HR208" s="46">
        <v>280351.69765593845</v>
      </c>
      <c r="HS208" s="46">
        <v>569778.56725853193</v>
      </c>
      <c r="HT208" s="46">
        <v>17</v>
      </c>
      <c r="HU208" s="46">
        <v>13</v>
      </c>
      <c r="HV208" s="46">
        <v>7</v>
      </c>
      <c r="HW208" s="46">
        <v>54</v>
      </c>
      <c r="HX208" s="46">
        <v>27</v>
      </c>
      <c r="HY208" s="46">
        <v>14</v>
      </c>
      <c r="HZ208" s="46">
        <v>9</v>
      </c>
      <c r="IA208" s="46">
        <v>1</v>
      </c>
      <c r="IB208" s="46">
        <v>4</v>
      </c>
      <c r="IC208" s="9">
        <v>9.5223893154649422E-2</v>
      </c>
      <c r="ID208" s="9">
        <v>0.12818287865910363</v>
      </c>
      <c r="IE208" s="9">
        <v>3.6188361062864917E-2</v>
      </c>
      <c r="IF208" s="9">
        <v>0.52572693465690268</v>
      </c>
      <c r="IG208" s="9">
        <v>0.2123103850125968</v>
      </c>
      <c r="IH208" s="9">
        <v>0.47678174958107039</v>
      </c>
      <c r="II208" s="9">
        <v>0.2264696717110069</v>
      </c>
      <c r="IJ208" s="9">
        <v>1.7859935285333277</v>
      </c>
      <c r="IK208" s="9">
        <v>0.43873997690626765</v>
      </c>
      <c r="IL208" s="9">
        <v>0.31754729555837446</v>
      </c>
      <c r="IM208" s="9">
        <v>9.1099763749665816E-2</v>
      </c>
      <c r="IN208" s="9">
        <v>5.1578788657364497E-2</v>
      </c>
    </row>
    <row r="209" spans="1:248" x14ac:dyDescent="0.4">
      <c r="A209" s="8">
        <v>68</v>
      </c>
      <c r="B209" s="8" t="s">
        <v>248</v>
      </c>
      <c r="C209" s="8" t="s">
        <v>929</v>
      </c>
      <c r="D209" s="8" t="s">
        <v>159</v>
      </c>
      <c r="E209" s="46">
        <v>8025.884866770426</v>
      </c>
      <c r="F209" s="46">
        <v>6257.5216275904741</v>
      </c>
      <c r="G209" s="46">
        <v>3006.6825793648982</v>
      </c>
      <c r="H209" s="46">
        <v>130.87809134522712</v>
      </c>
      <c r="I209" s="46">
        <v>102.16720958365876</v>
      </c>
      <c r="J209" s="46">
        <v>66.155720446069594</v>
      </c>
      <c r="K209" s="46">
        <v>59.774635658681021</v>
      </c>
      <c r="L209" s="46">
        <v>113.97048870071278</v>
      </c>
      <c r="M209" s="46">
        <v>228.680140666971</v>
      </c>
      <c r="N209" s="46">
        <v>313.72095349298121</v>
      </c>
      <c r="O209" s="46">
        <v>330.59154315946176</v>
      </c>
      <c r="P209" s="46">
        <v>360.42765942710929</v>
      </c>
      <c r="Q209" s="46">
        <v>337.18943703751847</v>
      </c>
      <c r="R209" s="46">
        <v>236.21376119455871</v>
      </c>
      <c r="S209" s="46">
        <v>152.40160920056272</v>
      </c>
      <c r="T209" s="46">
        <v>123.55147922546594</v>
      </c>
      <c r="U209" s="46">
        <v>132.27218589164471</v>
      </c>
      <c r="V209" s="46">
        <v>79.300541349011837</v>
      </c>
      <c r="W209" s="46">
        <v>59.932934240924524</v>
      </c>
      <c r="X209" s="46">
        <v>40.432687176426988</v>
      </c>
      <c r="Y209" s="46">
        <v>23.051315764933129</v>
      </c>
      <c r="Z209" s="46">
        <v>5.7368723120357226</v>
      </c>
      <c r="AA209" s="46">
        <v>1.9767417933679448</v>
      </c>
      <c r="AB209" s="46">
        <v>0.91853827623326756</v>
      </c>
      <c r="AC209" s="46">
        <v>107.33803342134156</v>
      </c>
      <c r="AD209" s="46">
        <v>299.20102137495547</v>
      </c>
      <c r="AE209" s="46">
        <v>2256.5217077640232</v>
      </c>
      <c r="AF209" s="46">
        <v>343.6218168045782</v>
      </c>
      <c r="AG209" s="46">
        <v>132.0490895639216</v>
      </c>
      <c r="AH209" s="46">
        <v>31.683468146570057</v>
      </c>
      <c r="AI209" s="46">
        <v>170.75806945763006</v>
      </c>
      <c r="AJ209" s="46">
        <v>3041.8896530911361</v>
      </c>
      <c r="AK209" s="46">
        <v>139.05736713373437</v>
      </c>
      <c r="AL209" s="46">
        <v>101.09623993458743</v>
      </c>
      <c r="AM209" s="46">
        <v>61.26729029575894</v>
      </c>
      <c r="AN209" s="46">
        <v>75.374994929835722</v>
      </c>
      <c r="AO209" s="46">
        <v>143.57538670847865</v>
      </c>
      <c r="AP209" s="46">
        <v>236.96469028309897</v>
      </c>
      <c r="AQ209" s="46">
        <v>292.50279077853423</v>
      </c>
      <c r="AR209" s="46">
        <v>310.04315316978585</v>
      </c>
      <c r="AS209" s="46">
        <v>333.59241804485492</v>
      </c>
      <c r="AT209" s="46">
        <v>278.59584554278598</v>
      </c>
      <c r="AU209" s="46">
        <v>216.1216367868355</v>
      </c>
      <c r="AV209" s="46">
        <v>154.1305414265654</v>
      </c>
      <c r="AW209" s="46">
        <v>138.59747394931432</v>
      </c>
      <c r="AX209" s="46">
        <v>125.92336601978219</v>
      </c>
      <c r="AY209" s="46">
        <v>121.12051712407282</v>
      </c>
      <c r="AZ209" s="46">
        <v>78.5957250115992</v>
      </c>
      <c r="BA209" s="46">
        <v>87.469555556834166</v>
      </c>
      <c r="BB209" s="46">
        <v>54.551777492475708</v>
      </c>
      <c r="BC209" s="46">
        <v>40.402914170539269</v>
      </c>
      <c r="BD209" s="46">
        <v>12.053227304084858</v>
      </c>
      <c r="BE209" s="46">
        <v>4.5295824074735913</v>
      </c>
      <c r="BF209" s="46">
        <v>36.323159020103965</v>
      </c>
      <c r="BG209" s="46">
        <v>301.42089736408076</v>
      </c>
      <c r="BH209" s="46">
        <v>2179.4989316200899</v>
      </c>
      <c r="BI209" s="46">
        <v>524.64666508686173</v>
      </c>
      <c r="BJ209" s="46">
        <v>277.60278194300679</v>
      </c>
      <c r="BK209" s="46">
        <v>111.53750137457342</v>
      </c>
      <c r="BL209" s="46">
        <v>140.19792412623127</v>
      </c>
      <c r="BM209" s="46">
        <v>2843.1512368601439</v>
      </c>
      <c r="BN209" s="46">
        <v>3.5477917501875993</v>
      </c>
      <c r="BO209" s="46">
        <v>3.5477917501875993</v>
      </c>
      <c r="BP209" s="46">
        <v>0</v>
      </c>
      <c r="BQ209" s="46">
        <v>424.51196360526069</v>
      </c>
      <c r="BR209" s="46">
        <v>0.35903109138062028</v>
      </c>
      <c r="BS209" s="46">
        <v>95.915492408741883</v>
      </c>
      <c r="BT209" s="46">
        <v>328.23744010513815</v>
      </c>
      <c r="BU209" s="46">
        <v>2137.4741827576845</v>
      </c>
      <c r="BV209" s="46">
        <v>11.131119890170657</v>
      </c>
      <c r="BW209" s="46">
        <v>336.02025782893293</v>
      </c>
      <c r="BX209" s="46">
        <v>120.24294649013071</v>
      </c>
      <c r="BY209" s="46">
        <v>330.00085287288135</v>
      </c>
      <c r="BZ209" s="46">
        <v>130.82702787162555</v>
      </c>
      <c r="CA209" s="46">
        <v>120.40390120596999</v>
      </c>
      <c r="CB209" s="46">
        <v>220.81152629136682</v>
      </c>
      <c r="CC209" s="46">
        <v>112.23143638280143</v>
      </c>
      <c r="CD209" s="46">
        <v>75.878421312579619</v>
      </c>
      <c r="CE209" s="46">
        <v>140.65846106199302</v>
      </c>
      <c r="CF209" s="46">
        <v>303.03250513155581</v>
      </c>
      <c r="CG209" s="46">
        <v>2.6392537653533727</v>
      </c>
      <c r="CH209" s="46">
        <v>168.69261871079036</v>
      </c>
      <c r="CI209" s="46">
        <v>64.90385394153283</v>
      </c>
      <c r="CJ209" s="46">
        <v>277.61729874701098</v>
      </c>
      <c r="CK209" s="46">
        <v>2843.1512368601439</v>
      </c>
      <c r="CL209" s="46">
        <v>123.13319137111517</v>
      </c>
      <c r="CM209" s="46">
        <v>862.27188941862516</v>
      </c>
      <c r="CN209" s="46">
        <v>758.35500709203859</v>
      </c>
      <c r="CO209" s="46">
        <v>350.86933440119856</v>
      </c>
      <c r="CP209" s="46">
        <v>215.97135168060802</v>
      </c>
      <c r="CQ209" s="46">
        <v>20.114695363728927</v>
      </c>
      <c r="CR209" s="46">
        <v>1.710715197721064</v>
      </c>
      <c r="CS209" s="46">
        <v>119.51905072190473</v>
      </c>
      <c r="CT209" s="46">
        <v>44.302093949865714</v>
      </c>
      <c r="CU209" s="46">
        <v>31.355115171823286</v>
      </c>
      <c r="CV209" s="46">
        <v>73.857451586151853</v>
      </c>
      <c r="CW209" s="46">
        <v>241.69134090536275</v>
      </c>
      <c r="CX209" s="46">
        <v>5704.1861370878541</v>
      </c>
      <c r="CY209" s="46">
        <v>1994.0916796108036</v>
      </c>
      <c r="CZ209" s="46">
        <v>2864.1237480260652</v>
      </c>
      <c r="DA209" s="46">
        <v>547.33576348274994</v>
      </c>
      <c r="DB209" s="46">
        <v>298.63494596823557</v>
      </c>
      <c r="DC209" s="46">
        <v>2810.6093787223208</v>
      </c>
      <c r="DD209" s="46">
        <v>1043.2598019560619</v>
      </c>
      <c r="DE209" s="46">
        <v>1433.9219165499892</v>
      </c>
      <c r="DF209" s="46">
        <v>140.67314189484043</v>
      </c>
      <c r="DG209" s="46">
        <v>192.75451832142912</v>
      </c>
      <c r="DH209" s="46">
        <v>2893.5767583655338</v>
      </c>
      <c r="DI209" s="46">
        <v>950.8318776547419</v>
      </c>
      <c r="DJ209" s="46">
        <v>1430.2018314760762</v>
      </c>
      <c r="DK209" s="46">
        <v>406.6626215879096</v>
      </c>
      <c r="DL209" s="46">
        <v>105.8804276468064</v>
      </c>
      <c r="DM209" s="46">
        <v>6048.5722324560338</v>
      </c>
      <c r="DN209" s="46">
        <v>341.74211212119519</v>
      </c>
      <c r="DO209" s="46">
        <v>481.08131696390376</v>
      </c>
      <c r="DP209" s="46">
        <v>1059.1713544676979</v>
      </c>
      <c r="DQ209" s="46">
        <v>1496.8966424024841</v>
      </c>
      <c r="DR209" s="46">
        <v>573.34969699018893</v>
      </c>
      <c r="DS209" s="46">
        <v>422.15232321277728</v>
      </c>
      <c r="DT209" s="46">
        <v>1674.1787862977872</v>
      </c>
      <c r="DU209" s="46">
        <v>3504.179951472137</v>
      </c>
      <c r="DV209" s="46">
        <v>3497.5864482162315</v>
      </c>
      <c r="DW209" s="46">
        <v>2019.6910194626125</v>
      </c>
      <c r="DX209" s="46">
        <v>830.96436073936934</v>
      </c>
      <c r="DY209" s="46">
        <v>394.80535956948108</v>
      </c>
      <c r="DZ209" s="46">
        <v>221.30592950198326</v>
      </c>
      <c r="EA209" s="46">
        <v>27.15502675501984</v>
      </c>
      <c r="EB209" s="46">
        <v>2.8986985742863531</v>
      </c>
      <c r="EC209" s="46">
        <v>0.76605361347833889</v>
      </c>
      <c r="ED209" s="46">
        <v>6.5935032559056888</v>
      </c>
      <c r="EE209" s="46">
        <v>6048.5722324560338</v>
      </c>
      <c r="EF209" s="46">
        <v>5909.7892381728934</v>
      </c>
      <c r="EG209" s="46">
        <v>138.78299428314057</v>
      </c>
      <c r="EH209" s="47">
        <v>3497.5864482162315</v>
      </c>
      <c r="EI209" s="46">
        <v>1432.4682523465651</v>
      </c>
      <c r="EJ209" s="46">
        <v>1376.6971408488209</v>
      </c>
      <c r="EK209" s="46">
        <v>636.64605077738634</v>
      </c>
      <c r="EL209" s="46">
        <v>571.00830178064848</v>
      </c>
      <c r="EM209" s="46">
        <v>55.771111497743888</v>
      </c>
      <c r="EN209" s="46">
        <v>45.401053099043871</v>
      </c>
      <c r="EO209" s="46">
        <v>2019.6910194626125</v>
      </c>
      <c r="EP209" s="46">
        <v>2.612330800945762E-2</v>
      </c>
      <c r="EQ209" s="46">
        <v>14.244529482350249</v>
      </c>
      <c r="ER209" s="46">
        <v>265.98168378860805</v>
      </c>
      <c r="ES209" s="46">
        <v>470.58705556611301</v>
      </c>
      <c r="ET209" s="46">
        <v>543.26686440774176</v>
      </c>
      <c r="EU209" s="46">
        <v>343.81691212944048</v>
      </c>
      <c r="EV209" s="46">
        <v>3463.2889864136373</v>
      </c>
      <c r="EW209" s="46">
        <v>1700.2837002374245</v>
      </c>
      <c r="EX209" s="46">
        <v>25.719071734531493</v>
      </c>
      <c r="EY209" s="46">
        <v>1579.6336208559064</v>
      </c>
      <c r="EZ209" s="46">
        <v>127.99577693326736</v>
      </c>
      <c r="FA209" s="46">
        <v>29.656816652507558</v>
      </c>
      <c r="FB209" s="47">
        <v>3433.6321697611297</v>
      </c>
      <c r="FC209" s="46">
        <v>94.925524465827465</v>
      </c>
      <c r="FD209" s="46">
        <v>6.5373529654090463</v>
      </c>
      <c r="FE209" s="46">
        <v>3327.7978095161225</v>
      </c>
      <c r="FF209" s="46">
        <v>14.836739153052825</v>
      </c>
      <c r="FG209" s="46">
        <v>68.913950879546377</v>
      </c>
      <c r="FH209" s="46">
        <v>1085.0464493671006</v>
      </c>
      <c r="FI209" s="46">
        <v>2159.0006701164225</v>
      </c>
      <c r="FJ209" s="46">
        <v>4.3714828137709638</v>
      </c>
      <c r="FK209" s="46">
        <v>1450.5357020004337</v>
      </c>
      <c r="FL209" s="46">
        <v>2858.8389613156201</v>
      </c>
      <c r="FM209" s="46">
        <f t="shared" si="18"/>
        <v>0.96209449604889419</v>
      </c>
      <c r="FN209" s="46">
        <v>0.96209449604889419</v>
      </c>
      <c r="FO209" s="46">
        <v>0</v>
      </c>
      <c r="FP209" s="46">
        <f t="shared" si="19"/>
        <v>69.868046830193975</v>
      </c>
      <c r="FQ209" s="46">
        <v>0</v>
      </c>
      <c r="FR209" s="46">
        <v>50.861090516586508</v>
      </c>
      <c r="FS209" s="46">
        <v>19.006956313607471</v>
      </c>
      <c r="FT209" s="46">
        <f t="shared" si="22"/>
        <v>2788.0088199893771</v>
      </c>
      <c r="FU209" s="46">
        <v>1.5111292027771754</v>
      </c>
      <c r="FV209" s="46">
        <v>78.819282813288922</v>
      </c>
      <c r="FW209" s="46">
        <v>28.52632229798639</v>
      </c>
      <c r="FX209" s="46">
        <v>1106.7203923221161</v>
      </c>
      <c r="FY209" s="46">
        <v>96.277929371699415</v>
      </c>
      <c r="FZ209" s="46">
        <v>177.18508633098767</v>
      </c>
      <c r="GA209" s="46">
        <v>139.49784443873327</v>
      </c>
      <c r="GB209" s="46">
        <v>531.84705213401423</v>
      </c>
      <c r="GC209" s="46">
        <v>197.50611134889576</v>
      </c>
      <c r="GD209" s="46">
        <v>96.754566789610195</v>
      </c>
      <c r="GE209" s="46">
        <v>115.59838052353108</v>
      </c>
      <c r="GF209" s="46">
        <v>1.6716638841159721</v>
      </c>
      <c r="GG209" s="46">
        <v>212.94925006924794</v>
      </c>
      <c r="GH209" s="46">
        <v>3.1438084623729772</v>
      </c>
      <c r="GI209" s="46">
        <v>795.14032560928888</v>
      </c>
      <c r="GJ209" s="46">
        <v>801.60566292870089</v>
      </c>
      <c r="GK209" s="46">
        <v>548.27305731770264</v>
      </c>
      <c r="GL209" s="46">
        <v>285.94042283249865</v>
      </c>
      <c r="GM209" s="46">
        <v>397.40266672629105</v>
      </c>
      <c r="GN209" s="46">
        <v>30.476825901137751</v>
      </c>
      <c r="GO209" s="47">
        <v>62805.697234413092</v>
      </c>
      <c r="GP209" s="46">
        <v>31665.074559806093</v>
      </c>
      <c r="GQ209" s="46">
        <v>30689.506557822671</v>
      </c>
      <c r="GR209" s="46">
        <f t="shared" si="23"/>
        <v>1.9241889920977884</v>
      </c>
      <c r="GS209" s="46">
        <v>1.9241889920977884</v>
      </c>
      <c r="GT209" s="46">
        <v>0</v>
      </c>
      <c r="GU209" s="46">
        <f t="shared" si="20"/>
        <v>4015.4635125796221</v>
      </c>
      <c r="GV209" s="46">
        <v>0</v>
      </c>
      <c r="GW209" s="46">
        <v>1267.7908480964015</v>
      </c>
      <c r="GX209" s="46">
        <v>2747.6726644832206</v>
      </c>
      <c r="GY209" s="46">
        <f t="shared" si="21"/>
        <v>58788.309532841376</v>
      </c>
      <c r="GZ209" s="46">
        <v>235.75457659552208</v>
      </c>
      <c r="HA209" s="47">
        <v>4673.3124468402502</v>
      </c>
      <c r="HB209" s="47">
        <v>2466.3807016718088</v>
      </c>
      <c r="HC209" s="47">
        <v>15408.936992798253</v>
      </c>
      <c r="HD209" s="46">
        <v>3076.565179372541</v>
      </c>
      <c r="HE209" s="46">
        <v>2083.0680327714035</v>
      </c>
      <c r="HF209" s="46">
        <v>3337.4613483587814</v>
      </c>
      <c r="HG209" s="46">
        <v>11736.081877994371</v>
      </c>
      <c r="HH209" s="46">
        <v>2699.9333058427378</v>
      </c>
      <c r="HI209" s="46">
        <v>1813.9160570089048</v>
      </c>
      <c r="HJ209" s="46">
        <v>1869.6964248339152</v>
      </c>
      <c r="HK209" s="46">
        <v>32.082304797040685</v>
      </c>
      <c r="HL209" s="46">
        <v>9260.1757935664373</v>
      </c>
      <c r="HM209" s="46">
        <v>94.944490389409196</v>
      </c>
      <c r="HN209" s="46">
        <v>2162.5981955086545</v>
      </c>
      <c r="HO209" s="46">
        <v>5253.8433216942876</v>
      </c>
      <c r="HP209" s="46">
        <v>7531.6871054651956</v>
      </c>
      <c r="HQ209" s="46">
        <v>6818.4274550668915</v>
      </c>
      <c r="HR209" s="46">
        <v>41039.141156678059</v>
      </c>
      <c r="HS209" s="46">
        <v>65814.964917899575</v>
      </c>
      <c r="HT209" s="46">
        <v>1</v>
      </c>
      <c r="HU209" s="46">
        <v>2</v>
      </c>
      <c r="HV209" s="46">
        <v>0</v>
      </c>
      <c r="HW209" s="46">
        <v>5</v>
      </c>
      <c r="HX209" s="46">
        <v>0</v>
      </c>
      <c r="HY209" s="46">
        <v>0</v>
      </c>
      <c r="HZ209" s="46">
        <v>0</v>
      </c>
      <c r="IA209" s="46">
        <v>0</v>
      </c>
      <c r="IB209" s="46">
        <v>1</v>
      </c>
      <c r="IC209" s="9">
        <v>6.5465514286151841E-2</v>
      </c>
      <c r="ID209" s="9">
        <v>0.11557142737958602</v>
      </c>
      <c r="IE209" s="9">
        <v>4.3137758771583032E-2</v>
      </c>
      <c r="IF209" s="9">
        <v>0.57636623901524309</v>
      </c>
      <c r="IG209" s="9">
        <v>0.16701563257820959</v>
      </c>
      <c r="IH209" s="9">
        <v>0.48521586327868815</v>
      </c>
      <c r="II209" s="9">
        <v>2.7089226518161091E-2</v>
      </c>
      <c r="IJ209" s="9">
        <v>10.517736707087073</v>
      </c>
      <c r="IK209" s="9">
        <v>0.41394440984432057</v>
      </c>
      <c r="IL209" s="9">
        <v>0.4662998240006066</v>
      </c>
      <c r="IM209" s="9">
        <v>2.2496687145032803E-2</v>
      </c>
      <c r="IN209" s="9">
        <v>6.1011405500081696E-2</v>
      </c>
    </row>
    <row r="210" spans="1:248" x14ac:dyDescent="0.4">
      <c r="A210" s="8">
        <v>68</v>
      </c>
      <c r="B210" s="8" t="s">
        <v>248</v>
      </c>
      <c r="C210" s="8" t="s">
        <v>929</v>
      </c>
      <c r="D210" s="8" t="s">
        <v>160</v>
      </c>
      <c r="E210" s="46">
        <v>13889.068544286698</v>
      </c>
      <c r="F210" s="46">
        <v>43321.10843665689</v>
      </c>
      <c r="G210" s="46">
        <v>21652.067249488766</v>
      </c>
      <c r="H210" s="46">
        <v>954.7892783954336</v>
      </c>
      <c r="I210" s="46">
        <v>738.55099768354512</v>
      </c>
      <c r="J210" s="46">
        <v>580.12490602058688</v>
      </c>
      <c r="K210" s="46">
        <v>603.78369764930903</v>
      </c>
      <c r="L210" s="46">
        <v>963.84973337310089</v>
      </c>
      <c r="M210" s="46">
        <v>1710.6655352171658</v>
      </c>
      <c r="N210" s="46">
        <v>2085.6320691212859</v>
      </c>
      <c r="O210" s="46">
        <v>2133.7355357945671</v>
      </c>
      <c r="P210" s="46">
        <v>2354.725537197382</v>
      </c>
      <c r="Q210" s="46">
        <v>2295.8226854798259</v>
      </c>
      <c r="R210" s="46">
        <v>1759.4796622273077</v>
      </c>
      <c r="S210" s="46">
        <v>1186.0710911756364</v>
      </c>
      <c r="T210" s="46">
        <v>965.90275544915346</v>
      </c>
      <c r="U210" s="46">
        <v>1012.8171744899144</v>
      </c>
      <c r="V210" s="46">
        <v>679.55245365673511</v>
      </c>
      <c r="W210" s="46">
        <v>464.05127499495609</v>
      </c>
      <c r="X210" s="46">
        <v>339.53799323492336</v>
      </c>
      <c r="Y210" s="46">
        <v>175.10017934856563</v>
      </c>
      <c r="Z210" s="46">
        <v>42.249107492748173</v>
      </c>
      <c r="AA210" s="46">
        <v>9.0035901173063753</v>
      </c>
      <c r="AB210" s="46">
        <v>4.3036044237521542</v>
      </c>
      <c r="AC210" s="46">
        <v>592.31838694556836</v>
      </c>
      <c r="AD210" s="46">
        <v>2273.4651820995659</v>
      </c>
      <c r="AE210" s="46">
        <v>16059.668302684729</v>
      </c>
      <c r="AF210" s="46">
        <v>2726.615377758902</v>
      </c>
      <c r="AG210" s="46">
        <v>1034.245749612252</v>
      </c>
      <c r="AH210" s="46">
        <v>230.65648138237236</v>
      </c>
      <c r="AI210" s="46">
        <v>934.11983921070885</v>
      </c>
      <c r="AJ210" s="46">
        <v>20765.9652748394</v>
      </c>
      <c r="AK210" s="46">
        <v>916.32591639352245</v>
      </c>
      <c r="AL210" s="46">
        <v>669.09622279773794</v>
      </c>
      <c r="AM210" s="46">
        <v>583.08826959732585</v>
      </c>
      <c r="AN210" s="46">
        <v>555.38567890572619</v>
      </c>
      <c r="AO210" s="46">
        <v>882.99561385848119</v>
      </c>
      <c r="AP210" s="46">
        <v>1525.603784644861</v>
      </c>
      <c r="AQ210" s="46">
        <v>1861.6884863602227</v>
      </c>
      <c r="AR210" s="46">
        <v>2026.1828114271432</v>
      </c>
      <c r="AS210" s="46">
        <v>2292.8397674838311</v>
      </c>
      <c r="AT210" s="46">
        <v>2052.8608227645536</v>
      </c>
      <c r="AU210" s="46">
        <v>1515.4819284153727</v>
      </c>
      <c r="AV210" s="46">
        <v>1125.3568825555935</v>
      </c>
      <c r="AW210" s="46">
        <v>965.4550411243489</v>
      </c>
      <c r="AX210" s="46">
        <v>1039.4118317440523</v>
      </c>
      <c r="AY210" s="46">
        <v>785.81632245331321</v>
      </c>
      <c r="AZ210" s="46">
        <v>609.52389225510171</v>
      </c>
      <c r="BA210" s="46">
        <v>556.09273974800283</v>
      </c>
      <c r="BB210" s="46">
        <v>324.72276814381854</v>
      </c>
      <c r="BC210" s="46">
        <v>173.00114825259683</v>
      </c>
      <c r="BD210" s="46">
        <v>39.620957097001224</v>
      </c>
      <c r="BE210" s="46">
        <v>13.711646051768742</v>
      </c>
      <c r="BF210" s="46">
        <v>251.70274276501942</v>
      </c>
      <c r="BG210" s="46">
        <v>2168.510408788587</v>
      </c>
      <c r="BH210" s="46">
        <v>14803.850817540135</v>
      </c>
      <c r="BI210" s="46">
        <v>3541.901305745655</v>
      </c>
      <c r="BJ210" s="46">
        <v>1716.6731515482898</v>
      </c>
      <c r="BK210" s="46">
        <v>551.05651954518544</v>
      </c>
      <c r="BL210" s="46">
        <v>844.75141498491462</v>
      </c>
      <c r="BM210" s="46">
        <v>20593.106013574601</v>
      </c>
      <c r="BN210" s="46">
        <v>20.018628288686916</v>
      </c>
      <c r="BO210" s="46">
        <v>19.018628288682212</v>
      </c>
      <c r="BP210" s="46">
        <v>1.0000000000047022</v>
      </c>
      <c r="BQ210" s="46">
        <v>3378.9367420698554</v>
      </c>
      <c r="BR210" s="46">
        <v>5.3827756133698461</v>
      </c>
      <c r="BS210" s="46">
        <v>840.92704673159199</v>
      </c>
      <c r="BT210" s="46">
        <v>2532.6269197248944</v>
      </c>
      <c r="BU210" s="46">
        <v>15330.662861188954</v>
      </c>
      <c r="BV210" s="46">
        <v>108.29314213281292</v>
      </c>
      <c r="BW210" s="46">
        <v>2210.7927788608922</v>
      </c>
      <c r="BX210" s="46">
        <v>1091.7980094933071</v>
      </c>
      <c r="BY210" s="46">
        <v>2554.7330416528989</v>
      </c>
      <c r="BZ210" s="46">
        <v>1017.127268046809</v>
      </c>
      <c r="CA210" s="46">
        <v>810.17208252609691</v>
      </c>
      <c r="CB210" s="46">
        <v>1562.2144246261284</v>
      </c>
      <c r="CC210" s="46">
        <v>861.51344356025822</v>
      </c>
      <c r="CD210" s="46">
        <v>561.53161940854955</v>
      </c>
      <c r="CE210" s="46">
        <v>1003.7570929131223</v>
      </c>
      <c r="CF210" s="46">
        <v>1811.439820301224</v>
      </c>
      <c r="CG210" s="46">
        <v>32.080779345125578</v>
      </c>
      <c r="CH210" s="46">
        <v>1217.3042241048902</v>
      </c>
      <c r="CI210" s="46">
        <v>487.90513421683733</v>
      </c>
      <c r="CJ210" s="46">
        <v>1863.4877820271067</v>
      </c>
      <c r="CK210" s="46">
        <v>20593.106013574601</v>
      </c>
      <c r="CL210" s="46">
        <v>872.96731077111087</v>
      </c>
      <c r="CM210" s="46">
        <v>5562.4157874462926</v>
      </c>
      <c r="CN210" s="46">
        <v>5830.2605311762482</v>
      </c>
      <c r="CO210" s="46">
        <v>2798.1099683757307</v>
      </c>
      <c r="CP210" s="46">
        <v>1520.06424659753</v>
      </c>
      <c r="CQ210" s="46">
        <v>167.47873650176194</v>
      </c>
      <c r="CR210" s="46">
        <v>13.138464316863598</v>
      </c>
      <c r="CS210" s="46">
        <v>1019.7675389763797</v>
      </c>
      <c r="CT210" s="46">
        <v>318.00819497284277</v>
      </c>
      <c r="CU210" s="46">
        <v>343.32802806788789</v>
      </c>
      <c r="CV210" s="46">
        <v>522.42114766576276</v>
      </c>
      <c r="CW210" s="46">
        <v>1625.146058706192</v>
      </c>
      <c r="CX210" s="46">
        <v>37969.037689596247</v>
      </c>
      <c r="CY210" s="46">
        <v>12937.016360259826</v>
      </c>
      <c r="CZ210" s="46">
        <v>20061.550032728501</v>
      </c>
      <c r="DA210" s="46">
        <v>3230.5786024582644</v>
      </c>
      <c r="DB210" s="46">
        <v>1739.8926941496438</v>
      </c>
      <c r="DC210" s="46">
        <v>19227.284682275927</v>
      </c>
      <c r="DD210" s="46">
        <v>7162.5201032673795</v>
      </c>
      <c r="DE210" s="46">
        <v>10099.89378381285</v>
      </c>
      <c r="DF210" s="46">
        <v>888.63053912146108</v>
      </c>
      <c r="DG210" s="46">
        <v>1076.2402560742366</v>
      </c>
      <c r="DH210" s="46">
        <v>18741.753007320309</v>
      </c>
      <c r="DI210" s="46">
        <v>5774.4962569924455</v>
      </c>
      <c r="DJ210" s="46">
        <v>9961.6562489156568</v>
      </c>
      <c r="DK210" s="46">
        <v>2341.9480633368034</v>
      </c>
      <c r="DL210" s="46">
        <v>663.65243807540753</v>
      </c>
      <c r="DM210" s="46">
        <v>42418.032524328162</v>
      </c>
      <c r="DN210" s="46">
        <v>2812.6139308661286</v>
      </c>
      <c r="DO210" s="46">
        <v>3055.1819461425976</v>
      </c>
      <c r="DP210" s="46">
        <v>7892.712976098489</v>
      </c>
      <c r="DQ210" s="46">
        <v>8141.4520839137476</v>
      </c>
      <c r="DR210" s="46">
        <v>6819.9137469725083</v>
      </c>
      <c r="DS210" s="46">
        <v>3527.6117327554257</v>
      </c>
      <c r="DT210" s="46">
        <v>10168.546107579265</v>
      </c>
      <c r="DU210" s="46">
        <v>23820.209609609276</v>
      </c>
      <c r="DV210" s="46">
        <v>23774.745561314339</v>
      </c>
      <c r="DW210" s="46">
        <v>12916.339181640846</v>
      </c>
      <c r="DX210" s="46">
        <v>5831.0360935647714</v>
      </c>
      <c r="DY210" s="46">
        <v>3047.792980958628</v>
      </c>
      <c r="DZ210" s="46">
        <v>1667.5270276843555</v>
      </c>
      <c r="EA210" s="46">
        <v>270.37834862688652</v>
      </c>
      <c r="EB210" s="46">
        <v>30.6713912832967</v>
      </c>
      <c r="EC210" s="46">
        <v>11.000537555554272</v>
      </c>
      <c r="ED210" s="46">
        <v>45.464048294932311</v>
      </c>
      <c r="EE210" s="46">
        <v>42418.032524328162</v>
      </c>
      <c r="EF210" s="46">
        <v>42007.007175438936</v>
      </c>
      <c r="EG210" s="46">
        <v>411.02534888922338</v>
      </c>
      <c r="EH210" s="47">
        <v>23774.745561314339</v>
      </c>
      <c r="EI210" s="46">
        <v>10561.325134972602</v>
      </c>
      <c r="EJ210" s="46">
        <v>10082.118152666349</v>
      </c>
      <c r="EK210" s="46">
        <v>4546.0166974324338</v>
      </c>
      <c r="EL210" s="46">
        <v>4387.7217331662887</v>
      </c>
      <c r="EM210" s="46">
        <v>479.20698230625311</v>
      </c>
      <c r="EN210" s="46">
        <v>295.62386205549353</v>
      </c>
      <c r="EO210" s="46">
        <v>12916.339181640846</v>
      </c>
      <c r="EP210" s="46">
        <v>1.4573826453960965</v>
      </c>
      <c r="EQ210" s="46">
        <v>192.39615476106181</v>
      </c>
      <c r="ER210" s="46">
        <v>1805.9429429356555</v>
      </c>
      <c r="ES210" s="46">
        <v>3524.2866193298446</v>
      </c>
      <c r="ET210" s="46">
        <v>4363.6831638727099</v>
      </c>
      <c r="EU210" s="46">
        <v>2795.5902770821976</v>
      </c>
      <c r="EV210" s="46">
        <v>23097.913923829328</v>
      </c>
      <c r="EW210" s="46">
        <v>11982.669534105049</v>
      </c>
      <c r="EX210" s="46">
        <v>616.17786697433257</v>
      </c>
      <c r="EY210" s="46">
        <v>9123.1813598562439</v>
      </c>
      <c r="EZ210" s="46">
        <v>1186.3750917116631</v>
      </c>
      <c r="FA210" s="46">
        <v>189.51007118203671</v>
      </c>
      <c r="FB210" s="47">
        <v>22908.403852647287</v>
      </c>
      <c r="FC210" s="46">
        <v>1757.2254436067758</v>
      </c>
      <c r="FD210" s="46">
        <v>55.808413634984362</v>
      </c>
      <c r="FE210" s="46">
        <v>21055.020594814967</v>
      </c>
      <c r="FF210" s="46">
        <v>536.12655760011228</v>
      </c>
      <c r="FG210" s="46">
        <v>2032.6900383088775</v>
      </c>
      <c r="FH210" s="46">
        <v>6967.6425033107353</v>
      </c>
      <c r="FI210" s="46">
        <v>11518.561495595244</v>
      </c>
      <c r="FJ210" s="46">
        <v>40.349400590560734</v>
      </c>
      <c r="FK210" s="46">
        <v>9502.2901618441865</v>
      </c>
      <c r="FL210" s="46">
        <v>6979.2726876497381</v>
      </c>
      <c r="FM210" s="46">
        <f t="shared" si="18"/>
        <v>1.0000000000006817</v>
      </c>
      <c r="FN210" s="46">
        <v>1.0000000000006817</v>
      </c>
      <c r="FO210" s="46">
        <v>0</v>
      </c>
      <c r="FP210" s="46">
        <f t="shared" si="19"/>
        <v>354.64393500635049</v>
      </c>
      <c r="FQ210" s="46">
        <v>0</v>
      </c>
      <c r="FR210" s="46">
        <v>258.28031861227146</v>
      </c>
      <c r="FS210" s="46">
        <v>96.363616394079045</v>
      </c>
      <c r="FT210" s="46">
        <f t="shared" si="22"/>
        <v>6623.6287526433853</v>
      </c>
      <c r="FU210" s="46">
        <v>8.9983943274584899</v>
      </c>
      <c r="FV210" s="46">
        <v>290.27445693514136</v>
      </c>
      <c r="FW210" s="46">
        <v>96.287121540539502</v>
      </c>
      <c r="FX210" s="46">
        <v>1997.8812258567013</v>
      </c>
      <c r="FY210" s="46">
        <v>240.44895754099269</v>
      </c>
      <c r="FZ210" s="46">
        <v>614.36772661115856</v>
      </c>
      <c r="GA210" s="46">
        <v>531.26299011909032</v>
      </c>
      <c r="GB210" s="46">
        <v>1049.8894203307398</v>
      </c>
      <c r="GC210" s="46">
        <v>480.17776227286993</v>
      </c>
      <c r="GD210" s="46">
        <v>292.19536808548384</v>
      </c>
      <c r="GE210" s="46">
        <v>370.7275140590113</v>
      </c>
      <c r="GF210" s="46">
        <v>10.744764558553674</v>
      </c>
      <c r="GG210" s="46">
        <v>628.99037397343363</v>
      </c>
      <c r="GH210" s="46">
        <v>11.3826764322119</v>
      </c>
      <c r="GI210" s="46">
        <v>2354.3054904536748</v>
      </c>
      <c r="GJ210" s="46">
        <v>1736.3936738460543</v>
      </c>
      <c r="GK210" s="46">
        <v>1249.0095014087685</v>
      </c>
      <c r="GL210" s="46">
        <v>602.63288808466211</v>
      </c>
      <c r="GM210" s="46">
        <v>979.1602909467407</v>
      </c>
      <c r="GN210" s="46">
        <v>57.770842909837832</v>
      </c>
      <c r="GO210" s="47">
        <v>156348.27835182936</v>
      </c>
      <c r="GP210" s="46">
        <v>87422.474016466338</v>
      </c>
      <c r="GQ210" s="46">
        <v>67641.325392385057</v>
      </c>
      <c r="GR210" s="46">
        <f t="shared" si="23"/>
        <v>2.0000000000013634</v>
      </c>
      <c r="GS210" s="46">
        <v>2.0000000000013634</v>
      </c>
      <c r="GT210" s="46">
        <v>0</v>
      </c>
      <c r="GU210" s="46">
        <f t="shared" si="20"/>
        <v>9869.1308585172483</v>
      </c>
      <c r="GV210" s="46">
        <v>0</v>
      </c>
      <c r="GW210" s="46">
        <v>5311.7408877336738</v>
      </c>
      <c r="GX210" s="46">
        <v>4557.3899707835735</v>
      </c>
      <c r="GY210" s="46">
        <f t="shared" si="21"/>
        <v>146477.14749331214</v>
      </c>
      <c r="GZ210" s="46">
        <v>811.16344651628356</v>
      </c>
      <c r="HA210" s="47">
        <v>11963.161483846075</v>
      </c>
      <c r="HB210" s="47">
        <v>5126.0706380710744</v>
      </c>
      <c r="HC210" s="47">
        <v>29436.044983273343</v>
      </c>
      <c r="HD210" s="46">
        <v>7670.027238714687</v>
      </c>
      <c r="HE210" s="46">
        <v>6623.2029565093708</v>
      </c>
      <c r="HF210" s="46">
        <v>14448.561409235972</v>
      </c>
      <c r="HG210" s="46">
        <v>19799.238755019018</v>
      </c>
      <c r="HH210" s="46">
        <v>6115.8398660974408</v>
      </c>
      <c r="HI210" s="46">
        <v>5138.6323402917542</v>
      </c>
      <c r="HJ210" s="46">
        <v>6061.5666725711808</v>
      </c>
      <c r="HK210" s="46">
        <v>95.939827942772723</v>
      </c>
      <c r="HL210" s="46">
        <v>32438.47174672893</v>
      </c>
      <c r="HM210" s="46">
        <v>749.22612849425354</v>
      </c>
      <c r="HN210" s="46">
        <v>5885.6970787385699</v>
      </c>
      <c r="HO210" s="46">
        <v>11412.815889290239</v>
      </c>
      <c r="HP210" s="46">
        <v>17027.294975337016</v>
      </c>
      <c r="HQ210" s="46">
        <v>14367.331011087892</v>
      </c>
      <c r="HR210" s="46">
        <v>107655.13939737566</v>
      </c>
      <c r="HS210" s="46">
        <v>173736.26617988336</v>
      </c>
      <c r="HT210" s="46">
        <v>4</v>
      </c>
      <c r="HU210" s="46">
        <v>3</v>
      </c>
      <c r="HV210" s="46">
        <v>1</v>
      </c>
      <c r="HW210" s="46">
        <v>9</v>
      </c>
      <c r="HX210" s="46">
        <v>2</v>
      </c>
      <c r="HY210" s="46">
        <v>1</v>
      </c>
      <c r="HZ210" s="46">
        <v>1</v>
      </c>
      <c r="IA210" s="46">
        <v>0</v>
      </c>
      <c r="IB210" s="46">
        <v>2</v>
      </c>
      <c r="IC210" s="9">
        <v>6.3500658234146329E-2</v>
      </c>
      <c r="ID210" s="9">
        <v>0.11733574810362989</v>
      </c>
      <c r="IE210" s="9">
        <v>4.3191766377004344E-2</v>
      </c>
      <c r="IF210" s="9">
        <v>0.54224288506807616</v>
      </c>
      <c r="IG210" s="9">
        <v>0.19227865593926979</v>
      </c>
      <c r="IH210" s="9">
        <v>0.50304635141712351</v>
      </c>
      <c r="II210" s="9">
        <v>7.3770360227976173E-2</v>
      </c>
      <c r="IJ210" s="9">
        <v>4.010429844700683</v>
      </c>
      <c r="IK210" s="9">
        <v>0.39891715134239969</v>
      </c>
      <c r="IL210" s="9">
        <v>0.38933336648521305</v>
      </c>
      <c r="IM210" s="9">
        <v>3.9314159766304334E-2</v>
      </c>
      <c r="IN210" s="9">
        <v>5.6805243231709206E-2</v>
      </c>
    </row>
    <row r="211" spans="1:248" x14ac:dyDescent="0.4">
      <c r="A211" s="8">
        <v>68</v>
      </c>
      <c r="B211" s="8" t="s">
        <v>248</v>
      </c>
      <c r="C211" s="8" t="s">
        <v>929</v>
      </c>
      <c r="D211" s="8" t="s">
        <v>161</v>
      </c>
      <c r="E211" s="46">
        <v>11368.202831268887</v>
      </c>
      <c r="F211" s="46">
        <v>319026.109644663</v>
      </c>
      <c r="G211" s="46">
        <v>162719.71061561938</v>
      </c>
      <c r="H211" s="46">
        <v>5832.8384558085172</v>
      </c>
      <c r="I211" s="46">
        <v>5353.5970767270701</v>
      </c>
      <c r="J211" s="46">
        <v>5141.2312430271559</v>
      </c>
      <c r="K211" s="46">
        <v>6447.175287166996</v>
      </c>
      <c r="L211" s="46">
        <v>10102.128727593483</v>
      </c>
      <c r="M211" s="46">
        <v>11879.575996860338</v>
      </c>
      <c r="N211" s="46">
        <v>13129.558507729327</v>
      </c>
      <c r="O211" s="46">
        <v>13594.44255577745</v>
      </c>
      <c r="P211" s="46">
        <v>15098.417481811466</v>
      </c>
      <c r="Q211" s="46">
        <v>14226.287573193587</v>
      </c>
      <c r="R211" s="46">
        <v>11818.098511772445</v>
      </c>
      <c r="S211" s="46">
        <v>9297.6595540184771</v>
      </c>
      <c r="T211" s="46">
        <v>9050.1667375998568</v>
      </c>
      <c r="U211" s="46">
        <v>10126.468450553628</v>
      </c>
      <c r="V211" s="46">
        <v>7094.4977778227149</v>
      </c>
      <c r="W211" s="46">
        <v>5074.7659441468004</v>
      </c>
      <c r="X211" s="46">
        <v>3764.5690232202455</v>
      </c>
      <c r="Y211" s="46">
        <v>2030.0219961938285</v>
      </c>
      <c r="Z211" s="46">
        <v>686.12217905244779</v>
      </c>
      <c r="AA211" s="46">
        <v>98.913427971116619</v>
      </c>
      <c r="AB211" s="46">
        <v>15.379736646000254</v>
      </c>
      <c r="AC211" s="46">
        <v>2857.7943709264318</v>
      </c>
      <c r="AD211" s="46">
        <v>16327.66677556275</v>
      </c>
      <c r="AE211" s="46">
        <v>114643.51093352343</v>
      </c>
      <c r="AF211" s="46">
        <v>28890.738535606801</v>
      </c>
      <c r="AG211" s="46">
        <v>11669.77230723044</v>
      </c>
      <c r="AH211" s="46">
        <v>2830.4373398633948</v>
      </c>
      <c r="AI211" s="46">
        <v>6029.7607936707273</v>
      </c>
      <c r="AJ211" s="46">
        <v>155414.17393320097</v>
      </c>
      <c r="AK211" s="46">
        <v>5712.1935884936702</v>
      </c>
      <c r="AL211" s="46">
        <v>5106.5276643073257</v>
      </c>
      <c r="AM211" s="46">
        <v>4821.2525898297426</v>
      </c>
      <c r="AN211" s="46">
        <v>5686.4660751760239</v>
      </c>
      <c r="AO211" s="46">
        <v>8245.6100062179521</v>
      </c>
      <c r="AP211" s="46">
        <v>10666.370370995977</v>
      </c>
      <c r="AQ211" s="46">
        <v>11742.24853089984</v>
      </c>
      <c r="AR211" s="46">
        <v>12335.05239675703</v>
      </c>
      <c r="AS211" s="46">
        <v>14185.926369695533</v>
      </c>
      <c r="AT211" s="46">
        <v>12695.580477591473</v>
      </c>
      <c r="AU211" s="46">
        <v>10176.738578593771</v>
      </c>
      <c r="AV211" s="46">
        <v>8481.8884524722125</v>
      </c>
      <c r="AW211" s="46">
        <v>8148.6910038124743</v>
      </c>
      <c r="AX211" s="46">
        <v>9563.3293484230417</v>
      </c>
      <c r="AY211" s="46">
        <v>7890.2469948317166</v>
      </c>
      <c r="AZ211" s="46">
        <v>6580.6317979229707</v>
      </c>
      <c r="BA211" s="46">
        <v>5977.1426836524633</v>
      </c>
      <c r="BB211" s="46">
        <v>3937.1148811085623</v>
      </c>
      <c r="BC211" s="46">
        <v>1682.1723553401996</v>
      </c>
      <c r="BD211" s="46">
        <v>435.68307919714169</v>
      </c>
      <c r="BE211" s="46">
        <v>96.391073895084972</v>
      </c>
      <c r="BF211" s="46">
        <v>1246.915613986964</v>
      </c>
      <c r="BG211" s="46">
        <v>15639.973842630729</v>
      </c>
      <c r="BH211" s="46">
        <v>102364.57226221226</v>
      </c>
      <c r="BI211" s="46">
        <v>36162.71221437116</v>
      </c>
      <c r="BJ211" s="46">
        <v>18709.135871116421</v>
      </c>
      <c r="BK211" s="46">
        <v>6151.3613895409817</v>
      </c>
      <c r="BL211" s="46">
        <v>7153.0442485374333</v>
      </c>
      <c r="BM211" s="46">
        <v>146364.99285453089</v>
      </c>
      <c r="BN211" s="46">
        <v>209.54622120193656</v>
      </c>
      <c r="BO211" s="46">
        <v>196.2075957270408</v>
      </c>
      <c r="BP211" s="46">
        <v>13.33862547489573</v>
      </c>
      <c r="BQ211" s="46">
        <v>23786.623677447686</v>
      </c>
      <c r="BR211" s="46">
        <v>24.65925857249356</v>
      </c>
      <c r="BS211" s="46">
        <v>7925.289860432631</v>
      </c>
      <c r="BT211" s="46">
        <v>15836.674558442577</v>
      </c>
      <c r="BU211" s="46">
        <v>109694.30493598364</v>
      </c>
      <c r="BV211" s="46">
        <v>631.24626915624833</v>
      </c>
      <c r="BW211" s="46">
        <v>12418.582026484446</v>
      </c>
      <c r="BX211" s="46">
        <v>8289.0865841914274</v>
      </c>
      <c r="BY211" s="46">
        <v>21079.683563320079</v>
      </c>
      <c r="BZ211" s="46">
        <v>5164.6317729456005</v>
      </c>
      <c r="CA211" s="46">
        <v>5213.8781592561427</v>
      </c>
      <c r="CB211" s="46">
        <v>8438.4621781792794</v>
      </c>
      <c r="CC211" s="46">
        <v>9300.8373982673911</v>
      </c>
      <c r="CD211" s="46">
        <v>4750.842930569268</v>
      </c>
      <c r="CE211" s="46">
        <v>6500.7727682395353</v>
      </c>
      <c r="CF211" s="46">
        <v>13313.414938810871</v>
      </c>
      <c r="CG211" s="46">
        <v>371.3854397500491</v>
      </c>
      <c r="CH211" s="46">
        <v>10207.602297994728</v>
      </c>
      <c r="CI211" s="46">
        <v>4013.8786088185861</v>
      </c>
      <c r="CJ211" s="46">
        <v>12674.518019897585</v>
      </c>
      <c r="CK211" s="46">
        <v>146364.99285453089</v>
      </c>
      <c r="CL211" s="46">
        <v>4375.4597786278155</v>
      </c>
      <c r="CM211" s="46">
        <v>32356.735706786945</v>
      </c>
      <c r="CN211" s="46">
        <v>36478.834510627406</v>
      </c>
      <c r="CO211" s="46">
        <v>21141.298746897515</v>
      </c>
      <c r="CP211" s="46">
        <v>15758.460111465936</v>
      </c>
      <c r="CQ211" s="46">
        <v>2051.3608097319175</v>
      </c>
      <c r="CR211" s="46">
        <v>185.63481160407133</v>
      </c>
      <c r="CS211" s="46">
        <v>9016.8174511896814</v>
      </c>
      <c r="CT211" s="46">
        <v>3405.565187618939</v>
      </c>
      <c r="CU211" s="46">
        <v>3821.3730538015125</v>
      </c>
      <c r="CV211" s="46">
        <v>6637.6769876197886</v>
      </c>
      <c r="CW211" s="46">
        <v>11135.775698559341</v>
      </c>
      <c r="CX211" s="46">
        <v>282898.53632309771</v>
      </c>
      <c r="CY211" s="46">
        <v>99004.935193363577</v>
      </c>
      <c r="CZ211" s="46">
        <v>139333.46597276034</v>
      </c>
      <c r="DA211" s="46">
        <v>30452.148918183619</v>
      </c>
      <c r="DB211" s="46">
        <v>14107.986238790301</v>
      </c>
      <c r="DC211" s="46">
        <v>143975.25080423767</v>
      </c>
      <c r="DD211" s="46">
        <v>56751.264113646386</v>
      </c>
      <c r="DE211" s="46">
        <v>69799.157369006236</v>
      </c>
      <c r="DF211" s="46">
        <v>8580.0514056613029</v>
      </c>
      <c r="DG211" s="46">
        <v>8844.7779159237998</v>
      </c>
      <c r="DH211" s="46">
        <v>138923.28551886015</v>
      </c>
      <c r="DI211" s="46">
        <v>42253.671079717176</v>
      </c>
      <c r="DJ211" s="46">
        <v>69534.30860375402</v>
      </c>
      <c r="DK211" s="46">
        <v>21872.097512522327</v>
      </c>
      <c r="DL211" s="46">
        <v>5263.2083228664924</v>
      </c>
      <c r="DM211" s="46">
        <v>318133.88454882061</v>
      </c>
      <c r="DN211" s="46">
        <v>26275.24331313977</v>
      </c>
      <c r="DO211" s="46">
        <v>20905.63672114622</v>
      </c>
      <c r="DP211" s="46">
        <v>54968.089366616143</v>
      </c>
      <c r="DQ211" s="46">
        <v>39815.376809894828</v>
      </c>
      <c r="DR211" s="46">
        <v>53133.457000301867</v>
      </c>
      <c r="DS211" s="46">
        <v>56279.840963693845</v>
      </c>
      <c r="DT211" s="46">
        <v>66756.240374027795</v>
      </c>
      <c r="DU211" s="46">
        <v>170971.66758964708</v>
      </c>
      <c r="DV211" s="46">
        <v>170354.41509537469</v>
      </c>
      <c r="DW211" s="46">
        <v>89884.410715084086</v>
      </c>
      <c r="DX211" s="46">
        <v>39672.757068102524</v>
      </c>
      <c r="DY211" s="46">
        <v>22453.656809555949</v>
      </c>
      <c r="DZ211" s="46">
        <v>14518.064936340874</v>
      </c>
      <c r="EA211" s="46">
        <v>3088.3695666992071</v>
      </c>
      <c r="EB211" s="46">
        <v>573.33709517079649</v>
      </c>
      <c r="EC211" s="46">
        <v>163.81890442143953</v>
      </c>
      <c r="ED211" s="46">
        <v>617.25249427238327</v>
      </c>
      <c r="EE211" s="46">
        <v>318133.88454882061</v>
      </c>
      <c r="EF211" s="46">
        <v>314757.68069428083</v>
      </c>
      <c r="EG211" s="46">
        <v>3376.2038545398023</v>
      </c>
      <c r="EH211" s="47">
        <v>170354.41509537469</v>
      </c>
      <c r="EI211" s="46">
        <v>78141.849773501963</v>
      </c>
      <c r="EJ211" s="46">
        <v>72852.485769601088</v>
      </c>
      <c r="EK211" s="46">
        <v>28412.771153173573</v>
      </c>
      <c r="EL211" s="46">
        <v>33657.299420488009</v>
      </c>
      <c r="EM211" s="46">
        <v>5289.3640039008023</v>
      </c>
      <c r="EN211" s="46">
        <v>2193.7120996102167</v>
      </c>
      <c r="EO211" s="46">
        <v>89884.410715084086</v>
      </c>
      <c r="EP211" s="46">
        <v>134.44250717859359</v>
      </c>
      <c r="EQ211" s="46">
        <v>2641.7611517156843</v>
      </c>
      <c r="ER211" s="46">
        <v>11221.961078883469</v>
      </c>
      <c r="ES211" s="46">
        <v>25226.620901180559</v>
      </c>
      <c r="ET211" s="46">
        <v>46379.20214820846</v>
      </c>
      <c r="EU211" s="46">
        <v>29152.216624590248</v>
      </c>
      <c r="EV211" s="46">
        <v>166923.9169673892</v>
      </c>
      <c r="EW211" s="46">
        <v>81516.170802185123</v>
      </c>
      <c r="EX211" s="46">
        <v>7204.4238711938551</v>
      </c>
      <c r="EY211" s="46">
        <v>70898.995794085757</v>
      </c>
      <c r="EZ211" s="46">
        <v>5529.8158111820603</v>
      </c>
      <c r="FA211" s="46">
        <v>1774.5106887424274</v>
      </c>
      <c r="FB211" s="47">
        <v>165149.40627864673</v>
      </c>
      <c r="FC211" s="46">
        <v>38719.897430910773</v>
      </c>
      <c r="FD211" s="46">
        <v>1151.988830931555</v>
      </c>
      <c r="FE211" s="46">
        <v>124841.15444450524</v>
      </c>
      <c r="FF211" s="46">
        <v>20309.18994361064</v>
      </c>
      <c r="FG211" s="46">
        <v>28908.618918856824</v>
      </c>
      <c r="FH211" s="46">
        <v>38856.009889855843</v>
      </c>
      <c r="FI211" s="46">
        <v>36767.335692181921</v>
      </c>
      <c r="FJ211" s="46">
        <v>436.3655722992537</v>
      </c>
      <c r="FK211" s="46">
        <v>75012.10548990783</v>
      </c>
      <c r="FL211" s="46">
        <v>25839.819093027261</v>
      </c>
      <c r="FM211" s="46">
        <f t="shared" si="18"/>
        <v>6.0000000000257439</v>
      </c>
      <c r="FN211" s="46">
        <v>6.0000000000257439</v>
      </c>
      <c r="FO211" s="46">
        <v>0</v>
      </c>
      <c r="FP211" s="46">
        <f t="shared" si="19"/>
        <v>1958.2069148532635</v>
      </c>
      <c r="FQ211" s="46">
        <v>0</v>
      </c>
      <c r="FR211" s="46">
        <v>1353.6153225964556</v>
      </c>
      <c r="FS211" s="46">
        <v>604.59159225680787</v>
      </c>
      <c r="FT211" s="46">
        <f t="shared" si="22"/>
        <v>23875.612178173975</v>
      </c>
      <c r="FU211" s="46">
        <v>30.381489362291141</v>
      </c>
      <c r="FV211" s="46">
        <v>797.33040480814361</v>
      </c>
      <c r="FW211" s="46">
        <v>582.48191044711314</v>
      </c>
      <c r="FX211" s="46">
        <v>6300.2791979239491</v>
      </c>
      <c r="FY211" s="46">
        <v>697.1436748813436</v>
      </c>
      <c r="FZ211" s="46">
        <v>2452.2224170804438</v>
      </c>
      <c r="GA211" s="46">
        <v>2195.8027099776491</v>
      </c>
      <c r="GB211" s="46">
        <v>4324.3099456984819</v>
      </c>
      <c r="GC211" s="46">
        <v>1767.7195216494285</v>
      </c>
      <c r="GD211" s="46">
        <v>768.03976159384717</v>
      </c>
      <c r="GE211" s="46">
        <v>1748.1614271834421</v>
      </c>
      <c r="GF211" s="46">
        <v>62.30949787686486</v>
      </c>
      <c r="GG211" s="46">
        <v>2032.5143650933371</v>
      </c>
      <c r="GH211" s="46">
        <v>116.91585459764143</v>
      </c>
      <c r="GI211" s="46">
        <v>12327.845853223173</v>
      </c>
      <c r="GJ211" s="46">
        <v>5619.3853016142248</v>
      </c>
      <c r="GK211" s="46">
        <v>3683.3195587205919</v>
      </c>
      <c r="GL211" s="46">
        <v>1556.5592830511091</v>
      </c>
      <c r="GM211" s="46">
        <v>2499.9748698853791</v>
      </c>
      <c r="GN211" s="46">
        <v>152.73422653279033</v>
      </c>
      <c r="GO211" s="47">
        <v>431967.84021882358</v>
      </c>
      <c r="GP211" s="46">
        <v>249581.89837770749</v>
      </c>
      <c r="GQ211" s="46">
        <v>180931.64310007219</v>
      </c>
      <c r="GR211" s="46">
        <f t="shared" si="23"/>
        <v>26.000000000077979</v>
      </c>
      <c r="GS211" s="46">
        <v>26.000000000077979</v>
      </c>
      <c r="GT211" s="46">
        <v>0</v>
      </c>
      <c r="GU211" s="46">
        <f t="shared" si="20"/>
        <v>29388.488302123762</v>
      </c>
      <c r="GV211" s="46">
        <v>0</v>
      </c>
      <c r="GW211" s="46">
        <v>17928.616300716309</v>
      </c>
      <c r="GX211" s="46">
        <v>11459.872001407452</v>
      </c>
      <c r="GY211" s="46">
        <f t="shared" si="21"/>
        <v>402553.35191669967</v>
      </c>
      <c r="GZ211" s="46">
        <v>2575.4197873487215</v>
      </c>
      <c r="HA211" s="47">
        <v>33349.630630353662</v>
      </c>
      <c r="HB211" s="47">
        <v>17913.203189011805</v>
      </c>
      <c r="HC211" s="47">
        <v>70602.526047193256</v>
      </c>
      <c r="HD211" s="46">
        <v>19668.449263087292</v>
      </c>
      <c r="HE211" s="46">
        <v>16579.699045713929</v>
      </c>
      <c r="HF211" s="46">
        <v>30737.521478127215</v>
      </c>
      <c r="HG211" s="46">
        <v>51181.052627804747</v>
      </c>
      <c r="HH211" s="46">
        <v>15736.526781199636</v>
      </c>
      <c r="HI211" s="46">
        <v>16706.53535697221</v>
      </c>
      <c r="HJ211" s="46">
        <v>28927.779649839606</v>
      </c>
      <c r="HK211" s="46">
        <v>1417.8162547001871</v>
      </c>
      <c r="HL211" s="46">
        <v>76028.686094593082</v>
      </c>
      <c r="HM211" s="46">
        <v>21128.505710754336</v>
      </c>
      <c r="HN211" s="46">
        <v>28179.918770802131</v>
      </c>
      <c r="HO211" s="46">
        <v>36610.605098522516</v>
      </c>
      <c r="HP211" s="46">
        <v>49715.775580996997</v>
      </c>
      <c r="HQ211" s="46">
        <v>37109.843112563351</v>
      </c>
      <c r="HR211" s="46">
        <v>280351.69765593845</v>
      </c>
      <c r="HS211" s="46">
        <v>569778.56725853193</v>
      </c>
      <c r="HT211" s="46">
        <v>17</v>
      </c>
      <c r="HU211" s="46">
        <v>13</v>
      </c>
      <c r="HV211" s="46">
        <v>7</v>
      </c>
      <c r="HW211" s="46">
        <v>54</v>
      </c>
      <c r="HX211" s="46">
        <v>27</v>
      </c>
      <c r="HY211" s="46">
        <v>14</v>
      </c>
      <c r="HZ211" s="46">
        <v>9</v>
      </c>
      <c r="IA211" s="46">
        <v>1</v>
      </c>
      <c r="IB211" s="46">
        <v>4</v>
      </c>
      <c r="IC211" s="9">
        <v>9.5223893154649422E-2</v>
      </c>
      <c r="ID211" s="9">
        <v>0.12818287865910363</v>
      </c>
      <c r="IE211" s="9">
        <v>3.6188361062864917E-2</v>
      </c>
      <c r="IF211" s="9">
        <v>0.52572693465690268</v>
      </c>
      <c r="IG211" s="9">
        <v>0.2123103850125968</v>
      </c>
      <c r="IH211" s="9">
        <v>0.47678174958107039</v>
      </c>
      <c r="II211" s="9">
        <v>0.2264696717110069</v>
      </c>
      <c r="IJ211" s="9">
        <v>1.7859935285333277</v>
      </c>
      <c r="IK211" s="9">
        <v>0.43873997690626765</v>
      </c>
      <c r="IL211" s="9">
        <v>0.31754729555837446</v>
      </c>
      <c r="IM211" s="9">
        <v>9.1099763749665816E-2</v>
      </c>
      <c r="IN211" s="9">
        <v>5.1578788657364497E-2</v>
      </c>
    </row>
    <row r="212" spans="1:248" x14ac:dyDescent="0.4">
      <c r="A212" s="8">
        <v>69</v>
      </c>
      <c r="B212" s="8" t="s">
        <v>249</v>
      </c>
      <c r="C212" s="8" t="s">
        <v>927</v>
      </c>
      <c r="D212" s="8" t="s">
        <v>159</v>
      </c>
      <c r="E212" s="46">
        <v>6368.1434859806795</v>
      </c>
      <c r="F212" s="46">
        <v>4965.1507257881331</v>
      </c>
      <c r="G212" s="46">
        <v>2180.8088423857289</v>
      </c>
      <c r="H212" s="46">
        <v>86.609461117875668</v>
      </c>
      <c r="I212" s="46">
        <v>64.658798108873413</v>
      </c>
      <c r="J212" s="46">
        <v>43.385038498161634</v>
      </c>
      <c r="K212" s="46">
        <v>45.517046435004431</v>
      </c>
      <c r="L212" s="46">
        <v>111.89589998354887</v>
      </c>
      <c r="M212" s="46">
        <v>204.10250875770282</v>
      </c>
      <c r="N212" s="46">
        <v>233.25299473841366</v>
      </c>
      <c r="O212" s="46">
        <v>229.95983033524055</v>
      </c>
      <c r="P212" s="46">
        <v>260.95248711503052</v>
      </c>
      <c r="Q212" s="46">
        <v>224.78649100998766</v>
      </c>
      <c r="R212" s="46">
        <v>160.49860398395569</v>
      </c>
      <c r="S212" s="46">
        <v>104.44728199625156</v>
      </c>
      <c r="T212" s="46">
        <v>79.815191124748651</v>
      </c>
      <c r="U212" s="46">
        <v>93.443281527913229</v>
      </c>
      <c r="V212" s="46">
        <v>62.465683060281393</v>
      </c>
      <c r="W212" s="46">
        <v>40.777155593332949</v>
      </c>
      <c r="X212" s="46">
        <v>26.968388272485889</v>
      </c>
      <c r="Y212" s="46">
        <v>14.276097147560614</v>
      </c>
      <c r="Z212" s="46">
        <v>3.2849533078711128</v>
      </c>
      <c r="AA212" s="46">
        <v>0.43908196861427906</v>
      </c>
      <c r="AB212" s="46">
        <v>0.48267678683256843</v>
      </c>
      <c r="AC212" s="46">
        <v>88.78989151604155</v>
      </c>
      <c r="AD212" s="46">
        <v>194.65329772491071</v>
      </c>
      <c r="AE212" s="46">
        <v>1655.2283354798844</v>
      </c>
      <c r="AF212" s="46">
        <v>242.13731766489201</v>
      </c>
      <c r="AG212" s="46">
        <v>86.228353076697402</v>
      </c>
      <c r="AH212" s="46">
        <v>18.482809210878578</v>
      </c>
      <c r="AI212" s="46">
        <v>85.063405854407421</v>
      </c>
      <c r="AJ212" s="46">
        <v>2112.7936678712467</v>
      </c>
      <c r="AK212" s="46">
        <v>94.192565874301181</v>
      </c>
      <c r="AL212" s="46">
        <v>67.500011294185427</v>
      </c>
      <c r="AM212" s="46">
        <v>49.438380660330694</v>
      </c>
      <c r="AN212" s="46">
        <v>58.743990751388878</v>
      </c>
      <c r="AO212" s="46">
        <v>108.95599006747827</v>
      </c>
      <c r="AP212" s="46">
        <v>191.04953778358478</v>
      </c>
      <c r="AQ212" s="46">
        <v>215.02168995115028</v>
      </c>
      <c r="AR212" s="46">
        <v>206.81239796778647</v>
      </c>
      <c r="AS212" s="46">
        <v>221.50892212580399</v>
      </c>
      <c r="AT212" s="46">
        <v>192.63689074759023</v>
      </c>
      <c r="AU212" s="46">
        <v>148.28631018798285</v>
      </c>
      <c r="AV212" s="46">
        <v>105.05268389506082</v>
      </c>
      <c r="AW212" s="46">
        <v>96.83709539118739</v>
      </c>
      <c r="AX212" s="46">
        <v>90.103570254365593</v>
      </c>
      <c r="AY212" s="46">
        <v>79.979357764542968</v>
      </c>
      <c r="AZ212" s="46">
        <v>51.286934571880685</v>
      </c>
      <c r="BA212" s="46">
        <v>50.289403242680386</v>
      </c>
      <c r="BB212" s="46">
        <v>26.616918356622154</v>
      </c>
      <c r="BC212" s="46">
        <v>14.273993894363786</v>
      </c>
      <c r="BD212" s="46">
        <v>4.3207787990719995</v>
      </c>
      <c r="BE212" s="46">
        <v>1.8192363855477212</v>
      </c>
      <c r="BF212" s="46">
        <v>38.06700790434013</v>
      </c>
      <c r="BG212" s="46">
        <v>211.13095782881729</v>
      </c>
      <c r="BH212" s="46">
        <v>1544.9055088690141</v>
      </c>
      <c r="BI212" s="46">
        <v>318.69019326907534</v>
      </c>
      <c r="BJ212" s="46">
        <v>148.60726525016673</v>
      </c>
      <c r="BK212" s="46">
        <v>47.030927435605655</v>
      </c>
      <c r="BL212" s="46">
        <v>86.847141433354381</v>
      </c>
      <c r="BM212" s="46">
        <v>2111.182563348591</v>
      </c>
      <c r="BN212" s="46">
        <v>2.1208471460524425</v>
      </c>
      <c r="BO212" s="46">
        <v>1.8979870004625667</v>
      </c>
      <c r="BP212" s="46">
        <v>0.22286014558987577</v>
      </c>
      <c r="BQ212" s="46">
        <v>316.67048846427662</v>
      </c>
      <c r="BR212" s="46">
        <v>0.22766601256926625</v>
      </c>
      <c r="BS212" s="46">
        <v>83.143644334875361</v>
      </c>
      <c r="BT212" s="46">
        <v>233.29917811683205</v>
      </c>
      <c r="BU212" s="46">
        <v>1551.1737519025962</v>
      </c>
      <c r="BV212" s="46">
        <v>6.8258862321682443</v>
      </c>
      <c r="BW212" s="46">
        <v>238.0768218804796</v>
      </c>
      <c r="BX212" s="46">
        <v>83.593779421181608</v>
      </c>
      <c r="BY212" s="46">
        <v>238.86489316757346</v>
      </c>
      <c r="BZ212" s="46">
        <v>91.359982249571374</v>
      </c>
      <c r="CA212" s="46">
        <v>95.822707088239397</v>
      </c>
      <c r="CB212" s="46">
        <v>168.16577345187127</v>
      </c>
      <c r="CC212" s="46">
        <v>82.19999079041034</v>
      </c>
      <c r="CD212" s="46">
        <v>60.512310978211843</v>
      </c>
      <c r="CE212" s="46">
        <v>110.76259361814753</v>
      </c>
      <c r="CF212" s="46">
        <v>215.10558975125929</v>
      </c>
      <c r="CG212" s="46">
        <v>3.353800748241448</v>
      </c>
      <c r="CH212" s="46">
        <v>114.15734520186082</v>
      </c>
      <c r="CI212" s="46">
        <v>42.37227732338021</v>
      </c>
      <c r="CJ212" s="46">
        <v>241.21747583566548</v>
      </c>
      <c r="CK212" s="46">
        <v>2111.182563348591</v>
      </c>
      <c r="CL212" s="46">
        <v>87.457493898165737</v>
      </c>
      <c r="CM212" s="46">
        <v>624.8065809218366</v>
      </c>
      <c r="CN212" s="46">
        <v>542.36904973752542</v>
      </c>
      <c r="CO212" s="46">
        <v>267.22428548974284</v>
      </c>
      <c r="CP212" s="46">
        <v>159.95180054774536</v>
      </c>
      <c r="CQ212" s="46">
        <v>12.626250302810703</v>
      </c>
      <c r="CR212" s="46">
        <v>0.9493177048438679</v>
      </c>
      <c r="CS212" s="46">
        <v>92.820184463632316</v>
      </c>
      <c r="CT212" s="46">
        <v>26.441987848664471</v>
      </c>
      <c r="CU212" s="46">
        <v>30.249708540047845</v>
      </c>
      <c r="CV212" s="46">
        <v>50.003761963436631</v>
      </c>
      <c r="CW212" s="46">
        <v>216.28214193013918</v>
      </c>
      <c r="CX212" s="46">
        <v>4542.1139491801569</v>
      </c>
      <c r="CY212" s="46">
        <v>1766.8530871719779</v>
      </c>
      <c r="CZ212" s="46">
        <v>2149.2243396014715</v>
      </c>
      <c r="DA212" s="46">
        <v>385.52934568602541</v>
      </c>
      <c r="DB212" s="46">
        <v>240.50717672068058</v>
      </c>
      <c r="DC212" s="46">
        <v>2308.447359199416</v>
      </c>
      <c r="DD212" s="46">
        <v>976.10418534741336</v>
      </c>
      <c r="DE212" s="46">
        <v>1073.2932982872765</v>
      </c>
      <c r="DF212" s="46">
        <v>105.32536840458617</v>
      </c>
      <c r="DG212" s="46">
        <v>153.72450716013964</v>
      </c>
      <c r="DH212" s="46">
        <v>2233.666589980739</v>
      </c>
      <c r="DI212" s="46">
        <v>790.74890182456409</v>
      </c>
      <c r="DJ212" s="46">
        <v>1075.9310413141945</v>
      </c>
      <c r="DK212" s="46">
        <v>280.20397728143917</v>
      </c>
      <c r="DL212" s="46">
        <v>86.782669560540938</v>
      </c>
      <c r="DM212" s="46">
        <v>4293.6025102569738</v>
      </c>
      <c r="DN212" s="46">
        <v>254.25217313888226</v>
      </c>
      <c r="DO212" s="46">
        <v>289.49889936809296</v>
      </c>
      <c r="DP212" s="46">
        <v>792.52288204556112</v>
      </c>
      <c r="DQ212" s="46">
        <v>955.53578091167526</v>
      </c>
      <c r="DR212" s="46">
        <v>424.09546114704239</v>
      </c>
      <c r="DS212" s="46">
        <v>330.15751734150791</v>
      </c>
      <c r="DT212" s="46">
        <v>1247.5397963042135</v>
      </c>
      <c r="DU212" s="46">
        <v>2606.07860927207</v>
      </c>
      <c r="DV212" s="46">
        <v>2601.4267219616363</v>
      </c>
      <c r="DW212" s="46">
        <v>1591.9787171983364</v>
      </c>
      <c r="DX212" s="46">
        <v>555.59737305197416</v>
      </c>
      <c r="DY212" s="46">
        <v>275.94016885804865</v>
      </c>
      <c r="DZ212" s="46">
        <v>154.94204206811273</v>
      </c>
      <c r="EA212" s="46">
        <v>20.608607169191281</v>
      </c>
      <c r="EB212" s="46">
        <v>2.0937488959229076</v>
      </c>
      <c r="EC212" s="46">
        <v>0.26606472005036791</v>
      </c>
      <c r="ED212" s="46">
        <v>4.6518873104332359</v>
      </c>
      <c r="EE212" s="46">
        <v>4293.6025102569738</v>
      </c>
      <c r="EF212" s="46">
        <v>4268.230120410728</v>
      </c>
      <c r="EG212" s="46">
        <v>25.372389846247632</v>
      </c>
      <c r="EH212" s="47">
        <v>2601.4267219616363</v>
      </c>
      <c r="EI212" s="46">
        <v>978.52368314269984</v>
      </c>
      <c r="EJ212" s="46">
        <v>936.90737384944907</v>
      </c>
      <c r="EK212" s="46">
        <v>424.60842840765451</v>
      </c>
      <c r="EL212" s="46">
        <v>396.60289617279579</v>
      </c>
      <c r="EM212" s="46">
        <v>41.61630929325063</v>
      </c>
      <c r="EN212" s="46">
        <v>30.924321620600178</v>
      </c>
      <c r="EO212" s="46">
        <v>1591.9787171983364</v>
      </c>
      <c r="EP212" s="46">
        <v>0</v>
      </c>
      <c r="EQ212" s="46">
        <v>12.049688024675426</v>
      </c>
      <c r="ER212" s="46">
        <v>178.82408884425962</v>
      </c>
      <c r="ES212" s="46">
        <v>321.79241830527053</v>
      </c>
      <c r="ET212" s="46">
        <v>402.88078902527371</v>
      </c>
      <c r="EU212" s="46">
        <v>258.12527729323142</v>
      </c>
      <c r="EV212" s="46">
        <v>2512.985253576649</v>
      </c>
      <c r="EW212" s="46">
        <v>1263.5449889002064</v>
      </c>
      <c r="EX212" s="46">
        <v>13.906633704372684</v>
      </c>
      <c r="EY212" s="46">
        <v>1096.203292750499</v>
      </c>
      <c r="EZ212" s="46">
        <v>118.78793432759821</v>
      </c>
      <c r="FA212" s="46">
        <v>20.542403893973344</v>
      </c>
      <c r="FB212" s="47">
        <v>2492.4428496826758</v>
      </c>
      <c r="FC212" s="46">
        <v>78.519128286292812</v>
      </c>
      <c r="FD212" s="46">
        <v>5.0942318515214797</v>
      </c>
      <c r="FE212" s="46">
        <v>2397.5138264912171</v>
      </c>
      <c r="FF212" s="46">
        <v>16.619889105516794</v>
      </c>
      <c r="FG212" s="46">
        <v>86.800371419318878</v>
      </c>
      <c r="FH212" s="46">
        <v>961.32422529420205</v>
      </c>
      <c r="FI212" s="46">
        <v>1332.7693406721789</v>
      </c>
      <c r="FJ212" s="46">
        <v>11.315663053644805</v>
      </c>
      <c r="FK212" s="46">
        <v>1068.4098100614733</v>
      </c>
      <c r="FL212" s="46">
        <v>4106.5096645783633</v>
      </c>
      <c r="FM212" s="46">
        <f t="shared" si="18"/>
        <v>0.12520335082348177</v>
      </c>
      <c r="FN212" s="46">
        <v>0.12520335082348177</v>
      </c>
      <c r="FO212" s="46">
        <v>0</v>
      </c>
      <c r="FP212" s="46">
        <f t="shared" si="19"/>
        <v>107.71693318728472</v>
      </c>
      <c r="FQ212" s="46">
        <v>0</v>
      </c>
      <c r="FR212" s="46">
        <v>82.247785530272907</v>
      </c>
      <c r="FS212" s="46">
        <v>25.46914765701182</v>
      </c>
      <c r="FT212" s="46">
        <f t="shared" si="22"/>
        <v>3998.6675280402542</v>
      </c>
      <c r="FU212" s="46">
        <v>4.8672147049738603</v>
      </c>
      <c r="FV212" s="46">
        <v>130.58046999426696</v>
      </c>
      <c r="FW212" s="46">
        <v>46.188088203639538</v>
      </c>
      <c r="FX212" s="46">
        <v>1280.2000837251428</v>
      </c>
      <c r="FY212" s="46">
        <v>159.5987384956521</v>
      </c>
      <c r="FZ212" s="46">
        <v>314.94587292013495</v>
      </c>
      <c r="GA212" s="46">
        <v>260.27539592615449</v>
      </c>
      <c r="GB212" s="46">
        <v>739.37845540873946</v>
      </c>
      <c r="GC212" s="46">
        <v>308.36339785667371</v>
      </c>
      <c r="GD212" s="46">
        <v>188.46126861605367</v>
      </c>
      <c r="GE212" s="46">
        <v>191.95687289326696</v>
      </c>
      <c r="GF212" s="46">
        <v>4.3906628048841139</v>
      </c>
      <c r="GG212" s="46">
        <v>363.79631686910227</v>
      </c>
      <c r="GH212" s="46">
        <v>5.664689621570326</v>
      </c>
      <c r="GI212" s="46">
        <v>1152.4370987485549</v>
      </c>
      <c r="GJ212" s="46">
        <v>1118.8311980190042</v>
      </c>
      <c r="GK212" s="46">
        <v>815.65350592026334</v>
      </c>
      <c r="GL212" s="46">
        <v>400.80050991348094</v>
      </c>
      <c r="GM212" s="46">
        <v>579.29438850979375</v>
      </c>
      <c r="GN212" s="46">
        <v>39.492963467265888</v>
      </c>
      <c r="GO212" s="47">
        <v>86289.570334537741</v>
      </c>
      <c r="GP212" s="46">
        <v>43375.026856632838</v>
      </c>
      <c r="GQ212" s="46">
        <v>42574.718847076285</v>
      </c>
      <c r="GR212" s="46">
        <f t="shared" si="23"/>
        <v>0.25040670164696355</v>
      </c>
      <c r="GS212" s="46">
        <v>0.25040670164696355</v>
      </c>
      <c r="GT212" s="46">
        <v>0</v>
      </c>
      <c r="GU212" s="46">
        <f t="shared" si="20"/>
        <v>2863.9983197442225</v>
      </c>
      <c r="GV212" s="46">
        <v>0</v>
      </c>
      <c r="GW212" s="46">
        <v>1772.6575502084881</v>
      </c>
      <c r="GX212" s="46">
        <v>1091.3407695357341</v>
      </c>
      <c r="GY212" s="46">
        <f t="shared" si="21"/>
        <v>83425.321608091865</v>
      </c>
      <c r="GZ212" s="46">
        <v>436.5887939890855</v>
      </c>
      <c r="HA212" s="47">
        <v>4649.893823112714</v>
      </c>
      <c r="HB212" s="47">
        <v>2287.131322304585</v>
      </c>
      <c r="HC212" s="47">
        <v>18386.93779356435</v>
      </c>
      <c r="HD212" s="46">
        <v>5211.2481187053127</v>
      </c>
      <c r="HE212" s="46">
        <v>3916.2219596777968</v>
      </c>
      <c r="HF212" s="46">
        <v>3977.9989101983233</v>
      </c>
      <c r="HG212" s="46">
        <v>14777.068509544973</v>
      </c>
      <c r="HH212" s="46">
        <v>4289.2478325836264</v>
      </c>
      <c r="HI212" s="46">
        <v>3388.7911001207599</v>
      </c>
      <c r="HJ212" s="46">
        <v>2642.7220797096779</v>
      </c>
      <c r="HK212" s="46">
        <v>58.274577658411062</v>
      </c>
      <c r="HL212" s="46">
        <v>19236.009311999351</v>
      </c>
      <c r="HM212" s="46">
        <v>167.18747492290785</v>
      </c>
      <c r="HN212" s="46">
        <v>3087.2377024935699</v>
      </c>
      <c r="HO212" s="46">
        <v>7355.6557413956489</v>
      </c>
      <c r="HP212" s="46">
        <v>11162.172567556443</v>
      </c>
      <c r="HQ212" s="46">
        <v>9543.5284860220254</v>
      </c>
      <c r="HR212" s="46">
        <v>55140.975837070066</v>
      </c>
      <c r="HS212" s="46">
        <v>89889.761936002818</v>
      </c>
      <c r="HT212" s="46">
        <v>1</v>
      </c>
      <c r="HU212" s="46">
        <v>1</v>
      </c>
      <c r="HV212" s="46">
        <v>0</v>
      </c>
      <c r="HW212" s="46">
        <v>3</v>
      </c>
      <c r="HX212" s="46">
        <v>0</v>
      </c>
      <c r="HY212" s="46">
        <v>0</v>
      </c>
      <c r="HZ212" s="46">
        <v>0</v>
      </c>
      <c r="IA212" s="46">
        <v>0</v>
      </c>
      <c r="IB212" s="46">
        <v>1</v>
      </c>
      <c r="IC212" s="9">
        <v>4.7296775323892704E-2</v>
      </c>
      <c r="ID212" s="9">
        <v>0.12406550588543001</v>
      </c>
      <c r="IE212" s="9">
        <v>3.6414207136376019E-2</v>
      </c>
      <c r="IF212" s="9">
        <v>0.61087133424690054</v>
      </c>
      <c r="IG212" s="9">
        <v>0.15680746649143332</v>
      </c>
      <c r="IH212" s="9">
        <v>0.48484530911872215</v>
      </c>
      <c r="II212" s="9">
        <v>3.0129224808082354E-2</v>
      </c>
      <c r="IJ212" s="9">
        <v>18.104135584269571</v>
      </c>
      <c r="IK212" s="9">
        <v>0.40996837403914749</v>
      </c>
      <c r="IL212" s="9">
        <v>0.47363256871664022</v>
      </c>
      <c r="IM212" s="9">
        <v>2.7702924910568343E-2</v>
      </c>
      <c r="IN212" s="9">
        <v>3.1861229333138646E-2</v>
      </c>
    </row>
    <row r="213" spans="1:248" x14ac:dyDescent="0.4">
      <c r="A213" s="8">
        <v>69</v>
      </c>
      <c r="B213" s="8" t="s">
        <v>249</v>
      </c>
      <c r="C213" s="8" t="s">
        <v>926</v>
      </c>
      <c r="D213" s="8" t="s">
        <v>160</v>
      </c>
      <c r="E213" s="46">
        <v>13882.744877380399</v>
      </c>
      <c r="F213" s="46">
        <v>43302.397414945684</v>
      </c>
      <c r="G213" s="46">
        <v>21650.146461227472</v>
      </c>
      <c r="H213" s="46">
        <v>930.73390769499497</v>
      </c>
      <c r="I213" s="46">
        <v>740.36416184983079</v>
      </c>
      <c r="J213" s="46">
        <v>631.30699765446968</v>
      </c>
      <c r="K213" s="46">
        <v>667.14140564118895</v>
      </c>
      <c r="L213" s="46">
        <v>1007.9878023781024</v>
      </c>
      <c r="M213" s="46">
        <v>1739.0389480528302</v>
      </c>
      <c r="N213" s="46">
        <v>2145.5193962979747</v>
      </c>
      <c r="O213" s="46">
        <v>2128.5327389135878</v>
      </c>
      <c r="P213" s="46">
        <v>2328.4925312852911</v>
      </c>
      <c r="Q213" s="46">
        <v>2198.3271433698628</v>
      </c>
      <c r="R213" s="46">
        <v>1704.0885184608717</v>
      </c>
      <c r="S213" s="46">
        <v>1154.7141346159206</v>
      </c>
      <c r="T213" s="46">
        <v>978.91269916041779</v>
      </c>
      <c r="U213" s="46">
        <v>1029.5821065977577</v>
      </c>
      <c r="V213" s="46">
        <v>661.97483176494984</v>
      </c>
      <c r="W213" s="46">
        <v>466.89986851027169</v>
      </c>
      <c r="X213" s="46">
        <v>348.48978781201077</v>
      </c>
      <c r="Y213" s="46">
        <v>180.46932351273071</v>
      </c>
      <c r="Z213" s="46">
        <v>45.648336402496831</v>
      </c>
      <c r="AA213" s="46">
        <v>12.953675965488156</v>
      </c>
      <c r="AB213" s="46">
        <v>4.5354848540776391</v>
      </c>
      <c r="AC213" s="46">
        <v>544.43266043234098</v>
      </c>
      <c r="AD213" s="46">
        <v>2302.4050671992959</v>
      </c>
      <c r="AE213" s="46">
        <v>16052.755318176045</v>
      </c>
      <c r="AF213" s="46">
        <v>2750.5534154197844</v>
      </c>
      <c r="AG213" s="46">
        <v>1058.9964770570759</v>
      </c>
      <c r="AH213" s="46">
        <v>243.60682073479336</v>
      </c>
      <c r="AI213" s="46">
        <v>864.43882954915</v>
      </c>
      <c r="AJ213" s="46">
        <v>20744.566547756498</v>
      </c>
      <c r="AK213" s="46">
        <v>903.87958910639827</v>
      </c>
      <c r="AL213" s="46">
        <v>679.89860400530517</v>
      </c>
      <c r="AM213" s="46">
        <v>631.95853289558727</v>
      </c>
      <c r="AN213" s="46">
        <v>607.2806281276861</v>
      </c>
      <c r="AO213" s="46">
        <v>933.11113418264074</v>
      </c>
      <c r="AP213" s="46">
        <v>1579.5425003183345</v>
      </c>
      <c r="AQ213" s="46">
        <v>1862.4268079517383</v>
      </c>
      <c r="AR213" s="46">
        <v>1971.920332708934</v>
      </c>
      <c r="AS213" s="46">
        <v>2219.683198710758</v>
      </c>
      <c r="AT213" s="46">
        <v>1962.5871882303156</v>
      </c>
      <c r="AU213" s="46">
        <v>1444.6652189864633</v>
      </c>
      <c r="AV213" s="46">
        <v>1076.5227265632</v>
      </c>
      <c r="AW213" s="46">
        <v>961.88499578049436</v>
      </c>
      <c r="AX213" s="46">
        <v>1042.2129253556484</v>
      </c>
      <c r="AY213" s="46">
        <v>795.29101296158092</v>
      </c>
      <c r="AZ213" s="46">
        <v>629.08267125213615</v>
      </c>
      <c r="BA213" s="46">
        <v>590.95410904313985</v>
      </c>
      <c r="BB213" s="46">
        <v>361.8187388894234</v>
      </c>
      <c r="BC213" s="46">
        <v>184.66143370843386</v>
      </c>
      <c r="BD213" s="46">
        <v>46.938283162456003</v>
      </c>
      <c r="BE213" s="46">
        <v>16.325373514934697</v>
      </c>
      <c r="BF213" s="46">
        <v>241.92054230089377</v>
      </c>
      <c r="BG213" s="46">
        <v>2215.7367260072915</v>
      </c>
      <c r="BH213" s="46">
        <v>14619.624731560563</v>
      </c>
      <c r="BI213" s="46">
        <v>3667.2845478877525</v>
      </c>
      <c r="BJ213" s="46">
        <v>1829.7806095705239</v>
      </c>
      <c r="BK213" s="46">
        <v>609.74382927524778</v>
      </c>
      <c r="BL213" s="46">
        <v>784.05088242247336</v>
      </c>
      <c r="BM213" s="46">
        <v>20478.296964461606</v>
      </c>
      <c r="BN213" s="46">
        <v>21.709354874024793</v>
      </c>
      <c r="BO213" s="46">
        <v>20.709354874020089</v>
      </c>
      <c r="BP213" s="46">
        <v>1.0000000000047022</v>
      </c>
      <c r="BQ213" s="46">
        <v>3403.6762520802577</v>
      </c>
      <c r="BR213" s="46">
        <v>3.9648528565055985</v>
      </c>
      <c r="BS213" s="46">
        <v>885.16755447470166</v>
      </c>
      <c r="BT213" s="46">
        <v>2514.5438447490492</v>
      </c>
      <c r="BU213" s="46">
        <v>15200.433677789659</v>
      </c>
      <c r="BV213" s="46">
        <v>89.885116724627764</v>
      </c>
      <c r="BW213" s="46">
        <v>2184.4742849287823</v>
      </c>
      <c r="BX213" s="46">
        <v>1008.2218567206236</v>
      </c>
      <c r="BY213" s="46">
        <v>2558.1600361898963</v>
      </c>
      <c r="BZ213" s="46">
        <v>992.66237260756225</v>
      </c>
      <c r="CA213" s="46">
        <v>797.19912218713966</v>
      </c>
      <c r="CB213" s="46">
        <v>1525.9374103618313</v>
      </c>
      <c r="CC213" s="46">
        <v>917.33199825692031</v>
      </c>
      <c r="CD213" s="46">
        <v>570.87891740193777</v>
      </c>
      <c r="CE213" s="46">
        <v>1026.5086655810769</v>
      </c>
      <c r="CF213" s="46">
        <v>1793.6360391674807</v>
      </c>
      <c r="CG213" s="46">
        <v>37.854092091545482</v>
      </c>
      <c r="CH213" s="46">
        <v>1234.6937745134976</v>
      </c>
      <c r="CI213" s="46">
        <v>462.98999105673585</v>
      </c>
      <c r="CJ213" s="46">
        <v>1852.4776797176644</v>
      </c>
      <c r="CK213" s="46">
        <v>20478.296964461606</v>
      </c>
      <c r="CL213" s="46">
        <v>781.5254592361681</v>
      </c>
      <c r="CM213" s="46">
        <v>5494.0436787741046</v>
      </c>
      <c r="CN213" s="46">
        <v>5674.5986281927935</v>
      </c>
      <c r="CO213" s="46">
        <v>2847.6705858725418</v>
      </c>
      <c r="CP213" s="46">
        <v>1607.4809893464335</v>
      </c>
      <c r="CQ213" s="46">
        <v>169.77500912190547</v>
      </c>
      <c r="CR213" s="46">
        <v>15.925896384312624</v>
      </c>
      <c r="CS213" s="46">
        <v>1034.8271606495221</v>
      </c>
      <c r="CT213" s="46">
        <v>310.33926581788097</v>
      </c>
      <c r="CU213" s="46">
        <v>367.81278018686936</v>
      </c>
      <c r="CV213" s="46">
        <v>561.91805126757879</v>
      </c>
      <c r="CW213" s="46">
        <v>1612.3794596114935</v>
      </c>
      <c r="CX213" s="46">
        <v>37927.219748365722</v>
      </c>
      <c r="CY213" s="46">
        <v>13031.291532021025</v>
      </c>
      <c r="CZ213" s="46">
        <v>19685.283597059726</v>
      </c>
      <c r="DA213" s="46">
        <v>3336.7908938930632</v>
      </c>
      <c r="DB213" s="46">
        <v>1873.853725391911</v>
      </c>
      <c r="DC213" s="46">
        <v>19244.309606607632</v>
      </c>
      <c r="DD213" s="46">
        <v>7267.4763019618567</v>
      </c>
      <c r="DE213" s="46">
        <v>9891.4086089229513</v>
      </c>
      <c r="DF213" s="46">
        <v>905.20048849487523</v>
      </c>
      <c r="DG213" s="46">
        <v>1180.2242072279414</v>
      </c>
      <c r="DH213" s="46">
        <v>18682.910141758104</v>
      </c>
      <c r="DI213" s="46">
        <v>5763.8152300591655</v>
      </c>
      <c r="DJ213" s="46">
        <v>9793.8749881367748</v>
      </c>
      <c r="DK213" s="46">
        <v>2431.5904053981876</v>
      </c>
      <c r="DL213" s="46">
        <v>693.62951816396958</v>
      </c>
      <c r="DM213" s="46">
        <v>42394.713008983956</v>
      </c>
      <c r="DN213" s="46">
        <v>2934.1225312277898</v>
      </c>
      <c r="DO213" s="46">
        <v>3051.1882874862758</v>
      </c>
      <c r="DP213" s="46">
        <v>8056.6317828623805</v>
      </c>
      <c r="DQ213" s="46">
        <v>7091.9710164802309</v>
      </c>
      <c r="DR213" s="46">
        <v>6937.7779804225811</v>
      </c>
      <c r="DS213" s="46">
        <v>4474.9435075430974</v>
      </c>
      <c r="DT213" s="46">
        <v>9848.0779029616133</v>
      </c>
      <c r="DU213" s="46">
        <v>23652.868219995908</v>
      </c>
      <c r="DV213" s="46">
        <v>23615.242808040832</v>
      </c>
      <c r="DW213" s="46">
        <v>12894.533850280468</v>
      </c>
      <c r="DX213" s="46">
        <v>5597.4834571915644</v>
      </c>
      <c r="DY213" s="46">
        <v>3008.5679963050447</v>
      </c>
      <c r="DZ213" s="46">
        <v>1765.5125428012523</v>
      </c>
      <c r="EA213" s="46">
        <v>301.00727933832184</v>
      </c>
      <c r="EB213" s="46">
        <v>36.016075428244932</v>
      </c>
      <c r="EC213" s="46">
        <v>12.121606695942553</v>
      </c>
      <c r="ED213" s="46">
        <v>37.625411955072273</v>
      </c>
      <c r="EE213" s="46">
        <v>42394.713008983956</v>
      </c>
      <c r="EF213" s="46">
        <v>41985.210623196843</v>
      </c>
      <c r="EG213" s="46">
        <v>409.50238578711867</v>
      </c>
      <c r="EH213" s="47">
        <v>23615.242808040832</v>
      </c>
      <c r="EI213" s="46">
        <v>10432.921645261997</v>
      </c>
      <c r="EJ213" s="46">
        <v>9936.943775171072</v>
      </c>
      <c r="EK213" s="46">
        <v>4311.958657279446</v>
      </c>
      <c r="EL213" s="46">
        <v>4466.2519426845047</v>
      </c>
      <c r="EM213" s="46">
        <v>495.97787009092292</v>
      </c>
      <c r="EN213" s="46">
        <v>285.74954054656803</v>
      </c>
      <c r="EO213" s="46">
        <v>12894.533850280468</v>
      </c>
      <c r="EP213" s="46">
        <v>2.0377719518049933</v>
      </c>
      <c r="EQ213" s="46">
        <v>201.82060471793429</v>
      </c>
      <c r="ER213" s="46">
        <v>1773.6603511201233</v>
      </c>
      <c r="ES213" s="46">
        <v>3573.5799720064974</v>
      </c>
      <c r="ET213" s="46">
        <v>4498.4219280467123</v>
      </c>
      <c r="EU213" s="46">
        <v>2888.9877884893635</v>
      </c>
      <c r="EV213" s="46">
        <v>23002.345414704039</v>
      </c>
      <c r="EW213" s="46">
        <v>11364.488905544686</v>
      </c>
      <c r="EX213" s="46">
        <v>569.45045553344096</v>
      </c>
      <c r="EY213" s="46">
        <v>9558.3453643492958</v>
      </c>
      <c r="EZ213" s="46">
        <v>1302.359406783768</v>
      </c>
      <c r="FA213" s="46">
        <v>207.70128249284241</v>
      </c>
      <c r="FB213" s="47">
        <v>22794.64413221119</v>
      </c>
      <c r="FC213" s="46">
        <v>2368.4281490271505</v>
      </c>
      <c r="FD213" s="46">
        <v>69.146474672288747</v>
      </c>
      <c r="FE213" s="46">
        <v>20311.2458242705</v>
      </c>
      <c r="FF213" s="46">
        <v>928.85973166170504</v>
      </c>
      <c r="FG213" s="46">
        <v>2967.0963920215372</v>
      </c>
      <c r="FH213" s="46">
        <v>7246.9137596803384</v>
      </c>
      <c r="FI213" s="46">
        <v>9168.3759409069135</v>
      </c>
      <c r="FJ213" s="46">
        <v>45.823684241255684</v>
      </c>
      <c r="FK213" s="46">
        <v>9425.4923246990384</v>
      </c>
      <c r="FL213" s="46">
        <v>6904.2358719195281</v>
      </c>
      <c r="FM213" s="46">
        <f t="shared" si="18"/>
        <v>1.0000000000006817</v>
      </c>
      <c r="FN213" s="46">
        <v>1.0000000000006817</v>
      </c>
      <c r="FO213" s="46">
        <v>0</v>
      </c>
      <c r="FP213" s="46">
        <f t="shared" si="19"/>
        <v>349.63030448955135</v>
      </c>
      <c r="FQ213" s="46">
        <v>0</v>
      </c>
      <c r="FR213" s="46">
        <v>255.19675874210549</v>
      </c>
      <c r="FS213" s="46">
        <v>94.433545747445848</v>
      </c>
      <c r="FT213" s="46">
        <f t="shared" si="22"/>
        <v>6553.6055674299751</v>
      </c>
      <c r="FU213" s="46">
        <v>8.3069034219144982</v>
      </c>
      <c r="FV213" s="46">
        <v>288.76584813408329</v>
      </c>
      <c r="FW213" s="46">
        <v>87.290087869888637</v>
      </c>
      <c r="FX213" s="46">
        <v>1931.8120911222325</v>
      </c>
      <c r="FY213" s="46">
        <v>231.70452389330032</v>
      </c>
      <c r="FZ213" s="46">
        <v>632.55606087347019</v>
      </c>
      <c r="GA213" s="46">
        <v>536.88413833972129</v>
      </c>
      <c r="GB213" s="46">
        <v>1015.7874554422636</v>
      </c>
      <c r="GC213" s="46">
        <v>479.25888108905957</v>
      </c>
      <c r="GD213" s="46">
        <v>306.27990942452209</v>
      </c>
      <c r="GE213" s="46">
        <v>380.19044169484772</v>
      </c>
      <c r="GF213" s="46">
        <v>10.130680101638724</v>
      </c>
      <c r="GG213" s="46">
        <v>634.57312909545124</v>
      </c>
      <c r="GH213" s="46">
        <v>10.065416927582859</v>
      </c>
      <c r="GI213" s="46">
        <v>2383.0868529873801</v>
      </c>
      <c r="GJ213" s="46">
        <v>1721.2740444760714</v>
      </c>
      <c r="GK213" s="46">
        <v>1216.2840445722818</v>
      </c>
      <c r="GL213" s="46">
        <v>590.16658252766615</v>
      </c>
      <c r="GM213" s="46">
        <v>935.07913299991219</v>
      </c>
      <c r="GN213" s="46">
        <v>58.345214356216559</v>
      </c>
      <c r="GO213" s="47">
        <v>146942.89533526174</v>
      </c>
      <c r="GP213" s="46">
        <v>80953.446447234164</v>
      </c>
      <c r="GQ213" s="46">
        <v>64808.8872275713</v>
      </c>
      <c r="GR213" s="46">
        <f t="shared" si="23"/>
        <v>2.0000000000013634</v>
      </c>
      <c r="GS213" s="46">
        <v>2.0000000000013634</v>
      </c>
      <c r="GT213" s="46">
        <v>0</v>
      </c>
      <c r="GU213" s="46">
        <f t="shared" si="20"/>
        <v>8814.6605478130386</v>
      </c>
      <c r="GV213" s="46">
        <v>0</v>
      </c>
      <c r="GW213" s="46">
        <v>4802.6479258349391</v>
      </c>
      <c r="GX213" s="46">
        <v>4012.0126219781</v>
      </c>
      <c r="GY213" s="46">
        <f t="shared" si="21"/>
        <v>138126.23478744875</v>
      </c>
      <c r="GZ213" s="46">
        <v>807.78469808814191</v>
      </c>
      <c r="HA213" s="47">
        <v>11251.121303224794</v>
      </c>
      <c r="HB213" s="47">
        <v>4702.138225277743</v>
      </c>
      <c r="HC213" s="47">
        <v>27599.107282528592</v>
      </c>
      <c r="HD213" s="46">
        <v>6821.5367463117118</v>
      </c>
      <c r="HE213" s="46">
        <v>6338.0572249452252</v>
      </c>
      <c r="HF213" s="46">
        <v>12308.582849985523</v>
      </c>
      <c r="HG213" s="46">
        <v>19135.707187657143</v>
      </c>
      <c r="HH213" s="46">
        <v>5795.3927361532478</v>
      </c>
      <c r="HI213" s="46">
        <v>5531.8596312885375</v>
      </c>
      <c r="HJ213" s="46">
        <v>5866.0613020482388</v>
      </c>
      <c r="HK213" s="46">
        <v>94.068444496636204</v>
      </c>
      <c r="HL213" s="46">
        <v>31416.802728953822</v>
      </c>
      <c r="HM213" s="46">
        <v>458.01442648939724</v>
      </c>
      <c r="HN213" s="46">
        <v>5918.526039208462</v>
      </c>
      <c r="HO213" s="46">
        <v>11324.496091960926</v>
      </c>
      <c r="HP213" s="46">
        <v>16584.782407540843</v>
      </c>
      <c r="HQ213" s="46">
        <v>14073.793841681892</v>
      </c>
      <c r="HR213" s="46">
        <v>99041.296954869656</v>
      </c>
      <c r="HS213" s="46">
        <v>166198.36043545409</v>
      </c>
      <c r="HT213" s="46">
        <v>3</v>
      </c>
      <c r="HU213" s="46">
        <v>3</v>
      </c>
      <c r="HV213" s="46">
        <v>1</v>
      </c>
      <c r="HW213" s="46">
        <v>8</v>
      </c>
      <c r="HX213" s="46">
        <v>2</v>
      </c>
      <c r="HY213" s="46">
        <v>2</v>
      </c>
      <c r="HZ213" s="46">
        <v>2</v>
      </c>
      <c r="IA213" s="46">
        <v>0</v>
      </c>
      <c r="IB213" s="46">
        <v>2</v>
      </c>
      <c r="IC213" s="9">
        <v>6.6711712493556952E-2</v>
      </c>
      <c r="ID213" s="9">
        <v>0.12146395347423757</v>
      </c>
      <c r="IE213" s="9">
        <v>4.2367480932318603E-2</v>
      </c>
      <c r="IF213" s="9">
        <v>0.54515730313753463</v>
      </c>
      <c r="IG213" s="9">
        <v>0.19735756796954104</v>
      </c>
      <c r="IH213" s="9">
        <v>0.48046980179499987</v>
      </c>
      <c r="II213" s="9">
        <v>0.10013280956027583</v>
      </c>
      <c r="IJ213" s="9">
        <v>3.8380868117498559</v>
      </c>
      <c r="IK213" s="9">
        <v>0.39849257337555444</v>
      </c>
      <c r="IL213" s="9">
        <v>0.38994901669165932</v>
      </c>
      <c r="IM213" s="9">
        <v>5.2287696765150903E-2</v>
      </c>
      <c r="IN213" s="9">
        <v>5.3036988600356015E-2</v>
      </c>
    </row>
    <row r="214" spans="1:248" x14ac:dyDescent="0.4">
      <c r="A214" s="8">
        <v>69</v>
      </c>
      <c r="B214" s="8" t="s">
        <v>249</v>
      </c>
      <c r="C214" s="8" t="s">
        <v>926</v>
      </c>
      <c r="D214" s="8" t="s">
        <v>161</v>
      </c>
      <c r="E214" s="46">
        <v>11367.106372224198</v>
      </c>
      <c r="F214" s="46">
        <v>319002.80386024405</v>
      </c>
      <c r="G214" s="46">
        <v>162173.47116571624</v>
      </c>
      <c r="H214" s="46">
        <v>5918.6016426358328</v>
      </c>
      <c r="I214" s="46">
        <v>5473.7233033990397</v>
      </c>
      <c r="J214" s="46">
        <v>5268.8979853569499</v>
      </c>
      <c r="K214" s="46">
        <v>6666.339338900425</v>
      </c>
      <c r="L214" s="46">
        <v>10478.673441940246</v>
      </c>
      <c r="M214" s="46">
        <v>11753.498348600933</v>
      </c>
      <c r="N214" s="46">
        <v>12920.126701652078</v>
      </c>
      <c r="O214" s="46">
        <v>13422.449824522739</v>
      </c>
      <c r="P214" s="46">
        <v>14881.387028360412</v>
      </c>
      <c r="Q214" s="46">
        <v>14015.088128019685</v>
      </c>
      <c r="R214" s="46">
        <v>11561.863686978289</v>
      </c>
      <c r="S214" s="46">
        <v>9177.975843744638</v>
      </c>
      <c r="T214" s="46">
        <v>8963.7899439008506</v>
      </c>
      <c r="U214" s="46">
        <v>10021.102471170623</v>
      </c>
      <c r="V214" s="46">
        <v>7087.7890552851859</v>
      </c>
      <c r="W214" s="46">
        <v>5159.6831908976183</v>
      </c>
      <c r="X214" s="46">
        <v>3814.4273514653701</v>
      </c>
      <c r="Y214" s="46">
        <v>2052.5409677146326</v>
      </c>
      <c r="Z214" s="46">
        <v>699.48887833490346</v>
      </c>
      <c r="AA214" s="46">
        <v>100.37928910058754</v>
      </c>
      <c r="AB214" s="46">
        <v>16.059852028190654</v>
      </c>
      <c r="AC214" s="46">
        <v>2719.5848917070439</v>
      </c>
      <c r="AD214" s="46">
        <v>16661.222931391818</v>
      </c>
      <c r="AE214" s="46">
        <v>113841.19228662028</v>
      </c>
      <c r="AF214" s="46">
        <v>28951.471055997124</v>
      </c>
      <c r="AG214" s="46">
        <v>11842.579529541297</v>
      </c>
      <c r="AH214" s="46">
        <v>2868.4689871783171</v>
      </c>
      <c r="AI214" s="46">
        <v>5000.8363061410855</v>
      </c>
      <c r="AJ214" s="46">
        <v>155918.33875458609</v>
      </c>
      <c r="AK214" s="46">
        <v>5781.3631862056163</v>
      </c>
      <c r="AL214" s="46">
        <v>5210.634944228731</v>
      </c>
      <c r="AM214" s="46">
        <v>4946.1236521324909</v>
      </c>
      <c r="AN214" s="46">
        <v>5828.6053273129237</v>
      </c>
      <c r="AO214" s="46">
        <v>8416.0405852941476</v>
      </c>
      <c r="AP214" s="46">
        <v>10526.514226728255</v>
      </c>
      <c r="AQ214" s="46">
        <v>11605.748169929664</v>
      </c>
      <c r="AR214" s="46">
        <v>12220.429387609571</v>
      </c>
      <c r="AS214" s="46">
        <v>14115.491676292433</v>
      </c>
      <c r="AT214" s="46">
        <v>12545.852844883684</v>
      </c>
      <c r="AU214" s="46">
        <v>10169.735969745607</v>
      </c>
      <c r="AV214" s="46">
        <v>8474.5882460031989</v>
      </c>
      <c r="AW214" s="46">
        <v>8247.7691400764652</v>
      </c>
      <c r="AX214" s="46">
        <v>9657.6471927655894</v>
      </c>
      <c r="AY214" s="46">
        <v>7988.4032576696609</v>
      </c>
      <c r="AZ214" s="46">
        <v>6704.9608424439248</v>
      </c>
      <c r="BA214" s="46">
        <v>6082.2707265610497</v>
      </c>
      <c r="BB214" s="46">
        <v>3987.1883589535496</v>
      </c>
      <c r="BC214" s="46">
        <v>1687.4320191359163</v>
      </c>
      <c r="BD214" s="46">
        <v>445.57680731394527</v>
      </c>
      <c r="BE214" s="46">
        <v>99.536773738334077</v>
      </c>
      <c r="BF214" s="46">
        <v>1176.4254195615504</v>
      </c>
      <c r="BG214" s="46">
        <v>15938.121782566834</v>
      </c>
      <c r="BH214" s="46">
        <v>102150.77557387596</v>
      </c>
      <c r="BI214" s="46">
        <v>36653.015978581956</v>
      </c>
      <c r="BJ214" s="46">
        <v>19006.96552814672</v>
      </c>
      <c r="BK214" s="46">
        <v>6219.7339591417431</v>
      </c>
      <c r="BL214" s="46">
        <v>5713.793388136316</v>
      </c>
      <c r="BM214" s="46">
        <v>147262.03480677799</v>
      </c>
      <c r="BN214" s="46">
        <v>235.11590123645234</v>
      </c>
      <c r="BO214" s="46">
        <v>221.20793562814879</v>
      </c>
      <c r="BP214" s="46">
        <v>13.907965608303549</v>
      </c>
      <c r="BQ214" s="46">
        <v>24072.229984990874</v>
      </c>
      <c r="BR214" s="46">
        <v>26.142419419413116</v>
      </c>
      <c r="BS214" s="46">
        <v>8031.6479970057799</v>
      </c>
      <c r="BT214" s="46">
        <v>16014.439568565682</v>
      </c>
      <c r="BU214" s="46">
        <v>110643.1069987361</v>
      </c>
      <c r="BV214" s="46">
        <v>637.80600685508909</v>
      </c>
      <c r="BW214" s="46">
        <v>12446.793028642333</v>
      </c>
      <c r="BX214" s="46">
        <v>8330.2408325962006</v>
      </c>
      <c r="BY214" s="46">
        <v>21383.503433191512</v>
      </c>
      <c r="BZ214" s="46">
        <v>5219.0511454275411</v>
      </c>
      <c r="CA214" s="46">
        <v>5207.0852643958478</v>
      </c>
      <c r="CB214" s="46">
        <v>8499.2046723440853</v>
      </c>
      <c r="CC214" s="46">
        <v>9127.1887232750032</v>
      </c>
      <c r="CD214" s="46">
        <v>4782.2088178865497</v>
      </c>
      <c r="CE214" s="46">
        <v>6730.4938789264861</v>
      </c>
      <c r="CF214" s="46">
        <v>13616.811562980603</v>
      </c>
      <c r="CG214" s="46">
        <v>387.10995558139422</v>
      </c>
      <c r="CH214" s="46">
        <v>10232.722418563924</v>
      </c>
      <c r="CI214" s="46">
        <v>4042.8872580694861</v>
      </c>
      <c r="CJ214" s="46">
        <v>12311.581921814466</v>
      </c>
      <c r="CK214" s="46">
        <v>147262.03480677799</v>
      </c>
      <c r="CL214" s="46">
        <v>4402.0976462955414</v>
      </c>
      <c r="CM214" s="46">
        <v>32761.49965082893</v>
      </c>
      <c r="CN214" s="46">
        <v>36869.160679348286</v>
      </c>
      <c r="CO214" s="46">
        <v>21364.061928177758</v>
      </c>
      <c r="CP214" s="46">
        <v>15755.25109104633</v>
      </c>
      <c r="CQ214" s="46">
        <v>2026.0102494824621</v>
      </c>
      <c r="CR214" s="46">
        <v>210.19193628253169</v>
      </c>
      <c r="CS214" s="46">
        <v>9135.868935680568</v>
      </c>
      <c r="CT214" s="46">
        <v>3430.5577254122422</v>
      </c>
      <c r="CU214" s="46">
        <v>3886.7230336707803</v>
      </c>
      <c r="CV214" s="46">
        <v>6649.0723638781228</v>
      </c>
      <c r="CW214" s="46">
        <v>10771.539566674312</v>
      </c>
      <c r="CX214" s="46">
        <v>282433.4559217114</v>
      </c>
      <c r="CY214" s="46">
        <v>98773.834767397784</v>
      </c>
      <c r="CZ214" s="46">
        <v>140481.59772865954</v>
      </c>
      <c r="DA214" s="46">
        <v>30134.449453212485</v>
      </c>
      <c r="DB214" s="46">
        <v>13043.573972441389</v>
      </c>
      <c r="DC214" s="46">
        <v>143233.66384029723</v>
      </c>
      <c r="DD214" s="46">
        <v>56568.637001147232</v>
      </c>
      <c r="DE214" s="46">
        <v>70298.431107073528</v>
      </c>
      <c r="DF214" s="46">
        <v>8234.066182046492</v>
      </c>
      <c r="DG214" s="46">
        <v>8132.5295500300335</v>
      </c>
      <c r="DH214" s="46">
        <v>139199.79208141405</v>
      </c>
      <c r="DI214" s="46">
        <v>42205.197766250669</v>
      </c>
      <c r="DJ214" s="46">
        <v>70183.166621585988</v>
      </c>
      <c r="DK214" s="46">
        <v>21900.383271166003</v>
      </c>
      <c r="DL214" s="46">
        <v>4911.0444224113508</v>
      </c>
      <c r="DM214" s="46">
        <v>318091.80992030253</v>
      </c>
      <c r="DN214" s="46">
        <v>26889.407066017877</v>
      </c>
      <c r="DO214" s="46">
        <v>20976.856377963399</v>
      </c>
      <c r="DP214" s="46">
        <v>54814.46288771875</v>
      </c>
      <c r="DQ214" s="46">
        <v>40190.863922012861</v>
      </c>
      <c r="DR214" s="46">
        <v>53612.34559047631</v>
      </c>
      <c r="DS214" s="46">
        <v>58711.133106646179</v>
      </c>
      <c r="DT214" s="46">
        <v>62896.740969467071</v>
      </c>
      <c r="DU214" s="46">
        <v>168674.36952750018</v>
      </c>
      <c r="DV214" s="46">
        <v>168234.76713796065</v>
      </c>
      <c r="DW214" s="46">
        <v>87245.110910182833</v>
      </c>
      <c r="DX214" s="46">
        <v>39257.526045124163</v>
      </c>
      <c r="DY214" s="46">
        <v>22767.574877710249</v>
      </c>
      <c r="DZ214" s="46">
        <v>15026.553691736104</v>
      </c>
      <c r="EA214" s="46">
        <v>3188.6988199811462</v>
      </c>
      <c r="EB214" s="46">
        <v>586.40950777642365</v>
      </c>
      <c r="EC214" s="46">
        <v>162.89328544983394</v>
      </c>
      <c r="ED214" s="46">
        <v>439.60238953963972</v>
      </c>
      <c r="EE214" s="46">
        <v>318091.80992030253</v>
      </c>
      <c r="EF214" s="46">
        <v>314836.04634636577</v>
      </c>
      <c r="EG214" s="46">
        <v>3255.7635739369107</v>
      </c>
      <c r="EH214" s="47">
        <v>168234.76713796065</v>
      </c>
      <c r="EI214" s="46">
        <v>78893.72290185999</v>
      </c>
      <c r="EJ214" s="46">
        <v>73529.654913961422</v>
      </c>
      <c r="EK214" s="46">
        <v>28232.717373475345</v>
      </c>
      <c r="EL214" s="46">
        <v>34503.357352754778</v>
      </c>
      <c r="EM214" s="46">
        <v>5364.0679878985238</v>
      </c>
      <c r="EN214" s="46">
        <v>1987.2538987566982</v>
      </c>
      <c r="EO214" s="46">
        <v>87245.110910182833</v>
      </c>
      <c r="EP214" s="46">
        <v>108.67942716121482</v>
      </c>
      <c r="EQ214" s="46">
        <v>2725.6991229821119</v>
      </c>
      <c r="ER214" s="46">
        <v>11346.989750174385</v>
      </c>
      <c r="ES214" s="46">
        <v>25572.153457507982</v>
      </c>
      <c r="ET214" s="46">
        <v>46590.262851140884</v>
      </c>
      <c r="EU214" s="46">
        <v>29001.717225251501</v>
      </c>
      <c r="EV214" s="46">
        <v>164832.52271555064</v>
      </c>
      <c r="EW214" s="46">
        <v>81942.63930651758</v>
      </c>
      <c r="EX214" s="46">
        <v>7222.902698792147</v>
      </c>
      <c r="EY214" s="46">
        <v>68439.539431448589</v>
      </c>
      <c r="EZ214" s="46">
        <v>5440.4607738941959</v>
      </c>
      <c r="FA214" s="46">
        <v>1786.9805048980845</v>
      </c>
      <c r="FB214" s="47">
        <v>163045.54221065243</v>
      </c>
      <c r="FC214" s="46">
        <v>41062.370342988419</v>
      </c>
      <c r="FD214" s="46">
        <v>1222.2582299471837</v>
      </c>
      <c r="FE214" s="46">
        <v>120338.90634141643</v>
      </c>
      <c r="FF214" s="46">
        <v>22127.533577448594</v>
      </c>
      <c r="FG214" s="46">
        <v>29816.711005952766</v>
      </c>
      <c r="FH214" s="46">
        <v>35360.065956930346</v>
      </c>
      <c r="FI214" s="46">
        <v>33034.595801084775</v>
      </c>
      <c r="FJ214" s="46">
        <v>422.00729630047238</v>
      </c>
      <c r="FK214" s="46">
        <v>75849.98488553903</v>
      </c>
      <c r="FL214" s="46">
        <v>24831.381860314843</v>
      </c>
      <c r="FM214" s="46">
        <f t="shared" si="18"/>
        <v>5.0469498407654498</v>
      </c>
      <c r="FN214" s="46">
        <v>5.0469498407654498</v>
      </c>
      <c r="FO214" s="46">
        <v>0</v>
      </c>
      <c r="FP214" s="46">
        <f t="shared" si="19"/>
        <v>1882.6288691602008</v>
      </c>
      <c r="FQ214" s="46">
        <v>0</v>
      </c>
      <c r="FR214" s="46">
        <v>1313.6543515759122</v>
      </c>
      <c r="FS214" s="46">
        <v>568.97451758428872</v>
      </c>
      <c r="FT214" s="46">
        <f t="shared" si="22"/>
        <v>22943.706041313875</v>
      </c>
      <c r="FU214" s="46">
        <v>30.009451277433087</v>
      </c>
      <c r="FV214" s="46">
        <v>756.62539017908489</v>
      </c>
      <c r="FW214" s="46">
        <v>531.74832472777325</v>
      </c>
      <c r="FX214" s="46">
        <v>6051.7363732817439</v>
      </c>
      <c r="FY214" s="46">
        <v>681.62164117850909</v>
      </c>
      <c r="FZ214" s="46">
        <v>2386.5026326069246</v>
      </c>
      <c r="GA214" s="46">
        <v>2084.7586150995094</v>
      </c>
      <c r="GB214" s="46">
        <v>4159.8850879467109</v>
      </c>
      <c r="GC214" s="46">
        <v>1716.6694050233775</v>
      </c>
      <c r="GD214" s="46">
        <v>774.33695889117848</v>
      </c>
      <c r="GE214" s="46">
        <v>1685.9114062847316</v>
      </c>
      <c r="GF214" s="46">
        <v>62.60051937887841</v>
      </c>
      <c r="GG214" s="46">
        <v>1910.2882705704174</v>
      </c>
      <c r="GH214" s="46">
        <v>111.01196486760534</v>
      </c>
      <c r="GI214" s="46">
        <v>11853.370484169716</v>
      </c>
      <c r="GJ214" s="46">
        <v>5385.8132355911894</v>
      </c>
      <c r="GK214" s="46">
        <v>3539.0556286486722</v>
      </c>
      <c r="GL214" s="46">
        <v>1501.8719160458743</v>
      </c>
      <c r="GM214" s="46">
        <v>2408.0227804081564</v>
      </c>
      <c r="GN214" s="46">
        <v>143.24781545124284</v>
      </c>
      <c r="GO214" s="47">
        <v>417577.52719381294</v>
      </c>
      <c r="GP214" s="46">
        <v>240618.00529048053</v>
      </c>
      <c r="GQ214" s="46">
        <v>175504.48388181921</v>
      </c>
      <c r="GR214" s="46">
        <f t="shared" si="23"/>
        <v>25.10326697133754</v>
      </c>
      <c r="GS214" s="46">
        <v>25.10326697133754</v>
      </c>
      <c r="GT214" s="46">
        <v>0</v>
      </c>
      <c r="GU214" s="46">
        <f t="shared" si="20"/>
        <v>28484.217569792476</v>
      </c>
      <c r="GV214" s="46">
        <v>0</v>
      </c>
      <c r="GW214" s="46">
        <v>17308.914446097595</v>
      </c>
      <c r="GX214" s="46">
        <v>11175.303123694881</v>
      </c>
      <c r="GY214" s="46">
        <f t="shared" si="21"/>
        <v>389068.20635704923</v>
      </c>
      <c r="GZ214" s="46">
        <v>2515.5216556865748</v>
      </c>
      <c r="HA214" s="47">
        <v>32035.509490175213</v>
      </c>
      <c r="HB214" s="47">
        <v>16996.863225964593</v>
      </c>
      <c r="HC214" s="47">
        <v>68278.771373860189</v>
      </c>
      <c r="HD214" s="46">
        <v>19431.231516303767</v>
      </c>
      <c r="HE214" s="46">
        <v>16066.435547984094</v>
      </c>
      <c r="HF214" s="46">
        <v>30105.794650940701</v>
      </c>
      <c r="HG214" s="46">
        <v>49195.416267668661</v>
      </c>
      <c r="HH214" s="46">
        <v>15406.838424970285</v>
      </c>
      <c r="HI214" s="46">
        <v>17456.871091658912</v>
      </c>
      <c r="HJ214" s="46">
        <v>27780.702652267781</v>
      </c>
      <c r="HK214" s="46">
        <v>1414.8793146313681</v>
      </c>
      <c r="HL214" s="46">
        <v>72188.039127899756</v>
      </c>
      <c r="HM214" s="46">
        <v>20195.332017037439</v>
      </c>
      <c r="HN214" s="46">
        <v>27046.64068437575</v>
      </c>
      <c r="HO214" s="46">
        <v>35104.727295494748</v>
      </c>
      <c r="HP214" s="46">
        <v>47756.039172892255</v>
      </c>
      <c r="HQ214" s="46">
        <v>35818.290206994679</v>
      </c>
      <c r="HR214" s="46">
        <v>271851.82983405556</v>
      </c>
      <c r="HS214" s="46">
        <v>562216.07225224841</v>
      </c>
      <c r="HT214" s="46">
        <v>17</v>
      </c>
      <c r="HU214" s="46">
        <v>13</v>
      </c>
      <c r="HV214" s="46">
        <v>6</v>
      </c>
      <c r="HW214" s="46">
        <v>50</v>
      </c>
      <c r="HX214" s="46">
        <v>28</v>
      </c>
      <c r="HY214" s="46">
        <v>13</v>
      </c>
      <c r="HZ214" s="46">
        <v>7</v>
      </c>
      <c r="IA214" s="46">
        <v>1</v>
      </c>
      <c r="IB214" s="46">
        <v>7</v>
      </c>
      <c r="IC214" s="9">
        <v>9.6706187796403442E-2</v>
      </c>
      <c r="ID214" s="9">
        <v>0.12907324357124569</v>
      </c>
      <c r="IE214" s="9">
        <v>3.6676683362216578E-2</v>
      </c>
      <c r="IF214" s="9">
        <v>0.51723988152188494</v>
      </c>
      <c r="IG214" s="9">
        <v>0.22071555139067631</v>
      </c>
      <c r="IH214" s="9">
        <v>0.48580373850549885</v>
      </c>
      <c r="II214" s="9">
        <v>0.24344167082417184</v>
      </c>
      <c r="IJ214" s="9">
        <v>1.7624173375559318</v>
      </c>
      <c r="IK214" s="9">
        <v>0.44968293107016871</v>
      </c>
      <c r="IL214" s="9">
        <v>0.31216554016100051</v>
      </c>
      <c r="IM214" s="9">
        <v>0.10201783481907417</v>
      </c>
      <c r="IN214" s="9">
        <v>5.0664182287930959E-2</v>
      </c>
    </row>
    <row r="215" spans="1:248" x14ac:dyDescent="0.4">
      <c r="A215" s="8">
        <v>70</v>
      </c>
      <c r="B215" s="8" t="s">
        <v>250</v>
      </c>
      <c r="C215" s="8" t="s">
        <v>938</v>
      </c>
      <c r="D215" s="8" t="s">
        <v>159</v>
      </c>
      <c r="E215" s="46">
        <v>1688.3144268566816</v>
      </c>
      <c r="F215" s="46">
        <v>1316.1876412209876</v>
      </c>
      <c r="G215" s="46">
        <v>621.7409582419449</v>
      </c>
      <c r="H215" s="46">
        <v>27.61587026933071</v>
      </c>
      <c r="I215" s="46">
        <v>27.353908445121178</v>
      </c>
      <c r="J215" s="46">
        <v>14.726233058589751</v>
      </c>
      <c r="K215" s="46">
        <v>7.5037598965907266</v>
      </c>
      <c r="L215" s="46">
        <v>19.415745033485692</v>
      </c>
      <c r="M215" s="46">
        <v>43.727405784415936</v>
      </c>
      <c r="N215" s="46">
        <v>44.0001410230727</v>
      </c>
      <c r="O215" s="46">
        <v>56.611557410933173</v>
      </c>
      <c r="P215" s="46">
        <v>70.320249121652026</v>
      </c>
      <c r="Q215" s="46">
        <v>74.755826962457348</v>
      </c>
      <c r="R215" s="46">
        <v>55.390463807819486</v>
      </c>
      <c r="S215" s="46">
        <v>37.808635829296804</v>
      </c>
      <c r="T215" s="46">
        <v>34.38507093192748</v>
      </c>
      <c r="U215" s="46">
        <v>34.375954446414788</v>
      </c>
      <c r="V215" s="46">
        <v>25.255650894683072</v>
      </c>
      <c r="W215" s="46">
        <v>15.70050756960682</v>
      </c>
      <c r="X215" s="46">
        <v>12.605685408375136</v>
      </c>
      <c r="Y215" s="46">
        <v>3.5601763355409828</v>
      </c>
      <c r="Z215" s="46">
        <v>1.1775321449168017</v>
      </c>
      <c r="AA215" s="46">
        <v>0</v>
      </c>
      <c r="AB215" s="46">
        <v>0</v>
      </c>
      <c r="AC215" s="46">
        <v>15.450583867714238</v>
      </c>
      <c r="AD215" s="46">
        <v>69.696011773041647</v>
      </c>
      <c r="AE215" s="46">
        <v>443.91885580165138</v>
      </c>
      <c r="AF215" s="46">
        <v>92.675506799537601</v>
      </c>
      <c r="AG215" s="46">
        <v>33.043901458439741</v>
      </c>
      <c r="AH215" s="46">
        <v>4.7377084804577843</v>
      </c>
      <c r="AI215" s="46">
        <v>23.920432208958285</v>
      </c>
      <c r="AJ215" s="46">
        <v>681.24977830874309</v>
      </c>
      <c r="AK215" s="46">
        <v>33.589530507023852</v>
      </c>
      <c r="AL215" s="46">
        <v>25.533822578089207</v>
      </c>
      <c r="AM215" s="46">
        <v>17.716564282473307</v>
      </c>
      <c r="AN215" s="46">
        <v>10.131126869482102</v>
      </c>
      <c r="AO215" s="46">
        <v>25.281224249715578</v>
      </c>
      <c r="AP215" s="46">
        <v>46.862427450310719</v>
      </c>
      <c r="AQ215" s="46">
        <v>56.522450715744</v>
      </c>
      <c r="AR215" s="46">
        <v>66.97708095138762</v>
      </c>
      <c r="AS215" s="46">
        <v>84.012011955400567</v>
      </c>
      <c r="AT215" s="46">
        <v>75.261619384609631</v>
      </c>
      <c r="AU215" s="46">
        <v>55.410622204344818</v>
      </c>
      <c r="AV215" s="46">
        <v>41.343198561878182</v>
      </c>
      <c r="AW215" s="46">
        <v>34.272121546437823</v>
      </c>
      <c r="AX215" s="46">
        <v>38.205229532439297</v>
      </c>
      <c r="AY215" s="46">
        <v>24.10542921815679</v>
      </c>
      <c r="AZ215" s="46">
        <v>16.825369929982376</v>
      </c>
      <c r="BA215" s="46">
        <v>15.450345124534344</v>
      </c>
      <c r="BB215" s="46">
        <v>5.9770140320585998</v>
      </c>
      <c r="BC215" s="46">
        <v>3.4790780184748038</v>
      </c>
      <c r="BD215" s="46">
        <v>0.15479027545830359</v>
      </c>
      <c r="BE215" s="46">
        <v>0</v>
      </c>
      <c r="BF215" s="46">
        <v>4.1387209207410933</v>
      </c>
      <c r="BG215" s="46">
        <v>76.839917367586366</v>
      </c>
      <c r="BH215" s="46">
        <v>496.07388388931105</v>
      </c>
      <c r="BI215" s="46">
        <v>104.19725613110452</v>
      </c>
      <c r="BJ215" s="46">
        <v>41.886597380508427</v>
      </c>
      <c r="BK215" s="46">
        <v>9.6108823259917067</v>
      </c>
      <c r="BL215" s="46">
        <v>23.130291888076403</v>
      </c>
      <c r="BM215" s="46">
        <v>618.89503696553948</v>
      </c>
      <c r="BN215" s="46">
        <v>0.15479027545830359</v>
      </c>
      <c r="BO215" s="46">
        <v>0.15479027545830359</v>
      </c>
      <c r="BP215" s="46">
        <v>0</v>
      </c>
      <c r="BQ215" s="46">
        <v>107.74524862757418</v>
      </c>
      <c r="BR215" s="46">
        <v>0.30958055091660719</v>
      </c>
      <c r="BS215" s="46">
        <v>25.688803049872917</v>
      </c>
      <c r="BT215" s="46">
        <v>81.746865026784675</v>
      </c>
      <c r="BU215" s="46">
        <v>463.25394047005943</v>
      </c>
      <c r="BV215" s="46">
        <v>2.4360278906997532</v>
      </c>
      <c r="BW215" s="46">
        <v>62.005719608636404</v>
      </c>
      <c r="BX215" s="46">
        <v>21.77837416665685</v>
      </c>
      <c r="BY215" s="46">
        <v>77.02712464939475</v>
      </c>
      <c r="BZ215" s="46">
        <v>38.80281445003034</v>
      </c>
      <c r="CA215" s="46">
        <v>27.945354929963784</v>
      </c>
      <c r="CB215" s="46">
        <v>55.745157922812069</v>
      </c>
      <c r="CC215" s="46">
        <v>16.086460690318653</v>
      </c>
      <c r="CD215" s="46">
        <v>15.916262954548964</v>
      </c>
      <c r="CE215" s="46">
        <v>33.600600426997609</v>
      </c>
      <c r="CF215" s="46">
        <v>55.402676980870652</v>
      </c>
      <c r="CG215" s="46">
        <v>1.0430501277750501</v>
      </c>
      <c r="CH215" s="46">
        <v>36.525819595422881</v>
      </c>
      <c r="CI215" s="46">
        <v>18.938496075931756</v>
      </c>
      <c r="CJ215" s="46">
        <v>47.741057592447405</v>
      </c>
      <c r="CK215" s="46">
        <v>618.89503696553948</v>
      </c>
      <c r="CL215" s="46">
        <v>41.893988195553504</v>
      </c>
      <c r="CM215" s="46">
        <v>178.64327987203751</v>
      </c>
      <c r="CN215" s="46">
        <v>195.72499962473307</v>
      </c>
      <c r="CO215" s="46">
        <v>84.529941532585269</v>
      </c>
      <c r="CP215" s="46">
        <v>35.240727296783739</v>
      </c>
      <c r="CQ215" s="46">
        <v>3.7764705852832425</v>
      </c>
      <c r="CR215" s="46">
        <v>0.15479027545830359</v>
      </c>
      <c r="CS215" s="46">
        <v>19.944997396973481</v>
      </c>
      <c r="CT215" s="46">
        <v>7.1658703837580262</v>
      </c>
      <c r="CU215" s="46">
        <v>2.4441481649081371</v>
      </c>
      <c r="CV215" s="46">
        <v>8.3239580476838206</v>
      </c>
      <c r="CW215" s="46">
        <v>41.051865589781301</v>
      </c>
      <c r="CX215" s="46">
        <v>1136.865975503845</v>
      </c>
      <c r="CY215" s="46">
        <v>356.18999755396175</v>
      </c>
      <c r="CZ215" s="46">
        <v>685.70399870156427</v>
      </c>
      <c r="DA215" s="46">
        <v>72.343263825204616</v>
      </c>
      <c r="DB215" s="46">
        <v>22.628715423114222</v>
      </c>
      <c r="DC215" s="46">
        <v>536.59458904112523</v>
      </c>
      <c r="DD215" s="46">
        <v>160.18925014965947</v>
      </c>
      <c r="DE215" s="46">
        <v>343.61341285820089</v>
      </c>
      <c r="DF215" s="46">
        <v>21.018198650669046</v>
      </c>
      <c r="DG215" s="46">
        <v>11.773727382595757</v>
      </c>
      <c r="DH215" s="46">
        <v>600.27138646271976</v>
      </c>
      <c r="DI215" s="46">
        <v>196.0007474043023</v>
      </c>
      <c r="DJ215" s="46">
        <v>342.09058584336333</v>
      </c>
      <c r="DK215" s="46">
        <v>51.325065174535567</v>
      </c>
      <c r="DL215" s="46">
        <v>10.854988040518464</v>
      </c>
      <c r="DM215" s="46">
        <v>1302.9907365506879</v>
      </c>
      <c r="DN215" s="46">
        <v>65.178690441168897</v>
      </c>
      <c r="DO215" s="46">
        <v>74.308550837451662</v>
      </c>
      <c r="DP215" s="46">
        <v>221.70647435917354</v>
      </c>
      <c r="DQ215" s="46">
        <v>442.64556503575307</v>
      </c>
      <c r="DR215" s="46">
        <v>167.99088565760809</v>
      </c>
      <c r="DS215" s="46">
        <v>27.553096453153564</v>
      </c>
      <c r="DT215" s="46">
        <v>303.60747376637903</v>
      </c>
      <c r="DU215" s="46">
        <v>722.35883464882875</v>
      </c>
      <c r="DV215" s="46">
        <v>719.01089536018605</v>
      </c>
      <c r="DW215" s="46">
        <v>354.38075487467739</v>
      </c>
      <c r="DX215" s="46">
        <v>209.85040899890052</v>
      </c>
      <c r="DY215" s="46">
        <v>101.98179825400655</v>
      </c>
      <c r="DZ215" s="46">
        <v>46.479975616927199</v>
      </c>
      <c r="EA215" s="46">
        <v>5.7191047721576638</v>
      </c>
      <c r="EB215" s="46">
        <v>0</v>
      </c>
      <c r="EC215" s="46">
        <v>0.59885284351666235</v>
      </c>
      <c r="ED215" s="46">
        <v>3.3479392886427553</v>
      </c>
      <c r="EE215" s="46">
        <v>1302.9907365506879</v>
      </c>
      <c r="EF215" s="46">
        <v>1299.3332167111284</v>
      </c>
      <c r="EG215" s="46">
        <v>3.6575198395593622</v>
      </c>
      <c r="EH215" s="47">
        <v>719.01089536018605</v>
      </c>
      <c r="EI215" s="46">
        <v>357.96532445105879</v>
      </c>
      <c r="EJ215" s="46">
        <v>349.36906372031723</v>
      </c>
      <c r="EK215" s="46">
        <v>179.27387327491664</v>
      </c>
      <c r="EL215" s="46">
        <v>142.09826825140098</v>
      </c>
      <c r="EM215" s="46">
        <v>8.5962607307415926</v>
      </c>
      <c r="EN215" s="46">
        <v>6.5100257589914632</v>
      </c>
      <c r="EO215" s="46">
        <v>354.38075487467739</v>
      </c>
      <c r="EP215" s="46">
        <v>0.15479027545830359</v>
      </c>
      <c r="EQ215" s="46">
        <v>3.8575689023494211</v>
      </c>
      <c r="ER215" s="46">
        <v>58.060144560812681</v>
      </c>
      <c r="ES215" s="46">
        <v>113.93469310839814</v>
      </c>
      <c r="ET215" s="46">
        <v>136.49412807567217</v>
      </c>
      <c r="EU215" s="46">
        <v>95.168866927641673</v>
      </c>
      <c r="EV215" s="46">
        <v>705.62210668715818</v>
      </c>
      <c r="EW215" s="46">
        <v>454.17653556791311</v>
      </c>
      <c r="EX215" s="46">
        <v>53.28155259573937</v>
      </c>
      <c r="EY215" s="46">
        <v>183.71425023953927</v>
      </c>
      <c r="EZ215" s="46">
        <v>12.469990945433123</v>
      </c>
      <c r="FA215" s="46">
        <v>1.9797773385332262</v>
      </c>
      <c r="FB215" s="47">
        <v>703.64232934862491</v>
      </c>
      <c r="FC215" s="46">
        <v>3.1571747672499986</v>
      </c>
      <c r="FD215" s="46">
        <v>0.15479027545830359</v>
      </c>
      <c r="FE215" s="46">
        <v>699.57672118694177</v>
      </c>
      <c r="FF215" s="46">
        <v>0</v>
      </c>
      <c r="FG215" s="46">
        <v>0</v>
      </c>
      <c r="FH215" s="46">
        <v>105.44074927787821</v>
      </c>
      <c r="FI215" s="46">
        <v>594.13597190906353</v>
      </c>
      <c r="FJ215" s="46">
        <v>0.75364311897496594</v>
      </c>
      <c r="FK215" s="46">
        <v>286.86651024388618</v>
      </c>
      <c r="FL215" s="46">
        <v>1410.9598101839385</v>
      </c>
      <c r="FM215" s="46">
        <f t="shared" si="18"/>
        <v>0</v>
      </c>
      <c r="FN215" s="46">
        <v>0</v>
      </c>
      <c r="FO215" s="46">
        <v>0</v>
      </c>
      <c r="FP215" s="46">
        <f t="shared" si="19"/>
        <v>76.323861031933859</v>
      </c>
      <c r="FQ215" s="46">
        <v>0</v>
      </c>
      <c r="FR215" s="46">
        <v>56.170578502126048</v>
      </c>
      <c r="FS215" s="46">
        <v>20.153282529807818</v>
      </c>
      <c r="FT215" s="46">
        <f t="shared" si="22"/>
        <v>1334.6359491520043</v>
      </c>
      <c r="FU215" s="46">
        <v>1.6724689030678037</v>
      </c>
      <c r="FV215" s="46">
        <v>89.948521170092278</v>
      </c>
      <c r="FW215" s="46">
        <v>19.832572586840637</v>
      </c>
      <c r="FX215" s="46">
        <v>520.31296532661315</v>
      </c>
      <c r="FY215" s="46">
        <v>62.014155282575949</v>
      </c>
      <c r="FZ215" s="46">
        <v>63.766872731853404</v>
      </c>
      <c r="GA215" s="46">
        <v>76.587033607788825</v>
      </c>
      <c r="GB215" s="46">
        <v>220.5472354069455</v>
      </c>
      <c r="GC215" s="46">
        <v>58.706244730956293</v>
      </c>
      <c r="GD215" s="46">
        <v>14.963437647678546</v>
      </c>
      <c r="GE215" s="46">
        <v>49.585156065071118</v>
      </c>
      <c r="GF215" s="46">
        <v>4.5619263561082857</v>
      </c>
      <c r="GG215" s="46">
        <v>149.2563169419839</v>
      </c>
      <c r="GH215" s="46">
        <v>2.8810423944288424</v>
      </c>
      <c r="GI215" s="46">
        <v>351.55294984053296</v>
      </c>
      <c r="GJ215" s="46">
        <v>308.8218904864421</v>
      </c>
      <c r="GK215" s="46">
        <v>269.51565335928615</v>
      </c>
      <c r="GL215" s="46">
        <v>138.19875586242182</v>
      </c>
      <c r="GM215" s="46">
        <v>324.30740093953852</v>
      </c>
      <c r="GN215" s="46">
        <v>18.563159695716855</v>
      </c>
      <c r="GO215" s="47">
        <v>59423.610348880429</v>
      </c>
      <c r="GP215" s="46">
        <v>34626.141477328303</v>
      </c>
      <c r="GQ215" s="46">
        <v>24648.569742338041</v>
      </c>
      <c r="GR215" s="46">
        <f t="shared" si="23"/>
        <v>0</v>
      </c>
      <c r="GS215" s="46">
        <v>0</v>
      </c>
      <c r="GT215" s="46">
        <v>0</v>
      </c>
      <c r="GU215" s="46">
        <f t="shared" si="20"/>
        <v>3252.5676635178525</v>
      </c>
      <c r="GV215" s="46">
        <v>0</v>
      </c>
      <c r="GW215" s="46">
        <v>1836.1531342124551</v>
      </c>
      <c r="GX215" s="46">
        <v>1416.4145293053975</v>
      </c>
      <c r="GY215" s="46">
        <f t="shared" si="21"/>
        <v>56171.042685362569</v>
      </c>
      <c r="GZ215" s="46">
        <v>30.765501881939269</v>
      </c>
      <c r="HA215" s="47">
        <v>9361.5453496203154</v>
      </c>
      <c r="HB215" s="47">
        <v>892.80836877613399</v>
      </c>
      <c r="HC215" s="47">
        <v>7406.2342413276383</v>
      </c>
      <c r="HD215" s="46">
        <v>3506.4542536950662</v>
      </c>
      <c r="HE215" s="46">
        <v>2218.3569379607006</v>
      </c>
      <c r="HF215" s="46">
        <v>5542.8565642018484</v>
      </c>
      <c r="HG215" s="46">
        <v>6785.4337756224886</v>
      </c>
      <c r="HH215" s="46">
        <v>1183.25096063707</v>
      </c>
      <c r="HI215" s="46">
        <v>275.81903568377373</v>
      </c>
      <c r="HJ215" s="46">
        <v>1943.8722755963649</v>
      </c>
      <c r="HK215" s="46">
        <v>381.5733050778025</v>
      </c>
      <c r="HL215" s="46">
        <v>16500.790199122934</v>
      </c>
      <c r="HM215" s="46">
        <v>141.28191615848968</v>
      </c>
      <c r="HN215" s="46">
        <v>979.79943199087893</v>
      </c>
      <c r="HO215" s="46">
        <v>2054.8111647451838</v>
      </c>
      <c r="HP215" s="46">
        <v>3728.7425760849342</v>
      </c>
      <c r="HQ215" s="46">
        <v>3333.1554423204402</v>
      </c>
      <c r="HR215" s="46">
        <v>49327.101733738979</v>
      </c>
      <c r="HS215" s="46">
        <v>59947.546281770628</v>
      </c>
      <c r="HT215" s="46">
        <v>0</v>
      </c>
      <c r="HU215" s="46">
        <v>1</v>
      </c>
      <c r="HV215" s="46">
        <v>1</v>
      </c>
      <c r="HW215" s="46">
        <v>10</v>
      </c>
      <c r="HX215" s="46">
        <v>0</v>
      </c>
      <c r="HY215" s="46">
        <v>0</v>
      </c>
      <c r="HZ215" s="46">
        <v>0</v>
      </c>
      <c r="IA215" s="46">
        <v>0</v>
      </c>
      <c r="IB215" s="46">
        <v>0</v>
      </c>
      <c r="IC215" s="9">
        <v>5.6929951697037212E-2</v>
      </c>
      <c r="ID215" s="9">
        <v>0.10278686585480046</v>
      </c>
      <c r="IE215" s="9">
        <v>4.6502032734159517E-2</v>
      </c>
      <c r="IF215" s="9">
        <v>0.49058824766358383</v>
      </c>
      <c r="IG215" s="9">
        <v>0.20205447784784983</v>
      </c>
      <c r="IH215" s="9">
        <v>0.62874088857611721</v>
      </c>
      <c r="II215" s="9">
        <v>4.3706460221876343E-3</v>
      </c>
      <c r="IJ215" s="9">
        <v>45.546352514113487</v>
      </c>
      <c r="IK215" s="9">
        <v>0.39712466503347321</v>
      </c>
      <c r="IL215" s="9">
        <v>0.41116895137763781</v>
      </c>
      <c r="IM215" s="9">
        <v>2.7113337185924093E-3</v>
      </c>
      <c r="IN215" s="9">
        <v>5.4256893989119308E-2</v>
      </c>
    </row>
    <row r="216" spans="1:248" x14ac:dyDescent="0.4">
      <c r="A216" s="8">
        <v>70</v>
      </c>
      <c r="B216" s="8" t="s">
        <v>250</v>
      </c>
      <c r="C216" s="8" t="s">
        <v>938</v>
      </c>
      <c r="D216" s="8" t="s">
        <v>160</v>
      </c>
      <c r="E216" s="46">
        <v>8010.5192469946178</v>
      </c>
      <c r="F216" s="46">
        <v>24982.859338508566</v>
      </c>
      <c r="G216" s="46">
        <v>12583.272490364794</v>
      </c>
      <c r="H216" s="46">
        <v>577.19726513543105</v>
      </c>
      <c r="I216" s="46">
        <v>447.35599864032361</v>
      </c>
      <c r="J216" s="46">
        <v>330.04012305962817</v>
      </c>
      <c r="K216" s="46">
        <v>296.94375138293282</v>
      </c>
      <c r="L216" s="46">
        <v>456.07461020209172</v>
      </c>
      <c r="M216" s="46">
        <v>783.14367046530049</v>
      </c>
      <c r="N216" s="46">
        <v>1098.8981536032704</v>
      </c>
      <c r="O216" s="46">
        <v>1275.9128805652758</v>
      </c>
      <c r="P216" s="46">
        <v>1371.5903036371928</v>
      </c>
      <c r="Q216" s="46">
        <v>1316.9207636690021</v>
      </c>
      <c r="R216" s="46">
        <v>1043.8239824966827</v>
      </c>
      <c r="S216" s="46">
        <v>732.63618906187446</v>
      </c>
      <c r="T216" s="46">
        <v>642.86723124917057</v>
      </c>
      <c r="U216" s="46">
        <v>715.78200066650402</v>
      </c>
      <c r="V216" s="46">
        <v>494.25708464907547</v>
      </c>
      <c r="W216" s="46">
        <v>299.10584299958401</v>
      </c>
      <c r="X216" s="46">
        <v>253.86663706456164</v>
      </c>
      <c r="Y216" s="46">
        <v>112.66675823004741</v>
      </c>
      <c r="Z216" s="46">
        <v>40.778879125302886</v>
      </c>
      <c r="AA216" s="46">
        <v>3.6478737042839779</v>
      </c>
      <c r="AB216" s="46">
        <v>0.41415904245369062</v>
      </c>
      <c r="AC216" s="46">
        <v>289.34833171479829</v>
      </c>
      <c r="AD216" s="46">
        <v>1354.5933868353827</v>
      </c>
      <c r="AE216" s="46">
        <v>9018.8115363327925</v>
      </c>
      <c r="AF216" s="46">
        <v>1920.5192354818139</v>
      </c>
      <c r="AG216" s="46">
        <v>710.48015016623367</v>
      </c>
      <c r="AH216" s="46">
        <v>157.50767010208793</v>
      </c>
      <c r="AI216" s="46">
        <v>648.12479596239018</v>
      </c>
      <c r="AJ216" s="46">
        <v>12422.708333796192</v>
      </c>
      <c r="AK216" s="46">
        <v>533.33442939768247</v>
      </c>
      <c r="AL216" s="46">
        <v>395.82551322972176</v>
      </c>
      <c r="AM216" s="46">
        <v>291.1282876096667</v>
      </c>
      <c r="AN216" s="46">
        <v>258.99560486782991</v>
      </c>
      <c r="AO216" s="46">
        <v>482.1987154239892</v>
      </c>
      <c r="AP216" s="46">
        <v>887.27459848541821</v>
      </c>
      <c r="AQ216" s="46">
        <v>1059.1389772205</v>
      </c>
      <c r="AR216" s="46">
        <v>1278.0518257311448</v>
      </c>
      <c r="AS216" s="46">
        <v>1371.4593262449946</v>
      </c>
      <c r="AT216" s="46">
        <v>1231.730084540769</v>
      </c>
      <c r="AU216" s="46">
        <v>929.24753361856574</v>
      </c>
      <c r="AV216" s="46">
        <v>677.76811369195229</v>
      </c>
      <c r="AW216" s="46">
        <v>601.25019894918137</v>
      </c>
      <c r="AX216" s="46">
        <v>695.75634804921071</v>
      </c>
      <c r="AY216" s="46">
        <v>489.25507944871777</v>
      </c>
      <c r="AZ216" s="46">
        <v>422.20732743903881</v>
      </c>
      <c r="BA216" s="46">
        <v>354.96493278021455</v>
      </c>
      <c r="BB216" s="46">
        <v>227.69496774595072</v>
      </c>
      <c r="BC216" s="46">
        <v>98.802554159077133</v>
      </c>
      <c r="BD216" s="46">
        <v>21.205319244732127</v>
      </c>
      <c r="BE216" s="46">
        <v>4.3684362023894714</v>
      </c>
      <c r="BF216" s="46">
        <v>111.05015971544601</v>
      </c>
      <c r="BG216" s="46">
        <v>1220.2882302370708</v>
      </c>
      <c r="BH216" s="46">
        <v>8777.1149787743434</v>
      </c>
      <c r="BI216" s="46">
        <v>2314.2549650693309</v>
      </c>
      <c r="BJ216" s="46">
        <v>1129.2435375714024</v>
      </c>
      <c r="BK216" s="46">
        <v>352.07127735214948</v>
      </c>
      <c r="BL216" s="46">
        <v>626.52407856496768</v>
      </c>
      <c r="BM216" s="46">
        <v>11908.316176575981</v>
      </c>
      <c r="BN216" s="46">
        <v>8.1185257717934736</v>
      </c>
      <c r="BO216" s="46">
        <v>7.1342015221600921</v>
      </c>
      <c r="BP216" s="46">
        <v>0.98432424963338105</v>
      </c>
      <c r="BQ216" s="46">
        <v>1864.7356451685253</v>
      </c>
      <c r="BR216" s="46">
        <v>5.9843242495712889</v>
      </c>
      <c r="BS216" s="46">
        <v>467.37819256533078</v>
      </c>
      <c r="BT216" s="46">
        <v>1391.3731283536231</v>
      </c>
      <c r="BU216" s="46">
        <v>9031.0017402258291</v>
      </c>
      <c r="BV216" s="46">
        <v>34.70049880540541</v>
      </c>
      <c r="BW216" s="46">
        <v>1190.7725515563116</v>
      </c>
      <c r="BX216" s="46">
        <v>519.48682739151229</v>
      </c>
      <c r="BY216" s="46">
        <v>1551.8607383613792</v>
      </c>
      <c r="BZ216" s="46">
        <v>542.61489791203803</v>
      </c>
      <c r="CA216" s="46">
        <v>526.61674172168193</v>
      </c>
      <c r="CB216" s="46">
        <v>994.3960265428849</v>
      </c>
      <c r="CC216" s="46">
        <v>632.97961970301412</v>
      </c>
      <c r="CD216" s="46">
        <v>339.86809101652841</v>
      </c>
      <c r="CE216" s="46">
        <v>554.22734937602286</v>
      </c>
      <c r="CF216" s="46">
        <v>1071.3342403123879</v>
      </c>
      <c r="CG216" s="46">
        <v>18.932934234849434</v>
      </c>
      <c r="CH216" s="46">
        <v>706.56874199419133</v>
      </c>
      <c r="CI216" s="46">
        <v>346.64248129761933</v>
      </c>
      <c r="CJ216" s="46">
        <v>1004.4602654098353</v>
      </c>
      <c r="CK216" s="46">
        <v>11908.316176575981</v>
      </c>
      <c r="CL216" s="46">
        <v>626.86853605738747</v>
      </c>
      <c r="CM216" s="46">
        <v>3175.3152356141413</v>
      </c>
      <c r="CN216" s="46">
        <v>3366.6959890312778</v>
      </c>
      <c r="CO216" s="46">
        <v>1619.7017093861514</v>
      </c>
      <c r="CP216" s="46">
        <v>992.11908734852238</v>
      </c>
      <c r="CQ216" s="46">
        <v>104.72183087932072</v>
      </c>
      <c r="CR216" s="46">
        <v>7.2436592682246541</v>
      </c>
      <c r="CS216" s="46">
        <v>519.01255571176637</v>
      </c>
      <c r="CT216" s="46">
        <v>181.03491229771379</v>
      </c>
      <c r="CU216" s="46">
        <v>159.37323992553851</v>
      </c>
      <c r="CV216" s="46">
        <v>268.43861947638521</v>
      </c>
      <c r="CW216" s="46">
        <v>887.7908015795515</v>
      </c>
      <c r="CX216" s="46">
        <v>22030.700271975355</v>
      </c>
      <c r="CY216" s="46">
        <v>7000.1298055682719</v>
      </c>
      <c r="CZ216" s="46">
        <v>12002.663223792342</v>
      </c>
      <c r="DA216" s="46">
        <v>1938.4498928812645</v>
      </c>
      <c r="DB216" s="46">
        <v>1089.4573497334882</v>
      </c>
      <c r="DC216" s="46">
        <v>10939.330569367636</v>
      </c>
      <c r="DD216" s="46">
        <v>3662.0044295991415</v>
      </c>
      <c r="DE216" s="46">
        <v>6049.9493225878232</v>
      </c>
      <c r="DF216" s="46">
        <v>568.1504940140569</v>
      </c>
      <c r="DG216" s="46">
        <v>659.22632316660963</v>
      </c>
      <c r="DH216" s="46">
        <v>11091.369702607723</v>
      </c>
      <c r="DI216" s="46">
        <v>3338.1253759691335</v>
      </c>
      <c r="DJ216" s="46">
        <v>5952.7139012045127</v>
      </c>
      <c r="DK216" s="46">
        <v>1370.2993988672076</v>
      </c>
      <c r="DL216" s="46">
        <v>430.23102656687826</v>
      </c>
      <c r="DM216" s="46">
        <v>25005.980824160983</v>
      </c>
      <c r="DN216" s="46">
        <v>1562.8820415924215</v>
      </c>
      <c r="DO216" s="46">
        <v>1947.3361409168206</v>
      </c>
      <c r="DP216" s="46">
        <v>4903.3619570285609</v>
      </c>
      <c r="DQ216" s="46">
        <v>4863.1625301335744</v>
      </c>
      <c r="DR216" s="46">
        <v>3707.7140382827115</v>
      </c>
      <c r="DS216" s="46">
        <v>1899.9010461793005</v>
      </c>
      <c r="DT216" s="46">
        <v>6121.6230700275974</v>
      </c>
      <c r="DU216" s="46">
        <v>13999.150937024071</v>
      </c>
      <c r="DV216" s="46">
        <v>13928.622522535525</v>
      </c>
      <c r="DW216" s="46">
        <v>7326.204939954283</v>
      </c>
      <c r="DX216" s="46">
        <v>3688.5195513758376</v>
      </c>
      <c r="DY216" s="46">
        <v>1819.6558974467914</v>
      </c>
      <c r="DZ216" s="46">
        <v>916.46471534717955</v>
      </c>
      <c r="EA216" s="46">
        <v>153.55007597325471</v>
      </c>
      <c r="EB216" s="46">
        <v>19.959045483927905</v>
      </c>
      <c r="EC216" s="46">
        <v>4.2682969542536151</v>
      </c>
      <c r="ED216" s="46">
        <v>70.528414488544726</v>
      </c>
      <c r="EE216" s="46">
        <v>25005.980824160983</v>
      </c>
      <c r="EF216" s="46">
        <v>24746.669272754218</v>
      </c>
      <c r="EG216" s="46">
        <v>259.31155140676606</v>
      </c>
      <c r="EH216" s="47">
        <v>13928.622522535525</v>
      </c>
      <c r="EI216" s="46">
        <v>6412.1194826369356</v>
      </c>
      <c r="EJ216" s="46">
        <v>6139.6962803077931</v>
      </c>
      <c r="EK216" s="46">
        <v>2916.6570734539519</v>
      </c>
      <c r="EL216" s="46">
        <v>2525.4761853489836</v>
      </c>
      <c r="EM216" s="46">
        <v>272.42320232914449</v>
      </c>
      <c r="EN216" s="46">
        <v>182.311675194408</v>
      </c>
      <c r="EO216" s="46">
        <v>7326.204939954283</v>
      </c>
      <c r="EP216" s="46">
        <v>7.9864247498981698</v>
      </c>
      <c r="EQ216" s="46">
        <v>131.81898555513862</v>
      </c>
      <c r="ER216" s="46">
        <v>1079.7435524343009</v>
      </c>
      <c r="ES216" s="46">
        <v>2072.5103864201192</v>
      </c>
      <c r="ET216" s="46">
        <v>2974.5690059652629</v>
      </c>
      <c r="EU216" s="46">
        <v>1952.6015892740911</v>
      </c>
      <c r="EV216" s="46">
        <v>13705.060075930449</v>
      </c>
      <c r="EW216" s="46">
        <v>7663.0371803875551</v>
      </c>
      <c r="EX216" s="46">
        <v>322.04720152385278</v>
      </c>
      <c r="EY216" s="46">
        <v>5182.7998971638135</v>
      </c>
      <c r="EZ216" s="46">
        <v>435.52100191648151</v>
      </c>
      <c r="FA216" s="46">
        <v>101.6547949387444</v>
      </c>
      <c r="FB216" s="47">
        <v>13603.405280991705</v>
      </c>
      <c r="FC216" s="46">
        <v>1069.1854980367991</v>
      </c>
      <c r="FD216" s="46">
        <v>24.138809285059022</v>
      </c>
      <c r="FE216" s="46">
        <v>12456.223149438538</v>
      </c>
      <c r="FF216" s="46">
        <v>249.41710107032162</v>
      </c>
      <c r="FG216" s="46">
        <v>1292.1000427937488</v>
      </c>
      <c r="FH216" s="46">
        <v>2992.8270266576351</v>
      </c>
      <c r="FI216" s="46">
        <v>7921.8789789168313</v>
      </c>
      <c r="FJ216" s="46">
        <v>53.857824231305315</v>
      </c>
      <c r="FK216" s="46">
        <v>5594.6892813098175</v>
      </c>
      <c r="FL216" s="46">
        <v>4938.6597167012078</v>
      </c>
      <c r="FM216" s="46">
        <f t="shared" si="18"/>
        <v>0.72071449870911009</v>
      </c>
      <c r="FN216" s="46">
        <v>0.72071449870911009</v>
      </c>
      <c r="FO216" s="46">
        <v>0</v>
      </c>
      <c r="FP216" s="46">
        <f t="shared" si="19"/>
        <v>307.31999776429643</v>
      </c>
      <c r="FQ216" s="46">
        <v>0</v>
      </c>
      <c r="FR216" s="46">
        <v>210.15032584371593</v>
      </c>
      <c r="FS216" s="46">
        <v>97.169671920580527</v>
      </c>
      <c r="FT216" s="46">
        <f t="shared" si="22"/>
        <v>4630.6190044382038</v>
      </c>
      <c r="FU216" s="46">
        <v>4.9379106704602709</v>
      </c>
      <c r="FV216" s="46">
        <v>215.73200958275041</v>
      </c>
      <c r="FW216" s="46">
        <v>162.78750300756732</v>
      </c>
      <c r="FX216" s="46">
        <v>1223.0756652346524</v>
      </c>
      <c r="FY216" s="46">
        <v>209.47683895603197</v>
      </c>
      <c r="FZ216" s="46">
        <v>311.35119254835195</v>
      </c>
      <c r="GA216" s="46">
        <v>491.12177331174701</v>
      </c>
      <c r="GB216" s="46">
        <v>1018.6197275988278</v>
      </c>
      <c r="GC216" s="46">
        <v>231.92291158257649</v>
      </c>
      <c r="GD216" s="46">
        <v>74.83757680405246</v>
      </c>
      <c r="GE216" s="46">
        <v>201.8911023841147</v>
      </c>
      <c r="GF216" s="46">
        <v>12.284629136218278</v>
      </c>
      <c r="GG216" s="46">
        <v>444.23791566005161</v>
      </c>
      <c r="GH216" s="46">
        <v>28.342247960800925</v>
      </c>
      <c r="GI216" s="46">
        <v>2065.6665005872401</v>
      </c>
      <c r="GJ216" s="46">
        <v>1109.2256066178904</v>
      </c>
      <c r="GK216" s="46">
        <v>767.2132753749155</v>
      </c>
      <c r="GL216" s="46">
        <v>316.24810403163707</v>
      </c>
      <c r="GM216" s="46">
        <v>643.45981151753358</v>
      </c>
      <c r="GN216" s="46">
        <v>36.846418571992999</v>
      </c>
      <c r="GO216" s="47">
        <v>120196.86228617064</v>
      </c>
      <c r="GP216" s="46">
        <v>73267.741197202238</v>
      </c>
      <c r="GQ216" s="46">
        <v>46653.121088967135</v>
      </c>
      <c r="GR216" s="46">
        <f t="shared" si="23"/>
        <v>2.1957708456798439</v>
      </c>
      <c r="GS216" s="46">
        <v>2.1957708456798439</v>
      </c>
      <c r="GT216" s="46">
        <v>0</v>
      </c>
      <c r="GU216" s="46">
        <f t="shared" si="20"/>
        <v>8854.6777428742407</v>
      </c>
      <c r="GV216" s="46">
        <v>0</v>
      </c>
      <c r="GW216" s="46">
        <v>5283.6397429407098</v>
      </c>
      <c r="GX216" s="46">
        <v>3571.037999933531</v>
      </c>
      <c r="GY216" s="46">
        <f t="shared" si="21"/>
        <v>111339.98877245067</v>
      </c>
      <c r="GZ216" s="46">
        <v>86.85087315468661</v>
      </c>
      <c r="HA216" s="47">
        <v>13715.109772112166</v>
      </c>
      <c r="HB216" s="47">
        <v>4442.6955008043406</v>
      </c>
      <c r="HC216" s="47">
        <v>14364.209466424989</v>
      </c>
      <c r="HD216" s="46">
        <v>6588.9521203851737</v>
      </c>
      <c r="HE216" s="46">
        <v>4332.4192827324496</v>
      </c>
      <c r="HF216" s="46">
        <v>11323.60738328638</v>
      </c>
      <c r="HG216" s="46">
        <v>15301.150700246541</v>
      </c>
      <c r="HH216" s="46">
        <v>3114.8278980059326</v>
      </c>
      <c r="HI216" s="46">
        <v>1516.8157671122831</v>
      </c>
      <c r="HJ216" s="46">
        <v>4119.5474696772008</v>
      </c>
      <c r="HK216" s="46">
        <v>691.518667798308</v>
      </c>
      <c r="HL216" s="46">
        <v>25927.870238342843</v>
      </c>
      <c r="HM216" s="46">
        <v>5814.4136323673756</v>
      </c>
      <c r="HN216" s="46">
        <v>4890.6110675472646</v>
      </c>
      <c r="HO216" s="46">
        <v>7254.6216949991122</v>
      </c>
      <c r="HP216" s="46">
        <v>10359.949797833537</v>
      </c>
      <c r="HQ216" s="46">
        <v>7560.9594582294176</v>
      </c>
      <c r="HR216" s="46">
        <v>90130.720267561221</v>
      </c>
      <c r="HS216" s="46">
        <v>127477.7592904123</v>
      </c>
      <c r="HT216" s="46">
        <v>1</v>
      </c>
      <c r="HU216" s="46">
        <v>5</v>
      </c>
      <c r="HV216" s="46">
        <v>5</v>
      </c>
      <c r="HW216" s="46">
        <v>24</v>
      </c>
      <c r="HX216" s="46">
        <v>1</v>
      </c>
      <c r="HY216" s="46">
        <v>0</v>
      </c>
      <c r="HZ216" s="46">
        <v>0</v>
      </c>
      <c r="IA216" s="46">
        <v>0</v>
      </c>
      <c r="IB216" s="46">
        <v>0</v>
      </c>
      <c r="IC216" s="9">
        <v>7.3639436655750928E-2</v>
      </c>
      <c r="ID216" s="9">
        <v>0.10441925638814945</v>
      </c>
      <c r="IE216" s="9">
        <v>4.4451745073925179E-2</v>
      </c>
      <c r="IF216" s="9">
        <v>0.52333209156123883</v>
      </c>
      <c r="IG216" s="9">
        <v>0.18981830990022941</v>
      </c>
      <c r="IH216" s="9">
        <v>0.54739299653672835</v>
      </c>
      <c r="II216" s="9">
        <v>7.6375024660180271E-2</v>
      </c>
      <c r="IJ216" s="9">
        <v>5.1026088552609412</v>
      </c>
      <c r="IK216" s="9">
        <v>0.39964490035701639</v>
      </c>
      <c r="IL216" s="9">
        <v>0.36597067087353452</v>
      </c>
      <c r="IM216" s="9">
        <v>7.015586895545111E-3</v>
      </c>
      <c r="IN216" s="9">
        <v>6.9460569374317577E-2</v>
      </c>
    </row>
    <row r="217" spans="1:248" x14ac:dyDescent="0.4">
      <c r="A217" s="8">
        <v>70</v>
      </c>
      <c r="B217" s="8" t="s">
        <v>250</v>
      </c>
      <c r="C217" s="8" t="s">
        <v>743</v>
      </c>
      <c r="D217" s="8" t="s">
        <v>161</v>
      </c>
      <c r="E217" s="46">
        <v>10860.74556012074</v>
      </c>
      <c r="F217" s="46">
        <v>304753.77400493977</v>
      </c>
      <c r="G217" s="46">
        <v>158283.383447976</v>
      </c>
      <c r="H217" s="46">
        <v>5403.0769328735641</v>
      </c>
      <c r="I217" s="46">
        <v>5047.677669396744</v>
      </c>
      <c r="J217" s="46">
        <v>4691.6229234353013</v>
      </c>
      <c r="K217" s="46">
        <v>5046.2478036918301</v>
      </c>
      <c r="L217" s="46">
        <v>7452.2357407563477</v>
      </c>
      <c r="M217" s="46">
        <v>10743.80822645952</v>
      </c>
      <c r="N217" s="46">
        <v>12383.120547627521</v>
      </c>
      <c r="O217" s="46">
        <v>13113.520375218952</v>
      </c>
      <c r="P217" s="46">
        <v>14838.153567826013</v>
      </c>
      <c r="Q217" s="46">
        <v>14284.705577035264</v>
      </c>
      <c r="R217" s="46">
        <v>11989.318987124961</v>
      </c>
      <c r="S217" s="46">
        <v>9544.2434077317957</v>
      </c>
      <c r="T217" s="46">
        <v>9528.0389544589307</v>
      </c>
      <c r="U217" s="46">
        <v>11058.711178704041</v>
      </c>
      <c r="V217" s="46">
        <v>7702.5988324616083</v>
      </c>
      <c r="W217" s="46">
        <v>5301.5771293896833</v>
      </c>
      <c r="X217" s="46">
        <v>3781.3172458262602</v>
      </c>
      <c r="Y217" s="46">
        <v>1993.9040549268168</v>
      </c>
      <c r="Z217" s="46">
        <v>628.16273617166132</v>
      </c>
      <c r="AA217" s="46">
        <v>94.181725788073692</v>
      </c>
      <c r="AB217" s="46">
        <v>12.12151988008045</v>
      </c>
      <c r="AC217" s="46">
        <v>3645.0383111909987</v>
      </c>
      <c r="AD217" s="46">
        <v>15142.37752570561</v>
      </c>
      <c r="AE217" s="46">
        <v>108923.39318793113</v>
      </c>
      <c r="AF217" s="46">
        <v>30572.574423148195</v>
      </c>
      <c r="AG217" s="46">
        <v>11811.264411982578</v>
      </c>
      <c r="AH217" s="46">
        <v>2728.3700367666343</v>
      </c>
      <c r="AI217" s="46">
        <v>8307.425845735137</v>
      </c>
      <c r="AJ217" s="46">
        <v>145559.39055696482</v>
      </c>
      <c r="AK217" s="46">
        <v>5375.4342718350772</v>
      </c>
      <c r="AL217" s="46">
        <v>4734.0270265104127</v>
      </c>
      <c r="AM217" s="46">
        <v>4555.5522331540487</v>
      </c>
      <c r="AN217" s="46">
        <v>4885.9257054131922</v>
      </c>
      <c r="AO217" s="46">
        <v>6986.129772730751</v>
      </c>
      <c r="AP217" s="46">
        <v>10007.999689998476</v>
      </c>
      <c r="AQ217" s="46">
        <v>11161.325801571227</v>
      </c>
      <c r="AR217" s="46">
        <v>11891.057516266581</v>
      </c>
      <c r="AS217" s="46">
        <v>13799.639568516641</v>
      </c>
      <c r="AT217" s="46">
        <v>12369.049333219349</v>
      </c>
      <c r="AU217" s="46">
        <v>9714.9589371415059</v>
      </c>
      <c r="AV217" s="46">
        <v>7924.7571661286693</v>
      </c>
      <c r="AW217" s="46">
        <v>7499.7033848123001</v>
      </c>
      <c r="AX217" s="46">
        <v>8717.5820548081792</v>
      </c>
      <c r="AY217" s="46">
        <v>7144.6583738509062</v>
      </c>
      <c r="AZ217" s="46">
        <v>6102.441387687395</v>
      </c>
      <c r="BA217" s="46">
        <v>5558.1185079629231</v>
      </c>
      <c r="BB217" s="46">
        <v>3594.4691069146706</v>
      </c>
      <c r="BC217" s="46">
        <v>1624.7423629570151</v>
      </c>
      <c r="BD217" s="46">
        <v>388.33956743922329</v>
      </c>
      <c r="BE217" s="46">
        <v>85.359522158029492</v>
      </c>
      <c r="BF217" s="46">
        <v>1438.119265888273</v>
      </c>
      <c r="BG217" s="46">
        <v>14665.01353149954</v>
      </c>
      <c r="BH217" s="46">
        <v>96240.546875798755</v>
      </c>
      <c r="BI217" s="46">
        <v>33215.710883778331</v>
      </c>
      <c r="BJ217" s="46">
        <v>17353.47045511927</v>
      </c>
      <c r="BK217" s="46">
        <v>5692.9105594689354</v>
      </c>
      <c r="BL217" s="46">
        <v>9990.3722534262288</v>
      </c>
      <c r="BM217" s="46">
        <v>134597.17208726413</v>
      </c>
      <c r="BN217" s="46">
        <v>131.21821616710398</v>
      </c>
      <c r="BO217" s="46">
        <v>123.21821616716045</v>
      </c>
      <c r="BP217" s="46">
        <v>7.9999999999434852</v>
      </c>
      <c r="BQ217" s="46">
        <v>21200.958962991244</v>
      </c>
      <c r="BR217" s="46">
        <v>20.709077975370974</v>
      </c>
      <c r="BS217" s="46">
        <v>7200.2886053392358</v>
      </c>
      <c r="BT217" s="46">
        <v>13979.961279676625</v>
      </c>
      <c r="BU217" s="46">
        <v>100587.02081223781</v>
      </c>
      <c r="BV217" s="46">
        <v>549.25549150083145</v>
      </c>
      <c r="BW217" s="46">
        <v>11099.058205333471</v>
      </c>
      <c r="BX217" s="46">
        <v>7760.0669576226146</v>
      </c>
      <c r="BY217" s="46">
        <v>18976.361572690665</v>
      </c>
      <c r="BZ217" s="46">
        <v>4630.2299264363337</v>
      </c>
      <c r="CA217" s="46">
        <v>4978.3654727467792</v>
      </c>
      <c r="CB217" s="46">
        <v>7860.4021495438456</v>
      </c>
      <c r="CC217" s="46">
        <v>9232.6698900699721</v>
      </c>
      <c r="CD217" s="46">
        <v>4470.9173751273611</v>
      </c>
      <c r="CE217" s="46">
        <v>5410.1317646402622</v>
      </c>
      <c r="CF217" s="46">
        <v>11995.110053603754</v>
      </c>
      <c r="CG217" s="46">
        <v>292.95572641537018</v>
      </c>
      <c r="CH217" s="46">
        <v>9714.070678856513</v>
      </c>
      <c r="CI217" s="46">
        <v>3617.4255476500084</v>
      </c>
      <c r="CJ217" s="46">
        <v>12677.974095868014</v>
      </c>
      <c r="CK217" s="46">
        <v>134597.17208726413</v>
      </c>
      <c r="CL217" s="46">
        <v>4364.9954773748013</v>
      </c>
      <c r="CM217" s="46">
        <v>29053.391109258249</v>
      </c>
      <c r="CN217" s="46">
        <v>32871.461453818061</v>
      </c>
      <c r="CO217" s="46">
        <v>18953.630335992533</v>
      </c>
      <c r="CP217" s="46">
        <v>14892.174459873493</v>
      </c>
      <c r="CQ217" s="46">
        <v>1929.4443156025238</v>
      </c>
      <c r="CR217" s="46">
        <v>120.85790430717999</v>
      </c>
      <c r="CS217" s="46">
        <v>8162.8390713160461</v>
      </c>
      <c r="CT217" s="46">
        <v>3109.9582650928351</v>
      </c>
      <c r="CU217" s="46">
        <v>3449.3449497005286</v>
      </c>
      <c r="CV217" s="46">
        <v>6475.6844093455074</v>
      </c>
      <c r="CW217" s="46">
        <v>11213.390335582359</v>
      </c>
      <c r="CX217" s="46">
        <v>269789.22638367675</v>
      </c>
      <c r="CY217" s="46">
        <v>91895.538732548885</v>
      </c>
      <c r="CZ217" s="46">
        <v>129192.99081785162</v>
      </c>
      <c r="DA217" s="46">
        <v>30622.386029376692</v>
      </c>
      <c r="DB217" s="46">
        <v>18078.31080389988</v>
      </c>
      <c r="DC217" s="46">
        <v>139936.96808564215</v>
      </c>
      <c r="DD217" s="46">
        <v>52937.30227552529</v>
      </c>
      <c r="DE217" s="46">
        <v>64808.220876672269</v>
      </c>
      <c r="DF217" s="46">
        <v>9707.6157069191049</v>
      </c>
      <c r="DG217" s="46">
        <v>12483.829226525457</v>
      </c>
      <c r="DH217" s="46">
        <v>129852.25829803488</v>
      </c>
      <c r="DI217" s="46">
        <v>38958.23645702342</v>
      </c>
      <c r="DJ217" s="46">
        <v>64384.769941179256</v>
      </c>
      <c r="DK217" s="46">
        <v>20914.7703224576</v>
      </c>
      <c r="DL217" s="46">
        <v>5594.4815773744203</v>
      </c>
      <c r="DM217" s="46">
        <v>303842.7740049407</v>
      </c>
      <c r="DN217" s="46">
        <v>24156.877005513867</v>
      </c>
      <c r="DO217" s="46">
        <v>19537.40823188487</v>
      </c>
      <c r="DP217" s="46">
        <v>51564.451909713993</v>
      </c>
      <c r="DQ217" s="46">
        <v>38462.370269098887</v>
      </c>
      <c r="DR217" s="46">
        <v>49190.997138942919</v>
      </c>
      <c r="DS217" s="46">
        <v>47425.996273138902</v>
      </c>
      <c r="DT217" s="46">
        <v>73504.673176647309</v>
      </c>
      <c r="DU217" s="46">
        <v>168783.7650920818</v>
      </c>
      <c r="DV217" s="46">
        <v>161224.00861527343</v>
      </c>
      <c r="DW217" s="46">
        <v>85982.681832304457</v>
      </c>
      <c r="DX217" s="46">
        <v>38364.900250055078</v>
      </c>
      <c r="DY217" s="46">
        <v>20757.574501237483</v>
      </c>
      <c r="DZ217" s="46">
        <v>12759.974108809152</v>
      </c>
      <c r="EA217" s="46">
        <v>2702.8208595074543</v>
      </c>
      <c r="EB217" s="46">
        <v>505.45421706220378</v>
      </c>
      <c r="EC217" s="46">
        <v>150.60284629764152</v>
      </c>
      <c r="ED217" s="46">
        <v>7559.756476808413</v>
      </c>
      <c r="EE217" s="46">
        <v>303842.7740049407</v>
      </c>
      <c r="EF217" s="46">
        <v>293681.81056595681</v>
      </c>
      <c r="EG217" s="46">
        <v>10160.963438984054</v>
      </c>
      <c r="EH217" s="47">
        <v>161224.00861527343</v>
      </c>
      <c r="EI217" s="46">
        <v>72651.697810681479</v>
      </c>
      <c r="EJ217" s="46">
        <v>67715.257502428969</v>
      </c>
      <c r="EK217" s="46">
        <v>27149.606046506127</v>
      </c>
      <c r="EL217" s="46">
        <v>30161.655328788616</v>
      </c>
      <c r="EM217" s="46">
        <v>4936.4403082525023</v>
      </c>
      <c r="EN217" s="46">
        <v>2334.4495931402835</v>
      </c>
      <c r="EO217" s="46">
        <v>85982.681832304457</v>
      </c>
      <c r="EP217" s="46">
        <v>255.17937914724234</v>
      </c>
      <c r="EQ217" s="46">
        <v>2349.723837621103</v>
      </c>
      <c r="ER217" s="46">
        <v>10489.133452796867</v>
      </c>
      <c r="ES217" s="46">
        <v>23533.496437419108</v>
      </c>
      <c r="ET217" s="46">
        <v>43536.294534626999</v>
      </c>
      <c r="EU217" s="46">
        <v>27899.724113588345</v>
      </c>
      <c r="EV217" s="46">
        <v>157894.52687987487</v>
      </c>
      <c r="EW217" s="46">
        <v>77040.500895014353</v>
      </c>
      <c r="EX217" s="46">
        <v>5367.2913799899006</v>
      </c>
      <c r="EY217" s="46">
        <v>68383.78814443259</v>
      </c>
      <c r="EZ217" s="46">
        <v>5429.1292712866134</v>
      </c>
      <c r="FA217" s="46">
        <v>1673.8171891514155</v>
      </c>
      <c r="FB217" s="47">
        <v>156220.70969072348</v>
      </c>
      <c r="FC217" s="46">
        <v>33091.623746818783</v>
      </c>
      <c r="FD217" s="46">
        <v>920.93955504070937</v>
      </c>
      <c r="FE217" s="46">
        <v>121762.22401922807</v>
      </c>
      <c r="FF217" s="46">
        <v>11983.186646335973</v>
      </c>
      <c r="FG217" s="46">
        <v>24505.189786602812</v>
      </c>
      <c r="FH217" s="46">
        <v>44711.528584479151</v>
      </c>
      <c r="FI217" s="46">
        <v>40562.319001810079</v>
      </c>
      <c r="FJ217" s="46">
        <v>445.9223696359569</v>
      </c>
      <c r="FK217" s="46">
        <v>68411.663435375522</v>
      </c>
      <c r="FL217" s="46">
        <v>27454.787072401454</v>
      </c>
      <c r="FM217" s="46">
        <f t="shared" si="18"/>
        <v>11.318735703241334</v>
      </c>
      <c r="FN217" s="46">
        <v>11.318735703241334</v>
      </c>
      <c r="FO217" s="46">
        <v>0</v>
      </c>
      <c r="FP217" s="46">
        <f t="shared" si="19"/>
        <v>2024.7194314078556</v>
      </c>
      <c r="FQ217" s="46">
        <v>0</v>
      </c>
      <c r="FR217" s="46">
        <v>1373.2413911371468</v>
      </c>
      <c r="FS217" s="46">
        <v>651.47804027070879</v>
      </c>
      <c r="FT217" s="46">
        <f t="shared" si="22"/>
        <v>25418.748905290369</v>
      </c>
      <c r="FU217" s="46">
        <v>32.747404352360896</v>
      </c>
      <c r="FV217" s="46">
        <v>818.95416956422525</v>
      </c>
      <c r="FW217" s="46">
        <v>708.32818917324414</v>
      </c>
      <c r="FX217" s="46">
        <v>6857.0135017466428</v>
      </c>
      <c r="FY217" s="46">
        <v>713.38444139304954</v>
      </c>
      <c r="FZ217" s="46">
        <v>2420.1757064521253</v>
      </c>
      <c r="GA217" s="46">
        <v>2273.2823541748721</v>
      </c>
      <c r="GB217" s="46">
        <v>4788.868683601193</v>
      </c>
      <c r="GC217" s="46">
        <v>1875.9142365682114</v>
      </c>
      <c r="GD217" s="46">
        <v>760.54919175561952</v>
      </c>
      <c r="GE217" s="46">
        <v>1816.9179321123668</v>
      </c>
      <c r="GF217" s="46">
        <v>59.799826545398979</v>
      </c>
      <c r="GG217" s="46">
        <v>2167.4101282123456</v>
      </c>
      <c r="GH217" s="46">
        <v>125.40313963870548</v>
      </c>
      <c r="GI217" s="46">
        <v>13103.616730783784</v>
      </c>
      <c r="GJ217" s="46">
        <v>6074.398467734788</v>
      </c>
      <c r="GK217" s="46">
        <v>3897.0099056192603</v>
      </c>
      <c r="GL217" s="46">
        <v>1603.699566864972</v>
      </c>
      <c r="GM217" s="46">
        <v>2605.6651079490152</v>
      </c>
      <c r="GN217" s="46">
        <v>170.39729344964121</v>
      </c>
      <c r="GO217" s="47">
        <v>445234.33153033943</v>
      </c>
      <c r="GP217" s="46">
        <v>256690.3909279673</v>
      </c>
      <c r="GQ217" s="46">
        <v>187087.83207293364</v>
      </c>
      <c r="GR217" s="46">
        <f t="shared" si="23"/>
        <v>78.59367851594692</v>
      </c>
      <c r="GS217" s="46">
        <v>78.59367851594692</v>
      </c>
      <c r="GT217" s="46">
        <v>0</v>
      </c>
      <c r="GU217" s="46">
        <f t="shared" si="20"/>
        <v>29492.042845998512</v>
      </c>
      <c r="GV217" s="46">
        <v>0</v>
      </c>
      <c r="GW217" s="46">
        <v>18199.010750419315</v>
      </c>
      <c r="GX217" s="46">
        <v>11293.032095579199</v>
      </c>
      <c r="GY217" s="46">
        <f t="shared" si="21"/>
        <v>415663.69500582467</v>
      </c>
      <c r="GZ217" s="46">
        <v>3007.2911668248935</v>
      </c>
      <c r="HA217" s="47">
        <v>33164.898652930686</v>
      </c>
      <c r="HB217" s="47">
        <v>20241.575179334133</v>
      </c>
      <c r="HC217" s="47">
        <v>74160.414760804371</v>
      </c>
      <c r="HD217" s="46">
        <v>18983.261354073096</v>
      </c>
      <c r="HE217" s="46">
        <v>17415.738095580095</v>
      </c>
      <c r="HF217" s="46">
        <v>30481.709489535104</v>
      </c>
      <c r="HG217" s="46">
        <v>56218.111122119393</v>
      </c>
      <c r="HH217" s="46">
        <v>16534.042453915936</v>
      </c>
      <c r="HI217" s="46">
        <v>13743.256461623663</v>
      </c>
      <c r="HJ217" s="46">
        <v>30260.269005516398</v>
      </c>
      <c r="HK217" s="46">
        <v>1041.02761502208</v>
      </c>
      <c r="HL217" s="46">
        <v>79100.487311528414</v>
      </c>
      <c r="HM217" s="46">
        <v>21311.61233701645</v>
      </c>
      <c r="HN217" s="46">
        <v>30199.886279407299</v>
      </c>
      <c r="HO217" s="46">
        <v>39587.059012623002</v>
      </c>
      <c r="HP217" s="46">
        <v>52557.049328348156</v>
      </c>
      <c r="HQ217" s="46">
        <v>38246.907963776859</v>
      </c>
      <c r="HR217" s="46">
        <v>284643.42894618388</v>
      </c>
      <c r="HS217" s="46">
        <v>561749.30402771255</v>
      </c>
      <c r="HT217" s="46">
        <v>15</v>
      </c>
      <c r="HU217" s="46">
        <v>14</v>
      </c>
      <c r="HV217" s="46">
        <v>8</v>
      </c>
      <c r="HW217" s="46">
        <v>80</v>
      </c>
      <c r="HX217" s="46">
        <v>24</v>
      </c>
      <c r="HY217" s="46">
        <v>18</v>
      </c>
      <c r="HZ217" s="46">
        <v>14</v>
      </c>
      <c r="IA217" s="46">
        <v>3</v>
      </c>
      <c r="IB217" s="46">
        <v>3</v>
      </c>
      <c r="IC217" s="9">
        <v>9.5699339449785148E-2</v>
      </c>
      <c r="ID217" s="9">
        <v>0.11547083721881875</v>
      </c>
      <c r="IE217" s="9">
        <v>3.5367933473184621E-2</v>
      </c>
      <c r="IF217" s="9">
        <v>0.50942507287591121</v>
      </c>
      <c r="IG217" s="9">
        <v>0.19262148316618477</v>
      </c>
      <c r="IH217" s="9">
        <v>0.45644497178377363</v>
      </c>
      <c r="II217" s="9">
        <v>0.19605928170144379</v>
      </c>
      <c r="IJ217" s="9">
        <v>1.8432890810356533</v>
      </c>
      <c r="IK217" s="9">
        <v>0.40532134946778087</v>
      </c>
      <c r="IL217" s="9">
        <v>0.3330450625065734</v>
      </c>
      <c r="IM217" s="9">
        <v>6.4036009379941861E-2</v>
      </c>
      <c r="IN217" s="9">
        <v>5.2500363835864393E-2</v>
      </c>
    </row>
    <row r="218" spans="1:248" x14ac:dyDescent="0.4">
      <c r="A218" s="8">
        <v>71</v>
      </c>
      <c r="B218" s="8" t="s">
        <v>251</v>
      </c>
      <c r="C218" s="8" t="s">
        <v>938</v>
      </c>
      <c r="D218" s="8" t="s">
        <v>159</v>
      </c>
      <c r="E218" s="46">
        <v>8635.5380303063794</v>
      </c>
      <c r="F218" s="46">
        <v>6732.2771849215833</v>
      </c>
      <c r="G218" s="46">
        <v>3271.457491957447</v>
      </c>
      <c r="H218" s="46">
        <v>151.04535418725317</v>
      </c>
      <c r="I218" s="46">
        <v>152.13537180155765</v>
      </c>
      <c r="J218" s="46">
        <v>90.299562171689757</v>
      </c>
      <c r="K218" s="46">
        <v>50.555042239988921</v>
      </c>
      <c r="L218" s="46">
        <v>94.273748288810111</v>
      </c>
      <c r="M218" s="46">
        <v>185.09834548224779</v>
      </c>
      <c r="N218" s="46">
        <v>206.71096973429854</v>
      </c>
      <c r="O218" s="46">
        <v>280.82666219137474</v>
      </c>
      <c r="P218" s="46">
        <v>379.48664224246397</v>
      </c>
      <c r="Q218" s="46">
        <v>408.20633258829389</v>
      </c>
      <c r="R218" s="46">
        <v>305.18365013652658</v>
      </c>
      <c r="S218" s="46">
        <v>205.8635631247343</v>
      </c>
      <c r="T218" s="46">
        <v>181.75314542201136</v>
      </c>
      <c r="U218" s="46">
        <v>177.6238086267856</v>
      </c>
      <c r="V218" s="46">
        <v>124.80092740834495</v>
      </c>
      <c r="W218" s="46">
        <v>89.306000048591002</v>
      </c>
      <c r="X218" s="46">
        <v>64.464604156734993</v>
      </c>
      <c r="Y218" s="46">
        <v>23.088236150946233</v>
      </c>
      <c r="Z218" s="46">
        <v>3.7001252920415801</v>
      </c>
      <c r="AA218" s="46">
        <v>0.1865843333767406</v>
      </c>
      <c r="AB218" s="46">
        <v>0</v>
      </c>
      <c r="AC218" s="46">
        <v>96.848816329375097</v>
      </c>
      <c r="AD218" s="46">
        <v>393.48028816050061</v>
      </c>
      <c r="AE218" s="46">
        <v>2297.9581014507498</v>
      </c>
      <c r="AF218" s="46">
        <v>483.17028601682108</v>
      </c>
      <c r="AG218" s="46">
        <v>180.74554998169054</v>
      </c>
      <c r="AH218" s="46">
        <v>26.974945776364557</v>
      </c>
      <c r="AI218" s="46">
        <v>126.40651166329199</v>
      </c>
      <c r="AJ218" s="46">
        <v>3459.5354056996071</v>
      </c>
      <c r="AK218" s="46">
        <v>156.77705004083748</v>
      </c>
      <c r="AL218" s="46">
        <v>135.12677264043953</v>
      </c>
      <c r="AM218" s="46">
        <v>97.489147947361388</v>
      </c>
      <c r="AN218" s="46">
        <v>64.914619593090464</v>
      </c>
      <c r="AO218" s="46">
        <v>127.85793742817341</v>
      </c>
      <c r="AP218" s="46">
        <v>195.2335987279028</v>
      </c>
      <c r="AQ218" s="46">
        <v>241.92573581685608</v>
      </c>
      <c r="AR218" s="46">
        <v>331.81665875437682</v>
      </c>
      <c r="AS218" s="46">
        <v>428.42177163853376</v>
      </c>
      <c r="AT218" s="46">
        <v>399.80351578343999</v>
      </c>
      <c r="AU218" s="46">
        <v>304.63580759423905</v>
      </c>
      <c r="AV218" s="46">
        <v>218.03991365956827</v>
      </c>
      <c r="AW218" s="46">
        <v>195.26788217030008</v>
      </c>
      <c r="AX218" s="46">
        <v>193.79948633589581</v>
      </c>
      <c r="AY218" s="46">
        <v>128.03125859822958</v>
      </c>
      <c r="AZ218" s="46">
        <v>96.893032810174418</v>
      </c>
      <c r="BA218" s="46">
        <v>70.533648199550797</v>
      </c>
      <c r="BB218" s="46">
        <v>31.73904984034025</v>
      </c>
      <c r="BC218" s="46">
        <v>13.881279381427923</v>
      </c>
      <c r="BD218" s="46">
        <v>1.3912298172504842</v>
      </c>
      <c r="BE218" s="46">
        <v>0</v>
      </c>
      <c r="BF218" s="46">
        <v>25.956008921618981</v>
      </c>
      <c r="BG218" s="46">
        <v>389.39297062863841</v>
      </c>
      <c r="BH218" s="46">
        <v>2507.9174411664808</v>
      </c>
      <c r="BI218" s="46">
        <v>536.26898498286926</v>
      </c>
      <c r="BJ218" s="46">
        <v>214.43824004874386</v>
      </c>
      <c r="BK218" s="46">
        <v>47.011559039018657</v>
      </c>
      <c r="BL218" s="46">
        <v>121.54600879629555</v>
      </c>
      <c r="BM218" s="46">
        <v>3176.6470238640086</v>
      </c>
      <c r="BN218" s="46">
        <v>0.97735448570113614</v>
      </c>
      <c r="BO218" s="46">
        <v>0.97735448570113614</v>
      </c>
      <c r="BP218" s="46">
        <v>0</v>
      </c>
      <c r="BQ218" s="46">
        <v>562.36073054445183</v>
      </c>
      <c r="BR218" s="46">
        <v>1.8614168047139021</v>
      </c>
      <c r="BS218" s="46">
        <v>128.13930352636595</v>
      </c>
      <c r="BT218" s="46">
        <v>432.36001021337205</v>
      </c>
      <c r="BU218" s="46">
        <v>2362.9038177947145</v>
      </c>
      <c r="BV218" s="46">
        <v>11.269133150158959</v>
      </c>
      <c r="BW218" s="46">
        <v>322.34185379261294</v>
      </c>
      <c r="BX218" s="46">
        <v>121.83070538514556</v>
      </c>
      <c r="BY218" s="46">
        <v>393.23687918425679</v>
      </c>
      <c r="BZ218" s="46">
        <v>198.21276533860751</v>
      </c>
      <c r="CA218" s="46">
        <v>142.80999806710946</v>
      </c>
      <c r="CB218" s="46">
        <v>297.99344468674599</v>
      </c>
      <c r="CC218" s="46">
        <v>75.46946267004185</v>
      </c>
      <c r="CD218" s="46">
        <v>75.056685932550153</v>
      </c>
      <c r="CE218" s="46">
        <v>173.1895041450708</v>
      </c>
      <c r="CF218" s="46">
        <v>276.33749334414654</v>
      </c>
      <c r="CG218" s="46">
        <v>4.8447069460720327</v>
      </c>
      <c r="CH218" s="46">
        <v>171.90061590243343</v>
      </c>
      <c r="CI218" s="46">
        <v>98.410569249762375</v>
      </c>
      <c r="CJ218" s="46">
        <v>250.40512103914105</v>
      </c>
      <c r="CK218" s="46">
        <v>3176.6470238640086</v>
      </c>
      <c r="CL218" s="46">
        <v>230.99493515339128</v>
      </c>
      <c r="CM218" s="46">
        <v>898.24494466423891</v>
      </c>
      <c r="CN218" s="46">
        <v>1033.8265857969236</v>
      </c>
      <c r="CO218" s="46">
        <v>411.9329512550155</v>
      </c>
      <c r="CP218" s="46">
        <v>158.5745990364951</v>
      </c>
      <c r="CQ218" s="46">
        <v>16.734324065051762</v>
      </c>
      <c r="CR218" s="46">
        <v>0.97735448570113614</v>
      </c>
      <c r="CS218" s="46">
        <v>108.6833713521663</v>
      </c>
      <c r="CT218" s="46">
        <v>45.626363170753898</v>
      </c>
      <c r="CU218" s="46">
        <v>17.697261206375511</v>
      </c>
      <c r="CV218" s="46">
        <v>38.78596391191823</v>
      </c>
      <c r="CW218" s="46">
        <v>214.56836976597745</v>
      </c>
      <c r="CX218" s="46">
        <v>5825.3149981345659</v>
      </c>
      <c r="CY218" s="46">
        <v>1616.4967294861633</v>
      </c>
      <c r="CZ218" s="46">
        <v>3733.7675102408552</v>
      </c>
      <c r="DA218" s="46">
        <v>359.02780391248348</v>
      </c>
      <c r="DB218" s="46">
        <v>116.02295449506406</v>
      </c>
      <c r="DC218" s="46">
        <v>2781.1284802870614</v>
      </c>
      <c r="DD218" s="46">
        <v>762.83116278541888</v>
      </c>
      <c r="DE218" s="46">
        <v>1857.2949964815659</v>
      </c>
      <c r="DF218" s="46">
        <v>102.3077535949139</v>
      </c>
      <c r="DG218" s="46">
        <v>58.694567425162866</v>
      </c>
      <c r="DH218" s="46">
        <v>3044.186517847505</v>
      </c>
      <c r="DI218" s="46">
        <v>853.66556670074442</v>
      </c>
      <c r="DJ218" s="46">
        <v>1876.4725137592895</v>
      </c>
      <c r="DK218" s="46">
        <v>256.72005031756959</v>
      </c>
      <c r="DL218" s="46">
        <v>57.328387069901176</v>
      </c>
      <c r="DM218" s="46">
        <v>6730.9928976570545</v>
      </c>
      <c r="DN218" s="46">
        <v>344.80699806094401</v>
      </c>
      <c r="DO218" s="46">
        <v>305.0987088570925</v>
      </c>
      <c r="DP218" s="46">
        <v>962.42184273692374</v>
      </c>
      <c r="DQ218" s="46">
        <v>2431.7022412749152</v>
      </c>
      <c r="DR218" s="46">
        <v>1041.1222124482063</v>
      </c>
      <c r="DS218" s="46">
        <v>102.32939981207581</v>
      </c>
      <c r="DT218" s="46">
        <v>1543.5114944668969</v>
      </c>
      <c r="DU218" s="46">
        <v>3553.1212631624339</v>
      </c>
      <c r="DV218" s="46">
        <v>3546.8499929191507</v>
      </c>
      <c r="DW218" s="46">
        <v>1571.9860585863298</v>
      </c>
      <c r="DX218" s="46">
        <v>1118.693423727404</v>
      </c>
      <c r="DY218" s="46">
        <v>554.85549044125173</v>
      </c>
      <c r="DZ218" s="46">
        <v>261.29812073373432</v>
      </c>
      <c r="EA218" s="46">
        <v>38.208377588440172</v>
      </c>
      <c r="EB218" s="46">
        <v>0.79756401776168495</v>
      </c>
      <c r="EC218" s="46">
        <v>1.0109578242289823</v>
      </c>
      <c r="ED218" s="46">
        <v>6.2712702432835377</v>
      </c>
      <c r="EE218" s="46">
        <v>6730.9928976570545</v>
      </c>
      <c r="EF218" s="46">
        <v>6722.9535027757447</v>
      </c>
      <c r="EG218" s="46">
        <v>8.0393948813090681</v>
      </c>
      <c r="EH218" s="47">
        <v>3546.8499929191507</v>
      </c>
      <c r="EI218" s="46">
        <v>1942.755822834516</v>
      </c>
      <c r="EJ218" s="46">
        <v>1895.4441717640709</v>
      </c>
      <c r="EK218" s="46">
        <v>972.91822188791321</v>
      </c>
      <c r="EL218" s="46">
        <v>781.09129642630728</v>
      </c>
      <c r="EM218" s="46">
        <v>47.311651070444896</v>
      </c>
      <c r="EN218" s="46">
        <v>31.224049179292411</v>
      </c>
      <c r="EO218" s="46">
        <v>1571.9860585863298</v>
      </c>
      <c r="EP218" s="46">
        <v>0.88406231901276588</v>
      </c>
      <c r="EQ218" s="46">
        <v>24.50762086692923</v>
      </c>
      <c r="ER218" s="46">
        <v>297.30503657889784</v>
      </c>
      <c r="ES218" s="46">
        <v>616.32597535241371</v>
      </c>
      <c r="ET218" s="46">
        <v>695.98243536884502</v>
      </c>
      <c r="EU218" s="46">
        <v>474.08796802060056</v>
      </c>
      <c r="EV218" s="46">
        <v>3512.6625234625235</v>
      </c>
      <c r="EW218" s="46">
        <v>2593.446672104249</v>
      </c>
      <c r="EX218" s="46">
        <v>0</v>
      </c>
      <c r="EY218" s="46">
        <v>836.56199144511561</v>
      </c>
      <c r="EZ218" s="46">
        <v>69.487874649779229</v>
      </c>
      <c r="FA218" s="46">
        <v>13.165985263380046</v>
      </c>
      <c r="FB218" s="47">
        <v>3499.4965381991442</v>
      </c>
      <c r="FC218" s="46">
        <v>51.582264217500452</v>
      </c>
      <c r="FD218" s="46">
        <v>2.3227926664964063</v>
      </c>
      <c r="FE218" s="46">
        <v>3443.1025149318989</v>
      </c>
      <c r="FF218" s="46">
        <v>12.990533360094155</v>
      </c>
      <c r="FG218" s="46">
        <v>79.817456669760233</v>
      </c>
      <c r="FH218" s="46">
        <v>393.3683652448961</v>
      </c>
      <c r="FI218" s="46">
        <v>2956.9261596571487</v>
      </c>
      <c r="FJ218" s="46">
        <v>2.4889663832478894</v>
      </c>
      <c r="FK218" s="46">
        <v>1609.8378762327354</v>
      </c>
      <c r="FL218" s="46">
        <v>1348.3484001989507</v>
      </c>
      <c r="FM218" s="46">
        <f t="shared" si="18"/>
        <v>0</v>
      </c>
      <c r="FN218" s="46">
        <v>0</v>
      </c>
      <c r="FO218" s="46">
        <v>0</v>
      </c>
      <c r="FP218" s="46">
        <f t="shared" si="19"/>
        <v>82.65130203919577</v>
      </c>
      <c r="FQ218" s="46">
        <v>0</v>
      </c>
      <c r="FR218" s="46">
        <v>61.674660708249355</v>
      </c>
      <c r="FS218" s="46">
        <v>20.976641330946421</v>
      </c>
      <c r="FT218" s="46">
        <f t="shared" si="22"/>
        <v>1265.6970981597549</v>
      </c>
      <c r="FU218" s="46">
        <v>1.2360385677532688</v>
      </c>
      <c r="FV218" s="46">
        <v>89.082905641035552</v>
      </c>
      <c r="FW218" s="46">
        <v>23.154619164111342</v>
      </c>
      <c r="FX218" s="46">
        <v>467.88018289646152</v>
      </c>
      <c r="FY218" s="46">
        <v>62.6354569489474</v>
      </c>
      <c r="FZ218" s="46">
        <v>71.671828269978164</v>
      </c>
      <c r="GA218" s="46">
        <v>84.097479142265385</v>
      </c>
      <c r="GB218" s="46">
        <v>195.29306621479759</v>
      </c>
      <c r="GC218" s="46">
        <v>53.766508680188593</v>
      </c>
      <c r="GD218" s="46">
        <v>14.988058449386488</v>
      </c>
      <c r="GE218" s="46">
        <v>49.270132207021994</v>
      </c>
      <c r="GF218" s="46">
        <v>4.2149348598845355</v>
      </c>
      <c r="GG218" s="46">
        <v>146.86153600380842</v>
      </c>
      <c r="GH218" s="46">
        <v>1.5443511141148469</v>
      </c>
      <c r="GI218" s="46">
        <v>328.4631684128463</v>
      </c>
      <c r="GJ218" s="46">
        <v>287.69241506358469</v>
      </c>
      <c r="GK218" s="46">
        <v>258.160140734408</v>
      </c>
      <c r="GL218" s="46">
        <v>128.74974551803464</v>
      </c>
      <c r="GM218" s="46">
        <v>329.13377102099679</v>
      </c>
      <c r="GN218" s="46">
        <v>16.1491594490804</v>
      </c>
      <c r="GO218" s="47">
        <v>60327.969700585876</v>
      </c>
      <c r="GP218" s="46">
        <v>35680.672931272115</v>
      </c>
      <c r="GQ218" s="46">
        <v>24424.048487160631</v>
      </c>
      <c r="GR218" s="46">
        <f t="shared" si="23"/>
        <v>0</v>
      </c>
      <c r="GS218" s="46">
        <v>0</v>
      </c>
      <c r="GT218" s="46">
        <v>0</v>
      </c>
      <c r="GU218" s="46">
        <f t="shared" si="20"/>
        <v>3759.4182977416058</v>
      </c>
      <c r="GV218" s="46">
        <v>0</v>
      </c>
      <c r="GW218" s="46">
        <v>2073.3232671149822</v>
      </c>
      <c r="GX218" s="46">
        <v>1686.0950306266238</v>
      </c>
      <c r="GY218" s="46">
        <f t="shared" si="21"/>
        <v>56568.551402844278</v>
      </c>
      <c r="GZ218" s="46">
        <v>14.453454661715858</v>
      </c>
      <c r="HA218" s="47">
        <v>8792.7139951094923</v>
      </c>
      <c r="HB218" s="47">
        <v>956.72166667228657</v>
      </c>
      <c r="HC218" s="47">
        <v>7630.9233453999868</v>
      </c>
      <c r="HD218" s="46">
        <v>3598.259282442486</v>
      </c>
      <c r="HE218" s="46">
        <v>2179.0657267577167</v>
      </c>
      <c r="HF218" s="46">
        <v>6691.2065670330985</v>
      </c>
      <c r="HG218" s="46">
        <v>6072.0988448300423</v>
      </c>
      <c r="HH218" s="46">
        <v>1201.3411557446866</v>
      </c>
      <c r="HI218" s="46">
        <v>238.28172236436336</v>
      </c>
      <c r="HJ218" s="46">
        <v>1845.8972688607423</v>
      </c>
      <c r="HK218" s="46">
        <v>191.4942004289253</v>
      </c>
      <c r="HL218" s="46">
        <v>17116.758464179959</v>
      </c>
      <c r="HM218" s="46">
        <v>39.335708358770276</v>
      </c>
      <c r="HN218" s="46">
        <v>877.86703144900878</v>
      </c>
      <c r="HO218" s="46">
        <v>1925.931870905476</v>
      </c>
      <c r="HP218" s="46">
        <v>3559.0370585461364</v>
      </c>
      <c r="HQ218" s="46">
        <v>3108.0394381147039</v>
      </c>
      <c r="HR218" s="46">
        <v>50857.094301570563</v>
      </c>
      <c r="HS218" s="46">
        <v>62353.683193065255</v>
      </c>
      <c r="HT218" s="46">
        <v>0</v>
      </c>
      <c r="HU218" s="46">
        <v>1</v>
      </c>
      <c r="HV218" s="46">
        <v>1</v>
      </c>
      <c r="HW218" s="46">
        <v>8</v>
      </c>
      <c r="HX218" s="46">
        <v>0</v>
      </c>
      <c r="HY218" s="46">
        <v>0</v>
      </c>
      <c r="HZ218" s="46">
        <v>0</v>
      </c>
      <c r="IA218" s="46">
        <v>0</v>
      </c>
      <c r="IB218" s="46">
        <v>0</v>
      </c>
      <c r="IC218" s="9">
        <v>5.8699869178817456E-2</v>
      </c>
      <c r="ID218" s="9">
        <v>8.9488833180618885E-2</v>
      </c>
      <c r="IE218" s="9">
        <v>4.5723370528701145E-2</v>
      </c>
      <c r="IF218" s="9">
        <v>0.44242398222772539</v>
      </c>
      <c r="IG218" s="9">
        <v>0.22672992493822686</v>
      </c>
      <c r="IH218" s="9">
        <v>0.72990660324268464</v>
      </c>
      <c r="II218" s="9">
        <v>1.451745110764668E-2</v>
      </c>
      <c r="IJ218" s="9">
        <v>9.2619007626008116</v>
      </c>
      <c r="IK218" s="9">
        <v>0.45307709954146319</v>
      </c>
      <c r="IL218" s="9">
        <v>0.39170177664624284</v>
      </c>
      <c r="IM218" s="9">
        <v>2.3084981985846877E-3</v>
      </c>
      <c r="IN218" s="9">
        <v>6.0291840116346397E-2</v>
      </c>
    </row>
    <row r="219" spans="1:248" x14ac:dyDescent="0.4">
      <c r="A219" s="8">
        <v>71</v>
      </c>
      <c r="B219" s="8" t="s">
        <v>251</v>
      </c>
      <c r="C219" s="8" t="s">
        <v>743</v>
      </c>
      <c r="D219" s="8" t="s">
        <v>160</v>
      </c>
      <c r="E219" s="46">
        <v>8690.3870687068702</v>
      </c>
      <c r="F219" s="46">
        <v>27103.707386415517</v>
      </c>
      <c r="G219" s="46">
        <v>13689.075019304857</v>
      </c>
      <c r="H219" s="46">
        <v>612.75126891659045</v>
      </c>
      <c r="I219" s="46">
        <v>480.18713836067019</v>
      </c>
      <c r="J219" s="46">
        <v>357.08786296945578</v>
      </c>
      <c r="K219" s="46">
        <v>342.86132692283115</v>
      </c>
      <c r="L219" s="46">
        <v>555.7307822035342</v>
      </c>
      <c r="M219" s="46">
        <v>950.02842685586904</v>
      </c>
      <c r="N219" s="46">
        <v>1255.1740458817815</v>
      </c>
      <c r="O219" s="46">
        <v>1389.7586931711949</v>
      </c>
      <c r="P219" s="46">
        <v>1460.3801865776766</v>
      </c>
      <c r="Q219" s="46">
        <v>1387.0028460494796</v>
      </c>
      <c r="R219" s="46">
        <v>1065.6056253079082</v>
      </c>
      <c r="S219" s="46">
        <v>781.08565353630081</v>
      </c>
      <c r="T219" s="46">
        <v>669.42178711524684</v>
      </c>
      <c r="U219" s="46">
        <v>747.69254490535934</v>
      </c>
      <c r="V219" s="46">
        <v>530.49428438617701</v>
      </c>
      <c r="W219" s="46">
        <v>345.44448414833272</v>
      </c>
      <c r="X219" s="46">
        <v>274.79547172215308</v>
      </c>
      <c r="Y219" s="46">
        <v>134.80083473161847</v>
      </c>
      <c r="Z219" s="46">
        <v>38.412987478477717</v>
      </c>
      <c r="AA219" s="46">
        <v>4.6760093809719177</v>
      </c>
      <c r="AB219" s="46">
        <v>1.9279520134984083</v>
      </c>
      <c r="AC219" s="46">
        <v>303.75480666973056</v>
      </c>
      <c r="AD219" s="46">
        <v>1450.0262702467166</v>
      </c>
      <c r="AE219" s="46">
        <v>9857.049373621825</v>
      </c>
      <c r="AF219" s="46">
        <v>2078.2445687665886</v>
      </c>
      <c r="AG219" s="46">
        <v>800.05773947505179</v>
      </c>
      <c r="AH219" s="46">
        <v>179.8177836045665</v>
      </c>
      <c r="AI219" s="46">
        <v>668.57708032406322</v>
      </c>
      <c r="AJ219" s="46">
        <v>13415.267339988097</v>
      </c>
      <c r="AK219" s="46">
        <v>564.02802075879958</v>
      </c>
      <c r="AL219" s="46">
        <v>428.00901617181319</v>
      </c>
      <c r="AM219" s="46">
        <v>325.58093292892221</v>
      </c>
      <c r="AN219" s="46">
        <v>304.98630049566219</v>
      </c>
      <c r="AO219" s="46">
        <v>542.86780363493051</v>
      </c>
      <c r="AP219" s="46">
        <v>967.84983201350587</v>
      </c>
      <c r="AQ219" s="46">
        <v>1154.8033396800806</v>
      </c>
      <c r="AR219" s="46">
        <v>1358.6836828227206</v>
      </c>
      <c r="AS219" s="46">
        <v>1415.9799566714464</v>
      </c>
      <c r="AT219" s="46">
        <v>1273.8890801120003</v>
      </c>
      <c r="AU219" s="46">
        <v>972.84860770190596</v>
      </c>
      <c r="AV219" s="46">
        <v>726.33771559864761</v>
      </c>
      <c r="AW219" s="46">
        <v>641.67229397032156</v>
      </c>
      <c r="AX219" s="46">
        <v>741.55079110591339</v>
      </c>
      <c r="AY219" s="46">
        <v>559.39000802450175</v>
      </c>
      <c r="AZ219" s="46">
        <v>474.42000651469391</v>
      </c>
      <c r="BA219" s="46">
        <v>419.35805613399458</v>
      </c>
      <c r="BB219" s="46">
        <v>257.76624513179547</v>
      </c>
      <c r="BC219" s="46">
        <v>133.8709479591011</v>
      </c>
      <c r="BD219" s="46">
        <v>31.155898873130553</v>
      </c>
      <c r="BE219" s="46">
        <v>8.1817029492575326</v>
      </c>
      <c r="BF219" s="46">
        <v>112.03710073494906</v>
      </c>
      <c r="BG219" s="46">
        <v>1317.6179698595352</v>
      </c>
      <c r="BH219" s="46">
        <v>9359.9186127012254</v>
      </c>
      <c r="BI219" s="46">
        <v>2625.6936566923864</v>
      </c>
      <c r="BJ219" s="46">
        <v>1324.7528575619735</v>
      </c>
      <c r="BK219" s="46">
        <v>430.97479491328471</v>
      </c>
      <c r="BL219" s="46">
        <v>616.77011236997384</v>
      </c>
      <c r="BM219" s="46">
        <v>13053.832497568965</v>
      </c>
      <c r="BN219" s="46">
        <v>8.5621637947750493</v>
      </c>
      <c r="BO219" s="46">
        <v>7.8594914679520684</v>
      </c>
      <c r="BP219" s="46">
        <v>0.70267232682298009</v>
      </c>
      <c r="BQ219" s="46">
        <v>2053.9666653855747</v>
      </c>
      <c r="BR219" s="46">
        <v>5.7026723267608883</v>
      </c>
      <c r="BS219" s="46">
        <v>541.14262574474526</v>
      </c>
      <c r="BT219" s="46">
        <v>1507.121367314068</v>
      </c>
      <c r="BU219" s="46">
        <v>9879.7939855135428</v>
      </c>
      <c r="BV219" s="46">
        <v>66.845901134266057</v>
      </c>
      <c r="BW219" s="46">
        <v>1293.5244677051423</v>
      </c>
      <c r="BX219" s="46">
        <v>726.98230624165035</v>
      </c>
      <c r="BY219" s="46">
        <v>1709.564281268395</v>
      </c>
      <c r="BZ219" s="46">
        <v>568.83359830219172</v>
      </c>
      <c r="CA219" s="46">
        <v>539.3652880470861</v>
      </c>
      <c r="CB219" s="46">
        <v>1016.3620080845086</v>
      </c>
      <c r="CC219" s="46">
        <v>642.08855581401747</v>
      </c>
      <c r="CD219" s="46">
        <v>381.59418124748487</v>
      </c>
      <c r="CE219" s="46">
        <v>603.12511807394628</v>
      </c>
      <c r="CF219" s="46">
        <v>1146.7848134593171</v>
      </c>
      <c r="CG219" s="46">
        <v>19.025016531108992</v>
      </c>
      <c r="CH219" s="46">
        <v>803.5338635842885</v>
      </c>
      <c r="CI219" s="46">
        <v>362.16458602013591</v>
      </c>
      <c r="CJ219" s="46">
        <v>1111.5096828750748</v>
      </c>
      <c r="CK219" s="46">
        <v>13053.832497568965</v>
      </c>
      <c r="CL219" s="46">
        <v>620.93032499738365</v>
      </c>
      <c r="CM219" s="46">
        <v>3409.7131291141432</v>
      </c>
      <c r="CN219" s="46">
        <v>3639.6547439563433</v>
      </c>
      <c r="CO219" s="46">
        <v>1760.9894786231148</v>
      </c>
      <c r="CP219" s="46">
        <v>1080.2459591503678</v>
      </c>
      <c r="CQ219" s="46">
        <v>127.72980091701896</v>
      </c>
      <c r="CR219" s="46">
        <v>6.5375072333253224</v>
      </c>
      <c r="CS219" s="46">
        <v>649.70219712165294</v>
      </c>
      <c r="CT219" s="46">
        <v>226.76153375364018</v>
      </c>
      <c r="CU219" s="46">
        <v>220.66887783921021</v>
      </c>
      <c r="CV219" s="46">
        <v>330.90552450765091</v>
      </c>
      <c r="CW219" s="46">
        <v>979.99342035511108</v>
      </c>
      <c r="CX219" s="46">
        <v>23920.907268892919</v>
      </c>
      <c r="CY219" s="46">
        <v>8011.8063271696756</v>
      </c>
      <c r="CZ219" s="46">
        <v>12746.208454242009</v>
      </c>
      <c r="DA219" s="46">
        <v>2164.5837084421187</v>
      </c>
      <c r="DB219" s="46">
        <v>998.30877903911733</v>
      </c>
      <c r="DC219" s="46">
        <v>11935.294469116332</v>
      </c>
      <c r="DD219" s="46">
        <v>4308.4006364674442</v>
      </c>
      <c r="DE219" s="46">
        <v>6434.8083653011827</v>
      </c>
      <c r="DF219" s="46">
        <v>589.2663626758706</v>
      </c>
      <c r="DG219" s="46">
        <v>602.81910467183025</v>
      </c>
      <c r="DH219" s="46">
        <v>11985.612799776591</v>
      </c>
      <c r="DI219" s="46">
        <v>3703.4056907022314</v>
      </c>
      <c r="DJ219" s="46">
        <v>6311.4000889408198</v>
      </c>
      <c r="DK219" s="46">
        <v>1575.3173457662485</v>
      </c>
      <c r="DL219" s="46">
        <v>395.48967436728714</v>
      </c>
      <c r="DM219" s="46">
        <v>27104.342359292965</v>
      </c>
      <c r="DN219" s="46">
        <v>1905.5928922700505</v>
      </c>
      <c r="DO219" s="46">
        <v>2131.098154906068</v>
      </c>
      <c r="DP219" s="46">
        <v>5320.7256536156383</v>
      </c>
      <c r="DQ219" s="46">
        <v>5095.4237999147836</v>
      </c>
      <c r="DR219" s="46">
        <v>3828.9857132487768</v>
      </c>
      <c r="DS219" s="46">
        <v>2491.3088129252469</v>
      </c>
      <c r="DT219" s="46">
        <v>6331.2073324123876</v>
      </c>
      <c r="DU219" s="46">
        <v>15103.232327410436</v>
      </c>
      <c r="DV219" s="46">
        <v>15059.781667955207</v>
      </c>
      <c r="DW219" s="46">
        <v>8014.6454950058251</v>
      </c>
      <c r="DX219" s="46">
        <v>3830.9662382502488</v>
      </c>
      <c r="DY219" s="46">
        <v>1974.3980516659037</v>
      </c>
      <c r="DZ219" s="46">
        <v>1023.5770796460552</v>
      </c>
      <c r="EA219" s="46">
        <v>184.93712203737704</v>
      </c>
      <c r="EB219" s="46">
        <v>24.821171351588454</v>
      </c>
      <c r="EC219" s="46">
        <v>6.4365099982097256</v>
      </c>
      <c r="ED219" s="46">
        <v>43.450659455228561</v>
      </c>
      <c r="EE219" s="46">
        <v>27104.342359292965</v>
      </c>
      <c r="EF219" s="46">
        <v>26814.522552760893</v>
      </c>
      <c r="EG219" s="46">
        <v>289.81980653206091</v>
      </c>
      <c r="EH219" s="47">
        <v>15059.781667955207</v>
      </c>
      <c r="EI219" s="46">
        <v>6871.0241308740242</v>
      </c>
      <c r="EJ219" s="46">
        <v>6528.102419987953</v>
      </c>
      <c r="EK219" s="46">
        <v>2991.3532577381052</v>
      </c>
      <c r="EL219" s="46">
        <v>2733.670720560865</v>
      </c>
      <c r="EM219" s="46">
        <v>342.92171088607017</v>
      </c>
      <c r="EN219" s="46">
        <v>168.44666803206528</v>
      </c>
      <c r="EO219" s="46">
        <v>8014.6454950058251</v>
      </c>
      <c r="EP219" s="46">
        <v>5.6653740432930331</v>
      </c>
      <c r="EQ219" s="46">
        <v>165.91334930331786</v>
      </c>
      <c r="ER219" s="46">
        <v>1140.4869642249857</v>
      </c>
      <c r="ES219" s="46">
        <v>2212.1346436829622</v>
      </c>
      <c r="ET219" s="46">
        <v>3253.8728750453392</v>
      </c>
      <c r="EU219" s="46">
        <v>2085.9380350784036</v>
      </c>
      <c r="EV219" s="46">
        <v>14652.658322276004</v>
      </c>
      <c r="EW219" s="46">
        <v>8053.5246437329806</v>
      </c>
      <c r="EX219" s="46">
        <v>271.00508662421714</v>
      </c>
      <c r="EY219" s="46">
        <v>5672.6097654726309</v>
      </c>
      <c r="EZ219" s="46">
        <v>529.72599154390605</v>
      </c>
      <c r="FA219" s="46">
        <v>125.79283490226989</v>
      </c>
      <c r="FB219" s="47">
        <v>14526.865487373734</v>
      </c>
      <c r="FC219" s="46">
        <v>1587.0514361181379</v>
      </c>
      <c r="FD219" s="46">
        <v>35.603588958201584</v>
      </c>
      <c r="FE219" s="46">
        <v>12866.739902951891</v>
      </c>
      <c r="FF219" s="46">
        <v>380.91485905444478</v>
      </c>
      <c r="FG219" s="46">
        <v>1422.0505149979817</v>
      </c>
      <c r="FH219" s="46">
        <v>3598.9918515967406</v>
      </c>
      <c r="FI219" s="46">
        <v>7464.7826773027282</v>
      </c>
      <c r="FJ219" s="46">
        <v>37.470559345499019</v>
      </c>
      <c r="FK219" s="46">
        <v>6230.2787986831199</v>
      </c>
      <c r="FL219" s="46">
        <v>3918.174701462342</v>
      </c>
      <c r="FM219" s="46">
        <f t="shared" si="18"/>
        <v>1.698399355021019</v>
      </c>
      <c r="FN219" s="46">
        <v>1.698399355021019</v>
      </c>
      <c r="FO219" s="46">
        <v>0</v>
      </c>
      <c r="FP219" s="46">
        <f t="shared" si="19"/>
        <v>257.62200579902242</v>
      </c>
      <c r="FQ219" s="46">
        <v>0</v>
      </c>
      <c r="FR219" s="46">
        <v>175.15956616133604</v>
      </c>
      <c r="FS219" s="46">
        <v>82.462439637686387</v>
      </c>
      <c r="FT219" s="46">
        <f t="shared" si="22"/>
        <v>3658.8542963082987</v>
      </c>
      <c r="FU219" s="46">
        <v>4.1531695579282264</v>
      </c>
      <c r="FV219" s="46">
        <v>180.69852586424923</v>
      </c>
      <c r="FW219" s="46">
        <v>83.80507679613126</v>
      </c>
      <c r="FX219" s="46">
        <v>1213.3335843861996</v>
      </c>
      <c r="FY219" s="46">
        <v>144.55739020194864</v>
      </c>
      <c r="FZ219" s="46">
        <v>251.40503223394171</v>
      </c>
      <c r="GA219" s="46">
        <v>280.04595234357254</v>
      </c>
      <c r="GB219" s="46">
        <v>647.97687373791632</v>
      </c>
      <c r="GC219" s="46">
        <v>206.94457555736918</v>
      </c>
      <c r="GD219" s="46">
        <v>79.266548423525379</v>
      </c>
      <c r="GE219" s="46">
        <v>179.46971614427466</v>
      </c>
      <c r="GF219" s="46">
        <v>12.048490081805642</v>
      </c>
      <c r="GG219" s="46">
        <v>353.91470646722945</v>
      </c>
      <c r="GH219" s="46">
        <v>21.234654512207001</v>
      </c>
      <c r="GI219" s="46">
        <v>1464.0657332943631</v>
      </c>
      <c r="GJ219" s="46">
        <v>866.9671235391545</v>
      </c>
      <c r="GK219" s="46">
        <v>648.49549751403288</v>
      </c>
      <c r="GL219" s="46">
        <v>297.51892412646663</v>
      </c>
      <c r="GM219" s="46">
        <v>606.12217446023385</v>
      </c>
      <c r="GN219" s="46">
        <v>35.005248528091144</v>
      </c>
      <c r="GO219" s="47">
        <v>112207.15410177017</v>
      </c>
      <c r="GP219" s="46">
        <v>68032.074713614871</v>
      </c>
      <c r="GQ219" s="46">
        <v>43899.11289897719</v>
      </c>
      <c r="GR219" s="46">
        <f t="shared" si="23"/>
        <v>5.4919967751030505</v>
      </c>
      <c r="GS219" s="46">
        <v>5.4919967751030505</v>
      </c>
      <c r="GT219" s="46">
        <v>0</v>
      </c>
      <c r="GU219" s="46">
        <f t="shared" si="20"/>
        <v>8600.0988637220507</v>
      </c>
      <c r="GV219" s="46">
        <v>0</v>
      </c>
      <c r="GW219" s="46">
        <v>3860.8370285739916</v>
      </c>
      <c r="GX219" s="46">
        <v>4739.2618351480596</v>
      </c>
      <c r="GY219" s="46">
        <f t="shared" si="21"/>
        <v>103601.56324127305</v>
      </c>
      <c r="GZ219" s="46">
        <v>147.25286352793051</v>
      </c>
      <c r="HA219" s="47">
        <v>13975.391013001905</v>
      </c>
      <c r="HB219" s="47">
        <v>3632.7200241897426</v>
      </c>
      <c r="HC219" s="47">
        <v>15524.304605825802</v>
      </c>
      <c r="HD219" s="46">
        <v>4957.3115372499988</v>
      </c>
      <c r="HE219" s="46">
        <v>4113.6061421925306</v>
      </c>
      <c r="HF219" s="46">
        <v>11837.232440101967</v>
      </c>
      <c r="HG219" s="46">
        <v>14135.506627052513</v>
      </c>
      <c r="HH219" s="46">
        <v>2764.5038484039255</v>
      </c>
      <c r="HI219" s="46">
        <v>1672.466050871958</v>
      </c>
      <c r="HJ219" s="46">
        <v>4216.4579146644692</v>
      </c>
      <c r="HK219" s="46">
        <v>681.02715518697551</v>
      </c>
      <c r="HL219" s="46">
        <v>23553.593547889326</v>
      </c>
      <c r="HM219" s="46">
        <v>2390.1894711140085</v>
      </c>
      <c r="HN219" s="46">
        <v>3549.6318137284597</v>
      </c>
      <c r="HO219" s="46">
        <v>5712.5159322024874</v>
      </c>
      <c r="HP219" s="46">
        <v>8780.1327628537147</v>
      </c>
      <c r="HQ219" s="46">
        <v>7136.9866898528398</v>
      </c>
      <c r="HR219" s="46">
        <v>87027.88690313269</v>
      </c>
      <c r="HS219" s="46">
        <v>120681.32701970141</v>
      </c>
      <c r="HT219" s="46">
        <v>1</v>
      </c>
      <c r="HU219" s="46">
        <v>5</v>
      </c>
      <c r="HV219" s="46">
        <v>4</v>
      </c>
      <c r="HW219" s="46">
        <v>22</v>
      </c>
      <c r="HX219" s="46">
        <v>2</v>
      </c>
      <c r="HY219" s="46">
        <v>0</v>
      </c>
      <c r="HZ219" s="46">
        <v>0</v>
      </c>
      <c r="IA219" s="46">
        <v>0</v>
      </c>
      <c r="IB219" s="46">
        <v>1</v>
      </c>
      <c r="IC219" s="9">
        <v>7.8395570271762458E-2</v>
      </c>
      <c r="ID219" s="9">
        <v>0.11129388322055564</v>
      </c>
      <c r="IE219" s="9">
        <v>4.341765031986719E-2</v>
      </c>
      <c r="IF219" s="9">
        <v>0.53065763150979728</v>
      </c>
      <c r="IG219" s="9">
        <v>0.19198433865059522</v>
      </c>
      <c r="IH219" s="9">
        <v>0.53323185852851263</v>
      </c>
      <c r="II219" s="9">
        <v>0.10508025048637054</v>
      </c>
      <c r="IJ219" s="9">
        <v>4.4525763689504467</v>
      </c>
      <c r="IK219" s="9">
        <v>0.41251294184066545</v>
      </c>
      <c r="IL219" s="9">
        <v>0.36376060806665306</v>
      </c>
      <c r="IM219" s="9">
        <v>1.2446719968146639E-2</v>
      </c>
      <c r="IN219" s="9">
        <v>7.1262879486882605E-2</v>
      </c>
    </row>
    <row r="220" spans="1:248" x14ac:dyDescent="0.4">
      <c r="A220" s="8">
        <v>71</v>
      </c>
      <c r="B220" s="8" t="s">
        <v>251</v>
      </c>
      <c r="C220" s="8" t="s">
        <v>938</v>
      </c>
      <c r="D220" s="8" t="s">
        <v>161</v>
      </c>
      <c r="E220" s="46">
        <v>11166.523064020894</v>
      </c>
      <c r="F220" s="46">
        <v>313339.77319037245</v>
      </c>
      <c r="G220" s="46">
        <v>162708.3178291113</v>
      </c>
      <c r="H220" s="46">
        <v>5571.5776586572574</v>
      </c>
      <c r="I220" s="46">
        <v>5159.4639724855497</v>
      </c>
      <c r="J220" s="46">
        <v>4793.4506698933819</v>
      </c>
      <c r="K220" s="46">
        <v>5330.3851977153818</v>
      </c>
      <c r="L220" s="46">
        <v>7950.2394237074841</v>
      </c>
      <c r="M220" s="46">
        <v>11174.911678592453</v>
      </c>
      <c r="N220" s="46">
        <v>12834.595163265272</v>
      </c>
      <c r="O220" s="46">
        <v>13487.417077277496</v>
      </c>
      <c r="P220" s="46">
        <v>15160.794803535004</v>
      </c>
      <c r="Q220" s="46">
        <v>14579.602783210292</v>
      </c>
      <c r="R220" s="46">
        <v>12263.063624857241</v>
      </c>
      <c r="S220" s="46">
        <v>9743.1322169147261</v>
      </c>
      <c r="T220" s="46">
        <v>9728.6764167045549</v>
      </c>
      <c r="U220" s="46">
        <v>11279.917643578305</v>
      </c>
      <c r="V220" s="46">
        <v>7872.4308850790776</v>
      </c>
      <c r="W220" s="46">
        <v>5437.7927961670912</v>
      </c>
      <c r="X220" s="46">
        <v>3870.865026540343</v>
      </c>
      <c r="Y220" s="46">
        <v>2039.3268962114244</v>
      </c>
      <c r="Z220" s="46">
        <v>641.31431450277057</v>
      </c>
      <c r="AA220" s="46">
        <v>96.659711625282696</v>
      </c>
      <c r="AB220" s="46">
        <v>12.596864205093302</v>
      </c>
      <c r="AC220" s="46">
        <v>3680.1030043858491</v>
      </c>
      <c r="AD220" s="46">
        <v>15524.492301036191</v>
      </c>
      <c r="AE220" s="46">
        <v>112252.81838577986</v>
      </c>
      <c r="AF220" s="46">
        <v>31250.904137909383</v>
      </c>
      <c r="AG220" s="46">
        <v>12098.555609252007</v>
      </c>
      <c r="AH220" s="46">
        <v>2789.8977865445722</v>
      </c>
      <c r="AI220" s="46">
        <v>8211.2985968819085</v>
      </c>
      <c r="AJ220" s="46">
        <v>149720.45536126202</v>
      </c>
      <c r="AK220" s="46">
        <v>5544.3985403821871</v>
      </c>
      <c r="AL220" s="46">
        <v>4846.7606009454139</v>
      </c>
      <c r="AM220" s="46">
        <v>4657.0468616924354</v>
      </c>
      <c r="AN220" s="46">
        <v>5113.7721461089131</v>
      </c>
      <c r="AO220" s="46">
        <v>7327.6452387330664</v>
      </c>
      <c r="AP220" s="46">
        <v>10348.387042519364</v>
      </c>
      <c r="AQ220" s="46">
        <v>11526.953585239424</v>
      </c>
      <c r="AR220" s="46">
        <v>12202.236763944946</v>
      </c>
      <c r="AS220" s="46">
        <v>14080.598910376688</v>
      </c>
      <c r="AT220" s="46">
        <v>12632.437802168415</v>
      </c>
      <c r="AU220" s="46">
        <v>9960.7968500513889</v>
      </c>
      <c r="AV220" s="46">
        <v>8107.7630322981504</v>
      </c>
      <c r="AW220" s="46">
        <v>7723.81841518285</v>
      </c>
      <c r="AX220" s="46">
        <v>8992.5614605549581</v>
      </c>
      <c r="AY220" s="46">
        <v>7382.6356297953407</v>
      </c>
      <c r="AZ220" s="46">
        <v>6247.227159669229</v>
      </c>
      <c r="BA220" s="46">
        <v>5712.3243808647549</v>
      </c>
      <c r="BB220" s="46">
        <v>3729.1272636738381</v>
      </c>
      <c r="BC220" s="46">
        <v>1656.7393073551061</v>
      </c>
      <c r="BD220" s="46">
        <v>395.72478522482419</v>
      </c>
      <c r="BE220" s="46">
        <v>86.662054172992129</v>
      </c>
      <c r="BF220" s="46">
        <v>1444.8375303077446</v>
      </c>
      <c r="BG220" s="46">
        <v>15048.206003020023</v>
      </c>
      <c r="BH220" s="46">
        <v>99024.409786623219</v>
      </c>
      <c r="BI220" s="46">
        <v>34203.002041311047</v>
      </c>
      <c r="BJ220" s="46">
        <v>17827.804950960752</v>
      </c>
      <c r="BK220" s="46">
        <v>5868.2534104267552</v>
      </c>
      <c r="BL220" s="46">
        <v>9889.8532929177782</v>
      </c>
      <c r="BM220" s="46">
        <v>138790.76439106528</v>
      </c>
      <c r="BN220" s="46">
        <v>134.28703045159028</v>
      </c>
      <c r="BO220" s="46">
        <v>127.2103004992811</v>
      </c>
      <c r="BP220" s="46">
        <v>7.0767299523091811</v>
      </c>
      <c r="BQ220" s="46">
        <v>22012.372335575925</v>
      </c>
      <c r="BR220" s="46">
        <v>20.835117840443647</v>
      </c>
      <c r="BS220" s="46">
        <v>7432.6831075426662</v>
      </c>
      <c r="BT220" s="46">
        <v>14558.854110192817</v>
      </c>
      <c r="BU220" s="46">
        <v>103723.09863014035</v>
      </c>
      <c r="BV220" s="46">
        <v>576.05595497404181</v>
      </c>
      <c r="BW220" s="46">
        <v>11601.348421696075</v>
      </c>
      <c r="BX220" s="46">
        <v>7914.9614003702936</v>
      </c>
      <c r="BY220" s="46">
        <v>19587.188556832811</v>
      </c>
      <c r="BZ220" s="46">
        <v>4772.8187031238131</v>
      </c>
      <c r="CA220" s="46">
        <v>5083.887661319628</v>
      </c>
      <c r="CB220" s="46">
        <v>8098.500890681179</v>
      </c>
      <c r="CC220" s="46">
        <v>9411.7305885890237</v>
      </c>
      <c r="CD220" s="46">
        <v>4584.3063839297292</v>
      </c>
      <c r="CE220" s="46">
        <v>5663.0495664871632</v>
      </c>
      <c r="CF220" s="46">
        <v>12373.757211371059</v>
      </c>
      <c r="CG220" s="46">
        <v>311.23627291818087</v>
      </c>
      <c r="CH220" s="46">
        <v>10005.361192926406</v>
      </c>
      <c r="CI220" s="46">
        <v>3738.8958249209636</v>
      </c>
      <c r="CJ220" s="46">
        <v>12921.0063948973</v>
      </c>
      <c r="CK220" s="46">
        <v>138790.76439106528</v>
      </c>
      <c r="CL220" s="46">
        <v>4412.0128522686091</v>
      </c>
      <c r="CM220" s="46">
        <v>30199.673028923888</v>
      </c>
      <c r="CN220" s="46">
        <v>33972.812695722117</v>
      </c>
      <c r="CO220" s="46">
        <v>19591.492288489018</v>
      </c>
      <c r="CP220" s="46">
        <v>15275.015824175869</v>
      </c>
      <c r="CQ220" s="46">
        <v>1985.7839302412988</v>
      </c>
      <c r="CR220" s="46">
        <v>119.48359957773151</v>
      </c>
      <c r="CS220" s="46">
        <v>8421.712701574219</v>
      </c>
      <c r="CT220" s="46">
        <v>3175.624703563376</v>
      </c>
      <c r="CU220" s="46">
        <v>3573.3651784137774</v>
      </c>
      <c r="CV220" s="46">
        <v>6642.6364337384348</v>
      </c>
      <c r="CW220" s="46">
        <v>11421.151154376821</v>
      </c>
      <c r="CX220" s="46">
        <v>277568.13620939094</v>
      </c>
      <c r="CY220" s="46">
        <v>95094.121232798891</v>
      </c>
      <c r="CZ220" s="46">
        <v>132922.46731984845</v>
      </c>
      <c r="DA220" s="46">
        <v>31273.870080155804</v>
      </c>
      <c r="DB220" s="46">
        <v>18277.677576588077</v>
      </c>
      <c r="DC220" s="46">
        <v>143944.72340411571</v>
      </c>
      <c r="DD220" s="46">
        <v>54825.541604889659</v>
      </c>
      <c r="DE220" s="46">
        <v>66665.128120575289</v>
      </c>
      <c r="DF220" s="46">
        <v>9843.2137999802781</v>
      </c>
      <c r="DG220" s="46">
        <v>12610.839878670469</v>
      </c>
      <c r="DH220" s="46">
        <v>133623.4128052755</v>
      </c>
      <c r="DI220" s="46">
        <v>40268.579627909145</v>
      </c>
      <c r="DJ220" s="46">
        <v>66257.33919927309</v>
      </c>
      <c r="DK220" s="46">
        <v>21430.656280175532</v>
      </c>
      <c r="DL220" s="46">
        <v>5666.8376979176055</v>
      </c>
      <c r="DM220" s="46">
        <v>312428.77319037326</v>
      </c>
      <c r="DN220" s="46">
        <v>24818.231134110156</v>
      </c>
      <c r="DO220" s="46">
        <v>20227.073158854699</v>
      </c>
      <c r="DP220" s="46">
        <v>53319.251619218543</v>
      </c>
      <c r="DQ220" s="46">
        <v>39259.245856055415</v>
      </c>
      <c r="DR220" s="46">
        <v>50834.411021970001</v>
      </c>
      <c r="DS220" s="46">
        <v>49231.357721574153</v>
      </c>
      <c r="DT220" s="46">
        <v>74739.2026785903</v>
      </c>
      <c r="DU220" s="46">
        <v>173426.86387709709</v>
      </c>
      <c r="DV220" s="46">
        <v>165864.17360391648</v>
      </c>
      <c r="DW220" s="46">
        <v>88549.48925030783</v>
      </c>
      <c r="DX220" s="46">
        <v>39268.276067414561</v>
      </c>
      <c r="DY220" s="46">
        <v>21389.470393973115</v>
      </c>
      <c r="DZ220" s="46">
        <v>13184.510576233548</v>
      </c>
      <c r="EA220" s="46">
        <v>2802.5636906050609</v>
      </c>
      <c r="EB220" s="46">
        <v>518.45578350219284</v>
      </c>
      <c r="EC220" s="46">
        <v>151.40784188014203</v>
      </c>
      <c r="ED220" s="46">
        <v>7562.6902731806704</v>
      </c>
      <c r="EE220" s="46">
        <v>312428.77319037326</v>
      </c>
      <c r="EF220" s="46">
        <v>302231.85431268858</v>
      </c>
      <c r="EG220" s="46">
        <v>10196.918877684868</v>
      </c>
      <c r="EH220" s="47">
        <v>165864.17360391648</v>
      </c>
      <c r="EI220" s="46">
        <v>74725.056603015284</v>
      </c>
      <c r="EJ220" s="46">
        <v>69656.382186473711</v>
      </c>
      <c r="EK220" s="46">
        <v>27846.22809306116</v>
      </c>
      <c r="EL220" s="46">
        <v>31167.130285191321</v>
      </c>
      <c r="EM220" s="46">
        <v>5068.6744165415666</v>
      </c>
      <c r="EN220" s="46">
        <v>2347.2109890625352</v>
      </c>
      <c r="EO220" s="46">
        <v>88549.48925030783</v>
      </c>
      <c r="EP220" s="46">
        <v>242.4167615307976</v>
      </c>
      <c r="EQ220" s="46">
        <v>2420.0222967710424</v>
      </c>
      <c r="ER220" s="46">
        <v>10803.592823692759</v>
      </c>
      <c r="ES220" s="46">
        <v>24187.321968840821</v>
      </c>
      <c r="ET220" s="46">
        <v>44728.934165187617</v>
      </c>
      <c r="EU220" s="46">
        <v>28608.048632415266</v>
      </c>
      <c r="EV220" s="46">
        <v>162439.59781001206</v>
      </c>
      <c r="EW220" s="46">
        <v>78914.600591512703</v>
      </c>
      <c r="EX220" s="46">
        <v>5746.609379260065</v>
      </c>
      <c r="EY220" s="46">
        <v>70472.62381190485</v>
      </c>
      <c r="EZ220" s="46">
        <v>5580.3830702741416</v>
      </c>
      <c r="FA220" s="46">
        <v>1725.380957060308</v>
      </c>
      <c r="FB220" s="47">
        <v>160714.21685295177</v>
      </c>
      <c r="FC220" s="46">
        <v>34269.704667349288</v>
      </c>
      <c r="FD220" s="46">
        <v>954.03905335541594</v>
      </c>
      <c r="FE220" s="46">
        <v>125034.92976368684</v>
      </c>
      <c r="FF220" s="46">
        <v>13380.481105929148</v>
      </c>
      <c r="FG220" s="46">
        <v>25491.280140702685</v>
      </c>
      <c r="FH220" s="46">
        <v>44797.600457046567</v>
      </c>
      <c r="FI220" s="46">
        <v>41365.568060008372</v>
      </c>
      <c r="FJ220" s="46">
        <v>455.54336856025054</v>
      </c>
      <c r="FK220" s="46">
        <v>70345.192875658846</v>
      </c>
      <c r="FL220" s="46">
        <v>27603.446375586362</v>
      </c>
      <c r="FM220" s="46">
        <f t="shared" si="18"/>
        <v>11.056162258255906</v>
      </c>
      <c r="FN220" s="46">
        <v>11.056162258255906</v>
      </c>
      <c r="FO220" s="46">
        <v>0</v>
      </c>
      <c r="FP220" s="46">
        <f t="shared" si="19"/>
        <v>2041.1829901017554</v>
      </c>
      <c r="FQ220" s="46">
        <v>0</v>
      </c>
      <c r="FR220" s="46">
        <v>1383.134268878023</v>
      </c>
      <c r="FS220" s="46">
        <v>658.04872122373229</v>
      </c>
      <c r="FT220" s="46">
        <f t="shared" si="22"/>
        <v>25551.20722322636</v>
      </c>
      <c r="FU220" s="46">
        <v>33.717562217752985</v>
      </c>
      <c r="FV220" s="46">
        <v>824.58859928879815</v>
      </c>
      <c r="FW220" s="46">
        <v>703.55106587784201</v>
      </c>
      <c r="FX220" s="46">
        <v>6872.1024015343737</v>
      </c>
      <c r="FY220" s="46">
        <v>717.05125631010992</v>
      </c>
      <c r="FZ220" s="46">
        <v>2448.4014243414258</v>
      </c>
      <c r="GA220" s="46">
        <v>2289.4488192810991</v>
      </c>
      <c r="GB220" s="46">
        <v>4794.4322606074829</v>
      </c>
      <c r="GC220" s="46">
        <v>1890.8253533843219</v>
      </c>
      <c r="GD220" s="46">
        <v>774.80981831294446</v>
      </c>
      <c r="GE220" s="46">
        <v>1844.790896604409</v>
      </c>
      <c r="GF220" s="46">
        <v>61.178904291664971</v>
      </c>
      <c r="GG220" s="46">
        <v>2169.7527992299297</v>
      </c>
      <c r="GH220" s="46">
        <v>126.55606194420665</v>
      </c>
      <c r="GI220" s="46">
        <v>13166.793159823244</v>
      </c>
      <c r="GJ220" s="46">
        <v>6101.1193369048378</v>
      </c>
      <c r="GK220" s="46">
        <v>3920.413282560748</v>
      </c>
      <c r="GL220" s="46">
        <v>1617.6129798360212</v>
      </c>
      <c r="GM220" s="46">
        <v>2628.8315928840102</v>
      </c>
      <c r="GN220" s="46">
        <v>168.67602357750306</v>
      </c>
      <c r="GO220" s="47">
        <v>450386.51925235306</v>
      </c>
      <c r="GP220" s="46">
        <v>259886.91748729444</v>
      </c>
      <c r="GQ220" s="46">
        <v>189045.60176507029</v>
      </c>
      <c r="GR220" s="46">
        <f t="shared" si="23"/>
        <v>77.174576948523281</v>
      </c>
      <c r="GS220" s="46">
        <v>77.174576948523281</v>
      </c>
      <c r="GT220" s="46">
        <v>0</v>
      </c>
      <c r="GU220" s="46">
        <f t="shared" si="20"/>
        <v>30015.390019558443</v>
      </c>
      <c r="GV220" s="46">
        <v>0</v>
      </c>
      <c r="GW220" s="46">
        <v>18374.394621052539</v>
      </c>
      <c r="GX220" s="46">
        <v>11640.995398505906</v>
      </c>
      <c r="GY220" s="46">
        <f t="shared" si="21"/>
        <v>420293.95465584582</v>
      </c>
      <c r="GZ220" s="46">
        <v>3006.1763779307339</v>
      </c>
      <c r="HA220" s="47">
        <v>34113.055726700797</v>
      </c>
      <c r="HB220" s="47">
        <v>20366.290287046224</v>
      </c>
      <c r="HC220" s="47">
        <v>74494.981050769275</v>
      </c>
      <c r="HD220" s="46">
        <v>19508.35021559825</v>
      </c>
      <c r="HE220" s="46">
        <v>17452.094371005802</v>
      </c>
      <c r="HF220" s="46">
        <v>31082.095348085084</v>
      </c>
      <c r="HG220" s="46">
        <v>56241.946452893513</v>
      </c>
      <c r="HH220" s="46">
        <v>16677.95615878388</v>
      </c>
      <c r="HI220" s="46">
        <v>14089.323896308226</v>
      </c>
      <c r="HJ220" s="46">
        <v>30958.101968646894</v>
      </c>
      <c r="HK220" s="46">
        <v>1177.6399248400942</v>
      </c>
      <c r="HL220" s="46">
        <v>79489.904771426052</v>
      </c>
      <c r="HM220" s="46">
        <v>21636.038105811007</v>
      </c>
      <c r="HN220" s="46">
        <v>30348.06095482656</v>
      </c>
      <c r="HO220" s="46">
        <v>39744.900786664024</v>
      </c>
      <c r="HP220" s="46">
        <v>52886.693904687512</v>
      </c>
      <c r="HQ220" s="46">
        <v>38579.828404141321</v>
      </c>
      <c r="HR220" s="46">
        <v>288827.03520203347</v>
      </c>
      <c r="HS220" s="46">
        <v>571079.37606206618</v>
      </c>
      <c r="HT220" s="46">
        <v>17</v>
      </c>
      <c r="HU220" s="46">
        <v>14</v>
      </c>
      <c r="HV220" s="46">
        <v>8</v>
      </c>
      <c r="HW220" s="46">
        <v>79</v>
      </c>
      <c r="HX220" s="46">
        <v>26</v>
      </c>
      <c r="HY220" s="46">
        <v>19</v>
      </c>
      <c r="HZ220" s="46">
        <v>14</v>
      </c>
      <c r="IA220" s="46">
        <v>2</v>
      </c>
      <c r="IB220" s="46">
        <v>3</v>
      </c>
      <c r="IC220" s="9">
        <v>9.5507698417943043E-2</v>
      </c>
      <c r="ID220" s="9">
        <v>0.11744817138548658</v>
      </c>
      <c r="IE220" s="9">
        <v>3.5475790659635922E-2</v>
      </c>
      <c r="IF220" s="9">
        <v>0.51058692563950447</v>
      </c>
      <c r="IG220" s="9">
        <v>0.19366753126415678</v>
      </c>
      <c r="IH220" s="9">
        <v>0.4550310074651257</v>
      </c>
      <c r="II220" s="9">
        <v>0.19760320806836074</v>
      </c>
      <c r="IJ220" s="9">
        <v>1.8225562948726004</v>
      </c>
      <c r="IK220" s="9">
        <v>0.40561877959985815</v>
      </c>
      <c r="IL220" s="9">
        <v>0.33103209411737605</v>
      </c>
      <c r="IM220" s="9">
        <v>6.6115286770502851E-2</v>
      </c>
      <c r="IN220" s="9">
        <v>5.2559050944078048E-2</v>
      </c>
    </row>
    <row r="221" spans="1:248" x14ac:dyDescent="0.4">
      <c r="A221" s="8">
        <v>72</v>
      </c>
      <c r="B221" s="8" t="s">
        <v>252</v>
      </c>
      <c r="C221" s="8" t="s">
        <v>939</v>
      </c>
      <c r="D221" s="8" t="s">
        <v>159</v>
      </c>
      <c r="E221" s="46">
        <v>8025.884866770426</v>
      </c>
      <c r="F221" s="46">
        <v>6257.5216275904741</v>
      </c>
      <c r="G221" s="46">
        <v>3006.6825793648982</v>
      </c>
      <c r="H221" s="46">
        <v>130.87809134522712</v>
      </c>
      <c r="I221" s="46">
        <v>102.16720958365876</v>
      </c>
      <c r="J221" s="46">
        <v>66.155720446069594</v>
      </c>
      <c r="K221" s="46">
        <v>59.774635658681021</v>
      </c>
      <c r="L221" s="46">
        <v>113.97048870071278</v>
      </c>
      <c r="M221" s="46">
        <v>228.680140666971</v>
      </c>
      <c r="N221" s="46">
        <v>313.72095349298121</v>
      </c>
      <c r="O221" s="46">
        <v>330.59154315946176</v>
      </c>
      <c r="P221" s="46">
        <v>360.42765942710929</v>
      </c>
      <c r="Q221" s="46">
        <v>337.18943703751847</v>
      </c>
      <c r="R221" s="46">
        <v>236.21376119455871</v>
      </c>
      <c r="S221" s="46">
        <v>152.40160920056272</v>
      </c>
      <c r="T221" s="46">
        <v>123.55147922546594</v>
      </c>
      <c r="U221" s="46">
        <v>132.27218589164471</v>
      </c>
      <c r="V221" s="46">
        <v>79.300541349011837</v>
      </c>
      <c r="W221" s="46">
        <v>59.932934240924524</v>
      </c>
      <c r="X221" s="46">
        <v>40.432687176426988</v>
      </c>
      <c r="Y221" s="46">
        <v>23.051315764933129</v>
      </c>
      <c r="Z221" s="46">
        <v>5.7368723120357226</v>
      </c>
      <c r="AA221" s="46">
        <v>1.9767417933679448</v>
      </c>
      <c r="AB221" s="46">
        <v>0.91853827623326756</v>
      </c>
      <c r="AC221" s="46">
        <v>107.33803342134156</v>
      </c>
      <c r="AD221" s="46">
        <v>299.20102137495547</v>
      </c>
      <c r="AE221" s="46">
        <v>2256.5217077640232</v>
      </c>
      <c r="AF221" s="46">
        <v>343.6218168045782</v>
      </c>
      <c r="AG221" s="46">
        <v>132.0490895639216</v>
      </c>
      <c r="AH221" s="46">
        <v>31.683468146570057</v>
      </c>
      <c r="AI221" s="46">
        <v>170.75806945763006</v>
      </c>
      <c r="AJ221" s="46">
        <v>3041.8896530911361</v>
      </c>
      <c r="AK221" s="46">
        <v>139.05736713373437</v>
      </c>
      <c r="AL221" s="46">
        <v>101.09623993458743</v>
      </c>
      <c r="AM221" s="46">
        <v>61.26729029575894</v>
      </c>
      <c r="AN221" s="46">
        <v>75.374994929835722</v>
      </c>
      <c r="AO221" s="46">
        <v>143.57538670847865</v>
      </c>
      <c r="AP221" s="46">
        <v>236.96469028309897</v>
      </c>
      <c r="AQ221" s="46">
        <v>292.50279077853423</v>
      </c>
      <c r="AR221" s="46">
        <v>310.04315316978585</v>
      </c>
      <c r="AS221" s="46">
        <v>333.59241804485492</v>
      </c>
      <c r="AT221" s="46">
        <v>278.59584554278598</v>
      </c>
      <c r="AU221" s="46">
        <v>216.1216367868355</v>
      </c>
      <c r="AV221" s="46">
        <v>154.1305414265654</v>
      </c>
      <c r="AW221" s="46">
        <v>138.59747394931432</v>
      </c>
      <c r="AX221" s="46">
        <v>125.92336601978219</v>
      </c>
      <c r="AY221" s="46">
        <v>121.12051712407282</v>
      </c>
      <c r="AZ221" s="46">
        <v>78.5957250115992</v>
      </c>
      <c r="BA221" s="46">
        <v>87.469555556834166</v>
      </c>
      <c r="BB221" s="46">
        <v>54.551777492475708</v>
      </c>
      <c r="BC221" s="46">
        <v>40.402914170539269</v>
      </c>
      <c r="BD221" s="46">
        <v>12.053227304084858</v>
      </c>
      <c r="BE221" s="46">
        <v>4.5295824074735913</v>
      </c>
      <c r="BF221" s="46">
        <v>36.323159020103965</v>
      </c>
      <c r="BG221" s="46">
        <v>301.42089736408076</v>
      </c>
      <c r="BH221" s="46">
        <v>2179.4989316200899</v>
      </c>
      <c r="BI221" s="46">
        <v>524.64666508686173</v>
      </c>
      <c r="BJ221" s="46">
        <v>277.60278194300679</v>
      </c>
      <c r="BK221" s="46">
        <v>111.53750137457342</v>
      </c>
      <c r="BL221" s="46">
        <v>140.19792412623127</v>
      </c>
      <c r="BM221" s="46">
        <v>2843.1512368601439</v>
      </c>
      <c r="BN221" s="46">
        <v>3.5477917501875993</v>
      </c>
      <c r="BO221" s="46">
        <v>3.5477917501875993</v>
      </c>
      <c r="BP221" s="46">
        <v>0</v>
      </c>
      <c r="BQ221" s="46">
        <v>424.51196360526069</v>
      </c>
      <c r="BR221" s="46">
        <v>0.35903109138062028</v>
      </c>
      <c r="BS221" s="46">
        <v>95.915492408741883</v>
      </c>
      <c r="BT221" s="46">
        <v>328.23744010513815</v>
      </c>
      <c r="BU221" s="46">
        <v>2137.4741827576845</v>
      </c>
      <c r="BV221" s="46">
        <v>11.131119890170657</v>
      </c>
      <c r="BW221" s="46">
        <v>336.02025782893293</v>
      </c>
      <c r="BX221" s="46">
        <v>120.24294649013071</v>
      </c>
      <c r="BY221" s="46">
        <v>330.00085287288135</v>
      </c>
      <c r="BZ221" s="46">
        <v>130.82702787162555</v>
      </c>
      <c r="CA221" s="46">
        <v>120.40390120596999</v>
      </c>
      <c r="CB221" s="46">
        <v>220.81152629136682</v>
      </c>
      <c r="CC221" s="46">
        <v>112.23143638280143</v>
      </c>
      <c r="CD221" s="46">
        <v>75.878421312579619</v>
      </c>
      <c r="CE221" s="46">
        <v>140.65846106199302</v>
      </c>
      <c r="CF221" s="46">
        <v>303.03250513155581</v>
      </c>
      <c r="CG221" s="46">
        <v>2.6392537653533727</v>
      </c>
      <c r="CH221" s="46">
        <v>168.69261871079036</v>
      </c>
      <c r="CI221" s="46">
        <v>64.90385394153283</v>
      </c>
      <c r="CJ221" s="46">
        <v>277.61729874701098</v>
      </c>
      <c r="CK221" s="46">
        <v>2843.1512368601439</v>
      </c>
      <c r="CL221" s="46">
        <v>123.13319137111517</v>
      </c>
      <c r="CM221" s="46">
        <v>862.27188941862516</v>
      </c>
      <c r="CN221" s="46">
        <v>758.35500709203859</v>
      </c>
      <c r="CO221" s="46">
        <v>350.86933440119856</v>
      </c>
      <c r="CP221" s="46">
        <v>215.97135168060802</v>
      </c>
      <c r="CQ221" s="46">
        <v>20.114695363728927</v>
      </c>
      <c r="CR221" s="46">
        <v>1.710715197721064</v>
      </c>
      <c r="CS221" s="46">
        <v>119.51905072190473</v>
      </c>
      <c r="CT221" s="46">
        <v>44.302093949865714</v>
      </c>
      <c r="CU221" s="46">
        <v>31.355115171823286</v>
      </c>
      <c r="CV221" s="46">
        <v>73.857451586151853</v>
      </c>
      <c r="CW221" s="46">
        <v>241.69134090536275</v>
      </c>
      <c r="CX221" s="46">
        <v>5704.1861370878541</v>
      </c>
      <c r="CY221" s="46">
        <v>1994.0916796108036</v>
      </c>
      <c r="CZ221" s="46">
        <v>2864.1237480260652</v>
      </c>
      <c r="DA221" s="46">
        <v>547.33576348274994</v>
      </c>
      <c r="DB221" s="46">
        <v>298.63494596823557</v>
      </c>
      <c r="DC221" s="46">
        <v>2810.6093787223208</v>
      </c>
      <c r="DD221" s="46">
        <v>1043.2598019560619</v>
      </c>
      <c r="DE221" s="46">
        <v>1433.9219165499892</v>
      </c>
      <c r="DF221" s="46">
        <v>140.67314189484043</v>
      </c>
      <c r="DG221" s="46">
        <v>192.75451832142912</v>
      </c>
      <c r="DH221" s="46">
        <v>2893.5767583655338</v>
      </c>
      <c r="DI221" s="46">
        <v>950.8318776547419</v>
      </c>
      <c r="DJ221" s="46">
        <v>1430.2018314760762</v>
      </c>
      <c r="DK221" s="46">
        <v>406.6626215879096</v>
      </c>
      <c r="DL221" s="46">
        <v>105.8804276468064</v>
      </c>
      <c r="DM221" s="46">
        <v>6048.5722324560338</v>
      </c>
      <c r="DN221" s="46">
        <v>341.74211212119519</v>
      </c>
      <c r="DO221" s="46">
        <v>481.08131696390376</v>
      </c>
      <c r="DP221" s="46">
        <v>1059.1713544676979</v>
      </c>
      <c r="DQ221" s="46">
        <v>1496.8966424024841</v>
      </c>
      <c r="DR221" s="46">
        <v>573.34969699018893</v>
      </c>
      <c r="DS221" s="46">
        <v>422.15232321277728</v>
      </c>
      <c r="DT221" s="46">
        <v>1674.1787862977872</v>
      </c>
      <c r="DU221" s="46">
        <v>3504.179951472137</v>
      </c>
      <c r="DV221" s="46">
        <v>3497.5864482162315</v>
      </c>
      <c r="DW221" s="46">
        <v>2019.6910194626125</v>
      </c>
      <c r="DX221" s="46">
        <v>830.96436073936934</v>
      </c>
      <c r="DY221" s="46">
        <v>394.80535956948108</v>
      </c>
      <c r="DZ221" s="46">
        <v>221.30592950198326</v>
      </c>
      <c r="EA221" s="46">
        <v>27.15502675501984</v>
      </c>
      <c r="EB221" s="46">
        <v>2.8986985742863531</v>
      </c>
      <c r="EC221" s="46">
        <v>0.76605361347833889</v>
      </c>
      <c r="ED221" s="46">
        <v>6.5935032559056888</v>
      </c>
      <c r="EE221" s="46">
        <v>6048.5722324560338</v>
      </c>
      <c r="EF221" s="46">
        <v>5909.7892381728934</v>
      </c>
      <c r="EG221" s="46">
        <v>138.78299428314057</v>
      </c>
      <c r="EH221" s="47">
        <v>3497.5864482162315</v>
      </c>
      <c r="EI221" s="46">
        <v>1432.4682523465651</v>
      </c>
      <c r="EJ221" s="46">
        <v>1376.6971408488209</v>
      </c>
      <c r="EK221" s="46">
        <v>636.64605077738634</v>
      </c>
      <c r="EL221" s="46">
        <v>571.00830178064848</v>
      </c>
      <c r="EM221" s="46">
        <v>55.771111497743888</v>
      </c>
      <c r="EN221" s="46">
        <v>45.401053099043871</v>
      </c>
      <c r="EO221" s="46">
        <v>2019.6910194626125</v>
      </c>
      <c r="EP221" s="46">
        <v>2.612330800945762E-2</v>
      </c>
      <c r="EQ221" s="46">
        <v>14.244529482350249</v>
      </c>
      <c r="ER221" s="46">
        <v>265.98168378860805</v>
      </c>
      <c r="ES221" s="46">
        <v>470.58705556611301</v>
      </c>
      <c r="ET221" s="46">
        <v>543.26686440774176</v>
      </c>
      <c r="EU221" s="46">
        <v>343.81691212944048</v>
      </c>
      <c r="EV221" s="46">
        <v>3463.2889864136373</v>
      </c>
      <c r="EW221" s="46">
        <v>1700.2837002374245</v>
      </c>
      <c r="EX221" s="46">
        <v>25.719071734531493</v>
      </c>
      <c r="EY221" s="46">
        <v>1579.6336208559064</v>
      </c>
      <c r="EZ221" s="46">
        <v>127.99577693326736</v>
      </c>
      <c r="FA221" s="46">
        <v>29.656816652507558</v>
      </c>
      <c r="FB221" s="47">
        <v>3433.6321697611297</v>
      </c>
      <c r="FC221" s="46">
        <v>94.925524465827465</v>
      </c>
      <c r="FD221" s="46">
        <v>6.5373529654090463</v>
      </c>
      <c r="FE221" s="46">
        <v>3327.7978095161225</v>
      </c>
      <c r="FF221" s="46">
        <v>14.836739153052825</v>
      </c>
      <c r="FG221" s="46">
        <v>68.913950879546377</v>
      </c>
      <c r="FH221" s="46">
        <v>1085.0464493671006</v>
      </c>
      <c r="FI221" s="46">
        <v>2159.0006701164225</v>
      </c>
      <c r="FJ221" s="46">
        <v>4.3714828137709638</v>
      </c>
      <c r="FK221" s="46">
        <v>1450.5357020004337</v>
      </c>
      <c r="FL221" s="46">
        <v>2858.8389613156201</v>
      </c>
      <c r="FM221" s="46">
        <f t="shared" si="18"/>
        <v>0.96209449604889419</v>
      </c>
      <c r="FN221" s="46">
        <v>0.96209449604889419</v>
      </c>
      <c r="FO221" s="46">
        <v>0</v>
      </c>
      <c r="FP221" s="46">
        <f t="shared" si="19"/>
        <v>69.868046830193975</v>
      </c>
      <c r="FQ221" s="46">
        <v>0</v>
      </c>
      <c r="FR221" s="46">
        <v>50.861090516586508</v>
      </c>
      <c r="FS221" s="46">
        <v>19.006956313607471</v>
      </c>
      <c r="FT221" s="46">
        <f t="shared" si="22"/>
        <v>2788.0088199893771</v>
      </c>
      <c r="FU221" s="46">
        <v>1.5111292027771754</v>
      </c>
      <c r="FV221" s="46">
        <v>78.819282813288922</v>
      </c>
      <c r="FW221" s="46">
        <v>28.52632229798639</v>
      </c>
      <c r="FX221" s="46">
        <v>1106.7203923221161</v>
      </c>
      <c r="FY221" s="46">
        <v>96.277929371699415</v>
      </c>
      <c r="FZ221" s="46">
        <v>177.18508633098767</v>
      </c>
      <c r="GA221" s="46">
        <v>139.49784443873327</v>
      </c>
      <c r="GB221" s="46">
        <v>531.84705213401423</v>
      </c>
      <c r="GC221" s="46">
        <v>197.50611134889576</v>
      </c>
      <c r="GD221" s="46">
        <v>96.754566789610195</v>
      </c>
      <c r="GE221" s="46">
        <v>115.59838052353108</v>
      </c>
      <c r="GF221" s="46">
        <v>1.6716638841159721</v>
      </c>
      <c r="GG221" s="46">
        <v>212.94925006924794</v>
      </c>
      <c r="GH221" s="46">
        <v>3.1438084623729772</v>
      </c>
      <c r="GI221" s="46">
        <v>795.14032560928888</v>
      </c>
      <c r="GJ221" s="46">
        <v>801.60566292870089</v>
      </c>
      <c r="GK221" s="46">
        <v>548.27305731770264</v>
      </c>
      <c r="GL221" s="46">
        <v>285.94042283249865</v>
      </c>
      <c r="GM221" s="46">
        <v>397.40266672629105</v>
      </c>
      <c r="GN221" s="46">
        <v>30.476825901137751</v>
      </c>
      <c r="GO221" s="47">
        <v>62805.697234413092</v>
      </c>
      <c r="GP221" s="46">
        <v>31665.074559806093</v>
      </c>
      <c r="GQ221" s="46">
        <v>30689.506557822671</v>
      </c>
      <c r="GR221" s="46">
        <f t="shared" si="23"/>
        <v>1.9241889920977884</v>
      </c>
      <c r="GS221" s="46">
        <v>1.9241889920977884</v>
      </c>
      <c r="GT221" s="46">
        <v>0</v>
      </c>
      <c r="GU221" s="46">
        <f t="shared" si="20"/>
        <v>4015.4635125796221</v>
      </c>
      <c r="GV221" s="46">
        <v>0</v>
      </c>
      <c r="GW221" s="46">
        <v>1267.7908480964015</v>
      </c>
      <c r="GX221" s="46">
        <v>2747.6726644832206</v>
      </c>
      <c r="GY221" s="46">
        <f t="shared" si="21"/>
        <v>58788.309532841376</v>
      </c>
      <c r="GZ221" s="46">
        <v>235.75457659552208</v>
      </c>
      <c r="HA221" s="47">
        <v>4673.3124468402502</v>
      </c>
      <c r="HB221" s="47">
        <v>2466.3807016718088</v>
      </c>
      <c r="HC221" s="47">
        <v>15408.936992798253</v>
      </c>
      <c r="HD221" s="46">
        <v>3076.565179372541</v>
      </c>
      <c r="HE221" s="46">
        <v>2083.0680327714035</v>
      </c>
      <c r="HF221" s="46">
        <v>3337.4613483587814</v>
      </c>
      <c r="HG221" s="46">
        <v>11736.081877994371</v>
      </c>
      <c r="HH221" s="46">
        <v>2699.9333058427378</v>
      </c>
      <c r="HI221" s="46">
        <v>1813.9160570089048</v>
      </c>
      <c r="HJ221" s="46">
        <v>1869.6964248339152</v>
      </c>
      <c r="HK221" s="46">
        <v>32.082304797040685</v>
      </c>
      <c r="HL221" s="46">
        <v>9260.1757935664373</v>
      </c>
      <c r="HM221" s="46">
        <v>94.944490389409196</v>
      </c>
      <c r="HN221" s="46">
        <v>2162.5981955086545</v>
      </c>
      <c r="HO221" s="46">
        <v>5253.8433216942876</v>
      </c>
      <c r="HP221" s="46">
        <v>7531.6871054651956</v>
      </c>
      <c r="HQ221" s="46">
        <v>6818.4274550668915</v>
      </c>
      <c r="HR221" s="46">
        <v>41039.141156678059</v>
      </c>
      <c r="HS221" s="46">
        <v>65814.964917899575</v>
      </c>
      <c r="HT221" s="46">
        <v>1</v>
      </c>
      <c r="HU221" s="46">
        <v>2</v>
      </c>
      <c r="HV221" s="46">
        <v>0</v>
      </c>
      <c r="HW221" s="46">
        <v>5</v>
      </c>
      <c r="HX221" s="46">
        <v>0</v>
      </c>
      <c r="HY221" s="46">
        <v>0</v>
      </c>
      <c r="HZ221" s="46">
        <v>0</v>
      </c>
      <c r="IA221" s="46">
        <v>0</v>
      </c>
      <c r="IB221" s="46">
        <v>1</v>
      </c>
      <c r="IC221" s="9">
        <v>6.5465514286151841E-2</v>
      </c>
      <c r="ID221" s="9">
        <v>0.11557142737958602</v>
      </c>
      <c r="IE221" s="9">
        <v>4.3137758771583032E-2</v>
      </c>
      <c r="IF221" s="9">
        <v>0.57636623901524309</v>
      </c>
      <c r="IG221" s="9">
        <v>0.16701563257820959</v>
      </c>
      <c r="IH221" s="9">
        <v>0.48521586327868815</v>
      </c>
      <c r="II221" s="9">
        <v>2.7089226518161091E-2</v>
      </c>
      <c r="IJ221" s="9">
        <v>10.517736707087073</v>
      </c>
      <c r="IK221" s="9">
        <v>0.41394440984432057</v>
      </c>
      <c r="IL221" s="9">
        <v>0.4662998240006066</v>
      </c>
      <c r="IM221" s="9">
        <v>2.2496687145032803E-2</v>
      </c>
      <c r="IN221" s="9">
        <v>6.1011405500081696E-2</v>
      </c>
    </row>
    <row r="222" spans="1:248" x14ac:dyDescent="0.4">
      <c r="A222" s="8">
        <v>72</v>
      </c>
      <c r="B222" s="8" t="s">
        <v>252</v>
      </c>
      <c r="C222" s="8" t="s">
        <v>929</v>
      </c>
      <c r="D222" s="8" t="s">
        <v>160</v>
      </c>
      <c r="E222" s="46">
        <v>13889.068544286698</v>
      </c>
      <c r="F222" s="46">
        <v>43321.10843665689</v>
      </c>
      <c r="G222" s="46">
        <v>21652.067249488766</v>
      </c>
      <c r="H222" s="46">
        <v>954.7892783954336</v>
      </c>
      <c r="I222" s="46">
        <v>738.55099768354512</v>
      </c>
      <c r="J222" s="46">
        <v>580.12490602058688</v>
      </c>
      <c r="K222" s="46">
        <v>603.78369764930903</v>
      </c>
      <c r="L222" s="46">
        <v>963.84973337310089</v>
      </c>
      <c r="M222" s="46">
        <v>1710.6655352171658</v>
      </c>
      <c r="N222" s="46">
        <v>2085.6320691212859</v>
      </c>
      <c r="O222" s="46">
        <v>2133.7355357945671</v>
      </c>
      <c r="P222" s="46">
        <v>2354.725537197382</v>
      </c>
      <c r="Q222" s="46">
        <v>2295.8226854798259</v>
      </c>
      <c r="R222" s="46">
        <v>1759.4796622273077</v>
      </c>
      <c r="S222" s="46">
        <v>1186.0710911756364</v>
      </c>
      <c r="T222" s="46">
        <v>965.90275544915346</v>
      </c>
      <c r="U222" s="46">
        <v>1012.8171744899144</v>
      </c>
      <c r="V222" s="46">
        <v>679.55245365673511</v>
      </c>
      <c r="W222" s="46">
        <v>464.05127499495609</v>
      </c>
      <c r="X222" s="46">
        <v>339.53799323492336</v>
      </c>
      <c r="Y222" s="46">
        <v>175.10017934856563</v>
      </c>
      <c r="Z222" s="46">
        <v>42.249107492748173</v>
      </c>
      <c r="AA222" s="46">
        <v>9.0035901173063753</v>
      </c>
      <c r="AB222" s="46">
        <v>4.3036044237521542</v>
      </c>
      <c r="AC222" s="46">
        <v>592.31838694556836</v>
      </c>
      <c r="AD222" s="46">
        <v>2273.4651820995659</v>
      </c>
      <c r="AE222" s="46">
        <v>16059.668302684729</v>
      </c>
      <c r="AF222" s="46">
        <v>2726.615377758902</v>
      </c>
      <c r="AG222" s="46">
        <v>1034.245749612252</v>
      </c>
      <c r="AH222" s="46">
        <v>230.65648138237236</v>
      </c>
      <c r="AI222" s="46">
        <v>934.11983921070885</v>
      </c>
      <c r="AJ222" s="46">
        <v>20765.9652748394</v>
      </c>
      <c r="AK222" s="46">
        <v>916.32591639352245</v>
      </c>
      <c r="AL222" s="46">
        <v>669.09622279773794</v>
      </c>
      <c r="AM222" s="46">
        <v>583.08826959732585</v>
      </c>
      <c r="AN222" s="46">
        <v>555.38567890572619</v>
      </c>
      <c r="AO222" s="46">
        <v>882.99561385848119</v>
      </c>
      <c r="AP222" s="46">
        <v>1525.603784644861</v>
      </c>
      <c r="AQ222" s="46">
        <v>1861.6884863602227</v>
      </c>
      <c r="AR222" s="46">
        <v>2026.1828114271432</v>
      </c>
      <c r="AS222" s="46">
        <v>2292.8397674838311</v>
      </c>
      <c r="AT222" s="46">
        <v>2052.8608227645536</v>
      </c>
      <c r="AU222" s="46">
        <v>1515.4819284153727</v>
      </c>
      <c r="AV222" s="46">
        <v>1125.3568825555935</v>
      </c>
      <c r="AW222" s="46">
        <v>965.4550411243489</v>
      </c>
      <c r="AX222" s="46">
        <v>1039.4118317440523</v>
      </c>
      <c r="AY222" s="46">
        <v>785.81632245331321</v>
      </c>
      <c r="AZ222" s="46">
        <v>609.52389225510171</v>
      </c>
      <c r="BA222" s="46">
        <v>556.09273974800283</v>
      </c>
      <c r="BB222" s="46">
        <v>324.72276814381854</v>
      </c>
      <c r="BC222" s="46">
        <v>173.00114825259683</v>
      </c>
      <c r="BD222" s="46">
        <v>39.620957097001224</v>
      </c>
      <c r="BE222" s="46">
        <v>13.711646051768742</v>
      </c>
      <c r="BF222" s="46">
        <v>251.70274276501942</v>
      </c>
      <c r="BG222" s="46">
        <v>2168.510408788587</v>
      </c>
      <c r="BH222" s="46">
        <v>14803.850817540135</v>
      </c>
      <c r="BI222" s="46">
        <v>3541.901305745655</v>
      </c>
      <c r="BJ222" s="46">
        <v>1716.6731515482898</v>
      </c>
      <c r="BK222" s="46">
        <v>551.05651954518544</v>
      </c>
      <c r="BL222" s="46">
        <v>844.75141498491462</v>
      </c>
      <c r="BM222" s="46">
        <v>20593.106013574601</v>
      </c>
      <c r="BN222" s="46">
        <v>20.018628288686916</v>
      </c>
      <c r="BO222" s="46">
        <v>19.018628288682212</v>
      </c>
      <c r="BP222" s="46">
        <v>1.0000000000047022</v>
      </c>
      <c r="BQ222" s="46">
        <v>3378.9367420698554</v>
      </c>
      <c r="BR222" s="46">
        <v>5.3827756133698461</v>
      </c>
      <c r="BS222" s="46">
        <v>840.92704673159199</v>
      </c>
      <c r="BT222" s="46">
        <v>2532.6269197248944</v>
      </c>
      <c r="BU222" s="46">
        <v>15330.662861188954</v>
      </c>
      <c r="BV222" s="46">
        <v>108.29314213281292</v>
      </c>
      <c r="BW222" s="46">
        <v>2210.7927788608922</v>
      </c>
      <c r="BX222" s="46">
        <v>1091.7980094933071</v>
      </c>
      <c r="BY222" s="46">
        <v>2554.7330416528989</v>
      </c>
      <c r="BZ222" s="46">
        <v>1017.127268046809</v>
      </c>
      <c r="CA222" s="46">
        <v>810.17208252609691</v>
      </c>
      <c r="CB222" s="46">
        <v>1562.2144246261284</v>
      </c>
      <c r="CC222" s="46">
        <v>861.51344356025822</v>
      </c>
      <c r="CD222" s="46">
        <v>561.53161940854955</v>
      </c>
      <c r="CE222" s="46">
        <v>1003.7570929131223</v>
      </c>
      <c r="CF222" s="46">
        <v>1811.439820301224</v>
      </c>
      <c r="CG222" s="46">
        <v>32.080779345125578</v>
      </c>
      <c r="CH222" s="46">
        <v>1217.3042241048902</v>
      </c>
      <c r="CI222" s="46">
        <v>487.90513421683733</v>
      </c>
      <c r="CJ222" s="46">
        <v>1863.4877820271067</v>
      </c>
      <c r="CK222" s="46">
        <v>20593.106013574601</v>
      </c>
      <c r="CL222" s="46">
        <v>872.96731077111087</v>
      </c>
      <c r="CM222" s="46">
        <v>5562.4157874462926</v>
      </c>
      <c r="CN222" s="46">
        <v>5830.2605311762482</v>
      </c>
      <c r="CO222" s="46">
        <v>2798.1099683757307</v>
      </c>
      <c r="CP222" s="46">
        <v>1520.06424659753</v>
      </c>
      <c r="CQ222" s="46">
        <v>167.47873650176194</v>
      </c>
      <c r="CR222" s="46">
        <v>13.138464316863598</v>
      </c>
      <c r="CS222" s="46">
        <v>1019.7675389763797</v>
      </c>
      <c r="CT222" s="46">
        <v>318.00819497284277</v>
      </c>
      <c r="CU222" s="46">
        <v>343.32802806788789</v>
      </c>
      <c r="CV222" s="46">
        <v>522.42114766576276</v>
      </c>
      <c r="CW222" s="46">
        <v>1625.146058706192</v>
      </c>
      <c r="CX222" s="46">
        <v>37969.037689596247</v>
      </c>
      <c r="CY222" s="46">
        <v>12937.016360259826</v>
      </c>
      <c r="CZ222" s="46">
        <v>20061.550032728501</v>
      </c>
      <c r="DA222" s="46">
        <v>3230.5786024582644</v>
      </c>
      <c r="DB222" s="46">
        <v>1739.8926941496438</v>
      </c>
      <c r="DC222" s="46">
        <v>19227.284682275927</v>
      </c>
      <c r="DD222" s="46">
        <v>7162.5201032673795</v>
      </c>
      <c r="DE222" s="46">
        <v>10099.89378381285</v>
      </c>
      <c r="DF222" s="46">
        <v>888.63053912146108</v>
      </c>
      <c r="DG222" s="46">
        <v>1076.2402560742366</v>
      </c>
      <c r="DH222" s="46">
        <v>18741.753007320309</v>
      </c>
      <c r="DI222" s="46">
        <v>5774.4962569924455</v>
      </c>
      <c r="DJ222" s="46">
        <v>9961.6562489156568</v>
      </c>
      <c r="DK222" s="46">
        <v>2341.9480633368034</v>
      </c>
      <c r="DL222" s="46">
        <v>663.65243807540753</v>
      </c>
      <c r="DM222" s="46">
        <v>42418.032524328162</v>
      </c>
      <c r="DN222" s="46">
        <v>2812.6139308661286</v>
      </c>
      <c r="DO222" s="46">
        <v>3055.1819461425976</v>
      </c>
      <c r="DP222" s="46">
        <v>7892.712976098489</v>
      </c>
      <c r="DQ222" s="46">
        <v>8141.4520839137476</v>
      </c>
      <c r="DR222" s="46">
        <v>6819.9137469725083</v>
      </c>
      <c r="DS222" s="46">
        <v>3527.6117327554257</v>
      </c>
      <c r="DT222" s="46">
        <v>10168.546107579265</v>
      </c>
      <c r="DU222" s="46">
        <v>23820.209609609276</v>
      </c>
      <c r="DV222" s="46">
        <v>23774.745561314339</v>
      </c>
      <c r="DW222" s="46">
        <v>12916.339181640846</v>
      </c>
      <c r="DX222" s="46">
        <v>5831.0360935647714</v>
      </c>
      <c r="DY222" s="46">
        <v>3047.792980958628</v>
      </c>
      <c r="DZ222" s="46">
        <v>1667.5270276843555</v>
      </c>
      <c r="EA222" s="46">
        <v>270.37834862688652</v>
      </c>
      <c r="EB222" s="46">
        <v>30.6713912832967</v>
      </c>
      <c r="EC222" s="46">
        <v>11.000537555554272</v>
      </c>
      <c r="ED222" s="46">
        <v>45.464048294932311</v>
      </c>
      <c r="EE222" s="46">
        <v>42418.032524328162</v>
      </c>
      <c r="EF222" s="46">
        <v>42007.007175438936</v>
      </c>
      <c r="EG222" s="46">
        <v>411.02534888922338</v>
      </c>
      <c r="EH222" s="47">
        <v>23774.745561314339</v>
      </c>
      <c r="EI222" s="46">
        <v>10561.325134972602</v>
      </c>
      <c r="EJ222" s="46">
        <v>10082.118152666349</v>
      </c>
      <c r="EK222" s="46">
        <v>4546.0166974324338</v>
      </c>
      <c r="EL222" s="46">
        <v>4387.7217331662887</v>
      </c>
      <c r="EM222" s="46">
        <v>479.20698230625311</v>
      </c>
      <c r="EN222" s="46">
        <v>295.62386205549353</v>
      </c>
      <c r="EO222" s="46">
        <v>12916.339181640846</v>
      </c>
      <c r="EP222" s="46">
        <v>1.4573826453960965</v>
      </c>
      <c r="EQ222" s="46">
        <v>192.39615476106181</v>
      </c>
      <c r="ER222" s="46">
        <v>1805.9429429356555</v>
      </c>
      <c r="ES222" s="46">
        <v>3524.2866193298446</v>
      </c>
      <c r="ET222" s="46">
        <v>4363.6831638727099</v>
      </c>
      <c r="EU222" s="46">
        <v>2795.5902770821976</v>
      </c>
      <c r="EV222" s="46">
        <v>23097.913923829328</v>
      </c>
      <c r="EW222" s="46">
        <v>11982.669534105049</v>
      </c>
      <c r="EX222" s="46">
        <v>616.17786697433257</v>
      </c>
      <c r="EY222" s="46">
        <v>9123.1813598562439</v>
      </c>
      <c r="EZ222" s="46">
        <v>1186.3750917116631</v>
      </c>
      <c r="FA222" s="46">
        <v>189.51007118203671</v>
      </c>
      <c r="FB222" s="47">
        <v>22908.403852647287</v>
      </c>
      <c r="FC222" s="46">
        <v>1757.2254436067758</v>
      </c>
      <c r="FD222" s="46">
        <v>55.808413634984362</v>
      </c>
      <c r="FE222" s="46">
        <v>21055.020594814967</v>
      </c>
      <c r="FF222" s="46">
        <v>536.12655760011228</v>
      </c>
      <c r="FG222" s="46">
        <v>2032.6900383088775</v>
      </c>
      <c r="FH222" s="46">
        <v>6967.6425033107353</v>
      </c>
      <c r="FI222" s="46">
        <v>11518.561495595244</v>
      </c>
      <c r="FJ222" s="46">
        <v>40.349400590560734</v>
      </c>
      <c r="FK222" s="46">
        <v>9502.2901618441865</v>
      </c>
      <c r="FL222" s="46">
        <v>6979.2726876497381</v>
      </c>
      <c r="FM222" s="46">
        <f t="shared" si="18"/>
        <v>1.0000000000006817</v>
      </c>
      <c r="FN222" s="46">
        <v>1.0000000000006817</v>
      </c>
      <c r="FO222" s="46">
        <v>0</v>
      </c>
      <c r="FP222" s="46">
        <f t="shared" si="19"/>
        <v>354.64393500635049</v>
      </c>
      <c r="FQ222" s="46">
        <v>0</v>
      </c>
      <c r="FR222" s="46">
        <v>258.28031861227146</v>
      </c>
      <c r="FS222" s="46">
        <v>96.363616394079045</v>
      </c>
      <c r="FT222" s="46">
        <f t="shared" si="22"/>
        <v>6623.6287526433853</v>
      </c>
      <c r="FU222" s="46">
        <v>8.9983943274584899</v>
      </c>
      <c r="FV222" s="46">
        <v>290.27445693514136</v>
      </c>
      <c r="FW222" s="46">
        <v>96.287121540539502</v>
      </c>
      <c r="FX222" s="46">
        <v>1997.8812258567013</v>
      </c>
      <c r="FY222" s="46">
        <v>240.44895754099269</v>
      </c>
      <c r="FZ222" s="46">
        <v>614.36772661115856</v>
      </c>
      <c r="GA222" s="46">
        <v>531.26299011909032</v>
      </c>
      <c r="GB222" s="46">
        <v>1049.8894203307398</v>
      </c>
      <c r="GC222" s="46">
        <v>480.17776227286993</v>
      </c>
      <c r="GD222" s="46">
        <v>292.19536808548384</v>
      </c>
      <c r="GE222" s="46">
        <v>370.7275140590113</v>
      </c>
      <c r="GF222" s="46">
        <v>10.744764558553674</v>
      </c>
      <c r="GG222" s="46">
        <v>628.99037397343363</v>
      </c>
      <c r="GH222" s="46">
        <v>11.3826764322119</v>
      </c>
      <c r="GI222" s="46">
        <v>2354.3054904536748</v>
      </c>
      <c r="GJ222" s="46">
        <v>1736.3936738460543</v>
      </c>
      <c r="GK222" s="46">
        <v>1249.0095014087685</v>
      </c>
      <c r="GL222" s="46">
        <v>602.63288808466211</v>
      </c>
      <c r="GM222" s="46">
        <v>979.1602909467407</v>
      </c>
      <c r="GN222" s="46">
        <v>57.770842909837832</v>
      </c>
      <c r="GO222" s="47">
        <v>156348.27835182936</v>
      </c>
      <c r="GP222" s="46">
        <v>87422.474016466338</v>
      </c>
      <c r="GQ222" s="46">
        <v>67641.325392385057</v>
      </c>
      <c r="GR222" s="46">
        <f t="shared" si="23"/>
        <v>2.0000000000013634</v>
      </c>
      <c r="GS222" s="46">
        <v>2.0000000000013634</v>
      </c>
      <c r="GT222" s="46">
        <v>0</v>
      </c>
      <c r="GU222" s="46">
        <f t="shared" si="20"/>
        <v>9869.1308585172483</v>
      </c>
      <c r="GV222" s="46">
        <v>0</v>
      </c>
      <c r="GW222" s="46">
        <v>5311.7408877336738</v>
      </c>
      <c r="GX222" s="46">
        <v>4557.3899707835735</v>
      </c>
      <c r="GY222" s="46">
        <f t="shared" si="21"/>
        <v>146477.14749331214</v>
      </c>
      <c r="GZ222" s="46">
        <v>811.16344651628356</v>
      </c>
      <c r="HA222" s="47">
        <v>11963.161483846075</v>
      </c>
      <c r="HB222" s="47">
        <v>5126.0706380710744</v>
      </c>
      <c r="HC222" s="47">
        <v>29436.044983273343</v>
      </c>
      <c r="HD222" s="46">
        <v>7670.027238714687</v>
      </c>
      <c r="HE222" s="46">
        <v>6623.2029565093708</v>
      </c>
      <c r="HF222" s="46">
        <v>14448.561409235972</v>
      </c>
      <c r="HG222" s="46">
        <v>19799.238755019018</v>
      </c>
      <c r="HH222" s="46">
        <v>6115.8398660974408</v>
      </c>
      <c r="HI222" s="46">
        <v>5138.6323402917542</v>
      </c>
      <c r="HJ222" s="46">
        <v>6061.5666725711808</v>
      </c>
      <c r="HK222" s="46">
        <v>95.939827942772723</v>
      </c>
      <c r="HL222" s="46">
        <v>32438.47174672893</v>
      </c>
      <c r="HM222" s="46">
        <v>749.22612849425354</v>
      </c>
      <c r="HN222" s="46">
        <v>5885.6970787385699</v>
      </c>
      <c r="HO222" s="46">
        <v>11412.815889290239</v>
      </c>
      <c r="HP222" s="46">
        <v>17027.294975337016</v>
      </c>
      <c r="HQ222" s="46">
        <v>14367.331011087892</v>
      </c>
      <c r="HR222" s="46">
        <v>107655.13939737566</v>
      </c>
      <c r="HS222" s="46">
        <v>173736.26617988336</v>
      </c>
      <c r="HT222" s="46">
        <v>4</v>
      </c>
      <c r="HU222" s="46">
        <v>3</v>
      </c>
      <c r="HV222" s="46">
        <v>1</v>
      </c>
      <c r="HW222" s="46">
        <v>9</v>
      </c>
      <c r="HX222" s="46">
        <v>2</v>
      </c>
      <c r="HY222" s="46">
        <v>1</v>
      </c>
      <c r="HZ222" s="46">
        <v>1</v>
      </c>
      <c r="IA222" s="46">
        <v>0</v>
      </c>
      <c r="IB222" s="46">
        <v>2</v>
      </c>
      <c r="IC222" s="9">
        <v>6.3500658234146329E-2</v>
      </c>
      <c r="ID222" s="9">
        <v>0.11733574810362989</v>
      </c>
      <c r="IE222" s="9">
        <v>4.3191766377004344E-2</v>
      </c>
      <c r="IF222" s="9">
        <v>0.54224288506807616</v>
      </c>
      <c r="IG222" s="9">
        <v>0.19227865593926979</v>
      </c>
      <c r="IH222" s="9">
        <v>0.50304635141712351</v>
      </c>
      <c r="II222" s="9">
        <v>7.3770360227976173E-2</v>
      </c>
      <c r="IJ222" s="9">
        <v>4.010429844700683</v>
      </c>
      <c r="IK222" s="9">
        <v>0.39891715134239969</v>
      </c>
      <c r="IL222" s="9">
        <v>0.38933336648521305</v>
      </c>
      <c r="IM222" s="9">
        <v>3.9314159766304334E-2</v>
      </c>
      <c r="IN222" s="9">
        <v>5.6805243231709206E-2</v>
      </c>
    </row>
    <row r="223" spans="1:248" x14ac:dyDescent="0.4">
      <c r="A223" s="8">
        <v>72</v>
      </c>
      <c r="B223" s="8" t="s">
        <v>252</v>
      </c>
      <c r="C223" s="8" t="s">
        <v>929</v>
      </c>
      <c r="D223" s="8" t="s">
        <v>161</v>
      </c>
      <c r="E223" s="46">
        <v>11368.202831268887</v>
      </c>
      <c r="F223" s="46">
        <v>319026.109644663</v>
      </c>
      <c r="G223" s="46">
        <v>162719.71061561938</v>
      </c>
      <c r="H223" s="46">
        <v>5832.8384558085172</v>
      </c>
      <c r="I223" s="46">
        <v>5353.5970767270701</v>
      </c>
      <c r="J223" s="46">
        <v>5141.2312430271559</v>
      </c>
      <c r="K223" s="46">
        <v>6447.175287166996</v>
      </c>
      <c r="L223" s="46">
        <v>10102.128727593483</v>
      </c>
      <c r="M223" s="46">
        <v>11879.575996860338</v>
      </c>
      <c r="N223" s="46">
        <v>13129.558507729327</v>
      </c>
      <c r="O223" s="46">
        <v>13594.44255577745</v>
      </c>
      <c r="P223" s="46">
        <v>15098.417481811466</v>
      </c>
      <c r="Q223" s="46">
        <v>14226.287573193587</v>
      </c>
      <c r="R223" s="46">
        <v>11818.098511772445</v>
      </c>
      <c r="S223" s="46">
        <v>9297.6595540184771</v>
      </c>
      <c r="T223" s="46">
        <v>9050.1667375998568</v>
      </c>
      <c r="U223" s="46">
        <v>10126.468450553628</v>
      </c>
      <c r="V223" s="46">
        <v>7094.4977778227149</v>
      </c>
      <c r="W223" s="46">
        <v>5074.7659441468004</v>
      </c>
      <c r="X223" s="46">
        <v>3764.5690232202455</v>
      </c>
      <c r="Y223" s="46">
        <v>2030.0219961938285</v>
      </c>
      <c r="Z223" s="46">
        <v>686.12217905244779</v>
      </c>
      <c r="AA223" s="46">
        <v>98.913427971116619</v>
      </c>
      <c r="AB223" s="46">
        <v>15.379736646000254</v>
      </c>
      <c r="AC223" s="46">
        <v>2857.7943709264318</v>
      </c>
      <c r="AD223" s="46">
        <v>16327.66677556275</v>
      </c>
      <c r="AE223" s="46">
        <v>114643.51093352343</v>
      </c>
      <c r="AF223" s="46">
        <v>28890.738535606801</v>
      </c>
      <c r="AG223" s="46">
        <v>11669.77230723044</v>
      </c>
      <c r="AH223" s="46">
        <v>2830.4373398633948</v>
      </c>
      <c r="AI223" s="46">
        <v>6029.7607936707273</v>
      </c>
      <c r="AJ223" s="46">
        <v>155414.17393320097</v>
      </c>
      <c r="AK223" s="46">
        <v>5712.1935884936702</v>
      </c>
      <c r="AL223" s="46">
        <v>5106.5276643073257</v>
      </c>
      <c r="AM223" s="46">
        <v>4821.2525898297426</v>
      </c>
      <c r="AN223" s="46">
        <v>5686.4660751760239</v>
      </c>
      <c r="AO223" s="46">
        <v>8245.6100062179521</v>
      </c>
      <c r="AP223" s="46">
        <v>10666.370370995977</v>
      </c>
      <c r="AQ223" s="46">
        <v>11742.24853089984</v>
      </c>
      <c r="AR223" s="46">
        <v>12335.05239675703</v>
      </c>
      <c r="AS223" s="46">
        <v>14185.926369695533</v>
      </c>
      <c r="AT223" s="46">
        <v>12695.580477591473</v>
      </c>
      <c r="AU223" s="46">
        <v>10176.738578593771</v>
      </c>
      <c r="AV223" s="46">
        <v>8481.8884524722125</v>
      </c>
      <c r="AW223" s="46">
        <v>8148.6910038124743</v>
      </c>
      <c r="AX223" s="46">
        <v>9563.3293484230417</v>
      </c>
      <c r="AY223" s="46">
        <v>7890.2469948317166</v>
      </c>
      <c r="AZ223" s="46">
        <v>6580.6317979229707</v>
      </c>
      <c r="BA223" s="46">
        <v>5977.1426836524633</v>
      </c>
      <c r="BB223" s="46">
        <v>3937.1148811085623</v>
      </c>
      <c r="BC223" s="46">
        <v>1682.1723553401996</v>
      </c>
      <c r="BD223" s="46">
        <v>435.68307919714169</v>
      </c>
      <c r="BE223" s="46">
        <v>96.391073895084972</v>
      </c>
      <c r="BF223" s="46">
        <v>1246.915613986964</v>
      </c>
      <c r="BG223" s="46">
        <v>15639.973842630729</v>
      </c>
      <c r="BH223" s="46">
        <v>102364.57226221226</v>
      </c>
      <c r="BI223" s="46">
        <v>36162.71221437116</v>
      </c>
      <c r="BJ223" s="46">
        <v>18709.135871116421</v>
      </c>
      <c r="BK223" s="46">
        <v>6151.3613895409817</v>
      </c>
      <c r="BL223" s="46">
        <v>7153.0442485374333</v>
      </c>
      <c r="BM223" s="46">
        <v>146364.99285453089</v>
      </c>
      <c r="BN223" s="46">
        <v>209.54622120193656</v>
      </c>
      <c r="BO223" s="46">
        <v>196.2075957270408</v>
      </c>
      <c r="BP223" s="46">
        <v>13.33862547489573</v>
      </c>
      <c r="BQ223" s="46">
        <v>23786.623677447686</v>
      </c>
      <c r="BR223" s="46">
        <v>24.65925857249356</v>
      </c>
      <c r="BS223" s="46">
        <v>7925.289860432631</v>
      </c>
      <c r="BT223" s="46">
        <v>15836.674558442577</v>
      </c>
      <c r="BU223" s="46">
        <v>109694.30493598364</v>
      </c>
      <c r="BV223" s="46">
        <v>631.24626915624833</v>
      </c>
      <c r="BW223" s="46">
        <v>12418.582026484446</v>
      </c>
      <c r="BX223" s="46">
        <v>8289.0865841914274</v>
      </c>
      <c r="BY223" s="46">
        <v>21079.683563320079</v>
      </c>
      <c r="BZ223" s="46">
        <v>5164.6317729456005</v>
      </c>
      <c r="CA223" s="46">
        <v>5213.8781592561427</v>
      </c>
      <c r="CB223" s="46">
        <v>8438.4621781792794</v>
      </c>
      <c r="CC223" s="46">
        <v>9300.8373982673911</v>
      </c>
      <c r="CD223" s="46">
        <v>4750.842930569268</v>
      </c>
      <c r="CE223" s="46">
        <v>6500.7727682395353</v>
      </c>
      <c r="CF223" s="46">
        <v>13313.414938810871</v>
      </c>
      <c r="CG223" s="46">
        <v>371.3854397500491</v>
      </c>
      <c r="CH223" s="46">
        <v>10207.602297994728</v>
      </c>
      <c r="CI223" s="46">
        <v>4013.8786088185861</v>
      </c>
      <c r="CJ223" s="46">
        <v>12674.518019897585</v>
      </c>
      <c r="CK223" s="46">
        <v>146364.99285453089</v>
      </c>
      <c r="CL223" s="46">
        <v>4375.4597786278155</v>
      </c>
      <c r="CM223" s="46">
        <v>32356.735706786945</v>
      </c>
      <c r="CN223" s="46">
        <v>36478.834510627406</v>
      </c>
      <c r="CO223" s="46">
        <v>21141.298746897515</v>
      </c>
      <c r="CP223" s="46">
        <v>15758.460111465936</v>
      </c>
      <c r="CQ223" s="46">
        <v>2051.3608097319175</v>
      </c>
      <c r="CR223" s="46">
        <v>185.63481160407133</v>
      </c>
      <c r="CS223" s="46">
        <v>9016.8174511896814</v>
      </c>
      <c r="CT223" s="46">
        <v>3405.565187618939</v>
      </c>
      <c r="CU223" s="46">
        <v>3821.3730538015125</v>
      </c>
      <c r="CV223" s="46">
        <v>6637.6769876197886</v>
      </c>
      <c r="CW223" s="46">
        <v>11135.775698559341</v>
      </c>
      <c r="CX223" s="46">
        <v>282898.53632309771</v>
      </c>
      <c r="CY223" s="46">
        <v>99004.935193363577</v>
      </c>
      <c r="CZ223" s="46">
        <v>139333.46597276034</v>
      </c>
      <c r="DA223" s="46">
        <v>30452.148918183619</v>
      </c>
      <c r="DB223" s="46">
        <v>14107.986238790301</v>
      </c>
      <c r="DC223" s="46">
        <v>143975.25080423767</v>
      </c>
      <c r="DD223" s="46">
        <v>56751.264113646386</v>
      </c>
      <c r="DE223" s="46">
        <v>69799.157369006236</v>
      </c>
      <c r="DF223" s="46">
        <v>8580.0514056613029</v>
      </c>
      <c r="DG223" s="46">
        <v>8844.7779159237998</v>
      </c>
      <c r="DH223" s="46">
        <v>138923.28551886015</v>
      </c>
      <c r="DI223" s="46">
        <v>42253.671079717176</v>
      </c>
      <c r="DJ223" s="46">
        <v>69534.30860375402</v>
      </c>
      <c r="DK223" s="46">
        <v>21872.097512522327</v>
      </c>
      <c r="DL223" s="46">
        <v>5263.2083228664924</v>
      </c>
      <c r="DM223" s="46">
        <v>318133.88454882061</v>
      </c>
      <c r="DN223" s="46">
        <v>26275.24331313977</v>
      </c>
      <c r="DO223" s="46">
        <v>20905.63672114622</v>
      </c>
      <c r="DP223" s="46">
        <v>54968.089366616143</v>
      </c>
      <c r="DQ223" s="46">
        <v>39815.376809894828</v>
      </c>
      <c r="DR223" s="46">
        <v>53133.457000301867</v>
      </c>
      <c r="DS223" s="46">
        <v>56279.840963693845</v>
      </c>
      <c r="DT223" s="46">
        <v>66756.240374027795</v>
      </c>
      <c r="DU223" s="46">
        <v>170971.66758964708</v>
      </c>
      <c r="DV223" s="46">
        <v>170354.41509537469</v>
      </c>
      <c r="DW223" s="46">
        <v>89884.410715084086</v>
      </c>
      <c r="DX223" s="46">
        <v>39672.757068102524</v>
      </c>
      <c r="DY223" s="46">
        <v>22453.656809555949</v>
      </c>
      <c r="DZ223" s="46">
        <v>14518.064936340874</v>
      </c>
      <c r="EA223" s="46">
        <v>3088.3695666992071</v>
      </c>
      <c r="EB223" s="46">
        <v>573.33709517079649</v>
      </c>
      <c r="EC223" s="46">
        <v>163.81890442143953</v>
      </c>
      <c r="ED223" s="46">
        <v>617.25249427238327</v>
      </c>
      <c r="EE223" s="46">
        <v>318133.88454882061</v>
      </c>
      <c r="EF223" s="46">
        <v>314757.68069428083</v>
      </c>
      <c r="EG223" s="46">
        <v>3376.2038545398023</v>
      </c>
      <c r="EH223" s="47">
        <v>170354.41509537469</v>
      </c>
      <c r="EI223" s="46">
        <v>78141.849773501963</v>
      </c>
      <c r="EJ223" s="46">
        <v>72852.485769601088</v>
      </c>
      <c r="EK223" s="46">
        <v>28412.771153173573</v>
      </c>
      <c r="EL223" s="46">
        <v>33657.299420488009</v>
      </c>
      <c r="EM223" s="46">
        <v>5289.3640039008023</v>
      </c>
      <c r="EN223" s="46">
        <v>2193.7120996102167</v>
      </c>
      <c r="EO223" s="46">
        <v>89884.410715084086</v>
      </c>
      <c r="EP223" s="46">
        <v>134.44250717859359</v>
      </c>
      <c r="EQ223" s="46">
        <v>2641.7611517156843</v>
      </c>
      <c r="ER223" s="46">
        <v>11221.961078883469</v>
      </c>
      <c r="ES223" s="46">
        <v>25226.620901180559</v>
      </c>
      <c r="ET223" s="46">
        <v>46379.20214820846</v>
      </c>
      <c r="EU223" s="46">
        <v>29152.216624590248</v>
      </c>
      <c r="EV223" s="46">
        <v>166923.9169673892</v>
      </c>
      <c r="EW223" s="46">
        <v>81516.170802185123</v>
      </c>
      <c r="EX223" s="46">
        <v>7204.4238711938551</v>
      </c>
      <c r="EY223" s="46">
        <v>70898.995794085757</v>
      </c>
      <c r="EZ223" s="46">
        <v>5529.8158111820603</v>
      </c>
      <c r="FA223" s="46">
        <v>1774.5106887424274</v>
      </c>
      <c r="FB223" s="47">
        <v>165149.40627864673</v>
      </c>
      <c r="FC223" s="46">
        <v>38719.897430910773</v>
      </c>
      <c r="FD223" s="46">
        <v>1151.988830931555</v>
      </c>
      <c r="FE223" s="46">
        <v>124841.15444450524</v>
      </c>
      <c r="FF223" s="46">
        <v>20309.18994361064</v>
      </c>
      <c r="FG223" s="46">
        <v>28908.618918856824</v>
      </c>
      <c r="FH223" s="46">
        <v>38856.009889855843</v>
      </c>
      <c r="FI223" s="46">
        <v>36767.335692181921</v>
      </c>
      <c r="FJ223" s="46">
        <v>436.3655722992537</v>
      </c>
      <c r="FK223" s="46">
        <v>75012.10548990783</v>
      </c>
      <c r="FL223" s="46">
        <v>25839.819093027261</v>
      </c>
      <c r="FM223" s="46">
        <f t="shared" si="18"/>
        <v>6.0000000000257439</v>
      </c>
      <c r="FN223" s="46">
        <v>6.0000000000257439</v>
      </c>
      <c r="FO223" s="46">
        <v>0</v>
      </c>
      <c r="FP223" s="46">
        <f t="shared" si="19"/>
        <v>1958.2069148532635</v>
      </c>
      <c r="FQ223" s="46">
        <v>0</v>
      </c>
      <c r="FR223" s="46">
        <v>1353.6153225964556</v>
      </c>
      <c r="FS223" s="46">
        <v>604.59159225680787</v>
      </c>
      <c r="FT223" s="46">
        <f t="shared" si="22"/>
        <v>23875.612178173975</v>
      </c>
      <c r="FU223" s="46">
        <v>30.381489362291141</v>
      </c>
      <c r="FV223" s="46">
        <v>797.33040480814361</v>
      </c>
      <c r="FW223" s="46">
        <v>582.48191044711314</v>
      </c>
      <c r="FX223" s="46">
        <v>6300.2791979239491</v>
      </c>
      <c r="FY223" s="46">
        <v>697.1436748813436</v>
      </c>
      <c r="FZ223" s="46">
        <v>2452.2224170804438</v>
      </c>
      <c r="GA223" s="46">
        <v>2195.8027099776491</v>
      </c>
      <c r="GB223" s="46">
        <v>4324.3099456984819</v>
      </c>
      <c r="GC223" s="46">
        <v>1767.7195216494285</v>
      </c>
      <c r="GD223" s="46">
        <v>768.03976159384717</v>
      </c>
      <c r="GE223" s="46">
        <v>1748.1614271834421</v>
      </c>
      <c r="GF223" s="46">
        <v>62.30949787686486</v>
      </c>
      <c r="GG223" s="46">
        <v>2032.5143650933371</v>
      </c>
      <c r="GH223" s="46">
        <v>116.91585459764143</v>
      </c>
      <c r="GI223" s="46">
        <v>12327.845853223173</v>
      </c>
      <c r="GJ223" s="46">
        <v>5619.3853016142248</v>
      </c>
      <c r="GK223" s="46">
        <v>3683.3195587205919</v>
      </c>
      <c r="GL223" s="46">
        <v>1556.5592830511091</v>
      </c>
      <c r="GM223" s="46">
        <v>2499.9748698853791</v>
      </c>
      <c r="GN223" s="46">
        <v>152.73422653279033</v>
      </c>
      <c r="GO223" s="47">
        <v>431967.84021882358</v>
      </c>
      <c r="GP223" s="46">
        <v>249581.89837770749</v>
      </c>
      <c r="GQ223" s="46">
        <v>180931.64310007219</v>
      </c>
      <c r="GR223" s="46">
        <f t="shared" si="23"/>
        <v>26.000000000077979</v>
      </c>
      <c r="GS223" s="46">
        <v>26.000000000077979</v>
      </c>
      <c r="GT223" s="46">
        <v>0</v>
      </c>
      <c r="GU223" s="46">
        <f t="shared" si="20"/>
        <v>29388.488302123762</v>
      </c>
      <c r="GV223" s="46">
        <v>0</v>
      </c>
      <c r="GW223" s="46">
        <v>17928.616300716309</v>
      </c>
      <c r="GX223" s="46">
        <v>11459.872001407452</v>
      </c>
      <c r="GY223" s="46">
        <f t="shared" si="21"/>
        <v>402553.35191669967</v>
      </c>
      <c r="GZ223" s="46">
        <v>2575.4197873487215</v>
      </c>
      <c r="HA223" s="47">
        <v>33349.630630353662</v>
      </c>
      <c r="HB223" s="47">
        <v>17913.203189011805</v>
      </c>
      <c r="HC223" s="47">
        <v>70602.526047193256</v>
      </c>
      <c r="HD223" s="46">
        <v>19668.449263087292</v>
      </c>
      <c r="HE223" s="46">
        <v>16579.699045713929</v>
      </c>
      <c r="HF223" s="46">
        <v>30737.521478127215</v>
      </c>
      <c r="HG223" s="46">
        <v>51181.052627804747</v>
      </c>
      <c r="HH223" s="46">
        <v>15736.526781199636</v>
      </c>
      <c r="HI223" s="46">
        <v>16706.53535697221</v>
      </c>
      <c r="HJ223" s="46">
        <v>28927.779649839606</v>
      </c>
      <c r="HK223" s="46">
        <v>1417.8162547001871</v>
      </c>
      <c r="HL223" s="46">
        <v>76028.686094593082</v>
      </c>
      <c r="HM223" s="46">
        <v>21128.505710754336</v>
      </c>
      <c r="HN223" s="46">
        <v>28179.918770802131</v>
      </c>
      <c r="HO223" s="46">
        <v>36610.605098522516</v>
      </c>
      <c r="HP223" s="46">
        <v>49715.775580996997</v>
      </c>
      <c r="HQ223" s="46">
        <v>37109.843112563351</v>
      </c>
      <c r="HR223" s="46">
        <v>280351.69765593845</v>
      </c>
      <c r="HS223" s="46">
        <v>569778.56725853193</v>
      </c>
      <c r="HT223" s="46">
        <v>17</v>
      </c>
      <c r="HU223" s="46">
        <v>13</v>
      </c>
      <c r="HV223" s="46">
        <v>7</v>
      </c>
      <c r="HW223" s="46">
        <v>54</v>
      </c>
      <c r="HX223" s="46">
        <v>27</v>
      </c>
      <c r="HY223" s="46">
        <v>14</v>
      </c>
      <c r="HZ223" s="46">
        <v>9</v>
      </c>
      <c r="IA223" s="46">
        <v>1</v>
      </c>
      <c r="IB223" s="46">
        <v>4</v>
      </c>
      <c r="IC223" s="9">
        <v>9.5223893154649422E-2</v>
      </c>
      <c r="ID223" s="9">
        <v>0.12818287865910363</v>
      </c>
      <c r="IE223" s="9">
        <v>3.6188361062864917E-2</v>
      </c>
      <c r="IF223" s="9">
        <v>0.52572693465690268</v>
      </c>
      <c r="IG223" s="9">
        <v>0.2123103850125968</v>
      </c>
      <c r="IH223" s="9">
        <v>0.47678174958107039</v>
      </c>
      <c r="II223" s="9">
        <v>0.2264696717110069</v>
      </c>
      <c r="IJ223" s="9">
        <v>1.7859935285333277</v>
      </c>
      <c r="IK223" s="9">
        <v>0.43873997690626765</v>
      </c>
      <c r="IL223" s="9">
        <v>0.31754729555837446</v>
      </c>
      <c r="IM223" s="9">
        <v>9.1099763749665816E-2</v>
      </c>
      <c r="IN223" s="9">
        <v>5.1578788657364497E-2</v>
      </c>
    </row>
    <row r="224" spans="1:248" x14ac:dyDescent="0.4">
      <c r="A224" s="8">
        <v>73</v>
      </c>
      <c r="B224" s="8" t="s">
        <v>253</v>
      </c>
      <c r="C224" s="8" t="s">
        <v>938</v>
      </c>
      <c r="D224" s="8" t="s">
        <v>159</v>
      </c>
      <c r="E224" s="46">
        <v>1688.3144268566816</v>
      </c>
      <c r="F224" s="46">
        <v>1316.1876412209876</v>
      </c>
      <c r="G224" s="46">
        <v>621.7409582419449</v>
      </c>
      <c r="H224" s="46">
        <v>27.61587026933071</v>
      </c>
      <c r="I224" s="46">
        <v>27.353908445121178</v>
      </c>
      <c r="J224" s="46">
        <v>14.726233058589751</v>
      </c>
      <c r="K224" s="46">
        <v>7.5037598965907266</v>
      </c>
      <c r="L224" s="46">
        <v>19.415745033485692</v>
      </c>
      <c r="M224" s="46">
        <v>43.727405784415936</v>
      </c>
      <c r="N224" s="46">
        <v>44.0001410230727</v>
      </c>
      <c r="O224" s="46">
        <v>56.611557410933173</v>
      </c>
      <c r="P224" s="46">
        <v>70.320249121652026</v>
      </c>
      <c r="Q224" s="46">
        <v>74.755826962457348</v>
      </c>
      <c r="R224" s="46">
        <v>55.390463807819486</v>
      </c>
      <c r="S224" s="46">
        <v>37.808635829296804</v>
      </c>
      <c r="T224" s="46">
        <v>34.38507093192748</v>
      </c>
      <c r="U224" s="46">
        <v>34.375954446414788</v>
      </c>
      <c r="V224" s="46">
        <v>25.255650894683072</v>
      </c>
      <c r="W224" s="46">
        <v>15.70050756960682</v>
      </c>
      <c r="X224" s="46">
        <v>12.605685408375136</v>
      </c>
      <c r="Y224" s="46">
        <v>3.5601763355409828</v>
      </c>
      <c r="Z224" s="46">
        <v>1.1775321449168017</v>
      </c>
      <c r="AA224" s="46">
        <v>0</v>
      </c>
      <c r="AB224" s="46">
        <v>0</v>
      </c>
      <c r="AC224" s="46">
        <v>15.450583867714238</v>
      </c>
      <c r="AD224" s="46">
        <v>69.696011773041647</v>
      </c>
      <c r="AE224" s="46">
        <v>443.91885580165138</v>
      </c>
      <c r="AF224" s="46">
        <v>92.675506799537601</v>
      </c>
      <c r="AG224" s="46">
        <v>33.043901458439741</v>
      </c>
      <c r="AH224" s="46">
        <v>4.7377084804577843</v>
      </c>
      <c r="AI224" s="46">
        <v>23.920432208958285</v>
      </c>
      <c r="AJ224" s="46">
        <v>681.24977830874309</v>
      </c>
      <c r="AK224" s="46">
        <v>33.589530507023852</v>
      </c>
      <c r="AL224" s="46">
        <v>25.533822578089207</v>
      </c>
      <c r="AM224" s="46">
        <v>17.716564282473307</v>
      </c>
      <c r="AN224" s="46">
        <v>10.131126869482102</v>
      </c>
      <c r="AO224" s="46">
        <v>25.281224249715578</v>
      </c>
      <c r="AP224" s="46">
        <v>46.862427450310719</v>
      </c>
      <c r="AQ224" s="46">
        <v>56.522450715744</v>
      </c>
      <c r="AR224" s="46">
        <v>66.97708095138762</v>
      </c>
      <c r="AS224" s="46">
        <v>84.012011955400567</v>
      </c>
      <c r="AT224" s="46">
        <v>75.261619384609631</v>
      </c>
      <c r="AU224" s="46">
        <v>55.410622204344818</v>
      </c>
      <c r="AV224" s="46">
        <v>41.343198561878182</v>
      </c>
      <c r="AW224" s="46">
        <v>34.272121546437823</v>
      </c>
      <c r="AX224" s="46">
        <v>38.205229532439297</v>
      </c>
      <c r="AY224" s="46">
        <v>24.10542921815679</v>
      </c>
      <c r="AZ224" s="46">
        <v>16.825369929982376</v>
      </c>
      <c r="BA224" s="46">
        <v>15.450345124534344</v>
      </c>
      <c r="BB224" s="46">
        <v>5.9770140320585998</v>
      </c>
      <c r="BC224" s="46">
        <v>3.4790780184748038</v>
      </c>
      <c r="BD224" s="46">
        <v>0.15479027545830359</v>
      </c>
      <c r="BE224" s="46">
        <v>0</v>
      </c>
      <c r="BF224" s="46">
        <v>4.1387209207410933</v>
      </c>
      <c r="BG224" s="46">
        <v>76.839917367586366</v>
      </c>
      <c r="BH224" s="46">
        <v>496.07388388931105</v>
      </c>
      <c r="BI224" s="46">
        <v>104.19725613110452</v>
      </c>
      <c r="BJ224" s="46">
        <v>41.886597380508427</v>
      </c>
      <c r="BK224" s="46">
        <v>9.6108823259917067</v>
      </c>
      <c r="BL224" s="46">
        <v>23.130291888076403</v>
      </c>
      <c r="BM224" s="46">
        <v>618.89503696553948</v>
      </c>
      <c r="BN224" s="46">
        <v>0.15479027545830359</v>
      </c>
      <c r="BO224" s="46">
        <v>0.15479027545830359</v>
      </c>
      <c r="BP224" s="46">
        <v>0</v>
      </c>
      <c r="BQ224" s="46">
        <v>107.74524862757418</v>
      </c>
      <c r="BR224" s="46">
        <v>0.30958055091660719</v>
      </c>
      <c r="BS224" s="46">
        <v>25.688803049872917</v>
      </c>
      <c r="BT224" s="46">
        <v>81.746865026784675</v>
      </c>
      <c r="BU224" s="46">
        <v>463.25394047005943</v>
      </c>
      <c r="BV224" s="46">
        <v>2.4360278906997532</v>
      </c>
      <c r="BW224" s="46">
        <v>62.005719608636404</v>
      </c>
      <c r="BX224" s="46">
        <v>21.77837416665685</v>
      </c>
      <c r="BY224" s="46">
        <v>77.02712464939475</v>
      </c>
      <c r="BZ224" s="46">
        <v>38.80281445003034</v>
      </c>
      <c r="CA224" s="46">
        <v>27.945354929963784</v>
      </c>
      <c r="CB224" s="46">
        <v>55.745157922812069</v>
      </c>
      <c r="CC224" s="46">
        <v>16.086460690318653</v>
      </c>
      <c r="CD224" s="46">
        <v>15.916262954548964</v>
      </c>
      <c r="CE224" s="46">
        <v>33.600600426997609</v>
      </c>
      <c r="CF224" s="46">
        <v>55.402676980870652</v>
      </c>
      <c r="CG224" s="46">
        <v>1.0430501277750501</v>
      </c>
      <c r="CH224" s="46">
        <v>36.525819595422881</v>
      </c>
      <c r="CI224" s="46">
        <v>18.938496075931756</v>
      </c>
      <c r="CJ224" s="46">
        <v>47.741057592447405</v>
      </c>
      <c r="CK224" s="46">
        <v>618.89503696553948</v>
      </c>
      <c r="CL224" s="46">
        <v>41.893988195553504</v>
      </c>
      <c r="CM224" s="46">
        <v>178.64327987203751</v>
      </c>
      <c r="CN224" s="46">
        <v>195.72499962473307</v>
      </c>
      <c r="CO224" s="46">
        <v>84.529941532585269</v>
      </c>
      <c r="CP224" s="46">
        <v>35.240727296783739</v>
      </c>
      <c r="CQ224" s="46">
        <v>3.7764705852832425</v>
      </c>
      <c r="CR224" s="46">
        <v>0.15479027545830359</v>
      </c>
      <c r="CS224" s="46">
        <v>19.944997396973481</v>
      </c>
      <c r="CT224" s="46">
        <v>7.1658703837580262</v>
      </c>
      <c r="CU224" s="46">
        <v>2.4441481649081371</v>
      </c>
      <c r="CV224" s="46">
        <v>8.3239580476838206</v>
      </c>
      <c r="CW224" s="46">
        <v>41.051865589781301</v>
      </c>
      <c r="CX224" s="46">
        <v>1136.865975503845</v>
      </c>
      <c r="CY224" s="46">
        <v>356.18999755396175</v>
      </c>
      <c r="CZ224" s="46">
        <v>685.70399870156427</v>
      </c>
      <c r="DA224" s="46">
        <v>72.343263825204616</v>
      </c>
      <c r="DB224" s="46">
        <v>22.628715423114222</v>
      </c>
      <c r="DC224" s="46">
        <v>536.59458904112523</v>
      </c>
      <c r="DD224" s="46">
        <v>160.18925014965947</v>
      </c>
      <c r="DE224" s="46">
        <v>343.61341285820089</v>
      </c>
      <c r="DF224" s="46">
        <v>21.018198650669046</v>
      </c>
      <c r="DG224" s="46">
        <v>11.773727382595757</v>
      </c>
      <c r="DH224" s="46">
        <v>600.27138646271976</v>
      </c>
      <c r="DI224" s="46">
        <v>196.0007474043023</v>
      </c>
      <c r="DJ224" s="46">
        <v>342.09058584336333</v>
      </c>
      <c r="DK224" s="46">
        <v>51.325065174535567</v>
      </c>
      <c r="DL224" s="46">
        <v>10.854988040518464</v>
      </c>
      <c r="DM224" s="46">
        <v>1302.9907365506879</v>
      </c>
      <c r="DN224" s="46">
        <v>65.178690441168897</v>
      </c>
      <c r="DO224" s="46">
        <v>74.308550837451662</v>
      </c>
      <c r="DP224" s="46">
        <v>221.70647435917354</v>
      </c>
      <c r="DQ224" s="46">
        <v>442.64556503575307</v>
      </c>
      <c r="DR224" s="46">
        <v>167.99088565760809</v>
      </c>
      <c r="DS224" s="46">
        <v>27.553096453153564</v>
      </c>
      <c r="DT224" s="46">
        <v>303.60747376637903</v>
      </c>
      <c r="DU224" s="46">
        <v>722.35883464882875</v>
      </c>
      <c r="DV224" s="46">
        <v>719.01089536018605</v>
      </c>
      <c r="DW224" s="46">
        <v>354.38075487467739</v>
      </c>
      <c r="DX224" s="46">
        <v>209.85040899890052</v>
      </c>
      <c r="DY224" s="46">
        <v>101.98179825400655</v>
      </c>
      <c r="DZ224" s="46">
        <v>46.479975616927199</v>
      </c>
      <c r="EA224" s="46">
        <v>5.7191047721576638</v>
      </c>
      <c r="EB224" s="46">
        <v>0</v>
      </c>
      <c r="EC224" s="46">
        <v>0.59885284351666235</v>
      </c>
      <c r="ED224" s="46">
        <v>3.3479392886427553</v>
      </c>
      <c r="EE224" s="46">
        <v>1302.9907365506879</v>
      </c>
      <c r="EF224" s="46">
        <v>1299.3332167111284</v>
      </c>
      <c r="EG224" s="46">
        <v>3.6575198395593622</v>
      </c>
      <c r="EH224" s="47">
        <v>719.01089536018605</v>
      </c>
      <c r="EI224" s="46">
        <v>357.96532445105879</v>
      </c>
      <c r="EJ224" s="46">
        <v>349.36906372031723</v>
      </c>
      <c r="EK224" s="46">
        <v>179.27387327491664</v>
      </c>
      <c r="EL224" s="46">
        <v>142.09826825140098</v>
      </c>
      <c r="EM224" s="46">
        <v>8.5962607307415926</v>
      </c>
      <c r="EN224" s="46">
        <v>6.5100257589914632</v>
      </c>
      <c r="EO224" s="46">
        <v>354.38075487467739</v>
      </c>
      <c r="EP224" s="46">
        <v>0.15479027545830359</v>
      </c>
      <c r="EQ224" s="46">
        <v>3.8575689023494211</v>
      </c>
      <c r="ER224" s="46">
        <v>58.060144560812681</v>
      </c>
      <c r="ES224" s="46">
        <v>113.93469310839814</v>
      </c>
      <c r="ET224" s="46">
        <v>136.49412807567217</v>
      </c>
      <c r="EU224" s="46">
        <v>95.168866927641673</v>
      </c>
      <c r="EV224" s="46">
        <v>705.62210668715818</v>
      </c>
      <c r="EW224" s="46">
        <v>454.17653556791311</v>
      </c>
      <c r="EX224" s="46">
        <v>53.28155259573937</v>
      </c>
      <c r="EY224" s="46">
        <v>183.71425023953927</v>
      </c>
      <c r="EZ224" s="46">
        <v>12.469990945433123</v>
      </c>
      <c r="FA224" s="46">
        <v>1.9797773385332262</v>
      </c>
      <c r="FB224" s="47">
        <v>703.64232934862491</v>
      </c>
      <c r="FC224" s="46">
        <v>3.1571747672499986</v>
      </c>
      <c r="FD224" s="46">
        <v>0.15479027545830359</v>
      </c>
      <c r="FE224" s="46">
        <v>699.57672118694177</v>
      </c>
      <c r="FF224" s="46">
        <v>0</v>
      </c>
      <c r="FG224" s="46">
        <v>0</v>
      </c>
      <c r="FH224" s="46">
        <v>105.44074927787821</v>
      </c>
      <c r="FI224" s="46">
        <v>594.13597190906353</v>
      </c>
      <c r="FJ224" s="46">
        <v>0.75364311897496594</v>
      </c>
      <c r="FK224" s="46">
        <v>286.86651024388618</v>
      </c>
      <c r="FL224" s="46">
        <v>1410.9598101839385</v>
      </c>
      <c r="FM224" s="46">
        <f t="shared" si="18"/>
        <v>0</v>
      </c>
      <c r="FN224" s="46">
        <v>0</v>
      </c>
      <c r="FO224" s="46">
        <v>0</v>
      </c>
      <c r="FP224" s="46">
        <f t="shared" si="19"/>
        <v>76.323861031933859</v>
      </c>
      <c r="FQ224" s="46">
        <v>0</v>
      </c>
      <c r="FR224" s="46">
        <v>56.170578502126048</v>
      </c>
      <c r="FS224" s="46">
        <v>20.153282529807818</v>
      </c>
      <c r="FT224" s="46">
        <f t="shared" si="22"/>
        <v>1334.6359491520043</v>
      </c>
      <c r="FU224" s="46">
        <v>1.6724689030678037</v>
      </c>
      <c r="FV224" s="46">
        <v>89.948521170092278</v>
      </c>
      <c r="FW224" s="46">
        <v>19.832572586840637</v>
      </c>
      <c r="FX224" s="46">
        <v>520.31296532661315</v>
      </c>
      <c r="FY224" s="46">
        <v>62.014155282575949</v>
      </c>
      <c r="FZ224" s="46">
        <v>63.766872731853404</v>
      </c>
      <c r="GA224" s="46">
        <v>76.587033607788825</v>
      </c>
      <c r="GB224" s="46">
        <v>220.5472354069455</v>
      </c>
      <c r="GC224" s="46">
        <v>58.706244730956293</v>
      </c>
      <c r="GD224" s="46">
        <v>14.963437647678546</v>
      </c>
      <c r="GE224" s="46">
        <v>49.585156065071118</v>
      </c>
      <c r="GF224" s="46">
        <v>4.5619263561082857</v>
      </c>
      <c r="GG224" s="46">
        <v>149.2563169419839</v>
      </c>
      <c r="GH224" s="46">
        <v>2.8810423944288424</v>
      </c>
      <c r="GI224" s="46">
        <v>351.55294984053296</v>
      </c>
      <c r="GJ224" s="46">
        <v>308.8218904864421</v>
      </c>
      <c r="GK224" s="46">
        <v>269.51565335928615</v>
      </c>
      <c r="GL224" s="46">
        <v>138.19875586242182</v>
      </c>
      <c r="GM224" s="46">
        <v>324.30740093953852</v>
      </c>
      <c r="GN224" s="46">
        <v>18.563159695716855</v>
      </c>
      <c r="GO224" s="47">
        <v>59423.610348880429</v>
      </c>
      <c r="GP224" s="46">
        <v>34626.141477328303</v>
      </c>
      <c r="GQ224" s="46">
        <v>24648.569742338041</v>
      </c>
      <c r="GR224" s="46">
        <f t="shared" si="23"/>
        <v>0</v>
      </c>
      <c r="GS224" s="46">
        <v>0</v>
      </c>
      <c r="GT224" s="46">
        <v>0</v>
      </c>
      <c r="GU224" s="46">
        <f t="shared" si="20"/>
        <v>3252.5676635178525</v>
      </c>
      <c r="GV224" s="46">
        <v>0</v>
      </c>
      <c r="GW224" s="46">
        <v>1836.1531342124551</v>
      </c>
      <c r="GX224" s="46">
        <v>1416.4145293053975</v>
      </c>
      <c r="GY224" s="46">
        <f t="shared" si="21"/>
        <v>56171.042685362569</v>
      </c>
      <c r="GZ224" s="46">
        <v>30.765501881939269</v>
      </c>
      <c r="HA224" s="47">
        <v>9361.5453496203154</v>
      </c>
      <c r="HB224" s="47">
        <v>892.80836877613399</v>
      </c>
      <c r="HC224" s="47">
        <v>7406.2342413276383</v>
      </c>
      <c r="HD224" s="46">
        <v>3506.4542536950662</v>
      </c>
      <c r="HE224" s="46">
        <v>2218.3569379607006</v>
      </c>
      <c r="HF224" s="46">
        <v>5542.8565642018484</v>
      </c>
      <c r="HG224" s="46">
        <v>6785.4337756224886</v>
      </c>
      <c r="HH224" s="46">
        <v>1183.25096063707</v>
      </c>
      <c r="HI224" s="46">
        <v>275.81903568377373</v>
      </c>
      <c r="HJ224" s="46">
        <v>1943.8722755963649</v>
      </c>
      <c r="HK224" s="46">
        <v>381.5733050778025</v>
      </c>
      <c r="HL224" s="46">
        <v>16500.790199122934</v>
      </c>
      <c r="HM224" s="46">
        <v>141.28191615848968</v>
      </c>
      <c r="HN224" s="46">
        <v>979.79943199087893</v>
      </c>
      <c r="HO224" s="46">
        <v>2054.8111647451838</v>
      </c>
      <c r="HP224" s="46">
        <v>3728.7425760849342</v>
      </c>
      <c r="HQ224" s="46">
        <v>3333.1554423204402</v>
      </c>
      <c r="HR224" s="46">
        <v>49327.101733738979</v>
      </c>
      <c r="HS224" s="46">
        <v>59947.546281770628</v>
      </c>
      <c r="HT224" s="46">
        <v>0</v>
      </c>
      <c r="HU224" s="46">
        <v>1</v>
      </c>
      <c r="HV224" s="46">
        <v>1</v>
      </c>
      <c r="HW224" s="46">
        <v>10</v>
      </c>
      <c r="HX224" s="46">
        <v>0</v>
      </c>
      <c r="HY224" s="46">
        <v>0</v>
      </c>
      <c r="HZ224" s="46">
        <v>0</v>
      </c>
      <c r="IA224" s="46">
        <v>0</v>
      </c>
      <c r="IB224" s="46">
        <v>0</v>
      </c>
      <c r="IC224" s="9">
        <v>5.6929951697037212E-2</v>
      </c>
      <c r="ID224" s="9">
        <v>0.10278686585480046</v>
      </c>
      <c r="IE224" s="9">
        <v>4.6502032734159517E-2</v>
      </c>
      <c r="IF224" s="9">
        <v>0.49058824766358383</v>
      </c>
      <c r="IG224" s="9">
        <v>0.20205447784784983</v>
      </c>
      <c r="IH224" s="9">
        <v>0.62874088857611721</v>
      </c>
      <c r="II224" s="9">
        <v>4.3706460221876343E-3</v>
      </c>
      <c r="IJ224" s="9">
        <v>45.546352514113487</v>
      </c>
      <c r="IK224" s="9">
        <v>0.39712466503347321</v>
      </c>
      <c r="IL224" s="9">
        <v>0.41116895137763781</v>
      </c>
      <c r="IM224" s="9">
        <v>2.7113337185924093E-3</v>
      </c>
      <c r="IN224" s="9">
        <v>5.4256893989119308E-2</v>
      </c>
    </row>
    <row r="225" spans="1:248" x14ac:dyDescent="0.4">
      <c r="A225" s="8">
        <v>73</v>
      </c>
      <c r="B225" s="8" t="s">
        <v>253</v>
      </c>
      <c r="C225" s="8" t="s">
        <v>743</v>
      </c>
      <c r="D225" s="8" t="s">
        <v>160</v>
      </c>
      <c r="E225" s="46">
        <v>8010.5192469946178</v>
      </c>
      <c r="F225" s="46">
        <v>24982.859338508566</v>
      </c>
      <c r="G225" s="46">
        <v>12583.272490364794</v>
      </c>
      <c r="H225" s="46">
        <v>577.19726513543105</v>
      </c>
      <c r="I225" s="46">
        <v>447.35599864032361</v>
      </c>
      <c r="J225" s="46">
        <v>330.04012305962817</v>
      </c>
      <c r="K225" s="46">
        <v>296.94375138293282</v>
      </c>
      <c r="L225" s="46">
        <v>456.07461020209172</v>
      </c>
      <c r="M225" s="46">
        <v>783.14367046530049</v>
      </c>
      <c r="N225" s="46">
        <v>1098.8981536032704</v>
      </c>
      <c r="O225" s="46">
        <v>1275.9128805652758</v>
      </c>
      <c r="P225" s="46">
        <v>1371.5903036371928</v>
      </c>
      <c r="Q225" s="46">
        <v>1316.9207636690021</v>
      </c>
      <c r="R225" s="46">
        <v>1043.8239824966827</v>
      </c>
      <c r="S225" s="46">
        <v>732.63618906187446</v>
      </c>
      <c r="T225" s="46">
        <v>642.86723124917057</v>
      </c>
      <c r="U225" s="46">
        <v>715.78200066650402</v>
      </c>
      <c r="V225" s="46">
        <v>494.25708464907547</v>
      </c>
      <c r="W225" s="46">
        <v>299.10584299958401</v>
      </c>
      <c r="X225" s="46">
        <v>253.86663706456164</v>
      </c>
      <c r="Y225" s="46">
        <v>112.66675823004741</v>
      </c>
      <c r="Z225" s="46">
        <v>40.778879125302886</v>
      </c>
      <c r="AA225" s="46">
        <v>3.6478737042839779</v>
      </c>
      <c r="AB225" s="46">
        <v>0.41415904245369062</v>
      </c>
      <c r="AC225" s="46">
        <v>289.34833171479829</v>
      </c>
      <c r="AD225" s="46">
        <v>1354.5933868353827</v>
      </c>
      <c r="AE225" s="46">
        <v>9018.8115363327925</v>
      </c>
      <c r="AF225" s="46">
        <v>1920.5192354818139</v>
      </c>
      <c r="AG225" s="46">
        <v>710.48015016623367</v>
      </c>
      <c r="AH225" s="46">
        <v>157.50767010208793</v>
      </c>
      <c r="AI225" s="46">
        <v>648.12479596239018</v>
      </c>
      <c r="AJ225" s="46">
        <v>12422.708333796192</v>
      </c>
      <c r="AK225" s="46">
        <v>533.33442939768247</v>
      </c>
      <c r="AL225" s="46">
        <v>395.82551322972176</v>
      </c>
      <c r="AM225" s="46">
        <v>291.1282876096667</v>
      </c>
      <c r="AN225" s="46">
        <v>258.99560486782991</v>
      </c>
      <c r="AO225" s="46">
        <v>482.1987154239892</v>
      </c>
      <c r="AP225" s="46">
        <v>887.27459848541821</v>
      </c>
      <c r="AQ225" s="46">
        <v>1059.1389772205</v>
      </c>
      <c r="AR225" s="46">
        <v>1278.0518257311448</v>
      </c>
      <c r="AS225" s="46">
        <v>1371.4593262449946</v>
      </c>
      <c r="AT225" s="46">
        <v>1231.730084540769</v>
      </c>
      <c r="AU225" s="46">
        <v>929.24753361856574</v>
      </c>
      <c r="AV225" s="46">
        <v>677.76811369195229</v>
      </c>
      <c r="AW225" s="46">
        <v>601.25019894918137</v>
      </c>
      <c r="AX225" s="46">
        <v>695.75634804921071</v>
      </c>
      <c r="AY225" s="46">
        <v>489.25507944871777</v>
      </c>
      <c r="AZ225" s="46">
        <v>422.20732743903881</v>
      </c>
      <c r="BA225" s="46">
        <v>354.96493278021455</v>
      </c>
      <c r="BB225" s="46">
        <v>227.69496774595072</v>
      </c>
      <c r="BC225" s="46">
        <v>98.802554159077133</v>
      </c>
      <c r="BD225" s="46">
        <v>21.205319244732127</v>
      </c>
      <c r="BE225" s="46">
        <v>4.3684362023894714</v>
      </c>
      <c r="BF225" s="46">
        <v>111.05015971544601</v>
      </c>
      <c r="BG225" s="46">
        <v>1220.2882302370708</v>
      </c>
      <c r="BH225" s="46">
        <v>8777.1149787743434</v>
      </c>
      <c r="BI225" s="46">
        <v>2314.2549650693309</v>
      </c>
      <c r="BJ225" s="46">
        <v>1129.2435375714024</v>
      </c>
      <c r="BK225" s="46">
        <v>352.07127735214948</v>
      </c>
      <c r="BL225" s="46">
        <v>626.52407856496768</v>
      </c>
      <c r="BM225" s="46">
        <v>11908.316176575981</v>
      </c>
      <c r="BN225" s="46">
        <v>8.1185257717934736</v>
      </c>
      <c r="BO225" s="46">
        <v>7.1342015221600921</v>
      </c>
      <c r="BP225" s="46">
        <v>0.98432424963338105</v>
      </c>
      <c r="BQ225" s="46">
        <v>1864.7356451685253</v>
      </c>
      <c r="BR225" s="46">
        <v>5.9843242495712889</v>
      </c>
      <c r="BS225" s="46">
        <v>467.37819256533078</v>
      </c>
      <c r="BT225" s="46">
        <v>1391.3731283536231</v>
      </c>
      <c r="BU225" s="46">
        <v>9031.0017402258291</v>
      </c>
      <c r="BV225" s="46">
        <v>34.70049880540541</v>
      </c>
      <c r="BW225" s="46">
        <v>1190.7725515563116</v>
      </c>
      <c r="BX225" s="46">
        <v>519.48682739151229</v>
      </c>
      <c r="BY225" s="46">
        <v>1551.8607383613792</v>
      </c>
      <c r="BZ225" s="46">
        <v>542.61489791203803</v>
      </c>
      <c r="CA225" s="46">
        <v>526.61674172168193</v>
      </c>
      <c r="CB225" s="46">
        <v>994.3960265428849</v>
      </c>
      <c r="CC225" s="46">
        <v>632.97961970301412</v>
      </c>
      <c r="CD225" s="46">
        <v>339.86809101652841</v>
      </c>
      <c r="CE225" s="46">
        <v>554.22734937602286</v>
      </c>
      <c r="CF225" s="46">
        <v>1071.3342403123879</v>
      </c>
      <c r="CG225" s="46">
        <v>18.932934234849434</v>
      </c>
      <c r="CH225" s="46">
        <v>706.56874199419133</v>
      </c>
      <c r="CI225" s="46">
        <v>346.64248129761933</v>
      </c>
      <c r="CJ225" s="46">
        <v>1004.4602654098353</v>
      </c>
      <c r="CK225" s="46">
        <v>11908.316176575981</v>
      </c>
      <c r="CL225" s="46">
        <v>626.86853605738747</v>
      </c>
      <c r="CM225" s="46">
        <v>3175.3152356141413</v>
      </c>
      <c r="CN225" s="46">
        <v>3366.6959890312778</v>
      </c>
      <c r="CO225" s="46">
        <v>1619.7017093861514</v>
      </c>
      <c r="CP225" s="46">
        <v>992.11908734852238</v>
      </c>
      <c r="CQ225" s="46">
        <v>104.72183087932072</v>
      </c>
      <c r="CR225" s="46">
        <v>7.2436592682246541</v>
      </c>
      <c r="CS225" s="46">
        <v>519.01255571176637</v>
      </c>
      <c r="CT225" s="46">
        <v>181.03491229771379</v>
      </c>
      <c r="CU225" s="46">
        <v>159.37323992553851</v>
      </c>
      <c r="CV225" s="46">
        <v>268.43861947638521</v>
      </c>
      <c r="CW225" s="46">
        <v>887.7908015795515</v>
      </c>
      <c r="CX225" s="46">
        <v>22030.700271975355</v>
      </c>
      <c r="CY225" s="46">
        <v>7000.1298055682719</v>
      </c>
      <c r="CZ225" s="46">
        <v>12002.663223792342</v>
      </c>
      <c r="DA225" s="46">
        <v>1938.4498928812645</v>
      </c>
      <c r="DB225" s="46">
        <v>1089.4573497334882</v>
      </c>
      <c r="DC225" s="46">
        <v>10939.330569367636</v>
      </c>
      <c r="DD225" s="46">
        <v>3662.0044295991415</v>
      </c>
      <c r="DE225" s="46">
        <v>6049.9493225878232</v>
      </c>
      <c r="DF225" s="46">
        <v>568.1504940140569</v>
      </c>
      <c r="DG225" s="46">
        <v>659.22632316660963</v>
      </c>
      <c r="DH225" s="46">
        <v>11091.369702607723</v>
      </c>
      <c r="DI225" s="46">
        <v>3338.1253759691335</v>
      </c>
      <c r="DJ225" s="46">
        <v>5952.7139012045127</v>
      </c>
      <c r="DK225" s="46">
        <v>1370.2993988672076</v>
      </c>
      <c r="DL225" s="46">
        <v>430.23102656687826</v>
      </c>
      <c r="DM225" s="46">
        <v>25005.980824160983</v>
      </c>
      <c r="DN225" s="46">
        <v>1562.8820415924215</v>
      </c>
      <c r="DO225" s="46">
        <v>1947.3361409168206</v>
      </c>
      <c r="DP225" s="46">
        <v>4903.3619570285609</v>
      </c>
      <c r="DQ225" s="46">
        <v>4863.1625301335744</v>
      </c>
      <c r="DR225" s="46">
        <v>3707.7140382827115</v>
      </c>
      <c r="DS225" s="46">
        <v>1899.9010461793005</v>
      </c>
      <c r="DT225" s="46">
        <v>6121.6230700275974</v>
      </c>
      <c r="DU225" s="46">
        <v>13999.150937024071</v>
      </c>
      <c r="DV225" s="46">
        <v>13928.622522535525</v>
      </c>
      <c r="DW225" s="46">
        <v>7326.204939954283</v>
      </c>
      <c r="DX225" s="46">
        <v>3688.5195513758376</v>
      </c>
      <c r="DY225" s="46">
        <v>1819.6558974467914</v>
      </c>
      <c r="DZ225" s="46">
        <v>916.46471534717955</v>
      </c>
      <c r="EA225" s="46">
        <v>153.55007597325471</v>
      </c>
      <c r="EB225" s="46">
        <v>19.959045483927905</v>
      </c>
      <c r="EC225" s="46">
        <v>4.2682969542536151</v>
      </c>
      <c r="ED225" s="46">
        <v>70.528414488544726</v>
      </c>
      <c r="EE225" s="46">
        <v>25005.980824160983</v>
      </c>
      <c r="EF225" s="46">
        <v>24746.669272754218</v>
      </c>
      <c r="EG225" s="46">
        <v>259.31155140676606</v>
      </c>
      <c r="EH225" s="47">
        <v>13928.622522535525</v>
      </c>
      <c r="EI225" s="46">
        <v>6412.1194826369356</v>
      </c>
      <c r="EJ225" s="46">
        <v>6139.6962803077931</v>
      </c>
      <c r="EK225" s="46">
        <v>2916.6570734539519</v>
      </c>
      <c r="EL225" s="46">
        <v>2525.4761853489836</v>
      </c>
      <c r="EM225" s="46">
        <v>272.42320232914449</v>
      </c>
      <c r="EN225" s="46">
        <v>182.311675194408</v>
      </c>
      <c r="EO225" s="46">
        <v>7326.204939954283</v>
      </c>
      <c r="EP225" s="46">
        <v>7.9864247498981698</v>
      </c>
      <c r="EQ225" s="46">
        <v>131.81898555513862</v>
      </c>
      <c r="ER225" s="46">
        <v>1079.7435524343009</v>
      </c>
      <c r="ES225" s="46">
        <v>2072.5103864201192</v>
      </c>
      <c r="ET225" s="46">
        <v>2974.5690059652629</v>
      </c>
      <c r="EU225" s="46">
        <v>1952.6015892740911</v>
      </c>
      <c r="EV225" s="46">
        <v>13705.060075930449</v>
      </c>
      <c r="EW225" s="46">
        <v>7663.0371803875551</v>
      </c>
      <c r="EX225" s="46">
        <v>322.04720152385278</v>
      </c>
      <c r="EY225" s="46">
        <v>5182.7998971638135</v>
      </c>
      <c r="EZ225" s="46">
        <v>435.52100191648151</v>
      </c>
      <c r="FA225" s="46">
        <v>101.6547949387444</v>
      </c>
      <c r="FB225" s="47">
        <v>13603.405280991705</v>
      </c>
      <c r="FC225" s="46">
        <v>1069.1854980367991</v>
      </c>
      <c r="FD225" s="46">
        <v>24.138809285059022</v>
      </c>
      <c r="FE225" s="46">
        <v>12456.223149438538</v>
      </c>
      <c r="FF225" s="46">
        <v>249.41710107032162</v>
      </c>
      <c r="FG225" s="46">
        <v>1292.1000427937488</v>
      </c>
      <c r="FH225" s="46">
        <v>2992.8270266576351</v>
      </c>
      <c r="FI225" s="46">
        <v>7921.8789789168313</v>
      </c>
      <c r="FJ225" s="46">
        <v>53.857824231305315</v>
      </c>
      <c r="FK225" s="46">
        <v>5594.6892813098175</v>
      </c>
      <c r="FL225" s="46">
        <v>4938.6597167012078</v>
      </c>
      <c r="FM225" s="46">
        <f t="shared" si="18"/>
        <v>0.72071449870911009</v>
      </c>
      <c r="FN225" s="46">
        <v>0.72071449870911009</v>
      </c>
      <c r="FO225" s="46">
        <v>0</v>
      </c>
      <c r="FP225" s="46">
        <f t="shared" si="19"/>
        <v>307.31999776429643</v>
      </c>
      <c r="FQ225" s="46">
        <v>0</v>
      </c>
      <c r="FR225" s="46">
        <v>210.15032584371593</v>
      </c>
      <c r="FS225" s="46">
        <v>97.169671920580527</v>
      </c>
      <c r="FT225" s="46">
        <f t="shared" si="22"/>
        <v>4630.6190044382038</v>
      </c>
      <c r="FU225" s="46">
        <v>4.9379106704602709</v>
      </c>
      <c r="FV225" s="46">
        <v>215.73200958275041</v>
      </c>
      <c r="FW225" s="46">
        <v>162.78750300756732</v>
      </c>
      <c r="FX225" s="46">
        <v>1223.0756652346524</v>
      </c>
      <c r="FY225" s="46">
        <v>209.47683895603197</v>
      </c>
      <c r="FZ225" s="46">
        <v>311.35119254835195</v>
      </c>
      <c r="GA225" s="46">
        <v>491.12177331174701</v>
      </c>
      <c r="GB225" s="46">
        <v>1018.6197275988278</v>
      </c>
      <c r="GC225" s="46">
        <v>231.92291158257649</v>
      </c>
      <c r="GD225" s="46">
        <v>74.83757680405246</v>
      </c>
      <c r="GE225" s="46">
        <v>201.8911023841147</v>
      </c>
      <c r="GF225" s="46">
        <v>12.284629136218278</v>
      </c>
      <c r="GG225" s="46">
        <v>444.23791566005161</v>
      </c>
      <c r="GH225" s="46">
        <v>28.342247960800925</v>
      </c>
      <c r="GI225" s="46">
        <v>2065.6665005872401</v>
      </c>
      <c r="GJ225" s="46">
        <v>1109.2256066178904</v>
      </c>
      <c r="GK225" s="46">
        <v>767.2132753749155</v>
      </c>
      <c r="GL225" s="46">
        <v>316.24810403163707</v>
      </c>
      <c r="GM225" s="46">
        <v>643.45981151753358</v>
      </c>
      <c r="GN225" s="46">
        <v>36.846418571992999</v>
      </c>
      <c r="GO225" s="47">
        <v>120196.86228617064</v>
      </c>
      <c r="GP225" s="46">
        <v>73267.741197202238</v>
      </c>
      <c r="GQ225" s="46">
        <v>46653.121088967135</v>
      </c>
      <c r="GR225" s="46">
        <f t="shared" si="23"/>
        <v>2.1957708456798439</v>
      </c>
      <c r="GS225" s="46">
        <v>2.1957708456798439</v>
      </c>
      <c r="GT225" s="46">
        <v>0</v>
      </c>
      <c r="GU225" s="46">
        <f t="shared" si="20"/>
        <v>8854.6777428742407</v>
      </c>
      <c r="GV225" s="46">
        <v>0</v>
      </c>
      <c r="GW225" s="46">
        <v>5283.6397429407098</v>
      </c>
      <c r="GX225" s="46">
        <v>3571.037999933531</v>
      </c>
      <c r="GY225" s="46">
        <f t="shared" si="21"/>
        <v>111339.98877245067</v>
      </c>
      <c r="GZ225" s="46">
        <v>86.85087315468661</v>
      </c>
      <c r="HA225" s="47">
        <v>13715.109772112166</v>
      </c>
      <c r="HB225" s="47">
        <v>4442.6955008043406</v>
      </c>
      <c r="HC225" s="47">
        <v>14364.209466424989</v>
      </c>
      <c r="HD225" s="46">
        <v>6588.9521203851737</v>
      </c>
      <c r="HE225" s="46">
        <v>4332.4192827324496</v>
      </c>
      <c r="HF225" s="46">
        <v>11323.60738328638</v>
      </c>
      <c r="HG225" s="46">
        <v>15301.150700246541</v>
      </c>
      <c r="HH225" s="46">
        <v>3114.8278980059326</v>
      </c>
      <c r="HI225" s="46">
        <v>1516.8157671122831</v>
      </c>
      <c r="HJ225" s="46">
        <v>4119.5474696772008</v>
      </c>
      <c r="HK225" s="46">
        <v>691.518667798308</v>
      </c>
      <c r="HL225" s="46">
        <v>25927.870238342843</v>
      </c>
      <c r="HM225" s="46">
        <v>5814.4136323673756</v>
      </c>
      <c r="HN225" s="46">
        <v>4890.6110675472646</v>
      </c>
      <c r="HO225" s="46">
        <v>7254.6216949991122</v>
      </c>
      <c r="HP225" s="46">
        <v>10359.949797833537</v>
      </c>
      <c r="HQ225" s="46">
        <v>7560.9594582294176</v>
      </c>
      <c r="HR225" s="46">
        <v>90130.720267561221</v>
      </c>
      <c r="HS225" s="46">
        <v>127477.7592904123</v>
      </c>
      <c r="HT225" s="46">
        <v>1</v>
      </c>
      <c r="HU225" s="46">
        <v>5</v>
      </c>
      <c r="HV225" s="46">
        <v>5</v>
      </c>
      <c r="HW225" s="46">
        <v>24</v>
      </c>
      <c r="HX225" s="46">
        <v>1</v>
      </c>
      <c r="HY225" s="46">
        <v>0</v>
      </c>
      <c r="HZ225" s="46">
        <v>0</v>
      </c>
      <c r="IA225" s="46">
        <v>0</v>
      </c>
      <c r="IB225" s="46">
        <v>0</v>
      </c>
      <c r="IC225" s="9">
        <v>7.3639436655750928E-2</v>
      </c>
      <c r="ID225" s="9">
        <v>0.10441925638814945</v>
      </c>
      <c r="IE225" s="9">
        <v>4.4451745073925179E-2</v>
      </c>
      <c r="IF225" s="9">
        <v>0.52333209156123883</v>
      </c>
      <c r="IG225" s="9">
        <v>0.18981830990022941</v>
      </c>
      <c r="IH225" s="9">
        <v>0.54739299653672835</v>
      </c>
      <c r="II225" s="9">
        <v>7.6375024660180271E-2</v>
      </c>
      <c r="IJ225" s="9">
        <v>5.1026088552609412</v>
      </c>
      <c r="IK225" s="9">
        <v>0.39964490035701639</v>
      </c>
      <c r="IL225" s="9">
        <v>0.36597067087353452</v>
      </c>
      <c r="IM225" s="9">
        <v>7.015586895545111E-3</v>
      </c>
      <c r="IN225" s="9">
        <v>6.9460569374317577E-2</v>
      </c>
    </row>
    <row r="226" spans="1:248" x14ac:dyDescent="0.4">
      <c r="A226" s="8">
        <v>73</v>
      </c>
      <c r="B226" s="8" t="s">
        <v>253</v>
      </c>
      <c r="C226" s="8" t="s">
        <v>938</v>
      </c>
      <c r="D226" s="8" t="s">
        <v>161</v>
      </c>
      <c r="E226" s="46">
        <v>10860.74556012074</v>
      </c>
      <c r="F226" s="46">
        <v>304753.77400493977</v>
      </c>
      <c r="G226" s="46">
        <v>158283.383447976</v>
      </c>
      <c r="H226" s="46">
        <v>5403.0769328735641</v>
      </c>
      <c r="I226" s="46">
        <v>5047.677669396744</v>
      </c>
      <c r="J226" s="46">
        <v>4691.6229234353013</v>
      </c>
      <c r="K226" s="46">
        <v>5046.2478036918301</v>
      </c>
      <c r="L226" s="46">
        <v>7452.2357407563477</v>
      </c>
      <c r="M226" s="46">
        <v>10743.80822645952</v>
      </c>
      <c r="N226" s="46">
        <v>12383.120547627521</v>
      </c>
      <c r="O226" s="46">
        <v>13113.520375218952</v>
      </c>
      <c r="P226" s="46">
        <v>14838.153567826013</v>
      </c>
      <c r="Q226" s="46">
        <v>14284.705577035264</v>
      </c>
      <c r="R226" s="46">
        <v>11989.318987124961</v>
      </c>
      <c r="S226" s="46">
        <v>9544.2434077317957</v>
      </c>
      <c r="T226" s="46">
        <v>9528.0389544589307</v>
      </c>
      <c r="U226" s="46">
        <v>11058.711178704041</v>
      </c>
      <c r="V226" s="46">
        <v>7702.5988324616083</v>
      </c>
      <c r="W226" s="46">
        <v>5301.5771293896833</v>
      </c>
      <c r="X226" s="46">
        <v>3781.3172458262602</v>
      </c>
      <c r="Y226" s="46">
        <v>1993.9040549268168</v>
      </c>
      <c r="Z226" s="46">
        <v>628.16273617166132</v>
      </c>
      <c r="AA226" s="46">
        <v>94.181725788073692</v>
      </c>
      <c r="AB226" s="46">
        <v>12.12151988008045</v>
      </c>
      <c r="AC226" s="46">
        <v>3645.0383111909987</v>
      </c>
      <c r="AD226" s="46">
        <v>15142.37752570561</v>
      </c>
      <c r="AE226" s="46">
        <v>108923.39318793113</v>
      </c>
      <c r="AF226" s="46">
        <v>30572.574423148195</v>
      </c>
      <c r="AG226" s="46">
        <v>11811.264411982578</v>
      </c>
      <c r="AH226" s="46">
        <v>2728.3700367666343</v>
      </c>
      <c r="AI226" s="46">
        <v>8307.425845735137</v>
      </c>
      <c r="AJ226" s="46">
        <v>145559.39055696482</v>
      </c>
      <c r="AK226" s="46">
        <v>5375.4342718350772</v>
      </c>
      <c r="AL226" s="46">
        <v>4734.0270265104127</v>
      </c>
      <c r="AM226" s="46">
        <v>4555.5522331540487</v>
      </c>
      <c r="AN226" s="46">
        <v>4885.9257054131922</v>
      </c>
      <c r="AO226" s="46">
        <v>6986.129772730751</v>
      </c>
      <c r="AP226" s="46">
        <v>10007.999689998476</v>
      </c>
      <c r="AQ226" s="46">
        <v>11161.325801571227</v>
      </c>
      <c r="AR226" s="46">
        <v>11891.057516266581</v>
      </c>
      <c r="AS226" s="46">
        <v>13799.639568516641</v>
      </c>
      <c r="AT226" s="46">
        <v>12369.049333219349</v>
      </c>
      <c r="AU226" s="46">
        <v>9714.9589371415059</v>
      </c>
      <c r="AV226" s="46">
        <v>7924.7571661286693</v>
      </c>
      <c r="AW226" s="46">
        <v>7499.7033848123001</v>
      </c>
      <c r="AX226" s="46">
        <v>8717.5820548081792</v>
      </c>
      <c r="AY226" s="46">
        <v>7144.6583738509062</v>
      </c>
      <c r="AZ226" s="46">
        <v>6102.441387687395</v>
      </c>
      <c r="BA226" s="46">
        <v>5558.1185079629231</v>
      </c>
      <c r="BB226" s="46">
        <v>3594.4691069146706</v>
      </c>
      <c r="BC226" s="46">
        <v>1624.7423629570151</v>
      </c>
      <c r="BD226" s="46">
        <v>388.33956743922329</v>
      </c>
      <c r="BE226" s="46">
        <v>85.359522158029492</v>
      </c>
      <c r="BF226" s="46">
        <v>1438.119265888273</v>
      </c>
      <c r="BG226" s="46">
        <v>14665.01353149954</v>
      </c>
      <c r="BH226" s="46">
        <v>96240.546875798755</v>
      </c>
      <c r="BI226" s="46">
        <v>33215.710883778331</v>
      </c>
      <c r="BJ226" s="46">
        <v>17353.47045511927</v>
      </c>
      <c r="BK226" s="46">
        <v>5692.9105594689354</v>
      </c>
      <c r="BL226" s="46">
        <v>9990.3722534262288</v>
      </c>
      <c r="BM226" s="46">
        <v>134597.17208726413</v>
      </c>
      <c r="BN226" s="46">
        <v>131.21821616710398</v>
      </c>
      <c r="BO226" s="46">
        <v>123.21821616716045</v>
      </c>
      <c r="BP226" s="46">
        <v>7.9999999999434852</v>
      </c>
      <c r="BQ226" s="46">
        <v>21200.958962991244</v>
      </c>
      <c r="BR226" s="46">
        <v>20.709077975370974</v>
      </c>
      <c r="BS226" s="46">
        <v>7200.2886053392358</v>
      </c>
      <c r="BT226" s="46">
        <v>13979.961279676625</v>
      </c>
      <c r="BU226" s="46">
        <v>100587.02081223781</v>
      </c>
      <c r="BV226" s="46">
        <v>549.25549150083145</v>
      </c>
      <c r="BW226" s="46">
        <v>11099.058205333471</v>
      </c>
      <c r="BX226" s="46">
        <v>7760.0669576226146</v>
      </c>
      <c r="BY226" s="46">
        <v>18976.361572690665</v>
      </c>
      <c r="BZ226" s="46">
        <v>4630.2299264363337</v>
      </c>
      <c r="CA226" s="46">
        <v>4978.3654727467792</v>
      </c>
      <c r="CB226" s="46">
        <v>7860.4021495438456</v>
      </c>
      <c r="CC226" s="46">
        <v>9232.6698900699721</v>
      </c>
      <c r="CD226" s="46">
        <v>4470.9173751273611</v>
      </c>
      <c r="CE226" s="46">
        <v>5410.1317646402622</v>
      </c>
      <c r="CF226" s="46">
        <v>11995.110053603754</v>
      </c>
      <c r="CG226" s="46">
        <v>292.95572641537018</v>
      </c>
      <c r="CH226" s="46">
        <v>9714.070678856513</v>
      </c>
      <c r="CI226" s="46">
        <v>3617.4255476500084</v>
      </c>
      <c r="CJ226" s="46">
        <v>12677.974095868014</v>
      </c>
      <c r="CK226" s="46">
        <v>134597.17208726413</v>
      </c>
      <c r="CL226" s="46">
        <v>4364.9954773748013</v>
      </c>
      <c r="CM226" s="46">
        <v>29053.391109258249</v>
      </c>
      <c r="CN226" s="46">
        <v>32871.461453818061</v>
      </c>
      <c r="CO226" s="46">
        <v>18953.630335992533</v>
      </c>
      <c r="CP226" s="46">
        <v>14892.174459873493</v>
      </c>
      <c r="CQ226" s="46">
        <v>1929.4443156025238</v>
      </c>
      <c r="CR226" s="46">
        <v>120.85790430717999</v>
      </c>
      <c r="CS226" s="46">
        <v>8162.8390713160461</v>
      </c>
      <c r="CT226" s="46">
        <v>3109.9582650928351</v>
      </c>
      <c r="CU226" s="46">
        <v>3449.3449497005286</v>
      </c>
      <c r="CV226" s="46">
        <v>6475.6844093455074</v>
      </c>
      <c r="CW226" s="46">
        <v>11213.390335582359</v>
      </c>
      <c r="CX226" s="46">
        <v>269789.22638367675</v>
      </c>
      <c r="CY226" s="46">
        <v>91895.538732548885</v>
      </c>
      <c r="CZ226" s="46">
        <v>129192.99081785162</v>
      </c>
      <c r="DA226" s="46">
        <v>30622.386029376692</v>
      </c>
      <c r="DB226" s="46">
        <v>18078.31080389988</v>
      </c>
      <c r="DC226" s="46">
        <v>139936.96808564215</v>
      </c>
      <c r="DD226" s="46">
        <v>52937.30227552529</v>
      </c>
      <c r="DE226" s="46">
        <v>64808.220876672269</v>
      </c>
      <c r="DF226" s="46">
        <v>9707.6157069191049</v>
      </c>
      <c r="DG226" s="46">
        <v>12483.829226525457</v>
      </c>
      <c r="DH226" s="46">
        <v>129852.25829803488</v>
      </c>
      <c r="DI226" s="46">
        <v>38958.23645702342</v>
      </c>
      <c r="DJ226" s="46">
        <v>64384.769941179256</v>
      </c>
      <c r="DK226" s="46">
        <v>20914.7703224576</v>
      </c>
      <c r="DL226" s="46">
        <v>5594.4815773744203</v>
      </c>
      <c r="DM226" s="46">
        <v>303842.7740049407</v>
      </c>
      <c r="DN226" s="46">
        <v>24156.877005513867</v>
      </c>
      <c r="DO226" s="46">
        <v>19537.40823188487</v>
      </c>
      <c r="DP226" s="46">
        <v>51564.451909713993</v>
      </c>
      <c r="DQ226" s="46">
        <v>38462.370269098887</v>
      </c>
      <c r="DR226" s="46">
        <v>49190.997138942919</v>
      </c>
      <c r="DS226" s="46">
        <v>47425.996273138902</v>
      </c>
      <c r="DT226" s="46">
        <v>73504.673176647309</v>
      </c>
      <c r="DU226" s="46">
        <v>168783.7650920818</v>
      </c>
      <c r="DV226" s="46">
        <v>161224.00861527343</v>
      </c>
      <c r="DW226" s="46">
        <v>85982.681832304457</v>
      </c>
      <c r="DX226" s="46">
        <v>38364.900250055078</v>
      </c>
      <c r="DY226" s="46">
        <v>20757.574501237483</v>
      </c>
      <c r="DZ226" s="46">
        <v>12759.974108809152</v>
      </c>
      <c r="EA226" s="46">
        <v>2702.8208595074543</v>
      </c>
      <c r="EB226" s="46">
        <v>505.45421706220378</v>
      </c>
      <c r="EC226" s="46">
        <v>150.60284629764152</v>
      </c>
      <c r="ED226" s="46">
        <v>7559.756476808413</v>
      </c>
      <c r="EE226" s="46">
        <v>303842.7740049407</v>
      </c>
      <c r="EF226" s="46">
        <v>293681.81056595681</v>
      </c>
      <c r="EG226" s="46">
        <v>10160.963438984054</v>
      </c>
      <c r="EH226" s="47">
        <v>161224.00861527343</v>
      </c>
      <c r="EI226" s="46">
        <v>72651.697810681479</v>
      </c>
      <c r="EJ226" s="46">
        <v>67715.257502428969</v>
      </c>
      <c r="EK226" s="46">
        <v>27149.606046506127</v>
      </c>
      <c r="EL226" s="46">
        <v>30161.655328788616</v>
      </c>
      <c r="EM226" s="46">
        <v>4936.4403082525023</v>
      </c>
      <c r="EN226" s="46">
        <v>2334.4495931402835</v>
      </c>
      <c r="EO226" s="46">
        <v>85982.681832304457</v>
      </c>
      <c r="EP226" s="46">
        <v>255.17937914724234</v>
      </c>
      <c r="EQ226" s="46">
        <v>2349.723837621103</v>
      </c>
      <c r="ER226" s="46">
        <v>10489.133452796867</v>
      </c>
      <c r="ES226" s="46">
        <v>23533.496437419108</v>
      </c>
      <c r="ET226" s="46">
        <v>43536.294534626999</v>
      </c>
      <c r="EU226" s="46">
        <v>27899.724113588345</v>
      </c>
      <c r="EV226" s="46">
        <v>157894.52687987487</v>
      </c>
      <c r="EW226" s="46">
        <v>77040.500895014353</v>
      </c>
      <c r="EX226" s="46">
        <v>5367.2913799899006</v>
      </c>
      <c r="EY226" s="46">
        <v>68383.78814443259</v>
      </c>
      <c r="EZ226" s="46">
        <v>5429.1292712866134</v>
      </c>
      <c r="FA226" s="46">
        <v>1673.8171891514155</v>
      </c>
      <c r="FB226" s="47">
        <v>156220.70969072348</v>
      </c>
      <c r="FC226" s="46">
        <v>33091.623746818783</v>
      </c>
      <c r="FD226" s="46">
        <v>920.93955504070937</v>
      </c>
      <c r="FE226" s="46">
        <v>121762.22401922807</v>
      </c>
      <c r="FF226" s="46">
        <v>11983.186646335973</v>
      </c>
      <c r="FG226" s="46">
        <v>24505.189786602812</v>
      </c>
      <c r="FH226" s="46">
        <v>44711.528584479151</v>
      </c>
      <c r="FI226" s="46">
        <v>40562.319001810079</v>
      </c>
      <c r="FJ226" s="46">
        <v>445.9223696359569</v>
      </c>
      <c r="FK226" s="46">
        <v>68411.663435375522</v>
      </c>
      <c r="FL226" s="46">
        <v>27454.787072401454</v>
      </c>
      <c r="FM226" s="46">
        <f t="shared" si="18"/>
        <v>11.318735703241334</v>
      </c>
      <c r="FN226" s="46">
        <v>11.318735703241334</v>
      </c>
      <c r="FO226" s="46">
        <v>0</v>
      </c>
      <c r="FP226" s="46">
        <f t="shared" si="19"/>
        <v>2024.7194314078556</v>
      </c>
      <c r="FQ226" s="46">
        <v>0</v>
      </c>
      <c r="FR226" s="46">
        <v>1373.2413911371468</v>
      </c>
      <c r="FS226" s="46">
        <v>651.47804027070879</v>
      </c>
      <c r="FT226" s="46">
        <f t="shared" si="22"/>
        <v>25418.748905290369</v>
      </c>
      <c r="FU226" s="46">
        <v>32.747404352360896</v>
      </c>
      <c r="FV226" s="46">
        <v>818.95416956422525</v>
      </c>
      <c r="FW226" s="46">
        <v>708.32818917324414</v>
      </c>
      <c r="FX226" s="46">
        <v>6857.0135017466428</v>
      </c>
      <c r="FY226" s="46">
        <v>713.38444139304954</v>
      </c>
      <c r="FZ226" s="46">
        <v>2420.1757064521253</v>
      </c>
      <c r="GA226" s="46">
        <v>2273.2823541748721</v>
      </c>
      <c r="GB226" s="46">
        <v>4788.868683601193</v>
      </c>
      <c r="GC226" s="46">
        <v>1875.9142365682114</v>
      </c>
      <c r="GD226" s="46">
        <v>760.54919175561952</v>
      </c>
      <c r="GE226" s="46">
        <v>1816.9179321123668</v>
      </c>
      <c r="GF226" s="46">
        <v>59.799826545398979</v>
      </c>
      <c r="GG226" s="46">
        <v>2167.4101282123456</v>
      </c>
      <c r="GH226" s="46">
        <v>125.40313963870548</v>
      </c>
      <c r="GI226" s="46">
        <v>13103.616730783784</v>
      </c>
      <c r="GJ226" s="46">
        <v>6074.398467734788</v>
      </c>
      <c r="GK226" s="46">
        <v>3897.0099056192603</v>
      </c>
      <c r="GL226" s="46">
        <v>1603.699566864972</v>
      </c>
      <c r="GM226" s="46">
        <v>2605.6651079490152</v>
      </c>
      <c r="GN226" s="46">
        <v>170.39729344964121</v>
      </c>
      <c r="GO226" s="47">
        <v>445234.33153033943</v>
      </c>
      <c r="GP226" s="46">
        <v>256690.3909279673</v>
      </c>
      <c r="GQ226" s="46">
        <v>187087.83207293364</v>
      </c>
      <c r="GR226" s="46">
        <f t="shared" si="23"/>
        <v>78.59367851594692</v>
      </c>
      <c r="GS226" s="46">
        <v>78.59367851594692</v>
      </c>
      <c r="GT226" s="46">
        <v>0</v>
      </c>
      <c r="GU226" s="46">
        <f t="shared" si="20"/>
        <v>29492.042845998512</v>
      </c>
      <c r="GV226" s="46">
        <v>0</v>
      </c>
      <c r="GW226" s="46">
        <v>18199.010750419315</v>
      </c>
      <c r="GX226" s="46">
        <v>11293.032095579199</v>
      </c>
      <c r="GY226" s="46">
        <f t="shared" si="21"/>
        <v>415663.69500582467</v>
      </c>
      <c r="GZ226" s="46">
        <v>3007.2911668248935</v>
      </c>
      <c r="HA226" s="47">
        <v>33164.898652930686</v>
      </c>
      <c r="HB226" s="47">
        <v>20241.575179334133</v>
      </c>
      <c r="HC226" s="47">
        <v>74160.414760804371</v>
      </c>
      <c r="HD226" s="46">
        <v>18983.261354073096</v>
      </c>
      <c r="HE226" s="46">
        <v>17415.738095580095</v>
      </c>
      <c r="HF226" s="46">
        <v>30481.709489535104</v>
      </c>
      <c r="HG226" s="46">
        <v>56218.111122119393</v>
      </c>
      <c r="HH226" s="46">
        <v>16534.042453915936</v>
      </c>
      <c r="HI226" s="46">
        <v>13743.256461623663</v>
      </c>
      <c r="HJ226" s="46">
        <v>30260.269005516398</v>
      </c>
      <c r="HK226" s="46">
        <v>1041.02761502208</v>
      </c>
      <c r="HL226" s="46">
        <v>79100.487311528414</v>
      </c>
      <c r="HM226" s="46">
        <v>21311.61233701645</v>
      </c>
      <c r="HN226" s="46">
        <v>30199.886279407299</v>
      </c>
      <c r="HO226" s="46">
        <v>39587.059012623002</v>
      </c>
      <c r="HP226" s="46">
        <v>52557.049328348156</v>
      </c>
      <c r="HQ226" s="46">
        <v>38246.907963776859</v>
      </c>
      <c r="HR226" s="46">
        <v>284643.42894618388</v>
      </c>
      <c r="HS226" s="46">
        <v>561749.30402771255</v>
      </c>
      <c r="HT226" s="46">
        <v>15</v>
      </c>
      <c r="HU226" s="46">
        <v>14</v>
      </c>
      <c r="HV226" s="46">
        <v>8</v>
      </c>
      <c r="HW226" s="46">
        <v>80</v>
      </c>
      <c r="HX226" s="46">
        <v>24</v>
      </c>
      <c r="HY226" s="46">
        <v>18</v>
      </c>
      <c r="HZ226" s="46">
        <v>14</v>
      </c>
      <c r="IA226" s="46">
        <v>3</v>
      </c>
      <c r="IB226" s="46">
        <v>3</v>
      </c>
      <c r="IC226" s="9">
        <v>9.5699339449785148E-2</v>
      </c>
      <c r="ID226" s="9">
        <v>0.11547083721881875</v>
      </c>
      <c r="IE226" s="9">
        <v>3.5367933473184621E-2</v>
      </c>
      <c r="IF226" s="9">
        <v>0.50942507287591121</v>
      </c>
      <c r="IG226" s="9">
        <v>0.19262148316618477</v>
      </c>
      <c r="IH226" s="9">
        <v>0.45644497178377363</v>
      </c>
      <c r="II226" s="9">
        <v>0.19605928170144379</v>
      </c>
      <c r="IJ226" s="9">
        <v>1.8432890810356533</v>
      </c>
      <c r="IK226" s="9">
        <v>0.40532134946778087</v>
      </c>
      <c r="IL226" s="9">
        <v>0.3330450625065734</v>
      </c>
      <c r="IM226" s="9">
        <v>6.4036009379941861E-2</v>
      </c>
      <c r="IN226" s="9">
        <v>5.2500363835864393E-2</v>
      </c>
    </row>
    <row r="227" spans="1:248" x14ac:dyDescent="0.4">
      <c r="A227" s="8">
        <v>74</v>
      </c>
      <c r="B227" s="8" t="s">
        <v>254</v>
      </c>
      <c r="C227" s="8" t="s">
        <v>940</v>
      </c>
      <c r="D227" s="8" t="s">
        <v>159</v>
      </c>
      <c r="E227" s="46">
        <v>13097.63153108874</v>
      </c>
      <c r="F227" s="46">
        <v>10209.34144268795</v>
      </c>
      <c r="G227" s="46">
        <v>5617.0491423893027</v>
      </c>
      <c r="H227" s="46">
        <v>155.75430494103941</v>
      </c>
      <c r="I227" s="46">
        <v>97.276994919000131</v>
      </c>
      <c r="J227" s="46">
        <v>72.704066922033704</v>
      </c>
      <c r="K227" s="46">
        <v>139.90139699648336</v>
      </c>
      <c r="L227" s="46">
        <v>284.77523937841949</v>
      </c>
      <c r="M227" s="46">
        <v>466.39629735403668</v>
      </c>
      <c r="N227" s="46">
        <v>480.08016425694024</v>
      </c>
      <c r="O227" s="46">
        <v>482.66265799930494</v>
      </c>
      <c r="P227" s="46">
        <v>542.60472571636467</v>
      </c>
      <c r="Q227" s="46">
        <v>552.30450737216574</v>
      </c>
      <c r="R227" s="46">
        <v>482.53556176025222</v>
      </c>
      <c r="S227" s="46">
        <v>329.05748233584939</v>
      </c>
      <c r="T227" s="46">
        <v>322.93295047749143</v>
      </c>
      <c r="U227" s="46">
        <v>364.39979369467494</v>
      </c>
      <c r="V227" s="46">
        <v>211.94984795222564</v>
      </c>
      <c r="W227" s="46">
        <v>136.0540532536096</v>
      </c>
      <c r="X227" s="46">
        <v>101.32340101111073</v>
      </c>
      <c r="Y227" s="46">
        <v>52.938295164456733</v>
      </c>
      <c r="Z227" s="46">
        <v>19.22309782731547</v>
      </c>
      <c r="AA227" s="46">
        <v>3.4709192489181144</v>
      </c>
      <c r="AB227" s="46">
        <v>0</v>
      </c>
      <c r="AC227" s="46">
        <v>318.70338380761143</v>
      </c>
      <c r="AD227" s="46">
        <v>325.73536678207336</v>
      </c>
      <c r="AE227" s="46">
        <v>4083.2509836473082</v>
      </c>
      <c r="AF227" s="46">
        <v>889.35940815231129</v>
      </c>
      <c r="AG227" s="46">
        <v>313.00976650541065</v>
      </c>
      <c r="AH227" s="46">
        <v>75.632312240690325</v>
      </c>
      <c r="AI227" s="46">
        <v>499.9887534596956</v>
      </c>
      <c r="AJ227" s="46">
        <v>4593.0441425901354</v>
      </c>
      <c r="AK227" s="46">
        <v>132.962587195471</v>
      </c>
      <c r="AL227" s="46">
        <v>80.173307629386542</v>
      </c>
      <c r="AM227" s="46">
        <v>73.625803044017502</v>
      </c>
      <c r="AN227" s="46">
        <v>98.470480487642135</v>
      </c>
      <c r="AO227" s="46">
        <v>221.80659383470902</v>
      </c>
      <c r="AP227" s="46">
        <v>420.12207416582919</v>
      </c>
      <c r="AQ227" s="46">
        <v>452.21926133209251</v>
      </c>
      <c r="AR227" s="46">
        <v>440.15895866050477</v>
      </c>
      <c r="AS227" s="46">
        <v>522.27429377317515</v>
      </c>
      <c r="AT227" s="46">
        <v>433.81940155305352</v>
      </c>
      <c r="AU227" s="46">
        <v>297.57546894167547</v>
      </c>
      <c r="AV227" s="46">
        <v>221.62643745270074</v>
      </c>
      <c r="AW227" s="46">
        <v>225.37257619043254</v>
      </c>
      <c r="AX227" s="46">
        <v>242.83690577622585</v>
      </c>
      <c r="AY227" s="46">
        <v>186.95746462254598</v>
      </c>
      <c r="AZ227" s="46">
        <v>158.26860225244124</v>
      </c>
      <c r="BA227" s="46">
        <v>138.43628722585066</v>
      </c>
      <c r="BB227" s="46">
        <v>99.316090515765964</v>
      </c>
      <c r="BC227" s="46">
        <v>57.807505737974594</v>
      </c>
      <c r="BD227" s="46">
        <v>8.4606981351634776</v>
      </c>
      <c r="BE227" s="46">
        <v>1.1413518498618369</v>
      </c>
      <c r="BF227" s="46">
        <v>79.61199221361629</v>
      </c>
      <c r="BG227" s="46">
        <v>286.76169786887505</v>
      </c>
      <c r="BH227" s="46">
        <v>3333.4455463918139</v>
      </c>
      <c r="BI227" s="46">
        <v>893.22490611582953</v>
      </c>
      <c r="BJ227" s="46">
        <v>463.43053571705786</v>
      </c>
      <c r="BK227" s="46">
        <v>166.72564623876585</v>
      </c>
      <c r="BL227" s="46">
        <v>806.45879430424031</v>
      </c>
      <c r="BM227" s="46">
        <v>3868.7571819490881</v>
      </c>
      <c r="BN227" s="46">
        <v>7.5483600291188946</v>
      </c>
      <c r="BO227" s="46">
        <v>4.5483600291284922</v>
      </c>
      <c r="BP227" s="46">
        <v>2.9999999999904023</v>
      </c>
      <c r="BQ227" s="46">
        <v>581.18402135840688</v>
      </c>
      <c r="BR227" s="46">
        <v>0</v>
      </c>
      <c r="BS227" s="46">
        <v>168.18850441199632</v>
      </c>
      <c r="BT227" s="46">
        <v>412.99551694641053</v>
      </c>
      <c r="BU227" s="46">
        <v>2760.0026440655492</v>
      </c>
      <c r="BV227" s="46">
        <v>11.516488619343452</v>
      </c>
      <c r="BW227" s="46">
        <v>334.48560791190909</v>
      </c>
      <c r="BX227" s="46">
        <v>162.26347663227605</v>
      </c>
      <c r="BY227" s="46">
        <v>483.4207534377914</v>
      </c>
      <c r="BZ227" s="46">
        <v>141.04285122830839</v>
      </c>
      <c r="CA227" s="46">
        <v>164.2033634330966</v>
      </c>
      <c r="CB227" s="46">
        <v>220.56866453187851</v>
      </c>
      <c r="CC227" s="46">
        <v>373.26273831590038</v>
      </c>
      <c r="CD227" s="46">
        <v>134.31884437589116</v>
      </c>
      <c r="CE227" s="46">
        <v>123.60923766302059</v>
      </c>
      <c r="CF227" s="46">
        <v>285.81623328656423</v>
      </c>
      <c r="CG227" s="46">
        <v>8.201833593721636</v>
      </c>
      <c r="CH227" s="46">
        <v>208.28566808130802</v>
      </c>
      <c r="CI227" s="46">
        <v>109.00688295453914</v>
      </c>
      <c r="CJ227" s="46">
        <v>520.02215649601328</v>
      </c>
      <c r="CK227" s="46">
        <v>3868.7571819490881</v>
      </c>
      <c r="CL227" s="46">
        <v>160.79808510396163</v>
      </c>
      <c r="CM227" s="46">
        <v>831.17249747265487</v>
      </c>
      <c r="CN227" s="46">
        <v>892.12410839935797</v>
      </c>
      <c r="CO227" s="46">
        <v>528.01624586398486</v>
      </c>
      <c r="CP227" s="46">
        <v>480.30401444752772</v>
      </c>
      <c r="CQ227" s="46">
        <v>62.676357091097195</v>
      </c>
      <c r="CR227" s="46">
        <v>2.548360028919876</v>
      </c>
      <c r="CS227" s="46">
        <v>195.96829904830415</v>
      </c>
      <c r="CT227" s="46">
        <v>57.263716737241673</v>
      </c>
      <c r="CU227" s="46">
        <v>58.747865369887982</v>
      </c>
      <c r="CV227" s="46">
        <v>111.06382557821905</v>
      </c>
      <c r="CW227" s="46">
        <v>488.07380680793057</v>
      </c>
      <c r="CX227" s="46">
        <v>9199.281707948543</v>
      </c>
      <c r="CY227" s="46">
        <v>3252.5964292594717</v>
      </c>
      <c r="CZ227" s="46">
        <v>3762.6768165050621</v>
      </c>
      <c r="DA227" s="46">
        <v>1048.4960614725835</v>
      </c>
      <c r="DB227" s="46">
        <v>1135.5124007114273</v>
      </c>
      <c r="DC227" s="46">
        <v>4972.6108733931251</v>
      </c>
      <c r="DD227" s="46">
        <v>1900.8558734319049</v>
      </c>
      <c r="DE227" s="46">
        <v>1951.6653325978898</v>
      </c>
      <c r="DF227" s="46">
        <v>399.34914871004929</v>
      </c>
      <c r="DG227" s="46">
        <v>720.74051865327988</v>
      </c>
      <c r="DH227" s="46">
        <v>4226.6708345554198</v>
      </c>
      <c r="DI227" s="46">
        <v>1351.7405558275659</v>
      </c>
      <c r="DJ227" s="46">
        <v>1811.0114839071721</v>
      </c>
      <c r="DK227" s="46">
        <v>649.1469127625345</v>
      </c>
      <c r="DL227" s="46">
        <v>414.77188205814747</v>
      </c>
      <c r="DM227" s="46">
        <v>10210.093284979437</v>
      </c>
      <c r="DN227" s="46">
        <v>331.58479453936945</v>
      </c>
      <c r="DO227" s="46">
        <v>878.93569469810086</v>
      </c>
      <c r="DP227" s="46">
        <v>1649.6775279571239</v>
      </c>
      <c r="DQ227" s="46">
        <v>959.89511756112211</v>
      </c>
      <c r="DR227" s="46">
        <v>1154.6483147281965</v>
      </c>
      <c r="DS227" s="46">
        <v>613.79929138509272</v>
      </c>
      <c r="DT227" s="46">
        <v>4621.5525441104355</v>
      </c>
      <c r="DU227" s="46">
        <v>6776.4364928425548</v>
      </c>
      <c r="DV227" s="46">
        <v>6577.4371526458262</v>
      </c>
      <c r="DW227" s="46">
        <v>4309.9845634835365</v>
      </c>
      <c r="DX227" s="46">
        <v>1533.7962752376632</v>
      </c>
      <c r="DY227" s="46">
        <v>491.66679045370887</v>
      </c>
      <c r="DZ227" s="46">
        <v>201.03655116961193</v>
      </c>
      <c r="EA227" s="46">
        <v>27.465482991271969</v>
      </c>
      <c r="EB227" s="46">
        <v>12.487489310003397</v>
      </c>
      <c r="EC227" s="46">
        <v>1.0000000000296578</v>
      </c>
      <c r="ED227" s="46">
        <v>198.99934019672742</v>
      </c>
      <c r="EE227" s="46">
        <v>10210.093284979437</v>
      </c>
      <c r="EF227" s="46">
        <v>9876.976040815056</v>
      </c>
      <c r="EG227" s="46">
        <v>333.11724416438312</v>
      </c>
      <c r="EH227" s="47">
        <v>6577.4371526458262</v>
      </c>
      <c r="EI227" s="46">
        <v>1997.0030291084834</v>
      </c>
      <c r="EJ227" s="46">
        <v>1904.9957645094128</v>
      </c>
      <c r="EK227" s="46">
        <v>1016.8103095364464</v>
      </c>
      <c r="EL227" s="46">
        <v>592.81556120284631</v>
      </c>
      <c r="EM227" s="46">
        <v>92.007264599070524</v>
      </c>
      <c r="EN227" s="46">
        <v>217.3390790266177</v>
      </c>
      <c r="EO227" s="46">
        <v>4309.9845634835365</v>
      </c>
      <c r="EP227" s="46">
        <v>53.110481027188264</v>
      </c>
      <c r="EQ227" s="46">
        <v>33.142190535929451</v>
      </c>
      <c r="ER227" s="46">
        <v>281.03960188046278</v>
      </c>
      <c r="ES227" s="46">
        <v>558.05862061124822</v>
      </c>
      <c r="ET227" s="46">
        <v>1356.9819057367065</v>
      </c>
      <c r="EU227" s="46">
        <v>1023.8210888830275</v>
      </c>
      <c r="EV227" s="46">
        <v>6451.2056629805566</v>
      </c>
      <c r="EW227" s="46">
        <v>1961.3124544842783</v>
      </c>
      <c r="EX227" s="46">
        <v>390.69461711850164</v>
      </c>
      <c r="EY227" s="46">
        <v>3882.3119893599842</v>
      </c>
      <c r="EZ227" s="46">
        <v>190.70916630506764</v>
      </c>
      <c r="FA227" s="46">
        <v>26.177435712727092</v>
      </c>
      <c r="FB227" s="47">
        <v>6425.0282272678287</v>
      </c>
      <c r="FC227" s="46">
        <v>171.46959159815259</v>
      </c>
      <c r="FD227" s="46">
        <v>4.42881753128525</v>
      </c>
      <c r="FE227" s="46">
        <v>6155.0514090812203</v>
      </c>
      <c r="FF227" s="46">
        <v>19.371905796172989</v>
      </c>
      <c r="FG227" s="46">
        <v>756.06428961301947</v>
      </c>
      <c r="FH227" s="46">
        <v>2133.8118563504145</v>
      </c>
      <c r="FI227" s="46">
        <v>3245.8033573216148</v>
      </c>
      <c r="FJ227" s="46">
        <v>94.078409057172237</v>
      </c>
      <c r="FK227" s="46">
        <v>1848.7196400226676</v>
      </c>
      <c r="FL227" s="46">
        <v>3569.2900212445843</v>
      </c>
      <c r="FM227" s="46">
        <f t="shared" si="18"/>
        <v>1.8063239425867232</v>
      </c>
      <c r="FN227" s="46">
        <v>1.8063239425867232</v>
      </c>
      <c r="FO227" s="46">
        <v>0</v>
      </c>
      <c r="FP227" s="46">
        <f t="shared" si="19"/>
        <v>173.41690055889634</v>
      </c>
      <c r="FQ227" s="46">
        <v>0</v>
      </c>
      <c r="FR227" s="46">
        <v>131.52768381887799</v>
      </c>
      <c r="FS227" s="46">
        <v>41.889216740018348</v>
      </c>
      <c r="FT227" s="46">
        <f t="shared" si="22"/>
        <v>3394.0667967431013</v>
      </c>
      <c r="FU227" s="46">
        <v>3.0289227268822589</v>
      </c>
      <c r="FV227" s="46">
        <v>103.47587794222416</v>
      </c>
      <c r="FW227" s="46">
        <v>49.550546722952561</v>
      </c>
      <c r="FX227" s="46">
        <v>626.09479834191472</v>
      </c>
      <c r="FY227" s="46">
        <v>100.35907020511702</v>
      </c>
      <c r="FZ227" s="46">
        <v>296.81513586301088</v>
      </c>
      <c r="GA227" s="46">
        <v>373.54763727294142</v>
      </c>
      <c r="GB227" s="46">
        <v>1030.9117428479258</v>
      </c>
      <c r="GC227" s="46">
        <v>251.12138884805594</v>
      </c>
      <c r="GD227" s="46">
        <v>69.718658676004253</v>
      </c>
      <c r="GE227" s="46">
        <v>207.43879880114594</v>
      </c>
      <c r="GF227" s="46">
        <v>5.5266778263358676</v>
      </c>
      <c r="GG227" s="46">
        <v>259.125462920529</v>
      </c>
      <c r="GH227" s="46">
        <v>17.35207774806106</v>
      </c>
      <c r="GI227" s="46">
        <v>1809.2547734682939</v>
      </c>
      <c r="GJ227" s="46">
        <v>871.92095811574825</v>
      </c>
      <c r="GK227" s="46">
        <v>466.76006709862969</v>
      </c>
      <c r="GL227" s="46">
        <v>160.81846313982911</v>
      </c>
      <c r="GM227" s="46">
        <v>240.81189631142126</v>
      </c>
      <c r="GN227" s="46">
        <v>19.723863110662514</v>
      </c>
      <c r="GO227" s="47">
        <v>42890.379915669371</v>
      </c>
      <c r="GP227" s="46">
        <v>24953.113767927563</v>
      </c>
      <c r="GQ227" s="46">
        <v>17935.733243213639</v>
      </c>
      <c r="GR227" s="46">
        <f t="shared" si="23"/>
        <v>5.806323942528187</v>
      </c>
      <c r="GS227" s="46">
        <v>5.806323942528187</v>
      </c>
      <c r="GT227" s="46">
        <v>0</v>
      </c>
      <c r="GU227" s="46">
        <f t="shared" si="20"/>
        <v>2302.5944578010553</v>
      </c>
      <c r="GV227" s="46">
        <v>0</v>
      </c>
      <c r="GW227" s="46">
        <v>1892.3574070943016</v>
      </c>
      <c r="GX227" s="46">
        <v>410.23705070675368</v>
      </c>
      <c r="GY227" s="46">
        <f t="shared" si="21"/>
        <v>40581.979133925786</v>
      </c>
      <c r="GZ227" s="46">
        <v>295.47505906138599</v>
      </c>
      <c r="HA227" s="47">
        <v>2130.4496422237994</v>
      </c>
      <c r="HB227" s="47">
        <v>993.79984469850228</v>
      </c>
      <c r="HC227" s="47">
        <v>5821.4155192751441</v>
      </c>
      <c r="HD227" s="46">
        <v>2483.5626968242809</v>
      </c>
      <c r="HE227" s="46">
        <v>1846.3454703640234</v>
      </c>
      <c r="HF227" s="46">
        <v>2027.3152879019035</v>
      </c>
      <c r="HG227" s="46">
        <v>8238.250390837331</v>
      </c>
      <c r="HH227" s="46">
        <v>2367.2944022374704</v>
      </c>
      <c r="HI227" s="46">
        <v>1467.0137262289256</v>
      </c>
      <c r="HJ227" s="46">
        <v>2147.9163218271569</v>
      </c>
      <c r="HK227" s="46">
        <v>68.036956286332256</v>
      </c>
      <c r="HL227" s="46">
        <v>5350.2743841896745</v>
      </c>
      <c r="HM227" s="46">
        <v>5344.8294319698589</v>
      </c>
      <c r="HN227" s="46">
        <v>4209.5037205144745</v>
      </c>
      <c r="HO227" s="46">
        <v>5613.1417586762655</v>
      </c>
      <c r="HP227" s="46">
        <v>6111.5029083865165</v>
      </c>
      <c r="HQ227" s="46">
        <v>3872.4888799573591</v>
      </c>
      <c r="HR227" s="46">
        <v>23083.742648134761</v>
      </c>
      <c r="HS227" s="46">
        <v>45147.186506792852</v>
      </c>
      <c r="HT227" s="46">
        <v>1</v>
      </c>
      <c r="HU227" s="46">
        <v>2</v>
      </c>
      <c r="HV227" s="46">
        <v>0</v>
      </c>
      <c r="HW227" s="46">
        <v>1</v>
      </c>
      <c r="HX227" s="46">
        <v>0</v>
      </c>
      <c r="HY227" s="46">
        <v>1</v>
      </c>
      <c r="HZ227" s="46">
        <v>0</v>
      </c>
      <c r="IA227" s="46">
        <v>0</v>
      </c>
      <c r="IB227" s="46">
        <v>0</v>
      </c>
      <c r="IC227" s="9">
        <v>7.6051947775589795E-2</v>
      </c>
      <c r="ID227" s="9">
        <v>0.13645348356242401</v>
      </c>
      <c r="IE227" s="9">
        <v>2.8279678347254502E-2</v>
      </c>
      <c r="IF227" s="9">
        <v>0.63602522771900127</v>
      </c>
      <c r="IG227" s="9">
        <v>9.2372702437325038E-2</v>
      </c>
      <c r="IH227" s="9">
        <v>0.28943124554562955</v>
      </c>
      <c r="II227" s="9">
        <v>2.5303799685758608E-2</v>
      </c>
      <c r="IJ227" s="9">
        <v>4.4221448327725188</v>
      </c>
      <c r="IK227" s="9">
        <v>0.27281590286802399</v>
      </c>
      <c r="IL227" s="9">
        <v>0.39727244665656025</v>
      </c>
      <c r="IM227" s="9">
        <v>9.8613986663813168E-3</v>
      </c>
      <c r="IN227" s="9">
        <v>5.1001947983062172E-2</v>
      </c>
    </row>
    <row r="228" spans="1:248" x14ac:dyDescent="0.4">
      <c r="A228" s="8">
        <v>74</v>
      </c>
      <c r="B228" s="8" t="s">
        <v>254</v>
      </c>
      <c r="C228" s="8" t="s">
        <v>744</v>
      </c>
      <c r="D228" s="8" t="s">
        <v>160</v>
      </c>
      <c r="E228" s="46">
        <v>17882.804961491394</v>
      </c>
      <c r="F228" s="46">
        <v>55764.471637234412</v>
      </c>
      <c r="G228" s="46">
        <v>32857.449543892362</v>
      </c>
      <c r="H228" s="46">
        <v>787.67373596948289</v>
      </c>
      <c r="I228" s="46">
        <v>646.97366248838489</v>
      </c>
      <c r="J228" s="46">
        <v>532.82921686985901</v>
      </c>
      <c r="K228" s="46">
        <v>750.06871864157131</v>
      </c>
      <c r="L228" s="46">
        <v>1297.5227661744152</v>
      </c>
      <c r="M228" s="46">
        <v>1985.4232032509944</v>
      </c>
      <c r="N228" s="46">
        <v>2311.6744948204241</v>
      </c>
      <c r="O228" s="46">
        <v>2413.8498168406113</v>
      </c>
      <c r="P228" s="46">
        <v>2787.7453418813084</v>
      </c>
      <c r="Q228" s="46">
        <v>2787.0409933276433</v>
      </c>
      <c r="R228" s="46">
        <v>2661.7383951864422</v>
      </c>
      <c r="S228" s="46">
        <v>2218.0431181169461</v>
      </c>
      <c r="T228" s="46">
        <v>2421.5638586645355</v>
      </c>
      <c r="U228" s="46">
        <v>3030.3090884159587</v>
      </c>
      <c r="V228" s="46">
        <v>2169.8469548079602</v>
      </c>
      <c r="W228" s="46">
        <v>1337.9120806191941</v>
      </c>
      <c r="X228" s="46">
        <v>768.73841397104775</v>
      </c>
      <c r="Y228" s="46">
        <v>299.17968888555487</v>
      </c>
      <c r="Z228" s="46">
        <v>109.04287762466939</v>
      </c>
      <c r="AA228" s="46">
        <v>13.878152169133816</v>
      </c>
      <c r="AB228" s="46">
        <v>1.6190745703363256</v>
      </c>
      <c r="AC228" s="46">
        <v>1524.7758905959013</v>
      </c>
      <c r="AD228" s="46">
        <v>1967.4766153277264</v>
      </c>
      <c r="AE228" s="46">
        <v>21634.670706904897</v>
      </c>
      <c r="AF228" s="46">
        <v>7730.5263310638566</v>
      </c>
      <c r="AG228" s="46">
        <v>2530.3702878399363</v>
      </c>
      <c r="AH228" s="46">
        <v>423.71979324969442</v>
      </c>
      <c r="AI228" s="46">
        <v>2957.642633848016</v>
      </c>
      <c r="AJ228" s="46">
        <v>22909.39809056661</v>
      </c>
      <c r="AK228" s="46">
        <v>762.15296354955149</v>
      </c>
      <c r="AL228" s="46">
        <v>589.92171584496327</v>
      </c>
      <c r="AM228" s="46">
        <v>488.31839553921509</v>
      </c>
      <c r="AN228" s="46">
        <v>624.18228831826821</v>
      </c>
      <c r="AO228" s="46">
        <v>1118.3201138351351</v>
      </c>
      <c r="AP228" s="46">
        <v>1824.9279465188638</v>
      </c>
      <c r="AQ228" s="46">
        <v>1959.3801598145128</v>
      </c>
      <c r="AR228" s="46">
        <v>2060.2321960987879</v>
      </c>
      <c r="AS228" s="46">
        <v>2314.0155016416725</v>
      </c>
      <c r="AT228" s="46">
        <v>2068.1664933128718</v>
      </c>
      <c r="AU228" s="46">
        <v>1573.0840224816536</v>
      </c>
      <c r="AV228" s="46">
        <v>1204.7583457859796</v>
      </c>
      <c r="AW228" s="46">
        <v>1118.8965983490773</v>
      </c>
      <c r="AX228" s="46">
        <v>1309.0239815560669</v>
      </c>
      <c r="AY228" s="46">
        <v>1043.619059088971</v>
      </c>
      <c r="AZ228" s="46">
        <v>880.66826537941756</v>
      </c>
      <c r="BA228" s="46">
        <v>772.38402782161597</v>
      </c>
      <c r="BB228" s="46">
        <v>483.60194234282517</v>
      </c>
      <c r="BC228" s="46">
        <v>241.94448198448666</v>
      </c>
      <c r="BD228" s="46">
        <v>47.82922756279379</v>
      </c>
      <c r="BE228" s="46">
        <v>9.7997425495474104</v>
      </c>
      <c r="BF228" s="46">
        <v>414.1706211903292</v>
      </c>
      <c r="BG228" s="46">
        <v>1840.3930749337303</v>
      </c>
      <c r="BH228" s="46">
        <v>15865.963666156824</v>
      </c>
      <c r="BI228" s="46">
        <v>4788.8707282857249</v>
      </c>
      <c r="BJ228" s="46">
        <v>2436.2276876406868</v>
      </c>
      <c r="BK228" s="46">
        <v>783.17539443965325</v>
      </c>
      <c r="BL228" s="46">
        <v>4003.0657240761566</v>
      </c>
      <c r="BM228" s="46">
        <v>19993.50168665421</v>
      </c>
      <c r="BN228" s="46">
        <v>17.145404955859981</v>
      </c>
      <c r="BO228" s="46">
        <v>13.145404955914284</v>
      </c>
      <c r="BP228" s="46">
        <v>3.999999999945699</v>
      </c>
      <c r="BQ228" s="46">
        <v>2756.9165159724707</v>
      </c>
      <c r="BR228" s="46">
        <v>3.0033296226220552</v>
      </c>
      <c r="BS228" s="46">
        <v>950.52230991855993</v>
      </c>
      <c r="BT228" s="46">
        <v>1803.3908764312891</v>
      </c>
      <c r="BU228" s="46">
        <v>14609.231629246291</v>
      </c>
      <c r="BV228" s="46">
        <v>43.514029056723686</v>
      </c>
      <c r="BW228" s="46">
        <v>1577.4327061857489</v>
      </c>
      <c r="BX228" s="46">
        <v>948.9440796086659</v>
      </c>
      <c r="BY228" s="46">
        <v>2539.8420224170391</v>
      </c>
      <c r="BZ228" s="46">
        <v>567.34113953531346</v>
      </c>
      <c r="CA228" s="46">
        <v>792.37084300000561</v>
      </c>
      <c r="CB228" s="46">
        <v>1128.1888973043579</v>
      </c>
      <c r="CC228" s="46">
        <v>2045.1806515854905</v>
      </c>
      <c r="CD228" s="46">
        <v>720.37986341739156</v>
      </c>
      <c r="CE228" s="46">
        <v>600.22474306575759</v>
      </c>
      <c r="CF228" s="46">
        <v>1530.2865180874105</v>
      </c>
      <c r="CG228" s="46">
        <v>35.391297720579779</v>
      </c>
      <c r="CH228" s="46">
        <v>1516.2287045050816</v>
      </c>
      <c r="CI228" s="46">
        <v>563.90613375671921</v>
      </c>
      <c r="CJ228" s="46">
        <v>2610.2081364795968</v>
      </c>
      <c r="CK228" s="46">
        <v>19993.50168665421</v>
      </c>
      <c r="CL228" s="46">
        <v>695.85268369193682</v>
      </c>
      <c r="CM228" s="46">
        <v>3938.1680736159633</v>
      </c>
      <c r="CN228" s="46">
        <v>4300.2140128872625</v>
      </c>
      <c r="CO228" s="46">
        <v>2575.9325805257931</v>
      </c>
      <c r="CP228" s="46">
        <v>2738.8825145530654</v>
      </c>
      <c r="CQ228" s="46">
        <v>358.81342695028297</v>
      </c>
      <c r="CR228" s="46">
        <v>14.589186930302539</v>
      </c>
      <c r="CS228" s="46">
        <v>1031.1796934027602</v>
      </c>
      <c r="CT228" s="46">
        <v>384.10692826831973</v>
      </c>
      <c r="CU228" s="46">
        <v>454.36987946633553</v>
      </c>
      <c r="CV228" s="46">
        <v>1080.1478908735044</v>
      </c>
      <c r="CW228" s="46">
        <v>2421.2448154886897</v>
      </c>
      <c r="CX228" s="46">
        <v>50020.030919466866</v>
      </c>
      <c r="CY228" s="46">
        <v>17592.904706268822</v>
      </c>
      <c r="CZ228" s="46">
        <v>18864.442921252099</v>
      </c>
      <c r="DA228" s="46">
        <v>6103.7636792377953</v>
      </c>
      <c r="DB228" s="46">
        <v>7458.9196127081668</v>
      </c>
      <c r="DC228" s="46">
        <v>29365.196714968009</v>
      </c>
      <c r="DD228" s="46">
        <v>11230.603574380135</v>
      </c>
      <c r="DE228" s="46">
        <v>9576.8759360685308</v>
      </c>
      <c r="DF228" s="46">
        <v>2749.4352505173651</v>
      </c>
      <c r="DG228" s="46">
        <v>5808.2819540019873</v>
      </c>
      <c r="DH228" s="46">
        <v>20654.83420449886</v>
      </c>
      <c r="DI228" s="46">
        <v>6362.3011318886802</v>
      </c>
      <c r="DJ228" s="46">
        <v>9287.5669851835682</v>
      </c>
      <c r="DK228" s="46">
        <v>3354.3284287204328</v>
      </c>
      <c r="DL228" s="46">
        <v>1650.6376587061779</v>
      </c>
      <c r="DM228" s="46">
        <v>55766.847634458973</v>
      </c>
      <c r="DN228" s="46">
        <v>2342.080565209676</v>
      </c>
      <c r="DO228" s="46">
        <v>4224.1078664283132</v>
      </c>
      <c r="DP228" s="46">
        <v>9701.2514828755047</v>
      </c>
      <c r="DQ228" s="46">
        <v>5909.2240748368486</v>
      </c>
      <c r="DR228" s="46">
        <v>6992.0163141832409</v>
      </c>
      <c r="DS228" s="46">
        <v>4831.1602132436574</v>
      </c>
      <c r="DT228" s="46">
        <v>21767.007117681751</v>
      </c>
      <c r="DU228" s="46">
        <v>37020.525804276112</v>
      </c>
      <c r="DV228" s="46">
        <v>30001.278361142831</v>
      </c>
      <c r="DW228" s="46">
        <v>18550.607244269311</v>
      </c>
      <c r="DX228" s="46">
        <v>6939.7622928123837</v>
      </c>
      <c r="DY228" s="46">
        <v>2745.0843095199893</v>
      </c>
      <c r="DZ228" s="46">
        <v>1421.4280912875768</v>
      </c>
      <c r="EA228" s="46">
        <v>269.38052797927077</v>
      </c>
      <c r="EB228" s="46">
        <v>60.315723052949366</v>
      </c>
      <c r="EC228" s="46">
        <v>14.700172221351217</v>
      </c>
      <c r="ED228" s="46">
        <v>7019.2474431332857</v>
      </c>
      <c r="EE228" s="46">
        <v>55766.847634458973</v>
      </c>
      <c r="EF228" s="46">
        <v>48169.211638131324</v>
      </c>
      <c r="EG228" s="46">
        <v>7597.6359963276509</v>
      </c>
      <c r="EH228" s="47">
        <v>30001.278361142831</v>
      </c>
      <c r="EI228" s="46">
        <v>10446.229804318651</v>
      </c>
      <c r="EJ228" s="46">
        <v>9829.6766469840168</v>
      </c>
      <c r="EK228" s="46">
        <v>4561.5309333379282</v>
      </c>
      <c r="EL228" s="46">
        <v>3621.5904065883724</v>
      </c>
      <c r="EM228" s="46">
        <v>616.55315733463954</v>
      </c>
      <c r="EN228" s="46">
        <v>824.34977244415415</v>
      </c>
      <c r="EO228" s="46">
        <v>18550.607244269311</v>
      </c>
      <c r="EP228" s="46">
        <v>180.09154011072184</v>
      </c>
      <c r="EQ228" s="46">
        <v>255.75935286544097</v>
      </c>
      <c r="ER228" s="46">
        <v>1510.6560809425323</v>
      </c>
      <c r="ES228" s="46">
        <v>3238.9593796920394</v>
      </c>
      <c r="ET228" s="46">
        <v>6978.4001332133703</v>
      </c>
      <c r="EU228" s="46">
        <v>5022.3468621989377</v>
      </c>
      <c r="EV228" s="46">
        <v>29426.2210950232</v>
      </c>
      <c r="EW228" s="46">
        <v>10405.886922831854</v>
      </c>
      <c r="EX228" s="46">
        <v>1484.5274559353163</v>
      </c>
      <c r="EY228" s="46">
        <v>16499.863942973116</v>
      </c>
      <c r="EZ228" s="46">
        <v>814.72632671587928</v>
      </c>
      <c r="FA228" s="46">
        <v>221.21644656704834</v>
      </c>
      <c r="FB228" s="47">
        <v>29205.004648456157</v>
      </c>
      <c r="FC228" s="46">
        <v>2117.9091746648937</v>
      </c>
      <c r="FD228" s="46">
        <v>76.046628350774569</v>
      </c>
      <c r="FE228" s="46">
        <v>26832.318150713181</v>
      </c>
      <c r="FF228" s="46">
        <v>668.24551535457363</v>
      </c>
      <c r="FG228" s="46">
        <v>3358.591843770545</v>
      </c>
      <c r="FH228" s="46">
        <v>11425.844861396685</v>
      </c>
      <c r="FI228" s="46">
        <v>11379.635930191374</v>
      </c>
      <c r="FJ228" s="46">
        <v>178.73069472731743</v>
      </c>
      <c r="FK228" s="46">
        <v>9829.2869564792272</v>
      </c>
      <c r="FL228" s="46">
        <v>9024.7807717229662</v>
      </c>
      <c r="FM228" s="46">
        <f t="shared" si="18"/>
        <v>2.3598579518640248</v>
      </c>
      <c r="FN228" s="46">
        <v>2.3598579518640248</v>
      </c>
      <c r="FO228" s="46">
        <v>0</v>
      </c>
      <c r="FP228" s="46">
        <f t="shared" si="19"/>
        <v>529.45120047458352</v>
      </c>
      <c r="FQ228" s="46">
        <v>0</v>
      </c>
      <c r="FR228" s="46">
        <v>366.75620603999357</v>
      </c>
      <c r="FS228" s="46">
        <v>162.69499443458997</v>
      </c>
      <c r="FT228" s="46">
        <f t="shared" si="22"/>
        <v>8492.9697132965175</v>
      </c>
      <c r="FU228" s="46">
        <v>14.058886841411788</v>
      </c>
      <c r="FV228" s="46">
        <v>281.59437036886141</v>
      </c>
      <c r="FW228" s="46">
        <v>256.61883238960331</v>
      </c>
      <c r="FX228" s="46">
        <v>1699.3440094325549</v>
      </c>
      <c r="FY228" s="46">
        <v>278.68919311106487</v>
      </c>
      <c r="FZ228" s="46">
        <v>705.5073611340797</v>
      </c>
      <c r="GA228" s="46">
        <v>1104.9278163338861</v>
      </c>
      <c r="GB228" s="46">
        <v>2138.9613782291754</v>
      </c>
      <c r="GC228" s="46">
        <v>544.41345395589133</v>
      </c>
      <c r="GD228" s="46">
        <v>142.11267584173069</v>
      </c>
      <c r="GE228" s="46">
        <v>534.45777306076968</v>
      </c>
      <c r="GF228" s="46">
        <v>18.415952847651042</v>
      </c>
      <c r="GG228" s="46">
        <v>709.42578743897457</v>
      </c>
      <c r="GH228" s="46">
        <v>64.442222310863215</v>
      </c>
      <c r="GI228" s="46">
        <v>4657.7177099001437</v>
      </c>
      <c r="GJ228" s="46">
        <v>2027.6561317601172</v>
      </c>
      <c r="GK228" s="46">
        <v>1204.1118267751788</v>
      </c>
      <c r="GL228" s="46">
        <v>415.56190889389342</v>
      </c>
      <c r="GM228" s="46">
        <v>669.88818893418454</v>
      </c>
      <c r="GN228" s="46">
        <v>49.845005459447641</v>
      </c>
      <c r="GO228" s="47">
        <v>123695.31880484631</v>
      </c>
      <c r="GP228" s="46">
        <v>74437.223150342747</v>
      </c>
      <c r="GQ228" s="46">
        <v>49215.860283116373</v>
      </c>
      <c r="GR228" s="46">
        <f t="shared" si="23"/>
        <v>7.0795738555325185</v>
      </c>
      <c r="GS228" s="46">
        <v>7.0795738555325185</v>
      </c>
      <c r="GT228" s="46">
        <v>0</v>
      </c>
      <c r="GU228" s="46">
        <f t="shared" si="20"/>
        <v>7485.7678392774651</v>
      </c>
      <c r="GV228" s="46">
        <v>0</v>
      </c>
      <c r="GW228" s="46">
        <v>5685.0609347739155</v>
      </c>
      <c r="GX228" s="46">
        <v>1800.70690450355</v>
      </c>
      <c r="GY228" s="46">
        <f t="shared" si="21"/>
        <v>116202.47139171323</v>
      </c>
      <c r="GZ228" s="46">
        <v>1218.4981898110775</v>
      </c>
      <c r="HA228" s="47">
        <v>8348.7991515387039</v>
      </c>
      <c r="HB228" s="47">
        <v>7436.7876490857516</v>
      </c>
      <c r="HC228" s="47">
        <v>15260.899440434965</v>
      </c>
      <c r="HD228" s="46">
        <v>6270.5153037088785</v>
      </c>
      <c r="HE228" s="46">
        <v>5049.5540491945649</v>
      </c>
      <c r="HF228" s="46">
        <v>6839.0439416322251</v>
      </c>
      <c r="HG228" s="46">
        <v>17847.42100276085</v>
      </c>
      <c r="HH228" s="46">
        <v>4874.4426912725849</v>
      </c>
      <c r="HI228" s="46">
        <v>3271.9747190642333</v>
      </c>
      <c r="HJ228" s="46">
        <v>7174.2657379208749</v>
      </c>
      <c r="HK228" s="46">
        <v>622.81852819081519</v>
      </c>
      <c r="HL228" s="46">
        <v>17001.781554110697</v>
      </c>
      <c r="HM228" s="46">
        <v>14985.669432987013</v>
      </c>
      <c r="HN228" s="46">
        <v>10665.121279309773</v>
      </c>
      <c r="HO228" s="46">
        <v>13122.586616337998</v>
      </c>
      <c r="HP228" s="46">
        <v>16071.207934793416</v>
      </c>
      <c r="HQ228" s="46">
        <v>9914.6690940829631</v>
      </c>
      <c r="HR228" s="46">
        <v>73921.733880322136</v>
      </c>
      <c r="HS228" s="46">
        <v>140455.7899610078</v>
      </c>
      <c r="HT228" s="46">
        <v>3</v>
      </c>
      <c r="HU228" s="46">
        <v>5</v>
      </c>
      <c r="HV228" s="46">
        <v>1</v>
      </c>
      <c r="HW228" s="46">
        <v>17</v>
      </c>
      <c r="HX228" s="46">
        <v>2</v>
      </c>
      <c r="HY228" s="46">
        <v>4</v>
      </c>
      <c r="HZ228" s="46">
        <v>2</v>
      </c>
      <c r="IA228" s="46">
        <v>0</v>
      </c>
      <c r="IB228" s="46">
        <v>0</v>
      </c>
      <c r="IC228" s="9">
        <v>8.9063839926430577E-2</v>
      </c>
      <c r="ID228" s="9">
        <v>0.11165162776548439</v>
      </c>
      <c r="IE228" s="9">
        <v>2.7792367685309561E-2</v>
      </c>
      <c r="IF228" s="9">
        <v>0.50108978306641438</v>
      </c>
      <c r="IG228" s="9">
        <v>0.10473513477234174</v>
      </c>
      <c r="IH228" s="9">
        <v>0.28108425520066238</v>
      </c>
      <c r="II228" s="9">
        <v>5.7209051699105291E-2</v>
      </c>
      <c r="IJ228" s="9">
        <v>2.5187325520578283</v>
      </c>
      <c r="IK228" s="9">
        <v>0.26550911265943933</v>
      </c>
      <c r="IL228" s="9">
        <v>0.3504010784943738</v>
      </c>
      <c r="IM228" s="9">
        <v>2.6759966088673842E-2</v>
      </c>
      <c r="IN228" s="9">
        <v>5.3296256717901079E-2</v>
      </c>
    </row>
    <row r="229" spans="1:248" x14ac:dyDescent="0.4">
      <c r="A229" s="8">
        <v>74</v>
      </c>
      <c r="B229" s="8" t="s">
        <v>254</v>
      </c>
      <c r="C229" s="8" t="s">
        <v>941</v>
      </c>
      <c r="D229" s="8" t="s">
        <v>161</v>
      </c>
      <c r="E229" s="46">
        <v>11587.76496516808</v>
      </c>
      <c r="F229" s="46">
        <v>325109.46092157683</v>
      </c>
      <c r="G229" s="46">
        <v>167150.14494141439</v>
      </c>
      <c r="H229" s="46">
        <v>5775.4334252643321</v>
      </c>
      <c r="I229" s="46">
        <v>5494.3067004420418</v>
      </c>
      <c r="J229" s="46">
        <v>5281.8532612881691</v>
      </c>
      <c r="K229" s="46">
        <v>5555.4920166304682</v>
      </c>
      <c r="L229" s="46">
        <v>7388.6621165394208</v>
      </c>
      <c r="M229" s="46">
        <v>10296.361107100394</v>
      </c>
      <c r="N229" s="46">
        <v>11991.668655850468</v>
      </c>
      <c r="O229" s="46">
        <v>13219.243057995967</v>
      </c>
      <c r="P229" s="46">
        <v>15214.806352016345</v>
      </c>
      <c r="Q229" s="46">
        <v>14900.961954433433</v>
      </c>
      <c r="R229" s="46">
        <v>12908.851521667037</v>
      </c>
      <c r="S229" s="46">
        <v>10502.947577802397</v>
      </c>
      <c r="T229" s="46">
        <v>10587.15647458336</v>
      </c>
      <c r="U229" s="46">
        <v>12327.771278921968</v>
      </c>
      <c r="V229" s="46">
        <v>8772.0795273766034</v>
      </c>
      <c r="W229" s="46">
        <v>5997.815896508333</v>
      </c>
      <c r="X229" s="46">
        <v>4302.0016928107307</v>
      </c>
      <c r="Y229" s="46">
        <v>2287.5729490164613</v>
      </c>
      <c r="Z229" s="46">
        <v>702.52966245463915</v>
      </c>
      <c r="AA229" s="46">
        <v>107.68339484433022</v>
      </c>
      <c r="AB229" s="46">
        <v>17.344975724517852</v>
      </c>
      <c r="AC229" s="46">
        <v>3517.6013421428584</v>
      </c>
      <c r="AD229" s="46">
        <v>16551.59338699454</v>
      </c>
      <c r="AE229" s="46">
        <v>112566.15083461931</v>
      </c>
      <c r="AF229" s="46">
        <v>34514.799377657604</v>
      </c>
      <c r="AG229" s="46">
        <v>13414.94857135902</v>
      </c>
      <c r="AH229" s="46">
        <v>3115.130982039947</v>
      </c>
      <c r="AI229" s="46">
        <v>8883.3121159528237</v>
      </c>
      <c r="AJ229" s="46">
        <v>157136.68095019425</v>
      </c>
      <c r="AK229" s="46">
        <v>5623.7919320646461</v>
      </c>
      <c r="AL229" s="46">
        <v>5180.8435507557506</v>
      </c>
      <c r="AM229" s="46">
        <v>5000.3541245553288</v>
      </c>
      <c r="AN229" s="46">
        <v>5395.3452220872214</v>
      </c>
      <c r="AO229" s="46">
        <v>7282.2730879873061</v>
      </c>
      <c r="AP229" s="46">
        <v>9834.9432011462577</v>
      </c>
      <c r="AQ229" s="46">
        <v>11107.742322866656</v>
      </c>
      <c r="AR229" s="46">
        <v>12134.357268959484</v>
      </c>
      <c r="AS229" s="46">
        <v>14208.749312904565</v>
      </c>
      <c r="AT229" s="46">
        <v>13196.10986977143</v>
      </c>
      <c r="AU229" s="46">
        <v>10773.533590765952</v>
      </c>
      <c r="AV229" s="46">
        <v>8932.2724180244932</v>
      </c>
      <c r="AW229" s="46">
        <v>8516.6039964070405</v>
      </c>
      <c r="AX229" s="46">
        <v>10092.718458655872</v>
      </c>
      <c r="AY229" s="46">
        <v>8262.1132261866042</v>
      </c>
      <c r="AZ229" s="46">
        <v>7103.142346553198</v>
      </c>
      <c r="BA229" s="46">
        <v>6348.1483784591546</v>
      </c>
      <c r="BB229" s="46">
        <v>4173.4518014832738</v>
      </c>
      <c r="BC229" s="46">
        <v>1908.8064170083312</v>
      </c>
      <c r="BD229" s="46">
        <v>477.38536303964258</v>
      </c>
      <c r="BE229" s="46">
        <v>84.244706384875911</v>
      </c>
      <c r="BF229" s="46">
        <v>1499.7503541270748</v>
      </c>
      <c r="BG229" s="46">
        <v>15804.989607375725</v>
      </c>
      <c r="BH229" s="46">
        <v>101381.93029092038</v>
      </c>
      <c r="BI229" s="46">
        <v>38450.010697770973</v>
      </c>
      <c r="BJ229" s="46">
        <v>20095.179012928464</v>
      </c>
      <c r="BK229" s="46">
        <v>6643.8882879161229</v>
      </c>
      <c r="BL229" s="46">
        <v>10697.38078009301</v>
      </c>
      <c r="BM229" s="46">
        <v>141866.68480276642</v>
      </c>
      <c r="BN229" s="46">
        <v>177.88721513774351</v>
      </c>
      <c r="BO229" s="46">
        <v>169.48490028316172</v>
      </c>
      <c r="BP229" s="46">
        <v>8.4023148545817854</v>
      </c>
      <c r="BQ229" s="46">
        <v>21617.723012719704</v>
      </c>
      <c r="BR229" s="46">
        <v>22.858604416109834</v>
      </c>
      <c r="BS229" s="46">
        <v>7826.0890667771728</v>
      </c>
      <c r="BT229" s="46">
        <v>13768.775341526456</v>
      </c>
      <c r="BU229" s="46">
        <v>107165.08359548151</v>
      </c>
      <c r="BV229" s="46">
        <v>561.82048164432092</v>
      </c>
      <c r="BW229" s="46">
        <v>10489.586541285826</v>
      </c>
      <c r="BX229" s="46">
        <v>8996.9727963535624</v>
      </c>
      <c r="BY229" s="46">
        <v>20561.258184085753</v>
      </c>
      <c r="BZ229" s="46">
        <v>4485.724937162865</v>
      </c>
      <c r="CA229" s="46">
        <v>5173.5561531093399</v>
      </c>
      <c r="CB229" s="46">
        <v>7969.3069438300217</v>
      </c>
      <c r="CC229" s="46">
        <v>10207.133800238258</v>
      </c>
      <c r="CD229" s="46">
        <v>4906.5552945923591</v>
      </c>
      <c r="CE229" s="46">
        <v>5547.0304709180909</v>
      </c>
      <c r="CF229" s="46">
        <v>13393.259488344636</v>
      </c>
      <c r="CG229" s="46">
        <v>285.83034165197705</v>
      </c>
      <c r="CH229" s="46">
        <v>10633.02282588566</v>
      </c>
      <c r="CI229" s="46">
        <v>3954.0253363788152</v>
      </c>
      <c r="CJ229" s="46">
        <v>12905.990979427384</v>
      </c>
      <c r="CK229" s="46">
        <v>141866.68480276642</v>
      </c>
      <c r="CL229" s="46">
        <v>4635.4876706359128</v>
      </c>
      <c r="CM229" s="46">
        <v>28812.231843851048</v>
      </c>
      <c r="CN229" s="46">
        <v>33434.286988648622</v>
      </c>
      <c r="CO229" s="46">
        <v>19851.238660047798</v>
      </c>
      <c r="CP229" s="46">
        <v>16929.058418036973</v>
      </c>
      <c r="CQ229" s="46">
        <v>2297.8180251838899</v>
      </c>
      <c r="CR229" s="46">
        <v>150.86602060441368</v>
      </c>
      <c r="CS229" s="46">
        <v>8915.0294884199175</v>
      </c>
      <c r="CT229" s="46">
        <v>3909.2872559185653</v>
      </c>
      <c r="CU229" s="46">
        <v>3826.2777201602439</v>
      </c>
      <c r="CV229" s="46">
        <v>7718.6588906721508</v>
      </c>
      <c r="CW229" s="46">
        <v>11386.443820586815</v>
      </c>
      <c r="CX229" s="46">
        <v>287742.63548529585</v>
      </c>
      <c r="CY229" s="46">
        <v>94694.567306481724</v>
      </c>
      <c r="CZ229" s="46">
        <v>139922.8257807492</v>
      </c>
      <c r="DA229" s="46">
        <v>35124.80741708498</v>
      </c>
      <c r="DB229" s="46">
        <v>18000.434980979979</v>
      </c>
      <c r="DC229" s="46">
        <v>147518.19192626514</v>
      </c>
      <c r="DD229" s="46">
        <v>54381.351387608804</v>
      </c>
      <c r="DE229" s="46">
        <v>69959.247625967299</v>
      </c>
      <c r="DF229" s="46">
        <v>10825.416057423918</v>
      </c>
      <c r="DG229" s="46">
        <v>12352.176855265025</v>
      </c>
      <c r="DH229" s="46">
        <v>140224.44355903089</v>
      </c>
      <c r="DI229" s="46">
        <v>40313.215918872804</v>
      </c>
      <c r="DJ229" s="46">
        <v>69963.578154782081</v>
      </c>
      <c r="DK229" s="46">
        <v>24299.391359661066</v>
      </c>
      <c r="DL229" s="46">
        <v>5648.2581257149513</v>
      </c>
      <c r="DM229" s="46">
        <v>324286.82589160831</v>
      </c>
      <c r="DN229" s="46">
        <v>26517.988214909205</v>
      </c>
      <c r="DO229" s="46">
        <v>20272.417974277163</v>
      </c>
      <c r="DP229" s="46">
        <v>53441.12425196352</v>
      </c>
      <c r="DQ229" s="46">
        <v>40433.922734263433</v>
      </c>
      <c r="DR229" s="46">
        <v>53141.283229503599</v>
      </c>
      <c r="DS229" s="46">
        <v>56174.433941855532</v>
      </c>
      <c r="DT229" s="46">
        <v>74305.655544836001</v>
      </c>
      <c r="DU229" s="46">
        <v>174477.56106224298</v>
      </c>
      <c r="DV229" s="46">
        <v>166937.21137343725</v>
      </c>
      <c r="DW229" s="46">
        <v>84543.931754720994</v>
      </c>
      <c r="DX229" s="46">
        <v>41367.213252033747</v>
      </c>
      <c r="DY229" s="46">
        <v>22994.63294368569</v>
      </c>
      <c r="DZ229" s="46">
        <v>14069.122928426761</v>
      </c>
      <c r="EA229" s="46">
        <v>3190.3923107905671</v>
      </c>
      <c r="EB229" s="46">
        <v>597.08076811014087</v>
      </c>
      <c r="EC229" s="46">
        <v>174.83741566951642</v>
      </c>
      <c r="ED229" s="46">
        <v>7540.3496888057125</v>
      </c>
      <c r="EE229" s="46">
        <v>324286.82589160831</v>
      </c>
      <c r="EF229" s="46">
        <v>313355.30481006496</v>
      </c>
      <c r="EG229" s="46">
        <v>10931.521081543598</v>
      </c>
      <c r="EH229" s="47">
        <v>166937.21137343725</v>
      </c>
      <c r="EI229" s="46">
        <v>79706.159509867226</v>
      </c>
      <c r="EJ229" s="46">
        <v>74004.320111687019</v>
      </c>
      <c r="EK229" s="46">
        <v>28825.042753487829</v>
      </c>
      <c r="EL229" s="46">
        <v>33094.483079577345</v>
      </c>
      <c r="EM229" s="46">
        <v>5701.8393981802265</v>
      </c>
      <c r="EN229" s="46">
        <v>2423.0017668890282</v>
      </c>
      <c r="EO229" s="46">
        <v>84543.931754720994</v>
      </c>
      <c r="EP229" s="46">
        <v>264.11834196016622</v>
      </c>
      <c r="EQ229" s="46">
        <v>2798.3288029826417</v>
      </c>
      <c r="ER229" s="46">
        <v>11066.742339591841</v>
      </c>
      <c r="ES229" s="46">
        <v>25451.435806210375</v>
      </c>
      <c r="ET229" s="46">
        <v>49880.012918785054</v>
      </c>
      <c r="EU229" s="46">
        <v>31635.424029316251</v>
      </c>
      <c r="EV229" s="46">
        <v>164014.52534020651</v>
      </c>
      <c r="EW229" s="46">
        <v>84207.288763409044</v>
      </c>
      <c r="EX229" s="46">
        <v>7160.3057566229854</v>
      </c>
      <c r="EY229" s="46">
        <v>66346.921038219414</v>
      </c>
      <c r="EZ229" s="46">
        <v>4503.3725926759134</v>
      </c>
      <c r="FA229" s="46">
        <v>1796.6371892793875</v>
      </c>
      <c r="FB229" s="47">
        <v>162217.88815092729</v>
      </c>
      <c r="FC229" s="46">
        <v>40080.054115308747</v>
      </c>
      <c r="FD229" s="46">
        <v>1192.4307317744551</v>
      </c>
      <c r="FE229" s="46">
        <v>120508.75065232607</v>
      </c>
      <c r="FF229" s="46">
        <v>13565.022297271078</v>
      </c>
      <c r="FG229" s="46">
        <v>25695.468056946374</v>
      </c>
      <c r="FH229" s="46">
        <v>44968.154707920563</v>
      </c>
      <c r="FI229" s="46">
        <v>36280.105590188017</v>
      </c>
      <c r="FJ229" s="46">
        <v>436.65265151796467</v>
      </c>
      <c r="FK229" s="46">
        <v>75825.986940095521</v>
      </c>
      <c r="FL229" s="46">
        <v>26757.020357090445</v>
      </c>
      <c r="FM229" s="46">
        <f t="shared" si="18"/>
        <v>11.999999999971868</v>
      </c>
      <c r="FN229" s="46">
        <v>11.999999999971868</v>
      </c>
      <c r="FO229" s="46">
        <v>0</v>
      </c>
      <c r="FP229" s="46">
        <f t="shared" si="19"/>
        <v>2063.637352851737</v>
      </c>
      <c r="FQ229" s="46">
        <v>0</v>
      </c>
      <c r="FR229" s="46">
        <v>1375.8496931472089</v>
      </c>
      <c r="FS229" s="46">
        <v>687.78765970452798</v>
      </c>
      <c r="FT229" s="46">
        <f t="shared" si="22"/>
        <v>24681.383004238731</v>
      </c>
      <c r="FU229" s="46">
        <v>29.47493951844752</v>
      </c>
      <c r="FV229" s="46">
        <v>732.23433625662403</v>
      </c>
      <c r="FW229" s="46">
        <v>688.51708883605272</v>
      </c>
      <c r="FX229" s="46">
        <v>6761.7383707193922</v>
      </c>
      <c r="FY229" s="46">
        <v>682.65155994626457</v>
      </c>
      <c r="FZ229" s="46">
        <v>2352.1994607405577</v>
      </c>
      <c r="GA229" s="46">
        <v>2086.4027963439894</v>
      </c>
      <c r="GB229" s="46">
        <v>4755.7477544100593</v>
      </c>
      <c r="GC229" s="46">
        <v>1894.0660882985446</v>
      </c>
      <c r="GD229" s="46">
        <v>695.78011677098141</v>
      </c>
      <c r="GE229" s="46">
        <v>1759.8324845733985</v>
      </c>
      <c r="GF229" s="46">
        <v>58.70179071469309</v>
      </c>
      <c r="GG229" s="46">
        <v>2065.0200854003401</v>
      </c>
      <c r="GH229" s="46">
        <v>119.01613170938492</v>
      </c>
      <c r="GI229" s="46">
        <v>13127.775423573368</v>
      </c>
      <c r="GJ229" s="46">
        <v>5819.7117331459995</v>
      </c>
      <c r="GK229" s="46">
        <v>3694.4523120150584</v>
      </c>
      <c r="GL229" s="46">
        <v>1508.4820909539687</v>
      </c>
      <c r="GM229" s="46">
        <v>2447.3494009092078</v>
      </c>
      <c r="GN229" s="46">
        <v>159.24939649283789</v>
      </c>
      <c r="GO229" s="47">
        <v>422659.65897600038</v>
      </c>
      <c r="GP229" s="46">
        <v>242393.77101377983</v>
      </c>
      <c r="GQ229" s="46">
        <v>178781.26617380095</v>
      </c>
      <c r="GR229" s="46">
        <f t="shared" si="23"/>
        <v>78.999999999634198</v>
      </c>
      <c r="GS229" s="46">
        <v>78.999999999634198</v>
      </c>
      <c r="GT229" s="46">
        <v>0</v>
      </c>
      <c r="GU229" s="46">
        <f t="shared" si="20"/>
        <v>28280.257556065902</v>
      </c>
      <c r="GV229" s="46">
        <v>0</v>
      </c>
      <c r="GW229" s="46">
        <v>17600.317622443927</v>
      </c>
      <c r="GX229" s="46">
        <v>10679.939933621974</v>
      </c>
      <c r="GY229" s="46">
        <f t="shared" si="21"/>
        <v>394300.40141993423</v>
      </c>
      <c r="GZ229" s="46">
        <v>2881.0865518198493</v>
      </c>
      <c r="HA229" s="47">
        <v>30314.335258435105</v>
      </c>
      <c r="HB229" s="47">
        <v>20375.693586124067</v>
      </c>
      <c r="HC229" s="47">
        <v>71245.602588308189</v>
      </c>
      <c r="HD229" s="46">
        <v>17948.030317723234</v>
      </c>
      <c r="HE229" s="46">
        <v>16157.950807260251</v>
      </c>
      <c r="HF229" s="46">
        <v>28184.988034180518</v>
      </c>
      <c r="HG229" s="46">
        <v>55215.384135181179</v>
      </c>
      <c r="HH229" s="46">
        <v>15690.245336275588</v>
      </c>
      <c r="HI229" s="46">
        <v>12682.953094867813</v>
      </c>
      <c r="HJ229" s="46">
        <v>30128.469131411242</v>
      </c>
      <c r="HK229" s="46">
        <v>1028.1919296960987</v>
      </c>
      <c r="HL229" s="46">
        <v>71556.312651655084</v>
      </c>
      <c r="HM229" s="46">
        <v>20891.157996996051</v>
      </c>
      <c r="HN229" s="46">
        <v>29957.054614886296</v>
      </c>
      <c r="HO229" s="46">
        <v>37993.743119113758</v>
      </c>
      <c r="HP229" s="46">
        <v>49920.433602990786</v>
      </c>
      <c r="HQ229" s="46">
        <v>35946.24355962775</v>
      </c>
      <c r="HR229" s="46">
        <v>268842.18407938117</v>
      </c>
      <c r="HS229" s="46">
        <v>547178.08320777235</v>
      </c>
      <c r="HT229" s="46">
        <v>13</v>
      </c>
      <c r="HU229" s="46">
        <v>13</v>
      </c>
      <c r="HV229" s="46">
        <v>8</v>
      </c>
      <c r="HW229" s="46">
        <v>80</v>
      </c>
      <c r="HX229" s="46">
        <v>26</v>
      </c>
      <c r="HY229" s="46">
        <v>19</v>
      </c>
      <c r="HZ229" s="46">
        <v>15</v>
      </c>
      <c r="IA229" s="46">
        <v>4</v>
      </c>
      <c r="IB229" s="46">
        <v>3</v>
      </c>
      <c r="IC229" s="9">
        <v>0.1030733694716157</v>
      </c>
      <c r="ID229" s="9">
        <v>0.10704775989637659</v>
      </c>
      <c r="IE229" s="9">
        <v>3.5062730334011152E-2</v>
      </c>
      <c r="IF229" s="9">
        <v>0.48455475443378571</v>
      </c>
      <c r="IG229" s="9">
        <v>0.20571591936544562</v>
      </c>
      <c r="IH229" s="9">
        <v>0.48262532013138931</v>
      </c>
      <c r="II229" s="9">
        <v>0.22971466285576184</v>
      </c>
      <c r="IJ229" s="9">
        <v>1.6830580126973391</v>
      </c>
      <c r="IK229" s="9">
        <v>0.4345887601732662</v>
      </c>
      <c r="IL229" s="9">
        <v>0.32673323669273285</v>
      </c>
      <c r="IM229" s="9">
        <v>6.2522517322211424E-2</v>
      </c>
      <c r="IN229" s="9">
        <v>5.1683827302212014E-2</v>
      </c>
    </row>
    <row r="230" spans="1:248" x14ac:dyDescent="0.4">
      <c r="A230" s="8">
        <v>75</v>
      </c>
      <c r="B230" s="8" t="s">
        <v>255</v>
      </c>
      <c r="C230" s="8" t="s">
        <v>745</v>
      </c>
      <c r="D230" s="8" t="s">
        <v>159</v>
      </c>
      <c r="E230" s="46">
        <v>23748.161288152914</v>
      </c>
      <c r="F230" s="46">
        <v>18510.588658310757</v>
      </c>
      <c r="G230" s="46">
        <v>10143.703076254289</v>
      </c>
      <c r="H230" s="46">
        <v>276.66051706647005</v>
      </c>
      <c r="I230" s="46">
        <v>232.05459573974423</v>
      </c>
      <c r="J230" s="46">
        <v>191.71870188807972</v>
      </c>
      <c r="K230" s="46">
        <v>288.16462918165797</v>
      </c>
      <c r="L230" s="46">
        <v>521.4901383944831</v>
      </c>
      <c r="M230" s="46">
        <v>716.01479983231866</v>
      </c>
      <c r="N230" s="46">
        <v>801.85193004035898</v>
      </c>
      <c r="O230" s="46">
        <v>828.47460298092972</v>
      </c>
      <c r="P230" s="46">
        <v>937.97942873756801</v>
      </c>
      <c r="Q230" s="46">
        <v>930.67232205672224</v>
      </c>
      <c r="R230" s="46">
        <v>907.42615646563343</v>
      </c>
      <c r="S230" s="46">
        <v>687.11154590299248</v>
      </c>
      <c r="T230" s="46">
        <v>635.05548631856846</v>
      </c>
      <c r="U230" s="46">
        <v>722.17392382617868</v>
      </c>
      <c r="V230" s="46">
        <v>460.30998435923419</v>
      </c>
      <c r="W230" s="46">
        <v>273.48105442201268</v>
      </c>
      <c r="X230" s="46">
        <v>196.52666220484178</v>
      </c>
      <c r="Y230" s="46">
        <v>88.727249340528857</v>
      </c>
      <c r="Z230" s="46">
        <v>33.679948403971622</v>
      </c>
      <c r="AA230" s="46">
        <v>3.2833597001894645</v>
      </c>
      <c r="AB230" s="46">
        <v>0.88363039918896491</v>
      </c>
      <c r="AC230" s="46">
        <v>409.96240899261329</v>
      </c>
      <c r="AD230" s="46">
        <v>700.43381469429391</v>
      </c>
      <c r="AE230" s="46">
        <v>7254.2410399112323</v>
      </c>
      <c r="AF230" s="46">
        <v>1779.0658126561461</v>
      </c>
      <c r="AG230" s="46">
        <v>596.58190447073343</v>
      </c>
      <c r="AH230" s="46">
        <v>126.57418784387893</v>
      </c>
      <c r="AI230" s="46">
        <v>1214.6231427194475</v>
      </c>
      <c r="AJ230" s="46">
        <v>8356.8486657132817</v>
      </c>
      <c r="AK230" s="46">
        <v>271.42864880013275</v>
      </c>
      <c r="AL230" s="46">
        <v>210.30632488628845</v>
      </c>
      <c r="AM230" s="46">
        <v>170.88983386760788</v>
      </c>
      <c r="AN230" s="46">
        <v>247.37811761480714</v>
      </c>
      <c r="AO230" s="46">
        <v>438.24931414624439</v>
      </c>
      <c r="AP230" s="46">
        <v>652.09732037335118</v>
      </c>
      <c r="AQ230" s="46">
        <v>696.77201663004234</v>
      </c>
      <c r="AR230" s="46">
        <v>753.78514711202581</v>
      </c>
      <c r="AS230" s="46">
        <v>826.07998744852534</v>
      </c>
      <c r="AT230" s="46">
        <v>801.36924377998639</v>
      </c>
      <c r="AU230" s="46">
        <v>583.6780199207974</v>
      </c>
      <c r="AV230" s="46">
        <v>467.02508729157131</v>
      </c>
      <c r="AW230" s="46">
        <v>406.6311289441594</v>
      </c>
      <c r="AX230" s="46">
        <v>475.270403637551</v>
      </c>
      <c r="AY230" s="46">
        <v>391.7904432576488</v>
      </c>
      <c r="AZ230" s="46">
        <v>319.50038505543495</v>
      </c>
      <c r="BA230" s="46">
        <v>277.90486817181483</v>
      </c>
      <c r="BB230" s="46">
        <v>157.79755740378042</v>
      </c>
      <c r="BC230" s="46">
        <v>80.804205660185218</v>
      </c>
      <c r="BD230" s="46">
        <v>16.17154155535971</v>
      </c>
      <c r="BE230" s="46">
        <v>3.3229494788815659</v>
      </c>
      <c r="BF230" s="46">
        <v>108.59612067708524</v>
      </c>
      <c r="BG230" s="46">
        <v>652.62480755402896</v>
      </c>
      <c r="BH230" s="46">
        <v>5873.0653832615108</v>
      </c>
      <c r="BI230" s="46">
        <v>1722.5623542206565</v>
      </c>
      <c r="BJ230" s="46">
        <v>855.5015073254566</v>
      </c>
      <c r="BK230" s="46">
        <v>258.09625409820688</v>
      </c>
      <c r="BL230" s="46">
        <v>1941.3682214715216</v>
      </c>
      <c r="BM230" s="46">
        <v>7023.9089947609382</v>
      </c>
      <c r="BN230" s="46">
        <v>9.4176907476087823</v>
      </c>
      <c r="BO230" s="46">
        <v>6.4176907476183791</v>
      </c>
      <c r="BP230" s="46">
        <v>2.9999999999904023</v>
      </c>
      <c r="BQ230" s="46">
        <v>979.4969612223623</v>
      </c>
      <c r="BR230" s="46">
        <v>0</v>
      </c>
      <c r="BS230" s="46">
        <v>409.90947481704109</v>
      </c>
      <c r="BT230" s="46">
        <v>569.58748640532144</v>
      </c>
      <c r="BU230" s="46">
        <v>5049.0132711225524</v>
      </c>
      <c r="BV230" s="46">
        <v>13.711952121667281</v>
      </c>
      <c r="BW230" s="46">
        <v>478.28991900253106</v>
      </c>
      <c r="BX230" s="46">
        <v>343.67755448844491</v>
      </c>
      <c r="BY230" s="46">
        <v>976.79554169232904</v>
      </c>
      <c r="BZ230" s="46">
        <v>162.11970029068326</v>
      </c>
      <c r="CA230" s="46">
        <v>274.31997360459883</v>
      </c>
      <c r="CB230" s="46">
        <v>325.85715345946471</v>
      </c>
      <c r="CC230" s="46">
        <v>794.32087054560759</v>
      </c>
      <c r="CD230" s="46">
        <v>300.75639591870703</v>
      </c>
      <c r="CE230" s="46">
        <v>166.52316322183219</v>
      </c>
      <c r="CF230" s="46">
        <v>497.17859524301235</v>
      </c>
      <c r="CG230" s="46">
        <v>16.831481913942802</v>
      </c>
      <c r="CH230" s="46">
        <v>523.37744489571617</v>
      </c>
      <c r="CI230" s="46">
        <v>175.25352472401622</v>
      </c>
      <c r="CJ230" s="46">
        <v>985.98107166841521</v>
      </c>
      <c r="CK230" s="46">
        <v>7023.9089947609382</v>
      </c>
      <c r="CL230" s="46">
        <v>218.4590451729037</v>
      </c>
      <c r="CM230" s="46">
        <v>1179.9743058626268</v>
      </c>
      <c r="CN230" s="46">
        <v>1372.3887780002549</v>
      </c>
      <c r="CO230" s="46">
        <v>954.78795894166808</v>
      </c>
      <c r="CP230" s="46">
        <v>1086.3920180984283</v>
      </c>
      <c r="CQ230" s="46">
        <v>148.02529920229944</v>
      </c>
      <c r="CR230" s="46">
        <v>5.8022254418072672</v>
      </c>
      <c r="CS230" s="46">
        <v>397.02345452345133</v>
      </c>
      <c r="CT230" s="46">
        <v>147.1516999979103</v>
      </c>
      <c r="CU230" s="46">
        <v>210.4652346146944</v>
      </c>
      <c r="CV230" s="46">
        <v>389.84638818109715</v>
      </c>
      <c r="CW230" s="46">
        <v>913.59258672379872</v>
      </c>
      <c r="CX230" s="46">
        <v>16628.93423333695</v>
      </c>
      <c r="CY230" s="46">
        <v>5845.7549573638826</v>
      </c>
      <c r="CZ230" s="46">
        <v>6673.1203843395251</v>
      </c>
      <c r="DA230" s="46">
        <v>2174.6376979557795</v>
      </c>
      <c r="DB230" s="46">
        <v>1935.4211936777635</v>
      </c>
      <c r="DC230" s="46">
        <v>9033.306703818349</v>
      </c>
      <c r="DD230" s="46">
        <v>3577.7028383183065</v>
      </c>
      <c r="DE230" s="46">
        <v>3348.5741426801164</v>
      </c>
      <c r="DF230" s="46">
        <v>838.6347613360615</v>
      </c>
      <c r="DG230" s="46">
        <v>1268.3949614838671</v>
      </c>
      <c r="DH230" s="46">
        <v>7595.6275295186006</v>
      </c>
      <c r="DI230" s="46">
        <v>2268.0521190455784</v>
      </c>
      <c r="DJ230" s="46">
        <v>3324.5462416594091</v>
      </c>
      <c r="DK230" s="46">
        <v>1336.0029366197182</v>
      </c>
      <c r="DL230" s="46">
        <v>667.02623219389648</v>
      </c>
      <c r="DM230" s="46">
        <v>18500.551741967563</v>
      </c>
      <c r="DN230" s="46">
        <v>840.27079199725142</v>
      </c>
      <c r="DO230" s="46">
        <v>1304.2198448330619</v>
      </c>
      <c r="DP230" s="46">
        <v>3071.8851109334091</v>
      </c>
      <c r="DQ230" s="46">
        <v>1842.7122932758714</v>
      </c>
      <c r="DR230" s="46">
        <v>2130.7215244981671</v>
      </c>
      <c r="DS230" s="46">
        <v>1850.2983985008157</v>
      </c>
      <c r="DT230" s="46">
        <v>7460.4437779289929</v>
      </c>
      <c r="DU230" s="46">
        <v>11680.508072732868</v>
      </c>
      <c r="DV230" s="46">
        <v>11570.956328476525</v>
      </c>
      <c r="DW230" s="46">
        <v>7287.2666463038677</v>
      </c>
      <c r="DX230" s="46">
        <v>2660.2242306117614</v>
      </c>
      <c r="DY230" s="46">
        <v>1004.7651510477044</v>
      </c>
      <c r="DZ230" s="46">
        <v>502.99500735243106</v>
      </c>
      <c r="EA230" s="46">
        <v>89.605948648415293</v>
      </c>
      <c r="EB230" s="46">
        <v>21.878524094024236</v>
      </c>
      <c r="EC230" s="46">
        <v>4.2208204183213303</v>
      </c>
      <c r="ED230" s="46">
        <v>109.55174425634195</v>
      </c>
      <c r="EE230" s="46">
        <v>18500.551741967563</v>
      </c>
      <c r="EF230" s="46">
        <v>18243.910057279427</v>
      </c>
      <c r="EG230" s="46">
        <v>256.6416846881383</v>
      </c>
      <c r="EH230" s="47">
        <v>11570.956328476525</v>
      </c>
      <c r="EI230" s="46">
        <v>3833.9854605957407</v>
      </c>
      <c r="EJ230" s="46">
        <v>3598.6048142458726</v>
      </c>
      <c r="EK230" s="46">
        <v>1637.7643625729388</v>
      </c>
      <c r="EL230" s="46">
        <v>1255.2082503897357</v>
      </c>
      <c r="EM230" s="46">
        <v>235.3806463498691</v>
      </c>
      <c r="EN230" s="46">
        <v>354.30117277813861</v>
      </c>
      <c r="EO230" s="46">
        <v>7287.2666463038677</v>
      </c>
      <c r="EP230" s="46">
        <v>95.403048798778357</v>
      </c>
      <c r="EQ230" s="46">
        <v>94.868087452362218</v>
      </c>
      <c r="ER230" s="46">
        <v>537.44745071816135</v>
      </c>
      <c r="ES230" s="46">
        <v>1178.4134079529856</v>
      </c>
      <c r="ET230" s="46">
        <v>2738.5313329043279</v>
      </c>
      <c r="EU230" s="46">
        <v>2012.9934354392565</v>
      </c>
      <c r="EV230" s="46">
        <v>11435.033356093709</v>
      </c>
      <c r="EW230" s="46">
        <v>3916.7628786418036</v>
      </c>
      <c r="EX230" s="46">
        <v>397.0632950304057</v>
      </c>
      <c r="EY230" s="46">
        <v>6785.3508199077833</v>
      </c>
      <c r="EZ230" s="46">
        <v>253.86791348654117</v>
      </c>
      <c r="FA230" s="46">
        <v>81.988449027177808</v>
      </c>
      <c r="FB230" s="47">
        <v>11353.044907066531</v>
      </c>
      <c r="FC230" s="46">
        <v>759.94138668717233</v>
      </c>
      <c r="FD230" s="46">
        <v>33.99376645739936</v>
      </c>
      <c r="FE230" s="46">
        <v>10467.801852533377</v>
      </c>
      <c r="FF230" s="46">
        <v>286.08064914346085</v>
      </c>
      <c r="FG230" s="46">
        <v>1313.0797552089457</v>
      </c>
      <c r="FH230" s="46">
        <v>5495.0295278649892</v>
      </c>
      <c r="FI230" s="46">
        <v>3373.6119203159828</v>
      </c>
      <c r="FJ230" s="46">
        <v>91.307901388584241</v>
      </c>
      <c r="FK230" s="46">
        <v>3922.9547811254656</v>
      </c>
      <c r="FL230" s="46">
        <v>1922.9360475460426</v>
      </c>
      <c r="FM230" s="46">
        <f t="shared" si="18"/>
        <v>0</v>
      </c>
      <c r="FN230" s="46">
        <v>0</v>
      </c>
      <c r="FO230" s="46">
        <v>0</v>
      </c>
      <c r="FP230" s="46">
        <f t="shared" si="19"/>
        <v>121.04753351897986</v>
      </c>
      <c r="FQ230" s="46">
        <v>0</v>
      </c>
      <c r="FR230" s="46">
        <v>80.028738949939964</v>
      </c>
      <c r="FS230" s="46">
        <v>41.018794569039905</v>
      </c>
      <c r="FT230" s="46">
        <f t="shared" si="22"/>
        <v>1801.8885140270625</v>
      </c>
      <c r="FU230" s="46">
        <v>0</v>
      </c>
      <c r="FV230" s="46">
        <v>47.072474811225185</v>
      </c>
      <c r="FW230" s="46">
        <v>23.585777770329624</v>
      </c>
      <c r="FX230" s="46">
        <v>464.59567331232915</v>
      </c>
      <c r="FY230" s="46">
        <v>23.780452289722998</v>
      </c>
      <c r="FZ230" s="46">
        <v>192.07714677030478</v>
      </c>
      <c r="GA230" s="46">
        <v>119.02885728284056</v>
      </c>
      <c r="GB230" s="46">
        <v>465.88298356508716</v>
      </c>
      <c r="GC230" s="46">
        <v>179.19749529001456</v>
      </c>
      <c r="GD230" s="46">
        <v>22.639635061663103</v>
      </c>
      <c r="GE230" s="46">
        <v>135.24168843077774</v>
      </c>
      <c r="GF230" s="46">
        <v>2.9581542944899817</v>
      </c>
      <c r="GG230" s="46">
        <v>123.82817514830434</v>
      </c>
      <c r="GH230" s="46">
        <v>1.999999999973189</v>
      </c>
      <c r="GI230" s="46">
        <v>1105.7164037595567</v>
      </c>
      <c r="GJ230" s="46">
        <v>406.12292206467379</v>
      </c>
      <c r="GK230" s="46">
        <v>232.17168623529068</v>
      </c>
      <c r="GL230" s="46">
        <v>70.025589780650023</v>
      </c>
      <c r="GM230" s="46">
        <v>99.166768244719421</v>
      </c>
      <c r="GN230" s="46">
        <v>9.7326774611515514</v>
      </c>
      <c r="GO230" s="47">
        <v>17747.809303062295</v>
      </c>
      <c r="GP230" s="46">
        <v>10324.401265005667</v>
      </c>
      <c r="GQ230" s="46">
        <v>7423.4080380566274</v>
      </c>
      <c r="GR230" s="46">
        <f t="shared" si="23"/>
        <v>0</v>
      </c>
      <c r="GS230" s="46">
        <v>0</v>
      </c>
      <c r="GT230" s="46">
        <v>0</v>
      </c>
      <c r="GU230" s="46">
        <f t="shared" si="20"/>
        <v>1154.4668034295107</v>
      </c>
      <c r="GV230" s="46">
        <v>0</v>
      </c>
      <c r="GW230" s="46">
        <v>920.79237736770983</v>
      </c>
      <c r="GX230" s="46">
        <v>233.67442606180097</v>
      </c>
      <c r="GY230" s="46">
        <f t="shared" si="21"/>
        <v>16593.342499632785</v>
      </c>
      <c r="GZ230" s="46">
        <v>0</v>
      </c>
      <c r="HA230" s="47">
        <v>715.56374587069081</v>
      </c>
      <c r="HB230" s="47">
        <v>329.43542801129257</v>
      </c>
      <c r="HC230" s="47">
        <v>3388.7265152145478</v>
      </c>
      <c r="HD230" s="46">
        <v>624.72286296285517</v>
      </c>
      <c r="HE230" s="46">
        <v>747.35026639925252</v>
      </c>
      <c r="HF230" s="46">
        <v>709.53434473069672</v>
      </c>
      <c r="HG230" s="46">
        <v>3242.0556768655515</v>
      </c>
      <c r="HH230" s="46">
        <v>1279.197265473674</v>
      </c>
      <c r="HI230" s="46">
        <v>920.35886402457675</v>
      </c>
      <c r="HJ230" s="46">
        <v>1265.3748886624385</v>
      </c>
      <c r="HK230" s="46">
        <v>27.887383372886827</v>
      </c>
      <c r="HL230" s="46">
        <v>2948.1352580496186</v>
      </c>
      <c r="HM230" s="46">
        <v>394.99999999470481</v>
      </c>
      <c r="HN230" s="46">
        <v>2479.5276459658999</v>
      </c>
      <c r="HO230" s="46">
        <v>2605.1691932660851</v>
      </c>
      <c r="HP230" s="46">
        <v>3126.2550500127154</v>
      </c>
      <c r="HQ230" s="46">
        <v>1667.7711412478156</v>
      </c>
      <c r="HR230" s="46">
        <v>7869.0862725697816</v>
      </c>
      <c r="HS230" s="46">
        <v>22127.593026441191</v>
      </c>
      <c r="HT230" s="46">
        <v>1</v>
      </c>
      <c r="HU230" s="46">
        <v>1</v>
      </c>
      <c r="HV230" s="46">
        <v>0</v>
      </c>
      <c r="HW230" s="46">
        <v>0</v>
      </c>
      <c r="HX230" s="46">
        <v>1</v>
      </c>
      <c r="HY230" s="46">
        <v>1</v>
      </c>
      <c r="HZ230" s="46">
        <v>0</v>
      </c>
      <c r="IA230" s="46">
        <v>0</v>
      </c>
      <c r="IB230" s="46">
        <v>0</v>
      </c>
      <c r="IC230" s="9">
        <v>7.8446095831979049E-2</v>
      </c>
      <c r="ID230" s="9">
        <v>0.12575783599951881</v>
      </c>
      <c r="IE230" s="9">
        <v>2.9609494110849122E-2</v>
      </c>
      <c r="IF230" s="9">
        <v>0.62388267709992506</v>
      </c>
      <c r="IG230" s="9">
        <v>0.11558369973595019</v>
      </c>
      <c r="IH230" s="9">
        <v>0.33532470113908369</v>
      </c>
      <c r="II230" s="9">
        <v>6.5060644790031819E-2</v>
      </c>
      <c r="IJ230" s="9">
        <v>1.1954019094096446</v>
      </c>
      <c r="IK230" s="9">
        <v>0.3358548067171207</v>
      </c>
      <c r="IL230" s="9">
        <v>0.33548194912958157</v>
      </c>
      <c r="IM230" s="9">
        <v>2.3353397234349989E-2</v>
      </c>
      <c r="IN230" s="9">
        <v>5.2173175909823982E-2</v>
      </c>
    </row>
    <row r="231" spans="1:248" x14ac:dyDescent="0.4">
      <c r="A231" s="8">
        <v>75</v>
      </c>
      <c r="B231" s="8" t="s">
        <v>255</v>
      </c>
      <c r="C231" s="8" t="s">
        <v>942</v>
      </c>
      <c r="D231" s="8" t="s">
        <v>160</v>
      </c>
      <c r="E231" s="46">
        <v>21630.777026540942</v>
      </c>
      <c r="F231" s="46">
        <v>67449.595645382215</v>
      </c>
      <c r="G231" s="46">
        <v>37857.171259239243</v>
      </c>
      <c r="H231" s="46">
        <v>985.04265228823124</v>
      </c>
      <c r="I231" s="46">
        <v>867.22624797212495</v>
      </c>
      <c r="J231" s="46">
        <v>749.02411273713039</v>
      </c>
      <c r="K231" s="46">
        <v>1029.1192960038054</v>
      </c>
      <c r="L231" s="46">
        <v>1647.563548260111</v>
      </c>
      <c r="M231" s="46">
        <v>2414.5556795300104</v>
      </c>
      <c r="N231" s="46">
        <v>2700.2337151247075</v>
      </c>
      <c r="O231" s="46">
        <v>2886.1062035979962</v>
      </c>
      <c r="P231" s="46">
        <v>3329.789944827718</v>
      </c>
      <c r="Q231" s="46">
        <v>3263.0439291578514</v>
      </c>
      <c r="R231" s="46">
        <v>3119.2014252516733</v>
      </c>
      <c r="S231" s="46">
        <v>2523.5469513965563</v>
      </c>
      <c r="T231" s="46">
        <v>2724.6491601897924</v>
      </c>
      <c r="U231" s="46">
        <v>3204.5727661081087</v>
      </c>
      <c r="V231" s="46">
        <v>2224.234867741518</v>
      </c>
      <c r="W231" s="46">
        <v>1410.5776993310155</v>
      </c>
      <c r="X231" s="46">
        <v>907.49205857035486</v>
      </c>
      <c r="Y231" s="46">
        <v>415.29432824576372</v>
      </c>
      <c r="Z231" s="46">
        <v>141.95284608106118</v>
      </c>
      <c r="AA231" s="46">
        <v>18.751707545069621</v>
      </c>
      <c r="AB231" s="46">
        <v>1.999999999993336</v>
      </c>
      <c r="AC231" s="46">
        <v>1293.1921192786626</v>
      </c>
      <c r="AD231" s="46">
        <v>2601.2930129974866</v>
      </c>
      <c r="AE231" s="46">
        <v>25637.809853340197</v>
      </c>
      <c r="AF231" s="46">
        <v>8324.8762736228891</v>
      </c>
      <c r="AG231" s="46">
        <v>2896.0686397732584</v>
      </c>
      <c r="AH231" s="46">
        <v>577.9988818718881</v>
      </c>
      <c r="AI231" s="46">
        <v>3166.4730343153933</v>
      </c>
      <c r="AJ231" s="46">
        <v>29597.748959506258</v>
      </c>
      <c r="AK231" s="46">
        <v>941.33181062509948</v>
      </c>
      <c r="AL231" s="46">
        <v>780.22623981742322</v>
      </c>
      <c r="AM231" s="46">
        <v>721.33941688459208</v>
      </c>
      <c r="AN231" s="46">
        <v>973.94240536451741</v>
      </c>
      <c r="AO231" s="46">
        <v>1499.039703428241</v>
      </c>
      <c r="AP231" s="46">
        <v>2218.2834201289652</v>
      </c>
      <c r="AQ231" s="46">
        <v>2339.3241641831487</v>
      </c>
      <c r="AR231" s="46">
        <v>2475.9407654057818</v>
      </c>
      <c r="AS231" s="46">
        <v>2744.7250631457518</v>
      </c>
      <c r="AT231" s="46">
        <v>2555.7704521683036</v>
      </c>
      <c r="AU231" s="46">
        <v>2031.0827401714462</v>
      </c>
      <c r="AV231" s="46">
        <v>1599.5963602222664</v>
      </c>
      <c r="AW231" s="46">
        <v>1541.4730176897135</v>
      </c>
      <c r="AX231" s="46">
        <v>1811.9971730827367</v>
      </c>
      <c r="AY231" s="46">
        <v>1446.9620557942462</v>
      </c>
      <c r="AZ231" s="46">
        <v>1252.2675072440625</v>
      </c>
      <c r="BA231" s="46">
        <v>1112.0522503661512</v>
      </c>
      <c r="BB231" s="46">
        <v>722.49675861256446</v>
      </c>
      <c r="BC231" s="46">
        <v>333.83645266950259</v>
      </c>
      <c r="BD231" s="46">
        <v>72.783013330257035</v>
      </c>
      <c r="BE231" s="46">
        <v>13.248098185570022</v>
      </c>
      <c r="BF231" s="46">
        <v>410.03009098591673</v>
      </c>
      <c r="BG231" s="46">
        <v>2442.8974673271132</v>
      </c>
      <c r="BH231" s="46">
        <v>19979.178091908125</v>
      </c>
      <c r="BI231" s="46">
        <v>6765.6433092850903</v>
      </c>
      <c r="BJ231" s="46">
        <v>3506.6840804081089</v>
      </c>
      <c r="BK231" s="46">
        <v>1142.3643227978935</v>
      </c>
      <c r="BL231" s="46">
        <v>4612.863186229265</v>
      </c>
      <c r="BM231" s="46">
        <v>25838.792748502292</v>
      </c>
      <c r="BN231" s="46">
        <v>23.745768945601689</v>
      </c>
      <c r="BO231" s="46">
        <v>19.745768945655989</v>
      </c>
      <c r="BP231" s="46">
        <v>3.999999999945699</v>
      </c>
      <c r="BQ231" s="46">
        <v>3723.7868054728306</v>
      </c>
      <c r="BR231" s="46">
        <v>2.5257394431691305</v>
      </c>
      <c r="BS231" s="46">
        <v>1400.4937558467791</v>
      </c>
      <c r="BT231" s="46">
        <v>2320.7673101828832</v>
      </c>
      <c r="BU231" s="46">
        <v>18971.266718797553</v>
      </c>
      <c r="BV231" s="46">
        <v>67.504909095989774</v>
      </c>
      <c r="BW231" s="46">
        <v>1847.5452994198488</v>
      </c>
      <c r="BX231" s="46">
        <v>1391.5020339166836</v>
      </c>
      <c r="BY231" s="46">
        <v>3579.7397878245292</v>
      </c>
      <c r="BZ231" s="46">
        <v>631.37206175000472</v>
      </c>
      <c r="CA231" s="46">
        <v>970.46620036131026</v>
      </c>
      <c r="CB231" s="46">
        <v>1259.2179483720711</v>
      </c>
      <c r="CC231" s="46">
        <v>2586.1924508716306</v>
      </c>
      <c r="CD231" s="46">
        <v>969.76035329550336</v>
      </c>
      <c r="CE231" s="46">
        <v>743.37245194406739</v>
      </c>
      <c r="CF231" s="46">
        <v>2105.6892128710183</v>
      </c>
      <c r="CG231" s="46">
        <v>47.477947034231597</v>
      </c>
      <c r="CH231" s="46">
        <v>2020.4434907403233</v>
      </c>
      <c r="CI231" s="46">
        <v>750.98257130034096</v>
      </c>
      <c r="CJ231" s="46">
        <v>3119.9934552863037</v>
      </c>
      <c r="CK231" s="46">
        <v>25838.792748502292</v>
      </c>
      <c r="CL231" s="46">
        <v>778.30482991877341</v>
      </c>
      <c r="CM231" s="46">
        <v>4715.1100689429677</v>
      </c>
      <c r="CN231" s="46">
        <v>5347.4303886765865</v>
      </c>
      <c r="CO231" s="46">
        <v>3462.8108926906493</v>
      </c>
      <c r="CP231" s="46">
        <v>3647.8073427102395</v>
      </c>
      <c r="CQ231" s="46">
        <v>508.73503601998198</v>
      </c>
      <c r="CR231" s="46">
        <v>22.110016130184501</v>
      </c>
      <c r="CS231" s="46">
        <v>1578.4232333388402</v>
      </c>
      <c r="CT231" s="46">
        <v>623.00580196224166</v>
      </c>
      <c r="CU231" s="46">
        <v>708.74370688778356</v>
      </c>
      <c r="CV231" s="46">
        <v>1584.1018067072466</v>
      </c>
      <c r="CW231" s="46">
        <v>2862.2096245167982</v>
      </c>
      <c r="CX231" s="46">
        <v>60707.506954182783</v>
      </c>
      <c r="CY231" s="46">
        <v>21188.357667821674</v>
      </c>
      <c r="CZ231" s="46">
        <v>24259.519633496235</v>
      </c>
      <c r="DA231" s="46">
        <v>7858.3140713792554</v>
      </c>
      <c r="DB231" s="46">
        <v>7401.3155814856218</v>
      </c>
      <c r="DC231" s="46">
        <v>33962.685968603582</v>
      </c>
      <c r="DD231" s="46">
        <v>13051.659096626303</v>
      </c>
      <c r="DE231" s="46">
        <v>12210.812151573666</v>
      </c>
      <c r="DF231" s="46">
        <v>3180.7690533585287</v>
      </c>
      <c r="DG231" s="46">
        <v>5519.4456670450991</v>
      </c>
      <c r="DH231" s="46">
        <v>26744.820985579183</v>
      </c>
      <c r="DI231" s="46">
        <v>8136.6985711953566</v>
      </c>
      <c r="DJ231" s="46">
        <v>12048.707481922571</v>
      </c>
      <c r="DK231" s="46">
        <v>4677.5450180207308</v>
      </c>
      <c r="DL231" s="46">
        <v>1881.8699144405225</v>
      </c>
      <c r="DM231" s="46">
        <v>67454.920218745465</v>
      </c>
      <c r="DN231" s="46">
        <v>3840.8312954039066</v>
      </c>
      <c r="DO231" s="46">
        <v>4596.6484863988153</v>
      </c>
      <c r="DP231" s="46">
        <v>11125.069821384486</v>
      </c>
      <c r="DQ231" s="46">
        <v>6928.6670210418179</v>
      </c>
      <c r="DR231" s="46">
        <v>9586.0417353194516</v>
      </c>
      <c r="DS231" s="46">
        <v>7678.1766509533418</v>
      </c>
      <c r="DT231" s="46">
        <v>23699.485208243692</v>
      </c>
      <c r="DU231" s="46">
        <v>42040.737128217777</v>
      </c>
      <c r="DV231" s="46">
        <v>37570.031712723379</v>
      </c>
      <c r="DW231" s="46">
        <v>22701.532387907304</v>
      </c>
      <c r="DX231" s="46">
        <v>8496.03052809375</v>
      </c>
      <c r="DY231" s="46">
        <v>3756.0714595177019</v>
      </c>
      <c r="DZ231" s="46">
        <v>2075.2615689371642</v>
      </c>
      <c r="EA231" s="46">
        <v>419.93960072496287</v>
      </c>
      <c r="EB231" s="46">
        <v>98.334799178269023</v>
      </c>
      <c r="EC231" s="46">
        <v>22.861368364238416</v>
      </c>
      <c r="ED231" s="46">
        <v>4470.705415494408</v>
      </c>
      <c r="EE231" s="46">
        <v>67454.920218745465</v>
      </c>
      <c r="EF231" s="46">
        <v>62119.401487546435</v>
      </c>
      <c r="EG231" s="46">
        <v>5335.5187311990576</v>
      </c>
      <c r="EH231" s="47">
        <v>37570.031712723379</v>
      </c>
      <c r="EI231" s="46">
        <v>13819.805483668215</v>
      </c>
      <c r="EJ231" s="46">
        <v>12885.009304545656</v>
      </c>
      <c r="EK231" s="46">
        <v>5512.2766374465054</v>
      </c>
      <c r="EL231" s="46">
        <v>5033.8144858893584</v>
      </c>
      <c r="EM231" s="46">
        <v>934.79617912256026</v>
      </c>
      <c r="EN231" s="46">
        <v>871.05503680964978</v>
      </c>
      <c r="EO231" s="46">
        <v>22701.532387907304</v>
      </c>
      <c r="EP231" s="46">
        <v>177.638804338223</v>
      </c>
      <c r="EQ231" s="46">
        <v>415.98546298087427</v>
      </c>
      <c r="ER231" s="46">
        <v>1870.0878658727445</v>
      </c>
      <c r="ES231" s="46">
        <v>4274.8886525312237</v>
      </c>
      <c r="ET231" s="46">
        <v>9808.9740037963074</v>
      </c>
      <c r="EU231" s="46">
        <v>6824.310684527507</v>
      </c>
      <c r="EV231" s="46">
        <v>36985.808129341785</v>
      </c>
      <c r="EW231" s="46">
        <v>14520.620524952965</v>
      </c>
      <c r="EX231" s="46">
        <v>1402.8030664687676</v>
      </c>
      <c r="EY231" s="46">
        <v>19786.968176735896</v>
      </c>
      <c r="EZ231" s="46">
        <v>959.71989488514544</v>
      </c>
      <c r="FA231" s="46">
        <v>315.69646629900001</v>
      </c>
      <c r="FB231" s="47">
        <v>36670.111663042771</v>
      </c>
      <c r="FC231" s="46">
        <v>4372.2664964598034</v>
      </c>
      <c r="FD231" s="46">
        <v>137.99766472192999</v>
      </c>
      <c r="FE231" s="46">
        <v>31965.676890032541</v>
      </c>
      <c r="FF231" s="46">
        <v>1618.1129583530435</v>
      </c>
      <c r="FG231" s="46">
        <v>4754.6441747557947</v>
      </c>
      <c r="FH231" s="46">
        <v>13925.685153069895</v>
      </c>
      <c r="FI231" s="46">
        <v>11667.234603853816</v>
      </c>
      <c r="FJ231" s="46">
        <v>194.17061182849611</v>
      </c>
      <c r="FK231" s="46">
        <v>13981.960371777406</v>
      </c>
      <c r="FL231" s="46">
        <v>6972.3538111693169</v>
      </c>
      <c r="FM231" s="46">
        <f t="shared" si="18"/>
        <v>2.0627799232572213</v>
      </c>
      <c r="FN231" s="46">
        <v>2.0627799232572213</v>
      </c>
      <c r="FO231" s="46">
        <v>0</v>
      </c>
      <c r="FP231" s="46">
        <f t="shared" si="19"/>
        <v>479.90557588964106</v>
      </c>
      <c r="FQ231" s="46">
        <v>0</v>
      </c>
      <c r="FR231" s="46">
        <v>307.91574678189204</v>
      </c>
      <c r="FS231" s="46">
        <v>171.98982910774902</v>
      </c>
      <c r="FT231" s="46">
        <f t="shared" si="22"/>
        <v>6490.3854553564188</v>
      </c>
      <c r="FU231" s="46">
        <v>5.2975969352106418</v>
      </c>
      <c r="FV231" s="46">
        <v>155.05064898385587</v>
      </c>
      <c r="FW231" s="46">
        <v>104.26827990872182</v>
      </c>
      <c r="FX231" s="46">
        <v>1454.7208053855659</v>
      </c>
      <c r="FY231" s="46">
        <v>133.81506863552971</v>
      </c>
      <c r="FZ231" s="46">
        <v>612.6218942424257</v>
      </c>
      <c r="GA231" s="46">
        <v>568.2212205455437</v>
      </c>
      <c r="GB231" s="46">
        <v>1816.368219665934</v>
      </c>
      <c r="GC231" s="46">
        <v>519.91372947360844</v>
      </c>
      <c r="GD231" s="46">
        <v>123.89160927573145</v>
      </c>
      <c r="GE231" s="46">
        <v>494.82585545784934</v>
      </c>
      <c r="GF231" s="46">
        <v>13.147269818497248</v>
      </c>
      <c r="GG231" s="46">
        <v>465.8266822936825</v>
      </c>
      <c r="GH231" s="46">
        <v>22.416574734262721</v>
      </c>
      <c r="GI231" s="46">
        <v>3832.559203687204</v>
      </c>
      <c r="GJ231" s="46">
        <v>1545.1230405408589</v>
      </c>
      <c r="GK231" s="46">
        <v>864.90345067819408</v>
      </c>
      <c r="GL231" s="46">
        <v>290.03573053117731</v>
      </c>
      <c r="GM231" s="46">
        <v>408.4747886815108</v>
      </c>
      <c r="GN231" s="46">
        <v>31.257597050371</v>
      </c>
      <c r="GO231" s="47">
        <v>75026.110502734198</v>
      </c>
      <c r="GP231" s="46">
        <v>43968.468620501168</v>
      </c>
      <c r="GQ231" s="46">
        <v>31046.486923479493</v>
      </c>
      <c r="GR231" s="46">
        <f t="shared" si="23"/>
        <v>6.8771300233419943</v>
      </c>
      <c r="GS231" s="46">
        <v>6.8771300233419943</v>
      </c>
      <c r="GT231" s="46">
        <v>0</v>
      </c>
      <c r="GU231" s="46">
        <f t="shared" si="20"/>
        <v>5142.9574190258327</v>
      </c>
      <c r="GV231" s="46">
        <v>0</v>
      </c>
      <c r="GW231" s="46">
        <v>3701.0704411232314</v>
      </c>
      <c r="GX231" s="46">
        <v>1441.8869779026013</v>
      </c>
      <c r="GY231" s="46">
        <f t="shared" si="21"/>
        <v>69876.275953685064</v>
      </c>
      <c r="GZ231" s="46">
        <v>414.75740702619925</v>
      </c>
      <c r="HA231" s="47">
        <v>3225.2580298408166</v>
      </c>
      <c r="HB231" s="47">
        <v>2419.5150328630075</v>
      </c>
      <c r="HC231" s="47">
        <v>11635.225129009166</v>
      </c>
      <c r="HD231" s="46">
        <v>2926.9428384578341</v>
      </c>
      <c r="HE231" s="46">
        <v>3072.9374513791158</v>
      </c>
      <c r="HF231" s="46">
        <v>3288.7097847941877</v>
      </c>
      <c r="HG231" s="46">
        <v>13429.473009710555</v>
      </c>
      <c r="HH231" s="46">
        <v>3946.0001426504682</v>
      </c>
      <c r="HI231" s="46">
        <v>2535.3146814630677</v>
      </c>
      <c r="HJ231" s="46">
        <v>7214.6871732784666</v>
      </c>
      <c r="HK231" s="46">
        <v>234.53945328936339</v>
      </c>
      <c r="HL231" s="46">
        <v>9808.9305481712945</v>
      </c>
      <c r="HM231" s="46">
        <v>5723.985271751525</v>
      </c>
      <c r="HN231" s="46">
        <v>8616.4674987538256</v>
      </c>
      <c r="HO231" s="46">
        <v>9938.3382890036519</v>
      </c>
      <c r="HP231" s="46">
        <v>11466.556007772033</v>
      </c>
      <c r="HQ231" s="46">
        <v>6945.3223625096825</v>
      </c>
      <c r="HR231" s="46">
        <v>38059.426344695072</v>
      </c>
      <c r="HS231" s="46">
        <v>95768.100380714372</v>
      </c>
      <c r="HT231" s="46">
        <v>3</v>
      </c>
      <c r="HU231" s="46">
        <v>4</v>
      </c>
      <c r="HV231" s="46">
        <v>0</v>
      </c>
      <c r="HW231" s="46">
        <v>6</v>
      </c>
      <c r="HX231" s="46">
        <v>4</v>
      </c>
      <c r="HY231" s="46">
        <v>4</v>
      </c>
      <c r="HZ231" s="46">
        <v>2</v>
      </c>
      <c r="IA231" s="46">
        <v>2</v>
      </c>
      <c r="IB231" s="46">
        <v>0</v>
      </c>
      <c r="IC231" s="9">
        <v>9.4926480417228662E-2</v>
      </c>
      <c r="ID231" s="9">
        <v>0.11533712362410474</v>
      </c>
      <c r="IE231" s="9">
        <v>2.8560207729654716E-2</v>
      </c>
      <c r="IF231" s="9">
        <v>0.53998892356884998</v>
      </c>
      <c r="IG231" s="9">
        <v>0.12963140803761794</v>
      </c>
      <c r="IH231" s="9">
        <v>0.3453940515045516</v>
      </c>
      <c r="II231" s="9">
        <v>0.10400070967178962</v>
      </c>
      <c r="IJ231" s="9">
        <v>1.4198469162694072</v>
      </c>
      <c r="IK231" s="9">
        <v>0.33258123731595329</v>
      </c>
      <c r="IL231" s="9">
        <v>0.32418401116925138</v>
      </c>
      <c r="IM231" s="9">
        <v>4.8635375203357978E-2</v>
      </c>
      <c r="IN231" s="9">
        <v>5.3702197272167185E-2</v>
      </c>
    </row>
    <row r="232" spans="1:248" x14ac:dyDescent="0.4">
      <c r="A232" s="8">
        <v>75</v>
      </c>
      <c r="B232" s="8" t="s">
        <v>255</v>
      </c>
      <c r="C232" s="8" t="s">
        <v>943</v>
      </c>
      <c r="D232" s="8" t="s">
        <v>161</v>
      </c>
      <c r="E232" s="46">
        <v>12693.675016873613</v>
      </c>
      <c r="F232" s="46">
        <v>356125.10183515452</v>
      </c>
      <c r="G232" s="46">
        <v>182465.03284557606</v>
      </c>
      <c r="H232" s="46">
        <v>6312.1275263289372</v>
      </c>
      <c r="I232" s="46">
        <v>6037.3479133686124</v>
      </c>
      <c r="J232" s="46">
        <v>5891.3451783348883</v>
      </c>
      <c r="K232" s="46">
        <v>6238.4681167664676</v>
      </c>
      <c r="L232" s="46">
        <v>8184.9788903712806</v>
      </c>
      <c r="M232" s="46">
        <v>11361.025610511359</v>
      </c>
      <c r="N232" s="46">
        <v>13087.812664108711</v>
      </c>
      <c r="O232" s="46">
        <v>14246.349111614258</v>
      </c>
      <c r="P232" s="46">
        <v>16449.494815333721</v>
      </c>
      <c r="Q232" s="46">
        <v>16018.660649318612</v>
      </c>
      <c r="R232" s="46">
        <v>13892.577512293605</v>
      </c>
      <c r="S232" s="46">
        <v>11454.406113026189</v>
      </c>
      <c r="T232" s="46">
        <v>11636.359656332608</v>
      </c>
      <c r="U232" s="46">
        <v>13538.060563953839</v>
      </c>
      <c r="V232" s="46">
        <v>9657.8422464589021</v>
      </c>
      <c r="W232" s="46">
        <v>6673.245635310609</v>
      </c>
      <c r="X232" s="46">
        <v>4790.3778674584555</v>
      </c>
      <c r="Y232" s="46">
        <v>2556.1872937716003</v>
      </c>
      <c r="Z232" s="46">
        <v>787.23558269848434</v>
      </c>
      <c r="AA232" s="46">
        <v>124.10833945555483</v>
      </c>
      <c r="AB232" s="46">
        <v>18.552213033243312</v>
      </c>
      <c r="AC232" s="46">
        <v>3508.4693457260269</v>
      </c>
      <c r="AD232" s="46">
        <v>18240.820618032431</v>
      </c>
      <c r="AE232" s="46">
        <v>122570.13313967688</v>
      </c>
      <c r="AF232" s="46">
        <v>38145.609742140696</v>
      </c>
      <c r="AG232" s="46">
        <v>14949.706931727955</v>
      </c>
      <c r="AH232" s="46">
        <v>3486.0834289588825</v>
      </c>
      <c r="AI232" s="46">
        <v>8991.2299469300269</v>
      </c>
      <c r="AJ232" s="46">
        <v>172962.60322555673</v>
      </c>
      <c r="AK232" s="46">
        <v>6107.9890425429958</v>
      </c>
      <c r="AL232" s="46">
        <v>5683.3870364407476</v>
      </c>
      <c r="AM232" s="46">
        <v>5580.2072441415039</v>
      </c>
      <c r="AN232" s="46">
        <v>6063.7114574060779</v>
      </c>
      <c r="AO232" s="46">
        <v>8121.9443500224188</v>
      </c>
      <c r="AP232" s="46">
        <v>10839.314141973698</v>
      </c>
      <c r="AQ232" s="46">
        <v>12038.895993095946</v>
      </c>
      <c r="AR232" s="46">
        <v>13043.155014511207</v>
      </c>
      <c r="AS232" s="46">
        <v>15293.050504192615</v>
      </c>
      <c r="AT232" s="46">
        <v>14250.012566202553</v>
      </c>
      <c r="AU232" s="46">
        <v>11746.28896320377</v>
      </c>
      <c r="AV232" s="46">
        <v>9825.0116559492399</v>
      </c>
      <c r="AW232" s="46">
        <v>9571.0252443007575</v>
      </c>
      <c r="AX232" s="46">
        <v>11266.48283963207</v>
      </c>
      <c r="AY232" s="46">
        <v>9347.3930435418188</v>
      </c>
      <c r="AZ232" s="46">
        <v>8063.065167858932</v>
      </c>
      <c r="BA232" s="46">
        <v>7176.6647782751743</v>
      </c>
      <c r="BB232" s="46">
        <v>4691.9898629791824</v>
      </c>
      <c r="BC232" s="46">
        <v>2140.9660372279614</v>
      </c>
      <c r="BD232" s="46">
        <v>535.6788809490622</v>
      </c>
      <c r="BE232" s="46">
        <v>96.251300980973383</v>
      </c>
      <c r="BF232" s="46">
        <v>1480.1181001279256</v>
      </c>
      <c r="BG232" s="46">
        <v>17371.583323125229</v>
      </c>
      <c r="BH232" s="46">
        <v>110792.40989085833</v>
      </c>
      <c r="BI232" s="46">
        <v>43318.491911445177</v>
      </c>
      <c r="BJ232" s="46">
        <v>22704.616028271281</v>
      </c>
      <c r="BK232" s="46">
        <v>7464.8860821371754</v>
      </c>
      <c r="BL232" s="46">
        <v>10881.400943791152</v>
      </c>
      <c r="BM232" s="46">
        <v>156270.47724351677</v>
      </c>
      <c r="BN232" s="46">
        <v>199.21355115589205</v>
      </c>
      <c r="BO232" s="46">
        <v>189.67311244788877</v>
      </c>
      <c r="BP232" s="46">
        <v>9.540438708003304</v>
      </c>
      <c r="BQ232" s="46">
        <v>24099.215267095373</v>
      </c>
      <c r="BR232" s="46">
        <v>25.388947390808067</v>
      </c>
      <c r="BS232" s="46">
        <v>8861.8848452570492</v>
      </c>
      <c r="BT232" s="46">
        <v>15211.941474447553</v>
      </c>
      <c r="BU232" s="46">
        <v>118290.44981681442</v>
      </c>
      <c r="BV232" s="46">
        <v>629.66018924867785</v>
      </c>
      <c r="BW232" s="46">
        <v>11398.758301949461</v>
      </c>
      <c r="BX232" s="46">
        <v>10140.100151097497</v>
      </c>
      <c r="BY232" s="46">
        <v>22842.094807197733</v>
      </c>
      <c r="BZ232" s="46">
        <v>4768.612021991039</v>
      </c>
      <c r="CA232" s="46">
        <v>5626.925001243626</v>
      </c>
      <c r="CB232" s="46">
        <v>8464.929210034461</v>
      </c>
      <c r="CC232" s="46">
        <v>11185.38096323076</v>
      </c>
      <c r="CD232" s="46">
        <v>5494.7778783899084</v>
      </c>
      <c r="CE232" s="46">
        <v>6141.4941259350444</v>
      </c>
      <c r="CF232" s="46">
        <v>15019.636046938618</v>
      </c>
      <c r="CG232" s="46">
        <v>351.81928960945618</v>
      </c>
      <c r="CH232" s="46">
        <v>11913.1755411705</v>
      </c>
      <c r="CI232" s="46">
        <v>4313.0862887775984</v>
      </c>
      <c r="CJ232" s="46">
        <v>13681.598608450979</v>
      </c>
      <c r="CK232" s="46">
        <v>156270.47724351677</v>
      </c>
      <c r="CL232" s="46">
        <v>4838.2064676490127</v>
      </c>
      <c r="CM232" s="46">
        <v>31284.464165278874</v>
      </c>
      <c r="CN232" s="46">
        <v>36561.273265604053</v>
      </c>
      <c r="CO232" s="46">
        <v>21966.592049701583</v>
      </c>
      <c r="CP232" s="46">
        <v>18910.684245235821</v>
      </c>
      <c r="CQ232" s="46">
        <v>2574.9090255658525</v>
      </c>
      <c r="CR232" s="46">
        <v>176.21037635810185</v>
      </c>
      <c r="CS232" s="46">
        <v>10204.718292212174</v>
      </c>
      <c r="CT232" s="46">
        <v>4529.1828244533408</v>
      </c>
      <c r="CU232" s="46">
        <v>4416.1004813093978</v>
      </c>
      <c r="CV232" s="46">
        <v>8764.4461469884482</v>
      </c>
      <c r="CW232" s="46">
        <v>12043.689903160026</v>
      </c>
      <c r="CX232" s="46">
        <v>315500.71176422486</v>
      </c>
      <c r="CY232" s="46">
        <v>103680.27133364254</v>
      </c>
      <c r="CZ232" s="46">
        <v>153875.34076222012</v>
      </c>
      <c r="DA232" s="46">
        <v>39095.907948892556</v>
      </c>
      <c r="DB232" s="46">
        <v>18849.191719469589</v>
      </c>
      <c r="DC232" s="46">
        <v>161072.34600537177</v>
      </c>
      <c r="DD232" s="46">
        <v>59485.035617986352</v>
      </c>
      <c r="DE232" s="46">
        <v>76895.14024790343</v>
      </c>
      <c r="DF232" s="46">
        <v>11825.185047830657</v>
      </c>
      <c r="DG232" s="46">
        <v>12866.98509165109</v>
      </c>
      <c r="DH232" s="46">
        <v>154428.36575885335</v>
      </c>
      <c r="DI232" s="46">
        <v>44195.235715656177</v>
      </c>
      <c r="DJ232" s="46">
        <v>76980.200514316792</v>
      </c>
      <c r="DK232" s="46">
        <v>27270.722901061901</v>
      </c>
      <c r="DL232" s="46">
        <v>5982.2066278185166</v>
      </c>
      <c r="DM232" s="46">
        <v>355427.63607113273</v>
      </c>
      <c r="DN232" s="46">
        <v>29989.636359514599</v>
      </c>
      <c r="DO232" s="46">
        <v>21902.682565867937</v>
      </c>
      <c r="DP232" s="46">
        <v>57515.556827950415</v>
      </c>
      <c r="DQ232" s="46">
        <v>43038.29782152643</v>
      </c>
      <c r="DR232" s="46">
        <v>59450.562098503739</v>
      </c>
      <c r="DS232" s="46">
        <v>65487.661429555519</v>
      </c>
      <c r="DT232" s="46">
        <v>78043.238968214078</v>
      </c>
      <c r="DU232" s="46">
        <v>189151.29416743276</v>
      </c>
      <c r="DV232" s="46">
        <v>181594.89630751571</v>
      </c>
      <c r="DW232" s="46">
        <v>90738.417421776001</v>
      </c>
      <c r="DX232" s="46">
        <v>45095.431904580844</v>
      </c>
      <c r="DY232" s="46">
        <v>25377.621296212474</v>
      </c>
      <c r="DZ232" s="46">
        <v>15824.88493753008</v>
      </c>
      <c r="EA232" s="46">
        <v>3661.882537744325</v>
      </c>
      <c r="EB232" s="46">
        <v>694.76510083032178</v>
      </c>
      <c r="EC232" s="46">
        <v>201.89310884187822</v>
      </c>
      <c r="ED232" s="46">
        <v>7556.3978599169413</v>
      </c>
      <c r="EE232" s="46">
        <v>355427.63607113273</v>
      </c>
      <c r="EF232" s="46">
        <v>344322.16031529044</v>
      </c>
      <c r="EG232" s="46">
        <v>11105.475755842423</v>
      </c>
      <c r="EH232" s="47">
        <v>181594.89630751571</v>
      </c>
      <c r="EI232" s="46">
        <v>88063.762702895241</v>
      </c>
      <c r="EJ232" s="46">
        <v>81648.13260235051</v>
      </c>
      <c r="EK232" s="46">
        <v>31256.203175495964</v>
      </c>
      <c r="EL232" s="46">
        <v>36894.020998669344</v>
      </c>
      <c r="EM232" s="46">
        <v>6415.6301005446603</v>
      </c>
      <c r="EN232" s="46">
        <v>2524.9217619449746</v>
      </c>
      <c r="EO232" s="46">
        <v>90738.417421776001</v>
      </c>
      <c r="EP232" s="46">
        <v>267.79442089973207</v>
      </c>
      <c r="EQ232" s="46">
        <v>3186.5806667871648</v>
      </c>
      <c r="ER232" s="46">
        <v>12024.499847463247</v>
      </c>
      <c r="ES232" s="46">
        <v>27967.565755807071</v>
      </c>
      <c r="ET232" s="46">
        <v>55966.825604690152</v>
      </c>
      <c r="EU232" s="46">
        <v>35225.327425401003</v>
      </c>
      <c r="EV232" s="46">
        <v>178464.6204949274</v>
      </c>
      <c r="EW232" s="46">
        <v>92741.631064162953</v>
      </c>
      <c r="EX232" s="46">
        <v>7018.4284452035981</v>
      </c>
      <c r="EY232" s="46">
        <v>72025.310931454631</v>
      </c>
      <c r="EZ232" s="46">
        <v>4670.1979192152085</v>
      </c>
      <c r="FA232" s="46">
        <v>2009.0521348909997</v>
      </c>
      <c r="FB232" s="47">
        <v>176455.56836003653</v>
      </c>
      <c r="FC232" s="46">
        <v>47339.05575266821</v>
      </c>
      <c r="FD232" s="46">
        <v>1427.2112996957023</v>
      </c>
      <c r="FE232" s="46">
        <v>127211.27105324664</v>
      </c>
      <c r="FF232" s="46">
        <v>16293.667441301295</v>
      </c>
      <c r="FG232" s="46">
        <v>28951.262899273112</v>
      </c>
      <c r="FH232" s="46">
        <v>47331.493286810772</v>
      </c>
      <c r="FI232" s="46">
        <v>34634.847425861539</v>
      </c>
      <c r="FJ232" s="46">
        <v>478.03025442567883</v>
      </c>
      <c r="FK232" s="46">
        <v>83863.491584615549</v>
      </c>
      <c r="FL232" s="46">
        <v>26768.049877690832</v>
      </c>
      <c r="FM232" s="46">
        <f t="shared" si="18"/>
        <v>11.999999999971868</v>
      </c>
      <c r="FN232" s="46">
        <v>11.999999999971868</v>
      </c>
      <c r="FO232" s="46">
        <v>0</v>
      </c>
      <c r="FP232" s="46">
        <f t="shared" si="19"/>
        <v>2188.6062185490728</v>
      </c>
      <c r="FQ232" s="46">
        <v>0</v>
      </c>
      <c r="FR232" s="46">
        <v>1455.3413166984187</v>
      </c>
      <c r="FS232" s="46">
        <v>733.26490185065416</v>
      </c>
      <c r="FT232" s="46">
        <f t="shared" si="22"/>
        <v>24567.443659141798</v>
      </c>
      <c r="FU232" s="46">
        <v>28.887712139565235</v>
      </c>
      <c r="FV232" s="46">
        <v>667.47695142874613</v>
      </c>
      <c r="FW232" s="46">
        <v>640.05965870904834</v>
      </c>
      <c r="FX232" s="46">
        <v>6771.1182458392541</v>
      </c>
      <c r="FY232" s="46">
        <v>624.35527820681705</v>
      </c>
      <c r="FZ232" s="46">
        <v>2364.5973822532906</v>
      </c>
      <c r="GA232" s="46">
        <v>2038.3189862324375</v>
      </c>
      <c r="GB232" s="46">
        <v>4745.4779354020684</v>
      </c>
      <c r="GC232" s="46">
        <v>1987.3905175039274</v>
      </c>
      <c r="GD232" s="46">
        <v>681.99838098350654</v>
      </c>
      <c r="GE232" s="46">
        <v>1854.0520166208989</v>
      </c>
      <c r="GF232" s="46">
        <v>59.55860556661829</v>
      </c>
      <c r="GG232" s="46">
        <v>1985.7294116487631</v>
      </c>
      <c r="GH232" s="46">
        <v>118.42257660685028</v>
      </c>
      <c r="GI232" s="46">
        <v>13604.195054120646</v>
      </c>
      <c r="GJ232" s="46">
        <v>5775.2073996241361</v>
      </c>
      <c r="GK232" s="46">
        <v>3570.5488944575245</v>
      </c>
      <c r="GL232" s="46">
        <v>1418.5770426797865</v>
      </c>
      <c r="GM232" s="46">
        <v>2247.2947120185822</v>
      </c>
      <c r="GN232" s="46">
        <v>152.22677479015968</v>
      </c>
      <c r="GO232" s="47">
        <v>396406.27736558457</v>
      </c>
      <c r="GP232" s="46">
        <v>226618.33613146906</v>
      </c>
      <c r="GQ232" s="46">
        <v>168681.02773085656</v>
      </c>
      <c r="GR232" s="46">
        <f t="shared" si="23"/>
        <v>78.999999999634198</v>
      </c>
      <c r="GS232" s="46">
        <v>78.999999999634198</v>
      </c>
      <c r="GT232" s="46">
        <v>0</v>
      </c>
      <c r="GU232" s="46">
        <f t="shared" si="20"/>
        <v>27685.460573817152</v>
      </c>
      <c r="GV232" s="46">
        <v>0</v>
      </c>
      <c r="GW232" s="46">
        <v>16969.852878366644</v>
      </c>
      <c r="GX232" s="46">
        <v>10715.60769545051</v>
      </c>
      <c r="GY232" s="46">
        <f t="shared" si="21"/>
        <v>368641.81679176731</v>
      </c>
      <c r="GZ232" s="46">
        <v>2757.8659218075672</v>
      </c>
      <c r="HA232" s="47">
        <v>27438.391879836345</v>
      </c>
      <c r="HB232" s="47">
        <v>19411.652953040837</v>
      </c>
      <c r="HC232" s="47">
        <v>67038.397131290796</v>
      </c>
      <c r="HD232" s="46">
        <v>16196.530080986777</v>
      </c>
      <c r="HE232" s="46">
        <v>14855.904488789069</v>
      </c>
      <c r="HF232" s="46">
        <v>26019.55104926107</v>
      </c>
      <c r="HG232" s="46">
        <v>52710.02435289244</v>
      </c>
      <c r="HH232" s="46">
        <v>15431.107746237991</v>
      </c>
      <c r="HI232" s="46">
        <v>11770.430612706305</v>
      </c>
      <c r="HJ232" s="46">
        <v>31157.281422888002</v>
      </c>
      <c r="HK232" s="46">
        <v>1025.4398290832239</v>
      </c>
      <c r="HL232" s="46">
        <v>61864.531884305557</v>
      </c>
      <c r="HM232" s="46">
        <v>20964.707438641264</v>
      </c>
      <c r="HN232" s="46">
        <v>30837.24149139634</v>
      </c>
      <c r="HO232" s="46">
        <v>37642.760940568551</v>
      </c>
      <c r="HP232" s="46">
        <v>48073.1732325829</v>
      </c>
      <c r="HQ232" s="46">
        <v>33815.646525100194</v>
      </c>
      <c r="HR232" s="46">
        <v>246037.45517593605</v>
      </c>
      <c r="HS232" s="46">
        <v>533240.28197287815</v>
      </c>
      <c r="HT232" s="46">
        <v>15</v>
      </c>
      <c r="HU232" s="46">
        <v>13</v>
      </c>
      <c r="HV232" s="46">
        <v>8</v>
      </c>
      <c r="HW232" s="46">
        <v>79</v>
      </c>
      <c r="HX232" s="46">
        <v>28</v>
      </c>
      <c r="HY232" s="46">
        <v>22</v>
      </c>
      <c r="HZ232" s="46">
        <v>17</v>
      </c>
      <c r="IA232" s="46">
        <v>4</v>
      </c>
      <c r="IB232" s="46">
        <v>2</v>
      </c>
      <c r="IC232" s="9">
        <v>0.10573341437029314</v>
      </c>
      <c r="ID232" s="9">
        <v>0.10812847169280206</v>
      </c>
      <c r="IE232" s="9">
        <v>3.4875712228286102E-2</v>
      </c>
      <c r="IF232" s="9">
        <v>0.47971343691392487</v>
      </c>
      <c r="IG232" s="9">
        <v>0.21189705226112807</v>
      </c>
      <c r="IH232" s="9">
        <v>0.49030397318915514</v>
      </c>
      <c r="II232" s="9">
        <v>0.2502708530810509</v>
      </c>
      <c r="IJ232" s="9">
        <v>1.4973397809506499</v>
      </c>
      <c r="IK232" s="9">
        <v>0.44336726298251677</v>
      </c>
      <c r="IL232" s="9">
        <v>0.31633211787146281</v>
      </c>
      <c r="IM232" s="9">
        <v>6.8249429722263708E-2</v>
      </c>
      <c r="IN232" s="9">
        <v>5.1919297003194705E-2</v>
      </c>
    </row>
    <row r="233" spans="1:248" x14ac:dyDescent="0.4">
      <c r="A233" s="8">
        <v>76</v>
      </c>
      <c r="B233" s="8" t="s">
        <v>256</v>
      </c>
      <c r="C233" s="8" t="s">
        <v>942</v>
      </c>
      <c r="D233" s="8" t="s">
        <v>159</v>
      </c>
      <c r="E233" s="46">
        <v>21482.615216387967</v>
      </c>
      <c r="F233" s="46">
        <v>16744.89670995768</v>
      </c>
      <c r="G233" s="46">
        <v>9212.9225510989763</v>
      </c>
      <c r="H233" s="46">
        <v>246.47488146693209</v>
      </c>
      <c r="I233" s="46">
        <v>196.17956455620495</v>
      </c>
      <c r="J233" s="46">
        <v>154.47662827448676</v>
      </c>
      <c r="K233" s="46">
        <v>261.27280486870069</v>
      </c>
      <c r="L233" s="46">
        <v>490.38056126587998</v>
      </c>
      <c r="M233" s="46">
        <v>680.14243036551125</v>
      </c>
      <c r="N233" s="46">
        <v>734.8083269834467</v>
      </c>
      <c r="O233" s="46">
        <v>769.25024742045662</v>
      </c>
      <c r="P233" s="46">
        <v>856.20427798321077</v>
      </c>
      <c r="Q233" s="46">
        <v>877.50958028074922</v>
      </c>
      <c r="R233" s="46">
        <v>827.16198774490044</v>
      </c>
      <c r="S233" s="46">
        <v>602.01100358306951</v>
      </c>
      <c r="T233" s="46">
        <v>566.25721828515896</v>
      </c>
      <c r="U233" s="46">
        <v>619.32552042387613</v>
      </c>
      <c r="V233" s="46">
        <v>389.66677412277113</v>
      </c>
      <c r="W233" s="46">
        <v>225.13599856722135</v>
      </c>
      <c r="X233" s="46">
        <v>166.40017882219635</v>
      </c>
      <c r="Y233" s="46">
        <v>85.177885739892815</v>
      </c>
      <c r="Z233" s="46">
        <v>33.477374632981196</v>
      </c>
      <c r="AA233" s="46">
        <v>4.3466741696340101</v>
      </c>
      <c r="AB233" s="46">
        <v>3.22811546871026E-3</v>
      </c>
      <c r="AC233" s="46">
        <v>427.2594034262284</v>
      </c>
      <c r="AD233" s="46">
        <v>597.13107429762385</v>
      </c>
      <c r="AE233" s="46">
        <v>6664.9984387810837</v>
      </c>
      <c r="AF233" s="46">
        <v>1523.5336345940416</v>
      </c>
      <c r="AG233" s="46">
        <v>514.54134004739433</v>
      </c>
      <c r="AH233" s="46">
        <v>123.00516265797673</v>
      </c>
      <c r="AI233" s="46">
        <v>1075.7180126211747</v>
      </c>
      <c r="AJ233" s="46">
        <v>7531.9741588611732</v>
      </c>
      <c r="AK233" s="46">
        <v>233.38002640543996</v>
      </c>
      <c r="AL233" s="46">
        <v>182.45563986855538</v>
      </c>
      <c r="AM233" s="46">
        <v>146.25957343444509</v>
      </c>
      <c r="AN233" s="46">
        <v>206.61817391343266</v>
      </c>
      <c r="AO233" s="46">
        <v>392.0126354800492</v>
      </c>
      <c r="AP233" s="46">
        <v>620.33339612395673</v>
      </c>
      <c r="AQ233" s="46">
        <v>642.11432449907761</v>
      </c>
      <c r="AR233" s="46">
        <v>691.73295876172688</v>
      </c>
      <c r="AS233" s="46">
        <v>783.91799000595654</v>
      </c>
      <c r="AT233" s="46">
        <v>722.80649882453974</v>
      </c>
      <c r="AU233" s="46">
        <v>531.22143212506489</v>
      </c>
      <c r="AV233" s="46">
        <v>401.55867587769262</v>
      </c>
      <c r="AW233" s="46">
        <v>368.38300679909099</v>
      </c>
      <c r="AX233" s="46">
        <v>413.05026376011836</v>
      </c>
      <c r="AY233" s="46">
        <v>323.8522852638738</v>
      </c>
      <c r="AZ233" s="46">
        <v>268.25802513203314</v>
      </c>
      <c r="BA233" s="46">
        <v>245.38657021314387</v>
      </c>
      <c r="BB233" s="46">
        <v>151.73692740278017</v>
      </c>
      <c r="BC233" s="46">
        <v>85.675310490860184</v>
      </c>
      <c r="BD233" s="46">
        <v>16.255729141965261</v>
      </c>
      <c r="BE233" s="46">
        <v>2.1550288501230952</v>
      </c>
      <c r="BF233" s="46">
        <v>102.809686487245</v>
      </c>
      <c r="BG233" s="46">
        <v>562.0952397084402</v>
      </c>
      <c r="BH233" s="46">
        <v>5360.6990924105885</v>
      </c>
      <c r="BI233" s="46">
        <v>1506.3701402548977</v>
      </c>
      <c r="BJ233" s="46">
        <v>769.46759123090578</v>
      </c>
      <c r="BK233" s="46">
        <v>255.8229958857288</v>
      </c>
      <c r="BL233" s="46">
        <v>1702.174275621147</v>
      </c>
      <c r="BM233" s="46">
        <v>6288.4992751098989</v>
      </c>
      <c r="BN233" s="46">
        <v>9.0755885920766879</v>
      </c>
      <c r="BO233" s="46">
        <v>6.0755885920862864</v>
      </c>
      <c r="BP233" s="46">
        <v>2.9999999999904023</v>
      </c>
      <c r="BQ233" s="46">
        <v>883.94975474415025</v>
      </c>
      <c r="BR233" s="46">
        <v>0</v>
      </c>
      <c r="BS233" s="46">
        <v>349.88492716327255</v>
      </c>
      <c r="BT233" s="46">
        <v>534.06482758087793</v>
      </c>
      <c r="BU233" s="46">
        <v>4502.5972793927531</v>
      </c>
      <c r="BV233" s="46">
        <v>14.773525105319992</v>
      </c>
      <c r="BW233" s="46">
        <v>465.3666768647999</v>
      </c>
      <c r="BX233" s="46">
        <v>291.34014047395857</v>
      </c>
      <c r="BY233" s="46">
        <v>835.87318483102626</v>
      </c>
      <c r="BZ233" s="46">
        <v>160.7593051488999</v>
      </c>
      <c r="CA233" s="46">
        <v>253.56985544246311</v>
      </c>
      <c r="CB233" s="46">
        <v>312.50260562309228</v>
      </c>
      <c r="CC233" s="46">
        <v>703.49291052760657</v>
      </c>
      <c r="CD233" s="46">
        <v>243.66650911946385</v>
      </c>
      <c r="CE233" s="46">
        <v>157.88320559566083</v>
      </c>
      <c r="CF233" s="46">
        <v>455.28825716330141</v>
      </c>
      <c r="CG233" s="46">
        <v>17.800221782508395</v>
      </c>
      <c r="CH233" s="46">
        <v>434.48099952785515</v>
      </c>
      <c r="CI233" s="46">
        <v>155.79988218679691</v>
      </c>
      <c r="CJ233" s="46">
        <v>892.87665238091768</v>
      </c>
      <c r="CK233" s="46">
        <v>6288.4992751098989</v>
      </c>
      <c r="CL233" s="46">
        <v>212.55357840241646</v>
      </c>
      <c r="CM233" s="46">
        <v>1136.7494380660048</v>
      </c>
      <c r="CN233" s="46">
        <v>1290.5574224629429</v>
      </c>
      <c r="CO233" s="46">
        <v>856.72026311433967</v>
      </c>
      <c r="CP233" s="46">
        <v>930.08299019810829</v>
      </c>
      <c r="CQ233" s="46">
        <v>124.20214536707</v>
      </c>
      <c r="CR233" s="46">
        <v>4.6699019588187323</v>
      </c>
      <c r="CS233" s="46">
        <v>333.80512471900994</v>
      </c>
      <c r="CT233" s="46">
        <v>121.2038100300006</v>
      </c>
      <c r="CU233" s="46">
        <v>161.00689068377</v>
      </c>
      <c r="CV233" s="46">
        <v>288.2413252472079</v>
      </c>
      <c r="CW233" s="46">
        <v>828.70638486020823</v>
      </c>
      <c r="CX233" s="46">
        <v>15055.601734408505</v>
      </c>
      <c r="CY233" s="46">
        <v>5306.3946092365486</v>
      </c>
      <c r="CZ233" s="46">
        <v>6103.7224094337807</v>
      </c>
      <c r="DA233" s="46">
        <v>1879.8784903593018</v>
      </c>
      <c r="DB233" s="46">
        <v>1765.6062253788716</v>
      </c>
      <c r="DC233" s="46">
        <v>8188.5322312709268</v>
      </c>
      <c r="DD233" s="46">
        <v>3239.118298136661</v>
      </c>
      <c r="DE233" s="46">
        <v>3088.0729725696069</v>
      </c>
      <c r="DF233" s="46">
        <v>710.42014081262096</v>
      </c>
      <c r="DG233" s="46">
        <v>1150.9208197520366</v>
      </c>
      <c r="DH233" s="46">
        <v>6867.0695031375781</v>
      </c>
      <c r="DI233" s="46">
        <v>2067.2763110998876</v>
      </c>
      <c r="DJ233" s="46">
        <v>3015.6494368641738</v>
      </c>
      <c r="DK233" s="46">
        <v>1169.45834954668</v>
      </c>
      <c r="DL233" s="46">
        <v>614.68540562683506</v>
      </c>
      <c r="DM233" s="46">
        <v>16744.896709960147</v>
      </c>
      <c r="DN233" s="46">
        <v>655.24405889264119</v>
      </c>
      <c r="DO233" s="46">
        <v>1330.2900673295521</v>
      </c>
      <c r="DP233" s="46">
        <v>2763.7746518462513</v>
      </c>
      <c r="DQ233" s="46">
        <v>1595.3943250582743</v>
      </c>
      <c r="DR233" s="46">
        <v>1882.8234456275084</v>
      </c>
      <c r="DS233" s="46">
        <v>1466.5067310911263</v>
      </c>
      <c r="DT233" s="46">
        <v>7050.8634301147949</v>
      </c>
      <c r="DU233" s="46">
        <v>10617.874469442224</v>
      </c>
      <c r="DV233" s="46">
        <v>10457.707177890816</v>
      </c>
      <c r="DW233" s="46">
        <v>6581.4306767153448</v>
      </c>
      <c r="DX233" s="46">
        <v>2470.5510086027325</v>
      </c>
      <c r="DY233" s="46">
        <v>887.84905406859957</v>
      </c>
      <c r="DZ233" s="46">
        <v>428.13557404944947</v>
      </c>
      <c r="EA233" s="46">
        <v>66.090121128314635</v>
      </c>
      <c r="EB233" s="46">
        <v>20.825293526892356</v>
      </c>
      <c r="EC233" s="46">
        <v>2.8254497994847116</v>
      </c>
      <c r="ED233" s="46">
        <v>160.16729155140584</v>
      </c>
      <c r="EE233" s="46">
        <v>16744.896709960147</v>
      </c>
      <c r="EF233" s="46">
        <v>16375.238483069847</v>
      </c>
      <c r="EG233" s="46">
        <v>369.65822689030102</v>
      </c>
      <c r="EH233" s="47">
        <v>10457.707177890816</v>
      </c>
      <c r="EI233" s="46">
        <v>3427.0514351161046</v>
      </c>
      <c r="EJ233" s="46">
        <v>3228.4928782159482</v>
      </c>
      <c r="EK233" s="46">
        <v>1536.5283713325625</v>
      </c>
      <c r="EL233" s="46">
        <v>1101.0731320281711</v>
      </c>
      <c r="EM233" s="46">
        <v>198.55855690015548</v>
      </c>
      <c r="EN233" s="46">
        <v>357.05118327721749</v>
      </c>
      <c r="EO233" s="46">
        <v>6581.4306767153448</v>
      </c>
      <c r="EP233" s="46">
        <v>92.173882782151694</v>
      </c>
      <c r="EQ233" s="46">
        <v>81.641327254027004</v>
      </c>
      <c r="ER233" s="46">
        <v>476.52694806310717</v>
      </c>
      <c r="ES233" s="46">
        <v>1025.6201359668328</v>
      </c>
      <c r="ET233" s="46">
        <v>2304.2143430294436</v>
      </c>
      <c r="EU233" s="46">
        <v>1686.2993536346537</v>
      </c>
      <c r="EV233" s="46">
        <v>10310.265766727889</v>
      </c>
      <c r="EW233" s="46">
        <v>3445.9719449639733</v>
      </c>
      <c r="EX233" s="46">
        <v>419.81590544963547</v>
      </c>
      <c r="EY233" s="46">
        <v>6136.2577746822381</v>
      </c>
      <c r="EZ233" s="46">
        <v>248.9513962775074</v>
      </c>
      <c r="FA233" s="46">
        <v>59.26874535453458</v>
      </c>
      <c r="FB233" s="47">
        <v>10250.997021373358</v>
      </c>
      <c r="FC233" s="46">
        <v>514.98305600506785</v>
      </c>
      <c r="FD233" s="46">
        <v>22.064510479055098</v>
      </c>
      <c r="FE233" s="46">
        <v>9625.4733710898799</v>
      </c>
      <c r="FF233" s="46">
        <v>203.40700878870678</v>
      </c>
      <c r="FG233" s="46">
        <v>1148.1788058873647</v>
      </c>
      <c r="FH233" s="46">
        <v>4732.3452608964535</v>
      </c>
      <c r="FI233" s="46">
        <v>3541.5422955173553</v>
      </c>
      <c r="FJ233" s="46">
        <v>88.476083799353304</v>
      </c>
      <c r="FK233" s="46">
        <v>3431.402584597623</v>
      </c>
      <c r="FL233" s="46">
        <v>2183.2331461684289</v>
      </c>
      <c r="FM233" s="46">
        <f t="shared" si="18"/>
        <v>0.21981956262008318</v>
      </c>
      <c r="FN233" s="46">
        <v>0.21981956262008318</v>
      </c>
      <c r="FO233" s="46">
        <v>0</v>
      </c>
      <c r="FP233" s="46">
        <f t="shared" si="19"/>
        <v>124.69913783213795</v>
      </c>
      <c r="FQ233" s="46">
        <v>0</v>
      </c>
      <c r="FR233" s="46">
        <v>85.761305701930283</v>
      </c>
      <c r="FS233" s="46">
        <v>38.937832130207667</v>
      </c>
      <c r="FT233" s="46">
        <f t="shared" si="22"/>
        <v>2058.3141887736701</v>
      </c>
      <c r="FU233" s="46">
        <v>1.2535348092575949</v>
      </c>
      <c r="FV233" s="46">
        <v>56.586907554091461</v>
      </c>
      <c r="FW233" s="46">
        <v>24.097926025773134</v>
      </c>
      <c r="FX233" s="46">
        <v>468.07858110167854</v>
      </c>
      <c r="FY233" s="46">
        <v>33.719825974438031</v>
      </c>
      <c r="FZ233" s="46">
        <v>208.79514518350121</v>
      </c>
      <c r="GA233" s="46">
        <v>147.16910802447566</v>
      </c>
      <c r="GB233" s="46">
        <v>602.10486414715353</v>
      </c>
      <c r="GC233" s="46">
        <v>193.80992832173504</v>
      </c>
      <c r="GD233" s="46">
        <v>30.295951097612637</v>
      </c>
      <c r="GE233" s="46">
        <v>146.47831157874435</v>
      </c>
      <c r="GF233" s="46">
        <v>3.9160510177875802</v>
      </c>
      <c r="GG233" s="46">
        <v>140.00805393744807</v>
      </c>
      <c r="GH233" s="46">
        <v>1.999999999973189</v>
      </c>
      <c r="GI233" s="46">
        <v>1213.7929953395662</v>
      </c>
      <c r="GJ233" s="46">
        <v>470.56691530850435</v>
      </c>
      <c r="GK233" s="46">
        <v>278.7428088288176</v>
      </c>
      <c r="GL233" s="46">
        <v>83.419922230143001</v>
      </c>
      <c r="GM233" s="46">
        <v>126.01321058495542</v>
      </c>
      <c r="GN233" s="46">
        <v>10.697293876441373</v>
      </c>
      <c r="GO233" s="47">
        <v>21726.572238291817</v>
      </c>
      <c r="GP233" s="46">
        <v>12387.888712392942</v>
      </c>
      <c r="GQ233" s="46">
        <v>9338.6835258988722</v>
      </c>
      <c r="GR233" s="46">
        <f t="shared" si="23"/>
        <v>0.21981956262008318</v>
      </c>
      <c r="GS233" s="46">
        <v>0.21981956262008318</v>
      </c>
      <c r="GT233" s="46">
        <v>0</v>
      </c>
      <c r="GU233" s="46">
        <f t="shared" si="20"/>
        <v>1391.3640298476148</v>
      </c>
      <c r="GV233" s="46">
        <v>0</v>
      </c>
      <c r="GW233" s="46">
        <v>1191.8298540723647</v>
      </c>
      <c r="GX233" s="46">
        <v>199.53417577524999</v>
      </c>
      <c r="GY233" s="46">
        <f t="shared" si="21"/>
        <v>20334.988388881571</v>
      </c>
      <c r="GZ233" s="46">
        <v>182.38931474698006</v>
      </c>
      <c r="HA233" s="47">
        <v>817.9462883962899</v>
      </c>
      <c r="HB233" s="47">
        <v>350.68954136773158</v>
      </c>
      <c r="HC233" s="47">
        <v>4112.3593308008039</v>
      </c>
      <c r="HD233" s="46">
        <v>914.80533051272619</v>
      </c>
      <c r="HE233" s="46">
        <v>865.76391472835348</v>
      </c>
      <c r="HF233" s="46">
        <v>847.6958118251207</v>
      </c>
      <c r="HG233" s="46">
        <v>4097.7727368643964</v>
      </c>
      <c r="HH233" s="46">
        <v>1702.0518470421814</v>
      </c>
      <c r="HI233" s="46">
        <v>944.87980044697088</v>
      </c>
      <c r="HJ233" s="46">
        <v>1357.7699215468322</v>
      </c>
      <c r="HK233" s="46">
        <v>36.580255088362435</v>
      </c>
      <c r="HL233" s="46">
        <v>3709.2842955201208</v>
      </c>
      <c r="HM233" s="46">
        <v>394.99999999470481</v>
      </c>
      <c r="HN233" s="46">
        <v>2731.7784381723091</v>
      </c>
      <c r="HO233" s="46">
        <v>3001.8709150544923</v>
      </c>
      <c r="HP233" s="46">
        <v>3761.2367838648406</v>
      </c>
      <c r="HQ233" s="46">
        <v>1994.2290538711413</v>
      </c>
      <c r="HR233" s="46">
        <v>10237.457047329024</v>
      </c>
      <c r="HS233" s="46">
        <v>25387.187315973879</v>
      </c>
      <c r="HT233" s="46">
        <v>1</v>
      </c>
      <c r="HU233" s="46">
        <v>1</v>
      </c>
      <c r="HV233" s="46">
        <v>0</v>
      </c>
      <c r="HW233" s="46">
        <v>0</v>
      </c>
      <c r="HX233" s="46">
        <v>0</v>
      </c>
      <c r="HY233" s="46">
        <v>2</v>
      </c>
      <c r="HZ233" s="46">
        <v>0</v>
      </c>
      <c r="IA233" s="46">
        <v>0</v>
      </c>
      <c r="IB233" s="46">
        <v>0</v>
      </c>
      <c r="IC233" s="9">
        <v>7.6680612219885425E-2</v>
      </c>
      <c r="ID233" s="9">
        <v>0.13036025608550403</v>
      </c>
      <c r="IE233" s="9">
        <v>2.8656785179631286E-2</v>
      </c>
      <c r="IF233" s="9">
        <v>0.61984446092825951</v>
      </c>
      <c r="IG233" s="9">
        <v>0.11138900376775016</v>
      </c>
      <c r="IH233" s="9">
        <v>0.32454442316881116</v>
      </c>
      <c r="II233" s="9">
        <v>4.8501520477301406E-2</v>
      </c>
      <c r="IJ233" s="9">
        <v>1.5161148949265773</v>
      </c>
      <c r="IK233" s="9">
        <v>0.32317226903303942</v>
      </c>
      <c r="IL233" s="9">
        <v>0.36785026279862348</v>
      </c>
      <c r="IM233" s="9">
        <v>1.2645478148844615E-2</v>
      </c>
      <c r="IN233" s="9">
        <v>5.4805757429148297E-2</v>
      </c>
    </row>
    <row r="234" spans="1:248" x14ac:dyDescent="0.4">
      <c r="A234" s="8">
        <v>76</v>
      </c>
      <c r="B234" s="8" t="s">
        <v>256</v>
      </c>
      <c r="C234" s="8" t="s">
        <v>745</v>
      </c>
      <c r="D234" s="8" t="s">
        <v>160</v>
      </c>
      <c r="E234" s="46">
        <v>20727.672381410881</v>
      </c>
      <c r="F234" s="46">
        <v>64634.272750636352</v>
      </c>
      <c r="G234" s="46">
        <v>37025.278378964424</v>
      </c>
      <c r="H234" s="46">
        <v>920.67333827449477</v>
      </c>
      <c r="I234" s="46">
        <v>800.54907756347404</v>
      </c>
      <c r="J234" s="46">
        <v>684.1385321693283</v>
      </c>
      <c r="K234" s="46">
        <v>942.74577721889398</v>
      </c>
      <c r="L234" s="46">
        <v>1536.3398751050911</v>
      </c>
      <c r="M234" s="46">
        <v>2294.0524312799698</v>
      </c>
      <c r="N234" s="46">
        <v>2601.0644830231267</v>
      </c>
      <c r="O234" s="46">
        <v>2754.1516022278956</v>
      </c>
      <c r="P234" s="46">
        <v>3208.8065080347274</v>
      </c>
      <c r="Q234" s="46">
        <v>3179.1614449188437</v>
      </c>
      <c r="R234" s="46">
        <v>3019.7186928095416</v>
      </c>
      <c r="S234" s="46">
        <v>2486.0552999684646</v>
      </c>
      <c r="T234" s="46">
        <v>2704.6132449054376</v>
      </c>
      <c r="U234" s="46">
        <v>3274.5135046953728</v>
      </c>
      <c r="V234" s="46">
        <v>2299.6312101431836</v>
      </c>
      <c r="W234" s="46">
        <v>1435.8954082060191</v>
      </c>
      <c r="X234" s="46">
        <v>880.19636887652382</v>
      </c>
      <c r="Y234" s="46">
        <v>385.24165165124174</v>
      </c>
      <c r="Z234" s="46">
        <v>129.29859225434987</v>
      </c>
      <c r="AA234" s="46">
        <v>18.175120579079415</v>
      </c>
      <c r="AB234" s="46">
        <v>2.0085888772416287</v>
      </c>
      <c r="AC234" s="46">
        <v>1468.2476261821205</v>
      </c>
      <c r="AD234" s="46">
        <v>2405.3609480072982</v>
      </c>
      <c r="AE234" s="46">
        <v>24726.709359491986</v>
      </c>
      <c r="AF234" s="46">
        <v>8424.9604452830172</v>
      </c>
      <c r="AG234" s="46">
        <v>2850.8157304444558</v>
      </c>
      <c r="AH234" s="46">
        <v>534.72395336191278</v>
      </c>
      <c r="AI234" s="46">
        <v>3164.1130508239921</v>
      </c>
      <c r="AJ234" s="46">
        <v>27620.619684119887</v>
      </c>
      <c r="AK234" s="46">
        <v>881.62770202000002</v>
      </c>
      <c r="AL234" s="46">
        <v>724.67204512826902</v>
      </c>
      <c r="AM234" s="46">
        <v>649.31465050082443</v>
      </c>
      <c r="AN234" s="46">
        <v>859.15439792169252</v>
      </c>
      <c r="AO234" s="46">
        <v>1364.5049104175112</v>
      </c>
      <c r="AP234" s="46">
        <v>2107.1498321085</v>
      </c>
      <c r="AQ234" s="46">
        <v>2237.5052947490713</v>
      </c>
      <c r="AR234" s="46">
        <v>2373.1243463680989</v>
      </c>
      <c r="AS234" s="46">
        <v>2620.7521932768873</v>
      </c>
      <c r="AT234" s="46">
        <v>2414.1807412768953</v>
      </c>
      <c r="AU234" s="46">
        <v>1901.5455033940962</v>
      </c>
      <c r="AV234" s="46">
        <v>1487.1264822045143</v>
      </c>
      <c r="AW234" s="46">
        <v>1426.5211359147158</v>
      </c>
      <c r="AX234" s="46">
        <v>1670.6419123477172</v>
      </c>
      <c r="AY234" s="46">
        <v>1327.2032088190415</v>
      </c>
      <c r="AZ234" s="46">
        <v>1134.4502649846374</v>
      </c>
      <c r="BA234" s="46">
        <v>1004.4573699770106</v>
      </c>
      <c r="BB234" s="46">
        <v>628.37427471551825</v>
      </c>
      <c r="BC234" s="46">
        <v>297.71676033872984</v>
      </c>
      <c r="BD234" s="46">
        <v>62.38572839754022</v>
      </c>
      <c r="BE234" s="46">
        <v>11.626266893852149</v>
      </c>
      <c r="BF234" s="46">
        <v>436.58466236477182</v>
      </c>
      <c r="BG234" s="46">
        <v>2255.6143976490921</v>
      </c>
      <c r="BH234" s="46">
        <v>18791.56483763198</v>
      </c>
      <c r="BI234" s="46">
        <v>6136.8557864740478</v>
      </c>
      <c r="BJ234" s="46">
        <v>3139.0106653072894</v>
      </c>
      <c r="BK234" s="46">
        <v>1000.1030303456403</v>
      </c>
      <c r="BL234" s="46">
        <v>4475.8115697485018</v>
      </c>
      <c r="BM234" s="46">
        <v>24169.944048147932</v>
      </c>
      <c r="BN234" s="46">
        <v>18.619444203075709</v>
      </c>
      <c r="BO234" s="46">
        <v>14.619444203130019</v>
      </c>
      <c r="BP234" s="46">
        <v>3.999999999945699</v>
      </c>
      <c r="BQ234" s="46">
        <v>3440.3088361602518</v>
      </c>
      <c r="BR234" s="46">
        <v>2.8688617435610437</v>
      </c>
      <c r="BS234" s="46">
        <v>1261.955629917906</v>
      </c>
      <c r="BT234" s="46">
        <v>2175.4843444987841</v>
      </c>
      <c r="BU234" s="46">
        <v>17715.592033954828</v>
      </c>
      <c r="BV234" s="46">
        <v>59.964185286536683</v>
      </c>
      <c r="BW234" s="46">
        <v>1802.051936942142</v>
      </c>
      <c r="BX234" s="46">
        <v>1248.2460086294609</v>
      </c>
      <c r="BY234" s="46">
        <v>3252.466107802114</v>
      </c>
      <c r="BZ234" s="46">
        <v>620.84631084237731</v>
      </c>
      <c r="CA234" s="46">
        <v>922.02134211229532</v>
      </c>
      <c r="CB234" s="46">
        <v>1239.9487141372842</v>
      </c>
      <c r="CC234" s="46">
        <v>2428.1743498143965</v>
      </c>
      <c r="CD234" s="46">
        <v>896.41505321180978</v>
      </c>
      <c r="CE234" s="46">
        <v>713.88548503331208</v>
      </c>
      <c r="CF234" s="46">
        <v>1911.2756372664248</v>
      </c>
      <c r="CG234" s="46">
        <v>41.368725562934578</v>
      </c>
      <c r="CH234" s="46">
        <v>1877.3471145193193</v>
      </c>
      <c r="CI234" s="46">
        <v>701.58106279441233</v>
      </c>
      <c r="CJ234" s="46">
        <v>2995.4237338297844</v>
      </c>
      <c r="CK234" s="46">
        <v>24169.944048147932</v>
      </c>
      <c r="CL234" s="46">
        <v>749.26549756603811</v>
      </c>
      <c r="CM234" s="46">
        <v>4520.8386722448531</v>
      </c>
      <c r="CN234" s="46">
        <v>5077.0607072616749</v>
      </c>
      <c r="CO234" s="46">
        <v>3197.5964302137072</v>
      </c>
      <c r="CP234" s="46">
        <v>3374.4791725661244</v>
      </c>
      <c r="CQ234" s="46">
        <v>464.32576729355435</v>
      </c>
      <c r="CR234" s="46">
        <v>15.998332296437658</v>
      </c>
      <c r="CS234" s="46">
        <v>1419.375091279936</v>
      </c>
      <c r="CT234" s="46">
        <v>544.57298908732685</v>
      </c>
      <c r="CU234" s="46">
        <v>625.58487585264959</v>
      </c>
      <c r="CV234" s="46">
        <v>1422.0604161454971</v>
      </c>
      <c r="CW234" s="46">
        <v>2758.7860963401331</v>
      </c>
      <c r="CX234" s="46">
        <v>58080.089994248403</v>
      </c>
      <c r="CY234" s="46">
        <v>20347.987262195064</v>
      </c>
      <c r="CZ234" s="46">
        <v>22753.213121563087</v>
      </c>
      <c r="DA234" s="46">
        <v>7372.6885296780956</v>
      </c>
      <c r="DB234" s="46">
        <v>7606.2010808121222</v>
      </c>
      <c r="DC234" s="46">
        <v>33151.669811829241</v>
      </c>
      <c r="DD234" s="46">
        <v>12758.386420221839</v>
      </c>
      <c r="DE234" s="46">
        <v>11476.043496304084</v>
      </c>
      <c r="DF234" s="46">
        <v>3117.9376240184565</v>
      </c>
      <c r="DG234" s="46">
        <v>5799.3022712848633</v>
      </c>
      <c r="DH234" s="46">
        <v>24928.420182419137</v>
      </c>
      <c r="DI234" s="46">
        <v>7589.6008419732352</v>
      </c>
      <c r="DJ234" s="46">
        <v>11277.169625259008</v>
      </c>
      <c r="DK234" s="46">
        <v>4254.7509056596373</v>
      </c>
      <c r="DL234" s="46">
        <v>1806.8988095272553</v>
      </c>
      <c r="DM234" s="46">
        <v>64645.898063084307</v>
      </c>
      <c r="DN234" s="46">
        <v>3379.5952450916657</v>
      </c>
      <c r="DO234" s="46">
        <v>4515.0492562553882</v>
      </c>
      <c r="DP234" s="46">
        <v>10784.275569064852</v>
      </c>
      <c r="DQ234" s="46">
        <v>6682.8295564562222</v>
      </c>
      <c r="DR234" s="46">
        <v>9003.8731686488609</v>
      </c>
      <c r="DS234" s="46">
        <v>6808.2329050054059</v>
      </c>
      <c r="DT234" s="46">
        <v>23472.042362561933</v>
      </c>
      <c r="DU234" s="46">
        <v>41236.021567534284</v>
      </c>
      <c r="DV234" s="46">
        <v>35427.751962041737</v>
      </c>
      <c r="DW234" s="46">
        <v>21529.986709658104</v>
      </c>
      <c r="DX234" s="46">
        <v>8094.8075481572787</v>
      </c>
      <c r="DY234" s="46">
        <v>3437.8069584869618</v>
      </c>
      <c r="DZ234" s="46">
        <v>1883.4088092240056</v>
      </c>
      <c r="EA234" s="46">
        <v>377.50996688197694</v>
      </c>
      <c r="EB234" s="46">
        <v>83.926013226558752</v>
      </c>
      <c r="EC234" s="46">
        <v>20.305956406859913</v>
      </c>
      <c r="ED234" s="46">
        <v>5808.26960549256</v>
      </c>
      <c r="EE234" s="46">
        <v>64645.898063084307</v>
      </c>
      <c r="EF234" s="46">
        <v>58106.368845777739</v>
      </c>
      <c r="EG234" s="46">
        <v>6539.52921730659</v>
      </c>
      <c r="EH234" s="47">
        <v>35427.751962041737</v>
      </c>
      <c r="EI234" s="46">
        <v>12851.657291578596</v>
      </c>
      <c r="EJ234" s="46">
        <v>12020.250643496362</v>
      </c>
      <c r="EK234" s="46">
        <v>5291.4443115762988</v>
      </c>
      <c r="EL234" s="46">
        <v>4600.2295291360151</v>
      </c>
      <c r="EM234" s="46">
        <v>831.40664808223858</v>
      </c>
      <c r="EN234" s="46">
        <v>865.77294481652552</v>
      </c>
      <c r="EO234" s="46">
        <v>21529.986709658104</v>
      </c>
      <c r="EP234" s="46">
        <v>180.33501598852112</v>
      </c>
      <c r="EQ234" s="46">
        <v>368.8767963185976</v>
      </c>
      <c r="ER234" s="46">
        <v>1750.724627144102</v>
      </c>
      <c r="ES234" s="46">
        <v>3955.2101319676672</v>
      </c>
      <c r="ET234" s="46">
        <v>8965.1167882020836</v>
      </c>
      <c r="EU234" s="46">
        <v>6282.3771243567489</v>
      </c>
      <c r="EV234" s="46">
        <v>34841.903501829533</v>
      </c>
      <c r="EW234" s="46">
        <v>13527.397720905454</v>
      </c>
      <c r="EX234" s="46">
        <v>1304.4943902879609</v>
      </c>
      <c r="EY234" s="46">
        <v>18817.01444832877</v>
      </c>
      <c r="EZ234" s="46">
        <v>903.49366404269142</v>
      </c>
      <c r="FA234" s="46">
        <v>289.50327826465042</v>
      </c>
      <c r="FB234" s="47">
        <v>34552.400223564859</v>
      </c>
      <c r="FC234" s="46">
        <v>3680.4242059531516</v>
      </c>
      <c r="FD234" s="46">
        <v>120.33033315085152</v>
      </c>
      <c r="FE234" s="46">
        <v>30559.773206086888</v>
      </c>
      <c r="FF234" s="46">
        <v>1307.5754957400761</v>
      </c>
      <c r="FG234" s="46">
        <v>4386.0638087500174</v>
      </c>
      <c r="FH234" s="46">
        <v>12966.00981702064</v>
      </c>
      <c r="FI234" s="46">
        <v>11900.124084576146</v>
      </c>
      <c r="FJ234" s="46">
        <v>191.87247837399659</v>
      </c>
      <c r="FK234" s="46">
        <v>12699.509577805267</v>
      </c>
      <c r="FL234" s="46">
        <v>7938.8941093813228</v>
      </c>
      <c r="FM234" s="46">
        <f t="shared" si="18"/>
        <v>2.0475530399298529</v>
      </c>
      <c r="FN234" s="46">
        <v>2.0475530399298529</v>
      </c>
      <c r="FO234" s="46">
        <v>0</v>
      </c>
      <c r="FP234" s="46">
        <f t="shared" si="19"/>
        <v>511.90032401128707</v>
      </c>
      <c r="FQ234" s="46">
        <v>0</v>
      </c>
      <c r="FR234" s="46">
        <v>334.3886851082076</v>
      </c>
      <c r="FS234" s="46">
        <v>177.51163890307947</v>
      </c>
      <c r="FT234" s="46">
        <f t="shared" si="22"/>
        <v>7424.9462323301041</v>
      </c>
      <c r="FU234" s="46">
        <v>6.8058346673337367</v>
      </c>
      <c r="FV234" s="46">
        <v>201.22253803951432</v>
      </c>
      <c r="FW234" s="46">
        <v>138.20116625158826</v>
      </c>
      <c r="FX234" s="46">
        <v>1570.4187388744965</v>
      </c>
      <c r="FY234" s="46">
        <v>171.63577025686217</v>
      </c>
      <c r="FZ234" s="46">
        <v>666.26558055312648</v>
      </c>
      <c r="GA234" s="46">
        <v>821.09811673838476</v>
      </c>
      <c r="GB234" s="46">
        <v>2038.159674610612</v>
      </c>
      <c r="GC234" s="46">
        <v>546.46976370750133</v>
      </c>
      <c r="GD234" s="46">
        <v>137.5108303576545</v>
      </c>
      <c r="GE234" s="46">
        <v>518.88501621011358</v>
      </c>
      <c r="GF234" s="46">
        <v>15.313957529916497</v>
      </c>
      <c r="GG234" s="46">
        <v>567.45026677315866</v>
      </c>
      <c r="GH234" s="46">
        <v>25.508977759841187</v>
      </c>
      <c r="GI234" s="46">
        <v>4300.9242092188488</v>
      </c>
      <c r="GJ234" s="46">
        <v>1762.6554811893222</v>
      </c>
      <c r="GK234" s="46">
        <v>1004.8172709453581</v>
      </c>
      <c r="GL234" s="46">
        <v>335.37684638172902</v>
      </c>
      <c r="GM234" s="46">
        <v>498.90029551075548</v>
      </c>
      <c r="GN234" s="46">
        <v>36.22000613530723</v>
      </c>
      <c r="GO234" s="47">
        <v>89292.470143463026</v>
      </c>
      <c r="GP234" s="46">
        <v>52964.308852037626</v>
      </c>
      <c r="GQ234" s="46">
        <v>36304.779555813482</v>
      </c>
      <c r="GR234" s="46">
        <f t="shared" si="23"/>
        <v>6.5932554789564133</v>
      </c>
      <c r="GS234" s="46">
        <v>6.5932554789564133</v>
      </c>
      <c r="GT234" s="46">
        <v>0</v>
      </c>
      <c r="GU234" s="46">
        <f t="shared" si="20"/>
        <v>6317.3390734621898</v>
      </c>
      <c r="GV234" s="46">
        <v>0</v>
      </c>
      <c r="GW234" s="46">
        <v>4815.8924506706962</v>
      </c>
      <c r="GX234" s="46">
        <v>1501.4466227914938</v>
      </c>
      <c r="GY234" s="46">
        <f t="shared" si="21"/>
        <v>82968.537814521886</v>
      </c>
      <c r="GZ234" s="46">
        <v>421.49834662292676</v>
      </c>
      <c r="HA234" s="47">
        <v>5187.6614697236137</v>
      </c>
      <c r="HB234" s="47">
        <v>4428.1296887264725</v>
      </c>
      <c r="HC234" s="47">
        <v>13016.248420358164</v>
      </c>
      <c r="HD234" s="46">
        <v>3574.4188069122051</v>
      </c>
      <c r="HE234" s="46">
        <v>4026.8296575001586</v>
      </c>
      <c r="HF234" s="46">
        <v>4704.7065912254284</v>
      </c>
      <c r="HG234" s="46">
        <v>15309.280033499896</v>
      </c>
      <c r="HH234" s="46">
        <v>4409.1276682027983</v>
      </c>
      <c r="HI234" s="46">
        <v>2788.3308632637741</v>
      </c>
      <c r="HJ234" s="46">
        <v>6621.9404391229391</v>
      </c>
      <c r="HK234" s="46">
        <v>384.56565090416501</v>
      </c>
      <c r="HL234" s="46">
        <v>12051.801249202743</v>
      </c>
      <c r="HM234" s="46">
        <v>6043.9989292566052</v>
      </c>
      <c r="HN234" s="46">
        <v>9776.6950436587686</v>
      </c>
      <c r="HO234" s="46">
        <v>11381.315172004233</v>
      </c>
      <c r="HP234" s="46">
        <v>13321.01310582963</v>
      </c>
      <c r="HQ234" s="46">
        <v>8022.252286786832</v>
      </c>
      <c r="HR234" s="46">
        <v>46791.19453518356</v>
      </c>
      <c r="HS234" s="46">
        <v>109478.73485990985</v>
      </c>
      <c r="HT234" s="46">
        <v>4</v>
      </c>
      <c r="HU234" s="46">
        <v>4</v>
      </c>
      <c r="HV234" s="46">
        <v>1</v>
      </c>
      <c r="HW234" s="46">
        <v>9</v>
      </c>
      <c r="HX234" s="46">
        <v>4</v>
      </c>
      <c r="HY234" s="46">
        <v>4</v>
      </c>
      <c r="HZ234" s="46">
        <v>2</v>
      </c>
      <c r="IA234" s="46">
        <v>0</v>
      </c>
      <c r="IB234" s="46">
        <v>0</v>
      </c>
      <c r="IC234" s="9">
        <v>9.2672604499797251E-2</v>
      </c>
      <c r="ID234" s="9">
        <v>0.11297484659698878</v>
      </c>
      <c r="IE234" s="9">
        <v>2.7884603068837801E-2</v>
      </c>
      <c r="IF234" s="9">
        <v>0.52211600176795359</v>
      </c>
      <c r="IG234" s="9">
        <v>0.1205040189756536</v>
      </c>
      <c r="IH234" s="9">
        <v>0.32804808045681522</v>
      </c>
      <c r="II234" s="9">
        <v>8.9252650135647482E-2</v>
      </c>
      <c r="IJ234" s="9">
        <v>1.6938186228579788</v>
      </c>
      <c r="IK234" s="9">
        <v>0.30797126141295295</v>
      </c>
      <c r="IL234" s="9">
        <v>0.33161489856700904</v>
      </c>
      <c r="IM234" s="9">
        <v>4.3578980290297879E-2</v>
      </c>
      <c r="IN234" s="9">
        <v>5.7703800482768859E-2</v>
      </c>
    </row>
    <row r="235" spans="1:248" x14ac:dyDescent="0.4">
      <c r="A235" s="8">
        <v>76</v>
      </c>
      <c r="B235" s="8" t="s">
        <v>256</v>
      </c>
      <c r="C235" s="8" t="s">
        <v>942</v>
      </c>
      <c r="D235" s="8" t="s">
        <v>161</v>
      </c>
      <c r="E235" s="46">
        <v>12431.142977106307</v>
      </c>
      <c r="F235" s="46">
        <v>348763.77542007202</v>
      </c>
      <c r="G235" s="46">
        <v>178814.32196598101</v>
      </c>
      <c r="H235" s="46">
        <v>6177.4521169239088</v>
      </c>
      <c r="I235" s="46">
        <v>5900.8776506800514</v>
      </c>
      <c r="J235" s="46">
        <v>5737.9679821237833</v>
      </c>
      <c r="K235" s="46">
        <v>6068.76447388819</v>
      </c>
      <c r="L235" s="46">
        <v>7977.9826243608568</v>
      </c>
      <c r="M235" s="46">
        <v>11095.532335480029</v>
      </c>
      <c r="N235" s="46">
        <v>12851.375360718615</v>
      </c>
      <c r="O235" s="46">
        <v>14007.170096021115</v>
      </c>
      <c r="P235" s="46">
        <v>16163.403033383071</v>
      </c>
      <c r="Q235" s="46">
        <v>15764.060919926949</v>
      </c>
      <c r="R235" s="46">
        <v>13690.345978551277</v>
      </c>
      <c r="S235" s="46">
        <v>11233.129324075106</v>
      </c>
      <c r="T235" s="46">
        <v>11388.816885682709</v>
      </c>
      <c r="U235" s="46">
        <v>13231.778348492462</v>
      </c>
      <c r="V235" s="46">
        <v>9442.7457347536783</v>
      </c>
      <c r="W235" s="46">
        <v>6492.6220916235725</v>
      </c>
      <c r="X235" s="46">
        <v>4666.7163568232017</v>
      </c>
      <c r="Y235" s="46">
        <v>2485.600001847974</v>
      </c>
      <c r="Z235" s="46">
        <v>765.25891747178844</v>
      </c>
      <c r="AA235" s="46">
        <v>119.12966020820922</v>
      </c>
      <c r="AB235" s="46">
        <v>18.257450405525137</v>
      </c>
      <c r="AC235" s="46">
        <v>3535.3346225388186</v>
      </c>
      <c r="AD235" s="46">
        <v>17816.297749727753</v>
      </c>
      <c r="AE235" s="46">
        <v>120240.58103208801</v>
      </c>
      <c r="AF235" s="46">
        <v>37222.108561626446</v>
      </c>
      <c r="AG235" s="46">
        <v>14547.584478380271</v>
      </c>
      <c r="AH235" s="46">
        <v>3388.2460299334962</v>
      </c>
      <c r="AI235" s="46">
        <v>8994.8745934352155</v>
      </c>
      <c r="AJ235" s="46">
        <v>169173.94466142269</v>
      </c>
      <c r="AK235" s="46">
        <v>5990.5022736198071</v>
      </c>
      <c r="AL235" s="46">
        <v>5549.1960487342249</v>
      </c>
      <c r="AM235" s="46">
        <v>5434.6314885010115</v>
      </c>
      <c r="AN235" s="46">
        <v>5895.693959141473</v>
      </c>
      <c r="AO235" s="46">
        <v>7919.9785630522892</v>
      </c>
      <c r="AP235" s="46">
        <v>10609.014406920309</v>
      </c>
      <c r="AQ235" s="46">
        <v>11816.985099633463</v>
      </c>
      <c r="AR235" s="46">
        <v>12845.348618094142</v>
      </c>
      <c r="AS235" s="46">
        <v>15052.555134425382</v>
      </c>
      <c r="AT235" s="46">
        <v>14029.078756009078</v>
      </c>
      <c r="AU235" s="46">
        <v>11544.662944038862</v>
      </c>
      <c r="AV235" s="46">
        <v>9632.7808196029364</v>
      </c>
      <c r="AW235" s="46">
        <v>9303.0600970999858</v>
      </c>
      <c r="AX235" s="46">
        <v>10971.900855372474</v>
      </c>
      <c r="AY235" s="46">
        <v>9062.3009120359675</v>
      </c>
      <c r="AZ235" s="46">
        <v>7804.8120204230399</v>
      </c>
      <c r="BA235" s="46">
        <v>6963.0317507208056</v>
      </c>
      <c r="BB235" s="46">
        <v>4558.343504909647</v>
      </c>
      <c r="BC235" s="46">
        <v>2076.85572691889</v>
      </c>
      <c r="BD235" s="46">
        <v>520.81810977986834</v>
      </c>
      <c r="BE235" s="46">
        <v>92.524272574320051</v>
      </c>
      <c r="BF235" s="46">
        <v>1499.8692998146983</v>
      </c>
      <c r="BG235" s="46">
        <v>16974.329810855033</v>
      </c>
      <c r="BH235" s="46">
        <v>108649.15839801793</v>
      </c>
      <c r="BI235" s="46">
        <v>42050.587152735025</v>
      </c>
      <c r="BJ235" s="46">
        <v>22016.385385326561</v>
      </c>
      <c r="BK235" s="46">
        <v>7248.5416141827254</v>
      </c>
      <c r="BL235" s="46">
        <v>10859.912345077852</v>
      </c>
      <c r="BM235" s="46">
        <v>152906.31891289196</v>
      </c>
      <c r="BN235" s="46">
        <v>192.92302739030731</v>
      </c>
      <c r="BO235" s="46">
        <v>183.82766719181774</v>
      </c>
      <c r="BP235" s="46">
        <v>9.0953601984895638</v>
      </c>
      <c r="BQ235" s="46">
        <v>23493.977241673307</v>
      </c>
      <c r="BR235" s="46">
        <v>25.377107202850897</v>
      </c>
      <c r="BS235" s="46">
        <v>8597.4037987722404</v>
      </c>
      <c r="BT235" s="46">
        <v>14871.196335698245</v>
      </c>
      <c r="BU235" s="46">
        <v>115713.44238696237</v>
      </c>
      <c r="BV235" s="46">
        <v>615.54411491791086</v>
      </c>
      <c r="BW235" s="46">
        <v>11232.186242574468</v>
      </c>
      <c r="BX235" s="46">
        <v>9865.4472869538258</v>
      </c>
      <c r="BY235" s="46">
        <v>22287.21302001772</v>
      </c>
      <c r="BZ235" s="46">
        <v>4712.9645930693068</v>
      </c>
      <c r="CA235" s="46">
        <v>5522.5456055981085</v>
      </c>
      <c r="CB235" s="46">
        <v>8376.3445491133643</v>
      </c>
      <c r="CC235" s="46">
        <v>10948.056080016502</v>
      </c>
      <c r="CD235" s="46">
        <v>5356.568537987614</v>
      </c>
      <c r="CE235" s="46">
        <v>5999.8317319590533</v>
      </c>
      <c r="CF235" s="46">
        <v>14634.888161466741</v>
      </c>
      <c r="CG235" s="46">
        <v>333.78555748590287</v>
      </c>
      <c r="CH235" s="46">
        <v>11603.564288332771</v>
      </c>
      <c r="CI235" s="46">
        <v>4224.5026174690393</v>
      </c>
      <c r="CJ235" s="46">
        <v>13505.976256865786</v>
      </c>
      <c r="CK235" s="46">
        <v>152906.31891289196</v>
      </c>
      <c r="CL235" s="46">
        <v>4803.5376253861987</v>
      </c>
      <c r="CM235" s="46">
        <v>30776.370888723523</v>
      </c>
      <c r="CN235" s="46">
        <v>35871.479821394205</v>
      </c>
      <c r="CO235" s="46">
        <v>21454.049277311282</v>
      </c>
      <c r="CP235" s="46">
        <v>18426.246546251943</v>
      </c>
      <c r="CQ235" s="46">
        <v>2500.8251556498876</v>
      </c>
      <c r="CR235" s="46">
        <v>169.13770283405418</v>
      </c>
      <c r="CS235" s="46">
        <v>9878.4960560590407</v>
      </c>
      <c r="CT235" s="46">
        <v>4372.5809680994889</v>
      </c>
      <c r="CU235" s="46">
        <v>4266.4132153702603</v>
      </c>
      <c r="CV235" s="46">
        <v>8494.565078717138</v>
      </c>
      <c r="CW235" s="46">
        <v>11892.616577094743</v>
      </c>
      <c r="CX235" s="46">
        <v>308943.67779727624</v>
      </c>
      <c r="CY235" s="46">
        <v>101616.18130035535</v>
      </c>
      <c r="CZ235" s="46">
        <v>150556.19871347258</v>
      </c>
      <c r="DA235" s="46">
        <v>38088.381994737276</v>
      </c>
      <c r="DB235" s="46">
        <v>18682.915788710914</v>
      </c>
      <c r="DC235" s="46">
        <v>157874.80815978249</v>
      </c>
      <c r="DD235" s="46">
        <v>58279.220607465941</v>
      </c>
      <c r="DE235" s="46">
        <v>75243.163879833242</v>
      </c>
      <c r="DF235" s="46">
        <v>11581.433569476301</v>
      </c>
      <c r="DG235" s="46">
        <v>12770.990103006947</v>
      </c>
      <c r="DH235" s="46">
        <v>151068.86963749389</v>
      </c>
      <c r="DI235" s="46">
        <v>43336.960692889406</v>
      </c>
      <c r="DJ235" s="46">
        <v>75313.034833639438</v>
      </c>
      <c r="DK235" s="46">
        <v>26506.948425260984</v>
      </c>
      <c r="DL235" s="46">
        <v>5911.9256857039936</v>
      </c>
      <c r="DM235" s="46">
        <v>347988.26662740344</v>
      </c>
      <c r="DN235" s="46">
        <v>29132.208136407182</v>
      </c>
      <c r="DO235" s="46">
        <v>21507.496009826511</v>
      </c>
      <c r="DP235" s="46">
        <v>56589.711220732897</v>
      </c>
      <c r="DQ235" s="46">
        <v>42352.337272126031</v>
      </c>
      <c r="DR235" s="46">
        <v>58102.529475176954</v>
      </c>
      <c r="DS235" s="46">
        <v>63002.326156382471</v>
      </c>
      <c r="DT235" s="46">
        <v>77301.658356751679</v>
      </c>
      <c r="DU235" s="46">
        <v>185824.04804284786</v>
      </c>
      <c r="DV235" s="46">
        <v>178272.34081521948</v>
      </c>
      <c r="DW235" s="46">
        <v>89463.759230177035</v>
      </c>
      <c r="DX235" s="46">
        <v>44266.725847726644</v>
      </c>
      <c r="DY235" s="46">
        <v>24779.54029752862</v>
      </c>
      <c r="DZ235" s="46">
        <v>15359.669770190556</v>
      </c>
      <c r="EA235" s="46">
        <v>3535.6695428726434</v>
      </c>
      <c r="EB235" s="46">
        <v>671.10974223955043</v>
      </c>
      <c r="EC235" s="46">
        <v>195.86638448461937</v>
      </c>
      <c r="ED235" s="46">
        <v>7551.707227628267</v>
      </c>
      <c r="EE235" s="46">
        <v>347988.26662740344</v>
      </c>
      <c r="EF235" s="46">
        <v>336917.48822871957</v>
      </c>
      <c r="EG235" s="46">
        <v>11070.778398684164</v>
      </c>
      <c r="EH235" s="47">
        <v>178272.34081521948</v>
      </c>
      <c r="EI235" s="46">
        <v>86034.323284664017</v>
      </c>
      <c r="EJ235" s="46">
        <v>79815.205669493982</v>
      </c>
      <c r="EK235" s="46">
        <v>30733.92268639844</v>
      </c>
      <c r="EL235" s="46">
        <v>35938.690250878491</v>
      </c>
      <c r="EM235" s="46">
        <v>6219.1176151700192</v>
      </c>
      <c r="EN235" s="46">
        <v>2508.4167845615079</v>
      </c>
      <c r="EO235" s="46">
        <v>89463.759230177035</v>
      </c>
      <c r="EP235" s="46">
        <v>265.84151581710495</v>
      </c>
      <c r="EQ235" s="46">
        <v>3075.4544201490162</v>
      </c>
      <c r="ER235" s="46">
        <v>11788.202948881526</v>
      </c>
      <c r="ES235" s="46">
        <v>27342.850999853239</v>
      </c>
      <c r="ET235" s="46">
        <v>54399.31679189916</v>
      </c>
      <c r="EU235" s="46">
        <v>34339.464136177332</v>
      </c>
      <c r="EV235" s="46">
        <v>175213.7154837572</v>
      </c>
      <c r="EW235" s="46">
        <v>90708.905631871239</v>
      </c>
      <c r="EX235" s="46">
        <v>7235.335300097915</v>
      </c>
      <c r="EY235" s="46">
        <v>70671.176667570544</v>
      </c>
      <c r="EZ235" s="46">
        <v>4642.6181316652765</v>
      </c>
      <c r="FA235" s="46">
        <v>1955.6797525522923</v>
      </c>
      <c r="FB235" s="47">
        <v>173258.03573120508</v>
      </c>
      <c r="FC235" s="46">
        <v>45131.465127209478</v>
      </c>
      <c r="FD235" s="46">
        <v>1359.1155512623147</v>
      </c>
      <c r="FE235" s="46">
        <v>126295.86908047296</v>
      </c>
      <c r="FF235" s="46">
        <v>15453.093072918555</v>
      </c>
      <c r="FG235" s="46">
        <v>28186.188952707533</v>
      </c>
      <c r="FH235" s="46">
        <v>47004.482442917433</v>
      </c>
      <c r="FI235" s="46">
        <v>35652.104611929411</v>
      </c>
      <c r="FJ235" s="46">
        <v>471.58597226010818</v>
      </c>
      <c r="FK235" s="46">
        <v>81871.316052184193</v>
      </c>
      <c r="FL235" s="46">
        <v>27118.988488156552</v>
      </c>
      <c r="FM235" s="46">
        <f t="shared" si="18"/>
        <v>11.999999999971868</v>
      </c>
      <c r="FN235" s="46">
        <v>11.999999999971868</v>
      </c>
      <c r="FO235" s="46">
        <v>0</v>
      </c>
      <c r="FP235" s="46">
        <f t="shared" si="19"/>
        <v>2169.3073912939399</v>
      </c>
      <c r="FQ235" s="46">
        <v>0</v>
      </c>
      <c r="FR235" s="46">
        <v>1444.3172897718762</v>
      </c>
      <c r="FS235" s="46">
        <v>724.99010152206358</v>
      </c>
      <c r="FT235" s="46">
        <f t="shared" si="22"/>
        <v>24937.681096862638</v>
      </c>
      <c r="FU235" s="46">
        <v>29.74665295021757</v>
      </c>
      <c r="FV235" s="46">
        <v>700.15221772366522</v>
      </c>
      <c r="FW235" s="46">
        <v>660.7403711346376</v>
      </c>
      <c r="FX235" s="46">
        <v>6854.6325146765557</v>
      </c>
      <c r="FY235" s="46">
        <v>660.25267348353691</v>
      </c>
      <c r="FZ235" s="46">
        <v>2390.6148372756775</v>
      </c>
      <c r="GA235" s="46">
        <v>2078.1115831686784</v>
      </c>
      <c r="GB235" s="46">
        <v>4803.8554479923368</v>
      </c>
      <c r="GC235" s="46">
        <v>1990.0480332757913</v>
      </c>
      <c r="GD235" s="46">
        <v>699.35320913501255</v>
      </c>
      <c r="GE235" s="46">
        <v>1847.0089866379467</v>
      </c>
      <c r="GF235" s="46">
        <v>60.436735283449842</v>
      </c>
      <c r="GG235" s="46">
        <v>2043.7146504047134</v>
      </c>
      <c r="GH235" s="46">
        <v>119.01318372042019</v>
      </c>
      <c r="GI235" s="46">
        <v>13579.713886265763</v>
      </c>
      <c r="GJ235" s="46">
        <v>5868.6425071159902</v>
      </c>
      <c r="GK235" s="46">
        <v>3672.2276630922256</v>
      </c>
      <c r="GL235" s="46">
        <v>1481.0308198801888</v>
      </c>
      <c r="GM235" s="46">
        <v>2359.4531222148635</v>
      </c>
      <c r="GN235" s="46">
        <v>157.92048958752648</v>
      </c>
      <c r="GO235" s="47">
        <v>411939.57659952005</v>
      </c>
      <c r="GP235" s="46">
        <v>235689.32127955777</v>
      </c>
      <c r="GQ235" s="46">
        <v>174963.42969784376</v>
      </c>
      <c r="GR235" s="46">
        <f t="shared" si="23"/>
        <v>78.999999999634198</v>
      </c>
      <c r="GS235" s="46">
        <v>78.999999999634198</v>
      </c>
      <c r="GT235" s="46">
        <v>0</v>
      </c>
      <c r="GU235" s="46">
        <f t="shared" si="20"/>
        <v>28144.546927559379</v>
      </c>
      <c r="GV235" s="46">
        <v>0</v>
      </c>
      <c r="GW235" s="46">
        <v>17361.429959087876</v>
      </c>
      <c r="GX235" s="46">
        <v>10783.116968471502</v>
      </c>
      <c r="GY235" s="46">
        <f t="shared" si="21"/>
        <v>383716.02967196034</v>
      </c>
      <c r="GZ235" s="46">
        <v>2831.2499742216637</v>
      </c>
      <c r="HA235" s="47">
        <v>28900.705667563143</v>
      </c>
      <c r="HB235" s="47">
        <v>19840.601851043299</v>
      </c>
      <c r="HC235" s="47">
        <v>69799.365531975782</v>
      </c>
      <c r="HD235" s="46">
        <v>17308.020382735984</v>
      </c>
      <c r="HE235" s="46">
        <v>15628.701741220486</v>
      </c>
      <c r="HF235" s="46">
        <v>27244.967591726516</v>
      </c>
      <c r="HG235" s="46">
        <v>54405.293962637763</v>
      </c>
      <c r="HH235" s="46">
        <v>15915.429567765805</v>
      </c>
      <c r="HI235" s="46">
        <v>12280.739222813276</v>
      </c>
      <c r="HJ235" s="46">
        <v>31024.738146840729</v>
      </c>
      <c r="HK235" s="46">
        <v>1032.830423135191</v>
      </c>
      <c r="HL235" s="46">
        <v>66580.72786370627</v>
      </c>
      <c r="HM235" s="46">
        <v>20922.657744574393</v>
      </c>
      <c r="HN235" s="46">
        <v>30862.216322303291</v>
      </c>
      <c r="HO235" s="46">
        <v>38273.045933929388</v>
      </c>
      <c r="HP235" s="46">
        <v>49510.432868302618</v>
      </c>
      <c r="HQ235" s="46">
        <v>35290.932387495392</v>
      </c>
      <c r="HR235" s="46">
        <v>258002.94908748852</v>
      </c>
      <c r="HS235" s="46">
        <v>545618.91229497816</v>
      </c>
      <c r="HT235" s="46">
        <v>15</v>
      </c>
      <c r="HU235" s="46">
        <v>13</v>
      </c>
      <c r="HV235" s="46">
        <v>8</v>
      </c>
      <c r="HW235" s="46">
        <v>80</v>
      </c>
      <c r="HX235" s="46">
        <v>28</v>
      </c>
      <c r="HY235" s="46">
        <v>19</v>
      </c>
      <c r="HZ235" s="46">
        <v>16</v>
      </c>
      <c r="IA235" s="46">
        <v>4</v>
      </c>
      <c r="IB235" s="46">
        <v>3</v>
      </c>
      <c r="IC235" s="9">
        <v>0.10483878327004291</v>
      </c>
      <c r="ID235" s="9">
        <v>0.10781655257780939</v>
      </c>
      <c r="IE235" s="9">
        <v>3.4888813713201468E-2</v>
      </c>
      <c r="IF235" s="9">
        <v>0.48144338783077317</v>
      </c>
      <c r="IG235" s="9">
        <v>0.20995207607376795</v>
      </c>
      <c r="IH235" s="9">
        <v>0.48814406201588778</v>
      </c>
      <c r="II235" s="9">
        <v>0.24287203729843906</v>
      </c>
      <c r="IJ235" s="9">
        <v>1.5644368789098064</v>
      </c>
      <c r="IK235" s="9">
        <v>0.44058514984726876</v>
      </c>
      <c r="IL235" s="9">
        <v>0.32066965743895115</v>
      </c>
      <c r="IM235" s="9">
        <v>6.5612742562972351E-2</v>
      </c>
      <c r="IN235" s="9">
        <v>5.1582792116164004E-2</v>
      </c>
    </row>
    <row r="236" spans="1:248" x14ac:dyDescent="0.4">
      <c r="A236" s="8">
        <v>77</v>
      </c>
      <c r="B236" s="8" t="s">
        <v>257</v>
      </c>
      <c r="C236" s="8" t="s">
        <v>745</v>
      </c>
      <c r="D236" s="8" t="s">
        <v>159</v>
      </c>
      <c r="E236" s="46">
        <v>23748.161288152914</v>
      </c>
      <c r="F236" s="46">
        <v>18510.588658310757</v>
      </c>
      <c r="G236" s="46">
        <v>10143.703076254289</v>
      </c>
      <c r="H236" s="46">
        <v>276.66051706647005</v>
      </c>
      <c r="I236" s="46">
        <v>232.05459573974423</v>
      </c>
      <c r="J236" s="46">
        <v>191.71870188807972</v>
      </c>
      <c r="K236" s="46">
        <v>288.16462918165797</v>
      </c>
      <c r="L236" s="46">
        <v>521.4901383944831</v>
      </c>
      <c r="M236" s="46">
        <v>716.01479983231866</v>
      </c>
      <c r="N236" s="46">
        <v>801.85193004035898</v>
      </c>
      <c r="O236" s="46">
        <v>828.47460298092972</v>
      </c>
      <c r="P236" s="46">
        <v>937.97942873756801</v>
      </c>
      <c r="Q236" s="46">
        <v>930.67232205672224</v>
      </c>
      <c r="R236" s="46">
        <v>907.42615646563343</v>
      </c>
      <c r="S236" s="46">
        <v>687.11154590299248</v>
      </c>
      <c r="T236" s="46">
        <v>635.05548631856846</v>
      </c>
      <c r="U236" s="46">
        <v>722.17392382617868</v>
      </c>
      <c r="V236" s="46">
        <v>460.30998435923419</v>
      </c>
      <c r="W236" s="46">
        <v>273.48105442201268</v>
      </c>
      <c r="X236" s="46">
        <v>196.52666220484178</v>
      </c>
      <c r="Y236" s="46">
        <v>88.727249340528857</v>
      </c>
      <c r="Z236" s="46">
        <v>33.679948403971622</v>
      </c>
      <c r="AA236" s="46">
        <v>3.2833597001894645</v>
      </c>
      <c r="AB236" s="46">
        <v>0.88363039918896491</v>
      </c>
      <c r="AC236" s="46">
        <v>409.96240899261329</v>
      </c>
      <c r="AD236" s="46">
        <v>700.43381469429391</v>
      </c>
      <c r="AE236" s="46">
        <v>7254.2410399112323</v>
      </c>
      <c r="AF236" s="46">
        <v>1779.0658126561461</v>
      </c>
      <c r="AG236" s="46">
        <v>596.58190447073343</v>
      </c>
      <c r="AH236" s="46">
        <v>126.57418784387893</v>
      </c>
      <c r="AI236" s="46">
        <v>1214.6231427194475</v>
      </c>
      <c r="AJ236" s="46">
        <v>8356.8486657132817</v>
      </c>
      <c r="AK236" s="46">
        <v>271.42864880013275</v>
      </c>
      <c r="AL236" s="46">
        <v>210.30632488628845</v>
      </c>
      <c r="AM236" s="46">
        <v>170.88983386760788</v>
      </c>
      <c r="AN236" s="46">
        <v>247.37811761480714</v>
      </c>
      <c r="AO236" s="46">
        <v>438.24931414624439</v>
      </c>
      <c r="AP236" s="46">
        <v>652.09732037335118</v>
      </c>
      <c r="AQ236" s="46">
        <v>696.77201663004234</v>
      </c>
      <c r="AR236" s="46">
        <v>753.78514711202581</v>
      </c>
      <c r="AS236" s="46">
        <v>826.07998744852534</v>
      </c>
      <c r="AT236" s="46">
        <v>801.36924377998639</v>
      </c>
      <c r="AU236" s="46">
        <v>583.6780199207974</v>
      </c>
      <c r="AV236" s="46">
        <v>467.02508729157131</v>
      </c>
      <c r="AW236" s="46">
        <v>406.6311289441594</v>
      </c>
      <c r="AX236" s="46">
        <v>475.270403637551</v>
      </c>
      <c r="AY236" s="46">
        <v>391.7904432576488</v>
      </c>
      <c r="AZ236" s="46">
        <v>319.50038505543495</v>
      </c>
      <c r="BA236" s="46">
        <v>277.90486817181483</v>
      </c>
      <c r="BB236" s="46">
        <v>157.79755740378042</v>
      </c>
      <c r="BC236" s="46">
        <v>80.804205660185218</v>
      </c>
      <c r="BD236" s="46">
        <v>16.17154155535971</v>
      </c>
      <c r="BE236" s="46">
        <v>3.3229494788815659</v>
      </c>
      <c r="BF236" s="46">
        <v>108.59612067708524</v>
      </c>
      <c r="BG236" s="46">
        <v>652.62480755402896</v>
      </c>
      <c r="BH236" s="46">
        <v>5873.0653832615108</v>
      </c>
      <c r="BI236" s="46">
        <v>1722.5623542206565</v>
      </c>
      <c r="BJ236" s="46">
        <v>855.5015073254566</v>
      </c>
      <c r="BK236" s="46">
        <v>258.09625409820688</v>
      </c>
      <c r="BL236" s="46">
        <v>1941.3682214715216</v>
      </c>
      <c r="BM236" s="46">
        <v>7023.9089947609382</v>
      </c>
      <c r="BN236" s="46">
        <v>9.4176907476087823</v>
      </c>
      <c r="BO236" s="46">
        <v>6.4176907476183791</v>
      </c>
      <c r="BP236" s="46">
        <v>2.9999999999904023</v>
      </c>
      <c r="BQ236" s="46">
        <v>979.4969612223623</v>
      </c>
      <c r="BR236" s="46">
        <v>0</v>
      </c>
      <c r="BS236" s="46">
        <v>409.90947481704109</v>
      </c>
      <c r="BT236" s="46">
        <v>569.58748640532144</v>
      </c>
      <c r="BU236" s="46">
        <v>5049.0132711225524</v>
      </c>
      <c r="BV236" s="46">
        <v>13.711952121667281</v>
      </c>
      <c r="BW236" s="46">
        <v>478.28991900253106</v>
      </c>
      <c r="BX236" s="46">
        <v>343.67755448844491</v>
      </c>
      <c r="BY236" s="46">
        <v>976.79554169232904</v>
      </c>
      <c r="BZ236" s="46">
        <v>162.11970029068326</v>
      </c>
      <c r="CA236" s="46">
        <v>274.31997360459883</v>
      </c>
      <c r="CB236" s="46">
        <v>325.85715345946471</v>
      </c>
      <c r="CC236" s="46">
        <v>794.32087054560759</v>
      </c>
      <c r="CD236" s="46">
        <v>300.75639591870703</v>
      </c>
      <c r="CE236" s="46">
        <v>166.52316322183219</v>
      </c>
      <c r="CF236" s="46">
        <v>497.17859524301235</v>
      </c>
      <c r="CG236" s="46">
        <v>16.831481913942802</v>
      </c>
      <c r="CH236" s="46">
        <v>523.37744489571617</v>
      </c>
      <c r="CI236" s="46">
        <v>175.25352472401622</v>
      </c>
      <c r="CJ236" s="46">
        <v>985.98107166841521</v>
      </c>
      <c r="CK236" s="46">
        <v>7023.9089947609382</v>
      </c>
      <c r="CL236" s="46">
        <v>218.4590451729037</v>
      </c>
      <c r="CM236" s="46">
        <v>1179.9743058626268</v>
      </c>
      <c r="CN236" s="46">
        <v>1372.3887780002549</v>
      </c>
      <c r="CO236" s="46">
        <v>954.78795894166808</v>
      </c>
      <c r="CP236" s="46">
        <v>1086.3920180984283</v>
      </c>
      <c r="CQ236" s="46">
        <v>148.02529920229944</v>
      </c>
      <c r="CR236" s="46">
        <v>5.8022254418072672</v>
      </c>
      <c r="CS236" s="46">
        <v>397.02345452345133</v>
      </c>
      <c r="CT236" s="46">
        <v>147.1516999979103</v>
      </c>
      <c r="CU236" s="46">
        <v>210.4652346146944</v>
      </c>
      <c r="CV236" s="46">
        <v>389.84638818109715</v>
      </c>
      <c r="CW236" s="46">
        <v>913.59258672379872</v>
      </c>
      <c r="CX236" s="46">
        <v>16628.93423333695</v>
      </c>
      <c r="CY236" s="46">
        <v>5845.7549573638826</v>
      </c>
      <c r="CZ236" s="46">
        <v>6673.1203843395251</v>
      </c>
      <c r="DA236" s="46">
        <v>2174.6376979557795</v>
      </c>
      <c r="DB236" s="46">
        <v>1935.4211936777635</v>
      </c>
      <c r="DC236" s="46">
        <v>9033.306703818349</v>
      </c>
      <c r="DD236" s="46">
        <v>3577.7028383183065</v>
      </c>
      <c r="DE236" s="46">
        <v>3348.5741426801164</v>
      </c>
      <c r="DF236" s="46">
        <v>838.6347613360615</v>
      </c>
      <c r="DG236" s="46">
        <v>1268.3949614838671</v>
      </c>
      <c r="DH236" s="46">
        <v>7595.6275295186006</v>
      </c>
      <c r="DI236" s="46">
        <v>2268.0521190455784</v>
      </c>
      <c r="DJ236" s="46">
        <v>3324.5462416594091</v>
      </c>
      <c r="DK236" s="46">
        <v>1336.0029366197182</v>
      </c>
      <c r="DL236" s="46">
        <v>667.02623219389648</v>
      </c>
      <c r="DM236" s="46">
        <v>18500.551741967563</v>
      </c>
      <c r="DN236" s="46">
        <v>840.27079199725142</v>
      </c>
      <c r="DO236" s="46">
        <v>1304.2198448330619</v>
      </c>
      <c r="DP236" s="46">
        <v>3071.8851109334091</v>
      </c>
      <c r="DQ236" s="46">
        <v>1842.7122932758714</v>
      </c>
      <c r="DR236" s="46">
        <v>2130.7215244981671</v>
      </c>
      <c r="DS236" s="46">
        <v>1850.2983985008157</v>
      </c>
      <c r="DT236" s="46">
        <v>7460.4437779289929</v>
      </c>
      <c r="DU236" s="46">
        <v>11680.508072732868</v>
      </c>
      <c r="DV236" s="46">
        <v>11570.956328476525</v>
      </c>
      <c r="DW236" s="46">
        <v>7287.2666463038677</v>
      </c>
      <c r="DX236" s="46">
        <v>2660.2242306117614</v>
      </c>
      <c r="DY236" s="46">
        <v>1004.7651510477044</v>
      </c>
      <c r="DZ236" s="46">
        <v>502.99500735243106</v>
      </c>
      <c r="EA236" s="46">
        <v>89.605948648415293</v>
      </c>
      <c r="EB236" s="46">
        <v>21.878524094024236</v>
      </c>
      <c r="EC236" s="46">
        <v>4.2208204183213303</v>
      </c>
      <c r="ED236" s="46">
        <v>109.55174425634195</v>
      </c>
      <c r="EE236" s="46">
        <v>18500.551741967563</v>
      </c>
      <c r="EF236" s="46">
        <v>18243.910057279427</v>
      </c>
      <c r="EG236" s="46">
        <v>256.6416846881383</v>
      </c>
      <c r="EH236" s="47">
        <v>11570.956328476525</v>
      </c>
      <c r="EI236" s="46">
        <v>3833.9854605957407</v>
      </c>
      <c r="EJ236" s="46">
        <v>3598.6048142458726</v>
      </c>
      <c r="EK236" s="46">
        <v>1637.7643625729388</v>
      </c>
      <c r="EL236" s="46">
        <v>1255.2082503897357</v>
      </c>
      <c r="EM236" s="46">
        <v>235.3806463498691</v>
      </c>
      <c r="EN236" s="46">
        <v>354.30117277813861</v>
      </c>
      <c r="EO236" s="46">
        <v>7287.2666463038677</v>
      </c>
      <c r="EP236" s="46">
        <v>95.403048798778357</v>
      </c>
      <c r="EQ236" s="46">
        <v>94.868087452362218</v>
      </c>
      <c r="ER236" s="46">
        <v>537.44745071816135</v>
      </c>
      <c r="ES236" s="46">
        <v>1178.4134079529856</v>
      </c>
      <c r="ET236" s="46">
        <v>2738.5313329043279</v>
      </c>
      <c r="EU236" s="46">
        <v>2012.9934354392565</v>
      </c>
      <c r="EV236" s="46">
        <v>11435.033356093709</v>
      </c>
      <c r="EW236" s="46">
        <v>3916.7628786418036</v>
      </c>
      <c r="EX236" s="46">
        <v>397.0632950304057</v>
      </c>
      <c r="EY236" s="46">
        <v>6785.3508199077833</v>
      </c>
      <c r="EZ236" s="46">
        <v>253.86791348654117</v>
      </c>
      <c r="FA236" s="46">
        <v>81.988449027177808</v>
      </c>
      <c r="FB236" s="47">
        <v>11353.044907066531</v>
      </c>
      <c r="FC236" s="46">
        <v>759.94138668717233</v>
      </c>
      <c r="FD236" s="46">
        <v>33.99376645739936</v>
      </c>
      <c r="FE236" s="46">
        <v>10467.801852533377</v>
      </c>
      <c r="FF236" s="46">
        <v>286.08064914346085</v>
      </c>
      <c r="FG236" s="46">
        <v>1313.0797552089457</v>
      </c>
      <c r="FH236" s="46">
        <v>5495.0295278649892</v>
      </c>
      <c r="FI236" s="46">
        <v>3373.6119203159828</v>
      </c>
      <c r="FJ236" s="46">
        <v>91.307901388584241</v>
      </c>
      <c r="FK236" s="46">
        <v>3922.9547811254656</v>
      </c>
      <c r="FL236" s="46">
        <v>1922.9360475460426</v>
      </c>
      <c r="FM236" s="46">
        <f t="shared" si="18"/>
        <v>0</v>
      </c>
      <c r="FN236" s="46">
        <v>0</v>
      </c>
      <c r="FO236" s="46">
        <v>0</v>
      </c>
      <c r="FP236" s="46">
        <f t="shared" si="19"/>
        <v>121.04753351897986</v>
      </c>
      <c r="FQ236" s="46">
        <v>0</v>
      </c>
      <c r="FR236" s="46">
        <v>80.028738949939964</v>
      </c>
      <c r="FS236" s="46">
        <v>41.018794569039905</v>
      </c>
      <c r="FT236" s="46">
        <f t="shared" si="22"/>
        <v>1801.8885140270625</v>
      </c>
      <c r="FU236" s="46">
        <v>0</v>
      </c>
      <c r="FV236" s="46">
        <v>47.072474811225185</v>
      </c>
      <c r="FW236" s="46">
        <v>23.585777770329624</v>
      </c>
      <c r="FX236" s="46">
        <v>464.59567331232915</v>
      </c>
      <c r="FY236" s="46">
        <v>23.780452289722998</v>
      </c>
      <c r="FZ236" s="46">
        <v>192.07714677030478</v>
      </c>
      <c r="GA236" s="46">
        <v>119.02885728284056</v>
      </c>
      <c r="GB236" s="46">
        <v>465.88298356508716</v>
      </c>
      <c r="GC236" s="46">
        <v>179.19749529001456</v>
      </c>
      <c r="GD236" s="46">
        <v>22.639635061663103</v>
      </c>
      <c r="GE236" s="46">
        <v>135.24168843077774</v>
      </c>
      <c r="GF236" s="46">
        <v>2.9581542944899817</v>
      </c>
      <c r="GG236" s="46">
        <v>123.82817514830434</v>
      </c>
      <c r="GH236" s="46">
        <v>1.999999999973189</v>
      </c>
      <c r="GI236" s="46">
        <v>1105.7164037595567</v>
      </c>
      <c r="GJ236" s="46">
        <v>406.12292206467379</v>
      </c>
      <c r="GK236" s="46">
        <v>232.17168623529068</v>
      </c>
      <c r="GL236" s="46">
        <v>70.025589780650023</v>
      </c>
      <c r="GM236" s="46">
        <v>99.166768244719421</v>
      </c>
      <c r="GN236" s="46">
        <v>9.7326774611515514</v>
      </c>
      <c r="GO236" s="47">
        <v>17747.809303062295</v>
      </c>
      <c r="GP236" s="46">
        <v>10324.401265005667</v>
      </c>
      <c r="GQ236" s="46">
        <v>7423.4080380566274</v>
      </c>
      <c r="GR236" s="46">
        <f t="shared" si="23"/>
        <v>0</v>
      </c>
      <c r="GS236" s="46">
        <v>0</v>
      </c>
      <c r="GT236" s="46">
        <v>0</v>
      </c>
      <c r="GU236" s="46">
        <f t="shared" si="20"/>
        <v>1154.4668034295107</v>
      </c>
      <c r="GV236" s="46">
        <v>0</v>
      </c>
      <c r="GW236" s="46">
        <v>920.79237736770983</v>
      </c>
      <c r="GX236" s="46">
        <v>233.67442606180097</v>
      </c>
      <c r="GY236" s="46">
        <f t="shared" si="21"/>
        <v>16593.342499632785</v>
      </c>
      <c r="GZ236" s="46">
        <v>0</v>
      </c>
      <c r="HA236" s="47">
        <v>715.56374587069081</v>
      </c>
      <c r="HB236" s="47">
        <v>329.43542801129257</v>
      </c>
      <c r="HC236" s="47">
        <v>3388.7265152145478</v>
      </c>
      <c r="HD236" s="46">
        <v>624.72286296285517</v>
      </c>
      <c r="HE236" s="46">
        <v>747.35026639925252</v>
      </c>
      <c r="HF236" s="46">
        <v>709.53434473069672</v>
      </c>
      <c r="HG236" s="46">
        <v>3242.0556768655515</v>
      </c>
      <c r="HH236" s="46">
        <v>1279.197265473674</v>
      </c>
      <c r="HI236" s="46">
        <v>920.35886402457675</v>
      </c>
      <c r="HJ236" s="46">
        <v>1265.3748886624385</v>
      </c>
      <c r="HK236" s="46">
        <v>27.887383372886827</v>
      </c>
      <c r="HL236" s="46">
        <v>2948.1352580496186</v>
      </c>
      <c r="HM236" s="46">
        <v>394.99999999470481</v>
      </c>
      <c r="HN236" s="46">
        <v>2479.5276459658999</v>
      </c>
      <c r="HO236" s="46">
        <v>2605.1691932660851</v>
      </c>
      <c r="HP236" s="46">
        <v>3126.2550500127154</v>
      </c>
      <c r="HQ236" s="46">
        <v>1667.7711412478156</v>
      </c>
      <c r="HR236" s="46">
        <v>7869.0862725697816</v>
      </c>
      <c r="HS236" s="46">
        <v>22127.593026441191</v>
      </c>
      <c r="HT236" s="46">
        <v>1</v>
      </c>
      <c r="HU236" s="46">
        <v>1</v>
      </c>
      <c r="HV236" s="46">
        <v>0</v>
      </c>
      <c r="HW236" s="46">
        <v>0</v>
      </c>
      <c r="HX236" s="46">
        <v>1</v>
      </c>
      <c r="HY236" s="46">
        <v>1</v>
      </c>
      <c r="HZ236" s="46">
        <v>0</v>
      </c>
      <c r="IA236" s="46">
        <v>0</v>
      </c>
      <c r="IB236" s="46">
        <v>0</v>
      </c>
      <c r="IC236" s="9">
        <v>7.8446095831979049E-2</v>
      </c>
      <c r="ID236" s="9">
        <v>0.12575783599951881</v>
      </c>
      <c r="IE236" s="9">
        <v>2.9609494110849122E-2</v>
      </c>
      <c r="IF236" s="9">
        <v>0.62388267709992506</v>
      </c>
      <c r="IG236" s="9">
        <v>0.11558369973595019</v>
      </c>
      <c r="IH236" s="9">
        <v>0.33532470113908369</v>
      </c>
      <c r="II236" s="9">
        <v>6.5060644790031819E-2</v>
      </c>
      <c r="IJ236" s="9">
        <v>1.1954019094096446</v>
      </c>
      <c r="IK236" s="9">
        <v>0.3358548067171207</v>
      </c>
      <c r="IL236" s="9">
        <v>0.33548194912958157</v>
      </c>
      <c r="IM236" s="9">
        <v>2.3353397234349989E-2</v>
      </c>
      <c r="IN236" s="9">
        <v>5.2173175909823982E-2</v>
      </c>
    </row>
    <row r="237" spans="1:248" x14ac:dyDescent="0.4">
      <c r="A237" s="8">
        <v>77</v>
      </c>
      <c r="B237" s="8" t="s">
        <v>257</v>
      </c>
      <c r="C237" s="8" t="s">
        <v>745</v>
      </c>
      <c r="D237" s="8" t="s">
        <v>160</v>
      </c>
      <c r="E237" s="46">
        <v>21630.777026540942</v>
      </c>
      <c r="F237" s="46">
        <v>67449.595645382215</v>
      </c>
      <c r="G237" s="46">
        <v>37857.171259239243</v>
      </c>
      <c r="H237" s="46">
        <v>985.04265228823124</v>
      </c>
      <c r="I237" s="46">
        <v>867.22624797212495</v>
      </c>
      <c r="J237" s="46">
        <v>749.02411273713039</v>
      </c>
      <c r="K237" s="46">
        <v>1029.1192960038054</v>
      </c>
      <c r="L237" s="46">
        <v>1647.563548260111</v>
      </c>
      <c r="M237" s="46">
        <v>2414.5556795300104</v>
      </c>
      <c r="N237" s="46">
        <v>2700.2337151247075</v>
      </c>
      <c r="O237" s="46">
        <v>2886.1062035979962</v>
      </c>
      <c r="P237" s="46">
        <v>3329.789944827718</v>
      </c>
      <c r="Q237" s="46">
        <v>3263.0439291578514</v>
      </c>
      <c r="R237" s="46">
        <v>3119.2014252516733</v>
      </c>
      <c r="S237" s="46">
        <v>2523.5469513965563</v>
      </c>
      <c r="T237" s="46">
        <v>2724.6491601897924</v>
      </c>
      <c r="U237" s="46">
        <v>3204.5727661081087</v>
      </c>
      <c r="V237" s="46">
        <v>2224.234867741518</v>
      </c>
      <c r="W237" s="46">
        <v>1410.5776993310155</v>
      </c>
      <c r="X237" s="46">
        <v>907.49205857035486</v>
      </c>
      <c r="Y237" s="46">
        <v>415.29432824576372</v>
      </c>
      <c r="Z237" s="46">
        <v>141.95284608106118</v>
      </c>
      <c r="AA237" s="46">
        <v>18.751707545069621</v>
      </c>
      <c r="AB237" s="46">
        <v>1.999999999993336</v>
      </c>
      <c r="AC237" s="46">
        <v>1293.1921192786626</v>
      </c>
      <c r="AD237" s="46">
        <v>2601.2930129974866</v>
      </c>
      <c r="AE237" s="46">
        <v>25637.809853340197</v>
      </c>
      <c r="AF237" s="46">
        <v>8324.8762736228891</v>
      </c>
      <c r="AG237" s="46">
        <v>2896.0686397732584</v>
      </c>
      <c r="AH237" s="46">
        <v>577.9988818718881</v>
      </c>
      <c r="AI237" s="46">
        <v>3166.4730343153933</v>
      </c>
      <c r="AJ237" s="46">
        <v>29597.748959506258</v>
      </c>
      <c r="AK237" s="46">
        <v>941.33181062509948</v>
      </c>
      <c r="AL237" s="46">
        <v>780.22623981742322</v>
      </c>
      <c r="AM237" s="46">
        <v>721.33941688459208</v>
      </c>
      <c r="AN237" s="46">
        <v>973.94240536451741</v>
      </c>
      <c r="AO237" s="46">
        <v>1499.039703428241</v>
      </c>
      <c r="AP237" s="46">
        <v>2218.2834201289652</v>
      </c>
      <c r="AQ237" s="46">
        <v>2339.3241641831487</v>
      </c>
      <c r="AR237" s="46">
        <v>2475.9407654057818</v>
      </c>
      <c r="AS237" s="46">
        <v>2744.7250631457518</v>
      </c>
      <c r="AT237" s="46">
        <v>2555.7704521683036</v>
      </c>
      <c r="AU237" s="46">
        <v>2031.0827401714462</v>
      </c>
      <c r="AV237" s="46">
        <v>1599.5963602222664</v>
      </c>
      <c r="AW237" s="46">
        <v>1541.4730176897135</v>
      </c>
      <c r="AX237" s="46">
        <v>1811.9971730827367</v>
      </c>
      <c r="AY237" s="46">
        <v>1446.9620557942462</v>
      </c>
      <c r="AZ237" s="46">
        <v>1252.2675072440625</v>
      </c>
      <c r="BA237" s="46">
        <v>1112.0522503661512</v>
      </c>
      <c r="BB237" s="46">
        <v>722.49675861256446</v>
      </c>
      <c r="BC237" s="46">
        <v>333.83645266950259</v>
      </c>
      <c r="BD237" s="46">
        <v>72.783013330257035</v>
      </c>
      <c r="BE237" s="46">
        <v>13.248098185570022</v>
      </c>
      <c r="BF237" s="46">
        <v>410.03009098591673</v>
      </c>
      <c r="BG237" s="46">
        <v>2442.8974673271132</v>
      </c>
      <c r="BH237" s="46">
        <v>19979.178091908125</v>
      </c>
      <c r="BI237" s="46">
        <v>6765.6433092850903</v>
      </c>
      <c r="BJ237" s="46">
        <v>3506.6840804081089</v>
      </c>
      <c r="BK237" s="46">
        <v>1142.3643227978935</v>
      </c>
      <c r="BL237" s="46">
        <v>4612.863186229265</v>
      </c>
      <c r="BM237" s="46">
        <v>25838.792748502292</v>
      </c>
      <c r="BN237" s="46">
        <v>23.745768945601689</v>
      </c>
      <c r="BO237" s="46">
        <v>19.745768945655989</v>
      </c>
      <c r="BP237" s="46">
        <v>3.999999999945699</v>
      </c>
      <c r="BQ237" s="46">
        <v>3723.7868054728306</v>
      </c>
      <c r="BR237" s="46">
        <v>2.5257394431691305</v>
      </c>
      <c r="BS237" s="46">
        <v>1400.4937558467791</v>
      </c>
      <c r="BT237" s="46">
        <v>2320.7673101828832</v>
      </c>
      <c r="BU237" s="46">
        <v>18971.266718797553</v>
      </c>
      <c r="BV237" s="46">
        <v>67.504909095989774</v>
      </c>
      <c r="BW237" s="46">
        <v>1847.5452994198488</v>
      </c>
      <c r="BX237" s="46">
        <v>1391.5020339166836</v>
      </c>
      <c r="BY237" s="46">
        <v>3579.7397878245292</v>
      </c>
      <c r="BZ237" s="46">
        <v>631.37206175000472</v>
      </c>
      <c r="CA237" s="46">
        <v>970.46620036131026</v>
      </c>
      <c r="CB237" s="46">
        <v>1259.2179483720711</v>
      </c>
      <c r="CC237" s="46">
        <v>2586.1924508716306</v>
      </c>
      <c r="CD237" s="46">
        <v>969.76035329550336</v>
      </c>
      <c r="CE237" s="46">
        <v>743.37245194406739</v>
      </c>
      <c r="CF237" s="46">
        <v>2105.6892128710183</v>
      </c>
      <c r="CG237" s="46">
        <v>47.477947034231597</v>
      </c>
      <c r="CH237" s="46">
        <v>2020.4434907403233</v>
      </c>
      <c r="CI237" s="46">
        <v>750.98257130034096</v>
      </c>
      <c r="CJ237" s="46">
        <v>3119.9934552863037</v>
      </c>
      <c r="CK237" s="46">
        <v>25838.792748502292</v>
      </c>
      <c r="CL237" s="46">
        <v>778.30482991877341</v>
      </c>
      <c r="CM237" s="46">
        <v>4715.1100689429677</v>
      </c>
      <c r="CN237" s="46">
        <v>5347.4303886765865</v>
      </c>
      <c r="CO237" s="46">
        <v>3462.8108926906493</v>
      </c>
      <c r="CP237" s="46">
        <v>3647.8073427102395</v>
      </c>
      <c r="CQ237" s="46">
        <v>508.73503601998198</v>
      </c>
      <c r="CR237" s="46">
        <v>22.110016130184501</v>
      </c>
      <c r="CS237" s="46">
        <v>1578.4232333388402</v>
      </c>
      <c r="CT237" s="46">
        <v>623.00580196224166</v>
      </c>
      <c r="CU237" s="46">
        <v>708.74370688778356</v>
      </c>
      <c r="CV237" s="46">
        <v>1584.1018067072466</v>
      </c>
      <c r="CW237" s="46">
        <v>2862.2096245167982</v>
      </c>
      <c r="CX237" s="46">
        <v>60707.506954182783</v>
      </c>
      <c r="CY237" s="46">
        <v>21188.357667821674</v>
      </c>
      <c r="CZ237" s="46">
        <v>24259.519633496235</v>
      </c>
      <c r="DA237" s="46">
        <v>7858.3140713792554</v>
      </c>
      <c r="DB237" s="46">
        <v>7401.3155814856218</v>
      </c>
      <c r="DC237" s="46">
        <v>33962.685968603582</v>
      </c>
      <c r="DD237" s="46">
        <v>13051.659096626303</v>
      </c>
      <c r="DE237" s="46">
        <v>12210.812151573666</v>
      </c>
      <c r="DF237" s="46">
        <v>3180.7690533585287</v>
      </c>
      <c r="DG237" s="46">
        <v>5519.4456670450991</v>
      </c>
      <c r="DH237" s="46">
        <v>26744.820985579183</v>
      </c>
      <c r="DI237" s="46">
        <v>8136.6985711953566</v>
      </c>
      <c r="DJ237" s="46">
        <v>12048.707481922571</v>
      </c>
      <c r="DK237" s="46">
        <v>4677.5450180207308</v>
      </c>
      <c r="DL237" s="46">
        <v>1881.8699144405225</v>
      </c>
      <c r="DM237" s="46">
        <v>67454.920218745465</v>
      </c>
      <c r="DN237" s="46">
        <v>3840.8312954039066</v>
      </c>
      <c r="DO237" s="46">
        <v>4596.6484863988153</v>
      </c>
      <c r="DP237" s="46">
        <v>11125.069821384486</v>
      </c>
      <c r="DQ237" s="46">
        <v>6928.6670210418179</v>
      </c>
      <c r="DR237" s="46">
        <v>9586.0417353194516</v>
      </c>
      <c r="DS237" s="46">
        <v>7678.1766509533418</v>
      </c>
      <c r="DT237" s="46">
        <v>23699.485208243692</v>
      </c>
      <c r="DU237" s="46">
        <v>42040.737128217777</v>
      </c>
      <c r="DV237" s="46">
        <v>37570.031712723379</v>
      </c>
      <c r="DW237" s="46">
        <v>22701.532387907304</v>
      </c>
      <c r="DX237" s="46">
        <v>8496.03052809375</v>
      </c>
      <c r="DY237" s="46">
        <v>3756.0714595177019</v>
      </c>
      <c r="DZ237" s="46">
        <v>2075.2615689371642</v>
      </c>
      <c r="EA237" s="46">
        <v>419.93960072496287</v>
      </c>
      <c r="EB237" s="46">
        <v>98.334799178269023</v>
      </c>
      <c r="EC237" s="46">
        <v>22.861368364238416</v>
      </c>
      <c r="ED237" s="46">
        <v>4470.705415494408</v>
      </c>
      <c r="EE237" s="46">
        <v>67454.920218745465</v>
      </c>
      <c r="EF237" s="46">
        <v>62119.401487546435</v>
      </c>
      <c r="EG237" s="46">
        <v>5335.5187311990576</v>
      </c>
      <c r="EH237" s="47">
        <v>37570.031712723379</v>
      </c>
      <c r="EI237" s="46">
        <v>13819.805483668215</v>
      </c>
      <c r="EJ237" s="46">
        <v>12885.009304545656</v>
      </c>
      <c r="EK237" s="46">
        <v>5512.2766374465054</v>
      </c>
      <c r="EL237" s="46">
        <v>5033.8144858893584</v>
      </c>
      <c r="EM237" s="46">
        <v>934.79617912256026</v>
      </c>
      <c r="EN237" s="46">
        <v>871.05503680964978</v>
      </c>
      <c r="EO237" s="46">
        <v>22701.532387907304</v>
      </c>
      <c r="EP237" s="46">
        <v>177.638804338223</v>
      </c>
      <c r="EQ237" s="46">
        <v>415.98546298087427</v>
      </c>
      <c r="ER237" s="46">
        <v>1870.0878658727445</v>
      </c>
      <c r="ES237" s="46">
        <v>4274.8886525312237</v>
      </c>
      <c r="ET237" s="46">
        <v>9808.9740037963074</v>
      </c>
      <c r="EU237" s="46">
        <v>6824.310684527507</v>
      </c>
      <c r="EV237" s="46">
        <v>36985.808129341785</v>
      </c>
      <c r="EW237" s="46">
        <v>14520.620524952965</v>
      </c>
      <c r="EX237" s="46">
        <v>1402.8030664687676</v>
      </c>
      <c r="EY237" s="46">
        <v>19786.968176735896</v>
      </c>
      <c r="EZ237" s="46">
        <v>959.71989488514544</v>
      </c>
      <c r="FA237" s="46">
        <v>315.69646629900001</v>
      </c>
      <c r="FB237" s="47">
        <v>36670.111663042771</v>
      </c>
      <c r="FC237" s="46">
        <v>4372.2664964598034</v>
      </c>
      <c r="FD237" s="46">
        <v>137.99766472192999</v>
      </c>
      <c r="FE237" s="46">
        <v>31965.676890032541</v>
      </c>
      <c r="FF237" s="46">
        <v>1618.1129583530435</v>
      </c>
      <c r="FG237" s="46">
        <v>4754.6441747557947</v>
      </c>
      <c r="FH237" s="46">
        <v>13925.685153069895</v>
      </c>
      <c r="FI237" s="46">
        <v>11667.234603853816</v>
      </c>
      <c r="FJ237" s="46">
        <v>194.17061182849611</v>
      </c>
      <c r="FK237" s="46">
        <v>13981.960371777406</v>
      </c>
      <c r="FL237" s="46">
        <v>6972.3538111693169</v>
      </c>
      <c r="FM237" s="46">
        <f t="shared" si="18"/>
        <v>2.0627799232572213</v>
      </c>
      <c r="FN237" s="46">
        <v>2.0627799232572213</v>
      </c>
      <c r="FO237" s="46">
        <v>0</v>
      </c>
      <c r="FP237" s="46">
        <f t="shared" si="19"/>
        <v>479.90557588964106</v>
      </c>
      <c r="FQ237" s="46">
        <v>0</v>
      </c>
      <c r="FR237" s="46">
        <v>307.91574678189204</v>
      </c>
      <c r="FS237" s="46">
        <v>171.98982910774902</v>
      </c>
      <c r="FT237" s="46">
        <f t="shared" si="22"/>
        <v>6490.3854553564188</v>
      </c>
      <c r="FU237" s="46">
        <v>5.2975969352106418</v>
      </c>
      <c r="FV237" s="46">
        <v>155.05064898385587</v>
      </c>
      <c r="FW237" s="46">
        <v>104.26827990872182</v>
      </c>
      <c r="FX237" s="46">
        <v>1454.7208053855659</v>
      </c>
      <c r="FY237" s="46">
        <v>133.81506863552971</v>
      </c>
      <c r="FZ237" s="46">
        <v>612.6218942424257</v>
      </c>
      <c r="GA237" s="46">
        <v>568.2212205455437</v>
      </c>
      <c r="GB237" s="46">
        <v>1816.368219665934</v>
      </c>
      <c r="GC237" s="46">
        <v>519.91372947360844</v>
      </c>
      <c r="GD237" s="46">
        <v>123.89160927573145</v>
      </c>
      <c r="GE237" s="46">
        <v>494.82585545784934</v>
      </c>
      <c r="GF237" s="46">
        <v>13.147269818497248</v>
      </c>
      <c r="GG237" s="46">
        <v>465.8266822936825</v>
      </c>
      <c r="GH237" s="46">
        <v>22.416574734262721</v>
      </c>
      <c r="GI237" s="46">
        <v>3832.559203687204</v>
      </c>
      <c r="GJ237" s="46">
        <v>1545.1230405408589</v>
      </c>
      <c r="GK237" s="46">
        <v>864.90345067819408</v>
      </c>
      <c r="GL237" s="46">
        <v>290.03573053117731</v>
      </c>
      <c r="GM237" s="46">
        <v>408.4747886815108</v>
      </c>
      <c r="GN237" s="46">
        <v>31.257597050371</v>
      </c>
      <c r="GO237" s="47">
        <v>75026.110502734198</v>
      </c>
      <c r="GP237" s="46">
        <v>43968.468620501168</v>
      </c>
      <c r="GQ237" s="46">
        <v>31046.486923479493</v>
      </c>
      <c r="GR237" s="46">
        <f t="shared" si="23"/>
        <v>6.8771300233419943</v>
      </c>
      <c r="GS237" s="46">
        <v>6.8771300233419943</v>
      </c>
      <c r="GT237" s="46">
        <v>0</v>
      </c>
      <c r="GU237" s="46">
        <f t="shared" si="20"/>
        <v>5142.9574190258327</v>
      </c>
      <c r="GV237" s="46">
        <v>0</v>
      </c>
      <c r="GW237" s="46">
        <v>3701.0704411232314</v>
      </c>
      <c r="GX237" s="46">
        <v>1441.8869779026013</v>
      </c>
      <c r="GY237" s="46">
        <f t="shared" si="21"/>
        <v>69876.275953685064</v>
      </c>
      <c r="GZ237" s="46">
        <v>414.75740702619925</v>
      </c>
      <c r="HA237" s="47">
        <v>3225.2580298408166</v>
      </c>
      <c r="HB237" s="47">
        <v>2419.5150328630075</v>
      </c>
      <c r="HC237" s="47">
        <v>11635.225129009166</v>
      </c>
      <c r="HD237" s="46">
        <v>2926.9428384578341</v>
      </c>
      <c r="HE237" s="46">
        <v>3072.9374513791158</v>
      </c>
      <c r="HF237" s="46">
        <v>3288.7097847941877</v>
      </c>
      <c r="HG237" s="46">
        <v>13429.473009710555</v>
      </c>
      <c r="HH237" s="46">
        <v>3946.0001426504682</v>
      </c>
      <c r="HI237" s="46">
        <v>2535.3146814630677</v>
      </c>
      <c r="HJ237" s="46">
        <v>7214.6871732784666</v>
      </c>
      <c r="HK237" s="46">
        <v>234.53945328936339</v>
      </c>
      <c r="HL237" s="46">
        <v>9808.9305481712945</v>
      </c>
      <c r="HM237" s="46">
        <v>5723.985271751525</v>
      </c>
      <c r="HN237" s="46">
        <v>8616.4674987538256</v>
      </c>
      <c r="HO237" s="46">
        <v>9938.3382890036519</v>
      </c>
      <c r="HP237" s="46">
        <v>11466.556007772033</v>
      </c>
      <c r="HQ237" s="46">
        <v>6945.3223625096825</v>
      </c>
      <c r="HR237" s="46">
        <v>38059.426344695072</v>
      </c>
      <c r="HS237" s="46">
        <v>95768.100380714372</v>
      </c>
      <c r="HT237" s="46">
        <v>3</v>
      </c>
      <c r="HU237" s="46">
        <v>4</v>
      </c>
      <c r="HV237" s="46">
        <v>0</v>
      </c>
      <c r="HW237" s="46">
        <v>6</v>
      </c>
      <c r="HX237" s="46">
        <v>4</v>
      </c>
      <c r="HY237" s="46">
        <v>4</v>
      </c>
      <c r="HZ237" s="46">
        <v>2</v>
      </c>
      <c r="IA237" s="46">
        <v>2</v>
      </c>
      <c r="IB237" s="46">
        <v>0</v>
      </c>
      <c r="IC237" s="9">
        <v>9.4926480417228662E-2</v>
      </c>
      <c r="ID237" s="9">
        <v>0.11533712362410474</v>
      </c>
      <c r="IE237" s="9">
        <v>2.8560207729654716E-2</v>
      </c>
      <c r="IF237" s="9">
        <v>0.53998892356884998</v>
      </c>
      <c r="IG237" s="9">
        <v>0.12963140803761794</v>
      </c>
      <c r="IH237" s="9">
        <v>0.3453940515045516</v>
      </c>
      <c r="II237" s="9">
        <v>0.10400070967178962</v>
      </c>
      <c r="IJ237" s="9">
        <v>1.4198469162694072</v>
      </c>
      <c r="IK237" s="9">
        <v>0.33258123731595329</v>
      </c>
      <c r="IL237" s="9">
        <v>0.32418401116925138</v>
      </c>
      <c r="IM237" s="9">
        <v>4.8635375203357978E-2</v>
      </c>
      <c r="IN237" s="9">
        <v>5.3702197272167185E-2</v>
      </c>
    </row>
    <row r="238" spans="1:248" x14ac:dyDescent="0.4">
      <c r="A238" s="8">
        <v>77</v>
      </c>
      <c r="B238" s="8" t="s">
        <v>257</v>
      </c>
      <c r="C238" s="8" t="s">
        <v>943</v>
      </c>
      <c r="D238" s="8" t="s">
        <v>161</v>
      </c>
      <c r="E238" s="46">
        <v>12693.675016873613</v>
      </c>
      <c r="F238" s="46">
        <v>356125.10183515452</v>
      </c>
      <c r="G238" s="46">
        <v>182465.03284557606</v>
      </c>
      <c r="H238" s="46">
        <v>6312.1275263289372</v>
      </c>
      <c r="I238" s="46">
        <v>6037.3479133686124</v>
      </c>
      <c r="J238" s="46">
        <v>5891.3451783348883</v>
      </c>
      <c r="K238" s="46">
        <v>6238.4681167664676</v>
      </c>
      <c r="L238" s="46">
        <v>8184.9788903712806</v>
      </c>
      <c r="M238" s="46">
        <v>11361.025610511359</v>
      </c>
      <c r="N238" s="46">
        <v>13087.812664108711</v>
      </c>
      <c r="O238" s="46">
        <v>14246.349111614258</v>
      </c>
      <c r="P238" s="46">
        <v>16449.494815333721</v>
      </c>
      <c r="Q238" s="46">
        <v>16018.660649318612</v>
      </c>
      <c r="R238" s="46">
        <v>13892.577512293605</v>
      </c>
      <c r="S238" s="46">
        <v>11454.406113026189</v>
      </c>
      <c r="T238" s="46">
        <v>11636.359656332608</v>
      </c>
      <c r="U238" s="46">
        <v>13538.060563953839</v>
      </c>
      <c r="V238" s="46">
        <v>9657.8422464589021</v>
      </c>
      <c r="W238" s="46">
        <v>6673.245635310609</v>
      </c>
      <c r="X238" s="46">
        <v>4790.3778674584555</v>
      </c>
      <c r="Y238" s="46">
        <v>2556.1872937716003</v>
      </c>
      <c r="Z238" s="46">
        <v>787.23558269848434</v>
      </c>
      <c r="AA238" s="46">
        <v>124.10833945555483</v>
      </c>
      <c r="AB238" s="46">
        <v>18.552213033243312</v>
      </c>
      <c r="AC238" s="46">
        <v>3508.4693457260269</v>
      </c>
      <c r="AD238" s="46">
        <v>18240.820618032431</v>
      </c>
      <c r="AE238" s="46">
        <v>122570.13313967688</v>
      </c>
      <c r="AF238" s="46">
        <v>38145.609742140696</v>
      </c>
      <c r="AG238" s="46">
        <v>14949.706931727955</v>
      </c>
      <c r="AH238" s="46">
        <v>3486.0834289588825</v>
      </c>
      <c r="AI238" s="46">
        <v>8991.2299469300269</v>
      </c>
      <c r="AJ238" s="46">
        <v>172962.60322555673</v>
      </c>
      <c r="AK238" s="46">
        <v>6107.9890425429958</v>
      </c>
      <c r="AL238" s="46">
        <v>5683.3870364407476</v>
      </c>
      <c r="AM238" s="46">
        <v>5580.2072441415039</v>
      </c>
      <c r="AN238" s="46">
        <v>6063.7114574060779</v>
      </c>
      <c r="AO238" s="46">
        <v>8121.9443500224188</v>
      </c>
      <c r="AP238" s="46">
        <v>10839.314141973698</v>
      </c>
      <c r="AQ238" s="46">
        <v>12038.895993095946</v>
      </c>
      <c r="AR238" s="46">
        <v>13043.155014511207</v>
      </c>
      <c r="AS238" s="46">
        <v>15293.050504192615</v>
      </c>
      <c r="AT238" s="46">
        <v>14250.012566202553</v>
      </c>
      <c r="AU238" s="46">
        <v>11746.28896320377</v>
      </c>
      <c r="AV238" s="46">
        <v>9825.0116559492399</v>
      </c>
      <c r="AW238" s="46">
        <v>9571.0252443007575</v>
      </c>
      <c r="AX238" s="46">
        <v>11266.48283963207</v>
      </c>
      <c r="AY238" s="46">
        <v>9347.3930435418188</v>
      </c>
      <c r="AZ238" s="46">
        <v>8063.065167858932</v>
      </c>
      <c r="BA238" s="46">
        <v>7176.6647782751743</v>
      </c>
      <c r="BB238" s="46">
        <v>4691.9898629791824</v>
      </c>
      <c r="BC238" s="46">
        <v>2140.9660372279614</v>
      </c>
      <c r="BD238" s="46">
        <v>535.6788809490622</v>
      </c>
      <c r="BE238" s="46">
        <v>96.251300980973383</v>
      </c>
      <c r="BF238" s="46">
        <v>1480.1181001279256</v>
      </c>
      <c r="BG238" s="46">
        <v>17371.583323125229</v>
      </c>
      <c r="BH238" s="46">
        <v>110792.40989085833</v>
      </c>
      <c r="BI238" s="46">
        <v>43318.491911445177</v>
      </c>
      <c r="BJ238" s="46">
        <v>22704.616028271281</v>
      </c>
      <c r="BK238" s="46">
        <v>7464.8860821371754</v>
      </c>
      <c r="BL238" s="46">
        <v>10881.400943791152</v>
      </c>
      <c r="BM238" s="46">
        <v>156270.47724351677</v>
      </c>
      <c r="BN238" s="46">
        <v>199.21355115589205</v>
      </c>
      <c r="BO238" s="46">
        <v>189.67311244788877</v>
      </c>
      <c r="BP238" s="46">
        <v>9.540438708003304</v>
      </c>
      <c r="BQ238" s="46">
        <v>24099.215267095373</v>
      </c>
      <c r="BR238" s="46">
        <v>25.388947390808067</v>
      </c>
      <c r="BS238" s="46">
        <v>8861.8848452570492</v>
      </c>
      <c r="BT238" s="46">
        <v>15211.941474447553</v>
      </c>
      <c r="BU238" s="46">
        <v>118290.44981681442</v>
      </c>
      <c r="BV238" s="46">
        <v>629.66018924867785</v>
      </c>
      <c r="BW238" s="46">
        <v>11398.758301949461</v>
      </c>
      <c r="BX238" s="46">
        <v>10140.100151097497</v>
      </c>
      <c r="BY238" s="46">
        <v>22842.094807197733</v>
      </c>
      <c r="BZ238" s="46">
        <v>4768.612021991039</v>
      </c>
      <c r="CA238" s="46">
        <v>5626.925001243626</v>
      </c>
      <c r="CB238" s="46">
        <v>8464.929210034461</v>
      </c>
      <c r="CC238" s="46">
        <v>11185.38096323076</v>
      </c>
      <c r="CD238" s="46">
        <v>5494.7778783899084</v>
      </c>
      <c r="CE238" s="46">
        <v>6141.4941259350444</v>
      </c>
      <c r="CF238" s="46">
        <v>15019.636046938618</v>
      </c>
      <c r="CG238" s="46">
        <v>351.81928960945618</v>
      </c>
      <c r="CH238" s="46">
        <v>11913.1755411705</v>
      </c>
      <c r="CI238" s="46">
        <v>4313.0862887775984</v>
      </c>
      <c r="CJ238" s="46">
        <v>13681.598608450979</v>
      </c>
      <c r="CK238" s="46">
        <v>156270.47724351677</v>
      </c>
      <c r="CL238" s="46">
        <v>4838.2064676490127</v>
      </c>
      <c r="CM238" s="46">
        <v>31284.464165278874</v>
      </c>
      <c r="CN238" s="46">
        <v>36561.273265604053</v>
      </c>
      <c r="CO238" s="46">
        <v>21966.592049701583</v>
      </c>
      <c r="CP238" s="46">
        <v>18910.684245235821</v>
      </c>
      <c r="CQ238" s="46">
        <v>2574.9090255658525</v>
      </c>
      <c r="CR238" s="46">
        <v>176.21037635810185</v>
      </c>
      <c r="CS238" s="46">
        <v>10204.718292212174</v>
      </c>
      <c r="CT238" s="46">
        <v>4529.1828244533408</v>
      </c>
      <c r="CU238" s="46">
        <v>4416.1004813093978</v>
      </c>
      <c r="CV238" s="46">
        <v>8764.4461469884482</v>
      </c>
      <c r="CW238" s="46">
        <v>12043.689903160026</v>
      </c>
      <c r="CX238" s="46">
        <v>315500.71176422486</v>
      </c>
      <c r="CY238" s="46">
        <v>103680.27133364254</v>
      </c>
      <c r="CZ238" s="46">
        <v>153875.34076222012</v>
      </c>
      <c r="DA238" s="46">
        <v>39095.907948892556</v>
      </c>
      <c r="DB238" s="46">
        <v>18849.191719469589</v>
      </c>
      <c r="DC238" s="46">
        <v>161072.34600537177</v>
      </c>
      <c r="DD238" s="46">
        <v>59485.035617986352</v>
      </c>
      <c r="DE238" s="46">
        <v>76895.14024790343</v>
      </c>
      <c r="DF238" s="46">
        <v>11825.185047830657</v>
      </c>
      <c r="DG238" s="46">
        <v>12866.98509165109</v>
      </c>
      <c r="DH238" s="46">
        <v>154428.36575885335</v>
      </c>
      <c r="DI238" s="46">
        <v>44195.235715656177</v>
      </c>
      <c r="DJ238" s="46">
        <v>76980.200514316792</v>
      </c>
      <c r="DK238" s="46">
        <v>27270.722901061901</v>
      </c>
      <c r="DL238" s="46">
        <v>5982.2066278185166</v>
      </c>
      <c r="DM238" s="46">
        <v>355427.63607113273</v>
      </c>
      <c r="DN238" s="46">
        <v>29989.636359514599</v>
      </c>
      <c r="DO238" s="46">
        <v>21902.682565867937</v>
      </c>
      <c r="DP238" s="46">
        <v>57515.556827950415</v>
      </c>
      <c r="DQ238" s="46">
        <v>43038.29782152643</v>
      </c>
      <c r="DR238" s="46">
        <v>59450.562098503739</v>
      </c>
      <c r="DS238" s="46">
        <v>65487.661429555519</v>
      </c>
      <c r="DT238" s="46">
        <v>78043.238968214078</v>
      </c>
      <c r="DU238" s="46">
        <v>189151.29416743276</v>
      </c>
      <c r="DV238" s="46">
        <v>181594.89630751571</v>
      </c>
      <c r="DW238" s="46">
        <v>90738.417421776001</v>
      </c>
      <c r="DX238" s="46">
        <v>45095.431904580844</v>
      </c>
      <c r="DY238" s="46">
        <v>25377.621296212474</v>
      </c>
      <c r="DZ238" s="46">
        <v>15824.88493753008</v>
      </c>
      <c r="EA238" s="46">
        <v>3661.882537744325</v>
      </c>
      <c r="EB238" s="46">
        <v>694.76510083032178</v>
      </c>
      <c r="EC238" s="46">
        <v>201.89310884187822</v>
      </c>
      <c r="ED238" s="46">
        <v>7556.3978599169413</v>
      </c>
      <c r="EE238" s="46">
        <v>355427.63607113273</v>
      </c>
      <c r="EF238" s="46">
        <v>344322.16031529044</v>
      </c>
      <c r="EG238" s="46">
        <v>11105.475755842423</v>
      </c>
      <c r="EH238" s="47">
        <v>181594.89630751571</v>
      </c>
      <c r="EI238" s="46">
        <v>88063.762702895241</v>
      </c>
      <c r="EJ238" s="46">
        <v>81648.13260235051</v>
      </c>
      <c r="EK238" s="46">
        <v>31256.203175495964</v>
      </c>
      <c r="EL238" s="46">
        <v>36894.020998669344</v>
      </c>
      <c r="EM238" s="46">
        <v>6415.6301005446603</v>
      </c>
      <c r="EN238" s="46">
        <v>2524.9217619449746</v>
      </c>
      <c r="EO238" s="46">
        <v>90738.417421776001</v>
      </c>
      <c r="EP238" s="46">
        <v>267.79442089973207</v>
      </c>
      <c r="EQ238" s="46">
        <v>3186.5806667871648</v>
      </c>
      <c r="ER238" s="46">
        <v>12024.499847463247</v>
      </c>
      <c r="ES238" s="46">
        <v>27967.565755807071</v>
      </c>
      <c r="ET238" s="46">
        <v>55966.825604690152</v>
      </c>
      <c r="EU238" s="46">
        <v>35225.327425401003</v>
      </c>
      <c r="EV238" s="46">
        <v>178464.6204949274</v>
      </c>
      <c r="EW238" s="46">
        <v>92741.631064162953</v>
      </c>
      <c r="EX238" s="46">
        <v>7018.4284452035981</v>
      </c>
      <c r="EY238" s="46">
        <v>72025.310931454631</v>
      </c>
      <c r="EZ238" s="46">
        <v>4670.1979192152085</v>
      </c>
      <c r="FA238" s="46">
        <v>2009.0521348909997</v>
      </c>
      <c r="FB238" s="47">
        <v>176455.56836003653</v>
      </c>
      <c r="FC238" s="46">
        <v>47339.05575266821</v>
      </c>
      <c r="FD238" s="46">
        <v>1427.2112996957023</v>
      </c>
      <c r="FE238" s="46">
        <v>127211.27105324664</v>
      </c>
      <c r="FF238" s="46">
        <v>16293.667441301295</v>
      </c>
      <c r="FG238" s="46">
        <v>28951.262899273112</v>
      </c>
      <c r="FH238" s="46">
        <v>47331.493286810772</v>
      </c>
      <c r="FI238" s="46">
        <v>34634.847425861539</v>
      </c>
      <c r="FJ238" s="46">
        <v>478.03025442567883</v>
      </c>
      <c r="FK238" s="46">
        <v>83863.491584615549</v>
      </c>
      <c r="FL238" s="46">
        <v>26768.049877690832</v>
      </c>
      <c r="FM238" s="46">
        <f t="shared" si="18"/>
        <v>11.999999999971868</v>
      </c>
      <c r="FN238" s="46">
        <v>11.999999999971868</v>
      </c>
      <c r="FO238" s="46">
        <v>0</v>
      </c>
      <c r="FP238" s="46">
        <f t="shared" si="19"/>
        <v>2188.6062185490728</v>
      </c>
      <c r="FQ238" s="46">
        <v>0</v>
      </c>
      <c r="FR238" s="46">
        <v>1455.3413166984187</v>
      </c>
      <c r="FS238" s="46">
        <v>733.26490185065416</v>
      </c>
      <c r="FT238" s="46">
        <f t="shared" si="22"/>
        <v>24567.443659141798</v>
      </c>
      <c r="FU238" s="46">
        <v>28.887712139565235</v>
      </c>
      <c r="FV238" s="46">
        <v>667.47695142874613</v>
      </c>
      <c r="FW238" s="46">
        <v>640.05965870904834</v>
      </c>
      <c r="FX238" s="46">
        <v>6771.1182458392541</v>
      </c>
      <c r="FY238" s="46">
        <v>624.35527820681705</v>
      </c>
      <c r="FZ238" s="46">
        <v>2364.5973822532906</v>
      </c>
      <c r="GA238" s="46">
        <v>2038.3189862324375</v>
      </c>
      <c r="GB238" s="46">
        <v>4745.4779354020684</v>
      </c>
      <c r="GC238" s="46">
        <v>1987.3905175039274</v>
      </c>
      <c r="GD238" s="46">
        <v>681.99838098350654</v>
      </c>
      <c r="GE238" s="46">
        <v>1854.0520166208989</v>
      </c>
      <c r="GF238" s="46">
        <v>59.55860556661829</v>
      </c>
      <c r="GG238" s="46">
        <v>1985.7294116487631</v>
      </c>
      <c r="GH238" s="46">
        <v>118.42257660685028</v>
      </c>
      <c r="GI238" s="46">
        <v>13604.195054120646</v>
      </c>
      <c r="GJ238" s="46">
        <v>5775.2073996241361</v>
      </c>
      <c r="GK238" s="46">
        <v>3570.5488944575245</v>
      </c>
      <c r="GL238" s="46">
        <v>1418.5770426797865</v>
      </c>
      <c r="GM238" s="46">
        <v>2247.2947120185822</v>
      </c>
      <c r="GN238" s="46">
        <v>152.22677479015968</v>
      </c>
      <c r="GO238" s="47">
        <v>396406.27736558457</v>
      </c>
      <c r="GP238" s="46">
        <v>226618.33613146906</v>
      </c>
      <c r="GQ238" s="46">
        <v>168681.02773085656</v>
      </c>
      <c r="GR238" s="46">
        <f t="shared" si="23"/>
        <v>78.999999999634198</v>
      </c>
      <c r="GS238" s="46">
        <v>78.999999999634198</v>
      </c>
      <c r="GT238" s="46">
        <v>0</v>
      </c>
      <c r="GU238" s="46">
        <f t="shared" si="20"/>
        <v>27685.460573817152</v>
      </c>
      <c r="GV238" s="46">
        <v>0</v>
      </c>
      <c r="GW238" s="46">
        <v>16969.852878366644</v>
      </c>
      <c r="GX238" s="46">
        <v>10715.60769545051</v>
      </c>
      <c r="GY238" s="46">
        <f t="shared" si="21"/>
        <v>368641.81679176731</v>
      </c>
      <c r="GZ238" s="46">
        <v>2757.8659218075672</v>
      </c>
      <c r="HA238" s="47">
        <v>27438.391879836345</v>
      </c>
      <c r="HB238" s="47">
        <v>19411.652953040837</v>
      </c>
      <c r="HC238" s="47">
        <v>67038.397131290796</v>
      </c>
      <c r="HD238" s="46">
        <v>16196.530080986777</v>
      </c>
      <c r="HE238" s="46">
        <v>14855.904488789069</v>
      </c>
      <c r="HF238" s="46">
        <v>26019.55104926107</v>
      </c>
      <c r="HG238" s="46">
        <v>52710.02435289244</v>
      </c>
      <c r="HH238" s="46">
        <v>15431.107746237991</v>
      </c>
      <c r="HI238" s="46">
        <v>11770.430612706305</v>
      </c>
      <c r="HJ238" s="46">
        <v>31157.281422888002</v>
      </c>
      <c r="HK238" s="46">
        <v>1025.4398290832239</v>
      </c>
      <c r="HL238" s="46">
        <v>61864.531884305557</v>
      </c>
      <c r="HM238" s="46">
        <v>20964.707438641264</v>
      </c>
      <c r="HN238" s="46">
        <v>30837.24149139634</v>
      </c>
      <c r="HO238" s="46">
        <v>37642.760940568551</v>
      </c>
      <c r="HP238" s="46">
        <v>48073.1732325829</v>
      </c>
      <c r="HQ238" s="46">
        <v>33815.646525100194</v>
      </c>
      <c r="HR238" s="46">
        <v>246037.45517593605</v>
      </c>
      <c r="HS238" s="46">
        <v>533240.28197287815</v>
      </c>
      <c r="HT238" s="46">
        <v>15</v>
      </c>
      <c r="HU238" s="46">
        <v>13</v>
      </c>
      <c r="HV238" s="46">
        <v>8</v>
      </c>
      <c r="HW238" s="46">
        <v>79</v>
      </c>
      <c r="HX238" s="46">
        <v>28</v>
      </c>
      <c r="HY238" s="46">
        <v>22</v>
      </c>
      <c r="HZ238" s="46">
        <v>17</v>
      </c>
      <c r="IA238" s="46">
        <v>4</v>
      </c>
      <c r="IB238" s="46">
        <v>2</v>
      </c>
      <c r="IC238" s="9">
        <v>0.10573341437029314</v>
      </c>
      <c r="ID238" s="9">
        <v>0.10812847169280206</v>
      </c>
      <c r="IE238" s="9">
        <v>3.4875712228286102E-2</v>
      </c>
      <c r="IF238" s="9">
        <v>0.47971343691392487</v>
      </c>
      <c r="IG238" s="9">
        <v>0.21189705226112807</v>
      </c>
      <c r="IH238" s="9">
        <v>0.49030397318915514</v>
      </c>
      <c r="II238" s="9">
        <v>0.2502708530810509</v>
      </c>
      <c r="IJ238" s="9">
        <v>1.4973397809506499</v>
      </c>
      <c r="IK238" s="9">
        <v>0.44336726298251677</v>
      </c>
      <c r="IL238" s="9">
        <v>0.31633211787146281</v>
      </c>
      <c r="IM238" s="9">
        <v>6.8249429722263708E-2</v>
      </c>
      <c r="IN238" s="9">
        <v>5.1919297003194705E-2</v>
      </c>
    </row>
    <row r="239" spans="1:248" x14ac:dyDescent="0.4">
      <c r="A239" s="8">
        <v>78</v>
      </c>
      <c r="B239" s="8" t="s">
        <v>258</v>
      </c>
      <c r="C239" s="8" t="s">
        <v>944</v>
      </c>
      <c r="D239" s="8" t="s">
        <v>159</v>
      </c>
      <c r="E239" s="46">
        <v>25991.88416122285</v>
      </c>
      <c r="F239" s="46">
        <v>20259.203706558637</v>
      </c>
      <c r="G239" s="46">
        <v>10988.119431103378</v>
      </c>
      <c r="H239" s="46">
        <v>294.02629442318289</v>
      </c>
      <c r="I239" s="46">
        <v>264.62458228364994</v>
      </c>
      <c r="J239" s="46">
        <v>228.95378849397878</v>
      </c>
      <c r="K239" s="46">
        <v>316.15612531010851</v>
      </c>
      <c r="L239" s="46">
        <v>529.39432087645912</v>
      </c>
      <c r="M239" s="46">
        <v>751.52923454937718</v>
      </c>
      <c r="N239" s="46">
        <v>831.53999176726882</v>
      </c>
      <c r="O239" s="46">
        <v>890.040691236621</v>
      </c>
      <c r="P239" s="46">
        <v>991.4103384352062</v>
      </c>
      <c r="Q239" s="46">
        <v>1008.9425769517499</v>
      </c>
      <c r="R239" s="46">
        <v>964.10727071720476</v>
      </c>
      <c r="S239" s="46">
        <v>765.54959757786708</v>
      </c>
      <c r="T239" s="46">
        <v>734.4356677904965</v>
      </c>
      <c r="U239" s="46">
        <v>841.73056715381017</v>
      </c>
      <c r="V239" s="46">
        <v>550.54600278935732</v>
      </c>
      <c r="W239" s="46">
        <v>318.29820629560271</v>
      </c>
      <c r="X239" s="46">
        <v>229.4479445187018</v>
      </c>
      <c r="Y239" s="46">
        <v>102.94400684737842</v>
      </c>
      <c r="Z239" s="46">
        <v>33.949337612624987</v>
      </c>
      <c r="AA239" s="46">
        <v>3.03628446855212</v>
      </c>
      <c r="AB239" s="46">
        <v>1.8852786403871236</v>
      </c>
      <c r="AC239" s="46">
        <v>335.57132236378754</v>
      </c>
      <c r="AD239" s="46">
        <v>787.60466520081161</v>
      </c>
      <c r="AE239" s="46">
        <v>7783.1058152123578</v>
      </c>
      <c r="AF239" s="46">
        <v>2081.8376283264142</v>
      </c>
      <c r="AG239" s="46">
        <v>689.5610583832472</v>
      </c>
      <c r="AH239" s="46">
        <v>141.81490756894263</v>
      </c>
      <c r="AI239" s="46">
        <v>1253.1834890991734</v>
      </c>
      <c r="AJ239" s="46">
        <v>9264.6428192083076</v>
      </c>
      <c r="AK239" s="46">
        <v>292.29318208781069</v>
      </c>
      <c r="AL239" s="46">
        <v>224.14029671208476</v>
      </c>
      <c r="AM239" s="46">
        <v>211.00009528467419</v>
      </c>
      <c r="AN239" s="46">
        <v>301.93067504752906</v>
      </c>
      <c r="AO239" s="46">
        <v>474.34379269008355</v>
      </c>
      <c r="AP239" s="46">
        <v>670.39326032573945</v>
      </c>
      <c r="AQ239" s="46">
        <v>731.6072707853823</v>
      </c>
      <c r="AR239" s="46">
        <v>775.25760818769118</v>
      </c>
      <c r="AS239" s="46">
        <v>878.9164785758835</v>
      </c>
      <c r="AT239" s="46">
        <v>865.50562633073844</v>
      </c>
      <c r="AU239" s="46">
        <v>663.14439756048182</v>
      </c>
      <c r="AV239" s="46">
        <v>536.92992033369967</v>
      </c>
      <c r="AW239" s="46">
        <v>491.2481475702125</v>
      </c>
      <c r="AX239" s="46">
        <v>566.88767219052875</v>
      </c>
      <c r="AY239" s="46">
        <v>475.10224371737786</v>
      </c>
      <c r="AZ239" s="46">
        <v>392.78745284921621</v>
      </c>
      <c r="BA239" s="46">
        <v>319.52688377665407</v>
      </c>
      <c r="BB239" s="46">
        <v>184.78401086796643</v>
      </c>
      <c r="BC239" s="46">
        <v>80.910200355435791</v>
      </c>
      <c r="BD239" s="46">
        <v>16.250968824661985</v>
      </c>
      <c r="BE239" s="46">
        <v>2.8346599116928193</v>
      </c>
      <c r="BF239" s="46">
        <v>108.84797522276239</v>
      </c>
      <c r="BG239" s="46">
        <v>727.4335740845695</v>
      </c>
      <c r="BH239" s="46">
        <v>6389.2771774074427</v>
      </c>
      <c r="BI239" s="46">
        <v>2039.0840924935335</v>
      </c>
      <c r="BJ239" s="46">
        <v>997.09417658562711</v>
      </c>
      <c r="BK239" s="46">
        <v>284.779839959757</v>
      </c>
      <c r="BL239" s="46">
        <v>2009.0485951721487</v>
      </c>
      <c r="BM239" s="46">
        <v>7886.9546133135482</v>
      </c>
      <c r="BN239" s="46">
        <v>6.7416087086523664</v>
      </c>
      <c r="BO239" s="46">
        <v>4.4128442395992096</v>
      </c>
      <c r="BP239" s="46">
        <v>2.3287644690531568</v>
      </c>
      <c r="BQ239" s="46">
        <v>1100.1003284329463</v>
      </c>
      <c r="BR239" s="46">
        <v>0</v>
      </c>
      <c r="BS239" s="46">
        <v>475.79343175131862</v>
      </c>
      <c r="BT239" s="46">
        <v>624.30689668162779</v>
      </c>
      <c r="BU239" s="46">
        <v>5725.5394895211002</v>
      </c>
      <c r="BV239" s="46">
        <v>17.296364985128683</v>
      </c>
      <c r="BW239" s="46">
        <v>526.11062933063545</v>
      </c>
      <c r="BX239" s="46">
        <v>411.1188069989816</v>
      </c>
      <c r="BY239" s="46">
        <v>1148.3382728616125</v>
      </c>
      <c r="BZ239" s="46">
        <v>181.81133421675028</v>
      </c>
      <c r="CA239" s="46">
        <v>303.17145363288893</v>
      </c>
      <c r="CB239" s="46">
        <v>347.31867993622018</v>
      </c>
      <c r="CC239" s="46">
        <v>872.7550669259922</v>
      </c>
      <c r="CD239" s="46">
        <v>336.70927826070033</v>
      </c>
      <c r="CE239" s="46">
        <v>202.56411474687332</v>
      </c>
      <c r="CF239" s="46">
        <v>568.10889571646624</v>
      </c>
      <c r="CG239" s="46">
        <v>17.343461511126193</v>
      </c>
      <c r="CH239" s="46">
        <v>624.07688589915267</v>
      </c>
      <c r="CI239" s="46">
        <v>168.81624449857156</v>
      </c>
      <c r="CJ239" s="46">
        <v>1054.5731866508484</v>
      </c>
      <c r="CK239" s="46">
        <v>7886.9546133135482</v>
      </c>
      <c r="CL239" s="46">
        <v>218.27499731825068</v>
      </c>
      <c r="CM239" s="46">
        <v>1273.5185352412689</v>
      </c>
      <c r="CN239" s="46">
        <v>1519.9579497207549</v>
      </c>
      <c r="CO239" s="46">
        <v>1107.0204484329661</v>
      </c>
      <c r="CP239" s="46">
        <v>1227.6534227098955</v>
      </c>
      <c r="CQ239" s="46">
        <v>148.02586730578147</v>
      </c>
      <c r="CR239" s="46">
        <v>6.2169705928499877</v>
      </c>
      <c r="CS239" s="46">
        <v>481.81258688573541</v>
      </c>
      <c r="CT239" s="46">
        <v>198.32585027549246</v>
      </c>
      <c r="CU239" s="46">
        <v>240.19176345873669</v>
      </c>
      <c r="CV239" s="46">
        <v>492.25505289937985</v>
      </c>
      <c r="CW239" s="46">
        <v>973.70116847243469</v>
      </c>
      <c r="CX239" s="46">
        <v>18293.303827406671</v>
      </c>
      <c r="CY239" s="46">
        <v>6440.1913430671439</v>
      </c>
      <c r="CZ239" s="46">
        <v>7322.60966254085</v>
      </c>
      <c r="DA239" s="46">
        <v>2511.5895728289279</v>
      </c>
      <c r="DB239" s="46">
        <v>2018.9132489697408</v>
      </c>
      <c r="DC239" s="46">
        <v>9864.9429610854659</v>
      </c>
      <c r="DD239" s="46">
        <v>3894.3590428902385</v>
      </c>
      <c r="DE239" s="46">
        <v>3650.6557481856612</v>
      </c>
      <c r="DF239" s="46">
        <v>972.36865883422104</v>
      </c>
      <c r="DG239" s="46">
        <v>1347.559511175348</v>
      </c>
      <c r="DH239" s="46">
        <v>8428.3608663211999</v>
      </c>
      <c r="DI239" s="46">
        <v>2545.8323001769081</v>
      </c>
      <c r="DJ239" s="46">
        <v>3671.9539143551906</v>
      </c>
      <c r="DK239" s="46">
        <v>1539.2209139947074</v>
      </c>
      <c r="DL239" s="46">
        <v>671.35373779439328</v>
      </c>
      <c r="DM239" s="46">
        <v>20252.76225031168</v>
      </c>
      <c r="DN239" s="46">
        <v>1064.3760595827241</v>
      </c>
      <c r="DO239" s="46">
        <v>1280.3557070631753</v>
      </c>
      <c r="DP239" s="46">
        <v>3302.2082208146776</v>
      </c>
      <c r="DQ239" s="46">
        <v>2025.8769140115958</v>
      </c>
      <c r="DR239" s="46">
        <v>2729.7714899076323</v>
      </c>
      <c r="DS239" s="46">
        <v>2298.194955831279</v>
      </c>
      <c r="DT239" s="46">
        <v>7551.9789031005994</v>
      </c>
      <c r="DU239" s="46">
        <v>12710.846634618591</v>
      </c>
      <c r="DV239" s="46">
        <v>12625.983864435231</v>
      </c>
      <c r="DW239" s="46">
        <v>7957.3799975550646</v>
      </c>
      <c r="DX239" s="46">
        <v>2806.0406557830865</v>
      </c>
      <c r="DY239" s="46">
        <v>1140.9284456030134</v>
      </c>
      <c r="DZ239" s="46">
        <v>575.31919451735791</v>
      </c>
      <c r="EA239" s="46">
        <v>113.3984303321626</v>
      </c>
      <c r="EB239" s="46">
        <v>25.879552132206111</v>
      </c>
      <c r="EC239" s="46">
        <v>7.0375885123382425</v>
      </c>
      <c r="ED239" s="46">
        <v>84.86277018336051</v>
      </c>
      <c r="EE239" s="46">
        <v>20252.76225031168</v>
      </c>
      <c r="EF239" s="46">
        <v>20065.457587199711</v>
      </c>
      <c r="EG239" s="46">
        <v>187.30466311197139</v>
      </c>
      <c r="EH239" s="47">
        <v>12625.983864435231</v>
      </c>
      <c r="EI239" s="46">
        <v>4281.9530706469714</v>
      </c>
      <c r="EJ239" s="46">
        <v>4002.2078618064202</v>
      </c>
      <c r="EK239" s="46">
        <v>1756.6004018759927</v>
      </c>
      <c r="EL239" s="46">
        <v>1419.781259631593</v>
      </c>
      <c r="EM239" s="46">
        <v>279.74520884055079</v>
      </c>
      <c r="EN239" s="46">
        <v>312.63758829099737</v>
      </c>
      <c r="EO239" s="46">
        <v>7957.3799975550646</v>
      </c>
      <c r="EP239" s="46">
        <v>74.013207942195635</v>
      </c>
      <c r="EQ239" s="46">
        <v>116.15689939398484</v>
      </c>
      <c r="ER239" s="46">
        <v>572.10382476324673</v>
      </c>
      <c r="ES239" s="46">
        <v>1309.8291842147389</v>
      </c>
      <c r="ET239" s="46">
        <v>3258.9728370675102</v>
      </c>
      <c r="EU239" s="46">
        <v>2366.3841600110641</v>
      </c>
      <c r="EV239" s="46">
        <v>12527.783648599594</v>
      </c>
      <c r="EW239" s="46">
        <v>4662.8368804605543</v>
      </c>
      <c r="EX239" s="46">
        <v>247.38772045949773</v>
      </c>
      <c r="EY239" s="46">
        <v>7263.7593366239571</v>
      </c>
      <c r="EZ239" s="46">
        <v>244.27084371521195</v>
      </c>
      <c r="FA239" s="46">
        <v>109.52886734037415</v>
      </c>
      <c r="FB239" s="47">
        <v>12418.254781259222</v>
      </c>
      <c r="FC239" s="46">
        <v>1066.814431022337</v>
      </c>
      <c r="FD239" s="46">
        <v>47.185955937583593</v>
      </c>
      <c r="FE239" s="46">
        <v>11227.611702014085</v>
      </c>
      <c r="FF239" s="46">
        <v>383.65748207065622</v>
      </c>
      <c r="FG239" s="46">
        <v>1495.0920399614006</v>
      </c>
      <c r="FH239" s="46">
        <v>5967.4895220134758</v>
      </c>
      <c r="FI239" s="46">
        <v>3381.3726579685508</v>
      </c>
      <c r="FJ239" s="46">
        <v>76.64269228521762</v>
      </c>
      <c r="FK239" s="46">
        <v>4556.5589512797987</v>
      </c>
      <c r="FL239" s="46">
        <v>1712.241949189164</v>
      </c>
      <c r="FM239" s="46">
        <f t="shared" si="18"/>
        <v>0</v>
      </c>
      <c r="FN239" s="46">
        <v>0</v>
      </c>
      <c r="FO239" s="46">
        <v>0</v>
      </c>
      <c r="FP239" s="46">
        <f t="shared" si="19"/>
        <v>117.4780290661366</v>
      </c>
      <c r="FQ239" s="46">
        <v>0</v>
      </c>
      <c r="FR239" s="46">
        <v>70.060387319186489</v>
      </c>
      <c r="FS239" s="46">
        <v>47.417641746950103</v>
      </c>
      <c r="FT239" s="46">
        <f t="shared" si="22"/>
        <v>1594.7639201230274</v>
      </c>
      <c r="FU239" s="46">
        <v>0</v>
      </c>
      <c r="FV239" s="46">
        <v>26.032630065501685</v>
      </c>
      <c r="FW239" s="46">
        <v>21.149156740526596</v>
      </c>
      <c r="FX239" s="46">
        <v>448.01197199209895</v>
      </c>
      <c r="FY239" s="46">
        <v>20.662944793430004</v>
      </c>
      <c r="FZ239" s="46">
        <v>174.02322930274914</v>
      </c>
      <c r="GA239" s="46">
        <v>90.328220244597205</v>
      </c>
      <c r="GB239" s="46">
        <v>385.92595261521706</v>
      </c>
      <c r="GC239" s="46">
        <v>170.18750943003275</v>
      </c>
      <c r="GD239" s="46">
        <v>18.599613168411853</v>
      </c>
      <c r="GE239" s="46">
        <v>132.48785502430573</v>
      </c>
      <c r="GF239" s="46">
        <v>1.978137846459052</v>
      </c>
      <c r="GG239" s="46">
        <v>103.39522344655747</v>
      </c>
      <c r="GH239" s="46">
        <v>1.9814754531396035</v>
      </c>
      <c r="GI239" s="46">
        <v>1055.3334711391228</v>
      </c>
      <c r="GJ239" s="46">
        <v>325.87020265041485</v>
      </c>
      <c r="GK239" s="46">
        <v>191.9522895461954</v>
      </c>
      <c r="GL239" s="46">
        <v>60.46150772086559</v>
      </c>
      <c r="GM239" s="46">
        <v>71.935701272733169</v>
      </c>
      <c r="GN239" s="46">
        <v>6.6887768598321049</v>
      </c>
      <c r="GO239" s="47">
        <v>14163.604784710511</v>
      </c>
      <c r="GP239" s="46">
        <v>8255.9985675439311</v>
      </c>
      <c r="GQ239" s="46">
        <v>5907.6062171665799</v>
      </c>
      <c r="GR239" s="46">
        <f t="shared" si="23"/>
        <v>0</v>
      </c>
      <c r="GS239" s="46">
        <v>0</v>
      </c>
      <c r="GT239" s="46">
        <v>0</v>
      </c>
      <c r="GU239" s="46">
        <f t="shared" si="20"/>
        <v>1002.151246922298</v>
      </c>
      <c r="GV239" s="46">
        <v>0</v>
      </c>
      <c r="GW239" s="46">
        <v>752.59339311359383</v>
      </c>
      <c r="GX239" s="46">
        <v>249.55785380870418</v>
      </c>
      <c r="GY239" s="46">
        <f t="shared" si="21"/>
        <v>13161.453537788211</v>
      </c>
      <c r="GZ239" s="46">
        <v>0</v>
      </c>
      <c r="HA239" s="47">
        <v>272.27668230697947</v>
      </c>
      <c r="HB239" s="47">
        <v>185.73141669806716</v>
      </c>
      <c r="HC239" s="47">
        <v>2806.1349245500987</v>
      </c>
      <c r="HD239" s="46">
        <v>454.33072289587676</v>
      </c>
      <c r="HE239" s="46">
        <v>662.67339502127186</v>
      </c>
      <c r="HF239" s="46">
        <v>528.2325878554185</v>
      </c>
      <c r="HG239" s="46">
        <v>2383.3508599914767</v>
      </c>
      <c r="HH239" s="46">
        <v>936.9583252683567</v>
      </c>
      <c r="HI239" s="46">
        <v>671.94296479612967</v>
      </c>
      <c r="HJ239" s="46">
        <v>1253.2360535814673</v>
      </c>
      <c r="HK239" s="46">
        <v>19.622931213200431</v>
      </c>
      <c r="HL239" s="46">
        <v>2595.621271614797</v>
      </c>
      <c r="HM239" s="46">
        <v>391.34140199507169</v>
      </c>
      <c r="HN239" s="46">
        <v>2332.5800174390929</v>
      </c>
      <c r="HO239" s="46">
        <v>2100.2769840826127</v>
      </c>
      <c r="HP239" s="46">
        <v>2610.4521521062425</v>
      </c>
      <c r="HQ239" s="46">
        <v>1438.2777956856514</v>
      </c>
      <c r="HR239" s="46">
        <v>5682.0178353969113</v>
      </c>
      <c r="HS239" s="46">
        <v>19388.672428266302</v>
      </c>
      <c r="HT239" s="46">
        <v>1</v>
      </c>
      <c r="HU239" s="46">
        <v>1</v>
      </c>
      <c r="HV239" s="46">
        <v>0</v>
      </c>
      <c r="HW239" s="46">
        <v>0</v>
      </c>
      <c r="HX239" s="46">
        <v>2</v>
      </c>
      <c r="HY239" s="46">
        <v>0</v>
      </c>
      <c r="HZ239" s="46">
        <v>0</v>
      </c>
      <c r="IA239" s="46">
        <v>0</v>
      </c>
      <c r="IB239" s="46">
        <v>0</v>
      </c>
      <c r="IC239" s="9">
        <v>8.3253777364548781E-2</v>
      </c>
      <c r="ID239" s="9">
        <v>0.11973129070499376</v>
      </c>
      <c r="IE239" s="9">
        <v>2.8940894469666679E-2</v>
      </c>
      <c r="IF239" s="9">
        <v>0.62603068279360441</v>
      </c>
      <c r="IG239" s="9">
        <v>0.12083680994485274</v>
      </c>
      <c r="IH239" s="9">
        <v>0.36683920548306342</v>
      </c>
      <c r="II239" s="9">
        <v>8.3929455030699332E-2</v>
      </c>
      <c r="IJ239" s="9">
        <v>0.95703033095962631</v>
      </c>
      <c r="IK239" s="9">
        <v>0.35847800561685605</v>
      </c>
      <c r="IL239" s="9">
        <v>0.30469369365145477</v>
      </c>
      <c r="IM239" s="9">
        <v>3.7130044087007853E-2</v>
      </c>
      <c r="IN239" s="9">
        <v>5.1687460842408411E-2</v>
      </c>
    </row>
    <row r="240" spans="1:248" x14ac:dyDescent="0.4">
      <c r="A240" s="8">
        <v>78</v>
      </c>
      <c r="B240" s="8" t="s">
        <v>258</v>
      </c>
      <c r="C240" s="8" t="s">
        <v>745</v>
      </c>
      <c r="D240" s="8" t="s">
        <v>160</v>
      </c>
      <c r="E240" s="46">
        <v>21927.76732380168</v>
      </c>
      <c r="F240" s="46">
        <v>68374.792111331422</v>
      </c>
      <c r="G240" s="46">
        <v>37017.587261605106</v>
      </c>
      <c r="H240" s="46">
        <v>1013.4707444919926</v>
      </c>
      <c r="I240" s="46">
        <v>922.12579248882446</v>
      </c>
      <c r="J240" s="46">
        <v>799.27523002185194</v>
      </c>
      <c r="K240" s="46">
        <v>1062.1606021618404</v>
      </c>
      <c r="L240" s="46">
        <v>1728.1148632836789</v>
      </c>
      <c r="M240" s="46">
        <v>2498.4541631632342</v>
      </c>
      <c r="N240" s="46">
        <v>2769.304569049199</v>
      </c>
      <c r="O240" s="46">
        <v>2940.0899228089183</v>
      </c>
      <c r="P240" s="46">
        <v>3375.4160450721856</v>
      </c>
      <c r="Q240" s="46">
        <v>3303.8917272209619</v>
      </c>
      <c r="R240" s="46">
        <v>3073.3687418123582</v>
      </c>
      <c r="S240" s="46">
        <v>2435.5270399786823</v>
      </c>
      <c r="T240" s="46">
        <v>2555.0216104747751</v>
      </c>
      <c r="U240" s="46">
        <v>2882.4996683214408</v>
      </c>
      <c r="V240" s="46">
        <v>1957.1547388807332</v>
      </c>
      <c r="W240" s="46">
        <v>1230.233419564483</v>
      </c>
      <c r="X240" s="46">
        <v>883.69546780071551</v>
      </c>
      <c r="Y240" s="46">
        <v>428.78978874421182</v>
      </c>
      <c r="Z240" s="46">
        <v>151.69131466582257</v>
      </c>
      <c r="AA240" s="46">
        <v>19.376482335119078</v>
      </c>
      <c r="AB240" s="46">
        <v>2.008554723879</v>
      </c>
      <c r="AC240" s="46">
        <v>985.91677454018532</v>
      </c>
      <c r="AD240" s="46">
        <v>2734.8717670026672</v>
      </c>
      <c r="AE240" s="46">
        <v>25741.349285025826</v>
      </c>
      <c r="AF240" s="46">
        <v>7555.4494350364093</v>
      </c>
      <c r="AG240" s="46">
        <v>2715.795027834231</v>
      </c>
      <c r="AH240" s="46">
        <v>601.86614046903276</v>
      </c>
      <c r="AI240" s="46">
        <v>3096.027027220613</v>
      </c>
      <c r="AJ240" s="46">
        <v>31296.982612853441</v>
      </c>
      <c r="AK240" s="46">
        <v>977.07764949087311</v>
      </c>
      <c r="AL240" s="46">
        <v>826.54108923203069</v>
      </c>
      <c r="AM240" s="46">
        <v>788.23206679664293</v>
      </c>
      <c r="AN240" s="46">
        <v>1048.7508985160198</v>
      </c>
      <c r="AO240" s="46">
        <v>1626.2536836020088</v>
      </c>
      <c r="AP240" s="46">
        <v>2316.5581600306014</v>
      </c>
      <c r="AQ240" s="46">
        <v>2411.9236624108839</v>
      </c>
      <c r="AR240" s="46">
        <v>2523.2569807508958</v>
      </c>
      <c r="AS240" s="46">
        <v>2868.2873994226939</v>
      </c>
      <c r="AT240" s="46">
        <v>2661.6874180956738</v>
      </c>
      <c r="AU240" s="46">
        <v>2146.4411065568152</v>
      </c>
      <c r="AV240" s="46">
        <v>1732.0209369295508</v>
      </c>
      <c r="AW240" s="46">
        <v>1642.0490932293494</v>
      </c>
      <c r="AX240" s="46">
        <v>1931.3948456375902</v>
      </c>
      <c r="AY240" s="46">
        <v>1554.1481702713459</v>
      </c>
      <c r="AZ240" s="46">
        <v>1366.0450293240656</v>
      </c>
      <c r="BA240" s="46">
        <v>1208.1651828663348</v>
      </c>
      <c r="BB240" s="46">
        <v>804.30324527767527</v>
      </c>
      <c r="BC240" s="46">
        <v>369.76227464440126</v>
      </c>
      <c r="BD240" s="46">
        <v>82.053816341993041</v>
      </c>
      <c r="BE240" s="46">
        <v>13.583708794236925</v>
      </c>
      <c r="BF240" s="46">
        <v>398.4461946317432</v>
      </c>
      <c r="BG240" s="46">
        <v>2591.8508055195457</v>
      </c>
      <c r="BH240" s="46">
        <v>20977.229339544483</v>
      </c>
      <c r="BI240" s="46">
        <v>7329.456273157648</v>
      </c>
      <c r="BJ240" s="46">
        <v>3843.9132572487074</v>
      </c>
      <c r="BK240" s="46">
        <v>1269.7030450583063</v>
      </c>
      <c r="BL240" s="46">
        <v>4633.5733548987446</v>
      </c>
      <c r="BM240" s="46">
        <v>27259.471670198895</v>
      </c>
      <c r="BN240" s="46">
        <v>23.990896919073492</v>
      </c>
      <c r="BO240" s="46">
        <v>20.095905625120661</v>
      </c>
      <c r="BP240" s="46">
        <v>3.8949912939528315</v>
      </c>
      <c r="BQ240" s="46">
        <v>4025.165715563945</v>
      </c>
      <c r="BR240" s="46">
        <v>2.4691255450733478</v>
      </c>
      <c r="BS240" s="46">
        <v>1560.9996422761569</v>
      </c>
      <c r="BT240" s="46">
        <v>2461.696947742716</v>
      </c>
      <c r="BU240" s="46">
        <v>20018.781577535912</v>
      </c>
      <c r="BV240" s="46">
        <v>78.656237971459603</v>
      </c>
      <c r="BW240" s="46">
        <v>1889.4382348582265</v>
      </c>
      <c r="BX240" s="46">
        <v>1510.6367968940745</v>
      </c>
      <c r="BY240" s="46">
        <v>3808.3430771967596</v>
      </c>
      <c r="BZ240" s="46">
        <v>670.09556377074694</v>
      </c>
      <c r="CA240" s="46">
        <v>1001.6557847973095</v>
      </c>
      <c r="CB240" s="46">
        <v>1280.6044100249114</v>
      </c>
      <c r="CC240" s="46">
        <v>2680.0056947994894</v>
      </c>
      <c r="CD240" s="46">
        <v>1017.1186455983665</v>
      </c>
      <c r="CE240" s="46">
        <v>779.94359497150515</v>
      </c>
      <c r="CF240" s="46">
        <v>2330.0849864633883</v>
      </c>
      <c r="CG240" s="46">
        <v>56.176696051673694</v>
      </c>
      <c r="CH240" s="46">
        <v>2139.4940823705315</v>
      </c>
      <c r="CI240" s="46">
        <v>776.52777176747156</v>
      </c>
      <c r="CJ240" s="46">
        <v>3191.53348017996</v>
      </c>
      <c r="CK240" s="46">
        <v>27259.471670198895</v>
      </c>
      <c r="CL240" s="46">
        <v>779.21842398630451</v>
      </c>
      <c r="CM240" s="46">
        <v>4939.2484141571276</v>
      </c>
      <c r="CN240" s="46">
        <v>5611.0830594067547</v>
      </c>
      <c r="CO240" s="46">
        <v>3678.9432360908504</v>
      </c>
      <c r="CP240" s="46">
        <v>3881.2949519347553</v>
      </c>
      <c r="CQ240" s="46">
        <v>539.70754551313109</v>
      </c>
      <c r="CR240" s="46">
        <v>24.282178435528724</v>
      </c>
      <c r="CS240" s="46">
        <v>1732.2499847389431</v>
      </c>
      <c r="CT240" s="46">
        <v>698.42643842748669</v>
      </c>
      <c r="CU240" s="46">
        <v>790.22100347659909</v>
      </c>
      <c r="CV240" s="46">
        <v>1685.2380935753656</v>
      </c>
      <c r="CW240" s="46">
        <v>2899.5583404560439</v>
      </c>
      <c r="CX240" s="46">
        <v>61603.483849541226</v>
      </c>
      <c r="CY240" s="46">
        <v>21690.12509163978</v>
      </c>
      <c r="CZ240" s="46">
        <v>25322.908234471637</v>
      </c>
      <c r="DA240" s="46">
        <v>8155.5203085149651</v>
      </c>
      <c r="DB240" s="46">
        <v>6434.9302149148398</v>
      </c>
      <c r="DC240" s="46">
        <v>33296.798486702974</v>
      </c>
      <c r="DD240" s="46">
        <v>12993.013763301989</v>
      </c>
      <c r="DE240" s="46">
        <v>12732.651151692058</v>
      </c>
      <c r="DF240" s="46">
        <v>3068.4344236694515</v>
      </c>
      <c r="DG240" s="46">
        <v>4502.6991480394881</v>
      </c>
      <c r="DH240" s="46">
        <v>28306.685362838227</v>
      </c>
      <c r="DI240" s="46">
        <v>8697.1113283377836</v>
      </c>
      <c r="DJ240" s="46">
        <v>12590.257082779586</v>
      </c>
      <c r="DK240" s="46">
        <v>5087.0858848455173</v>
      </c>
      <c r="DL240" s="46">
        <v>1932.2310668753519</v>
      </c>
      <c r="DM240" s="46">
        <v>68314.56987445851</v>
      </c>
      <c r="DN240" s="46">
        <v>4260.3599942495312</v>
      </c>
      <c r="DO240" s="46">
        <v>4408.2392349128877</v>
      </c>
      <c r="DP240" s="46">
        <v>11386.412467076689</v>
      </c>
      <c r="DQ240" s="46">
        <v>7003.0356851536171</v>
      </c>
      <c r="DR240" s="46">
        <v>9926.4462526091884</v>
      </c>
      <c r="DS240" s="46">
        <v>8587.9580059294985</v>
      </c>
      <c r="DT240" s="46">
        <v>22742.118234527112</v>
      </c>
      <c r="DU240" s="46">
        <v>41537.135389475232</v>
      </c>
      <c r="DV240" s="46">
        <v>39526.049441533898</v>
      </c>
      <c r="DW240" s="46">
        <v>23992.595780349671</v>
      </c>
      <c r="DX240" s="46">
        <v>8732.6144091772039</v>
      </c>
      <c r="DY240" s="46">
        <v>3993.5329611100351</v>
      </c>
      <c r="DZ240" s="46">
        <v>2213.3664544274152</v>
      </c>
      <c r="EA240" s="46">
        <v>459.39560311641429</v>
      </c>
      <c r="EB240" s="46">
        <v>108.63480926040458</v>
      </c>
      <c r="EC240" s="46">
        <v>25.909424092763839</v>
      </c>
      <c r="ED240" s="46">
        <v>2011.085947941328</v>
      </c>
      <c r="EE240" s="46">
        <v>68314.56987445851</v>
      </c>
      <c r="EF240" s="46">
        <v>65429.333217529456</v>
      </c>
      <c r="EG240" s="46">
        <v>2885.236656929053</v>
      </c>
      <c r="EH240" s="47">
        <v>39526.049441533898</v>
      </c>
      <c r="EI240" s="46">
        <v>14555.782270319691</v>
      </c>
      <c r="EJ240" s="46">
        <v>13532.526410670236</v>
      </c>
      <c r="EK240" s="46">
        <v>5662.9117499866097</v>
      </c>
      <c r="EL240" s="46">
        <v>5319.4572365503227</v>
      </c>
      <c r="EM240" s="46">
        <v>1023.2558596494509</v>
      </c>
      <c r="EN240" s="46">
        <v>847.32214173390491</v>
      </c>
      <c r="EO240" s="46">
        <v>23992.595780349671</v>
      </c>
      <c r="EP240" s="46">
        <v>130.34924913064694</v>
      </c>
      <c r="EQ240" s="46">
        <v>463.50628493270926</v>
      </c>
      <c r="ER240" s="46">
        <v>1934.0586920493993</v>
      </c>
      <c r="ES240" s="46">
        <v>4487.634663406825</v>
      </c>
      <c r="ET240" s="46">
        <v>10580.753984134977</v>
      </c>
      <c r="EU240" s="46">
        <v>7311.8680199346381</v>
      </c>
      <c r="EV240" s="46">
        <v>39020.50872266767</v>
      </c>
      <c r="EW240" s="46">
        <v>15546.200754812646</v>
      </c>
      <c r="EX240" s="46">
        <v>1438.4176066210357</v>
      </c>
      <c r="EY240" s="46">
        <v>20649.562538364786</v>
      </c>
      <c r="EZ240" s="46">
        <v>1049.4176478096865</v>
      </c>
      <c r="FA240" s="46">
        <v>336.9101750595031</v>
      </c>
      <c r="FB240" s="47">
        <v>38683.598547608148</v>
      </c>
      <c r="FC240" s="46">
        <v>5131.9154405719955</v>
      </c>
      <c r="FD240" s="46">
        <v>157.76442704603642</v>
      </c>
      <c r="FE240" s="46">
        <v>33199.86747771399</v>
      </c>
      <c r="FF240" s="46">
        <v>1899.6907836811386</v>
      </c>
      <c r="FG240" s="46">
        <v>5176.9559492377975</v>
      </c>
      <c r="FH240" s="46">
        <v>14813.825490598123</v>
      </c>
      <c r="FI240" s="46">
        <v>11309.395254196921</v>
      </c>
      <c r="FJ240" s="46">
        <v>194.05120227613921</v>
      </c>
      <c r="FK240" s="46">
        <v>15236.192882334342</v>
      </c>
      <c r="FL240" s="46">
        <v>5694.8014308094816</v>
      </c>
      <c r="FM240" s="46">
        <f t="shared" si="18"/>
        <v>2.0965398139236369</v>
      </c>
      <c r="FN240" s="46">
        <v>2.0965398139236369</v>
      </c>
      <c r="FO240" s="46">
        <v>0</v>
      </c>
      <c r="FP240" s="46">
        <f t="shared" si="19"/>
        <v>436.85409263271259</v>
      </c>
      <c r="FQ240" s="46">
        <v>0</v>
      </c>
      <c r="FR240" s="46">
        <v>277.85808690863195</v>
      </c>
      <c r="FS240" s="46">
        <v>158.99600572408065</v>
      </c>
      <c r="FT240" s="46">
        <f t="shared" si="22"/>
        <v>5255.8507983628488</v>
      </c>
      <c r="FU240" s="46">
        <v>5.0893500163246657</v>
      </c>
      <c r="FV240" s="46">
        <v>111.62578423213373</v>
      </c>
      <c r="FW240" s="46">
        <v>70.645548641758893</v>
      </c>
      <c r="FX240" s="46">
        <v>1296.2220933205829</v>
      </c>
      <c r="FY240" s="46">
        <v>84.544220044423767</v>
      </c>
      <c r="FZ240" s="46">
        <v>524.05282356540954</v>
      </c>
      <c r="GA240" s="46">
        <v>368.18304851305999</v>
      </c>
      <c r="GB240" s="46">
        <v>1406.8509816470323</v>
      </c>
      <c r="GC240" s="46">
        <v>466.30269854975802</v>
      </c>
      <c r="GD240" s="46">
        <v>98.494411382819308</v>
      </c>
      <c r="GE240" s="46">
        <v>426.83464393467767</v>
      </c>
      <c r="GF240" s="46">
        <v>10.341912600030472</v>
      </c>
      <c r="GG240" s="46">
        <v>371.43563938755864</v>
      </c>
      <c r="GH240" s="46">
        <v>15.227642527278697</v>
      </c>
      <c r="GI240" s="46">
        <v>3224.2405657806762</v>
      </c>
      <c r="GJ240" s="46">
        <v>1206.6165065897026</v>
      </c>
      <c r="GK240" s="46">
        <v>699.96052002702345</v>
      </c>
      <c r="GL240" s="46">
        <v>225.15575206772149</v>
      </c>
      <c r="GM240" s="46">
        <v>314.18444892321384</v>
      </c>
      <c r="GN240" s="46">
        <v>24.643637421146614</v>
      </c>
      <c r="GO240" s="47">
        <v>57773.158528510015</v>
      </c>
      <c r="GP240" s="46">
        <v>33449.336767686007</v>
      </c>
      <c r="GQ240" s="46">
        <v>24323.078739915931</v>
      </c>
      <c r="GR240" s="46">
        <f t="shared" si="23"/>
        <v>7.1375131315589826</v>
      </c>
      <c r="GS240" s="46">
        <v>7.1375131315589826</v>
      </c>
      <c r="GT240" s="46">
        <v>0</v>
      </c>
      <c r="GU240" s="46">
        <f t="shared" si="20"/>
        <v>4403.89908761058</v>
      </c>
      <c r="GV240" s="46">
        <v>0</v>
      </c>
      <c r="GW240" s="46">
        <v>3275.5599233673042</v>
      </c>
      <c r="GX240" s="46">
        <v>1128.3391642432757</v>
      </c>
      <c r="GY240" s="46">
        <f t="shared" si="21"/>
        <v>53362.121927767897</v>
      </c>
      <c r="GZ240" s="46">
        <v>459.54661025215887</v>
      </c>
      <c r="HA240" s="47">
        <v>2029.459514437106</v>
      </c>
      <c r="HB240" s="47">
        <v>1381.4382453649844</v>
      </c>
      <c r="HC240" s="47">
        <v>9747.4137878363854</v>
      </c>
      <c r="HD240" s="46">
        <v>1611.7758580387958</v>
      </c>
      <c r="HE240" s="46">
        <v>2318.9039773529776</v>
      </c>
      <c r="HF240" s="46">
        <v>2155.4430404592072</v>
      </c>
      <c r="HG240" s="46">
        <v>9807.6339574956946</v>
      </c>
      <c r="HH240" s="46">
        <v>3385.11673312934</v>
      </c>
      <c r="HI240" s="46">
        <v>2304.4376123278153</v>
      </c>
      <c r="HJ240" s="46">
        <v>6436.2526518164977</v>
      </c>
      <c r="HK240" s="46">
        <v>95.154397943151977</v>
      </c>
      <c r="HL240" s="46">
        <v>8131.8662940914919</v>
      </c>
      <c r="HM240" s="46">
        <v>3497.6792472222965</v>
      </c>
      <c r="HN240" s="46">
        <v>7169.1500862153007</v>
      </c>
      <c r="HO240" s="46">
        <v>7711.9172406064217</v>
      </c>
      <c r="HP240" s="46">
        <v>9326.9586910293147</v>
      </c>
      <c r="HQ240" s="46">
        <v>5380.427685208102</v>
      </c>
      <c r="HR240" s="46">
        <v>28184.704825450895</v>
      </c>
      <c r="HS240" s="46">
        <v>78638.280983900928</v>
      </c>
      <c r="HT240" s="46">
        <v>3</v>
      </c>
      <c r="HU240" s="46">
        <v>4</v>
      </c>
      <c r="HV240" s="46">
        <v>0</v>
      </c>
      <c r="HW240" s="46">
        <v>3</v>
      </c>
      <c r="HX240" s="46">
        <v>5</v>
      </c>
      <c r="HY240" s="46">
        <v>4</v>
      </c>
      <c r="HZ240" s="46">
        <v>2</v>
      </c>
      <c r="IA240" s="46">
        <v>2</v>
      </c>
      <c r="IB240" s="46">
        <v>0</v>
      </c>
      <c r="IC240" s="9">
        <v>9.5937524378897993E-2</v>
      </c>
      <c r="ID240" s="9">
        <v>0.11947942535280708</v>
      </c>
      <c r="IE240" s="9">
        <v>2.9112313654157063E-2</v>
      </c>
      <c r="IF240" s="9">
        <v>0.57761796896636652</v>
      </c>
      <c r="IG240" s="9">
        <v>0.13922393702066252</v>
      </c>
      <c r="IH240" s="9">
        <v>0.37427233748892025</v>
      </c>
      <c r="II240" s="9">
        <v>0.12355005689372434</v>
      </c>
      <c r="IJ240" s="9">
        <v>1.1501063265517204</v>
      </c>
      <c r="IK240" s="9">
        <v>0.36680894672854403</v>
      </c>
      <c r="IL240" s="9">
        <v>0.30930328633322268</v>
      </c>
      <c r="IM240" s="9">
        <v>5.7969162220679084E-2</v>
      </c>
      <c r="IN240" s="9">
        <v>5.6001975532910746E-2</v>
      </c>
    </row>
    <row r="241" spans="1:248" x14ac:dyDescent="0.4">
      <c r="A241" s="8">
        <v>78</v>
      </c>
      <c r="B241" s="8" t="s">
        <v>258</v>
      </c>
      <c r="C241" s="8" t="s">
        <v>943</v>
      </c>
      <c r="D241" s="8" t="s">
        <v>161</v>
      </c>
      <c r="E241" s="46">
        <v>12958.219773664225</v>
      </c>
      <c r="F241" s="46">
        <v>363542.27816617012</v>
      </c>
      <c r="G241" s="46">
        <v>186162.73665374747</v>
      </c>
      <c r="H241" s="46">
        <v>6446.3455788020337</v>
      </c>
      <c r="I241" s="46">
        <v>6160.3109126227491</v>
      </c>
      <c r="J241" s="46">
        <v>6038.6671131915036</v>
      </c>
      <c r="K241" s="46">
        <v>6411.1076182396409</v>
      </c>
      <c r="L241" s="46">
        <v>8404.3192581125877</v>
      </c>
      <c r="M241" s="46">
        <v>11651.49525009536</v>
      </c>
      <c r="N241" s="46">
        <v>13351.995305818833</v>
      </c>
      <c r="O241" s="46">
        <v>14503.915805130364</v>
      </c>
      <c r="P241" s="46">
        <v>16735.648491542921</v>
      </c>
      <c r="Q241" s="46">
        <v>16272.66240837982</v>
      </c>
      <c r="R241" s="46">
        <v>14115.22605447444</v>
      </c>
      <c r="S241" s="46">
        <v>11650.805244419296</v>
      </c>
      <c r="T241" s="46">
        <v>11878.21858903202</v>
      </c>
      <c r="U241" s="46">
        <v>13830.398601220544</v>
      </c>
      <c r="V241" s="46">
        <v>9880.025712197028</v>
      </c>
      <c r="W241" s="46">
        <v>6855.9681329627811</v>
      </c>
      <c r="X241" s="46">
        <v>4913.3683797528993</v>
      </c>
      <c r="Y241" s="46">
        <v>2624.7179049617475</v>
      </c>
      <c r="Z241" s="46">
        <v>805.92261263291391</v>
      </c>
      <c r="AA241" s="46">
        <v>127.54390977218955</v>
      </c>
      <c r="AB241" s="46">
        <v>19.252918217242915</v>
      </c>
      <c r="AC241" s="46">
        <v>3484.820852168516</v>
      </c>
      <c r="AD241" s="46">
        <v>18645.323604616289</v>
      </c>
      <c r="AE241" s="46">
        <v>124975.39402524533</v>
      </c>
      <c r="AF241" s="46">
        <v>39057.198171717326</v>
      </c>
      <c r="AG241" s="46">
        <v>15346.77385829977</v>
      </c>
      <c r="AH241" s="46">
        <v>3577.4373455840928</v>
      </c>
      <c r="AI241" s="46">
        <v>8978.4534269987998</v>
      </c>
      <c r="AJ241" s="46">
        <v>176786.03334253578</v>
      </c>
      <c r="AK241" s="46">
        <v>6215.9053812107104</v>
      </c>
      <c r="AL241" s="46">
        <v>5803.1743821197942</v>
      </c>
      <c r="AM241" s="46">
        <v>5717.9352038495581</v>
      </c>
      <c r="AN241" s="46">
        <v>6232.7002524408081</v>
      </c>
      <c r="AO241" s="46">
        <v>8357.2477362524078</v>
      </c>
      <c r="AP241" s="46">
        <v>11099.400202076868</v>
      </c>
      <c r="AQ241" s="46">
        <v>12273.408012561285</v>
      </c>
      <c r="AR241" s="46">
        <v>13243.359499505983</v>
      </c>
      <c r="AS241" s="46">
        <v>15540.46688919701</v>
      </c>
      <c r="AT241" s="46">
        <v>14482.128386901453</v>
      </c>
      <c r="AU241" s="46">
        <v>11958.256779970156</v>
      </c>
      <c r="AV241" s="46">
        <v>10017.415328423756</v>
      </c>
      <c r="AW241" s="46">
        <v>9834.7878023440699</v>
      </c>
      <c r="AX241" s="46">
        <v>11574.865709806849</v>
      </c>
      <c r="AY241" s="46">
        <v>9618.5271574713715</v>
      </c>
      <c r="AZ241" s="46">
        <v>8310.8436074569436</v>
      </c>
      <c r="BA241" s="46">
        <v>7374.8685884572424</v>
      </c>
      <c r="BB241" s="46">
        <v>4811.3163209223485</v>
      </c>
      <c r="BC241" s="46">
        <v>2198.4764249388427</v>
      </c>
      <c r="BD241" s="46">
        <v>550.99540906240247</v>
      </c>
      <c r="BE241" s="46">
        <v>98.406346506204258</v>
      </c>
      <c r="BF241" s="46">
        <v>1471.5479210597696</v>
      </c>
      <c r="BG241" s="46">
        <v>17737.014967180046</v>
      </c>
      <c r="BH241" s="46">
        <v>113039.17088967383</v>
      </c>
      <c r="BI241" s="46">
        <v>44538.299564622248</v>
      </c>
      <c r="BJ241" s="46">
        <v>23344.906697343984</v>
      </c>
      <c r="BK241" s="46">
        <v>7659.1945014297926</v>
      </c>
      <c r="BL241" s="46">
        <v>10897.960281516198</v>
      </c>
      <c r="BM241" s="46">
        <v>159752.78314249238</v>
      </c>
      <c r="BN241" s="46">
        <v>204.38574243407058</v>
      </c>
      <c r="BO241" s="46">
        <v>194.76775323690461</v>
      </c>
      <c r="BP241" s="46">
        <v>9.617989197166029</v>
      </c>
      <c r="BQ241" s="46">
        <v>24712.386754948082</v>
      </c>
      <c r="BR241" s="46">
        <v>25.557090245873049</v>
      </c>
      <c r="BS241" s="46">
        <v>9137.7883306849362</v>
      </c>
      <c r="BT241" s="46">
        <v>15549.041334017311</v>
      </c>
      <c r="BU241" s="46">
        <v>120963.88144859431</v>
      </c>
      <c r="BV241" s="46">
        <v>646.69419546700567</v>
      </c>
      <c r="BW241" s="46">
        <v>11590.742853450285</v>
      </c>
      <c r="BX241" s="46">
        <v>10388.679884186999</v>
      </c>
      <c r="BY241" s="46">
        <v>23423.037776442052</v>
      </c>
      <c r="BZ241" s="46">
        <v>4835.0989327354473</v>
      </c>
      <c r="CA241" s="46">
        <v>5722.4364144737028</v>
      </c>
      <c r="CB241" s="46">
        <v>8576.4705591813472</v>
      </c>
      <c r="CC241" s="46">
        <v>11406.341870282418</v>
      </c>
      <c r="CD241" s="46">
        <v>5635.4662557836491</v>
      </c>
      <c r="CE241" s="46">
        <v>6296.7471567268494</v>
      </c>
      <c r="CF241" s="46">
        <v>15418.544663794659</v>
      </c>
      <c r="CG241" s="46">
        <v>368.44157831831177</v>
      </c>
      <c r="CH241" s="46">
        <v>12226.326409399833</v>
      </c>
      <c r="CI241" s="46">
        <v>4428.8528983517463</v>
      </c>
      <c r="CJ241" s="46">
        <v>13872.129196515754</v>
      </c>
      <c r="CK241" s="46">
        <v>159752.78314249238</v>
      </c>
      <c r="CL241" s="46">
        <v>4864.7099053755046</v>
      </c>
      <c r="CM241" s="46">
        <v>31876.123413332065</v>
      </c>
      <c r="CN241" s="46">
        <v>37270.775363004657</v>
      </c>
      <c r="CO241" s="46">
        <v>22481.240826213467</v>
      </c>
      <c r="CP241" s="46">
        <v>19401.316688525905</v>
      </c>
      <c r="CQ241" s="46">
        <v>2660.116040316635</v>
      </c>
      <c r="CR241" s="46">
        <v>181.9977922975942</v>
      </c>
      <c r="CS241" s="46">
        <v>10541.405896348078</v>
      </c>
      <c r="CT241" s="46">
        <v>4669.1932239626867</v>
      </c>
      <c r="CU241" s="46">
        <v>4560.5741959197594</v>
      </c>
      <c r="CV241" s="46">
        <v>9037.9554363416955</v>
      </c>
      <c r="CW241" s="46">
        <v>12207.374360854217</v>
      </c>
      <c r="CX241" s="46">
        <v>322119.11232387833</v>
      </c>
      <c r="CY241" s="46">
        <v>105839.64712319085</v>
      </c>
      <c r="CZ241" s="46">
        <v>157212.82417417725</v>
      </c>
      <c r="DA241" s="46">
        <v>40037.628406354059</v>
      </c>
      <c r="DB241" s="46">
        <v>19029.012620156071</v>
      </c>
      <c r="DC241" s="46">
        <v>164303.71863138871</v>
      </c>
      <c r="DD241" s="46">
        <v>60717.802938848705</v>
      </c>
      <c r="DE241" s="46">
        <v>78553.185985052434</v>
      </c>
      <c r="DF241" s="46">
        <v>12056.739678280235</v>
      </c>
      <c r="DG241" s="46">
        <v>12975.990029207112</v>
      </c>
      <c r="DH241" s="46">
        <v>157815.39369248971</v>
      </c>
      <c r="DI241" s="46">
        <v>45121.844184342095</v>
      </c>
      <c r="DJ241" s="46">
        <v>78659.63818912486</v>
      </c>
      <c r="DK241" s="46">
        <v>27980.888728073798</v>
      </c>
      <c r="DL241" s="46">
        <v>6053.0225909489645</v>
      </c>
      <c r="DM241" s="46">
        <v>362948.76999628311</v>
      </c>
      <c r="DN241" s="46">
        <v>30807.169014536426</v>
      </c>
      <c r="DO241" s="46">
        <v>22328.977616326574</v>
      </c>
      <c r="DP241" s="46">
        <v>58416.047063963299</v>
      </c>
      <c r="DQ241" s="46">
        <v>43564.511576647768</v>
      </c>
      <c r="DR241" s="46">
        <v>61055.998521535417</v>
      </c>
      <c r="DS241" s="46">
        <v>67964.728571821033</v>
      </c>
      <c r="DT241" s="46">
        <v>78811.337631452887</v>
      </c>
      <c r="DU241" s="46">
        <v>192634.97962950365</v>
      </c>
      <c r="DV241" s="46">
        <v>185077.57546108216</v>
      </c>
      <c r="DW241" s="46">
        <v>92169.438799418131</v>
      </c>
      <c r="DX241" s="46">
        <v>45955.459983891596</v>
      </c>
      <c r="DY241" s="46">
        <v>25965.024080620668</v>
      </c>
      <c r="DZ241" s="46">
        <v>16284.527502971972</v>
      </c>
      <c r="EA241" s="46">
        <v>3778.6118757374252</v>
      </c>
      <c r="EB241" s="46">
        <v>717.59574759048428</v>
      </c>
      <c r="EC241" s="46">
        <v>206.91747085198003</v>
      </c>
      <c r="ED241" s="46">
        <v>7557.4041684214126</v>
      </c>
      <c r="EE241" s="46">
        <v>362948.76999628311</v>
      </c>
      <c r="EF241" s="46">
        <v>351831.70806910028</v>
      </c>
      <c r="EG241" s="46">
        <v>11117.061927183027</v>
      </c>
      <c r="EH241" s="47">
        <v>185077.57546108216</v>
      </c>
      <c r="EI241" s="46">
        <v>90097.873946624313</v>
      </c>
      <c r="EJ241" s="46">
        <v>83483.921134899516</v>
      </c>
      <c r="EK241" s="46">
        <v>31825.075857762567</v>
      </c>
      <c r="EL241" s="46">
        <v>37823.586815564893</v>
      </c>
      <c r="EM241" s="46">
        <v>6613.9528117248028</v>
      </c>
      <c r="EN241" s="46">
        <v>2540.5943554394844</v>
      </c>
      <c r="EO241" s="46">
        <v>92169.438799418131</v>
      </c>
      <c r="EP241" s="46">
        <v>269.66835960037906</v>
      </c>
      <c r="EQ241" s="46">
        <v>3300.8583889909478</v>
      </c>
      <c r="ER241" s="46">
        <v>12246.908407435356</v>
      </c>
      <c r="ES241" s="46">
        <v>28566.835273449615</v>
      </c>
      <c r="ET241" s="46">
        <v>57505.20552966102</v>
      </c>
      <c r="EU241" s="46">
        <v>36091.06639806099</v>
      </c>
      <c r="EV241" s="46">
        <v>181863.6745997387</v>
      </c>
      <c r="EW241" s="46">
        <v>94946.182140881021</v>
      </c>
      <c r="EX241" s="46">
        <v>6817.7262293176273</v>
      </c>
      <c r="EY241" s="46">
        <v>73398.412588220599</v>
      </c>
      <c r="EZ241" s="46">
        <v>4641.6786936666313</v>
      </c>
      <c r="FA241" s="46">
        <v>2059.6749476528589</v>
      </c>
      <c r="FB241" s="47">
        <v>179803.99965208594</v>
      </c>
      <c r="FC241" s="46">
        <v>49553.709233586262</v>
      </c>
      <c r="FD241" s="46">
        <v>1502.686290951091</v>
      </c>
      <c r="FE241" s="46">
        <v>128263.58326016933</v>
      </c>
      <c r="FF241" s="46">
        <v>17117.514853184995</v>
      </c>
      <c r="FG241" s="46">
        <v>29716.053893640765</v>
      </c>
      <c r="FH241" s="46">
        <v>47699.994063258193</v>
      </c>
      <c r="FI241" s="46">
        <v>33730.020450085387</v>
      </c>
      <c r="FJ241" s="46">
        <v>484.02086737912555</v>
      </c>
      <c r="FK241" s="46">
        <v>85865.463044371107</v>
      </c>
      <c r="FL241" s="46">
        <v>26253.995372496141</v>
      </c>
      <c r="FM241" s="46">
        <f t="shared" ref="FM241:FM304" si="24">SUM(FN241:FO241)</f>
        <v>11.999979258278744</v>
      </c>
      <c r="FN241" s="46">
        <v>11.999979258278744</v>
      </c>
      <c r="FO241" s="46">
        <v>0</v>
      </c>
      <c r="FP241" s="46">
        <f t="shared" ref="FP241:FP304" si="25">SUM(FQ241:FS241)</f>
        <v>2205.3060020932166</v>
      </c>
      <c r="FQ241" s="46">
        <v>0</v>
      </c>
      <c r="FR241" s="46">
        <v>1465.8504613436978</v>
      </c>
      <c r="FS241" s="46">
        <v>739.45554074951872</v>
      </c>
      <c r="FT241" s="46">
        <f t="shared" si="22"/>
        <v>24036.689391144628</v>
      </c>
      <c r="FU241" s="46">
        <v>27.483068649483471</v>
      </c>
      <c r="FV241" s="46">
        <v>640.89906508919785</v>
      </c>
      <c r="FW241" s="46">
        <v>618.16274452516268</v>
      </c>
      <c r="FX241" s="46">
        <v>6596.5602509452192</v>
      </c>
      <c r="FY241" s="46">
        <v>580.95671257402319</v>
      </c>
      <c r="FZ241" s="46">
        <v>2328.534122198967</v>
      </c>
      <c r="GA241" s="46">
        <v>1997.3151709455085</v>
      </c>
      <c r="GB241" s="46">
        <v>4667.0957278463138</v>
      </c>
      <c r="GC241" s="46">
        <v>1970.7955703274909</v>
      </c>
      <c r="GD241" s="46">
        <v>663.55135148849149</v>
      </c>
      <c r="GE241" s="46">
        <v>1851.5241909760034</v>
      </c>
      <c r="GF241" s="46">
        <v>58.067896354715877</v>
      </c>
      <c r="GG241" s="46">
        <v>1917.7754495154693</v>
      </c>
      <c r="GH241" s="46">
        <v>117.96806970858347</v>
      </c>
      <c r="GI241" s="46">
        <v>13601.257891349653</v>
      </c>
      <c r="GJ241" s="46">
        <v>5626.8385619482606</v>
      </c>
      <c r="GK241" s="46">
        <v>3433.8474184582319</v>
      </c>
      <c r="GL241" s="46">
        <v>1335.6045605275142</v>
      </c>
      <c r="GM241" s="46">
        <v>2111.8516718079059</v>
      </c>
      <c r="GN241" s="46">
        <v>144.59526840455933</v>
      </c>
      <c r="GO241" s="47">
        <v>377653.69042256934</v>
      </c>
      <c r="GP241" s="46">
        <v>216428.6408156665</v>
      </c>
      <c r="GQ241" s="46">
        <v>160444.50131520626</v>
      </c>
      <c r="GR241" s="46">
        <f t="shared" si="23"/>
        <v>78.999896291168582</v>
      </c>
      <c r="GS241" s="46">
        <v>78.999896291168582</v>
      </c>
      <c r="GT241" s="46">
        <v>0</v>
      </c>
      <c r="GU241" s="46">
        <f t="shared" ref="GU241:GU304" si="26">SUM(GV241:GX241)</f>
        <v>27497.287830354086</v>
      </c>
      <c r="GV241" s="46">
        <v>0</v>
      </c>
      <c r="GW241" s="46">
        <v>16751.886088121202</v>
      </c>
      <c r="GX241" s="46">
        <v>10745.401742232882</v>
      </c>
      <c r="GY241" s="46">
        <f t="shared" ref="GY241:GY304" si="27">SUM(GZ241:HM241)</f>
        <v>350077.40269592346</v>
      </c>
      <c r="GZ241" s="46">
        <v>2652.0787943276382</v>
      </c>
      <c r="HA241" s="47">
        <v>26228.248230697376</v>
      </c>
      <c r="HB241" s="47">
        <v>18932.670882899241</v>
      </c>
      <c r="HC241" s="47">
        <v>62760.989014451494</v>
      </c>
      <c r="HD241" s="46">
        <v>14691.75209571819</v>
      </c>
      <c r="HE241" s="46">
        <v>13990.091475239458</v>
      </c>
      <c r="HF241" s="46">
        <v>24360.819894605982</v>
      </c>
      <c r="HG241" s="46">
        <v>50156.981081417725</v>
      </c>
      <c r="HH241" s="46">
        <v>14628.808727283204</v>
      </c>
      <c r="HI241" s="46">
        <v>11263.963377835629</v>
      </c>
      <c r="HJ241" s="46">
        <v>31134.936144349245</v>
      </c>
      <c r="HK241" s="46">
        <v>1012.6013597104836</v>
      </c>
      <c r="HL241" s="46">
        <v>57241.349862552663</v>
      </c>
      <c r="HM241" s="46">
        <v>21022.111754835136</v>
      </c>
      <c r="HN241" s="46">
        <v>30698.805260582321</v>
      </c>
      <c r="HO241" s="46">
        <v>36665.724667955845</v>
      </c>
      <c r="HP241" s="46">
        <v>46167.803545800074</v>
      </c>
      <c r="HQ241" s="46">
        <v>31853.860334479697</v>
      </c>
      <c r="HR241" s="46">
        <v>232267.49661375076</v>
      </c>
      <c r="HS241" s="46">
        <v>517368.23813784251</v>
      </c>
      <c r="HT241" s="46">
        <v>15</v>
      </c>
      <c r="HU241" s="46">
        <v>14</v>
      </c>
      <c r="HV241" s="46">
        <v>8</v>
      </c>
      <c r="HW241" s="46">
        <v>78</v>
      </c>
      <c r="HX241" s="46">
        <v>29</v>
      </c>
      <c r="HY241" s="46">
        <v>23</v>
      </c>
      <c r="HZ241" s="46">
        <v>17</v>
      </c>
      <c r="IA241" s="46">
        <v>5</v>
      </c>
      <c r="IB241" s="46">
        <v>2</v>
      </c>
      <c r="IC241" s="9">
        <v>0.10642965861032076</v>
      </c>
      <c r="ID241" s="9">
        <v>0.10868739296527331</v>
      </c>
      <c r="IE241" s="9">
        <v>3.4830201933831205E-2</v>
      </c>
      <c r="IF241" s="9">
        <v>0.4784667819764008</v>
      </c>
      <c r="IG241" s="9">
        <v>0.21348378826966322</v>
      </c>
      <c r="IH241" s="9">
        <v>0.49288131534309992</v>
      </c>
      <c r="II241" s="9">
        <v>0.2572414902469598</v>
      </c>
      <c r="IJ241" s="9">
        <v>1.4231308687056219</v>
      </c>
      <c r="IK241" s="9">
        <v>0.44574180249878198</v>
      </c>
      <c r="IL241" s="9">
        <v>0.31011664321082466</v>
      </c>
      <c r="IM241" s="9">
        <v>7.105625048336997E-2</v>
      </c>
      <c r="IN241" s="9">
        <v>5.3148387943807211E-2</v>
      </c>
    </row>
    <row r="242" spans="1:248" x14ac:dyDescent="0.4">
      <c r="A242" s="8">
        <v>79</v>
      </c>
      <c r="B242" s="8" t="s">
        <v>259</v>
      </c>
      <c r="C242" s="8" t="s">
        <v>745</v>
      </c>
      <c r="D242" s="8" t="s">
        <v>159</v>
      </c>
      <c r="E242" s="46">
        <v>28742.250819959405</v>
      </c>
      <c r="F242" s="46">
        <v>22402.645947601501</v>
      </c>
      <c r="G242" s="46">
        <v>11960.996764399424</v>
      </c>
      <c r="H242" s="46">
        <v>323.70375429781484</v>
      </c>
      <c r="I242" s="46">
        <v>317.55370915124143</v>
      </c>
      <c r="J242" s="46">
        <v>279.52137998652233</v>
      </c>
      <c r="K242" s="46">
        <v>356.40684342215582</v>
      </c>
      <c r="L242" s="46">
        <v>557.33182822004289</v>
      </c>
      <c r="M242" s="46">
        <v>780.915902164626</v>
      </c>
      <c r="N242" s="46">
        <v>861.71867874368445</v>
      </c>
      <c r="O242" s="46">
        <v>960.13860761965213</v>
      </c>
      <c r="P242" s="46">
        <v>1104.1329399836904</v>
      </c>
      <c r="Q242" s="46">
        <v>1097.6777000643006</v>
      </c>
      <c r="R242" s="46">
        <v>1042.6122620734645</v>
      </c>
      <c r="S242" s="46">
        <v>835.82961580443146</v>
      </c>
      <c r="T242" s="46">
        <v>824.88129166433714</v>
      </c>
      <c r="U242" s="46">
        <v>912.89508886080523</v>
      </c>
      <c r="V242" s="46">
        <v>612.87799025658865</v>
      </c>
      <c r="W242" s="46">
        <v>369.49799301712449</v>
      </c>
      <c r="X242" s="46">
        <v>260.96050386981238</v>
      </c>
      <c r="Y242" s="46">
        <v>124.5680262847428</v>
      </c>
      <c r="Z242" s="46">
        <v>41.522152944927136</v>
      </c>
      <c r="AA242" s="46">
        <v>3.7266264047485071</v>
      </c>
      <c r="AB242" s="46">
        <v>1.999999999993336</v>
      </c>
      <c r="AC242" s="46">
        <v>290.52386956471565</v>
      </c>
      <c r="AD242" s="46">
        <v>920.77884343557878</v>
      </c>
      <c r="AE242" s="46">
        <v>8421.6456697603844</v>
      </c>
      <c r="AF242" s="46">
        <v>2328.0483816387414</v>
      </c>
      <c r="AG242" s="46">
        <v>802.27530252134875</v>
      </c>
      <c r="AH242" s="46">
        <v>171.81680563441171</v>
      </c>
      <c r="AI242" s="46">
        <v>1199.9247227713261</v>
      </c>
      <c r="AJ242" s="46">
        <v>10441.649183202075</v>
      </c>
      <c r="AK242" s="46">
        <v>333.83369932500659</v>
      </c>
      <c r="AL242" s="46">
        <v>277.54857608195073</v>
      </c>
      <c r="AM242" s="46">
        <v>276.90464598767056</v>
      </c>
      <c r="AN242" s="46">
        <v>354.95090666968815</v>
      </c>
      <c r="AO242" s="46">
        <v>520.30150075011488</v>
      </c>
      <c r="AP242" s="46">
        <v>702.00235123477978</v>
      </c>
      <c r="AQ242" s="46">
        <v>773.16959230097973</v>
      </c>
      <c r="AR242" s="46">
        <v>831.97032055439229</v>
      </c>
      <c r="AS242" s="46">
        <v>953.19967417853047</v>
      </c>
      <c r="AT242" s="46">
        <v>990.50704067619085</v>
      </c>
      <c r="AU242" s="46">
        <v>749.89170080814461</v>
      </c>
      <c r="AV242" s="46">
        <v>619.12865701452222</v>
      </c>
      <c r="AW242" s="46">
        <v>572.57004256956236</v>
      </c>
      <c r="AX242" s="46">
        <v>645.12528263818058</v>
      </c>
      <c r="AY242" s="46">
        <v>538.56462163036122</v>
      </c>
      <c r="AZ242" s="46">
        <v>458.52812156753134</v>
      </c>
      <c r="BA242" s="46">
        <v>390.28623644295408</v>
      </c>
      <c r="BB242" s="46">
        <v>223.99003208486835</v>
      </c>
      <c r="BC242" s="46">
        <v>94.808337436656089</v>
      </c>
      <c r="BD242" s="46">
        <v>19.595201378136302</v>
      </c>
      <c r="BE242" s="46">
        <v>2.7117984115350011</v>
      </c>
      <c r="BF242" s="46">
        <v>112.06084346032169</v>
      </c>
      <c r="BG242" s="46">
        <v>888.28692139462817</v>
      </c>
      <c r="BH242" s="46">
        <v>7067.6917867569045</v>
      </c>
      <c r="BI242" s="46">
        <v>2373.6096315902237</v>
      </c>
      <c r="BJ242" s="46">
        <v>1189.919727321681</v>
      </c>
      <c r="BK242" s="46">
        <v>341.10536931119589</v>
      </c>
      <c r="BL242" s="46">
        <v>1917.5307412951222</v>
      </c>
      <c r="BM242" s="46">
        <v>9050.4789607473831</v>
      </c>
      <c r="BN242" s="46">
        <v>4.7016905105367277</v>
      </c>
      <c r="BO242" s="46">
        <v>4.7016905105367277</v>
      </c>
      <c r="BP242" s="46">
        <v>0</v>
      </c>
      <c r="BQ242" s="46">
        <v>1320.2626837585694</v>
      </c>
      <c r="BR242" s="46">
        <v>1.7653379210941456E-2</v>
      </c>
      <c r="BS242" s="46">
        <v>561.44137618289949</v>
      </c>
      <c r="BT242" s="46">
        <v>758.80365419645977</v>
      </c>
      <c r="BU242" s="46">
        <v>6616.9568963075353</v>
      </c>
      <c r="BV242" s="46">
        <v>20.578730345844011</v>
      </c>
      <c r="BW242" s="46">
        <v>596.48334833478145</v>
      </c>
      <c r="BX242" s="46">
        <v>495.56779298986271</v>
      </c>
      <c r="BY242" s="46">
        <v>1368.3705672859592</v>
      </c>
      <c r="BZ242" s="46">
        <v>208.88681964275608</v>
      </c>
      <c r="CA242" s="46">
        <v>338.52194575530041</v>
      </c>
      <c r="CB242" s="46">
        <v>370.68538102417881</v>
      </c>
      <c r="CC242" s="46">
        <v>953.77103281980078</v>
      </c>
      <c r="CD242" s="46">
        <v>369.82576851788468</v>
      </c>
      <c r="CE242" s="46">
        <v>237.03586687479233</v>
      </c>
      <c r="CF242" s="46">
        <v>705.92693560188616</v>
      </c>
      <c r="CG242" s="46">
        <v>21.266064310971242</v>
      </c>
      <c r="CH242" s="46">
        <v>722.15888714485834</v>
      </c>
      <c r="CI242" s="46">
        <v>207.87775565866042</v>
      </c>
      <c r="CJ242" s="46">
        <v>1108.5576901707414</v>
      </c>
      <c r="CK242" s="46">
        <v>9050.4789607473831</v>
      </c>
      <c r="CL242" s="46">
        <v>242.05415594798777</v>
      </c>
      <c r="CM242" s="46">
        <v>1480.8274670289761</v>
      </c>
      <c r="CN242" s="46">
        <v>1762.5089689796666</v>
      </c>
      <c r="CO242" s="46">
        <v>1294.0200492022936</v>
      </c>
      <c r="CP242" s="46">
        <v>1346.0670753848685</v>
      </c>
      <c r="CQ242" s="46">
        <v>173.3982416916601</v>
      </c>
      <c r="CR242" s="46">
        <v>4.8482738163390042</v>
      </c>
      <c r="CS242" s="46">
        <v>590.20952133365017</v>
      </c>
      <c r="CT242" s="46">
        <v>243.151574699587</v>
      </c>
      <c r="CU242" s="46">
        <v>288.430900053855</v>
      </c>
      <c r="CV242" s="46">
        <v>606.55088658484101</v>
      </c>
      <c r="CW242" s="46">
        <v>1018.4118460236576</v>
      </c>
      <c r="CX242" s="46">
        <v>20190.995427430207</v>
      </c>
      <c r="CY242" s="46">
        <v>6923.6207242352293</v>
      </c>
      <c r="CZ242" s="46">
        <v>8433.191492097325</v>
      </c>
      <c r="DA242" s="46">
        <v>2794.8497005484442</v>
      </c>
      <c r="DB242" s="46">
        <v>2039.3335105492081</v>
      </c>
      <c r="DC242" s="46">
        <v>10749.694050539178</v>
      </c>
      <c r="DD242" s="46">
        <v>4120.1580613701553</v>
      </c>
      <c r="DE242" s="46">
        <v>4194.0483691523123</v>
      </c>
      <c r="DF242" s="46">
        <v>1066.0768676758848</v>
      </c>
      <c r="DG242" s="46">
        <v>1369.4107523408229</v>
      </c>
      <c r="DH242" s="46">
        <v>9441.3013768910278</v>
      </c>
      <c r="DI242" s="46">
        <v>2803.4626628650722</v>
      </c>
      <c r="DJ242" s="46">
        <v>4239.14312294501</v>
      </c>
      <c r="DK242" s="46">
        <v>1728.7728328725607</v>
      </c>
      <c r="DL242" s="46">
        <v>669.9227582083854</v>
      </c>
      <c r="DM242" s="46">
        <v>22402.645947601501</v>
      </c>
      <c r="DN242" s="46">
        <v>1348.1569893856954</v>
      </c>
      <c r="DO242" s="46">
        <v>1193.644759763378</v>
      </c>
      <c r="DP242" s="46">
        <v>3628.8333051271261</v>
      </c>
      <c r="DQ242" s="46">
        <v>2374.7355101646349</v>
      </c>
      <c r="DR242" s="46">
        <v>3732.3544952179859</v>
      </c>
      <c r="DS242" s="46">
        <v>2624.9215641022356</v>
      </c>
      <c r="DT242" s="46">
        <v>7499.9993238404477</v>
      </c>
      <c r="DU242" s="46">
        <v>13619.555652060704</v>
      </c>
      <c r="DV242" s="46">
        <v>13558.647742496303</v>
      </c>
      <c r="DW242" s="46">
        <v>8332.5967683361123</v>
      </c>
      <c r="DX242" s="46">
        <v>2957.6005026652811</v>
      </c>
      <c r="DY242" s="46">
        <v>1352.9674265447161</v>
      </c>
      <c r="DZ242" s="46">
        <v>733.25373731881973</v>
      </c>
      <c r="EA242" s="46">
        <v>139.39147380156075</v>
      </c>
      <c r="EB242" s="46">
        <v>35.499834446337609</v>
      </c>
      <c r="EC242" s="46">
        <v>7.3379993834862614</v>
      </c>
      <c r="ED242" s="46">
        <v>60.907909564398352</v>
      </c>
      <c r="EE242" s="46">
        <v>22402.645947601501</v>
      </c>
      <c r="EF242" s="46">
        <v>22201.279983990953</v>
      </c>
      <c r="EG242" s="46">
        <v>201.36596361055149</v>
      </c>
      <c r="EH242" s="47">
        <v>13558.647742496303</v>
      </c>
      <c r="EI242" s="46">
        <v>4924.9781353501858</v>
      </c>
      <c r="EJ242" s="46">
        <v>4595.883825160533</v>
      </c>
      <c r="EK242" s="46">
        <v>1919.7230316781292</v>
      </c>
      <c r="EL242" s="46">
        <v>1762.7022198485233</v>
      </c>
      <c r="EM242" s="46">
        <v>329.09431018965324</v>
      </c>
      <c r="EN242" s="46">
        <v>242.65327894947674</v>
      </c>
      <c r="EO242" s="46">
        <v>8332.5967683361123</v>
      </c>
      <c r="EP242" s="46">
        <v>58.419559860537532</v>
      </c>
      <c r="EQ242" s="46">
        <v>147.59143615994677</v>
      </c>
      <c r="ER242" s="46">
        <v>639.15943794190116</v>
      </c>
      <c r="ES242" s="46">
        <v>1544.5651076897661</v>
      </c>
      <c r="ET242" s="46">
        <v>3668.7209439743756</v>
      </c>
      <c r="EU242" s="46">
        <v>2578.4272303610619</v>
      </c>
      <c r="EV242" s="46">
        <v>13460.192722302883</v>
      </c>
      <c r="EW242" s="46">
        <v>5600.4079653418585</v>
      </c>
      <c r="EX242" s="46">
        <v>224.43717376847695</v>
      </c>
      <c r="EY242" s="46">
        <v>7275.6097826344567</v>
      </c>
      <c r="EZ242" s="46">
        <v>239.46939837199452</v>
      </c>
      <c r="FA242" s="46">
        <v>120.26840218609732</v>
      </c>
      <c r="FB242" s="47">
        <v>13339.924320116786</v>
      </c>
      <c r="FC242" s="46">
        <v>1335.3066437273749</v>
      </c>
      <c r="FD242" s="46">
        <v>55.203070419143899</v>
      </c>
      <c r="FE242" s="46">
        <v>11903.79596838941</v>
      </c>
      <c r="FF242" s="46">
        <v>496.75173735000317</v>
      </c>
      <c r="FG242" s="46">
        <v>1607.6453077412762</v>
      </c>
      <c r="FH242" s="46">
        <v>6012.3771258971201</v>
      </c>
      <c r="FI242" s="46">
        <v>3787.0217974010106</v>
      </c>
      <c r="FJ242" s="46">
        <v>45.618637580857992</v>
      </c>
      <c r="FK242" s="46">
        <v>5167.9951835590564</v>
      </c>
      <c r="FL242" s="46">
        <v>1456.3174637275506</v>
      </c>
      <c r="FM242" s="46">
        <f t="shared" si="24"/>
        <v>0</v>
      </c>
      <c r="FN242" s="46">
        <v>0</v>
      </c>
      <c r="FO242" s="46">
        <v>0</v>
      </c>
      <c r="FP242" s="46">
        <f t="shared" si="25"/>
        <v>119.0802846012633</v>
      </c>
      <c r="FQ242" s="46">
        <v>0</v>
      </c>
      <c r="FR242" s="46">
        <v>61.302807293479681</v>
      </c>
      <c r="FS242" s="46">
        <v>57.77747730778362</v>
      </c>
      <c r="FT242" s="46">
        <f t="shared" ref="FT242:FT305" si="28">SUM(FU242:GH242)</f>
        <v>1337.2371791262872</v>
      </c>
      <c r="FU242" s="46">
        <v>0</v>
      </c>
      <c r="FV242" s="46">
        <v>12.191295973939729</v>
      </c>
      <c r="FW242" s="46">
        <v>16.449796418760471</v>
      </c>
      <c r="FX242" s="46">
        <v>420.07423621792384</v>
      </c>
      <c r="FY242" s="46">
        <v>10.318916870814482</v>
      </c>
      <c r="FZ242" s="46">
        <v>143.03462415646359</v>
      </c>
      <c r="GA242" s="46">
        <v>55.537196730153433</v>
      </c>
      <c r="GB242" s="46">
        <v>320.91488822722209</v>
      </c>
      <c r="GC242" s="46">
        <v>141.52336951106588</v>
      </c>
      <c r="GD242" s="46">
        <v>14.180284920453147</v>
      </c>
      <c r="GE242" s="46">
        <v>128.62076776007558</v>
      </c>
      <c r="GF242" s="46">
        <v>2.2355138954508558</v>
      </c>
      <c r="GG242" s="46">
        <v>71.899934085853431</v>
      </c>
      <c r="GH242" s="46">
        <v>0.25635435811057655</v>
      </c>
      <c r="GI242" s="46">
        <v>950.61178264855823</v>
      </c>
      <c r="GJ242" s="46">
        <v>254.92884960558749</v>
      </c>
      <c r="GK242" s="46">
        <v>152.77745406050207</v>
      </c>
      <c r="GL242" s="46">
        <v>47.074864632700823</v>
      </c>
      <c r="GM242" s="46">
        <v>46.36627020875914</v>
      </c>
      <c r="GN242" s="46">
        <v>4.5582425714428707</v>
      </c>
      <c r="GO242" s="47">
        <v>9911.9921544777062</v>
      </c>
      <c r="GP242" s="46">
        <v>5468.8848939513864</v>
      </c>
      <c r="GQ242" s="46">
        <v>4443.1072605263225</v>
      </c>
      <c r="GR242" s="46">
        <f t="shared" si="23"/>
        <v>0</v>
      </c>
      <c r="GS242" s="46">
        <v>0</v>
      </c>
      <c r="GT242" s="46">
        <v>0</v>
      </c>
      <c r="GU242" s="46">
        <f t="shared" si="26"/>
        <v>851.0578610237219</v>
      </c>
      <c r="GV242" s="46">
        <v>0</v>
      </c>
      <c r="GW242" s="46">
        <v>506.97574055185089</v>
      </c>
      <c r="GX242" s="46">
        <v>344.08212047187095</v>
      </c>
      <c r="GY242" s="46">
        <f t="shared" si="27"/>
        <v>9060.9342934539836</v>
      </c>
      <c r="GZ242" s="46">
        <v>0</v>
      </c>
      <c r="HA242" s="47">
        <v>75.629066157901988</v>
      </c>
      <c r="HB242" s="47">
        <v>152.52492340354902</v>
      </c>
      <c r="HC242" s="47">
        <v>2426.0350719822104</v>
      </c>
      <c r="HD242" s="46">
        <v>99.60981124271369</v>
      </c>
      <c r="HE242" s="46">
        <v>485.60794463419376</v>
      </c>
      <c r="HF242" s="46">
        <v>378.86014366783485</v>
      </c>
      <c r="HG242" s="46">
        <v>1727.1399063021463</v>
      </c>
      <c r="HH242" s="46">
        <v>599.19073885771434</v>
      </c>
      <c r="HI242" s="46">
        <v>126.77913096310361</v>
      </c>
      <c r="HJ242" s="46">
        <v>1393.1669423180001</v>
      </c>
      <c r="HK242" s="46">
        <v>21.90779553076608</v>
      </c>
      <c r="HL242" s="46">
        <v>1553.0646118509003</v>
      </c>
      <c r="HM242" s="46">
        <v>21.418206542950497</v>
      </c>
      <c r="HN242" s="46">
        <v>2090.3741583256719</v>
      </c>
      <c r="HO242" s="46">
        <v>1651.6457977759414</v>
      </c>
      <c r="HP242" s="46">
        <v>2085.1767422219486</v>
      </c>
      <c r="HQ242" s="46">
        <v>1121.5194158188654</v>
      </c>
      <c r="HR242" s="46">
        <v>2963.2760403352786</v>
      </c>
      <c r="HS242" s="46">
        <v>16002.501084983984</v>
      </c>
      <c r="HT242" s="46">
        <v>1</v>
      </c>
      <c r="HU242" s="46">
        <v>1</v>
      </c>
      <c r="HV242" s="46">
        <v>0</v>
      </c>
      <c r="HW242" s="46">
        <v>0</v>
      </c>
      <c r="HX242" s="46">
        <v>2</v>
      </c>
      <c r="HY242" s="46">
        <v>0</v>
      </c>
      <c r="HZ242" s="46">
        <v>0</v>
      </c>
      <c r="IA242" s="46">
        <v>0</v>
      </c>
      <c r="IB242" s="46">
        <v>0</v>
      </c>
      <c r="IC242" s="9">
        <v>8.8926773850850432E-2</v>
      </c>
      <c r="ID242" s="9">
        <v>0.11429683745208254</v>
      </c>
      <c r="IE242" s="9">
        <v>2.9350883603694131E-2</v>
      </c>
      <c r="IF242" s="9">
        <v>0.61181120597538363</v>
      </c>
      <c r="IG242" s="9">
        <v>0.1402610852226617</v>
      </c>
      <c r="IH242" s="9">
        <v>0.41120342751376693</v>
      </c>
      <c r="II242" s="9">
        <v>9.8043334000058699E-2</v>
      </c>
      <c r="IJ242" s="9">
        <v>0.71431299331395548</v>
      </c>
      <c r="IK242" s="9">
        <v>0.37945402299355585</v>
      </c>
      <c r="IL242" s="9">
        <v>0.27765080201716291</v>
      </c>
      <c r="IM242" s="9">
        <v>4.7979779417949155E-2</v>
      </c>
      <c r="IN242" s="9">
        <v>5.3182802894624751E-2</v>
      </c>
    </row>
    <row r="243" spans="1:248" x14ac:dyDescent="0.4">
      <c r="A243" s="8">
        <v>79</v>
      </c>
      <c r="B243" s="8" t="s">
        <v>259</v>
      </c>
      <c r="C243" s="8" t="s">
        <v>942</v>
      </c>
      <c r="D243" s="8" t="s">
        <v>160</v>
      </c>
      <c r="E243" s="46">
        <v>22138.719401774353</v>
      </c>
      <c r="F243" s="46">
        <v>69031.615626334606</v>
      </c>
      <c r="G243" s="46">
        <v>36576.030909515779</v>
      </c>
      <c r="H243" s="46">
        <v>1027.2537940127709</v>
      </c>
      <c r="I243" s="46">
        <v>964.88781662025985</v>
      </c>
      <c r="J243" s="46">
        <v>860.22623113429336</v>
      </c>
      <c r="K243" s="46">
        <v>1121.7874047901412</v>
      </c>
      <c r="L243" s="46">
        <v>1747.4614052125014</v>
      </c>
      <c r="M243" s="46">
        <v>2459.4207480864447</v>
      </c>
      <c r="N243" s="46">
        <v>2711.6356943108744</v>
      </c>
      <c r="O243" s="46">
        <v>2933.525647233645</v>
      </c>
      <c r="P243" s="46">
        <v>3337.1549622615248</v>
      </c>
      <c r="Q243" s="46">
        <v>3296.8649526201389</v>
      </c>
      <c r="R243" s="46">
        <v>3025.8170944081821</v>
      </c>
      <c r="S243" s="46">
        <v>2382.3670990682699</v>
      </c>
      <c r="T243" s="46">
        <v>2468.8954754662609</v>
      </c>
      <c r="U243" s="46">
        <v>2788.1729809721901</v>
      </c>
      <c r="V243" s="46">
        <v>1878.0004874781871</v>
      </c>
      <c r="W243" s="46">
        <v>1213.9402213578676</v>
      </c>
      <c r="X243" s="46">
        <v>885.90451968934406</v>
      </c>
      <c r="Y243" s="46">
        <v>453.44604322584632</v>
      </c>
      <c r="Z243" s="46">
        <v>155.55869429339322</v>
      </c>
      <c r="AA243" s="46">
        <v>21.895663745458489</v>
      </c>
      <c r="AB243" s="46">
        <v>2.416179919616916</v>
      </c>
      <c r="AC243" s="46">
        <v>839.39779360856778</v>
      </c>
      <c r="AD243" s="46">
        <v>2852.3678417673223</v>
      </c>
      <c r="AE243" s="46">
        <v>25484.930483457978</v>
      </c>
      <c r="AF243" s="46">
        <v>7399.3347906819054</v>
      </c>
      <c r="AG243" s="46">
        <v>2733.1613222315254</v>
      </c>
      <c r="AH243" s="46">
        <v>633.31658118431483</v>
      </c>
      <c r="AI243" s="46">
        <v>3011.3913367218993</v>
      </c>
      <c r="AJ243" s="46">
        <v>32456.836850745531</v>
      </c>
      <c r="AK243" s="46">
        <v>1020.6434896831804</v>
      </c>
      <c r="AL243" s="46">
        <v>883.19200243383295</v>
      </c>
      <c r="AM243" s="46">
        <v>863.7019072839621</v>
      </c>
      <c r="AN243" s="46">
        <v>1116.2115076749647</v>
      </c>
      <c r="AO243" s="46">
        <v>1710.9779967772486</v>
      </c>
      <c r="AP243" s="46">
        <v>2336.4556249840934</v>
      </c>
      <c r="AQ243" s="46">
        <v>2441.1664808439464</v>
      </c>
      <c r="AR243" s="46">
        <v>2549.6932899053322</v>
      </c>
      <c r="AS243" s="46">
        <v>2887.1653371814355</v>
      </c>
      <c r="AT243" s="46">
        <v>2724.0864725824968</v>
      </c>
      <c r="AU243" s="46">
        <v>2206.9380736684643</v>
      </c>
      <c r="AV243" s="46">
        <v>1824.9928070730082</v>
      </c>
      <c r="AW243" s="46">
        <v>1717.3036661940857</v>
      </c>
      <c r="AX243" s="46">
        <v>2019.1383607838179</v>
      </c>
      <c r="AY243" s="46">
        <v>1651.7642637655026</v>
      </c>
      <c r="AZ243" s="46">
        <v>1468.3713871092762</v>
      </c>
      <c r="BA243" s="46">
        <v>1293.3645269046417</v>
      </c>
      <c r="BB243" s="46">
        <v>851.63543890498568</v>
      </c>
      <c r="BC243" s="46">
        <v>407.39285640709397</v>
      </c>
      <c r="BD243" s="46">
        <v>91.99617545313788</v>
      </c>
      <c r="BE243" s="46">
        <v>13.91002341111299</v>
      </c>
      <c r="BF243" s="46">
        <v>376.73516171990445</v>
      </c>
      <c r="BG243" s="46">
        <v>2767.5373994009747</v>
      </c>
      <c r="BH243" s="46">
        <v>21514.99125688507</v>
      </c>
      <c r="BI243" s="46">
        <v>7797.5730327395695</v>
      </c>
      <c r="BJ243" s="46">
        <v>4126.670408190249</v>
      </c>
      <c r="BK243" s="46">
        <v>1364.9344941763306</v>
      </c>
      <c r="BL243" s="46">
        <v>4586.6273241597228</v>
      </c>
      <c r="BM243" s="46">
        <v>28033.716062645923</v>
      </c>
      <c r="BN243" s="46">
        <v>25.36910457255949</v>
      </c>
      <c r="BO243" s="46">
        <v>22.21636420908689</v>
      </c>
      <c r="BP243" s="46">
        <v>3.1527403634725948</v>
      </c>
      <c r="BQ243" s="46">
        <v>4195.2693915303817</v>
      </c>
      <c r="BR243" s="46">
        <v>1.8965760379483068</v>
      </c>
      <c r="BS243" s="46">
        <v>1690.2262947024342</v>
      </c>
      <c r="BT243" s="46">
        <v>2503.1465207900019</v>
      </c>
      <c r="BU243" s="46">
        <v>20581.668386887395</v>
      </c>
      <c r="BV243" s="46">
        <v>87.946533589064629</v>
      </c>
      <c r="BW243" s="46">
        <v>1846.2310579455279</v>
      </c>
      <c r="BX243" s="46">
        <v>1607.8595247905914</v>
      </c>
      <c r="BY243" s="46">
        <v>3950.829796307667</v>
      </c>
      <c r="BZ243" s="46">
        <v>641.77662859605618</v>
      </c>
      <c r="CA243" s="46">
        <v>1010.5666269844832</v>
      </c>
      <c r="CB243" s="46">
        <v>1267.8920143533246</v>
      </c>
      <c r="CC243" s="46">
        <v>2685.9689349980849</v>
      </c>
      <c r="CD243" s="46">
        <v>1063.2577386754365</v>
      </c>
      <c r="CE243" s="46">
        <v>801.16212277566706</v>
      </c>
      <c r="CF243" s="46">
        <v>2532.5217530099894</v>
      </c>
      <c r="CG243" s="46">
        <v>61.909037749862975</v>
      </c>
      <c r="CH243" s="46">
        <v>2249.9183497056515</v>
      </c>
      <c r="CI243" s="46">
        <v>773.82826740599023</v>
      </c>
      <c r="CJ243" s="46">
        <v>3231.4091796555804</v>
      </c>
      <c r="CK243" s="46">
        <v>28033.716062645923</v>
      </c>
      <c r="CL243" s="46">
        <v>748.84030071101097</v>
      </c>
      <c r="CM243" s="46">
        <v>4990.5972700506318</v>
      </c>
      <c r="CN243" s="46">
        <v>5708.972316765311</v>
      </c>
      <c r="CO243" s="46">
        <v>3797.5719638763849</v>
      </c>
      <c r="CP243" s="46">
        <v>4002.4928354551007</v>
      </c>
      <c r="CQ243" s="46">
        <v>570.15013804723708</v>
      </c>
      <c r="CR243" s="46">
        <v>26.398686308060224</v>
      </c>
      <c r="CS243" s="46">
        <v>1860.2633851504138</v>
      </c>
      <c r="CT243" s="46">
        <v>773.73743764078358</v>
      </c>
      <c r="CU243" s="46">
        <v>866.61610863345686</v>
      </c>
      <c r="CV243" s="46">
        <v>1775.6219361344433</v>
      </c>
      <c r="CW243" s="46">
        <v>2912.4536838730837</v>
      </c>
      <c r="CX243" s="46">
        <v>62196.829691164152</v>
      </c>
      <c r="CY243" s="46">
        <v>21903.920388879156</v>
      </c>
      <c r="CZ243" s="46">
        <v>26096.985085806278</v>
      </c>
      <c r="DA243" s="46">
        <v>8381.3249770736729</v>
      </c>
      <c r="DB243" s="46">
        <v>5814.5992394050299</v>
      </c>
      <c r="DC243" s="46">
        <v>32884.265326245062</v>
      </c>
      <c r="DD243" s="46">
        <v>12921.336220048679</v>
      </c>
      <c r="DE243" s="46">
        <v>13081.180950415392</v>
      </c>
      <c r="DF243" s="46">
        <v>2969.3142272585596</v>
      </c>
      <c r="DG243" s="46">
        <v>3912.4339285224419</v>
      </c>
      <c r="DH243" s="46">
        <v>29312.564364919068</v>
      </c>
      <c r="DI243" s="46">
        <v>8982.5841688304736</v>
      </c>
      <c r="DJ243" s="46">
        <v>13015.804135390888</v>
      </c>
      <c r="DK243" s="46">
        <v>5412.0107498151156</v>
      </c>
      <c r="DL243" s="46">
        <v>1902.1653108825926</v>
      </c>
      <c r="DM243" s="46">
        <v>69032.867760261302</v>
      </c>
      <c r="DN243" s="46">
        <v>4623.5219045104395</v>
      </c>
      <c r="DO243" s="46">
        <v>4164.0964594978532</v>
      </c>
      <c r="DP243" s="46">
        <v>11467.085864830504</v>
      </c>
      <c r="DQ243" s="46">
        <v>7129.8185044834327</v>
      </c>
      <c r="DR243" s="46">
        <v>10331.462235794144</v>
      </c>
      <c r="DS243" s="46">
        <v>9527.2585772101338</v>
      </c>
      <c r="DT243" s="46">
        <v>21789.624213934803</v>
      </c>
      <c r="DU243" s="46">
        <v>40852.630917540504</v>
      </c>
      <c r="DV243" s="46">
        <v>39981.803949619083</v>
      </c>
      <c r="DW243" s="46">
        <v>23870.791202464072</v>
      </c>
      <c r="DX243" s="46">
        <v>8857.2339429098283</v>
      </c>
      <c r="DY243" s="46">
        <v>4214.6215563593423</v>
      </c>
      <c r="DZ243" s="46">
        <v>2384.7004675360517</v>
      </c>
      <c r="EA243" s="46">
        <v>511.88870818748273</v>
      </c>
      <c r="EB243" s="46">
        <v>112.83112562673699</v>
      </c>
      <c r="EC243" s="46">
        <v>29.736946535573598</v>
      </c>
      <c r="ED243" s="46">
        <v>870.82696792143236</v>
      </c>
      <c r="EE243" s="46">
        <v>69032.867760261302</v>
      </c>
      <c r="EF243" s="46">
        <v>67221.014902731215</v>
      </c>
      <c r="EG243" s="46">
        <v>1811.8528575300695</v>
      </c>
      <c r="EH243" s="47">
        <v>39981.803949619083</v>
      </c>
      <c r="EI243" s="46">
        <v>15187.133829965629</v>
      </c>
      <c r="EJ243" s="46">
        <v>14065.984210561614</v>
      </c>
      <c r="EK243" s="46">
        <v>5696.7854145217671</v>
      </c>
      <c r="EL243" s="46">
        <v>5628.9065086440905</v>
      </c>
      <c r="EM243" s="46">
        <v>1121.1496194040199</v>
      </c>
      <c r="EN243" s="46">
        <v>803.18837171549899</v>
      </c>
      <c r="EO243" s="46">
        <v>23870.791202464072</v>
      </c>
      <c r="EP243" s="46">
        <v>120.69054547388717</v>
      </c>
      <c r="EQ243" s="46">
        <v>512.91880217276253</v>
      </c>
      <c r="ER243" s="46">
        <v>1988.6887578690569</v>
      </c>
      <c r="ES243" s="46">
        <v>4702.7731426700293</v>
      </c>
      <c r="ET243" s="46">
        <v>11096.155716635942</v>
      </c>
      <c r="EU243" s="46">
        <v>7582.0200755007054</v>
      </c>
      <c r="EV243" s="46">
        <v>39500.072025557158</v>
      </c>
      <c r="EW243" s="46">
        <v>16044.319533249603</v>
      </c>
      <c r="EX243" s="46">
        <v>1498.142986056095</v>
      </c>
      <c r="EY243" s="46">
        <v>20522.240500672389</v>
      </c>
      <c r="EZ243" s="46">
        <v>1077.6948654353175</v>
      </c>
      <c r="FA243" s="46">
        <v>357.67414014374941</v>
      </c>
      <c r="FB243" s="47">
        <v>39142.397885413389</v>
      </c>
      <c r="FC243" s="46">
        <v>5968.764309080062</v>
      </c>
      <c r="FD243" s="46">
        <v>182.06663913968566</v>
      </c>
      <c r="FE243" s="46">
        <v>32825.772412855214</v>
      </c>
      <c r="FF243" s="46">
        <v>2171.0761085688537</v>
      </c>
      <c r="FG243" s="46">
        <v>5461.8478933960041</v>
      </c>
      <c r="FH243" s="46">
        <v>15159.875062829722</v>
      </c>
      <c r="FI243" s="46">
        <v>10032.973348060634</v>
      </c>
      <c r="FJ243" s="46">
        <v>165.79452433844122</v>
      </c>
      <c r="FK243" s="46">
        <v>16142.85818917882</v>
      </c>
      <c r="FL243" s="46">
        <v>4466.0468079350167</v>
      </c>
      <c r="FM243" s="46">
        <f t="shared" si="24"/>
        <v>1.086553110923882</v>
      </c>
      <c r="FN243" s="46">
        <v>1.086553110923882</v>
      </c>
      <c r="FO243" s="46">
        <v>0</v>
      </c>
      <c r="FP243" s="46">
        <f t="shared" si="25"/>
        <v>417.43554488224902</v>
      </c>
      <c r="FQ243" s="46">
        <v>0</v>
      </c>
      <c r="FR243" s="46">
        <v>260.15790514523519</v>
      </c>
      <c r="FS243" s="46">
        <v>157.27763973701383</v>
      </c>
      <c r="FT243" s="46">
        <f t="shared" si="28"/>
        <v>4047.5247099418439</v>
      </c>
      <c r="FU243" s="46">
        <v>2.4139648240485885</v>
      </c>
      <c r="FV243" s="46">
        <v>70.42445660122776</v>
      </c>
      <c r="FW243" s="46">
        <v>50.516078581744786</v>
      </c>
      <c r="FX243" s="46">
        <v>1074.8445938423017</v>
      </c>
      <c r="FY243" s="46">
        <v>49.665415820740805</v>
      </c>
      <c r="FZ243" s="46">
        <v>428.081749782879</v>
      </c>
      <c r="GA243" s="46">
        <v>240.30742355991219</v>
      </c>
      <c r="GB243" s="46">
        <v>1007.2329295220421</v>
      </c>
      <c r="GC243" s="46">
        <v>391.36795525682868</v>
      </c>
      <c r="GD243" s="46">
        <v>76.220078022801587</v>
      </c>
      <c r="GE243" s="46">
        <v>360.98469963123665</v>
      </c>
      <c r="GF243" s="46">
        <v>9.4913754429720232</v>
      </c>
      <c r="GG243" s="46">
        <v>279.35862596767009</v>
      </c>
      <c r="GH243" s="46">
        <v>6.6153630854372976</v>
      </c>
      <c r="GI243" s="46">
        <v>2637.4544777312044</v>
      </c>
      <c r="GJ243" s="46">
        <v>891.0420424482428</v>
      </c>
      <c r="GK243" s="46">
        <v>518.71422963041812</v>
      </c>
      <c r="GL243" s="46">
        <v>164.74855101054527</v>
      </c>
      <c r="GM243" s="46">
        <v>237.34642544388399</v>
      </c>
      <c r="GN243" s="46">
        <v>16.741081670721933</v>
      </c>
      <c r="GO243" s="47">
        <v>41965.631328552663</v>
      </c>
      <c r="GP243" s="46">
        <v>23578.752911393141</v>
      </c>
      <c r="GQ243" s="46">
        <v>18386.878417159514</v>
      </c>
      <c r="GR243" s="46">
        <f t="shared" si="23"/>
        <v>1.8754152291797275</v>
      </c>
      <c r="GS243" s="46">
        <v>1.8754152291797275</v>
      </c>
      <c r="GT243" s="46">
        <v>0</v>
      </c>
      <c r="GU243" s="46">
        <f t="shared" si="26"/>
        <v>3880.9051318390739</v>
      </c>
      <c r="GV243" s="46">
        <v>0</v>
      </c>
      <c r="GW243" s="46">
        <v>2813.5024594641186</v>
      </c>
      <c r="GX243" s="46">
        <v>1067.402672374955</v>
      </c>
      <c r="GY243" s="46">
        <f t="shared" si="27"/>
        <v>38082.850781484405</v>
      </c>
      <c r="GZ243" s="46">
        <v>275.44847933433834</v>
      </c>
      <c r="HA243" s="47">
        <v>1084.3641080562193</v>
      </c>
      <c r="HB243" s="47">
        <v>973.42126773833718</v>
      </c>
      <c r="HC243" s="47">
        <v>7748.7209690958289</v>
      </c>
      <c r="HD243" s="46">
        <v>999.52985725311487</v>
      </c>
      <c r="HE243" s="46">
        <v>1503.2498628071326</v>
      </c>
      <c r="HF243" s="46">
        <v>1492.1379143055037</v>
      </c>
      <c r="HG243" s="46">
        <v>6013.083618295922</v>
      </c>
      <c r="HH243" s="46">
        <v>2718.3850014455984</v>
      </c>
      <c r="HI243" s="46">
        <v>1888.2822570495373</v>
      </c>
      <c r="HJ243" s="46">
        <v>6093.2753048259565</v>
      </c>
      <c r="HK243" s="46">
        <v>75.98959737399251</v>
      </c>
      <c r="HL243" s="46">
        <v>6573.3527980862782</v>
      </c>
      <c r="HM243" s="46">
        <v>643.60974581663834</v>
      </c>
      <c r="HN243" s="46">
        <v>5838.6524724352885</v>
      </c>
      <c r="HO243" s="46">
        <v>5701.8194653787195</v>
      </c>
      <c r="HP243" s="46">
        <v>6993.533048081772</v>
      </c>
      <c r="HQ243" s="46">
        <v>3921.7214018309355</v>
      </c>
      <c r="HR243" s="46">
        <v>19509.904940825923</v>
      </c>
      <c r="HS243" s="46">
        <v>63755.662309552092</v>
      </c>
      <c r="HT243" s="46">
        <v>2</v>
      </c>
      <c r="HU243" s="46">
        <v>3</v>
      </c>
      <c r="HV243" s="46">
        <v>0</v>
      </c>
      <c r="HW243" s="46">
        <v>2</v>
      </c>
      <c r="HX243" s="46">
        <v>6</v>
      </c>
      <c r="HY243" s="46">
        <v>4</v>
      </c>
      <c r="HZ243" s="46">
        <v>2</v>
      </c>
      <c r="IA243" s="46">
        <v>2</v>
      </c>
      <c r="IB243" s="46">
        <v>0</v>
      </c>
      <c r="IC243" s="9">
        <v>9.9372319019067609E-2</v>
      </c>
      <c r="ID243" s="9">
        <v>0.11957297681891982</v>
      </c>
      <c r="IE243" s="9">
        <v>2.9666077855994805E-2</v>
      </c>
      <c r="IF243" s="9">
        <v>0.5843146614142517</v>
      </c>
      <c r="IG243" s="9">
        <v>0.15034099818966118</v>
      </c>
      <c r="IH243" s="9">
        <v>0.39273650614165972</v>
      </c>
      <c r="II243" s="9">
        <v>0.14610477159054427</v>
      </c>
      <c r="IJ243" s="9">
        <v>0.92357192760283868</v>
      </c>
      <c r="IK243" s="9">
        <v>0.39514855779454133</v>
      </c>
      <c r="IL243" s="9">
        <v>0.28839600674032573</v>
      </c>
      <c r="IM243" s="9">
        <v>7.6003300325665907E-2</v>
      </c>
      <c r="IN243" s="9">
        <v>6.0871536601661551E-2</v>
      </c>
    </row>
    <row r="244" spans="1:248" x14ac:dyDescent="0.4">
      <c r="A244" s="8">
        <v>79</v>
      </c>
      <c r="B244" s="8" t="s">
        <v>259</v>
      </c>
      <c r="C244" s="8" t="s">
        <v>745</v>
      </c>
      <c r="D244" s="8" t="s">
        <v>161</v>
      </c>
      <c r="E244" s="46">
        <v>13243.794882621807</v>
      </c>
      <c r="F244" s="46">
        <v>371548.88757202221</v>
      </c>
      <c r="G244" s="46">
        <v>190182.46244719406</v>
      </c>
      <c r="H244" s="46">
        <v>6599.9691235885493</v>
      </c>
      <c r="I244" s="46">
        <v>6282.4617463047398</v>
      </c>
      <c r="J244" s="46">
        <v>6175.3155889361369</v>
      </c>
      <c r="K244" s="46">
        <v>6603.969378847496</v>
      </c>
      <c r="L244" s="46">
        <v>8656.289185842712</v>
      </c>
      <c r="M244" s="46">
        <v>11969.467535898179</v>
      </c>
      <c r="N244" s="46">
        <v>13664.593979651234</v>
      </c>
      <c r="O244" s="46">
        <v>14803.125642393647</v>
      </c>
      <c r="P244" s="46">
        <v>17026.476872832394</v>
      </c>
      <c r="Q244" s="46">
        <v>16536.090615422043</v>
      </c>
      <c r="R244" s="46">
        <v>14371.306399510693</v>
      </c>
      <c r="S244" s="46">
        <v>11871.959691699612</v>
      </c>
      <c r="T244" s="46">
        <v>12154.497247255022</v>
      </c>
      <c r="U244" s="46">
        <v>14128.076612515752</v>
      </c>
      <c r="V244" s="46">
        <v>10108.452848838844</v>
      </c>
      <c r="W244" s="46">
        <v>7035.1672239858872</v>
      </c>
      <c r="X244" s="46">
        <v>5046.5889600941082</v>
      </c>
      <c r="Y244" s="46">
        <v>2693.9019062801767</v>
      </c>
      <c r="Z244" s="46">
        <v>825.52158167266589</v>
      </c>
      <c r="AA244" s="46">
        <v>132.21381277257416</v>
      </c>
      <c r="AB244" s="46">
        <v>20.571346461619044</v>
      </c>
      <c r="AC244" s="46">
        <v>3476.4451463899354</v>
      </c>
      <c r="AD244" s="46">
        <v>19057.746458829424</v>
      </c>
      <c r="AE244" s="46">
        <v>127657.7765493531</v>
      </c>
      <c r="AF244" s="46">
        <v>39990.49429262161</v>
      </c>
      <c r="AG244" s="46">
        <v>15753.964831267027</v>
      </c>
      <c r="AH244" s="46">
        <v>3672.2086471870357</v>
      </c>
      <c r="AI244" s="46">
        <v>8963.4480511960046</v>
      </c>
      <c r="AJ244" s="46">
        <v>180886.18384918917</v>
      </c>
      <c r="AK244" s="46">
        <v>6340.7649917467634</v>
      </c>
      <c r="AL244" s="46">
        <v>5927.1527313877023</v>
      </c>
      <c r="AM244" s="46">
        <v>5859.1570450792678</v>
      </c>
      <c r="AN244" s="46">
        <v>6417.8582686325944</v>
      </c>
      <c r="AO244" s="46">
        <v>8626.6680604054509</v>
      </c>
      <c r="AP244" s="46">
        <v>11392.913931866127</v>
      </c>
      <c r="AQ244" s="46">
        <v>12524.156611292239</v>
      </c>
      <c r="AR244" s="46">
        <v>13483.860358365515</v>
      </c>
      <c r="AS244" s="46">
        <v>15774.905453985157</v>
      </c>
      <c r="AT244" s="46">
        <v>14726.073333730688</v>
      </c>
      <c r="AU244" s="46">
        <v>12196.582331830128</v>
      </c>
      <c r="AV244" s="46">
        <v>10239.435272271192</v>
      </c>
      <c r="AW244" s="46">
        <v>10131.418483523916</v>
      </c>
      <c r="AX244" s="46">
        <v>11897.970090020926</v>
      </c>
      <c r="AY244" s="46">
        <v>9897.6647283508246</v>
      </c>
      <c r="AZ244" s="46">
        <v>8554.076853437522</v>
      </c>
      <c r="BA244" s="46">
        <v>7580.8457082801788</v>
      </c>
      <c r="BB244" s="46">
        <v>4928.0032192444605</v>
      </c>
      <c r="BC244" s="46">
        <v>2242.064762250131</v>
      </c>
      <c r="BD244" s="46">
        <v>574.78939867295901</v>
      </c>
      <c r="BE244" s="46">
        <v>101.10752084172336</v>
      </c>
      <c r="BF244" s="46">
        <v>1468.7146939737445</v>
      </c>
      <c r="BG244" s="46">
        <v>18127.074768213733</v>
      </c>
      <c r="BH244" s="46">
        <v>115513.87210590301</v>
      </c>
      <c r="BI244" s="46">
        <v>45776.52228109874</v>
      </c>
      <c r="BJ244" s="46">
        <v>23980.88746272698</v>
      </c>
      <c r="BK244" s="46">
        <v>7845.9649010092753</v>
      </c>
      <c r="BL244" s="46">
        <v>10908.226997499727</v>
      </c>
      <c r="BM244" s="46">
        <v>163554.32890817177</v>
      </c>
      <c r="BN244" s="46">
        <v>209.92613030665703</v>
      </c>
      <c r="BO244" s="46">
        <v>200.95425276154617</v>
      </c>
      <c r="BP244" s="46">
        <v>8.9718775451108499</v>
      </c>
      <c r="BQ244" s="46">
        <v>25456.626644765631</v>
      </c>
      <c r="BR244" s="46">
        <v>25.832643461365777</v>
      </c>
      <c r="BS244" s="46">
        <v>9445.3684238161368</v>
      </c>
      <c r="BT244" s="46">
        <v>15985.425577488179</v>
      </c>
      <c r="BU244" s="46">
        <v>123821.45479101254</v>
      </c>
      <c r="BV244" s="46">
        <v>674.49683951867678</v>
      </c>
      <c r="BW244" s="46">
        <v>11830.811575111406</v>
      </c>
      <c r="BX244" s="46">
        <v>10614.108163774352</v>
      </c>
      <c r="BY244" s="46">
        <v>24038.477514746239</v>
      </c>
      <c r="BZ244" s="46">
        <v>4907.3547692509237</v>
      </c>
      <c r="CA244" s="46">
        <v>5829.8441869543994</v>
      </c>
      <c r="CB244" s="46">
        <v>8710.033556063383</v>
      </c>
      <c r="CC244" s="46">
        <v>11607.387521662953</v>
      </c>
      <c r="CD244" s="46">
        <v>5782.4077555491585</v>
      </c>
      <c r="CE244" s="46">
        <v>6487.1601229077733</v>
      </c>
      <c r="CF244" s="46">
        <v>15858.258924951355</v>
      </c>
      <c r="CG244" s="46">
        <v>386.03132305090003</v>
      </c>
      <c r="CH244" s="46">
        <v>12550.627967016064</v>
      </c>
      <c r="CI244" s="46">
        <v>4544.4545704549873</v>
      </c>
      <c r="CJ244" s="46">
        <v>14066.321342086734</v>
      </c>
      <c r="CK244" s="46">
        <v>163554.32890817177</v>
      </c>
      <c r="CL244" s="46">
        <v>4894.4732826406998</v>
      </c>
      <c r="CM244" s="46">
        <v>32594.825975199219</v>
      </c>
      <c r="CN244" s="46">
        <v>38086.622705549446</v>
      </c>
      <c r="CO244" s="46">
        <v>23038.893284843325</v>
      </c>
      <c r="CP244" s="46">
        <v>19905.246555506106</v>
      </c>
      <c r="CQ244" s="46">
        <v>2753.2667356393263</v>
      </c>
      <c r="CR244" s="46">
        <v>187.21689891998406</v>
      </c>
      <c r="CS244" s="46">
        <v>10894.668808290189</v>
      </c>
      <c r="CT244" s="46">
        <v>4796.8405377322233</v>
      </c>
      <c r="CU244" s="46">
        <v>4721.9498851845619</v>
      </c>
      <c r="CV244" s="46">
        <v>9306.8543972420084</v>
      </c>
      <c r="CW244" s="46">
        <v>12373.46984142457</v>
      </c>
      <c r="CX244" s="46">
        <v>329357.95436455135</v>
      </c>
      <c r="CY244" s="46">
        <v>108186.60575514723</v>
      </c>
      <c r="CZ244" s="46">
        <v>160994.84554174836</v>
      </c>
      <c r="DA244" s="46">
        <v>40954.600202590627</v>
      </c>
      <c r="DB244" s="46">
        <v>19221.902865064934</v>
      </c>
      <c r="DC244" s="46">
        <v>167872.89002981523</v>
      </c>
      <c r="DD244" s="46">
        <v>62057.062623646547</v>
      </c>
      <c r="DE244" s="46">
        <v>80443.785985610564</v>
      </c>
      <c r="DF244" s="46">
        <v>12278.353226394107</v>
      </c>
      <c r="DG244" s="46">
        <v>13093.688194163798</v>
      </c>
      <c r="DH244" s="46">
        <v>161485.06433473623</v>
      </c>
      <c r="DI244" s="46">
        <v>46129.543131500694</v>
      </c>
      <c r="DJ244" s="46">
        <v>80551.059556137916</v>
      </c>
      <c r="DK244" s="46">
        <v>28676.246976196551</v>
      </c>
      <c r="DL244" s="46">
        <v>6128.2146709011313</v>
      </c>
      <c r="DM244" s="46">
        <v>371068.64629638323</v>
      </c>
      <c r="DN244" s="46">
        <v>31571.303097471227</v>
      </c>
      <c r="DO244" s="46">
        <v>22818.85136675484</v>
      </c>
      <c r="DP244" s="46">
        <v>59484.798268502484</v>
      </c>
      <c r="DQ244" s="46">
        <v>44251.72062686862</v>
      </c>
      <c r="DR244" s="46">
        <v>62655.173312389823</v>
      </c>
      <c r="DS244" s="46">
        <v>70713.928313504919</v>
      </c>
      <c r="DT244" s="46">
        <v>79572.871310891394</v>
      </c>
      <c r="DU244" s="46">
        <v>196353.71223047969</v>
      </c>
      <c r="DV244" s="46">
        <v>188794.5879274671</v>
      </c>
      <c r="DW244" s="46">
        <v>93642.043109582897</v>
      </c>
      <c r="DX244" s="46">
        <v>46915.71229560567</v>
      </c>
      <c r="DY244" s="46">
        <v>26607.914144662493</v>
      </c>
      <c r="DZ244" s="46">
        <v>16784.044496911491</v>
      </c>
      <c r="EA244" s="46">
        <v>3893.8026391421072</v>
      </c>
      <c r="EB244" s="46">
        <v>740.5340372332779</v>
      </c>
      <c r="EC244" s="46">
        <v>210.53720432942899</v>
      </c>
      <c r="ED244" s="46">
        <v>7559.1243030124888</v>
      </c>
      <c r="EE244" s="46">
        <v>371068.64629638323</v>
      </c>
      <c r="EF244" s="46">
        <v>359891.84495615505</v>
      </c>
      <c r="EG244" s="46">
        <v>11176.801340228223</v>
      </c>
      <c r="EH244" s="47">
        <v>188794.5879274671</v>
      </c>
      <c r="EI244" s="46">
        <v>92327.319771357987</v>
      </c>
      <c r="EJ244" s="46">
        <v>85504.635276811634</v>
      </c>
      <c r="EK244" s="46">
        <v>32478.066518040188</v>
      </c>
      <c r="EL244" s="46">
        <v>38831.880624575555</v>
      </c>
      <c r="EM244" s="46">
        <v>6822.6844945463035</v>
      </c>
      <c r="EN244" s="46">
        <v>2557.0041673868559</v>
      </c>
      <c r="EO244" s="46">
        <v>93642.043109582897</v>
      </c>
      <c r="EP244" s="46">
        <v>268.22087913964128</v>
      </c>
      <c r="EQ244" s="46">
        <v>3421.7503897893271</v>
      </c>
      <c r="ER244" s="46">
        <v>12499.338934796871</v>
      </c>
      <c r="ES244" s="46">
        <v>29212.346582050734</v>
      </c>
      <c r="ET244" s="46">
        <v>59026.778667460727</v>
      </c>
      <c r="EU244" s="46">
        <v>36905.2566675075</v>
      </c>
      <c r="EV244" s="46">
        <v>185444.45582458994</v>
      </c>
      <c r="EW244" s="46">
        <v>97335.830231354936</v>
      </c>
      <c r="EX244" s="46">
        <v>6701.9285408245869</v>
      </c>
      <c r="EY244" s="46">
        <v>74656.950040397787</v>
      </c>
      <c r="EZ244" s="46">
        <v>4643.2781198258808</v>
      </c>
      <c r="FA244" s="46">
        <v>2106.4688921868719</v>
      </c>
      <c r="FB244" s="47">
        <v>183337.98693240332</v>
      </c>
      <c r="FC244" s="46">
        <v>51881.28491593308</v>
      </c>
      <c r="FD244" s="46">
        <v>1575.2032302168961</v>
      </c>
      <c r="FE244" s="46">
        <v>129390.9658152308</v>
      </c>
      <c r="FF244" s="46">
        <v>17965.177858240098</v>
      </c>
      <c r="FG244" s="46">
        <v>30407.919242468557</v>
      </c>
      <c r="FH244" s="46">
        <v>48006.794218632371</v>
      </c>
      <c r="FI244" s="46">
        <v>33011.074495889821</v>
      </c>
      <c r="FJ244" s="46">
        <v>490.53297102230431</v>
      </c>
      <c r="FK244" s="46">
        <v>88011.832618430533</v>
      </c>
      <c r="FL244" s="46">
        <v>25624.558789983865</v>
      </c>
      <c r="FM244" s="46">
        <f t="shared" si="24"/>
        <v>11.852029019382501</v>
      </c>
      <c r="FN244" s="46">
        <v>11.852029019382501</v>
      </c>
      <c r="FO244" s="46">
        <v>0</v>
      </c>
      <c r="FP244" s="46">
        <f t="shared" si="25"/>
        <v>2226.6286289457826</v>
      </c>
      <c r="FQ244" s="46">
        <v>0</v>
      </c>
      <c r="FR244" s="46">
        <v>1482.1078240756542</v>
      </c>
      <c r="FS244" s="46">
        <v>744.52080487012847</v>
      </c>
      <c r="FT244" s="46">
        <f t="shared" si="28"/>
        <v>23386.07813201868</v>
      </c>
      <c r="FU244" s="46">
        <v>26.121302841424065</v>
      </c>
      <c r="FV244" s="46">
        <v>617.57018028767641</v>
      </c>
      <c r="FW244" s="46">
        <v>593.24296950740313</v>
      </c>
      <c r="FX244" s="46">
        <v>6322.47787399135</v>
      </c>
      <c r="FY244" s="46">
        <v>546.78675522124934</v>
      </c>
      <c r="FZ244" s="46">
        <v>2300.0406177170526</v>
      </c>
      <c r="GA244" s="46">
        <v>1958.3489916280132</v>
      </c>
      <c r="GB244" s="46">
        <v>4558.1395205158315</v>
      </c>
      <c r="GC244" s="46">
        <v>1943.2849518842229</v>
      </c>
      <c r="GD244" s="46">
        <v>649.35794968845255</v>
      </c>
      <c r="GE244" s="46">
        <v>1845.2038730671625</v>
      </c>
      <c r="GF244" s="46">
        <v>56.880772755492657</v>
      </c>
      <c r="GG244" s="46">
        <v>1851.3042328675274</v>
      </c>
      <c r="GH244" s="46">
        <v>117.31814004582881</v>
      </c>
      <c r="GI244" s="46">
        <v>13530.625728867555</v>
      </c>
      <c r="GJ244" s="46">
        <v>5437.1922507369518</v>
      </c>
      <c r="GK244" s="46">
        <v>3289.0393469530868</v>
      </c>
      <c r="GL244" s="46">
        <v>1250.5765889114198</v>
      </c>
      <c r="GM244" s="46">
        <v>1980.9510151286977</v>
      </c>
      <c r="GN244" s="46">
        <v>136.1738593861416</v>
      </c>
      <c r="GO244" s="47">
        <v>358815.23928262386</v>
      </c>
      <c r="GP244" s="46">
        <v>206414.21507919958</v>
      </c>
      <c r="GQ244" s="46">
        <v>151934.21638921677</v>
      </c>
      <c r="GR244" s="46">
        <f t="shared" si="23"/>
        <v>78.260145096687353</v>
      </c>
      <c r="GS244" s="46">
        <v>78.260145096687353</v>
      </c>
      <c r="GT244" s="46">
        <v>0</v>
      </c>
      <c r="GU244" s="46">
        <f t="shared" si="26"/>
        <v>27472.247563099281</v>
      </c>
      <c r="GV244" s="46">
        <v>0</v>
      </c>
      <c r="GW244" s="46">
        <v>16682.76274524675</v>
      </c>
      <c r="GX244" s="46">
        <v>10789.484817852532</v>
      </c>
      <c r="GY244" s="46">
        <f t="shared" si="27"/>
        <v>331264.73157442734</v>
      </c>
      <c r="GZ244" s="46">
        <v>2507.0625345104131</v>
      </c>
      <c r="HA244" s="47">
        <v>25230.682898387549</v>
      </c>
      <c r="HB244" s="47">
        <v>18226.957650213972</v>
      </c>
      <c r="HC244" s="47">
        <v>57609.396163464058</v>
      </c>
      <c r="HD244" s="46">
        <v>13598.672266057682</v>
      </c>
      <c r="HE244" s="46">
        <v>13254.488258519015</v>
      </c>
      <c r="HF244" s="46">
        <v>22513.808420083893</v>
      </c>
      <c r="HG244" s="46">
        <v>47180.130227006703</v>
      </c>
      <c r="HH244" s="46">
        <v>13894.871935078914</v>
      </c>
      <c r="HI244" s="46">
        <v>10856.404861732863</v>
      </c>
      <c r="HJ244" s="46">
        <v>30994.416206962775</v>
      </c>
      <c r="HK244" s="46">
        <v>998.45476840155345</v>
      </c>
      <c r="HL244" s="46">
        <v>53315.675402537629</v>
      </c>
      <c r="HM244" s="46">
        <v>21083.709981470376</v>
      </c>
      <c r="HN244" s="46">
        <v>30391.386133798551</v>
      </c>
      <c r="HO244" s="46">
        <v>35423.313360935063</v>
      </c>
      <c r="HP244" s="46">
        <v>44172.907491491635</v>
      </c>
      <c r="HQ244" s="46">
        <v>29841.90198646393</v>
      </c>
      <c r="HR244" s="46">
        <v>218985.73030993424</v>
      </c>
      <c r="HS244" s="46">
        <v>501805.04962985689</v>
      </c>
      <c r="HT244" s="46">
        <v>15</v>
      </c>
      <c r="HU244" s="46">
        <v>13</v>
      </c>
      <c r="HV244" s="46">
        <v>8</v>
      </c>
      <c r="HW244" s="46">
        <v>76</v>
      </c>
      <c r="HX244" s="46">
        <v>29</v>
      </c>
      <c r="HY244" s="46">
        <v>24</v>
      </c>
      <c r="HZ244" s="46">
        <v>17</v>
      </c>
      <c r="IA244" s="46">
        <v>5</v>
      </c>
      <c r="IB244" s="46">
        <v>2</v>
      </c>
      <c r="IC244" s="9">
        <v>0.10694380638211888</v>
      </c>
      <c r="ID244" s="9">
        <v>0.10939432218360132</v>
      </c>
      <c r="IE244" s="9">
        <v>3.4829155861291206E-2</v>
      </c>
      <c r="IF244" s="9">
        <v>0.476904877661116</v>
      </c>
      <c r="IG244" s="9">
        <v>0.21519140399427555</v>
      </c>
      <c r="IH244" s="9">
        <v>0.49571678134153269</v>
      </c>
      <c r="II244" s="9">
        <v>0.26422360100345293</v>
      </c>
      <c r="IJ244" s="9">
        <v>1.350576105634512</v>
      </c>
      <c r="IK244" s="9">
        <v>0.44823106025682047</v>
      </c>
      <c r="IL244" s="9">
        <v>0.30277538359027473</v>
      </c>
      <c r="IM244" s="9">
        <v>7.4278185812748393E-2</v>
      </c>
      <c r="IN244" s="9">
        <v>5.4746853550723437E-2</v>
      </c>
    </row>
    <row r="245" spans="1:248" x14ac:dyDescent="0.4">
      <c r="A245" s="8">
        <v>80</v>
      </c>
      <c r="B245" s="8" t="s">
        <v>260</v>
      </c>
      <c r="C245" s="8" t="s">
        <v>745</v>
      </c>
      <c r="D245" s="8" t="s">
        <v>159</v>
      </c>
      <c r="E245" s="46">
        <v>30217.280377838626</v>
      </c>
      <c r="F245" s="46">
        <v>23551.930154061778</v>
      </c>
      <c r="G245" s="46">
        <v>12280.572835015999</v>
      </c>
      <c r="H245" s="46">
        <v>334.42067329053828</v>
      </c>
      <c r="I245" s="46">
        <v>334.09372590426381</v>
      </c>
      <c r="J245" s="46">
        <v>314.77062765485806</v>
      </c>
      <c r="K245" s="46">
        <v>381.51372786237573</v>
      </c>
      <c r="L245" s="46">
        <v>560.30949817475346</v>
      </c>
      <c r="M245" s="46">
        <v>800.37192646581502</v>
      </c>
      <c r="N245" s="46">
        <v>874.72292939678482</v>
      </c>
      <c r="O245" s="46">
        <v>992.74256584375212</v>
      </c>
      <c r="P245" s="46">
        <v>1178.1074597494382</v>
      </c>
      <c r="Q245" s="46">
        <v>1161.9968965716505</v>
      </c>
      <c r="R245" s="46">
        <v>1084.7911802851183</v>
      </c>
      <c r="S245" s="46">
        <v>816.86364228954835</v>
      </c>
      <c r="T245" s="46">
        <v>864.21278888201584</v>
      </c>
      <c r="U245" s="46">
        <v>930.3160652091326</v>
      </c>
      <c r="V245" s="46">
        <v>603.3239058781221</v>
      </c>
      <c r="W245" s="46">
        <v>384.60043985559344</v>
      </c>
      <c r="X245" s="46">
        <v>274.53504509847465</v>
      </c>
      <c r="Y245" s="46">
        <v>134.87794809404869</v>
      </c>
      <c r="Z245" s="46">
        <v>49.072435246584035</v>
      </c>
      <c r="AA245" s="46">
        <v>3.6897093663822056</v>
      </c>
      <c r="AB245" s="46">
        <v>1.3455543491123201</v>
      </c>
      <c r="AC245" s="46">
        <v>199.89408954763564</v>
      </c>
      <c r="AD245" s="46">
        <v>983.28502684966031</v>
      </c>
      <c r="AE245" s="46">
        <v>8715.6326155212537</v>
      </c>
      <c r="AF245" s="46">
        <v>2381.761103097449</v>
      </c>
      <c r="AG245" s="46">
        <v>848.12113201019531</v>
      </c>
      <c r="AH245" s="46">
        <v>188.98564705612722</v>
      </c>
      <c r="AI245" s="46">
        <v>927.25217343108761</v>
      </c>
      <c r="AJ245" s="46">
        <v>11273.453889780072</v>
      </c>
      <c r="AK245" s="46">
        <v>366.71046882481744</v>
      </c>
      <c r="AL245" s="46">
        <v>287.66371118081912</v>
      </c>
      <c r="AM245" s="46">
        <v>322.43059703306193</v>
      </c>
      <c r="AN245" s="46">
        <v>402.88670497823</v>
      </c>
      <c r="AO245" s="46">
        <v>533.68720952888077</v>
      </c>
      <c r="AP245" s="46">
        <v>753.34799201653345</v>
      </c>
      <c r="AQ245" s="46">
        <v>815.15234065343873</v>
      </c>
      <c r="AR245" s="46">
        <v>833.74176128029978</v>
      </c>
      <c r="AS245" s="46">
        <v>1043.5890477652324</v>
      </c>
      <c r="AT245" s="46">
        <v>1042.2767039938165</v>
      </c>
      <c r="AU245" s="46">
        <v>832.70727538022663</v>
      </c>
      <c r="AV245" s="46">
        <v>681.99986704138769</v>
      </c>
      <c r="AW245" s="46">
        <v>612.9456797446386</v>
      </c>
      <c r="AX245" s="46">
        <v>695.73012388357813</v>
      </c>
      <c r="AY245" s="46">
        <v>573.36520474483223</v>
      </c>
      <c r="AZ245" s="46">
        <v>509.24029102149319</v>
      </c>
      <c r="BA245" s="46">
        <v>440.52482234511763</v>
      </c>
      <c r="BB245" s="46">
        <v>266.61599801192955</v>
      </c>
      <c r="BC245" s="46">
        <v>114.61865890610351</v>
      </c>
      <c r="BD245" s="46">
        <v>26.019786255591249</v>
      </c>
      <c r="BE245" s="46">
        <v>4.4096349537113877</v>
      </c>
      <c r="BF245" s="46">
        <v>113.79001023633275</v>
      </c>
      <c r="BG245" s="46">
        <v>976.8047770386986</v>
      </c>
      <c r="BH245" s="46">
        <v>7552.3345823826839</v>
      </c>
      <c r="BI245" s="46">
        <v>2630.524520122357</v>
      </c>
      <c r="BJ245" s="46">
        <v>1361.4291914939467</v>
      </c>
      <c r="BK245" s="46">
        <v>411.66407812733553</v>
      </c>
      <c r="BL245" s="46">
        <v>1479.7686527412422</v>
      </c>
      <c r="BM245" s="46">
        <v>9942.0822892984361</v>
      </c>
      <c r="BN245" s="46">
        <v>7.366401053170895</v>
      </c>
      <c r="BO245" s="46">
        <v>7.366401053170895</v>
      </c>
      <c r="BP245" s="46">
        <v>0</v>
      </c>
      <c r="BQ245" s="46">
        <v>1553.085259462033</v>
      </c>
      <c r="BR245" s="46">
        <v>0.15909066619492851</v>
      </c>
      <c r="BS245" s="46">
        <v>635.3457424545154</v>
      </c>
      <c r="BT245" s="46">
        <v>917.58042634132266</v>
      </c>
      <c r="BU245" s="46">
        <v>7333.6513679074451</v>
      </c>
      <c r="BV245" s="46">
        <v>30.745427882048244</v>
      </c>
      <c r="BW245" s="46">
        <v>663.22582200873126</v>
      </c>
      <c r="BX245" s="46">
        <v>571.06704053873148</v>
      </c>
      <c r="BY245" s="46">
        <v>1521.1034371003188</v>
      </c>
      <c r="BZ245" s="46">
        <v>248.70979008235776</v>
      </c>
      <c r="CA245" s="46">
        <v>360.02481552153057</v>
      </c>
      <c r="CB245" s="46">
        <v>423.10070840792184</v>
      </c>
      <c r="CC245" s="46">
        <v>925.77956739007459</v>
      </c>
      <c r="CD245" s="46">
        <v>360.41745629148136</v>
      </c>
      <c r="CE245" s="46">
        <v>287.85727545990392</v>
      </c>
      <c r="CF245" s="46">
        <v>837.89705067521766</v>
      </c>
      <c r="CG245" s="46">
        <v>22.51526258208883</v>
      </c>
      <c r="CH245" s="46">
        <v>831.52099629693919</v>
      </c>
      <c r="CI245" s="46">
        <v>249.68671767009971</v>
      </c>
      <c r="CJ245" s="46">
        <v>1047.9792608757914</v>
      </c>
      <c r="CK245" s="46">
        <v>9942.0822892984361</v>
      </c>
      <c r="CL245" s="46">
        <v>256.67280272378412</v>
      </c>
      <c r="CM245" s="46">
        <v>1701.7159917343099</v>
      </c>
      <c r="CN245" s="46">
        <v>2068.8301564971443</v>
      </c>
      <c r="CO245" s="46">
        <v>1414.9464570864045</v>
      </c>
      <c r="CP245" s="46">
        <v>1384.0261391761437</v>
      </c>
      <c r="CQ245" s="46">
        <v>186.08511821269079</v>
      </c>
      <c r="CR245" s="46">
        <v>8.9658736374867658</v>
      </c>
      <c r="CS245" s="46">
        <v>696.38535546850972</v>
      </c>
      <c r="CT245" s="46">
        <v>284.83154142622061</v>
      </c>
      <c r="CU245" s="46">
        <v>319.22169168986488</v>
      </c>
      <c r="CV245" s="46">
        <v>682.9893191897055</v>
      </c>
      <c r="CW245" s="46">
        <v>937.41184245617274</v>
      </c>
      <c r="CX245" s="46">
        <v>21280.253001900161</v>
      </c>
      <c r="CY245" s="46">
        <v>7342.274262041532</v>
      </c>
      <c r="CZ245" s="46">
        <v>8977.7384024597868</v>
      </c>
      <c r="DA245" s="46">
        <v>2964.1497874314532</v>
      </c>
      <c r="DB245" s="46">
        <v>1996.0905499673936</v>
      </c>
      <c r="DC245" s="46">
        <v>11097.393896165529</v>
      </c>
      <c r="DD245" s="46">
        <v>4244.9838868166817</v>
      </c>
      <c r="DE245" s="46">
        <v>4477.0157044647685</v>
      </c>
      <c r="DF245" s="46">
        <v>1078.2529691237476</v>
      </c>
      <c r="DG245" s="46">
        <v>1297.1413357603333</v>
      </c>
      <c r="DH245" s="46">
        <v>10182.859105734629</v>
      </c>
      <c r="DI245" s="46">
        <v>3097.290375224849</v>
      </c>
      <c r="DJ245" s="46">
        <v>4500.7226979950156</v>
      </c>
      <c r="DK245" s="46">
        <v>1885.8968183077056</v>
      </c>
      <c r="DL245" s="46">
        <v>698.94921420706009</v>
      </c>
      <c r="DM245" s="46">
        <v>23554.026724796069</v>
      </c>
      <c r="DN245" s="46">
        <v>1558.7085436182799</v>
      </c>
      <c r="DO245" s="46">
        <v>1204.2150048999565</v>
      </c>
      <c r="DP245" s="46">
        <v>3986.4705754108691</v>
      </c>
      <c r="DQ245" s="46">
        <v>2645.3012425494207</v>
      </c>
      <c r="DR245" s="46">
        <v>4394.9191403588156</v>
      </c>
      <c r="DS245" s="46">
        <v>2834.9730746959362</v>
      </c>
      <c r="DT245" s="46">
        <v>6929.4391432627908</v>
      </c>
      <c r="DU245" s="46">
        <v>14055.021701268783</v>
      </c>
      <c r="DV245" s="46">
        <v>13988.276239324678</v>
      </c>
      <c r="DW245" s="46">
        <v>8508.5142573516714</v>
      </c>
      <c r="DX245" s="46">
        <v>2981.2104818799953</v>
      </c>
      <c r="DY245" s="46">
        <v>1465.9122397978635</v>
      </c>
      <c r="DZ245" s="46">
        <v>816.05336608117318</v>
      </c>
      <c r="EA245" s="46">
        <v>163.50036864640376</v>
      </c>
      <c r="EB245" s="46">
        <v>41.738549577365532</v>
      </c>
      <c r="EC245" s="46">
        <v>11.346975990208797</v>
      </c>
      <c r="ED245" s="46">
        <v>66.745461944103667</v>
      </c>
      <c r="EE245" s="46">
        <v>23554.026724796069</v>
      </c>
      <c r="EF245" s="46">
        <v>23281.724649456199</v>
      </c>
      <c r="EG245" s="46">
        <v>272.30207533987272</v>
      </c>
      <c r="EH245" s="47">
        <v>13988.276239324678</v>
      </c>
      <c r="EI245" s="46">
        <v>5233.148803194963</v>
      </c>
      <c r="EJ245" s="46">
        <v>4873.5346511500184</v>
      </c>
      <c r="EK245" s="46">
        <v>1957.4747098001415</v>
      </c>
      <c r="EL245" s="46">
        <v>1961.6420560354316</v>
      </c>
      <c r="EM245" s="46">
        <v>359.61415204494546</v>
      </c>
      <c r="EN245" s="46">
        <v>221.65709923519532</v>
      </c>
      <c r="EO245" s="46">
        <v>8508.5142573516714</v>
      </c>
      <c r="EP245" s="46">
        <v>24.956079542852816</v>
      </c>
      <c r="EQ245" s="46">
        <v>162.16044286365704</v>
      </c>
      <c r="ER245" s="46">
        <v>672.08824050385601</v>
      </c>
      <c r="ES245" s="46">
        <v>1664.7059679127626</v>
      </c>
      <c r="ET245" s="46">
        <v>3831.8554783986365</v>
      </c>
      <c r="EU245" s="46">
        <v>2644.0502711462873</v>
      </c>
      <c r="EV245" s="46">
        <v>13875.899336211138</v>
      </c>
      <c r="EW245" s="46">
        <v>6136.7851807704874</v>
      </c>
      <c r="EX245" s="46">
        <v>316.52780269189486</v>
      </c>
      <c r="EY245" s="46">
        <v>7085.205633462343</v>
      </c>
      <c r="EZ245" s="46">
        <v>222.01716806797469</v>
      </c>
      <c r="FA245" s="46">
        <v>115.36355121843873</v>
      </c>
      <c r="FB245" s="47">
        <v>13760.535784992699</v>
      </c>
      <c r="FC245" s="46">
        <v>1395.5468356441625</v>
      </c>
      <c r="FD245" s="46">
        <v>52.59824223368291</v>
      </c>
      <c r="FE245" s="46">
        <v>12281.176982455834</v>
      </c>
      <c r="FF245" s="46">
        <v>507.41744089035467</v>
      </c>
      <c r="FG245" s="46">
        <v>1663.4946995156861</v>
      </c>
      <c r="FH245" s="46">
        <v>6034.5299856834718</v>
      </c>
      <c r="FI245" s="46">
        <v>4075.7348563663245</v>
      </c>
      <c r="FJ245" s="46">
        <v>31.213724659016115</v>
      </c>
      <c r="FK245" s="46">
        <v>5565.4063126352048</v>
      </c>
      <c r="FL245" s="46">
        <v>1166.2779041679437</v>
      </c>
      <c r="FM245" s="46">
        <f t="shared" si="24"/>
        <v>0</v>
      </c>
      <c r="FN245" s="46">
        <v>0</v>
      </c>
      <c r="FO245" s="46">
        <v>0</v>
      </c>
      <c r="FP245" s="46">
        <f t="shared" si="25"/>
        <v>128.46967320464535</v>
      </c>
      <c r="FQ245" s="46">
        <v>0</v>
      </c>
      <c r="FR245" s="46">
        <v>70.136128145321663</v>
      </c>
      <c r="FS245" s="46">
        <v>58.333545059323683</v>
      </c>
      <c r="FT245" s="46">
        <f t="shared" si="28"/>
        <v>1037.808230963298</v>
      </c>
      <c r="FU245" s="46">
        <v>0</v>
      </c>
      <c r="FV245" s="46">
        <v>7.2673840002430872</v>
      </c>
      <c r="FW245" s="46">
        <v>13.62221592050191</v>
      </c>
      <c r="FX245" s="46">
        <v>326.91685398273216</v>
      </c>
      <c r="FY245" s="46">
        <v>13.15060191011645</v>
      </c>
      <c r="FZ245" s="46">
        <v>115.44684971621274</v>
      </c>
      <c r="GA245" s="46">
        <v>42.741563187495565</v>
      </c>
      <c r="GB245" s="46">
        <v>209.00381184123404</v>
      </c>
      <c r="GC245" s="46">
        <v>115.40306833547018</v>
      </c>
      <c r="GD245" s="46">
        <v>17.289854369629751</v>
      </c>
      <c r="GE245" s="46">
        <v>115.56466083025779</v>
      </c>
      <c r="GF245" s="46">
        <v>1.4366719287682344</v>
      </c>
      <c r="GG245" s="46">
        <v>59.550318419706812</v>
      </c>
      <c r="GH245" s="46">
        <v>0.41437652092928912</v>
      </c>
      <c r="GI245" s="46">
        <v>744.49227330512952</v>
      </c>
      <c r="GJ245" s="46">
        <v>213.39522406503977</v>
      </c>
      <c r="GK245" s="46">
        <v>114.77711481336574</v>
      </c>
      <c r="GL245" s="46">
        <v>41.184225795818136</v>
      </c>
      <c r="GM245" s="46">
        <v>48.053631395237275</v>
      </c>
      <c r="GN245" s="46">
        <v>4.3754347933527367</v>
      </c>
      <c r="GO245" s="47">
        <v>9296.5272888856616</v>
      </c>
      <c r="GP245" s="46">
        <v>5215.0266077670976</v>
      </c>
      <c r="GQ245" s="46">
        <v>4081.5006811185626</v>
      </c>
      <c r="GR245" s="46">
        <f t="shared" si="23"/>
        <v>0</v>
      </c>
      <c r="GS245" s="46">
        <v>0</v>
      </c>
      <c r="GT245" s="46">
        <v>0</v>
      </c>
      <c r="GU245" s="46">
        <f t="shared" si="26"/>
        <v>970.29516549047298</v>
      </c>
      <c r="GV245" s="46">
        <v>0</v>
      </c>
      <c r="GW245" s="46">
        <v>536.55853805273898</v>
      </c>
      <c r="GX245" s="46">
        <v>433.73662743773394</v>
      </c>
      <c r="GY245" s="46">
        <f t="shared" si="27"/>
        <v>8326.2321233951916</v>
      </c>
      <c r="GZ245" s="46">
        <v>0</v>
      </c>
      <c r="HA245" s="47">
        <v>90.411730702529155</v>
      </c>
      <c r="HB245" s="47">
        <v>336.50545008563358</v>
      </c>
      <c r="HC245" s="47">
        <v>1974.3994563770405</v>
      </c>
      <c r="HD245" s="46">
        <v>121.67514703475902</v>
      </c>
      <c r="HE245" s="46">
        <v>382.41327810196253</v>
      </c>
      <c r="HF245" s="46">
        <v>336.10983977965492</v>
      </c>
      <c r="HG245" s="46">
        <v>1078.8252544548293</v>
      </c>
      <c r="HH245" s="46">
        <v>403.17201583406637</v>
      </c>
      <c r="HI245" s="46">
        <v>205.32255486348538</v>
      </c>
      <c r="HJ245" s="46">
        <v>2152.0118273008734</v>
      </c>
      <c r="HK245" s="46">
        <v>10.759383253903845</v>
      </c>
      <c r="HL245" s="46">
        <v>1226.753031708794</v>
      </c>
      <c r="HM245" s="46">
        <v>7.8731538976564934</v>
      </c>
      <c r="HN245" s="46">
        <v>1637.427396989829</v>
      </c>
      <c r="HO245" s="46">
        <v>1390.4779344078238</v>
      </c>
      <c r="HP245" s="46">
        <v>1578.2221853896501</v>
      </c>
      <c r="HQ245" s="46">
        <v>972.25158374354362</v>
      </c>
      <c r="HR245" s="46">
        <v>3718.1481883548149</v>
      </c>
      <c r="HS245" s="46">
        <v>15647.383265263681</v>
      </c>
      <c r="HT245" s="46">
        <v>1</v>
      </c>
      <c r="HU245" s="46">
        <v>2</v>
      </c>
      <c r="HV245" s="46">
        <v>0</v>
      </c>
      <c r="HW245" s="46">
        <v>0</v>
      </c>
      <c r="HX245" s="46">
        <v>2</v>
      </c>
      <c r="HY245" s="46">
        <v>0</v>
      </c>
      <c r="HZ245" s="46">
        <v>0</v>
      </c>
      <c r="IA245" s="46">
        <v>0</v>
      </c>
      <c r="IB245" s="46">
        <v>0</v>
      </c>
      <c r="IC245" s="9">
        <v>9.3816103777935214E-2</v>
      </c>
      <c r="ID245" s="9">
        <v>0.11242036677530468</v>
      </c>
      <c r="IE245" s="9">
        <v>2.9769583109706978E-2</v>
      </c>
      <c r="IF245" s="9">
        <v>0.60537183351225887</v>
      </c>
      <c r="IG245" s="9">
        <v>0.15110631232304447</v>
      </c>
      <c r="IH245" s="9">
        <v>0.43662580614987623</v>
      </c>
      <c r="II245" s="9">
        <v>9.9291688430348204E-2</v>
      </c>
      <c r="IJ245" s="9">
        <v>0.66437795810824984</v>
      </c>
      <c r="IK245" s="9">
        <v>0.39597280110444805</v>
      </c>
      <c r="IL245" s="9">
        <v>0.26084237932480803</v>
      </c>
      <c r="IM245" s="9">
        <v>3.4464502443152807E-2</v>
      </c>
      <c r="IN245" s="9">
        <v>6.2010059384464251E-2</v>
      </c>
    </row>
    <row r="246" spans="1:248" x14ac:dyDescent="0.4">
      <c r="A246" s="8">
        <v>80</v>
      </c>
      <c r="B246" s="8" t="s">
        <v>260</v>
      </c>
      <c r="C246" s="8" t="s">
        <v>745</v>
      </c>
      <c r="D246" s="8" t="s">
        <v>160</v>
      </c>
      <c r="E246" s="46">
        <v>21737.396670042646</v>
      </c>
      <c r="F246" s="46">
        <v>67779.079859156176</v>
      </c>
      <c r="G246" s="46">
        <v>35321.045174039791</v>
      </c>
      <c r="H246" s="46">
        <v>1002.3377118115632</v>
      </c>
      <c r="I246" s="46">
        <v>966.89504534968705</v>
      </c>
      <c r="J246" s="46">
        <v>905.02704477529699</v>
      </c>
      <c r="K246" s="46">
        <v>1136.288495559987</v>
      </c>
      <c r="L246" s="46">
        <v>1663.1158551339061</v>
      </c>
      <c r="M246" s="46">
        <v>2293.1495979065394</v>
      </c>
      <c r="N246" s="46">
        <v>2544.0567911869512</v>
      </c>
      <c r="O246" s="46">
        <v>2785.7747751689512</v>
      </c>
      <c r="P246" s="46">
        <v>3169.3145980761119</v>
      </c>
      <c r="Q246" s="46">
        <v>3146.9804664400972</v>
      </c>
      <c r="R246" s="46">
        <v>2894.4107162388814</v>
      </c>
      <c r="S246" s="46">
        <v>2340.7299355459973</v>
      </c>
      <c r="T246" s="46">
        <v>2421.0521555629762</v>
      </c>
      <c r="U246" s="46">
        <v>2752.6915949502772</v>
      </c>
      <c r="V246" s="46">
        <v>1829.7359611116474</v>
      </c>
      <c r="W246" s="46">
        <v>1227.4959691807655</v>
      </c>
      <c r="X246" s="46">
        <v>894.48271721771971</v>
      </c>
      <c r="Y246" s="46">
        <v>479.21922383376705</v>
      </c>
      <c r="Z246" s="46">
        <v>149.44955060294492</v>
      </c>
      <c r="AA246" s="46">
        <v>19.469667857762332</v>
      </c>
      <c r="AB246" s="46">
        <v>2.9894903020105885</v>
      </c>
      <c r="AC246" s="46">
        <v>696.37781022594879</v>
      </c>
      <c r="AD246" s="46">
        <v>2874.2598019365464</v>
      </c>
      <c r="AE246" s="46">
        <v>24394.873386820393</v>
      </c>
      <c r="AF246" s="46">
        <v>7355.5341750568941</v>
      </c>
      <c r="AG246" s="46">
        <v>2773.1066189949693</v>
      </c>
      <c r="AH246" s="46">
        <v>651.12793259648481</v>
      </c>
      <c r="AI246" s="46">
        <v>2538.4407788271196</v>
      </c>
      <c r="AJ246" s="46">
        <v>32451.252478042734</v>
      </c>
      <c r="AK246" s="46">
        <v>1004.0334781862334</v>
      </c>
      <c r="AL246" s="46">
        <v>916.75706673834623</v>
      </c>
      <c r="AM246" s="46">
        <v>912.28860517773728</v>
      </c>
      <c r="AN246" s="46">
        <v>1162.755413321458</v>
      </c>
      <c r="AO246" s="46">
        <v>1713.0708063960042</v>
      </c>
      <c r="AP246" s="46">
        <v>2260.9897253426552</v>
      </c>
      <c r="AQ246" s="46">
        <v>2332.7789167377218</v>
      </c>
      <c r="AR246" s="46">
        <v>2438.6942193384848</v>
      </c>
      <c r="AS246" s="46">
        <v>2765.8631813876168</v>
      </c>
      <c r="AT246" s="46">
        <v>2688.6764369922057</v>
      </c>
      <c r="AU246" s="46">
        <v>2201.1080129029169</v>
      </c>
      <c r="AV246" s="46">
        <v>1869.4804018714731</v>
      </c>
      <c r="AW246" s="46">
        <v>1787.3627925160733</v>
      </c>
      <c r="AX246" s="46">
        <v>2093.04606614983</v>
      </c>
      <c r="AY246" s="46">
        <v>1738.2957384972897</v>
      </c>
      <c r="AZ246" s="46">
        <v>1532.3002508516226</v>
      </c>
      <c r="BA246" s="46">
        <v>1329.5880891712654</v>
      </c>
      <c r="BB246" s="46">
        <v>858.41601512903082</v>
      </c>
      <c r="BC246" s="46">
        <v>397.91089888605308</v>
      </c>
      <c r="BD246" s="46">
        <v>97.173339085147319</v>
      </c>
      <c r="BE246" s="46">
        <v>12.733691560737586</v>
      </c>
      <c r="BF246" s="46">
        <v>337.92933180284666</v>
      </c>
      <c r="BG246" s="46">
        <v>2833.0791501023164</v>
      </c>
      <c r="BH246" s="46">
        <v>21220.779906806609</v>
      </c>
      <c r="BI246" s="46">
        <v>8059.464089330977</v>
      </c>
      <c r="BJ246" s="46">
        <v>4228.1222846838573</v>
      </c>
      <c r="BK246" s="46">
        <v>1366.2339446609687</v>
      </c>
      <c r="BL246" s="46">
        <v>3992.6827238765386</v>
      </c>
      <c r="BM246" s="46">
        <v>28121.219762112469</v>
      </c>
      <c r="BN246" s="46">
        <v>24.162706323077177</v>
      </c>
      <c r="BO246" s="46">
        <v>21.703341752230326</v>
      </c>
      <c r="BP246" s="46">
        <v>2.4593645708468563</v>
      </c>
      <c r="BQ246" s="46">
        <v>4258.8505650070829</v>
      </c>
      <c r="BR246" s="46">
        <v>1.6478898473246752</v>
      </c>
      <c r="BS246" s="46">
        <v>1812.8219103091465</v>
      </c>
      <c r="BT246" s="46">
        <v>2444.3807648506126</v>
      </c>
      <c r="BU246" s="46">
        <v>20772.326840965776</v>
      </c>
      <c r="BV246" s="46">
        <v>94.353732576610398</v>
      </c>
      <c r="BW246" s="46">
        <v>1763.7420578259646</v>
      </c>
      <c r="BX246" s="46">
        <v>1685.3625917335246</v>
      </c>
      <c r="BY246" s="46">
        <v>4111.6030108952527</v>
      </c>
      <c r="BZ246" s="46">
        <v>630.39753784831623</v>
      </c>
      <c r="CA246" s="46">
        <v>1003.3757129723842</v>
      </c>
      <c r="CB246" s="46">
        <v>1201.187383996463</v>
      </c>
      <c r="CC246" s="46">
        <v>2596.3893879644124</v>
      </c>
      <c r="CD246" s="46">
        <v>1088.7119993639606</v>
      </c>
      <c r="CE246" s="46">
        <v>806.79351532798546</v>
      </c>
      <c r="CF246" s="46">
        <v>2667.844518153483</v>
      </c>
      <c r="CG246" s="46">
        <v>66.655859786714686</v>
      </c>
      <c r="CH246" s="46">
        <v>2360.4608466590776</v>
      </c>
      <c r="CI246" s="46">
        <v>695.44868586162113</v>
      </c>
      <c r="CJ246" s="46">
        <v>3065.879649816532</v>
      </c>
      <c r="CK246" s="46">
        <v>28121.219762112469</v>
      </c>
      <c r="CL246" s="46">
        <v>705.94643869529875</v>
      </c>
      <c r="CM246" s="46">
        <v>4870.8428948719884</v>
      </c>
      <c r="CN246" s="46">
        <v>5734.7224140385597</v>
      </c>
      <c r="CO246" s="46">
        <v>3842.8848332705807</v>
      </c>
      <c r="CP246" s="46">
        <v>4064.518585597762</v>
      </c>
      <c r="CQ246" s="46">
        <v>539.03492877909343</v>
      </c>
      <c r="CR246" s="46">
        <v>29.341229626325529</v>
      </c>
      <c r="CS246" s="46">
        <v>1958.3057631127635</v>
      </c>
      <c r="CT246" s="46">
        <v>835.42216341659537</v>
      </c>
      <c r="CU246" s="46">
        <v>943.31981829627068</v>
      </c>
      <c r="CV246" s="46">
        <v>1867.1555123035466</v>
      </c>
      <c r="CW246" s="46">
        <v>2729.7251801036823</v>
      </c>
      <c r="CX246" s="46">
        <v>61030.650129431022</v>
      </c>
      <c r="CY246" s="46">
        <v>21332.984295984257</v>
      </c>
      <c r="CZ246" s="46">
        <v>26037.822200549348</v>
      </c>
      <c r="DA246" s="46">
        <v>8485.5590592998651</v>
      </c>
      <c r="DB246" s="46">
        <v>5174.2845735975361</v>
      </c>
      <c r="DC246" s="46">
        <v>31750.406820948963</v>
      </c>
      <c r="DD246" s="46">
        <v>12447.590241205595</v>
      </c>
      <c r="DE246" s="46">
        <v>12989.815692524009</v>
      </c>
      <c r="DF246" s="46">
        <v>2890.8363813106589</v>
      </c>
      <c r="DG246" s="46">
        <v>3422.164505908715</v>
      </c>
      <c r="DH246" s="46">
        <v>29280.24330848203</v>
      </c>
      <c r="DI246" s="46">
        <v>8885.3940547786679</v>
      </c>
      <c r="DJ246" s="46">
        <v>13048.006508025352</v>
      </c>
      <c r="DK246" s="46">
        <v>5594.7226779892071</v>
      </c>
      <c r="DL246" s="46">
        <v>1752.1200676888213</v>
      </c>
      <c r="DM246" s="46">
        <v>67772.297652082561</v>
      </c>
      <c r="DN246" s="46">
        <v>4954.8007493098476</v>
      </c>
      <c r="DO246" s="46">
        <v>3922.8471796879262</v>
      </c>
      <c r="DP246" s="46">
        <v>11047.441452207264</v>
      </c>
      <c r="DQ246" s="46">
        <v>6978.0587559658361</v>
      </c>
      <c r="DR246" s="46">
        <v>10759.501872048319</v>
      </c>
      <c r="DS246" s="46">
        <v>10640.835116032737</v>
      </c>
      <c r="DT246" s="46">
        <v>19468.812526830603</v>
      </c>
      <c r="DU246" s="46">
        <v>39105.626752123753</v>
      </c>
      <c r="DV246" s="46">
        <v>38644.49289383243</v>
      </c>
      <c r="DW246" s="46">
        <v>22540.518397886211</v>
      </c>
      <c r="DX246" s="46">
        <v>8606.5953577237597</v>
      </c>
      <c r="DY246" s="46">
        <v>4285.299885531058</v>
      </c>
      <c r="DZ246" s="46">
        <v>2487.1081012245481</v>
      </c>
      <c r="EA246" s="46">
        <v>575.1106498237923</v>
      </c>
      <c r="EB246" s="46">
        <v>117.03575549145864</v>
      </c>
      <c r="EC246" s="46">
        <v>32.824746151600564</v>
      </c>
      <c r="ED246" s="46">
        <v>461.13385829133478</v>
      </c>
      <c r="EE246" s="46">
        <v>67772.297652082561</v>
      </c>
      <c r="EF246" s="46">
        <v>66374.133377052058</v>
      </c>
      <c r="EG246" s="46">
        <v>1398.1642750304779</v>
      </c>
      <c r="EH246" s="47">
        <v>38644.49289383243</v>
      </c>
      <c r="EI246" s="46">
        <v>15364.636238829878</v>
      </c>
      <c r="EJ246" s="46">
        <v>14166.69071436921</v>
      </c>
      <c r="EK246" s="46">
        <v>5565.9539873389676</v>
      </c>
      <c r="EL246" s="46">
        <v>5765.4739057498864</v>
      </c>
      <c r="EM246" s="46">
        <v>1197.9455244606681</v>
      </c>
      <c r="EN246" s="46">
        <v>634.53460894211912</v>
      </c>
      <c r="EO246" s="46">
        <v>22540.518397886211</v>
      </c>
      <c r="EP246" s="46">
        <v>104.80364817421773</v>
      </c>
      <c r="EQ246" s="46">
        <v>567.14826417610425</v>
      </c>
      <c r="ER246" s="46">
        <v>1948.4737775926114</v>
      </c>
      <c r="ES246" s="46">
        <v>4738.5462651726257</v>
      </c>
      <c r="ET246" s="46">
        <v>11330.638284409004</v>
      </c>
      <c r="EU246" s="46">
        <v>7632.4567763398572</v>
      </c>
      <c r="EV246" s="46">
        <v>38243.947128401589</v>
      </c>
      <c r="EW246" s="46">
        <v>16665.061108233051</v>
      </c>
      <c r="EX246" s="46">
        <v>1110.2506894625694</v>
      </c>
      <c r="EY246" s="46">
        <v>19128.66009116745</v>
      </c>
      <c r="EZ246" s="46">
        <v>957.38396232507682</v>
      </c>
      <c r="FA246" s="46">
        <v>382.59127721343805</v>
      </c>
      <c r="FB246" s="47">
        <v>37861.355851188142</v>
      </c>
      <c r="FC246" s="46">
        <v>6747.0168402027757</v>
      </c>
      <c r="FD246" s="46">
        <v>189.54717455588582</v>
      </c>
      <c r="FE246" s="46">
        <v>30784.919175517429</v>
      </c>
      <c r="FF246" s="46">
        <v>2451.740766661741</v>
      </c>
      <c r="FG246" s="46">
        <v>5669.491738024557</v>
      </c>
      <c r="FH246" s="46">
        <v>14850.100850576895</v>
      </c>
      <c r="FI246" s="46">
        <v>7813.5858202542413</v>
      </c>
      <c r="FJ246" s="46">
        <v>139.87266091205021</v>
      </c>
      <c r="FK246" s="46">
        <v>16568.800808943495</v>
      </c>
      <c r="FL246" s="46">
        <v>3506.8474074394899</v>
      </c>
      <c r="FM246" s="46">
        <f t="shared" si="24"/>
        <v>5.3981812264347765E-3</v>
      </c>
      <c r="FN246" s="46">
        <v>5.3981812264347765E-3</v>
      </c>
      <c r="FO246" s="46">
        <v>0</v>
      </c>
      <c r="FP246" s="46">
        <f t="shared" si="25"/>
        <v>403.69578155855743</v>
      </c>
      <c r="FQ246" s="46">
        <v>0</v>
      </c>
      <c r="FR246" s="46">
        <v>241.43826500750416</v>
      </c>
      <c r="FS246" s="46">
        <v>162.25751655105324</v>
      </c>
      <c r="FT246" s="46">
        <f t="shared" si="28"/>
        <v>3103.1462276997067</v>
      </c>
      <c r="FU246" s="46">
        <v>1.0000000000042957</v>
      </c>
      <c r="FV246" s="46">
        <v>41.038273665944054</v>
      </c>
      <c r="FW246" s="46">
        <v>38.143306417345741</v>
      </c>
      <c r="FX246" s="46">
        <v>904.02791260497747</v>
      </c>
      <c r="FY246" s="46">
        <v>37.223798189739611</v>
      </c>
      <c r="FZ246" s="46">
        <v>356.71716019966021</v>
      </c>
      <c r="GA246" s="46">
        <v>153.93586730761635</v>
      </c>
      <c r="GB246" s="46">
        <v>640.15881269276895</v>
      </c>
      <c r="GC246" s="46">
        <v>322.70961516642814</v>
      </c>
      <c r="GD246" s="46">
        <v>62.904538730569335</v>
      </c>
      <c r="GE246" s="46">
        <v>318.32630700730851</v>
      </c>
      <c r="GF246" s="46">
        <v>7.9659970103785129</v>
      </c>
      <c r="GG246" s="46">
        <v>212.18618913717035</v>
      </c>
      <c r="GH246" s="46">
        <v>6.808449569795294</v>
      </c>
      <c r="GI246" s="46">
        <v>2142.3235214128104</v>
      </c>
      <c r="GJ246" s="46">
        <v>672.02802130990938</v>
      </c>
      <c r="GK246" s="46">
        <v>384.1735776864146</v>
      </c>
      <c r="GL246" s="46">
        <v>128.42891066530683</v>
      </c>
      <c r="GM246" s="46">
        <v>170.78776388178224</v>
      </c>
      <c r="GN246" s="46">
        <v>9.1056124832659702</v>
      </c>
      <c r="GO246" s="47">
        <v>30890.097466147476</v>
      </c>
      <c r="GP246" s="46">
        <v>17273.521413149829</v>
      </c>
      <c r="GQ246" s="46">
        <v>13616.576052997636</v>
      </c>
      <c r="GR246" s="46">
        <f t="shared" si="23"/>
        <v>2.6990906132173881E-2</v>
      </c>
      <c r="GS246" s="46">
        <v>2.6990906132173881E-2</v>
      </c>
      <c r="GT246" s="46">
        <v>0</v>
      </c>
      <c r="GU246" s="46">
        <f t="shared" si="26"/>
        <v>3218.3355989010552</v>
      </c>
      <c r="GV246" s="46">
        <v>0</v>
      </c>
      <c r="GW246" s="46">
        <v>2142.9274390175001</v>
      </c>
      <c r="GX246" s="46">
        <v>1075.4081598835553</v>
      </c>
      <c r="GY246" s="46">
        <f t="shared" si="27"/>
        <v>27671.734876340273</v>
      </c>
      <c r="GZ246" s="46">
        <v>138.00000000059279</v>
      </c>
      <c r="HA246" s="47">
        <v>444.95518280276514</v>
      </c>
      <c r="HB246" s="47">
        <v>600.15469555841673</v>
      </c>
      <c r="HC246" s="47">
        <v>5748.4310334640304</v>
      </c>
      <c r="HD246" s="46">
        <v>691.17512410502229</v>
      </c>
      <c r="HE246" s="46">
        <v>1187.1131898814278</v>
      </c>
      <c r="HF246" s="46">
        <v>1051.2022124451755</v>
      </c>
      <c r="HG246" s="46">
        <v>3772.9876600012863</v>
      </c>
      <c r="HH246" s="46">
        <v>1505.1850121637931</v>
      </c>
      <c r="HI246" s="46">
        <v>1622.2985537429897</v>
      </c>
      <c r="HJ246" s="46">
        <v>5860.2187308878965</v>
      </c>
      <c r="HK246" s="46">
        <v>62.424524976343669</v>
      </c>
      <c r="HL246" s="46">
        <v>4311.951237195105</v>
      </c>
      <c r="HM246" s="46">
        <v>675.6377191154271</v>
      </c>
      <c r="HN246" s="46">
        <v>4729.3321530746989</v>
      </c>
      <c r="HO246" s="46">
        <v>4318.1689204964969</v>
      </c>
      <c r="HP246" s="46">
        <v>5201.301415424412</v>
      </c>
      <c r="HQ246" s="46">
        <v>3039.9826607468171</v>
      </c>
      <c r="HR246" s="46">
        <v>13601.312316405028</v>
      </c>
      <c r="HS246" s="46">
        <v>53656.440362337577</v>
      </c>
      <c r="HT246" s="46">
        <v>3</v>
      </c>
      <c r="HU246" s="46">
        <v>3</v>
      </c>
      <c r="HV246" s="46">
        <v>0</v>
      </c>
      <c r="HW246" s="46">
        <v>3</v>
      </c>
      <c r="HX246" s="46">
        <v>6</v>
      </c>
      <c r="HY246" s="46">
        <v>2</v>
      </c>
      <c r="HZ246" s="46">
        <v>1</v>
      </c>
      <c r="IA246" s="46">
        <v>2</v>
      </c>
      <c r="IB246" s="46">
        <v>0</v>
      </c>
      <c r="IC246" s="9">
        <v>0.10329483548946472</v>
      </c>
      <c r="ID246" s="9">
        <v>0.11700256187098131</v>
      </c>
      <c r="IE246" s="9">
        <v>2.9601629207227396E-2</v>
      </c>
      <c r="IF246" s="9">
        <v>0.57640089853980103</v>
      </c>
      <c r="IG246" s="9">
        <v>0.16193634256436198</v>
      </c>
      <c r="IH246" s="9">
        <v>0.42615507005850511</v>
      </c>
      <c r="II246" s="9">
        <v>0.17253314677628476</v>
      </c>
      <c r="IJ246" s="9">
        <v>0.79163719061744109</v>
      </c>
      <c r="IK246" s="9">
        <v>0.42369352405389271</v>
      </c>
      <c r="IL246" s="9">
        <v>0.25377337671015832</v>
      </c>
      <c r="IM246" s="9">
        <v>9.8990796466413525E-2</v>
      </c>
      <c r="IN246" s="9">
        <v>5.9980415718372232E-2</v>
      </c>
    </row>
    <row r="247" spans="1:248" x14ac:dyDescent="0.4">
      <c r="A247" s="8">
        <v>80</v>
      </c>
      <c r="B247" s="8" t="s">
        <v>260</v>
      </c>
      <c r="C247" s="8" t="s">
        <v>942</v>
      </c>
      <c r="D247" s="8" t="s">
        <v>161</v>
      </c>
      <c r="E247" s="46">
        <v>13696.240704235031</v>
      </c>
      <c r="F247" s="46">
        <v>384235.50829947041</v>
      </c>
      <c r="G247" s="46">
        <v>196565.79950812476</v>
      </c>
      <c r="H247" s="46">
        <v>6822.2614697221616</v>
      </c>
      <c r="I247" s="46">
        <v>6492.4313575721981</v>
      </c>
      <c r="J247" s="46">
        <v>6414.8861851151451</v>
      </c>
      <c r="K247" s="46">
        <v>6910.0230966747622</v>
      </c>
      <c r="L247" s="46">
        <v>9043.3547663638146</v>
      </c>
      <c r="M247" s="46">
        <v>12404.211781152697</v>
      </c>
      <c r="N247" s="46">
        <v>14116.556908921617</v>
      </c>
      <c r="O247" s="46">
        <v>15224.641852358422</v>
      </c>
      <c r="P247" s="46">
        <v>17483.126650300455</v>
      </c>
      <c r="Q247" s="46">
        <v>16921.556164313995</v>
      </c>
      <c r="R247" s="46">
        <v>14788.798841364074</v>
      </c>
      <c r="S247" s="46">
        <v>12257.377677128308</v>
      </c>
      <c r="T247" s="46">
        <v>12613.87601065642</v>
      </c>
      <c r="U247" s="46">
        <v>14633.115180954719</v>
      </c>
      <c r="V247" s="46">
        <v>10501.889403088702</v>
      </c>
      <c r="W247" s="46">
        <v>7348.0069355891374</v>
      </c>
      <c r="X247" s="46">
        <v>5271.508280075419</v>
      </c>
      <c r="Y247" s="46">
        <v>2800.6300424148926</v>
      </c>
      <c r="Z247" s="46">
        <v>856.56216064969806</v>
      </c>
      <c r="AA247" s="46">
        <v>142.7546531603582</v>
      </c>
      <c r="AB247" s="46">
        <v>21.816322724171084</v>
      </c>
      <c r="AC247" s="46">
        <v>3496.4137678235938</v>
      </c>
      <c r="AD247" s="46">
        <v>19729.579012409493</v>
      </c>
      <c r="AE247" s="46">
        <v>131763.52374923465</v>
      </c>
      <c r="AF247" s="46">
        <v>41576.28297865708</v>
      </c>
      <c r="AG247" s="46">
        <v>16441.278394613673</v>
      </c>
      <c r="AH247" s="46">
        <v>3821.7631789491206</v>
      </c>
      <c r="AI247" s="46">
        <v>8881.0652382733842</v>
      </c>
      <c r="AJ247" s="46">
        <v>187354.60548592807</v>
      </c>
      <c r="AK247" s="46">
        <v>6534.4158343912613</v>
      </c>
      <c r="AL247" s="46">
        <v>6136.0447149056799</v>
      </c>
      <c r="AM247" s="46">
        <v>6089.5453324415957</v>
      </c>
      <c r="AN247" s="46">
        <v>6717.7703589307557</v>
      </c>
      <c r="AO247" s="46">
        <v>9007.0508187875985</v>
      </c>
      <c r="AP247" s="46">
        <v>11794.247838928981</v>
      </c>
      <c r="AQ247" s="46">
        <v>12889.164296948407</v>
      </c>
      <c r="AR247" s="46">
        <v>13855.34690346257</v>
      </c>
      <c r="AS247" s="46">
        <v>16142.258031090614</v>
      </c>
      <c r="AT247" s="46">
        <v>15109.268305400607</v>
      </c>
      <c r="AU247" s="46">
        <v>12612.006347847409</v>
      </c>
      <c r="AV247" s="46">
        <v>10626.676510388796</v>
      </c>
      <c r="AW247" s="46">
        <v>10584.251858697362</v>
      </c>
      <c r="AX247" s="46">
        <v>12431.381955607972</v>
      </c>
      <c r="AY247" s="46">
        <v>10369.289830689611</v>
      </c>
      <c r="AZ247" s="46">
        <v>8947.797727897183</v>
      </c>
      <c r="BA247" s="46">
        <v>7895.6187121686526</v>
      </c>
      <c r="BB247" s="46">
        <v>5125.9963685703087</v>
      </c>
      <c r="BC247" s="46">
        <v>2307.5173054432958</v>
      </c>
      <c r="BD247" s="46">
        <v>599.05326432843731</v>
      </c>
      <c r="BE247" s="46">
        <v>105.39027615808308</v>
      </c>
      <c r="BF247" s="46">
        <v>1474.5128928428844</v>
      </c>
      <c r="BG247" s="46">
        <v>18760.005881738536</v>
      </c>
      <c r="BH247" s="46">
        <v>119338.04127048314</v>
      </c>
      <c r="BI247" s="46">
        <v>47782.045440863549</v>
      </c>
      <c r="BJ247" s="46">
        <v>24981.373654565959</v>
      </c>
      <c r="BK247" s="46">
        <v>8137.9572145001239</v>
      </c>
      <c r="BL247" s="46">
        <v>10883.514641094192</v>
      </c>
      <c r="BM247" s="46">
        <v>169398.49020832637</v>
      </c>
      <c r="BN247" s="46">
        <v>216.83407264001448</v>
      </c>
      <c r="BO247" s="46">
        <v>209.71453481332051</v>
      </c>
      <c r="BP247" s="46">
        <v>7.1195378266939269</v>
      </c>
      <c r="BQ247" s="46">
        <v>26653.385367964704</v>
      </c>
      <c r="BR247" s="46">
        <v>26.440800337832751</v>
      </c>
      <c r="BS247" s="46">
        <v>9940.5531663720813</v>
      </c>
      <c r="BT247" s="46">
        <v>16686.391401254823</v>
      </c>
      <c r="BU247" s="46">
        <v>128175.05312028878</v>
      </c>
      <c r="BV247" s="46">
        <v>711.29137626728732</v>
      </c>
      <c r="BW247" s="46">
        <v>12199.978927889653</v>
      </c>
      <c r="BX247" s="46">
        <v>10974.698321869846</v>
      </c>
      <c r="BY247" s="46">
        <v>24922.479113544257</v>
      </c>
      <c r="BZ247" s="46">
        <v>5030.8265419607224</v>
      </c>
      <c r="CA247" s="46">
        <v>6002.4826023945934</v>
      </c>
      <c r="CB247" s="46">
        <v>8924.8756874768205</v>
      </c>
      <c r="CC247" s="46">
        <v>11917.756414730193</v>
      </c>
      <c r="CD247" s="46">
        <v>6004.9508216740669</v>
      </c>
      <c r="CE247" s="46">
        <v>6762.1396656400102</v>
      </c>
      <c r="CF247" s="46">
        <v>16538.590578764502</v>
      </c>
      <c r="CG247" s="46">
        <v>435.36685735807055</v>
      </c>
      <c r="CH247" s="46">
        <v>13042.049603985723</v>
      </c>
      <c r="CI247" s="46">
        <v>4707.5666067329867</v>
      </c>
      <c r="CJ247" s="46">
        <v>14353.217647432726</v>
      </c>
      <c r="CK247" s="46">
        <v>169398.49020832637</v>
      </c>
      <c r="CL247" s="46">
        <v>4974.4791513828513</v>
      </c>
      <c r="CM247" s="46">
        <v>33699.954258903272</v>
      </c>
      <c r="CN247" s="46">
        <v>39338.288427943779</v>
      </c>
      <c r="CO247" s="46">
        <v>23831.994048752287</v>
      </c>
      <c r="CP247" s="46">
        <v>20666.126369014837</v>
      </c>
      <c r="CQ247" s="46">
        <v>2885.9321534488586</v>
      </c>
      <c r="CR247" s="46">
        <v>195.45042880726047</v>
      </c>
      <c r="CS247" s="46">
        <v>11469.241458939829</v>
      </c>
      <c r="CT247" s="46">
        <v>5000.1821689253529</v>
      </c>
      <c r="CU247" s="46">
        <v>4997.1047598116502</v>
      </c>
      <c r="CV247" s="46">
        <v>9718.0566133509437</v>
      </c>
      <c r="CW247" s="46">
        <v>12621.680369045325</v>
      </c>
      <c r="CX247" s="46">
        <v>340759.95384798967</v>
      </c>
      <c r="CY247" s="46">
        <v>111673.01584501816</v>
      </c>
      <c r="CZ247" s="46">
        <v>167199.38208876608</v>
      </c>
      <c r="DA247" s="46">
        <v>42405.892162974858</v>
      </c>
      <c r="DB247" s="46">
        <v>19481.663751230481</v>
      </c>
      <c r="DC247" s="46">
        <v>173500.55338975193</v>
      </c>
      <c r="DD247" s="46">
        <v>64047.233766169637</v>
      </c>
      <c r="DE247" s="46">
        <v>83534.939912546208</v>
      </c>
      <c r="DF247" s="46">
        <v>12655.261539586401</v>
      </c>
      <c r="DG247" s="46">
        <v>13263.118171449487</v>
      </c>
      <c r="DH247" s="46">
        <v>167259.40045823774</v>
      </c>
      <c r="DI247" s="46">
        <v>47625.782078848402</v>
      </c>
      <c r="DJ247" s="46">
        <v>83664.442176219934</v>
      </c>
      <c r="DK247" s="46">
        <v>29750.630623388497</v>
      </c>
      <c r="DL247" s="46">
        <v>6218.5455797810027</v>
      </c>
      <c r="DM247" s="46">
        <v>383920.40499405266</v>
      </c>
      <c r="DN247" s="46">
        <v>32670.81821787907</v>
      </c>
      <c r="DO247" s="46">
        <v>23344.738342483932</v>
      </c>
      <c r="DP247" s="46">
        <v>61000.626662960844</v>
      </c>
      <c r="DQ247" s="46">
        <v>45678.093760554271</v>
      </c>
      <c r="DR247" s="46">
        <v>65070.66763342332</v>
      </c>
      <c r="DS247" s="46">
        <v>75308.722375816797</v>
      </c>
      <c r="DT247" s="46">
        <v>80846.738000934667</v>
      </c>
      <c r="DU247" s="46">
        <v>202146.16197898862</v>
      </c>
      <c r="DV247" s="46">
        <v>194586.46444266988</v>
      </c>
      <c r="DW247" s="46">
        <v>95785.149740554873</v>
      </c>
      <c r="DX247" s="46">
        <v>48505.69809543492</v>
      </c>
      <c r="DY247" s="46">
        <v>27645.854612521569</v>
      </c>
      <c r="DZ247" s="46">
        <v>17570.204948166607</v>
      </c>
      <c r="EA247" s="46">
        <v>4081.9483153570104</v>
      </c>
      <c r="EB247" s="46">
        <v>779.49385051245292</v>
      </c>
      <c r="EC247" s="46">
        <v>218.11488012261455</v>
      </c>
      <c r="ED247" s="46">
        <v>7559.6975363185493</v>
      </c>
      <c r="EE247" s="46">
        <v>383920.40499405266</v>
      </c>
      <c r="EF247" s="46">
        <v>372703.14815507148</v>
      </c>
      <c r="EG247" s="46">
        <v>11217.256838981379</v>
      </c>
      <c r="EH247" s="47">
        <v>194586.46444266988</v>
      </c>
      <c r="EI247" s="46">
        <v>95950.896303397953</v>
      </c>
      <c r="EJ247" s="46">
        <v>88861.030939581557</v>
      </c>
      <c r="EK247" s="46">
        <v>33602.071577117043</v>
      </c>
      <c r="EL247" s="46">
        <v>40507.611688311095</v>
      </c>
      <c r="EM247" s="46">
        <v>7089.8653638164506</v>
      </c>
      <c r="EN247" s="46">
        <v>2586.51084583487</v>
      </c>
      <c r="EO247" s="46">
        <v>95785.149740554873</v>
      </c>
      <c r="EP247" s="46">
        <v>263.90755288232748</v>
      </c>
      <c r="EQ247" s="46">
        <v>3569.0627178885679</v>
      </c>
      <c r="ER247" s="46">
        <v>12890.946259730385</v>
      </c>
      <c r="ES247" s="46">
        <v>30235.682336147893</v>
      </c>
      <c r="ET247" s="46">
        <v>61499.923366091753</v>
      </c>
      <c r="EU247" s="46">
        <v>38327.096504126181</v>
      </c>
      <c r="EV247" s="46">
        <v>191056.53062065376</v>
      </c>
      <c r="EW247" s="46">
        <v>101078.53516640991</v>
      </c>
      <c r="EX247" s="46">
        <v>6939.6737056995125</v>
      </c>
      <c r="EY247" s="46">
        <v>76143.463507138484</v>
      </c>
      <c r="EZ247" s="46">
        <v>4723.554039039378</v>
      </c>
      <c r="FA247" s="46">
        <v>2171.3042023665853</v>
      </c>
      <c r="FB247" s="47">
        <v>188885.22641828735</v>
      </c>
      <c r="FC247" s="46">
        <v>55161.223997858368</v>
      </c>
      <c r="FD247" s="46">
        <v>1659.1502614023261</v>
      </c>
      <c r="FE247" s="46">
        <v>131567.93529849895</v>
      </c>
      <c r="FF247" s="46">
        <v>19031.418728232427</v>
      </c>
      <c r="FG247" s="46">
        <v>31400.926369259381</v>
      </c>
      <c r="FH247" s="46">
        <v>48344.831540186322</v>
      </c>
      <c r="FI247" s="46">
        <v>32790.758660820822</v>
      </c>
      <c r="FJ247" s="46">
        <v>496.91686052748975</v>
      </c>
      <c r="FK247" s="46">
        <v>91426.146765174286</v>
      </c>
      <c r="FL247" s="46">
        <v>24911.270492939806</v>
      </c>
      <c r="FM247" s="46">
        <f t="shared" si="24"/>
        <v>11.253473566610129</v>
      </c>
      <c r="FN247" s="46">
        <v>11.253473566610129</v>
      </c>
      <c r="FO247" s="46">
        <v>0</v>
      </c>
      <c r="FP247" s="46">
        <f t="shared" si="25"/>
        <v>2270.568561360647</v>
      </c>
      <c r="FQ247" s="46">
        <v>0</v>
      </c>
      <c r="FR247" s="46">
        <v>1519.9209816984117</v>
      </c>
      <c r="FS247" s="46">
        <v>750.64757966223544</v>
      </c>
      <c r="FT247" s="46">
        <f t="shared" si="28"/>
        <v>22629.448458012561</v>
      </c>
      <c r="FU247" s="46">
        <v>25.852899956881775</v>
      </c>
      <c r="FV247" s="46">
        <v>602.43679968709694</v>
      </c>
      <c r="FW247" s="46">
        <v>568.3092903298533</v>
      </c>
      <c r="FX247" s="46">
        <v>5981.3281402051753</v>
      </c>
      <c r="FY247" s="46">
        <v>527.20255958103235</v>
      </c>
      <c r="FZ247" s="46">
        <v>2274.6846765675477</v>
      </c>
      <c r="GA247" s="46">
        <v>1918.7325070878492</v>
      </c>
      <c r="GB247" s="46">
        <v>4389.9868411542193</v>
      </c>
      <c r="GC247" s="46">
        <v>1893.7030253437758</v>
      </c>
      <c r="GD247" s="46">
        <v>635.12473686360522</v>
      </c>
      <c r="GE247" s="46">
        <v>1839.0113055302793</v>
      </c>
      <c r="GF247" s="46">
        <v>58.139465173257612</v>
      </c>
      <c r="GG247" s="46">
        <v>1799.3859730567381</v>
      </c>
      <c r="GH247" s="46">
        <v>115.55023747524527</v>
      </c>
      <c r="GI247" s="46">
        <v>13409.388625256801</v>
      </c>
      <c r="GJ247" s="46">
        <v>5204.4532885329809</v>
      </c>
      <c r="GK247" s="46">
        <v>3123.4207284924232</v>
      </c>
      <c r="GL247" s="46">
        <v>1171.9890166931229</v>
      </c>
      <c r="GM247" s="46">
        <v>1873.5789802917582</v>
      </c>
      <c r="GN247" s="46">
        <v>128.43985367272154</v>
      </c>
      <c r="GO247" s="47">
        <v>342528.98601247143</v>
      </c>
      <c r="GP247" s="46">
        <v>197944.34522041731</v>
      </c>
      <c r="GQ247" s="46">
        <v>144193.84243396411</v>
      </c>
      <c r="GR247" s="46">
        <f t="shared" si="23"/>
        <v>75.267367832825499</v>
      </c>
      <c r="GS247" s="46">
        <v>75.267367832825499</v>
      </c>
      <c r="GT247" s="46">
        <v>0</v>
      </c>
      <c r="GU247" s="46">
        <f t="shared" si="26"/>
        <v>27572.154017957677</v>
      </c>
      <c r="GV247" s="46">
        <v>0</v>
      </c>
      <c r="GW247" s="46">
        <v>16788.180496312019</v>
      </c>
      <c r="GX247" s="46">
        <v>10783.973521645656</v>
      </c>
      <c r="GY247" s="46">
        <f t="shared" si="27"/>
        <v>314881.56462668034</v>
      </c>
      <c r="GZ247" s="46">
        <v>2376.6766629744825</v>
      </c>
      <c r="HA247" s="47">
        <v>24776.056408446129</v>
      </c>
      <c r="HB247" s="47">
        <v>17528.959728743186</v>
      </c>
      <c r="HC247" s="47">
        <v>52846.491056581748</v>
      </c>
      <c r="HD247" s="46">
        <v>13172.96951767525</v>
      </c>
      <c r="HE247" s="46">
        <v>12650.082728560337</v>
      </c>
      <c r="HF247" s="46">
        <v>20689.776910898814</v>
      </c>
      <c r="HG247" s="46">
        <v>43243.800694520745</v>
      </c>
      <c r="HH247" s="46">
        <v>13107.880500002435</v>
      </c>
      <c r="HI247" s="46">
        <v>10503.661286655959</v>
      </c>
      <c r="HJ247" s="46">
        <v>31037.399515957743</v>
      </c>
      <c r="HK247" s="46">
        <v>996.34680012227739</v>
      </c>
      <c r="HL247" s="46">
        <v>50921.726571985651</v>
      </c>
      <c r="HM247" s="46">
        <v>21029.73624355557</v>
      </c>
      <c r="HN247" s="46">
        <v>29977.203819467984</v>
      </c>
      <c r="HO247" s="46">
        <v>33900.963069260615</v>
      </c>
      <c r="HP247" s="46">
        <v>41925.659219572161</v>
      </c>
      <c r="HQ247" s="46">
        <v>27968.900504067711</v>
      </c>
      <c r="HR247" s="46">
        <v>208756.25940010246</v>
      </c>
      <c r="HS247" s="46">
        <v>490321.32332414645</v>
      </c>
      <c r="HT247" s="46">
        <v>15</v>
      </c>
      <c r="HU247" s="46">
        <v>13</v>
      </c>
      <c r="HV247" s="46">
        <v>7</v>
      </c>
      <c r="HW247" s="46">
        <v>70</v>
      </c>
      <c r="HX247" s="46">
        <v>31</v>
      </c>
      <c r="HY247" s="46">
        <v>24</v>
      </c>
      <c r="HZ247" s="46">
        <v>16</v>
      </c>
      <c r="IA247" s="46">
        <v>4</v>
      </c>
      <c r="IB247" s="46">
        <v>2</v>
      </c>
      <c r="IC247" s="9">
        <v>0.10780537236786331</v>
      </c>
      <c r="ID247" s="9">
        <v>0.10995565035677199</v>
      </c>
      <c r="IE247" s="9">
        <v>3.4761694366110825E-2</v>
      </c>
      <c r="IF247" s="9">
        <v>0.47384105046976321</v>
      </c>
      <c r="IG247" s="9">
        <v>0.21804358774212623</v>
      </c>
      <c r="IH247" s="9">
        <v>0.50002698135281032</v>
      </c>
      <c r="II247" s="9">
        <v>0.27287791891686725</v>
      </c>
      <c r="IJ247" s="9">
        <v>1.276095812940832</v>
      </c>
      <c r="IK247" s="9">
        <v>0.45227743069728554</v>
      </c>
      <c r="IL247" s="9">
        <v>0.29408030117148104</v>
      </c>
      <c r="IM247" s="9">
        <v>7.6717205854448134E-2</v>
      </c>
      <c r="IN247" s="9">
        <v>5.6232826732950394E-2</v>
      </c>
    </row>
    <row r="248" spans="1:248" x14ac:dyDescent="0.4">
      <c r="A248" s="8">
        <v>81</v>
      </c>
      <c r="B248" s="8" t="s">
        <v>261</v>
      </c>
      <c r="C248" s="8" t="s">
        <v>746</v>
      </c>
      <c r="D248" s="8" t="s">
        <v>159</v>
      </c>
      <c r="E248" s="46">
        <v>8622.7142787607427</v>
      </c>
      <c r="F248" s="46">
        <v>6721.4274267088613</v>
      </c>
      <c r="G248" s="46">
        <v>3497.7419712126944</v>
      </c>
      <c r="H248" s="46">
        <v>110.75584191063805</v>
      </c>
      <c r="I248" s="46">
        <v>71.936318916011246</v>
      </c>
      <c r="J248" s="46">
        <v>44.430170239291996</v>
      </c>
      <c r="K248" s="46">
        <v>66.888563802123798</v>
      </c>
      <c r="L248" s="46">
        <v>150.73371748574644</v>
      </c>
      <c r="M248" s="46">
        <v>275.93433076513475</v>
      </c>
      <c r="N248" s="46">
        <v>337.74922763879886</v>
      </c>
      <c r="O248" s="46">
        <v>347.29855635634675</v>
      </c>
      <c r="P248" s="46">
        <v>399.42248211925863</v>
      </c>
      <c r="Q248" s="46">
        <v>372.49134620505214</v>
      </c>
      <c r="R248" s="46">
        <v>291.27766111140744</v>
      </c>
      <c r="S248" s="46">
        <v>180.57566789172188</v>
      </c>
      <c r="T248" s="46">
        <v>193.83999104115492</v>
      </c>
      <c r="U248" s="46">
        <v>185.07847759840359</v>
      </c>
      <c r="V248" s="46">
        <v>134.96719129619325</v>
      </c>
      <c r="W248" s="46">
        <v>78.721031285264672</v>
      </c>
      <c r="X248" s="46">
        <v>56.209758459723929</v>
      </c>
      <c r="Y248" s="46">
        <v>32.56321792360491</v>
      </c>
      <c r="Z248" s="46">
        <v>18.314257444184154</v>
      </c>
      <c r="AA248" s="46">
        <v>2.2044562464692259</v>
      </c>
      <c r="AB248" s="46">
        <v>0</v>
      </c>
      <c r="AC248" s="46">
        <v>146.34970547616288</v>
      </c>
      <c r="AD248" s="46">
        <v>227.12233106594132</v>
      </c>
      <c r="AE248" s="46">
        <v>2616.2115444167462</v>
      </c>
      <c r="AF248" s="46">
        <v>508.05839025384358</v>
      </c>
      <c r="AG248" s="46">
        <v>188.01272135924691</v>
      </c>
      <c r="AH248" s="46">
        <v>53.081931614258281</v>
      </c>
      <c r="AI248" s="46">
        <v>193.19104357791986</v>
      </c>
      <c r="AJ248" s="46">
        <v>3235.6446356831725</v>
      </c>
      <c r="AK248" s="46">
        <v>97.55848965725022</v>
      </c>
      <c r="AL248" s="46">
        <v>58.04287952194278</v>
      </c>
      <c r="AM248" s="46">
        <v>48.93162152670331</v>
      </c>
      <c r="AN248" s="46">
        <v>40.348937515808331</v>
      </c>
      <c r="AO248" s="46">
        <v>153.00337505792203</v>
      </c>
      <c r="AP248" s="46">
        <v>282.24392464144233</v>
      </c>
      <c r="AQ248" s="46">
        <v>317.57613753405809</v>
      </c>
      <c r="AR248" s="46">
        <v>325.70121964757789</v>
      </c>
      <c r="AS248" s="46">
        <v>406.5274890148122</v>
      </c>
      <c r="AT248" s="46">
        <v>329.90850195927356</v>
      </c>
      <c r="AU248" s="46">
        <v>222.30946995745444</v>
      </c>
      <c r="AV248" s="46">
        <v>161.09067839660329</v>
      </c>
      <c r="AW248" s="46">
        <v>157.94516830585403</v>
      </c>
      <c r="AX248" s="46">
        <v>151.50844499148351</v>
      </c>
      <c r="AY248" s="46">
        <v>110.25639830789311</v>
      </c>
      <c r="AZ248" s="46">
        <v>98.953814790838493</v>
      </c>
      <c r="BA248" s="46">
        <v>94.684369485135718</v>
      </c>
      <c r="BB248" s="46">
        <v>81.571842723552365</v>
      </c>
      <c r="BC248" s="46">
        <v>33.051045927180759</v>
      </c>
      <c r="BD248" s="46">
        <v>7.2264721341035054</v>
      </c>
      <c r="BE248" s="46">
        <v>0.60222812323165564</v>
      </c>
      <c r="BF248" s="46">
        <v>56.602126463051654</v>
      </c>
      <c r="BG248" s="46">
        <v>204.53299070589631</v>
      </c>
      <c r="BH248" s="46">
        <v>2396.6549020308062</v>
      </c>
      <c r="BI248" s="46">
        <v>577.85461648341914</v>
      </c>
      <c r="BJ248" s="46">
        <v>316.08977318404249</v>
      </c>
      <c r="BK248" s="46">
        <v>122.4515889080683</v>
      </c>
      <c r="BL248" s="46">
        <v>265.75099157249707</v>
      </c>
      <c r="BM248" s="46">
        <v>2859.9684036030289</v>
      </c>
      <c r="BN248" s="46">
        <v>1.7138133349104474</v>
      </c>
      <c r="BO248" s="46">
        <v>1.7138133349104474</v>
      </c>
      <c r="BP248" s="46">
        <v>0</v>
      </c>
      <c r="BQ248" s="46">
        <v>391.02469448846153</v>
      </c>
      <c r="BR248" s="46">
        <v>0</v>
      </c>
      <c r="BS248" s="46">
        <v>93.809035037554452</v>
      </c>
      <c r="BT248" s="46">
        <v>297.21565945090714</v>
      </c>
      <c r="BU248" s="46">
        <v>2146.814557309332</v>
      </c>
      <c r="BV248" s="46">
        <v>4.6780877646540286</v>
      </c>
      <c r="BW248" s="46">
        <v>305.40772326103468</v>
      </c>
      <c r="BX248" s="46">
        <v>108.03299872471734</v>
      </c>
      <c r="BY248" s="46">
        <v>330.08927403685414</v>
      </c>
      <c r="BZ248" s="46">
        <v>139.12632349471659</v>
      </c>
      <c r="CA248" s="46">
        <v>147.33177415895599</v>
      </c>
      <c r="CB248" s="46">
        <v>238.95780720743176</v>
      </c>
      <c r="CC248" s="46">
        <v>225.93931147867073</v>
      </c>
      <c r="CD248" s="46">
        <v>63.801034162808335</v>
      </c>
      <c r="CE248" s="46">
        <v>119.54538429854981</v>
      </c>
      <c r="CF248" s="46">
        <v>241.98442717676843</v>
      </c>
      <c r="CG248" s="46">
        <v>5.530013381202771</v>
      </c>
      <c r="CH248" s="46">
        <v>148.28537402402654</v>
      </c>
      <c r="CI248" s="46">
        <v>68.105024138941531</v>
      </c>
      <c r="CJ248" s="46">
        <v>320.41533847032417</v>
      </c>
      <c r="CK248" s="46">
        <v>2859.9684036030289</v>
      </c>
      <c r="CL248" s="46">
        <v>128.83585192223867</v>
      </c>
      <c r="CM248" s="46">
        <v>757.83918326778178</v>
      </c>
      <c r="CN248" s="46">
        <v>764.83351171328343</v>
      </c>
      <c r="CO248" s="46">
        <v>385.52944137642567</v>
      </c>
      <c r="CP248" s="46">
        <v>278.69068496512415</v>
      </c>
      <c r="CQ248" s="46">
        <v>21.320107319530841</v>
      </c>
      <c r="CR248" s="46">
        <v>1.7194146308106668</v>
      </c>
      <c r="CS248" s="46">
        <v>107.90626496545616</v>
      </c>
      <c r="CT248" s="46">
        <v>37.760704638461803</v>
      </c>
      <c r="CU248" s="46">
        <v>22.600187335626874</v>
      </c>
      <c r="CV248" s="46">
        <v>56.466715687082768</v>
      </c>
      <c r="CW248" s="46">
        <v>296.46633578120583</v>
      </c>
      <c r="CX248" s="46">
        <v>6098.780194834585</v>
      </c>
      <c r="CY248" s="46">
        <v>2106.8210276389891</v>
      </c>
      <c r="CZ248" s="46">
        <v>2656.7064195173698</v>
      </c>
      <c r="DA248" s="46">
        <v>645.44933180137934</v>
      </c>
      <c r="DB248" s="46">
        <v>689.80341587684359</v>
      </c>
      <c r="DC248" s="46">
        <v>3124.2703111883029</v>
      </c>
      <c r="DD248" s="46">
        <v>1090.2195812466286</v>
      </c>
      <c r="DE248" s="46">
        <v>1384.2335014211478</v>
      </c>
      <c r="DF248" s="46">
        <v>223.98699712237664</v>
      </c>
      <c r="DG248" s="46">
        <v>425.83023139815026</v>
      </c>
      <c r="DH248" s="46">
        <v>2974.5098836462807</v>
      </c>
      <c r="DI248" s="46">
        <v>1016.6014463923613</v>
      </c>
      <c r="DJ248" s="46">
        <v>1272.4729180962229</v>
      </c>
      <c r="DK248" s="46">
        <v>421.46233467900288</v>
      </c>
      <c r="DL248" s="46">
        <v>263.97318447869338</v>
      </c>
      <c r="DM248" s="46">
        <v>6733.3866068958678</v>
      </c>
      <c r="DN248" s="46">
        <v>203.08003922159858</v>
      </c>
      <c r="DO248" s="46">
        <v>760.31784688822563</v>
      </c>
      <c r="DP248" s="46">
        <v>1151.9382331164411</v>
      </c>
      <c r="DQ248" s="46">
        <v>627.15199911044135</v>
      </c>
      <c r="DR248" s="46">
        <v>1042.3839830349698</v>
      </c>
      <c r="DS248" s="46">
        <v>230.82061637562813</v>
      </c>
      <c r="DT248" s="46">
        <v>2717.6938891485629</v>
      </c>
      <c r="DU248" s="46">
        <v>4483.7505571484708</v>
      </c>
      <c r="DV248" s="46">
        <v>4322.9968847494865</v>
      </c>
      <c r="DW248" s="46">
        <v>2857.8455546819519</v>
      </c>
      <c r="DX248" s="46">
        <v>1002.4884797950945</v>
      </c>
      <c r="DY248" s="46">
        <v>305.70989627162783</v>
      </c>
      <c r="DZ248" s="46">
        <v>138.20114490651147</v>
      </c>
      <c r="EA248" s="46">
        <v>10.487024340346247</v>
      </c>
      <c r="EB248" s="46">
        <v>7.7713483351309405</v>
      </c>
      <c r="EC248" s="46">
        <v>0.49343641882293132</v>
      </c>
      <c r="ED248" s="46">
        <v>160.75367239898446</v>
      </c>
      <c r="EE248" s="46">
        <v>6733.3866068958678</v>
      </c>
      <c r="EF248" s="46">
        <v>6435.7674857761713</v>
      </c>
      <c r="EG248" s="46">
        <v>297.61912111969514</v>
      </c>
      <c r="EH248" s="47">
        <v>4322.9968847494865</v>
      </c>
      <c r="EI248" s="46">
        <v>1348.9165604675593</v>
      </c>
      <c r="EJ248" s="46">
        <v>1295.2755573011948</v>
      </c>
      <c r="EK248" s="46">
        <v>758.8207530565976</v>
      </c>
      <c r="EL248" s="46">
        <v>390.08275210338434</v>
      </c>
      <c r="EM248" s="46">
        <v>53.641003166364385</v>
      </c>
      <c r="EN248" s="46">
        <v>115.23476959986704</v>
      </c>
      <c r="EO248" s="46">
        <v>2857.8455546819519</v>
      </c>
      <c r="EP248" s="46">
        <v>1.0000000001074394</v>
      </c>
      <c r="EQ248" s="46">
        <v>17.343438931127345</v>
      </c>
      <c r="ER248" s="46">
        <v>201.98835950117112</v>
      </c>
      <c r="ES248" s="46">
        <v>360.58232687039651</v>
      </c>
      <c r="ET248" s="46">
        <v>772.53522923545654</v>
      </c>
      <c r="EU248" s="46">
        <v>573.45797829360663</v>
      </c>
      <c r="EV248" s="46">
        <v>4297.9440336660036</v>
      </c>
      <c r="EW248" s="46">
        <v>1780.8055328104995</v>
      </c>
      <c r="EX248" s="46">
        <v>97.991684771987963</v>
      </c>
      <c r="EY248" s="46">
        <v>2275.7021465580315</v>
      </c>
      <c r="EZ248" s="46">
        <v>122.60351643478489</v>
      </c>
      <c r="FA248" s="46">
        <v>20.841153090699386</v>
      </c>
      <c r="FB248" s="47">
        <v>4277.1028805753031</v>
      </c>
      <c r="FC248" s="46">
        <v>60.292737401822656</v>
      </c>
      <c r="FD248" s="46">
        <v>0.53566324006240262</v>
      </c>
      <c r="FE248" s="46">
        <v>4184.5893119338634</v>
      </c>
      <c r="FF248" s="46">
        <v>2.6378096093788455</v>
      </c>
      <c r="FG248" s="46">
        <v>398.78808950745935</v>
      </c>
      <c r="FH248" s="46">
        <v>964.34816421875678</v>
      </c>
      <c r="FI248" s="46">
        <v>2818.8152485982682</v>
      </c>
      <c r="FJ248" s="46">
        <v>31.685167999556072</v>
      </c>
      <c r="FK248" s="46">
        <v>1100.4364043778178</v>
      </c>
      <c r="FL248" s="46">
        <v>4332.0470464459622</v>
      </c>
      <c r="FM248" s="46">
        <f t="shared" si="24"/>
        <v>0.99999999998536604</v>
      </c>
      <c r="FN248" s="46">
        <v>0.99999999998536604</v>
      </c>
      <c r="FO248" s="46">
        <v>0</v>
      </c>
      <c r="FP248" s="46">
        <f t="shared" si="25"/>
        <v>217.24142756377773</v>
      </c>
      <c r="FQ248" s="46">
        <v>0</v>
      </c>
      <c r="FR248" s="46">
        <v>156.24517671059039</v>
      </c>
      <c r="FS248" s="46">
        <v>60.996250853187348</v>
      </c>
      <c r="FT248" s="46">
        <f t="shared" si="28"/>
        <v>4113.8056188821965</v>
      </c>
      <c r="FU248" s="46">
        <v>9.6507503671522699</v>
      </c>
      <c r="FV248" s="46">
        <v>159.46155565620282</v>
      </c>
      <c r="FW248" s="46">
        <v>126.05856375771216</v>
      </c>
      <c r="FX248" s="46">
        <v>667.71671684420073</v>
      </c>
      <c r="FY248" s="46">
        <v>209.21454707423612</v>
      </c>
      <c r="FZ248" s="46">
        <v>299.43839375924182</v>
      </c>
      <c r="GA248" s="46">
        <v>720.83286641763607</v>
      </c>
      <c r="GB248" s="46">
        <v>1024.9186852143841</v>
      </c>
      <c r="GC248" s="46">
        <v>216.65152271466451</v>
      </c>
      <c r="GD248" s="46">
        <v>77.49544332613884</v>
      </c>
      <c r="GE248" s="46">
        <v>212.26010816673161</v>
      </c>
      <c r="GF248" s="46">
        <v>8.3556681185225532</v>
      </c>
      <c r="GG248" s="46">
        <v>350.23544015655199</v>
      </c>
      <c r="GH248" s="46">
        <v>31.515357308821354</v>
      </c>
      <c r="GI248" s="46">
        <v>2097.1050201492849</v>
      </c>
      <c r="GJ248" s="46">
        <v>1040.6911225885083</v>
      </c>
      <c r="GK248" s="46">
        <v>610.57163387335447</v>
      </c>
      <c r="GL248" s="46">
        <v>203.57194868364607</v>
      </c>
      <c r="GM248" s="46">
        <v>358.90673003681638</v>
      </c>
      <c r="GN248" s="46">
        <v>21.200591114350853</v>
      </c>
      <c r="GO248" s="47">
        <v>60944.132160561268</v>
      </c>
      <c r="GP248" s="46">
        <v>36140.063421022765</v>
      </c>
      <c r="GQ248" s="46">
        <v>24793.624438644056</v>
      </c>
      <c r="GR248" s="46">
        <f t="shared" si="23"/>
        <v>4.9999999999268301</v>
      </c>
      <c r="GS248" s="46">
        <v>4.9999999999268301</v>
      </c>
      <c r="GT248" s="46">
        <v>0</v>
      </c>
      <c r="GU248" s="46">
        <f t="shared" si="26"/>
        <v>3796.0466427607312</v>
      </c>
      <c r="GV248" s="46">
        <v>0</v>
      </c>
      <c r="GW248" s="46">
        <v>3192.9382063051066</v>
      </c>
      <c r="GX248" s="46">
        <v>603.10843645562454</v>
      </c>
      <c r="GY248" s="46">
        <f t="shared" si="27"/>
        <v>57143.08551780061</v>
      </c>
      <c r="GZ248" s="46">
        <v>896.63305094377529</v>
      </c>
      <c r="HA248" s="47">
        <v>4550.5509019737883</v>
      </c>
      <c r="HB248" s="47">
        <v>3138.1942231662215</v>
      </c>
      <c r="HC248" s="47">
        <v>6254.7360019435628</v>
      </c>
      <c r="HD248" s="46">
        <v>4813.8713978819624</v>
      </c>
      <c r="HE248" s="46">
        <v>2805.6486560516964</v>
      </c>
      <c r="HF248" s="46">
        <v>4087.1593118180112</v>
      </c>
      <c r="HG248" s="46">
        <v>9083.634601032174</v>
      </c>
      <c r="HH248" s="46">
        <v>2228.87832370674</v>
      </c>
      <c r="HI248" s="46">
        <v>1425.9577415841643</v>
      </c>
      <c r="HJ248" s="46">
        <v>2805.1819381920272</v>
      </c>
      <c r="HK248" s="46">
        <v>185.3091530353951</v>
      </c>
      <c r="HL248" s="46">
        <v>7396.7924341107046</v>
      </c>
      <c r="HM248" s="46">
        <v>7470.5377823603931</v>
      </c>
      <c r="HN248" s="46">
        <v>4968.362532444984</v>
      </c>
      <c r="HO248" s="46">
        <v>6775.377981224261</v>
      </c>
      <c r="HP248" s="46">
        <v>8125.6690588821057</v>
      </c>
      <c r="HQ248" s="46">
        <v>4881.0538339638388</v>
      </c>
      <c r="HR248" s="46">
        <v>36193.668754046084</v>
      </c>
      <c r="HS248" s="46">
        <v>62709.855827049294</v>
      </c>
      <c r="HT248" s="46">
        <v>1</v>
      </c>
      <c r="HU248" s="46">
        <v>2</v>
      </c>
      <c r="HV248" s="46">
        <v>0</v>
      </c>
      <c r="HW248" s="46">
        <v>4</v>
      </c>
      <c r="HX248" s="46">
        <v>0</v>
      </c>
      <c r="HY248" s="46">
        <v>1</v>
      </c>
      <c r="HZ248" s="46">
        <v>0</v>
      </c>
      <c r="IA248" s="46">
        <v>0</v>
      </c>
      <c r="IB248" s="46">
        <v>0</v>
      </c>
      <c r="IC248" s="9">
        <v>7.4999321206704245E-2</v>
      </c>
      <c r="ID248" s="9">
        <v>0.12823397371297385</v>
      </c>
      <c r="IE248" s="9">
        <v>3.0992573205523562E-2</v>
      </c>
      <c r="IF248" s="9">
        <v>0.63737835507500995</v>
      </c>
      <c r="IG248" s="9">
        <v>9.0867274136146953E-2</v>
      </c>
      <c r="IH248" s="9">
        <v>0.397168734101711</v>
      </c>
      <c r="II248" s="9">
        <v>1.344694282907812E-2</v>
      </c>
      <c r="IJ248" s="9">
        <v>9.329841988304425</v>
      </c>
      <c r="IK248" s="9">
        <v>0.24542765935615785</v>
      </c>
      <c r="IL248" s="9">
        <v>0.39537045830600626</v>
      </c>
      <c r="IM248" s="9">
        <v>8.402617815677027E-3</v>
      </c>
      <c r="IN248" s="9">
        <v>6.0533493383082261E-2</v>
      </c>
    </row>
    <row r="249" spans="1:248" x14ac:dyDescent="0.4">
      <c r="A249" s="8">
        <v>81</v>
      </c>
      <c r="B249" s="8" t="s">
        <v>261</v>
      </c>
      <c r="C249" s="8" t="s">
        <v>746</v>
      </c>
      <c r="D249" s="8" t="s">
        <v>160</v>
      </c>
      <c r="E249" s="46">
        <v>12637.375119411578</v>
      </c>
      <c r="F249" s="46">
        <v>39408.635098257902</v>
      </c>
      <c r="G249" s="46">
        <v>23352.720606147104</v>
      </c>
      <c r="H249" s="46">
        <v>563.26274869313386</v>
      </c>
      <c r="I249" s="46">
        <v>432.6190351076354</v>
      </c>
      <c r="J249" s="46">
        <v>353.60920588185922</v>
      </c>
      <c r="K249" s="46">
        <v>524.34561546038219</v>
      </c>
      <c r="L249" s="46">
        <v>920.62105367149888</v>
      </c>
      <c r="M249" s="46">
        <v>1387.5836368037974</v>
      </c>
      <c r="N249" s="46">
        <v>1663.785263085392</v>
      </c>
      <c r="O249" s="46">
        <v>1766.4585660973028</v>
      </c>
      <c r="P249" s="46">
        <v>2019.1896500682856</v>
      </c>
      <c r="Q249" s="46">
        <v>2052.4527002354039</v>
      </c>
      <c r="R249" s="46">
        <v>1939.5572618774304</v>
      </c>
      <c r="S249" s="46">
        <v>1585.4475479937614</v>
      </c>
      <c r="T249" s="46">
        <v>1682.8142446166087</v>
      </c>
      <c r="U249" s="46">
        <v>2102.0740210024601</v>
      </c>
      <c r="V249" s="46">
        <v>1492.104747171401</v>
      </c>
      <c r="W249" s="46">
        <v>906.51625816056321</v>
      </c>
      <c r="X249" s="46">
        <v>513.28479312604009</v>
      </c>
      <c r="Y249" s="46">
        <v>199.1075812659042</v>
      </c>
      <c r="Z249" s="46">
        <v>77.475607802974665</v>
      </c>
      <c r="AA249" s="46">
        <v>9.0901029333397112</v>
      </c>
      <c r="AB249" s="46">
        <v>0</v>
      </c>
      <c r="AC249" s="46">
        <v>1161.3209650919339</v>
      </c>
      <c r="AD249" s="46">
        <v>1349.490989682628</v>
      </c>
      <c r="AE249" s="46">
        <v>15542.255539909866</v>
      </c>
      <c r="AF249" s="46">
        <v>5299.6531114626832</v>
      </c>
      <c r="AG249" s="46">
        <v>1705.4743432888215</v>
      </c>
      <c r="AH249" s="46">
        <v>285.67329200221872</v>
      </c>
      <c r="AI249" s="46">
        <v>1979.7941413924159</v>
      </c>
      <c r="AJ249" s="46">
        <v>16054.764159234799</v>
      </c>
      <c r="AK249" s="46">
        <v>524.71457105392437</v>
      </c>
      <c r="AL249" s="46">
        <v>400.10663054027839</v>
      </c>
      <c r="AM249" s="46">
        <v>330.64625947891892</v>
      </c>
      <c r="AN249" s="46">
        <v>394.63295138585556</v>
      </c>
      <c r="AO249" s="46">
        <v>746.44318958464271</v>
      </c>
      <c r="AP249" s="46">
        <v>1347.8235669926528</v>
      </c>
      <c r="AQ249" s="46">
        <v>1426.3355342017244</v>
      </c>
      <c r="AR249" s="46">
        <v>1529.0400987541577</v>
      </c>
      <c r="AS249" s="46">
        <v>1719.373350679052</v>
      </c>
      <c r="AT249" s="46">
        <v>1504.9279152980914</v>
      </c>
      <c r="AU249" s="46">
        <v>1152.2246859190413</v>
      </c>
      <c r="AV249" s="46">
        <v>838.20496646199672</v>
      </c>
      <c r="AW249" s="46">
        <v>747.49119028613859</v>
      </c>
      <c r="AX249" s="46">
        <v>869.61795757105472</v>
      </c>
      <c r="AY249" s="46">
        <v>645.41322895357519</v>
      </c>
      <c r="AZ249" s="46">
        <v>556.99792598469185</v>
      </c>
      <c r="BA249" s="46">
        <v>502.354608789591</v>
      </c>
      <c r="BB249" s="46">
        <v>317.67165743214531</v>
      </c>
      <c r="BC249" s="46">
        <v>170.98443672368123</v>
      </c>
      <c r="BD249" s="46">
        <v>31.72557676280929</v>
      </c>
      <c r="BE249" s="46">
        <v>5.7032300826390543</v>
      </c>
      <c r="BF249" s="46">
        <v>292.33062629814123</v>
      </c>
      <c r="BG249" s="46">
        <v>1255.4674610731217</v>
      </c>
      <c r="BH249" s="46">
        <v>11406.497449563351</v>
      </c>
      <c r="BI249" s="46">
        <v>3100.4686223001872</v>
      </c>
      <c r="BJ249" s="46">
        <v>1585.4374357755567</v>
      </c>
      <c r="BK249" s="46">
        <v>526.08490100127494</v>
      </c>
      <c r="BL249" s="46">
        <v>2548.6241212385589</v>
      </c>
      <c r="BM249" s="46">
        <v>14181.821691744353</v>
      </c>
      <c r="BN249" s="46">
        <v>13.042223210855655</v>
      </c>
      <c r="BO249" s="46">
        <v>9.0422232109099578</v>
      </c>
      <c r="BP249" s="46">
        <v>3.999999999945699</v>
      </c>
      <c r="BQ249" s="46">
        <v>1980.2912187111103</v>
      </c>
      <c r="BR249" s="46">
        <v>3.0812748815594264</v>
      </c>
      <c r="BS249" s="46">
        <v>600.15928675212547</v>
      </c>
      <c r="BT249" s="46">
        <v>1377.0506570774255</v>
      </c>
      <c r="BU249" s="46">
        <v>10406.461974064769</v>
      </c>
      <c r="BV249" s="46">
        <v>33.926364344686611</v>
      </c>
      <c r="BW249" s="46">
        <v>1252.2488856729601</v>
      </c>
      <c r="BX249" s="46">
        <v>625.75427192270524</v>
      </c>
      <c r="BY249" s="46">
        <v>1724.2178271300315</v>
      </c>
      <c r="BZ249" s="46">
        <v>468.36923288096511</v>
      </c>
      <c r="CA249" s="46">
        <v>593.59963001081064</v>
      </c>
      <c r="CB249" s="46">
        <v>910.63683514829052</v>
      </c>
      <c r="CC249" s="46">
        <v>1342.497691505775</v>
      </c>
      <c r="CD249" s="46">
        <v>458.26027964930637</v>
      </c>
      <c r="CE249" s="46">
        <v>475.7888326675174</v>
      </c>
      <c r="CF249" s="46">
        <v>1109.2521232754909</v>
      </c>
      <c r="CG249" s="46">
        <v>23.84816529060712</v>
      </c>
      <c r="CH249" s="46">
        <v>980.82793977220558</v>
      </c>
      <c r="CI249" s="46">
        <v>407.23389479341813</v>
      </c>
      <c r="CJ249" s="46">
        <v>1782.0262757576188</v>
      </c>
      <c r="CK249" s="46">
        <v>14181.821691744353</v>
      </c>
      <c r="CL249" s="46">
        <v>562.57258836242204</v>
      </c>
      <c r="CM249" s="46">
        <v>3099.1564072374008</v>
      </c>
      <c r="CN249" s="46">
        <v>3320.307528120074</v>
      </c>
      <c r="CO249" s="46">
        <v>1831.7002816671068</v>
      </c>
      <c r="CP249" s="46">
        <v>1751.8365466391301</v>
      </c>
      <c r="CQ249" s="46">
        <v>233.61733683456774</v>
      </c>
      <c r="CR249" s="46">
        <v>9.8828024779345487</v>
      </c>
      <c r="CS249" s="46">
        <v>657.27219906357993</v>
      </c>
      <c r="CT249" s="46">
        <v>239.62494488027829</v>
      </c>
      <c r="CU249" s="46">
        <v>237.07596942200414</v>
      </c>
      <c r="CV249" s="46">
        <v>584.6258803528134</v>
      </c>
      <c r="CW249" s="46">
        <v>1654.1492066870446</v>
      </c>
      <c r="CX249" s="46">
        <v>35348.875372174218</v>
      </c>
      <c r="CY249" s="46">
        <v>12427.971214548237</v>
      </c>
      <c r="CZ249" s="46">
        <v>13521.233589605128</v>
      </c>
      <c r="DA249" s="46">
        <v>4030.2192960463967</v>
      </c>
      <c r="DB249" s="46">
        <v>5369.4512719744707</v>
      </c>
      <c r="DC249" s="46">
        <v>20841.909005710364</v>
      </c>
      <c r="DD249" s="46">
        <v>7843.4995391494813</v>
      </c>
      <c r="DE249" s="46">
        <v>6926.6135580032251</v>
      </c>
      <c r="DF249" s="46">
        <v>1874.4738211333879</v>
      </c>
      <c r="DG249" s="46">
        <v>4197.322087424277</v>
      </c>
      <c r="DH249" s="46">
        <v>14506.966366463867</v>
      </c>
      <c r="DI249" s="46">
        <v>4584.4716753987577</v>
      </c>
      <c r="DJ249" s="46">
        <v>6594.620031601904</v>
      </c>
      <c r="DK249" s="46">
        <v>2155.7454749130093</v>
      </c>
      <c r="DL249" s="46">
        <v>1172.1291845501955</v>
      </c>
      <c r="DM249" s="46">
        <v>39407.484765381902</v>
      </c>
      <c r="DN249" s="46">
        <v>1339.5625327437704</v>
      </c>
      <c r="DO249" s="46">
        <v>3257.0734113546378</v>
      </c>
      <c r="DP249" s="46">
        <v>7101.0798037272316</v>
      </c>
      <c r="DQ249" s="46">
        <v>4158.8145313182195</v>
      </c>
      <c r="DR249" s="46">
        <v>5222.4359795906994</v>
      </c>
      <c r="DS249" s="46">
        <v>2628.6486340897163</v>
      </c>
      <c r="DT249" s="46">
        <v>15699.869872557638</v>
      </c>
      <c r="DU249" s="46">
        <v>26422.74743911899</v>
      </c>
      <c r="DV249" s="46">
        <v>21067.904743436964</v>
      </c>
      <c r="DW249" s="46">
        <v>13010.573473569289</v>
      </c>
      <c r="DX249" s="46">
        <v>5028.1215197036472</v>
      </c>
      <c r="DY249" s="46">
        <v>1888.7137646371445</v>
      </c>
      <c r="DZ249" s="46">
        <v>926.31522109795719</v>
      </c>
      <c r="EA249" s="46">
        <v>167.94178130405581</v>
      </c>
      <c r="EB249" s="46">
        <v>36.602158404635531</v>
      </c>
      <c r="EC249" s="46">
        <v>9.6368247202353423</v>
      </c>
      <c r="ED249" s="46">
        <v>5354.8426956820249</v>
      </c>
      <c r="EE249" s="46">
        <v>39407.484765381902</v>
      </c>
      <c r="EF249" s="46">
        <v>33571.051707802791</v>
      </c>
      <c r="EG249" s="46">
        <v>5836.4330575791137</v>
      </c>
      <c r="EH249" s="47">
        <v>21067.904743436964</v>
      </c>
      <c r="EI249" s="46">
        <v>7260.887684414306</v>
      </c>
      <c r="EJ249" s="46">
        <v>6891.6735163712119</v>
      </c>
      <c r="EK249" s="46">
        <v>3362.471403371665</v>
      </c>
      <c r="EL249" s="46">
        <v>2509.8119964144794</v>
      </c>
      <c r="EM249" s="46">
        <v>369.21416804309592</v>
      </c>
      <c r="EN249" s="46">
        <v>644.58169552038214</v>
      </c>
      <c r="EO249" s="46">
        <v>13010.573473569289</v>
      </c>
      <c r="EP249" s="46">
        <v>151.86188993298865</v>
      </c>
      <c r="EQ249" s="46">
        <v>149.99126084565455</v>
      </c>
      <c r="ER249" s="46">
        <v>1073.8501565476174</v>
      </c>
      <c r="ES249" s="46">
        <v>2245.8910624738955</v>
      </c>
      <c r="ET249" s="46">
        <v>4356.0965569860846</v>
      </c>
      <c r="EU249" s="46">
        <v>3160.9067249765449</v>
      </c>
      <c r="EV249" s="46">
        <v>20573.150597207881</v>
      </c>
      <c r="EW249" s="46">
        <v>7289.1809661466577</v>
      </c>
      <c r="EX249" s="46">
        <v>1262.8183635437542</v>
      </c>
      <c r="EY249" s="46">
        <v>11278.882715557351</v>
      </c>
      <c r="EZ249" s="46">
        <v>616.63491156316911</v>
      </c>
      <c r="FA249" s="46">
        <v>125.63364039694311</v>
      </c>
      <c r="FB249" s="47">
        <v>20447.516956810938</v>
      </c>
      <c r="FC249" s="46">
        <v>744.37351846918727</v>
      </c>
      <c r="FD249" s="46">
        <v>28.64389854696892</v>
      </c>
      <c r="FE249" s="46">
        <v>19531.317681828459</v>
      </c>
      <c r="FF249" s="46">
        <v>224.28081785055096</v>
      </c>
      <c r="FG249" s="46">
        <v>1928.743473226823</v>
      </c>
      <c r="FH249" s="46">
        <v>7358.5998488190689</v>
      </c>
      <c r="FI249" s="46">
        <v>10019.693541932031</v>
      </c>
      <c r="FJ249" s="46">
        <v>143.1818579663165</v>
      </c>
      <c r="FK249" s="46">
        <v>6381.4213638008378</v>
      </c>
      <c r="FL249" s="46">
        <v>8951.2189910775869</v>
      </c>
      <c r="FM249" s="46">
        <f t="shared" si="24"/>
        <v>2.3486306172938098</v>
      </c>
      <c r="FN249" s="46">
        <v>2.3486306172938098</v>
      </c>
      <c r="FO249" s="46">
        <v>0</v>
      </c>
      <c r="FP249" s="46">
        <f t="shared" si="25"/>
        <v>486.55872832120338</v>
      </c>
      <c r="FQ249" s="46">
        <v>0</v>
      </c>
      <c r="FR249" s="46">
        <v>348.63416097411357</v>
      </c>
      <c r="FS249" s="46">
        <v>137.92456734708978</v>
      </c>
      <c r="FT249" s="46">
        <f t="shared" si="28"/>
        <v>8462.311632139088</v>
      </c>
      <c r="FU249" s="46">
        <v>14.144714568737966</v>
      </c>
      <c r="FV249" s="46">
        <v>318.41611173075643</v>
      </c>
      <c r="FW249" s="46">
        <v>286.20295743280411</v>
      </c>
      <c r="FX249" s="46">
        <v>1703.0841076797667</v>
      </c>
      <c r="FY249" s="46">
        <v>297.94212224482015</v>
      </c>
      <c r="FZ249" s="46">
        <v>654.08524132861669</v>
      </c>
      <c r="GA249" s="46">
        <v>1138.3804194317656</v>
      </c>
      <c r="GB249" s="46">
        <v>2067.7793179276937</v>
      </c>
      <c r="GC249" s="46">
        <v>490.91356119412148</v>
      </c>
      <c r="GD249" s="46">
        <v>143.6505578247039</v>
      </c>
      <c r="GE249" s="46">
        <v>494.54862707884905</v>
      </c>
      <c r="GF249" s="46">
        <v>18.769651923854507</v>
      </c>
      <c r="GG249" s="46">
        <v>757.92428336639136</v>
      </c>
      <c r="GH249" s="46">
        <v>76.469958406205151</v>
      </c>
      <c r="GI249" s="46">
        <v>4329.563094570789</v>
      </c>
      <c r="GJ249" s="46">
        <v>2060.5543081477435</v>
      </c>
      <c r="GK249" s="46">
        <v>1267.8074507529795</v>
      </c>
      <c r="GL249" s="46">
        <v>459.82847787309527</v>
      </c>
      <c r="GM249" s="46">
        <v>776.89850983828524</v>
      </c>
      <c r="GN249" s="46">
        <v>56.567149894690267</v>
      </c>
      <c r="GO249" s="47">
        <v>143826.74848681109</v>
      </c>
      <c r="GP249" s="46">
        <v>86594.301424325473</v>
      </c>
      <c r="GQ249" s="46">
        <v>57181.831883690189</v>
      </c>
      <c r="GR249" s="46">
        <f t="shared" si="23"/>
        <v>7.0458918518218727</v>
      </c>
      <c r="GS249" s="46">
        <v>7.0458918518218727</v>
      </c>
      <c r="GT249" s="46">
        <v>0</v>
      </c>
      <c r="GU249" s="46">
        <f t="shared" si="26"/>
        <v>7865.8145198453658</v>
      </c>
      <c r="GV249" s="46">
        <v>0</v>
      </c>
      <c r="GW249" s="46">
        <v>5994.1044722101242</v>
      </c>
      <c r="GX249" s="46">
        <v>1871.7100476352418</v>
      </c>
      <c r="GY249" s="46">
        <f t="shared" si="27"/>
        <v>135953.88807511391</v>
      </c>
      <c r="GZ249" s="46">
        <v>1234.1590705821911</v>
      </c>
      <c r="HA249" s="47">
        <v>11463.596284525494</v>
      </c>
      <c r="HB249" s="47">
        <v>8160.4095619975551</v>
      </c>
      <c r="HC249" s="47">
        <v>16986.855269574386</v>
      </c>
      <c r="HD249" s="46">
        <v>6915.9649101084851</v>
      </c>
      <c r="HE249" s="46">
        <v>5414.6391690071887</v>
      </c>
      <c r="HF249" s="46">
        <v>8677.0521236421773</v>
      </c>
      <c r="HG249" s="46">
        <v>20558.707124522967</v>
      </c>
      <c r="HH249" s="46">
        <v>4975.9673183531213</v>
      </c>
      <c r="HI249" s="46">
        <v>3260.5538690032158</v>
      </c>
      <c r="HJ249" s="46">
        <v>7146.7397989117335</v>
      </c>
      <c r="HK249" s="46">
        <v>722.6507897129535</v>
      </c>
      <c r="HL249" s="46">
        <v>23006.423365558294</v>
      </c>
      <c r="HM249" s="46">
        <v>17430.169419614147</v>
      </c>
      <c r="HN249" s="46">
        <v>10094.523583011345</v>
      </c>
      <c r="HO249" s="46">
        <v>13355.450321041162</v>
      </c>
      <c r="HP249" s="46">
        <v>17009.406735270375</v>
      </c>
      <c r="HQ249" s="46">
        <v>10987.522434502143</v>
      </c>
      <c r="HR249" s="46">
        <v>92379.84541298612</v>
      </c>
      <c r="HS249" s="46">
        <v>154819.84605918135</v>
      </c>
      <c r="HT249" s="46">
        <v>3</v>
      </c>
      <c r="HU249" s="46">
        <v>5</v>
      </c>
      <c r="HV249" s="46">
        <v>3</v>
      </c>
      <c r="HW249" s="46">
        <v>34</v>
      </c>
      <c r="HX249" s="46">
        <v>1</v>
      </c>
      <c r="HY249" s="46">
        <v>4</v>
      </c>
      <c r="HZ249" s="46">
        <v>2</v>
      </c>
      <c r="IA249" s="46">
        <v>0</v>
      </c>
      <c r="IB249" s="46">
        <v>0</v>
      </c>
      <c r="IC249" s="9">
        <v>8.3507377783044706E-2</v>
      </c>
      <c r="ID249" s="9">
        <v>0.11171337033307219</v>
      </c>
      <c r="IE249" s="9">
        <v>2.760758694216113E-2</v>
      </c>
      <c r="IF249" s="9">
        <v>0.49240047816931709</v>
      </c>
      <c r="IG249" s="9">
        <v>0.10066338723437533</v>
      </c>
      <c r="IH249" s="9">
        <v>0.27586763953830912</v>
      </c>
      <c r="II249" s="9">
        <v>2.8171692598746908E-2</v>
      </c>
      <c r="IJ249" s="9">
        <v>3.9285767109966545</v>
      </c>
      <c r="IK249" s="9">
        <v>0.24151240814394329</v>
      </c>
      <c r="IL249" s="9">
        <v>0.36934432722424937</v>
      </c>
      <c r="IM249" s="9">
        <v>1.3402161939776126E-2</v>
      </c>
      <c r="IN249" s="9">
        <v>5.080624170649662E-2</v>
      </c>
    </row>
    <row r="250" spans="1:248" x14ac:dyDescent="0.4">
      <c r="A250" s="8">
        <v>81</v>
      </c>
      <c r="B250" s="8" t="s">
        <v>261</v>
      </c>
      <c r="C250" s="8" t="s">
        <v>746</v>
      </c>
      <c r="D250" s="8" t="s">
        <v>161</v>
      </c>
      <c r="E250" s="46">
        <v>10740.937991602743</v>
      </c>
      <c r="F250" s="46">
        <v>301359.37411285134</v>
      </c>
      <c r="G250" s="46">
        <v>155629.72951478508</v>
      </c>
      <c r="H250" s="46">
        <v>5269.8177889469198</v>
      </c>
      <c r="I250" s="46">
        <v>5075.5794393083788</v>
      </c>
      <c r="J250" s="46">
        <v>4833.9587771803544</v>
      </c>
      <c r="K250" s="46">
        <v>5087.6716814647452</v>
      </c>
      <c r="L250" s="46">
        <v>6930.9929823056837</v>
      </c>
      <c r="M250" s="46">
        <v>9654.3437824671382</v>
      </c>
      <c r="N250" s="46">
        <v>11240.85775387656</v>
      </c>
      <c r="O250" s="46">
        <v>12380.773499086366</v>
      </c>
      <c r="P250" s="46">
        <v>14257.294156069333</v>
      </c>
      <c r="Q250" s="46">
        <v>14012.308062677341</v>
      </c>
      <c r="R250" s="46">
        <v>12088.608778601127</v>
      </c>
      <c r="S250" s="46">
        <v>9761.7474721437193</v>
      </c>
      <c r="T250" s="46">
        <v>9797.5194321008657</v>
      </c>
      <c r="U250" s="46">
        <v>11459.856391980635</v>
      </c>
      <c r="V250" s="46">
        <v>8094.0857697741385</v>
      </c>
      <c r="W250" s="46">
        <v>5483.5028277242336</v>
      </c>
      <c r="X250" s="46">
        <v>3918.2501028851157</v>
      </c>
      <c r="Y250" s="46">
        <v>2090.4497626160019</v>
      </c>
      <c r="Z250" s="46">
        <v>627.91235383075616</v>
      </c>
      <c r="AA250" s="46">
        <v>92.933198606379122</v>
      </c>
      <c r="AB250" s="46">
        <v>14.206523507262249</v>
      </c>
      <c r="AC250" s="46">
        <v>3457.0589776319748</v>
      </c>
      <c r="AD250" s="46">
        <v>15179.356005435648</v>
      </c>
      <c r="AE250" s="46">
        <v>105212.11760079289</v>
      </c>
      <c r="AF250" s="46">
        <v>31781.19693092454</v>
      </c>
      <c r="AG250" s="46">
        <v>12227.254769169755</v>
      </c>
      <c r="AH250" s="46">
        <v>2825.5018385603994</v>
      </c>
      <c r="AI250" s="46">
        <v>8567.826581814239</v>
      </c>
      <c r="AJ250" s="46">
        <v>144819.75992081006</v>
      </c>
      <c r="AK250" s="46">
        <v>5163.2463864872634</v>
      </c>
      <c r="AL250" s="46">
        <v>4793.4169747663273</v>
      </c>
      <c r="AM250" s="46">
        <v>4627.5649568663266</v>
      </c>
      <c r="AN250" s="46">
        <v>4940.5407720848034</v>
      </c>
      <c r="AO250" s="46">
        <v>6708.8600323574483</v>
      </c>
      <c r="AP250" s="46">
        <v>9183.762605236212</v>
      </c>
      <c r="AQ250" s="46">
        <v>10338.840004457439</v>
      </c>
      <c r="AR250" s="46">
        <v>11360.539309491171</v>
      </c>
      <c r="AS250" s="46">
        <v>13351.69700714678</v>
      </c>
      <c r="AT250" s="46">
        <v>12339.357192198846</v>
      </c>
      <c r="AU250" s="46">
        <v>9933.7237588123098</v>
      </c>
      <c r="AV250" s="46">
        <v>8180.5853640864507</v>
      </c>
      <c r="AW250" s="46">
        <v>7756.0229322868272</v>
      </c>
      <c r="AX250" s="46">
        <v>9177.1983083576633</v>
      </c>
      <c r="AY250" s="46">
        <v>7450.166857475333</v>
      </c>
      <c r="AZ250" s="46">
        <v>6385.4620771066393</v>
      </c>
      <c r="BA250" s="46">
        <v>5739.6253951767112</v>
      </c>
      <c r="BB250" s="46">
        <v>3732.845315400582</v>
      </c>
      <c r="BC250" s="46">
        <v>1716.168152132391</v>
      </c>
      <c r="BD250" s="46">
        <v>401.0890804515335</v>
      </c>
      <c r="BE250" s="46">
        <v>72.010141201276696</v>
      </c>
      <c r="BF250" s="46">
        <v>1467.0372972297812</v>
      </c>
      <c r="BG250" s="46">
        <v>14584.228318119915</v>
      </c>
      <c r="BH250" s="46">
        <v>94093.928978158321</v>
      </c>
      <c r="BI250" s="46">
        <v>34674.565327302145</v>
      </c>
      <c r="BJ250" s="46">
        <v>18047.200161469133</v>
      </c>
      <c r="BK250" s="46">
        <v>5922.112689185783</v>
      </c>
      <c r="BL250" s="46">
        <v>10334.392690680326</v>
      </c>
      <c r="BM250" s="46">
        <v>131268.63326983634</v>
      </c>
      <c r="BN250" s="46">
        <v>162.06059596007825</v>
      </c>
      <c r="BO250" s="46">
        <v>153.26721736505922</v>
      </c>
      <c r="BP250" s="46">
        <v>8.793378595019016</v>
      </c>
      <c r="BQ250" s="46">
        <v>19925.971758185136</v>
      </c>
      <c r="BR250" s="46">
        <v>19.011963467188078</v>
      </c>
      <c r="BS250" s="46">
        <v>7115.6702559583382</v>
      </c>
      <c r="BT250" s="46">
        <v>12791.289538759627</v>
      </c>
      <c r="BU250" s="46">
        <v>98952.189947992607</v>
      </c>
      <c r="BV250" s="46">
        <v>512.2056855034358</v>
      </c>
      <c r="BW250" s="46">
        <v>9840.2388627893179</v>
      </c>
      <c r="BX250" s="46">
        <v>8155.3359140541397</v>
      </c>
      <c r="BY250" s="46">
        <v>18869.473925635724</v>
      </c>
      <c r="BZ250" s="46">
        <v>4239.9283451492984</v>
      </c>
      <c r="CA250" s="46">
        <v>4819.908231242257</v>
      </c>
      <c r="CB250" s="46">
        <v>7475.3290014875511</v>
      </c>
      <c r="CC250" s="46">
        <v>9506.519610874333</v>
      </c>
      <c r="CD250" s="46">
        <v>4507.4521957511652</v>
      </c>
      <c r="CE250" s="46">
        <v>5129.777026664914</v>
      </c>
      <c r="CF250" s="46">
        <v>12224.399587905013</v>
      </c>
      <c r="CG250" s="46">
        <v>251.72222397888427</v>
      </c>
      <c r="CH250" s="46">
        <v>9732.5581430017883</v>
      </c>
      <c r="CI250" s="46">
        <v>3687.3411939547459</v>
      </c>
      <c r="CJ250" s="46">
        <v>12228.410967698577</v>
      </c>
      <c r="CK250" s="46">
        <v>131268.63326983634</v>
      </c>
      <c r="CL250" s="46">
        <v>4409.3220276366465</v>
      </c>
      <c r="CM250" s="46">
        <v>26931.5058852283</v>
      </c>
      <c r="CN250" s="46">
        <v>31082.023758957392</v>
      </c>
      <c r="CO250" s="46">
        <v>18313.765842748799</v>
      </c>
      <c r="CP250" s="46">
        <v>15507.518890369523</v>
      </c>
      <c r="CQ250" s="46">
        <v>2119.1691173180552</v>
      </c>
      <c r="CR250" s="46">
        <v>136.11846940383188</v>
      </c>
      <c r="CS250" s="46">
        <v>8059.0739562907575</v>
      </c>
      <c r="CT250" s="46">
        <v>3469.6210130471941</v>
      </c>
      <c r="CU250" s="46">
        <v>3445.4379218273648</v>
      </c>
      <c r="CV250" s="46">
        <v>6981.7938872963387</v>
      </c>
      <c r="CW250" s="46">
        <v>10813.282499712193</v>
      </c>
      <c r="CX250" s="46">
        <v>266598.8085184443</v>
      </c>
      <c r="CY250" s="46">
        <v>88450.768144948306</v>
      </c>
      <c r="CZ250" s="46">
        <v>128838.5607746789</v>
      </c>
      <c r="DA250" s="46">
        <v>32013.035138867595</v>
      </c>
      <c r="DB250" s="46">
        <v>17296.444459949325</v>
      </c>
      <c r="DC250" s="46">
        <v>137434.31437487976</v>
      </c>
      <c r="DD250" s="46">
        <v>51004.777045488234</v>
      </c>
      <c r="DE250" s="46">
        <v>64472.941115775298</v>
      </c>
      <c r="DF250" s="46">
        <v>10036.570160396877</v>
      </c>
      <c r="DG250" s="46">
        <v>11920.026053219291</v>
      </c>
      <c r="DH250" s="46">
        <v>129164.49414356452</v>
      </c>
      <c r="DI250" s="46">
        <v>37445.991099459985</v>
      </c>
      <c r="DJ250" s="46">
        <v>64365.619658903706</v>
      </c>
      <c r="DK250" s="46">
        <v>21976.464978470725</v>
      </c>
      <c r="DL250" s="46">
        <v>5376.4184067300448</v>
      </c>
      <c r="DM250" s="46">
        <v>300449.48943559499</v>
      </c>
      <c r="DN250" s="46">
        <v>24138.253145441056</v>
      </c>
      <c r="DO250" s="46">
        <v>18851.854718719227</v>
      </c>
      <c r="DP250" s="46">
        <v>49772.930695840332</v>
      </c>
      <c r="DQ250" s="46">
        <v>37888.836768699337</v>
      </c>
      <c r="DR250" s="46">
        <v>49026.595204857425</v>
      </c>
      <c r="DS250" s="46">
        <v>49723.854354584444</v>
      </c>
      <c r="DT250" s="46">
        <v>71047.164547453373</v>
      </c>
      <c r="DU250" s="46">
        <v>163381.65908424853</v>
      </c>
      <c r="DV250" s="46">
        <v>155854.12183648374</v>
      </c>
      <c r="DW250" s="46">
        <v>80087.371311452793</v>
      </c>
      <c r="DX250" s="46">
        <v>38337.08023352352</v>
      </c>
      <c r="DY250" s="46">
        <v>21035.337265625243</v>
      </c>
      <c r="DZ250" s="46">
        <v>12820.340361471257</v>
      </c>
      <c r="EA250" s="46">
        <v>2875.7857976329324</v>
      </c>
      <c r="EB250" s="46">
        <v>541.50311522857123</v>
      </c>
      <c r="EC250" s="46">
        <v>156.70375154962321</v>
      </c>
      <c r="ED250" s="46">
        <v>7527.537247764747</v>
      </c>
      <c r="EE250" s="46">
        <v>300449.48943559499</v>
      </c>
      <c r="EF250" s="46">
        <v>289927.98913729767</v>
      </c>
      <c r="EG250" s="46">
        <v>10521.500298297418</v>
      </c>
      <c r="EH250" s="47">
        <v>155854.12183648374</v>
      </c>
      <c r="EI250" s="46">
        <v>73174.790030481323</v>
      </c>
      <c r="EJ250" s="46">
        <v>67967.835738459471</v>
      </c>
      <c r="EK250" s="46">
        <v>26786.34674018998</v>
      </c>
      <c r="EL250" s="46">
        <v>30197.293981403182</v>
      </c>
      <c r="EM250" s="46">
        <v>5206.9542920219656</v>
      </c>
      <c r="EN250" s="46">
        <v>2329.3541808525865</v>
      </c>
      <c r="EO250" s="46">
        <v>80087.371311452793</v>
      </c>
      <c r="EP250" s="46">
        <v>262.60631369714253</v>
      </c>
      <c r="EQ250" s="46">
        <v>2536.3990316491831</v>
      </c>
      <c r="ER250" s="46">
        <v>10169.75026335588</v>
      </c>
      <c r="ES250" s="46">
        <v>23454.407914658623</v>
      </c>
      <c r="ET250" s="46">
        <v>45403.833067937572</v>
      </c>
      <c r="EU250" s="46">
        <v>28945.919208141775</v>
      </c>
      <c r="EV250" s="46">
        <v>152989.90342858061</v>
      </c>
      <c r="EW250" s="46">
        <v>77804.730956302694</v>
      </c>
      <c r="EX250" s="46">
        <v>6017.0111487416279</v>
      </c>
      <c r="EY250" s="46">
        <v>63055.178377334523</v>
      </c>
      <c r="EZ250" s="46">
        <v>4457.805265361686</v>
      </c>
      <c r="FA250" s="46">
        <v>1655.1776808402046</v>
      </c>
      <c r="FB250" s="47">
        <v>151334.72574774051</v>
      </c>
      <c r="FC250" s="46">
        <v>35888.989140094622</v>
      </c>
      <c r="FD250" s="46">
        <v>1021.833221951173</v>
      </c>
      <c r="FE250" s="46">
        <v>114012.90482833738</v>
      </c>
      <c r="FF250" s="46">
        <v>11961.227245178396</v>
      </c>
      <c r="FG250" s="46">
        <v>22870.904091019034</v>
      </c>
      <c r="FH250" s="46">
        <v>42906.970728067274</v>
      </c>
      <c r="FI250" s="46">
        <v>36273.802764072629</v>
      </c>
      <c r="FJ250" s="46">
        <v>410.99855735735389</v>
      </c>
      <c r="FK250" s="46">
        <v>69766.566342995386</v>
      </c>
      <c r="FL250" s="46">
        <v>26423.20855729629</v>
      </c>
      <c r="FM250" s="46">
        <f t="shared" si="24"/>
        <v>11.41375062230305</v>
      </c>
      <c r="FN250" s="46">
        <v>11.41375062230305</v>
      </c>
      <c r="FO250" s="46">
        <v>0</v>
      </c>
      <c r="FP250" s="46">
        <f t="shared" si="25"/>
        <v>1993.1177097006489</v>
      </c>
      <c r="FQ250" s="46">
        <v>0</v>
      </c>
      <c r="FR250" s="46">
        <v>1332.0238917818344</v>
      </c>
      <c r="FS250" s="46">
        <v>661.09381791881458</v>
      </c>
      <c r="FT250" s="46">
        <f t="shared" si="28"/>
        <v>24418.677096973337</v>
      </c>
      <c r="FU250" s="46">
        <v>30.07487023241492</v>
      </c>
      <c r="FV250" s="46">
        <v>760.87129278719988</v>
      </c>
      <c r="FW250" s="46">
        <v>706.06805841671599</v>
      </c>
      <c r="FX250" s="46">
        <v>6659.8958283323182</v>
      </c>
      <c r="FY250" s="46">
        <v>690.2677019728003</v>
      </c>
      <c r="FZ250" s="46">
        <v>2304.7720554211401</v>
      </c>
      <c r="GA250" s="46">
        <v>2127.8165796332792</v>
      </c>
      <c r="GB250" s="46">
        <v>4664.2665721601761</v>
      </c>
      <c r="GC250" s="46">
        <v>1824.1932656988886</v>
      </c>
      <c r="GD250" s="46">
        <v>709.22363687664222</v>
      </c>
      <c r="GE250" s="46">
        <v>1684.0882716268566</v>
      </c>
      <c r="GF250" s="46">
        <v>56.556126182362441</v>
      </c>
      <c r="GG250" s="46">
        <v>2082.2703413870349</v>
      </c>
      <c r="GH250" s="46">
        <v>118.31249624550017</v>
      </c>
      <c r="GI250" s="46">
        <v>12772.458484403767</v>
      </c>
      <c r="GJ250" s="46">
        <v>5797.1103362577169</v>
      </c>
      <c r="GK250" s="46">
        <v>3701.9247873410068</v>
      </c>
      <c r="GL250" s="46">
        <v>1511.5954150579864</v>
      </c>
      <c r="GM250" s="46">
        <v>2481.8478810166803</v>
      </c>
      <c r="GN250" s="46">
        <v>158.27165321912426</v>
      </c>
      <c r="GO250" s="47">
        <v>425456.14030676015</v>
      </c>
      <c r="GP250" s="46">
        <v>245238.51079778248</v>
      </c>
      <c r="GQ250" s="46">
        <v>178740.60380607317</v>
      </c>
      <c r="GR250" s="46">
        <f t="shared" si="23"/>
        <v>77.82750124429657</v>
      </c>
      <c r="GS250" s="46">
        <v>77.82750124429657</v>
      </c>
      <c r="GT250" s="46">
        <v>0</v>
      </c>
      <c r="GU250" s="46">
        <f t="shared" si="26"/>
        <v>28054.657031331859</v>
      </c>
      <c r="GV250" s="46">
        <v>0</v>
      </c>
      <c r="GW250" s="46">
        <v>17564.06424593183</v>
      </c>
      <c r="GX250" s="46">
        <v>10490.592785400029</v>
      </c>
      <c r="GY250" s="46">
        <f t="shared" si="27"/>
        <v>397323.65577418345</v>
      </c>
      <c r="GZ250" s="46">
        <v>2954.7293003886498</v>
      </c>
      <c r="HA250" s="47">
        <v>31239.985421487134</v>
      </c>
      <c r="HB250" s="47">
        <v>20249.414790287614</v>
      </c>
      <c r="HC250" s="47">
        <v>71038.109425767907</v>
      </c>
      <c r="HD250" s="46">
        <v>18320.324668958045</v>
      </c>
      <c r="HE250" s="46">
        <v>16641.784317548481</v>
      </c>
      <c r="HF250" s="46">
        <v>28850.163695454066</v>
      </c>
      <c r="HG250" s="46">
        <v>55102.719940961695</v>
      </c>
      <c r="HH250" s="46">
        <v>15471.306945175138</v>
      </c>
      <c r="HI250" s="46">
        <v>12911.223169053492</v>
      </c>
      <c r="HJ250" s="46">
        <v>28437.102520372515</v>
      </c>
      <c r="HK250" s="46">
        <v>1023.716241048503</v>
      </c>
      <c r="HL250" s="46">
        <v>74396.741034074978</v>
      </c>
      <c r="HM250" s="46">
        <v>20686.334303605247</v>
      </c>
      <c r="HN250" s="46">
        <v>29258.122542772508</v>
      </c>
      <c r="HO250" s="46">
        <v>37847.682710119268</v>
      </c>
      <c r="HP250" s="46">
        <v>50014.369679536772</v>
      </c>
      <c r="HQ250" s="46">
        <v>36049.131794955305</v>
      </c>
      <c r="HR250" s="46">
        <v>272286.83357937576</v>
      </c>
      <c r="HS250" s="46">
        <v>540828.01193438703</v>
      </c>
      <c r="HT250" s="46">
        <v>12</v>
      </c>
      <c r="HU250" s="46">
        <v>13</v>
      </c>
      <c r="HV250" s="46">
        <v>8</v>
      </c>
      <c r="HW250" s="46">
        <v>78</v>
      </c>
      <c r="HX250" s="46">
        <v>22</v>
      </c>
      <c r="HY250" s="46">
        <v>17</v>
      </c>
      <c r="HZ250" s="46">
        <v>14</v>
      </c>
      <c r="IA250" s="46">
        <v>4</v>
      </c>
      <c r="IB250" s="46">
        <v>3</v>
      </c>
      <c r="IC250" s="9">
        <v>0.10045964231164711</v>
      </c>
      <c r="ID250" s="9">
        <v>0.10777152526937597</v>
      </c>
      <c r="IE250" s="9">
        <v>3.4620008772407639E-2</v>
      </c>
      <c r="IF250" s="9">
        <v>0.49018581253453519</v>
      </c>
      <c r="IG250" s="9">
        <v>0.2003510871203302</v>
      </c>
      <c r="IH250" s="9">
        <v>0.47621459711204372</v>
      </c>
      <c r="II250" s="9">
        <v>0.21966351266875245</v>
      </c>
      <c r="IJ250" s="9">
        <v>1.7946281363454812</v>
      </c>
      <c r="IK250" s="9">
        <v>0.42701590089142089</v>
      </c>
      <c r="IL250" s="9">
        <v>0.33049435284753315</v>
      </c>
      <c r="IM250" s="9">
        <v>6.1358226352796842E-2</v>
      </c>
      <c r="IN250" s="9">
        <v>5.187352802046695E-2</v>
      </c>
    </row>
    <row r="251" spans="1:248" x14ac:dyDescent="0.4">
      <c r="A251" s="8">
        <v>82</v>
      </c>
      <c r="B251" s="8" t="s">
        <v>262</v>
      </c>
      <c r="C251" s="8" t="s">
        <v>945</v>
      </c>
      <c r="D251" s="8" t="s">
        <v>159</v>
      </c>
      <c r="E251" s="46">
        <v>12888.002607528846</v>
      </c>
      <c r="F251" s="46">
        <v>10045.156646824295</v>
      </c>
      <c r="G251" s="46">
        <v>5835.2455188390777</v>
      </c>
      <c r="H251" s="46">
        <v>112.24818543053023</v>
      </c>
      <c r="I251" s="46">
        <v>137.02553828698032</v>
      </c>
      <c r="J251" s="46">
        <v>151.68290987406849</v>
      </c>
      <c r="K251" s="46">
        <v>142.24575732978738</v>
      </c>
      <c r="L251" s="46">
        <v>204.1929915495391</v>
      </c>
      <c r="M251" s="46">
        <v>213.11873281782604</v>
      </c>
      <c r="N251" s="46">
        <v>320.05165740663938</v>
      </c>
      <c r="O251" s="46">
        <v>324.93268344293705</v>
      </c>
      <c r="P251" s="46">
        <v>406.02380384856644</v>
      </c>
      <c r="Q251" s="46">
        <v>506.01172829278158</v>
      </c>
      <c r="R251" s="46">
        <v>457.46866920046824</v>
      </c>
      <c r="S251" s="46">
        <v>432.11032451030235</v>
      </c>
      <c r="T251" s="46">
        <v>464.59435103378365</v>
      </c>
      <c r="U251" s="46">
        <v>644.70847176910593</v>
      </c>
      <c r="V251" s="46">
        <v>475.22595091570224</v>
      </c>
      <c r="W251" s="46">
        <v>305.69233750879926</v>
      </c>
      <c r="X251" s="46">
        <v>175.18319055805509</v>
      </c>
      <c r="Y251" s="46">
        <v>71.778910824838732</v>
      </c>
      <c r="Z251" s="46">
        <v>17.920031437406664</v>
      </c>
      <c r="AA251" s="46">
        <v>2.3364944045504306</v>
      </c>
      <c r="AB251" s="46">
        <v>0.16388466609155911</v>
      </c>
      <c r="AC251" s="46">
        <v>270.52891373031775</v>
      </c>
      <c r="AD251" s="46">
        <v>400.95663359157896</v>
      </c>
      <c r="AE251" s="46">
        <v>3470.7506994326313</v>
      </c>
      <c r="AF251" s="46">
        <v>1693.0092720845498</v>
      </c>
      <c r="AG251" s="46">
        <v>573.07484939974165</v>
      </c>
      <c r="AH251" s="46">
        <v>92.199321332887394</v>
      </c>
      <c r="AI251" s="46">
        <v>514.37439914826916</v>
      </c>
      <c r="AJ251" s="46">
        <v>4209.911127985215</v>
      </c>
      <c r="AK251" s="46">
        <v>118.83360181509623</v>
      </c>
      <c r="AL251" s="46">
        <v>145.72547101085524</v>
      </c>
      <c r="AM251" s="46">
        <v>161.95237164557537</v>
      </c>
      <c r="AN251" s="46">
        <v>146.79656244328515</v>
      </c>
      <c r="AO251" s="46">
        <v>160.08086158982101</v>
      </c>
      <c r="AP251" s="46">
        <v>235.78737213031306</v>
      </c>
      <c r="AQ251" s="46">
        <v>256.71932540522783</v>
      </c>
      <c r="AR251" s="46">
        <v>299.96450254686249</v>
      </c>
      <c r="AS251" s="46">
        <v>397.47749103965458</v>
      </c>
      <c r="AT251" s="46">
        <v>401.58981251543793</v>
      </c>
      <c r="AU251" s="46">
        <v>315.97805049957753</v>
      </c>
      <c r="AV251" s="46">
        <v>249.56872598976867</v>
      </c>
      <c r="AW251" s="46">
        <v>216.01499447818932</v>
      </c>
      <c r="AX251" s="46">
        <v>284.47254740724975</v>
      </c>
      <c r="AY251" s="46">
        <v>233.44147027709363</v>
      </c>
      <c r="AZ251" s="46">
        <v>183.18341873662959</v>
      </c>
      <c r="BA251" s="46">
        <v>175.65843700911475</v>
      </c>
      <c r="BB251" s="46">
        <v>93.745098158813633</v>
      </c>
      <c r="BC251" s="46">
        <v>42.36956614345479</v>
      </c>
      <c r="BD251" s="46">
        <v>6.874961586823563</v>
      </c>
      <c r="BE251" s="46">
        <v>2.992498407302024</v>
      </c>
      <c r="BF251" s="46">
        <v>80.683987149068997</v>
      </c>
      <c r="BG251" s="46">
        <v>426.51144447152689</v>
      </c>
      <c r="BH251" s="46">
        <v>2679.9776986381376</v>
      </c>
      <c r="BI251" s="46">
        <v>1022.7379977264817</v>
      </c>
      <c r="BJ251" s="46">
        <v>504.82398004213837</v>
      </c>
      <c r="BK251" s="46">
        <v>145.98212429639403</v>
      </c>
      <c r="BL251" s="46">
        <v>496.99769066244738</v>
      </c>
      <c r="BM251" s="46">
        <v>3580.0133157845171</v>
      </c>
      <c r="BN251" s="46">
        <v>3.5042529955412061</v>
      </c>
      <c r="BO251" s="46">
        <v>3.5042529955412061</v>
      </c>
      <c r="BP251" s="46">
        <v>0</v>
      </c>
      <c r="BQ251" s="46">
        <v>437.11961787079611</v>
      </c>
      <c r="BR251" s="46">
        <v>0.67573420976173471</v>
      </c>
      <c r="BS251" s="46">
        <v>133.36109337642168</v>
      </c>
      <c r="BT251" s="46">
        <v>303.08279028461271</v>
      </c>
      <c r="BU251" s="46">
        <v>2732.403894688664</v>
      </c>
      <c r="BV251" s="46">
        <v>8.023941809714664</v>
      </c>
      <c r="BW251" s="46">
        <v>235.4624460282181</v>
      </c>
      <c r="BX251" s="46">
        <v>198.26144393597258</v>
      </c>
      <c r="BY251" s="46">
        <v>500.99790968652002</v>
      </c>
      <c r="BZ251" s="46">
        <v>118.37709570287343</v>
      </c>
      <c r="CA251" s="46">
        <v>178.8473320776377</v>
      </c>
      <c r="CB251" s="46">
        <v>219.65068047535252</v>
      </c>
      <c r="CC251" s="46">
        <v>325.8862446346331</v>
      </c>
      <c r="CD251" s="46">
        <v>118.35397002098533</v>
      </c>
      <c r="CE251" s="46">
        <v>140.01133199300867</v>
      </c>
      <c r="CF251" s="46">
        <v>315.84749042506661</v>
      </c>
      <c r="CG251" s="46">
        <v>3.5235881357028185</v>
      </c>
      <c r="CH251" s="46">
        <v>286.22435659347479</v>
      </c>
      <c r="CI251" s="46">
        <v>82.936063169503939</v>
      </c>
      <c r="CJ251" s="46">
        <v>406.98555022951513</v>
      </c>
      <c r="CK251" s="46">
        <v>3580.0133157845171</v>
      </c>
      <c r="CL251" s="46">
        <v>234.3504031065072</v>
      </c>
      <c r="CM251" s="46">
        <v>721.29953499814008</v>
      </c>
      <c r="CN251" s="46">
        <v>799.20843776037691</v>
      </c>
      <c r="CO251" s="46">
        <v>489.74112096482833</v>
      </c>
      <c r="CP251" s="46">
        <v>442.11066268032675</v>
      </c>
      <c r="CQ251" s="46">
        <v>42.362957464259246</v>
      </c>
      <c r="CR251" s="46">
        <v>3.92590136534215</v>
      </c>
      <c r="CS251" s="46">
        <v>165.02040461951006</v>
      </c>
      <c r="CT251" s="46">
        <v>70.584573545406585</v>
      </c>
      <c r="CU251" s="46">
        <v>49.235928652131399</v>
      </c>
      <c r="CV251" s="46">
        <v>196.72835371021569</v>
      </c>
      <c r="CW251" s="46">
        <v>365.44503691747269</v>
      </c>
      <c r="CX251" s="46">
        <v>8866.4752355056426</v>
      </c>
      <c r="CY251" s="46">
        <v>2888.5931629472138</v>
      </c>
      <c r="CZ251" s="46">
        <v>3806.5966133924339</v>
      </c>
      <c r="DA251" s="46">
        <v>1046.1283062930238</v>
      </c>
      <c r="DB251" s="46">
        <v>1125.1571528729687</v>
      </c>
      <c r="DC251" s="46">
        <v>5163.7597482579295</v>
      </c>
      <c r="DD251" s="46">
        <v>1827.8513968218479</v>
      </c>
      <c r="DE251" s="46">
        <v>1916.4378927206906</v>
      </c>
      <c r="DF251" s="46">
        <v>475.60335904283374</v>
      </c>
      <c r="DG251" s="46">
        <v>943.86709967255808</v>
      </c>
      <c r="DH251" s="46">
        <v>3702.7154872477095</v>
      </c>
      <c r="DI251" s="46">
        <v>1060.7417661253658</v>
      </c>
      <c r="DJ251" s="46">
        <v>1890.1587206717431</v>
      </c>
      <c r="DK251" s="46">
        <v>570.52494725019005</v>
      </c>
      <c r="DL251" s="46">
        <v>181.2900532004108</v>
      </c>
      <c r="DM251" s="46">
        <v>10045.156646824295</v>
      </c>
      <c r="DN251" s="46">
        <v>646.83813178417802</v>
      </c>
      <c r="DO251" s="46">
        <v>580.66010944024652</v>
      </c>
      <c r="DP251" s="46">
        <v>1597.0698982870608</v>
      </c>
      <c r="DQ251" s="46">
        <v>1119.3731991079073</v>
      </c>
      <c r="DR251" s="46">
        <v>1638.9555812100848</v>
      </c>
      <c r="DS251" s="46">
        <v>1356.9014682538864</v>
      </c>
      <c r="DT251" s="46">
        <v>3105.3582587409296</v>
      </c>
      <c r="DU251" s="46">
        <v>6162.2444141285268</v>
      </c>
      <c r="DV251" s="46">
        <v>4518.178644710677</v>
      </c>
      <c r="DW251" s="46">
        <v>2353.7479362553745</v>
      </c>
      <c r="DX251" s="46">
        <v>1129.6941101537595</v>
      </c>
      <c r="DY251" s="46">
        <v>584.98311982247833</v>
      </c>
      <c r="DZ251" s="46">
        <v>351.71585883072373</v>
      </c>
      <c r="EA251" s="46">
        <v>76.160738849103225</v>
      </c>
      <c r="EB251" s="46">
        <v>15.648275461684442</v>
      </c>
      <c r="EC251" s="46">
        <v>6.2286053375542769</v>
      </c>
      <c r="ED251" s="46">
        <v>1644.0657694178492</v>
      </c>
      <c r="EE251" s="46">
        <v>10045.156646824295</v>
      </c>
      <c r="EF251" s="46">
        <v>8296.0138996387032</v>
      </c>
      <c r="EG251" s="46">
        <v>1749.1427471855916</v>
      </c>
      <c r="EH251" s="47">
        <v>4518.178644710677</v>
      </c>
      <c r="EI251" s="46">
        <v>2083.3055981176076</v>
      </c>
      <c r="EJ251" s="46">
        <v>1939.7770929929529</v>
      </c>
      <c r="EK251" s="46">
        <v>837.17928436847649</v>
      </c>
      <c r="EL251" s="46">
        <v>840.2615318727959</v>
      </c>
      <c r="EM251" s="46">
        <v>143.52850512465474</v>
      </c>
      <c r="EN251" s="46">
        <v>62.298653468754935</v>
      </c>
      <c r="EO251" s="46">
        <v>2353.7479362553745</v>
      </c>
      <c r="EP251" s="46">
        <v>18.826456868940912</v>
      </c>
      <c r="EQ251" s="46">
        <v>64.275740553816149</v>
      </c>
      <c r="ER251" s="46">
        <v>226.1707642120611</v>
      </c>
      <c r="ES251" s="46">
        <v>640.35931326477635</v>
      </c>
      <c r="ET251" s="46">
        <v>1374.7463905030631</v>
      </c>
      <c r="EU251" s="46">
        <v>910.32349036816947</v>
      </c>
      <c r="EV251" s="46">
        <v>4449.233619948046</v>
      </c>
      <c r="EW251" s="46">
        <v>2164.1448745093639</v>
      </c>
      <c r="EX251" s="46">
        <v>68.244053862278093</v>
      </c>
      <c r="EY251" s="46">
        <v>2076.2455835284504</v>
      </c>
      <c r="EZ251" s="46">
        <v>96.664225570012761</v>
      </c>
      <c r="FA251" s="46">
        <v>43.934882477940739</v>
      </c>
      <c r="FB251" s="47">
        <v>4405.2987374701052</v>
      </c>
      <c r="FC251" s="46">
        <v>1055.8651517133437</v>
      </c>
      <c r="FD251" s="46">
        <v>39.747329417282934</v>
      </c>
      <c r="FE251" s="46">
        <v>3295.009085830724</v>
      </c>
      <c r="FF251" s="46">
        <v>258.92591347630378</v>
      </c>
      <c r="FG251" s="46">
        <v>916.77062680251004</v>
      </c>
      <c r="FH251" s="46">
        <v>1135.2423634063291</v>
      </c>
      <c r="FI251" s="46">
        <v>984.07018214558093</v>
      </c>
      <c r="FJ251" s="46">
        <v>14.677170508753926</v>
      </c>
      <c r="FK251" s="46">
        <v>1777.0643983514099</v>
      </c>
      <c r="FL251" s="46">
        <v>1055.6367647900643</v>
      </c>
      <c r="FM251" s="46">
        <f t="shared" si="24"/>
        <v>0.99999999997618449</v>
      </c>
      <c r="FN251" s="46">
        <v>0.99999999997618449</v>
      </c>
      <c r="FO251" s="46">
        <v>0</v>
      </c>
      <c r="FP251" s="46">
        <f t="shared" si="25"/>
        <v>36.286350124413623</v>
      </c>
      <c r="FQ251" s="46">
        <v>0</v>
      </c>
      <c r="FR251" s="46">
        <v>24.258459657167627</v>
      </c>
      <c r="FS251" s="46">
        <v>12.027890467245994</v>
      </c>
      <c r="FT251" s="46">
        <f t="shared" si="28"/>
        <v>1018.3504146656744</v>
      </c>
      <c r="FU251" s="46">
        <v>0.21772077168614543</v>
      </c>
      <c r="FV251" s="46">
        <v>11.128251117332253</v>
      </c>
      <c r="FW251" s="46">
        <v>34.603721330932544</v>
      </c>
      <c r="FX251" s="46">
        <v>326.76793151112071</v>
      </c>
      <c r="FY251" s="46">
        <v>9.2920889587964624</v>
      </c>
      <c r="FZ251" s="46">
        <v>97.378648576155214</v>
      </c>
      <c r="GA251" s="46">
        <v>48.370199141731476</v>
      </c>
      <c r="GB251" s="46">
        <v>205.06742909090823</v>
      </c>
      <c r="GC251" s="46">
        <v>103.78165114542982</v>
      </c>
      <c r="GD251" s="46">
        <v>39.134404780641809</v>
      </c>
      <c r="GE251" s="46">
        <v>81.892731276063017</v>
      </c>
      <c r="GF251" s="46">
        <v>2.2177207716706198</v>
      </c>
      <c r="GG251" s="46">
        <v>55.117556064389987</v>
      </c>
      <c r="GH251" s="46">
        <v>3.3803601288160037</v>
      </c>
      <c r="GI251" s="46">
        <v>578.98105322961487</v>
      </c>
      <c r="GJ251" s="46">
        <v>253.33684275092884</v>
      </c>
      <c r="GK251" s="46">
        <v>116.94451302052457</v>
      </c>
      <c r="GL251" s="46">
        <v>42.689666415832846</v>
      </c>
      <c r="GM251" s="46">
        <v>54.900702393751523</v>
      </c>
      <c r="GN251" s="46">
        <v>8.7839869794114644</v>
      </c>
      <c r="GO251" s="47">
        <v>9694.7898200573673</v>
      </c>
      <c r="GP251" s="46">
        <v>4836.2482249203986</v>
      </c>
      <c r="GQ251" s="46">
        <v>4858.5415951369678</v>
      </c>
      <c r="GR251" s="46">
        <f t="shared" si="23"/>
        <v>2.9999999999285536</v>
      </c>
      <c r="GS251" s="46">
        <v>2.9999999999285536</v>
      </c>
      <c r="GT251" s="46">
        <v>0</v>
      </c>
      <c r="GU251" s="46">
        <f t="shared" si="26"/>
        <v>297.83157589225431</v>
      </c>
      <c r="GV251" s="46">
        <v>0</v>
      </c>
      <c r="GW251" s="46">
        <v>197.49826440359752</v>
      </c>
      <c r="GX251" s="46">
        <v>100.33331148865679</v>
      </c>
      <c r="GY251" s="46">
        <f t="shared" si="27"/>
        <v>9393.9582441651837</v>
      </c>
      <c r="GZ251" s="46">
        <v>35.053044241469415</v>
      </c>
      <c r="HA251" s="47">
        <v>289.1357652807755</v>
      </c>
      <c r="HB251" s="47">
        <v>770.32267745470358</v>
      </c>
      <c r="HC251" s="47">
        <v>2446.8576043043327</v>
      </c>
      <c r="HD251" s="46">
        <v>137.80471205905135</v>
      </c>
      <c r="HE251" s="46">
        <v>405.29128517247688</v>
      </c>
      <c r="HF251" s="46">
        <v>229.12521138374731</v>
      </c>
      <c r="HG251" s="46">
        <v>1781.9908495243278</v>
      </c>
      <c r="HH251" s="46">
        <v>604.91209543842319</v>
      </c>
      <c r="HI251" s="46">
        <v>587.46572323040618</v>
      </c>
      <c r="HJ251" s="46">
        <v>1045.4170311704293</v>
      </c>
      <c r="HK251" s="46">
        <v>12.524045401765786</v>
      </c>
      <c r="HL251" s="46">
        <v>774.75720430920774</v>
      </c>
      <c r="HM251" s="46">
        <v>273.30099519406633</v>
      </c>
      <c r="HN251" s="46">
        <v>1344.5222761695995</v>
      </c>
      <c r="HO251" s="46">
        <v>1639.3659099052941</v>
      </c>
      <c r="HP251" s="46">
        <v>1563.4502242947544</v>
      </c>
      <c r="HQ251" s="46">
        <v>1012.8357150247405</v>
      </c>
      <c r="HR251" s="46">
        <v>4134.6156946629771</v>
      </c>
      <c r="HS251" s="46">
        <v>16156.906036293283</v>
      </c>
      <c r="HT251" s="46">
        <v>1</v>
      </c>
      <c r="HU251" s="46">
        <v>0</v>
      </c>
      <c r="HV251" s="46">
        <v>0</v>
      </c>
      <c r="HW251" s="46">
        <v>4</v>
      </c>
      <c r="HX251" s="46">
        <v>1</v>
      </c>
      <c r="HY251" s="46">
        <v>4</v>
      </c>
      <c r="HZ251" s="46">
        <v>3</v>
      </c>
      <c r="IA251" s="46">
        <v>0</v>
      </c>
      <c r="IB251" s="46">
        <v>1</v>
      </c>
      <c r="IC251" s="9">
        <v>0.10730532806401283</v>
      </c>
      <c r="ID251" s="9">
        <v>8.0952441726688307E-2</v>
      </c>
      <c r="IE251" s="9">
        <v>2.3004299023916302E-2</v>
      </c>
      <c r="IF251" s="9">
        <v>0.38196276844501709</v>
      </c>
      <c r="IG251" s="9">
        <v>0.14678698403340318</v>
      </c>
      <c r="IH251" s="9">
        <v>0.35119426122526176</v>
      </c>
      <c r="II251" s="9">
        <v>0.17134425069094986</v>
      </c>
      <c r="IJ251" s="9">
        <v>1.6084274844435775</v>
      </c>
      <c r="IK251" s="9">
        <v>0.28837940836573012</v>
      </c>
      <c r="IL251" s="9">
        <v>0.30070989979289464</v>
      </c>
      <c r="IM251" s="9">
        <v>0.22313548205237074</v>
      </c>
      <c r="IN251" s="9">
        <v>1.8433701057816068E-2</v>
      </c>
    </row>
    <row r="252" spans="1:248" x14ac:dyDescent="0.4">
      <c r="A252" s="8">
        <v>82</v>
      </c>
      <c r="B252" s="8" t="s">
        <v>262</v>
      </c>
      <c r="C252" s="8" t="s">
        <v>747</v>
      </c>
      <c r="D252" s="8" t="s">
        <v>160</v>
      </c>
      <c r="E252" s="46">
        <v>13894.508470638937</v>
      </c>
      <c r="F252" s="46">
        <v>43324.273804848905</v>
      </c>
      <c r="G252" s="46">
        <v>25081.838192335468</v>
      </c>
      <c r="H252" s="46">
        <v>580.77850043041531</v>
      </c>
      <c r="I252" s="46">
        <v>626.40005090128182</v>
      </c>
      <c r="J252" s="46">
        <v>631.19004177051681</v>
      </c>
      <c r="K252" s="46">
        <v>657.57627254862814</v>
      </c>
      <c r="L252" s="46">
        <v>878.62204381343076</v>
      </c>
      <c r="M252" s="46">
        <v>1126.3438132078084</v>
      </c>
      <c r="N252" s="46">
        <v>1325.156585452439</v>
      </c>
      <c r="O252" s="46">
        <v>1521.2317911604609</v>
      </c>
      <c r="P252" s="46">
        <v>1893.4942726409065</v>
      </c>
      <c r="Q252" s="46">
        <v>2085.3589785305489</v>
      </c>
      <c r="R252" s="46">
        <v>1919.8435713966655</v>
      </c>
      <c r="S252" s="46">
        <v>1791.2033813779512</v>
      </c>
      <c r="T252" s="46">
        <v>1987.3221894495757</v>
      </c>
      <c r="U252" s="46">
        <v>2597.1118674936224</v>
      </c>
      <c r="V252" s="46">
        <v>1921.6022280253089</v>
      </c>
      <c r="W252" s="46">
        <v>1239.7051597691386</v>
      </c>
      <c r="X252" s="46">
        <v>733.21722614843191</v>
      </c>
      <c r="Y252" s="46">
        <v>333.24385552915817</v>
      </c>
      <c r="Z252" s="46">
        <v>93.589758308433971</v>
      </c>
      <c r="AA252" s="46">
        <v>14.891674215758878</v>
      </c>
      <c r="AB252" s="46">
        <v>1.2695222581012873</v>
      </c>
      <c r="AC252" s="46">
        <v>1122.6854079068735</v>
      </c>
      <c r="AD252" s="46">
        <v>1838.3685931022142</v>
      </c>
      <c r="AE252" s="46">
        <v>15186.152899578414</v>
      </c>
      <c r="AF252" s="46">
        <v>6934.6312917479536</v>
      </c>
      <c r="AG252" s="46">
        <v>2415.9171962290243</v>
      </c>
      <c r="AH252" s="46">
        <v>442.99481031145245</v>
      </c>
      <c r="AI252" s="46">
        <v>2056.1477485149894</v>
      </c>
      <c r="AJ252" s="46">
        <v>18241.804202243879</v>
      </c>
      <c r="AK252" s="46">
        <v>579.70206945469715</v>
      </c>
      <c r="AL252" s="46">
        <v>604.6318377157537</v>
      </c>
      <c r="AM252" s="46">
        <v>635.05202869134007</v>
      </c>
      <c r="AN252" s="46">
        <v>661.21737643985034</v>
      </c>
      <c r="AO252" s="46">
        <v>769.14417633448409</v>
      </c>
      <c r="AP252" s="46">
        <v>1059.1025636870352</v>
      </c>
      <c r="AQ252" s="46">
        <v>1152.5602938704908</v>
      </c>
      <c r="AR252" s="46">
        <v>1332.2954612193207</v>
      </c>
      <c r="AS252" s="46">
        <v>1688.2677811050976</v>
      </c>
      <c r="AT252" s="46">
        <v>1639.2087572292212</v>
      </c>
      <c r="AU252" s="46">
        <v>1328.3690319646259</v>
      </c>
      <c r="AV252" s="46">
        <v>1060.718286495837</v>
      </c>
      <c r="AW252" s="46">
        <v>983.78014347077942</v>
      </c>
      <c r="AX252" s="46">
        <v>1139.8998508576394</v>
      </c>
      <c r="AY252" s="46">
        <v>958.15323372738317</v>
      </c>
      <c r="AZ252" s="46">
        <v>825.17610719893298</v>
      </c>
      <c r="BA252" s="46">
        <v>782.66723709268115</v>
      </c>
      <c r="BB252" s="46">
        <v>442.68572709467315</v>
      </c>
      <c r="BC252" s="46">
        <v>226.00421447355089</v>
      </c>
      <c r="BD252" s="46">
        <v>40.838245208211788</v>
      </c>
      <c r="BE252" s="46">
        <v>9.4651019036500745</v>
      </c>
      <c r="BF252" s="46">
        <v>322.86467700862841</v>
      </c>
      <c r="BG252" s="46">
        <v>1819.3859358617906</v>
      </c>
      <c r="BH252" s="46">
        <v>11674.663871816738</v>
      </c>
      <c r="BI252" s="46">
        <v>4424.8897175567236</v>
      </c>
      <c r="BJ252" s="46">
        <v>2326.8366329716996</v>
      </c>
      <c r="BK252" s="46">
        <v>718.99328868008581</v>
      </c>
      <c r="BL252" s="46">
        <v>2084.9959038221559</v>
      </c>
      <c r="BM252" s="46">
        <v>15727.237338698322</v>
      </c>
      <c r="BN252" s="46">
        <v>16.92016893045847</v>
      </c>
      <c r="BO252" s="46">
        <v>16.441989012541207</v>
      </c>
      <c r="BP252" s="46">
        <v>0.47817991791726311</v>
      </c>
      <c r="BQ252" s="46">
        <v>2097.7881687656427</v>
      </c>
      <c r="BR252" s="46">
        <v>3.5183917818870714</v>
      </c>
      <c r="BS252" s="46">
        <v>697.91272388710979</v>
      </c>
      <c r="BT252" s="46">
        <v>1396.3570530966447</v>
      </c>
      <c r="BU252" s="46">
        <v>11868.283040620096</v>
      </c>
      <c r="BV252" s="46">
        <v>50.412303318674603</v>
      </c>
      <c r="BW252" s="46">
        <v>1045.2960462462543</v>
      </c>
      <c r="BX252" s="46">
        <v>891.33393657613703</v>
      </c>
      <c r="BY252" s="46">
        <v>2212.5806731279108</v>
      </c>
      <c r="BZ252" s="46">
        <v>506.15716255966544</v>
      </c>
      <c r="CA252" s="46">
        <v>673.19110544516263</v>
      </c>
      <c r="CB252" s="46">
        <v>944.9307771448</v>
      </c>
      <c r="CC252" s="46">
        <v>1368.5680527744619</v>
      </c>
      <c r="CD252" s="46">
        <v>565.69857748721063</v>
      </c>
      <c r="CE252" s="46">
        <v>631.65652494931237</v>
      </c>
      <c r="CF252" s="46">
        <v>1347.2212642167149</v>
      </c>
      <c r="CG252" s="46">
        <v>23.645248445435652</v>
      </c>
      <c r="CH252" s="46">
        <v>1221.1494834660793</v>
      </c>
      <c r="CI252" s="46">
        <v>386.44188486227443</v>
      </c>
      <c r="CJ252" s="46">
        <v>1744.2459603821262</v>
      </c>
      <c r="CK252" s="46">
        <v>15727.237338698322</v>
      </c>
      <c r="CL252" s="46">
        <v>745.65215063067319</v>
      </c>
      <c r="CM252" s="46">
        <v>3080.3110527459912</v>
      </c>
      <c r="CN252" s="46">
        <v>3520.8190108194476</v>
      </c>
      <c r="CO252" s="46">
        <v>2157.9768710781968</v>
      </c>
      <c r="CP252" s="46">
        <v>1994.8267569840775</v>
      </c>
      <c r="CQ252" s="46">
        <v>246.73534600909272</v>
      </c>
      <c r="CR252" s="46">
        <v>14.255660514887598</v>
      </c>
      <c r="CS252" s="46">
        <v>830.62464491198511</v>
      </c>
      <c r="CT252" s="46">
        <v>352.30432483450062</v>
      </c>
      <c r="CU252" s="46">
        <v>292.12300128374051</v>
      </c>
      <c r="CV252" s="46">
        <v>916.33131594237682</v>
      </c>
      <c r="CW252" s="46">
        <v>1575.2772029433511</v>
      </c>
      <c r="CX252" s="46">
        <v>38220.337688288673</v>
      </c>
      <c r="CY252" s="46">
        <v>12229.678526720825</v>
      </c>
      <c r="CZ252" s="46">
        <v>16415.185218763731</v>
      </c>
      <c r="DA252" s="46">
        <v>4573.7970924348201</v>
      </c>
      <c r="DB252" s="46">
        <v>5001.6768503693029</v>
      </c>
      <c r="DC252" s="46">
        <v>22120.784214392446</v>
      </c>
      <c r="DD252" s="46">
        <v>7727.5164751716002</v>
      </c>
      <c r="DE252" s="46">
        <v>8266.4914245878572</v>
      </c>
      <c r="DF252" s="46">
        <v>1928.0821569732523</v>
      </c>
      <c r="DG252" s="46">
        <v>4198.6941576597301</v>
      </c>
      <c r="DH252" s="46">
        <v>16099.553473896234</v>
      </c>
      <c r="DI252" s="46">
        <v>4502.1620515492223</v>
      </c>
      <c r="DJ252" s="46">
        <v>8148.6937941758688</v>
      </c>
      <c r="DK252" s="46">
        <v>2645.7149354615672</v>
      </c>
      <c r="DL252" s="46">
        <v>802.98269270957439</v>
      </c>
      <c r="DM252" s="46">
        <v>43323.64239457935</v>
      </c>
      <c r="DN252" s="46">
        <v>2911.2395743360398</v>
      </c>
      <c r="DO252" s="46">
        <v>2675.443049679302</v>
      </c>
      <c r="DP252" s="46">
        <v>6946.2868265573234</v>
      </c>
      <c r="DQ252" s="46">
        <v>4705.4176784707834</v>
      </c>
      <c r="DR252" s="46">
        <v>6575.2458524169033</v>
      </c>
      <c r="DS252" s="46">
        <v>6269.442418629319</v>
      </c>
      <c r="DT252" s="46">
        <v>13240.566994489664</v>
      </c>
      <c r="DU252" s="46">
        <v>26107.180418185348</v>
      </c>
      <c r="DV252" s="46">
        <v>19342.124986170427</v>
      </c>
      <c r="DW252" s="46">
        <v>9780.4434679716796</v>
      </c>
      <c r="DX252" s="46">
        <v>4947.3473374400892</v>
      </c>
      <c r="DY252" s="46">
        <v>2590.9316006404197</v>
      </c>
      <c r="DZ252" s="46">
        <v>1573.3011708764625</v>
      </c>
      <c r="EA252" s="46">
        <v>349.06637288652638</v>
      </c>
      <c r="EB252" s="46">
        <v>75.565589193201447</v>
      </c>
      <c r="EC252" s="46">
        <v>25.469447162047121</v>
      </c>
      <c r="ED252" s="46">
        <v>6765.0554320149204</v>
      </c>
      <c r="EE252" s="46">
        <v>43323.64239457935</v>
      </c>
      <c r="EF252" s="46">
        <v>36129.891832810565</v>
      </c>
      <c r="EG252" s="46">
        <v>7193.7505617687766</v>
      </c>
      <c r="EH252" s="47">
        <v>19342.124986170427</v>
      </c>
      <c r="EI252" s="46">
        <v>9105.7730339079117</v>
      </c>
      <c r="EJ252" s="46">
        <v>8446.7387688935578</v>
      </c>
      <c r="EK252" s="46">
        <v>3462.0388855075812</v>
      </c>
      <c r="EL252" s="46">
        <v>3729.4998918160882</v>
      </c>
      <c r="EM252" s="46">
        <v>659.03426501435558</v>
      </c>
      <c r="EN252" s="46">
        <v>349.56445458950355</v>
      </c>
      <c r="EO252" s="46">
        <v>9780.4434679716796</v>
      </c>
      <c r="EP252" s="46">
        <v>106.34402970133267</v>
      </c>
      <c r="EQ252" s="46">
        <v>315.0633010973819</v>
      </c>
      <c r="ER252" s="46">
        <v>1135.5986255113983</v>
      </c>
      <c r="ES252" s="46">
        <v>2885.0144828917182</v>
      </c>
      <c r="ET252" s="46">
        <v>5875.9746418361037</v>
      </c>
      <c r="EU252" s="46">
        <v>3831.5945446769256</v>
      </c>
      <c r="EV252" s="46">
        <v>18824.607019758147</v>
      </c>
      <c r="EW252" s="46">
        <v>9160.7629930899548</v>
      </c>
      <c r="EX252" s="46">
        <v>510.15531309608343</v>
      </c>
      <c r="EY252" s="46">
        <v>8463.7778848289126</v>
      </c>
      <c r="EZ252" s="46">
        <v>464.68886471254888</v>
      </c>
      <c r="FA252" s="46">
        <v>225.22196403064743</v>
      </c>
      <c r="FB252" s="47">
        <v>18599.385055727489</v>
      </c>
      <c r="FC252" s="46">
        <v>4962.9432726848217</v>
      </c>
      <c r="FD252" s="46">
        <v>145.3220767437266</v>
      </c>
      <c r="FE252" s="46">
        <v>13431.393510958382</v>
      </c>
      <c r="FF252" s="46">
        <v>1597.8463346397216</v>
      </c>
      <c r="FG252" s="46">
        <v>3035.4493564783711</v>
      </c>
      <c r="FH252" s="46">
        <v>4485.4024851983568</v>
      </c>
      <c r="FI252" s="46">
        <v>4312.6953346419323</v>
      </c>
      <c r="FJ252" s="46">
        <v>59.726195340569078</v>
      </c>
      <c r="FK252" s="46">
        <v>7946.8755837789549</v>
      </c>
      <c r="FL252" s="46">
        <v>3733.041678834134</v>
      </c>
      <c r="FM252" s="46">
        <f t="shared" si="24"/>
        <v>5.3836177104769964</v>
      </c>
      <c r="FN252" s="46">
        <v>5.3836177104769964</v>
      </c>
      <c r="FO252" s="46">
        <v>0</v>
      </c>
      <c r="FP252" s="46">
        <f t="shared" si="25"/>
        <v>231.42496898677092</v>
      </c>
      <c r="FQ252" s="46">
        <v>0</v>
      </c>
      <c r="FR252" s="46">
        <v>163.20391704064272</v>
      </c>
      <c r="FS252" s="46">
        <v>68.221051946128199</v>
      </c>
      <c r="FT252" s="46">
        <f t="shared" si="28"/>
        <v>3496.2330921368871</v>
      </c>
      <c r="FU252" s="46">
        <v>3.103520140607066</v>
      </c>
      <c r="FV252" s="46">
        <v>88.61277067660231</v>
      </c>
      <c r="FW252" s="46">
        <v>143.38221528903864</v>
      </c>
      <c r="FX252" s="46">
        <v>908.51568137647303</v>
      </c>
      <c r="FY252" s="46">
        <v>62.297662834761326</v>
      </c>
      <c r="FZ252" s="46">
        <v>335.79328402426103</v>
      </c>
      <c r="GA252" s="46">
        <v>339.96574557353034</v>
      </c>
      <c r="GB252" s="46">
        <v>667.88020446801261</v>
      </c>
      <c r="GC252" s="46">
        <v>274.59879473459011</v>
      </c>
      <c r="GD252" s="46">
        <v>104.99133732162609</v>
      </c>
      <c r="GE252" s="46">
        <v>270.18331656636389</v>
      </c>
      <c r="GF252" s="46">
        <v>8.2747077806870557</v>
      </c>
      <c r="GG252" s="46">
        <v>260.87122266618155</v>
      </c>
      <c r="GH252" s="46">
        <v>27.762628684152208</v>
      </c>
      <c r="GI252" s="46">
        <v>1990.7886034588298</v>
      </c>
      <c r="GJ252" s="46">
        <v>819.0171984927423</v>
      </c>
      <c r="GK252" s="46">
        <v>460.54465029694632</v>
      </c>
      <c r="GL252" s="46">
        <v>174.60839697539998</v>
      </c>
      <c r="GM252" s="46">
        <v>261.79941772808422</v>
      </c>
      <c r="GN252" s="46">
        <v>26.283411882132874</v>
      </c>
      <c r="GO252" s="47">
        <v>47343.725897930919</v>
      </c>
      <c r="GP252" s="46">
        <v>27319.163824484687</v>
      </c>
      <c r="GQ252" s="46">
        <v>20024.56207344621</v>
      </c>
      <c r="GR252" s="46">
        <f t="shared" si="23"/>
        <v>42.45587884995507</v>
      </c>
      <c r="GS252" s="46">
        <v>42.45587884995507</v>
      </c>
      <c r="GT252" s="46">
        <v>0</v>
      </c>
      <c r="GU252" s="46">
        <f t="shared" si="26"/>
        <v>2184.1184712463728</v>
      </c>
      <c r="GV252" s="46">
        <v>0</v>
      </c>
      <c r="GW252" s="46">
        <v>1398.637357308472</v>
      </c>
      <c r="GX252" s="46">
        <v>785.481113937901</v>
      </c>
      <c r="GY252" s="46">
        <f t="shared" si="27"/>
        <v>45117.15154783459</v>
      </c>
      <c r="GZ252" s="46">
        <v>260.92013997397009</v>
      </c>
      <c r="HA252" s="47">
        <v>2677.7708346610648</v>
      </c>
      <c r="HB252" s="47">
        <v>4016.2118409297645</v>
      </c>
      <c r="HC252" s="47">
        <v>7916.236271493859</v>
      </c>
      <c r="HD252" s="46">
        <v>847.53944871076749</v>
      </c>
      <c r="HE252" s="46">
        <v>1794.3721394078739</v>
      </c>
      <c r="HF252" s="46">
        <v>1874.7598928689843</v>
      </c>
      <c r="HG252" s="46">
        <v>6547.5966783076301</v>
      </c>
      <c r="HH252" s="46">
        <v>1807.0737871038348</v>
      </c>
      <c r="HI252" s="46">
        <v>2123.0863884740966</v>
      </c>
      <c r="HJ252" s="46">
        <v>4019.5064833632173</v>
      </c>
      <c r="HK252" s="46">
        <v>65.759124732473268</v>
      </c>
      <c r="HL252" s="46">
        <v>5862.8008042910806</v>
      </c>
      <c r="HM252" s="46">
        <v>5303.5177135159656</v>
      </c>
      <c r="HN252" s="46">
        <v>4502.3799809330321</v>
      </c>
      <c r="HO252" s="46">
        <v>5314.0175489295325</v>
      </c>
      <c r="HP252" s="46">
        <v>6184.3012004138127</v>
      </c>
      <c r="HQ252" s="46">
        <v>4157.7735235016371</v>
      </c>
      <c r="HR252" s="46">
        <v>27185.253644152894</v>
      </c>
      <c r="HS252" s="46">
        <v>67816.221060289128</v>
      </c>
      <c r="HT252" s="46">
        <v>1</v>
      </c>
      <c r="HU252" s="46">
        <v>1</v>
      </c>
      <c r="HV252" s="46">
        <v>2</v>
      </c>
      <c r="HW252" s="46">
        <v>30</v>
      </c>
      <c r="HX252" s="46">
        <v>4</v>
      </c>
      <c r="HY252" s="46">
        <v>6</v>
      </c>
      <c r="HZ252" s="46">
        <v>7</v>
      </c>
      <c r="IA252" s="46">
        <v>1</v>
      </c>
      <c r="IB252" s="46">
        <v>1</v>
      </c>
      <c r="IC252" s="9">
        <v>0.10947105196879045</v>
      </c>
      <c r="ID252" s="9">
        <v>8.8477249827872251E-2</v>
      </c>
      <c r="IE252" s="9">
        <v>2.6785920869958808E-2</v>
      </c>
      <c r="IF252" s="9">
        <v>0.37462657059507526</v>
      </c>
      <c r="IG252" s="9">
        <v>0.15492148627801144</v>
      </c>
      <c r="IH252" s="9">
        <v>0.35089055372325417</v>
      </c>
      <c r="II252" s="9">
        <v>0.19009878482426273</v>
      </c>
      <c r="IJ252" s="9">
        <v>1.5653169713995081</v>
      </c>
      <c r="IK252" s="9">
        <v>0.30439424926344938</v>
      </c>
      <c r="IL252" s="9">
        <v>0.29527687860466634</v>
      </c>
      <c r="IM252" s="9">
        <v>0.1240120274045781</v>
      </c>
      <c r="IN252" s="9">
        <v>3.2206431397949396E-2</v>
      </c>
    </row>
    <row r="253" spans="1:248" x14ac:dyDescent="0.4">
      <c r="A253" s="8">
        <v>82</v>
      </c>
      <c r="B253" s="8" t="s">
        <v>262</v>
      </c>
      <c r="C253" s="8" t="s">
        <v>945</v>
      </c>
      <c r="D253" s="8" t="s">
        <v>161</v>
      </c>
      <c r="E253" s="46">
        <v>9161.2081754149822</v>
      </c>
      <c r="F253" s="46">
        <v>257009.29436571</v>
      </c>
      <c r="G253" s="46">
        <v>132742.25350391719</v>
      </c>
      <c r="H253" s="46">
        <v>4541.1269048537406</v>
      </c>
      <c r="I253" s="46">
        <v>4586.2470947002894</v>
      </c>
      <c r="J253" s="46">
        <v>4388.3774916770808</v>
      </c>
      <c r="K253" s="46">
        <v>4617.2533015212575</v>
      </c>
      <c r="L253" s="46">
        <v>5813.250307399373</v>
      </c>
      <c r="M253" s="46">
        <v>7307.3938849433553</v>
      </c>
      <c r="N253" s="46">
        <v>8445.7993435943172</v>
      </c>
      <c r="O253" s="46">
        <v>9871.1776867108238</v>
      </c>
      <c r="P253" s="46">
        <v>11717.844236972089</v>
      </c>
      <c r="Q253" s="46">
        <v>11833.407445089932</v>
      </c>
      <c r="R253" s="46">
        <v>10537.382552823534</v>
      </c>
      <c r="S253" s="46">
        <v>8677.2110678510398</v>
      </c>
      <c r="T253" s="46">
        <v>8864.4248068780125</v>
      </c>
      <c r="U253" s="46">
        <v>10366.135448197827</v>
      </c>
      <c r="V253" s="46">
        <v>7354.3296646828112</v>
      </c>
      <c r="W253" s="46">
        <v>4915.5482682769998</v>
      </c>
      <c r="X253" s="46">
        <v>3586.6496439032749</v>
      </c>
      <c r="Y253" s="46">
        <v>1855.1037627901394</v>
      </c>
      <c r="Z253" s="46">
        <v>583.92178781669327</v>
      </c>
      <c r="AA253" s="46">
        <v>85.810991792939589</v>
      </c>
      <c r="AB253" s="46">
        <v>12.499333934030831</v>
      </c>
      <c r="AC253" s="46">
        <v>2781.358477507647</v>
      </c>
      <c r="AD253" s="46">
        <v>13515.751491231122</v>
      </c>
      <c r="AE253" s="46">
        <v>87685.144633783755</v>
      </c>
      <c r="AF253" s="46">
        <v>28759.99890139472</v>
      </c>
      <c r="AG253" s="46">
        <v>11039.533788514082</v>
      </c>
      <c r="AH253" s="46">
        <v>2537.3358763338051</v>
      </c>
      <c r="AI253" s="46">
        <v>7819.3485114725099</v>
      </c>
      <c r="AJ253" s="46">
        <v>124276.27002888336</v>
      </c>
      <c r="AK253" s="46">
        <v>4321.6509497923198</v>
      </c>
      <c r="AL253" s="46">
        <v>4296.5050685282358</v>
      </c>
      <c r="AM253" s="46">
        <v>4214.0657802716032</v>
      </c>
      <c r="AN253" s="46">
        <v>4540.2700998795135</v>
      </c>
      <c r="AO253" s="46">
        <v>5651.4864056662545</v>
      </c>
      <c r="AP253" s="46">
        <v>7160.2243136638126</v>
      </c>
      <c r="AQ253" s="46">
        <v>8035.4178444358677</v>
      </c>
      <c r="AR253" s="46">
        <v>9316.4580032662416</v>
      </c>
      <c r="AS253" s="46">
        <v>11090.52428296765</v>
      </c>
      <c r="AT253" s="46">
        <v>10573.574132169448</v>
      </c>
      <c r="AU253" s="46">
        <v>8730.966587713152</v>
      </c>
      <c r="AV253" s="46">
        <v>7219.8395464102032</v>
      </c>
      <c r="AW253" s="46">
        <v>6935.6983060272178</v>
      </c>
      <c r="AX253" s="46">
        <v>8128.1828387786027</v>
      </c>
      <c r="AY253" s="46">
        <v>6684.6173800645583</v>
      </c>
      <c r="AZ253" s="46">
        <v>5667.297345292608</v>
      </c>
      <c r="BA253" s="46">
        <v>5107.1323526421111</v>
      </c>
      <c r="BB253" s="46">
        <v>3355.2435879656337</v>
      </c>
      <c r="BC253" s="46">
        <v>1559.6314645460416</v>
      </c>
      <c r="BD253" s="46">
        <v>379.37100983266384</v>
      </c>
      <c r="BE253" s="46">
        <v>59.97286296482514</v>
      </c>
      <c r="BF253" s="46">
        <v>1248.1398660048403</v>
      </c>
      <c r="BG253" s="46">
        <v>12832.221798592147</v>
      </c>
      <c r="BH253" s="46">
        <v>79254.459522199337</v>
      </c>
      <c r="BI253" s="46">
        <v>30941.448842087048</v>
      </c>
      <c r="BJ253" s="46">
        <v>16128.64862324388</v>
      </c>
      <c r="BK253" s="46">
        <v>5354.2189253091656</v>
      </c>
      <c r="BL253" s="46">
        <v>9738.5812630920627</v>
      </c>
      <c r="BM253" s="46">
        <v>109474.67607827429</v>
      </c>
      <c r="BN253" s="46">
        <v>149.09638210874255</v>
      </c>
      <c r="BO253" s="46">
        <v>134.95960398633588</v>
      </c>
      <c r="BP253" s="46">
        <v>14.136778122406708</v>
      </c>
      <c r="BQ253" s="46">
        <v>15968.176937449567</v>
      </c>
      <c r="BR253" s="46">
        <v>23.815623788644519</v>
      </c>
      <c r="BS253" s="46">
        <v>5936.2421851991849</v>
      </c>
      <c r="BT253" s="46">
        <v>10008.119128461753</v>
      </c>
      <c r="BU253" s="46">
        <v>83441.44005518523</v>
      </c>
      <c r="BV253" s="46">
        <v>385.92896449717585</v>
      </c>
      <c r="BW253" s="46">
        <v>7136.5450919696359</v>
      </c>
      <c r="BX253" s="46">
        <v>7366.3817983161207</v>
      </c>
      <c r="BY253" s="46">
        <v>16058.116797453451</v>
      </c>
      <c r="BZ253" s="46">
        <v>3261.2560961091094</v>
      </c>
      <c r="CA253" s="46">
        <v>4106.9942761954017</v>
      </c>
      <c r="CB253" s="46">
        <v>6104.1227645597837</v>
      </c>
      <c r="CC253" s="46">
        <v>8413.1562849166803</v>
      </c>
      <c r="CD253" s="46">
        <v>3907.9548394820968</v>
      </c>
      <c r="CE253" s="46">
        <v>4260.6365318881908</v>
      </c>
      <c r="CF253" s="46">
        <v>10425.934843738891</v>
      </c>
      <c r="CG253" s="46">
        <v>231.62627240068798</v>
      </c>
      <c r="CH253" s="46">
        <v>8234.9872088519805</v>
      </c>
      <c r="CI253" s="46">
        <v>3547.7982848061001</v>
      </c>
      <c r="CJ253" s="46">
        <v>9915.9627035305803</v>
      </c>
      <c r="CK253" s="46">
        <v>109474.67607827429</v>
      </c>
      <c r="CL253" s="46">
        <v>4048.3770491245023</v>
      </c>
      <c r="CM253" s="46">
        <v>21108.11357770639</v>
      </c>
      <c r="CN253" s="46">
        <v>25358.066989774852</v>
      </c>
      <c r="CO253" s="46">
        <v>15309.866022986478</v>
      </c>
      <c r="CP253" s="46">
        <v>13636.782371121901</v>
      </c>
      <c r="CQ253" s="46">
        <v>1975.2149845385763</v>
      </c>
      <c r="CR253" s="46">
        <v>134.69340197654887</v>
      </c>
      <c r="CS253" s="46">
        <v>6699.0044900139474</v>
      </c>
      <c r="CT253" s="46">
        <v>3312.5638186980104</v>
      </c>
      <c r="CU253" s="46">
        <v>2836.7056813100521</v>
      </c>
      <c r="CV253" s="46">
        <v>6251.7008126477749</v>
      </c>
      <c r="CW253" s="46">
        <v>8803.5868783751794</v>
      </c>
      <c r="CX253" s="46">
        <v>226641.05160489769</v>
      </c>
      <c r="CY253" s="46">
        <v>71823.564475154344</v>
      </c>
      <c r="CZ253" s="46">
        <v>111761.50877899498</v>
      </c>
      <c r="DA253" s="46">
        <v>28180.887636845797</v>
      </c>
      <c r="DB253" s="46">
        <v>14875.090713902509</v>
      </c>
      <c r="DC253" s="46">
        <v>116445.14339688896</v>
      </c>
      <c r="DD253" s="46">
        <v>41351.250929248745</v>
      </c>
      <c r="DE253" s="46">
        <v>55807.526026710722</v>
      </c>
      <c r="DF253" s="46">
        <v>8845.0940039784</v>
      </c>
      <c r="DG253" s="46">
        <v>10441.272436951092</v>
      </c>
      <c r="DH253" s="46">
        <v>110195.90820800877</v>
      </c>
      <c r="DI253" s="46">
        <v>30472.313545905567</v>
      </c>
      <c r="DJ253" s="46">
        <v>55953.982752284348</v>
      </c>
      <c r="DK253" s="46">
        <v>19335.793632867379</v>
      </c>
      <c r="DL253" s="46">
        <v>4433.8182769514124</v>
      </c>
      <c r="DM253" s="46">
        <v>257018.52353280067</v>
      </c>
      <c r="DN253" s="46">
        <v>20322.212919312497</v>
      </c>
      <c r="DO253" s="46">
        <v>15925.822182246755</v>
      </c>
      <c r="DP253" s="46">
        <v>42287.75169941831</v>
      </c>
      <c r="DQ253" s="46">
        <v>31197.301506162752</v>
      </c>
      <c r="DR253" s="46">
        <v>43291.727228307907</v>
      </c>
      <c r="DS253" s="46">
        <v>44661.095661811276</v>
      </c>
      <c r="DT253" s="46">
        <v>59332.612335541126</v>
      </c>
      <c r="DU253" s="46">
        <v>135639.22449069333</v>
      </c>
      <c r="DV253" s="46">
        <v>128120.00914717811</v>
      </c>
      <c r="DW253" s="46">
        <v>62116.204803309694</v>
      </c>
      <c r="DX253" s="46">
        <v>32640.516446309848</v>
      </c>
      <c r="DY253" s="46">
        <v>18470.832372757162</v>
      </c>
      <c r="DZ253" s="46">
        <v>11536.909310953874</v>
      </c>
      <c r="EA253" s="46">
        <v>2705.0703085333007</v>
      </c>
      <c r="EB253" s="46">
        <v>501.52754985643793</v>
      </c>
      <c r="EC253" s="46">
        <v>148.94835545776414</v>
      </c>
      <c r="ED253" s="46">
        <v>7519.2153435152004</v>
      </c>
      <c r="EE253" s="46">
        <v>257018.52353280067</v>
      </c>
      <c r="EF253" s="46">
        <v>246586.33896225531</v>
      </c>
      <c r="EG253" s="46">
        <v>10432.184570545422</v>
      </c>
      <c r="EH253" s="47">
        <v>128120.00914717811</v>
      </c>
      <c r="EI253" s="46">
        <v>63793.980439882362</v>
      </c>
      <c r="EJ253" s="46">
        <v>59218.936428937785</v>
      </c>
      <c r="EK253" s="46">
        <v>22683.228125012953</v>
      </c>
      <c r="EL253" s="46">
        <v>26822.119129859431</v>
      </c>
      <c r="EM253" s="46">
        <v>4575.0440109445599</v>
      </c>
      <c r="EN253" s="46">
        <v>1945.6385818504266</v>
      </c>
      <c r="EO253" s="46">
        <v>62116.204803309694</v>
      </c>
      <c r="EP253" s="46">
        <v>264.1853221356011</v>
      </c>
      <c r="EQ253" s="46">
        <v>2302.5841228900576</v>
      </c>
      <c r="ER253" s="46">
        <v>8614.0712226465421</v>
      </c>
      <c r="ES253" s="46">
        <v>20675.566880414295</v>
      </c>
      <c r="ET253" s="46">
        <v>40314.478542203207</v>
      </c>
      <c r="EU253" s="46">
        <v>25654.037167486364</v>
      </c>
      <c r="EV253" s="46">
        <v>126026.98771343056</v>
      </c>
      <c r="EW253" s="46">
        <v>66321.17402089703</v>
      </c>
      <c r="EX253" s="46">
        <v>5477.5371708563662</v>
      </c>
      <c r="EY253" s="46">
        <v>49114.313234904701</v>
      </c>
      <c r="EZ253" s="46">
        <v>3814.1852366921439</v>
      </c>
      <c r="FA253" s="46">
        <v>1299.7780500804747</v>
      </c>
      <c r="FB253" s="47">
        <v>124727.20966335024</v>
      </c>
      <c r="FC253" s="46">
        <v>32692.091602064294</v>
      </c>
      <c r="FD253" s="46">
        <v>1010.5734724988021</v>
      </c>
      <c r="FE253" s="46">
        <v>90657.038086487912</v>
      </c>
      <c r="FF253" s="46">
        <v>10507.157992840386</v>
      </c>
      <c r="FG253" s="46">
        <v>19346.038830946909</v>
      </c>
      <c r="FH253" s="46">
        <v>34642.149109060512</v>
      </c>
      <c r="FI253" s="46">
        <v>26161.692153640066</v>
      </c>
      <c r="FJ253" s="46">
        <v>367.50650229919034</v>
      </c>
      <c r="FK253" s="46">
        <v>60903.168065246107</v>
      </c>
      <c r="FL253" s="46">
        <v>19097.388174245054</v>
      </c>
      <c r="FM253" s="46">
        <f t="shared" si="24"/>
        <v>10.009600772054078</v>
      </c>
      <c r="FN253" s="46">
        <v>10.009600772054078</v>
      </c>
      <c r="FO253" s="46">
        <v>0</v>
      </c>
      <c r="FP253" s="46">
        <f t="shared" si="25"/>
        <v>1493.2657846229904</v>
      </c>
      <c r="FQ253" s="46">
        <v>0</v>
      </c>
      <c r="FR253" s="46">
        <v>995.19871688388855</v>
      </c>
      <c r="FS253" s="46">
        <v>498.06706773910173</v>
      </c>
      <c r="FT253" s="46">
        <f t="shared" si="28"/>
        <v>17594.112788850016</v>
      </c>
      <c r="FU253" s="46">
        <v>19.382624723622563</v>
      </c>
      <c r="FV253" s="46">
        <v>484.29711262896956</v>
      </c>
      <c r="FW253" s="46">
        <v>708.71288326419949</v>
      </c>
      <c r="FX253" s="46">
        <v>4459.7559847796856</v>
      </c>
      <c r="FY253" s="46">
        <v>439.43064715328012</v>
      </c>
      <c r="FZ253" s="46">
        <v>1671.7609738822591</v>
      </c>
      <c r="GA253" s="46">
        <v>1576.2845930539399</v>
      </c>
      <c r="GB253" s="46">
        <v>3581.2404763547661</v>
      </c>
      <c r="GC253" s="46">
        <v>1323.3549946376843</v>
      </c>
      <c r="GD253" s="46">
        <v>444.37892243283255</v>
      </c>
      <c r="GE253" s="46">
        <v>1306.93602085881</v>
      </c>
      <c r="GF253" s="46">
        <v>43.927500129372241</v>
      </c>
      <c r="GG253" s="46">
        <v>1425.4325272129502</v>
      </c>
      <c r="GH253" s="46">
        <v>109.21752773764393</v>
      </c>
      <c r="GI253" s="46">
        <v>10014.691709547769</v>
      </c>
      <c r="GJ253" s="46">
        <v>4014.9457403591127</v>
      </c>
      <c r="GK253" s="46">
        <v>2466.1467770319678</v>
      </c>
      <c r="GL253" s="46">
        <v>921.70168859124578</v>
      </c>
      <c r="GM253" s="46">
        <v>1575.0629114829064</v>
      </c>
      <c r="GN253" s="46">
        <v>104.83934723204862</v>
      </c>
      <c r="GO253" s="47">
        <v>278348.61111125571</v>
      </c>
      <c r="GP253" s="46">
        <v>163145.41776797117</v>
      </c>
      <c r="GQ253" s="46">
        <v>114722.67287577501</v>
      </c>
      <c r="GR253" s="46">
        <f t="shared" si="23"/>
        <v>69.019201543774855</v>
      </c>
      <c r="GS253" s="46">
        <v>69.019201543774855</v>
      </c>
      <c r="GT253" s="46">
        <v>0</v>
      </c>
      <c r="GU253" s="46">
        <f t="shared" si="26"/>
        <v>18666.916997115331</v>
      </c>
      <c r="GV253" s="46">
        <v>0</v>
      </c>
      <c r="GW253" s="46">
        <v>11783.25537608653</v>
      </c>
      <c r="GX253" s="46">
        <v>6883.6616210287993</v>
      </c>
      <c r="GY253" s="46">
        <f t="shared" si="27"/>
        <v>259612.67491259656</v>
      </c>
      <c r="GZ253" s="46">
        <v>1710.3474440598325</v>
      </c>
      <c r="HA253" s="47">
        <v>19546.540406893237</v>
      </c>
      <c r="HB253" s="47">
        <v>17441.167238735834</v>
      </c>
      <c r="HC253" s="47">
        <v>41693.05135443373</v>
      </c>
      <c r="HD253" s="46">
        <v>11154.070408981706</v>
      </c>
      <c r="HE253" s="46">
        <v>10181.514961681914</v>
      </c>
      <c r="HF253" s="46">
        <v>16059.827499393856</v>
      </c>
      <c r="HG253" s="46">
        <v>36495.050085339557</v>
      </c>
      <c r="HH253" s="46">
        <v>9738.1792602363657</v>
      </c>
      <c r="HI253" s="46">
        <v>8074.3182133039891</v>
      </c>
      <c r="HJ253" s="46">
        <v>23125.002128573462</v>
      </c>
      <c r="HK253" s="46">
        <v>920.15873859142289</v>
      </c>
      <c r="HL253" s="46">
        <v>43675.475984019366</v>
      </c>
      <c r="HM253" s="46">
        <v>19797.971188352327</v>
      </c>
      <c r="HN253" s="46">
        <v>22552.139587701786</v>
      </c>
      <c r="HO253" s="46">
        <v>26090.052010530839</v>
      </c>
      <c r="HP253" s="46">
        <v>33163.066177300097</v>
      </c>
      <c r="HQ253" s="46">
        <v>21984.422405140751</v>
      </c>
      <c r="HR253" s="46">
        <v>174558.93093058208</v>
      </c>
      <c r="HS253" s="46">
        <v>377517.84435312566</v>
      </c>
      <c r="HT253" s="46">
        <v>8</v>
      </c>
      <c r="HU253" s="46">
        <v>9</v>
      </c>
      <c r="HV253" s="46">
        <v>8</v>
      </c>
      <c r="HW253" s="46">
        <v>74</v>
      </c>
      <c r="HX253" s="46">
        <v>21</v>
      </c>
      <c r="HY253" s="46">
        <v>18</v>
      </c>
      <c r="HZ253" s="46">
        <v>11</v>
      </c>
      <c r="IA253" s="46">
        <v>4</v>
      </c>
      <c r="IB253" s="46">
        <v>1</v>
      </c>
      <c r="IC253" s="9">
        <v>0.1057089490822038</v>
      </c>
      <c r="ID253" s="9">
        <v>0.10090045566512666</v>
      </c>
      <c r="IE253" s="9">
        <v>3.4484269825801807E-2</v>
      </c>
      <c r="IF253" s="9">
        <v>0.45795163630983232</v>
      </c>
      <c r="IG253" s="9">
        <v>0.21472183553178478</v>
      </c>
      <c r="IH253" s="9">
        <v>0.48895276620700195</v>
      </c>
      <c r="II253" s="9">
        <v>0.24102240133573904</v>
      </c>
      <c r="IJ253" s="9">
        <v>1.4688879065048079</v>
      </c>
      <c r="IK253" s="9">
        <v>0.44900852459109186</v>
      </c>
      <c r="IL253" s="9">
        <v>0.30388675553165323</v>
      </c>
      <c r="IM253" s="9">
        <v>6.9176564170196922E-2</v>
      </c>
      <c r="IN253" s="9">
        <v>4.9446449423075536E-2</v>
      </c>
    </row>
    <row r="254" spans="1:248" x14ac:dyDescent="0.4">
      <c r="A254" s="8">
        <v>83</v>
      </c>
      <c r="B254" s="8" t="s">
        <v>263</v>
      </c>
      <c r="C254" s="8" t="s">
        <v>946</v>
      </c>
      <c r="D254" s="8" t="s">
        <v>159</v>
      </c>
      <c r="E254" s="46">
        <v>7552.1219031846285</v>
      </c>
      <c r="F254" s="46">
        <v>5886.4064472041455</v>
      </c>
      <c r="G254" s="46">
        <v>2824.0422677153351</v>
      </c>
      <c r="H254" s="46">
        <v>95.498035992772841</v>
      </c>
      <c r="I254" s="46">
        <v>127.09870295834723</v>
      </c>
      <c r="J254" s="46">
        <v>139.95788078198891</v>
      </c>
      <c r="K254" s="46">
        <v>93.390185053398767</v>
      </c>
      <c r="L254" s="46">
        <v>98.973015402978106</v>
      </c>
      <c r="M254" s="46">
        <v>112.3917670120412</v>
      </c>
      <c r="N254" s="46">
        <v>163.70967786332619</v>
      </c>
      <c r="O254" s="46">
        <v>190.27580004955351</v>
      </c>
      <c r="P254" s="46">
        <v>272.51211192392509</v>
      </c>
      <c r="Q254" s="46">
        <v>315.38767368373306</v>
      </c>
      <c r="R254" s="46">
        <v>241.60096350023016</v>
      </c>
      <c r="S254" s="46">
        <v>184.8253225901889</v>
      </c>
      <c r="T254" s="46">
        <v>156.79193756922308</v>
      </c>
      <c r="U254" s="46">
        <v>188.42253054593013</v>
      </c>
      <c r="V254" s="46">
        <v>147.4433873643066</v>
      </c>
      <c r="W254" s="46">
        <v>94.202104464895399</v>
      </c>
      <c r="X254" s="46">
        <v>74.368812209048826</v>
      </c>
      <c r="Y254" s="46">
        <v>46.66540882038953</v>
      </c>
      <c r="Z254" s="46">
        <v>8.2495344460761633</v>
      </c>
      <c r="AA254" s="46">
        <v>0.46534331900202602</v>
      </c>
      <c r="AB254" s="46">
        <v>0</v>
      </c>
      <c r="AC254" s="46">
        <v>71.812072163979323</v>
      </c>
      <c r="AD254" s="46">
        <v>362.55461973310895</v>
      </c>
      <c r="AE254" s="46">
        <v>1829.8584546485979</v>
      </c>
      <c r="AF254" s="46">
        <v>559.81712116964866</v>
      </c>
      <c r="AG254" s="46">
        <v>223.95120325941198</v>
      </c>
      <c r="AH254" s="46">
        <v>55.380286585467722</v>
      </c>
      <c r="AI254" s="46">
        <v>333.69839831423604</v>
      </c>
      <c r="AJ254" s="46">
        <v>3062.3641794888108</v>
      </c>
      <c r="AK254" s="46">
        <v>110.20152998007376</v>
      </c>
      <c r="AL254" s="46">
        <v>123.42343149069619</v>
      </c>
      <c r="AM254" s="46">
        <v>137.69219899306856</v>
      </c>
      <c r="AN254" s="46">
        <v>115.36069603073837</v>
      </c>
      <c r="AO254" s="46">
        <v>102.73715949131662</v>
      </c>
      <c r="AP254" s="46">
        <v>136.66564854746929</v>
      </c>
      <c r="AQ254" s="46">
        <v>183.8534688837139</v>
      </c>
      <c r="AR254" s="46">
        <v>241.05248275414169</v>
      </c>
      <c r="AS254" s="46">
        <v>292.34327919348681</v>
      </c>
      <c r="AT254" s="46">
        <v>306.81701824279833</v>
      </c>
      <c r="AU254" s="46">
        <v>235.97776688575743</v>
      </c>
      <c r="AV254" s="46">
        <v>167.28780757608217</v>
      </c>
      <c r="AW254" s="46">
        <v>151.28918884634166</v>
      </c>
      <c r="AX254" s="46">
        <v>193.56401971848285</v>
      </c>
      <c r="AY254" s="46">
        <v>158.70599235908415</v>
      </c>
      <c r="AZ254" s="46">
        <v>129.5227616129815</v>
      </c>
      <c r="BA254" s="46">
        <v>126.55057138528558</v>
      </c>
      <c r="BB254" s="46">
        <v>67.473765643644143</v>
      </c>
      <c r="BC254" s="46">
        <v>26.820955442998759</v>
      </c>
      <c r="BD254" s="46">
        <v>6.771564295401606</v>
      </c>
      <c r="BE254" s="46">
        <v>1.7220373103737923</v>
      </c>
      <c r="BF254" s="46">
        <v>46.530834804873628</v>
      </c>
      <c r="BG254" s="46">
        <v>371.31716046383855</v>
      </c>
      <c r="BH254" s="46">
        <v>1933.3845164518466</v>
      </c>
      <c r="BI254" s="46">
        <v>711.13166776825244</v>
      </c>
      <c r="BJ254" s="46">
        <v>358.86165569068538</v>
      </c>
      <c r="BK254" s="46">
        <v>102.78832269241829</v>
      </c>
      <c r="BL254" s="46">
        <v>329.57893332025168</v>
      </c>
      <c r="BM254" s="46">
        <v>2511.7677551518368</v>
      </c>
      <c r="BN254" s="46">
        <v>2.2524406809018198</v>
      </c>
      <c r="BO254" s="46">
        <v>1.2789772280316105</v>
      </c>
      <c r="BP254" s="46">
        <v>0.9734634528702093</v>
      </c>
      <c r="BQ254" s="46">
        <v>331.76811944346883</v>
      </c>
      <c r="BR254" s="46">
        <v>0.84773872237997805</v>
      </c>
      <c r="BS254" s="46">
        <v>90.474350982099565</v>
      </c>
      <c r="BT254" s="46">
        <v>240.44602973898932</v>
      </c>
      <c r="BU254" s="46">
        <v>1959.2442705812623</v>
      </c>
      <c r="BV254" s="46">
        <v>3.8130689668804942</v>
      </c>
      <c r="BW254" s="46">
        <v>179.62908079820426</v>
      </c>
      <c r="BX254" s="46">
        <v>123.98170878282021</v>
      </c>
      <c r="BY254" s="46">
        <v>396.99424175245355</v>
      </c>
      <c r="BZ254" s="46">
        <v>74.753408819996864</v>
      </c>
      <c r="CA254" s="46">
        <v>154.69169410275182</v>
      </c>
      <c r="CB254" s="46">
        <v>187.73852800817809</v>
      </c>
      <c r="CC254" s="46">
        <v>201.58063627674665</v>
      </c>
      <c r="CD254" s="46">
        <v>90.444227556776752</v>
      </c>
      <c r="CE254" s="46">
        <v>120.34361599187102</v>
      </c>
      <c r="CF254" s="46">
        <v>227.6604643717551</v>
      </c>
      <c r="CG254" s="46">
        <v>4.0176297605325599</v>
      </c>
      <c r="CH254" s="46">
        <v>133.41028221673585</v>
      </c>
      <c r="CI254" s="46">
        <v>60.18568317555895</v>
      </c>
      <c r="CJ254" s="46">
        <v>218.50292444620428</v>
      </c>
      <c r="CK254" s="46">
        <v>2511.7677551518368</v>
      </c>
      <c r="CL254" s="46">
        <v>199.11091632354515</v>
      </c>
      <c r="CM254" s="46">
        <v>580.07626315376319</v>
      </c>
      <c r="CN254" s="46">
        <v>587.277983655924</v>
      </c>
      <c r="CO254" s="46">
        <v>393.64003158333406</v>
      </c>
      <c r="CP254" s="46">
        <v>284.21985142225498</v>
      </c>
      <c r="CQ254" s="46">
        <v>26.35471138653006</v>
      </c>
      <c r="CR254" s="46">
        <v>1.9664128468248543</v>
      </c>
      <c r="CS254" s="46">
        <v>105.33382658187379</v>
      </c>
      <c r="CT254" s="46">
        <v>41.675913699605054</v>
      </c>
      <c r="CU254" s="46">
        <v>30.182868433175351</v>
      </c>
      <c r="CV254" s="46">
        <v>78.715864008942134</v>
      </c>
      <c r="CW254" s="46">
        <v>183.21311205606406</v>
      </c>
      <c r="CX254" s="46">
        <v>5034.1911606617605</v>
      </c>
      <c r="CY254" s="46">
        <v>1433.4674527811455</v>
      </c>
      <c r="CZ254" s="46">
        <v>2863.6735070171571</v>
      </c>
      <c r="DA254" s="46">
        <v>521.81980375817466</v>
      </c>
      <c r="DB254" s="46">
        <v>215.23039710528241</v>
      </c>
      <c r="DC254" s="46">
        <v>2389.6752825088224</v>
      </c>
      <c r="DD254" s="46">
        <v>705.59162001866036</v>
      </c>
      <c r="DE254" s="46">
        <v>1427.1543012234706</v>
      </c>
      <c r="DF254" s="46">
        <v>132.82473775777675</v>
      </c>
      <c r="DG254" s="46">
        <v>124.10462350891484</v>
      </c>
      <c r="DH254" s="46">
        <v>2644.5158781529381</v>
      </c>
      <c r="DI254" s="46">
        <v>727.87583276248529</v>
      </c>
      <c r="DJ254" s="46">
        <v>1436.519205793687</v>
      </c>
      <c r="DK254" s="46">
        <v>388.99506600039791</v>
      </c>
      <c r="DL254" s="46">
        <v>91.125773596367594</v>
      </c>
      <c r="DM254" s="46">
        <v>5886.4064472041455</v>
      </c>
      <c r="DN254" s="46">
        <v>467.49500549439745</v>
      </c>
      <c r="DO254" s="46">
        <v>401.21213995228135</v>
      </c>
      <c r="DP254" s="46">
        <v>955.07720649497651</v>
      </c>
      <c r="DQ254" s="46">
        <v>622.219249991639</v>
      </c>
      <c r="DR254" s="46">
        <v>1117.4954460966085</v>
      </c>
      <c r="DS254" s="46">
        <v>956.38831516763685</v>
      </c>
      <c r="DT254" s="46">
        <v>1366.5190840066057</v>
      </c>
      <c r="DU254" s="46">
        <v>2839.1286373226617</v>
      </c>
      <c r="DV254" s="46">
        <v>2833.2558513984645</v>
      </c>
      <c r="DW254" s="46">
        <v>1205.164802807217</v>
      </c>
      <c r="DX254" s="46">
        <v>800.26759065808483</v>
      </c>
      <c r="DY254" s="46">
        <v>469.86618495687185</v>
      </c>
      <c r="DZ254" s="46">
        <v>276.0775988809869</v>
      </c>
      <c r="EA254" s="46">
        <v>65.434139588814176</v>
      </c>
      <c r="EB254" s="46">
        <v>10.536356563808802</v>
      </c>
      <c r="EC254" s="46">
        <v>5.9091779426806124</v>
      </c>
      <c r="ED254" s="46">
        <v>5.8727859241973839</v>
      </c>
      <c r="EE254" s="46">
        <v>5886.4064472041455</v>
      </c>
      <c r="EF254" s="46">
        <v>5752.9995873026428</v>
      </c>
      <c r="EG254" s="46">
        <v>133.40685990150243</v>
      </c>
      <c r="EH254" s="47">
        <v>2833.2558513984645</v>
      </c>
      <c r="EI254" s="46">
        <v>1578.4176976649269</v>
      </c>
      <c r="EJ254" s="46">
        <v>1475.5227173699607</v>
      </c>
      <c r="EK254" s="46">
        <v>597.25837872588204</v>
      </c>
      <c r="EL254" s="46">
        <v>684.87304900249501</v>
      </c>
      <c r="EM254" s="46">
        <v>102.89498029496608</v>
      </c>
      <c r="EN254" s="46">
        <v>39.471002116765966</v>
      </c>
      <c r="EO254" s="46">
        <v>1205.164802807217</v>
      </c>
      <c r="EP254" s="46">
        <v>10.202348809554275</v>
      </c>
      <c r="EQ254" s="46">
        <v>50.177239475054115</v>
      </c>
      <c r="ER254" s="46">
        <v>198.75337566020852</v>
      </c>
      <c r="ES254" s="46">
        <v>529.9429267562864</v>
      </c>
      <c r="ET254" s="46">
        <v>882.86327356682182</v>
      </c>
      <c r="EU254" s="46">
        <v>543.13476170140507</v>
      </c>
      <c r="EV254" s="46">
        <v>2800.2124811267336</v>
      </c>
      <c r="EW254" s="46">
        <v>1739.6816368015059</v>
      </c>
      <c r="EX254" s="46">
        <v>24.818310346774723</v>
      </c>
      <c r="EY254" s="46">
        <v>922.57200975824628</v>
      </c>
      <c r="EZ254" s="46">
        <v>80.607258121365774</v>
      </c>
      <c r="FA254" s="46">
        <v>32.533266098840741</v>
      </c>
      <c r="FB254" s="47">
        <v>2767.679215027893</v>
      </c>
      <c r="FC254" s="46">
        <v>775.51665919677384</v>
      </c>
      <c r="FD254" s="46">
        <v>27.930732376530127</v>
      </c>
      <c r="FE254" s="46">
        <v>1954.9131418134921</v>
      </c>
      <c r="FF254" s="46">
        <v>137.91785559790193</v>
      </c>
      <c r="FG254" s="46">
        <v>617.28171529032932</v>
      </c>
      <c r="FH254" s="46">
        <v>718.08323575816416</v>
      </c>
      <c r="FI254" s="46">
        <v>481.63033516709692</v>
      </c>
      <c r="FJ254" s="46">
        <v>9.3186816410965374</v>
      </c>
      <c r="FK254" s="46">
        <v>1417.3150387963635</v>
      </c>
      <c r="FL254" s="46">
        <v>884.73208639638017</v>
      </c>
      <c r="FM254" s="46">
        <f t="shared" si="24"/>
        <v>0.35269310552839489</v>
      </c>
      <c r="FN254" s="46">
        <v>0.35269310552839489</v>
      </c>
      <c r="FO254" s="46">
        <v>0</v>
      </c>
      <c r="FP254" s="46">
        <f t="shared" si="25"/>
        <v>29.969881077628884</v>
      </c>
      <c r="FQ254" s="46">
        <v>0</v>
      </c>
      <c r="FR254" s="46">
        <v>16.019510844257198</v>
      </c>
      <c r="FS254" s="46">
        <v>13.950370233371686</v>
      </c>
      <c r="FT254" s="46">
        <f t="shared" si="28"/>
        <v>854.40951221322302</v>
      </c>
      <c r="FU254" s="46">
        <v>0.3126921348613807</v>
      </c>
      <c r="FV254" s="46">
        <v>13.898017638741431</v>
      </c>
      <c r="FW254" s="46">
        <v>29.125547373895621</v>
      </c>
      <c r="FX254" s="46">
        <v>329.23899770444621</v>
      </c>
      <c r="FY254" s="46">
        <v>8.8362869523678533</v>
      </c>
      <c r="FZ254" s="46">
        <v>82.508322037841452</v>
      </c>
      <c r="GA254" s="46">
        <v>44.008173122524695</v>
      </c>
      <c r="GB254" s="46">
        <v>138.46275738534638</v>
      </c>
      <c r="GC254" s="46">
        <v>82.040781832399603</v>
      </c>
      <c r="GD254" s="46">
        <v>35.064692048150093</v>
      </c>
      <c r="GE254" s="46">
        <v>47.612634157759395</v>
      </c>
      <c r="GF254" s="46">
        <v>0.3126921348613807</v>
      </c>
      <c r="GG254" s="46">
        <v>39.865425678880307</v>
      </c>
      <c r="GH254" s="46">
        <v>3.1224920111470844</v>
      </c>
      <c r="GI254" s="46">
        <v>470.05600954411142</v>
      </c>
      <c r="GJ254" s="46">
        <v>214.23729154481538</v>
      </c>
      <c r="GK254" s="46">
        <v>104.71431068012352</v>
      </c>
      <c r="GL254" s="46">
        <v>30.826776919115002</v>
      </c>
      <c r="GM254" s="46">
        <v>58.03544278827502</v>
      </c>
      <c r="GN254" s="46">
        <v>6.8622549199398106</v>
      </c>
      <c r="GO254" s="47">
        <v>9021.0763642637685</v>
      </c>
      <c r="GP254" s="46">
        <v>4344.2805546007021</v>
      </c>
      <c r="GQ254" s="46">
        <v>4676.7958096630673</v>
      </c>
      <c r="GR254" s="46">
        <f t="shared" si="23"/>
        <v>1.7634655276419744</v>
      </c>
      <c r="GS254" s="46">
        <v>1.7634655276419744</v>
      </c>
      <c r="GT254" s="46">
        <v>0</v>
      </c>
      <c r="GU254" s="46">
        <f t="shared" si="26"/>
        <v>220.82412426380682</v>
      </c>
      <c r="GV254" s="46">
        <v>0</v>
      </c>
      <c r="GW254" s="46">
        <v>83.048096687303243</v>
      </c>
      <c r="GX254" s="46">
        <v>137.77602757650357</v>
      </c>
      <c r="GY254" s="46">
        <f t="shared" si="27"/>
        <v>8798.4887744723201</v>
      </c>
      <c r="GZ254" s="46">
        <v>50.343433712682291</v>
      </c>
      <c r="HA254" s="47">
        <v>405.44243993882236</v>
      </c>
      <c r="HB254" s="47">
        <v>426.20456653997343</v>
      </c>
      <c r="HC254" s="47">
        <v>2704.4888808286787</v>
      </c>
      <c r="HD254" s="46">
        <v>155.7292300997556</v>
      </c>
      <c r="HE254" s="46">
        <v>324.97067985381426</v>
      </c>
      <c r="HF254" s="46">
        <v>215.53124246732864</v>
      </c>
      <c r="HG254" s="46">
        <v>1605.7614402275699</v>
      </c>
      <c r="HH254" s="46">
        <v>497.20505273616124</v>
      </c>
      <c r="HI254" s="46">
        <v>630.05118586551043</v>
      </c>
      <c r="HJ254" s="46">
        <v>722.29304304265713</v>
      </c>
      <c r="HK254" s="46">
        <v>2.1888449440296647</v>
      </c>
      <c r="HL254" s="46">
        <v>834.79096435676763</v>
      </c>
      <c r="HM254" s="46">
        <v>223.48776985856858</v>
      </c>
      <c r="HN254" s="46">
        <v>1101.7768051535788</v>
      </c>
      <c r="HO254" s="46">
        <v>1367.1706585162772</v>
      </c>
      <c r="HP254" s="46">
        <v>1374.6357968048637</v>
      </c>
      <c r="HQ254" s="46">
        <v>753.73090950309711</v>
      </c>
      <c r="HR254" s="46">
        <v>4423.7621942859514</v>
      </c>
      <c r="HS254" s="46">
        <v>12600.935640350111</v>
      </c>
      <c r="HT254" s="46">
        <v>0</v>
      </c>
      <c r="HU254" s="46">
        <v>1</v>
      </c>
      <c r="HV254" s="46">
        <v>0</v>
      </c>
      <c r="HW254" s="46">
        <v>15</v>
      </c>
      <c r="HX254" s="46">
        <v>2</v>
      </c>
      <c r="HY254" s="46">
        <v>2</v>
      </c>
      <c r="HZ254" s="46">
        <v>2</v>
      </c>
      <c r="IA254" s="46">
        <v>0</v>
      </c>
      <c r="IB254" s="46">
        <v>0</v>
      </c>
      <c r="IC254" s="9">
        <v>9.9009958652602856E-2</v>
      </c>
      <c r="ID254" s="9">
        <v>7.6577720974042723E-2</v>
      </c>
      <c r="IE254" s="9">
        <v>3.4944845861017169E-2</v>
      </c>
      <c r="IF254" s="9">
        <v>0.42448404308432619</v>
      </c>
      <c r="IG254" s="9">
        <v>0.25889995923915299</v>
      </c>
      <c r="IH254" s="9">
        <v>0.61275195985555986</v>
      </c>
      <c r="II254" s="9">
        <v>0.2731530544273249</v>
      </c>
      <c r="IJ254" s="9">
        <v>2.1406839220786651</v>
      </c>
      <c r="IK254" s="9">
        <v>0.49920775697324921</v>
      </c>
      <c r="IL254" s="9">
        <v>0.37114671030357904</v>
      </c>
      <c r="IM254" s="9">
        <v>0.1545090369314108</v>
      </c>
      <c r="IN254" s="9">
        <v>1.7524422833864368E-2</v>
      </c>
    </row>
    <row r="255" spans="1:248" x14ac:dyDescent="0.4">
      <c r="A255" s="8">
        <v>83</v>
      </c>
      <c r="B255" s="8" t="s">
        <v>263</v>
      </c>
      <c r="C255" s="8" t="s">
        <v>748</v>
      </c>
      <c r="D255" s="8" t="s">
        <v>160</v>
      </c>
      <c r="E255" s="46">
        <v>9765.5881157614313</v>
      </c>
      <c r="F255" s="46">
        <v>30450.656797597072</v>
      </c>
      <c r="G255" s="46">
        <v>15605.161049862856</v>
      </c>
      <c r="H255" s="46">
        <v>485.75408882349734</v>
      </c>
      <c r="I255" s="46">
        <v>557.07890741699714</v>
      </c>
      <c r="J255" s="46">
        <v>586.44289883759268</v>
      </c>
      <c r="K255" s="46">
        <v>515.68450916678046</v>
      </c>
      <c r="L255" s="46">
        <v>605.81298037158581</v>
      </c>
      <c r="M255" s="46">
        <v>699.91357411547608</v>
      </c>
      <c r="N255" s="46">
        <v>921.20063768311979</v>
      </c>
      <c r="O255" s="46">
        <v>1089.1382521247583</v>
      </c>
      <c r="P255" s="46">
        <v>1405.3000592275775</v>
      </c>
      <c r="Q255" s="46">
        <v>1519.0024858135139</v>
      </c>
      <c r="R255" s="46">
        <v>1235.3559561152197</v>
      </c>
      <c r="S255" s="46">
        <v>1083.1766429307643</v>
      </c>
      <c r="T255" s="46">
        <v>1004.61268704526</v>
      </c>
      <c r="U255" s="46">
        <v>1242.5571050533147</v>
      </c>
      <c r="V255" s="46">
        <v>917.68981379963702</v>
      </c>
      <c r="W255" s="46">
        <v>604.05952648708092</v>
      </c>
      <c r="X255" s="46">
        <v>434.48997001376563</v>
      </c>
      <c r="Y255" s="46">
        <v>222.37688868810753</v>
      </c>
      <c r="Z255" s="46">
        <v>73.047833844396564</v>
      </c>
      <c r="AA255" s="46">
        <v>8.4044442039510603</v>
      </c>
      <c r="AB255" s="46">
        <v>0.39033762724463916</v>
      </c>
      <c r="AC255" s="46">
        <v>393.67145047321975</v>
      </c>
      <c r="AD255" s="46">
        <v>1629.2758950780865</v>
      </c>
      <c r="AE255" s="46">
        <v>10079.197784594053</v>
      </c>
      <c r="AF255" s="46">
        <v>3503.0159197174989</v>
      </c>
      <c r="AG255" s="46">
        <v>1342.7690008645468</v>
      </c>
      <c r="AH255" s="46">
        <v>304.2195043636998</v>
      </c>
      <c r="AI255" s="46">
        <v>1482.044801185581</v>
      </c>
      <c r="AJ255" s="46">
        <v>14845.49574773421</v>
      </c>
      <c r="AK255" s="46">
        <v>501.8630509232525</v>
      </c>
      <c r="AL255" s="46">
        <v>550.02959750938089</v>
      </c>
      <c r="AM255" s="46">
        <v>590.27734311074596</v>
      </c>
      <c r="AN255" s="46">
        <v>515.8415776589859</v>
      </c>
      <c r="AO255" s="46">
        <v>550.51695834970508</v>
      </c>
      <c r="AP255" s="46">
        <v>739.86549214307354</v>
      </c>
      <c r="AQ255" s="46">
        <v>922.50083194459546</v>
      </c>
      <c r="AR255" s="46">
        <v>1100.2553542105877</v>
      </c>
      <c r="AS255" s="46">
        <v>1444.5180154627201</v>
      </c>
      <c r="AT255" s="46">
        <v>1426.6128646930888</v>
      </c>
      <c r="AU255" s="46">
        <v>1086.0720736571195</v>
      </c>
      <c r="AV255" s="46">
        <v>868.35292631302173</v>
      </c>
      <c r="AW255" s="46">
        <v>780.75517593008021</v>
      </c>
      <c r="AX255" s="46">
        <v>941.27123663371697</v>
      </c>
      <c r="AY255" s="46">
        <v>768.0968646775915</v>
      </c>
      <c r="AZ255" s="46">
        <v>659.68516080185236</v>
      </c>
      <c r="BA255" s="46">
        <v>630.19103236330363</v>
      </c>
      <c r="BB255" s="46">
        <v>356.64977186215293</v>
      </c>
      <c r="BC255" s="46">
        <v>179.28483657436365</v>
      </c>
      <c r="BD255" s="46">
        <v>33.135608713551335</v>
      </c>
      <c r="BE255" s="46">
        <v>11.511122320770115</v>
      </c>
      <c r="BF255" s="46">
        <v>188.20885188055362</v>
      </c>
      <c r="BG255" s="46">
        <v>1642.1699915433796</v>
      </c>
      <c r="BH255" s="46">
        <v>9435.2912703629772</v>
      </c>
      <c r="BI255" s="46">
        <v>3579.8256339473028</v>
      </c>
      <c r="BJ255" s="46">
        <v>1870.4575326359941</v>
      </c>
      <c r="BK255" s="46">
        <v>580.58133947083797</v>
      </c>
      <c r="BL255" s="46">
        <v>1496.853855280569</v>
      </c>
      <c r="BM255" s="46">
        <v>12706.146385968241</v>
      </c>
      <c r="BN255" s="46">
        <v>16.218730786289964</v>
      </c>
      <c r="BO255" s="46">
        <v>13.206589506387445</v>
      </c>
      <c r="BP255" s="46">
        <v>3.0121412799025169</v>
      </c>
      <c r="BQ255" s="46">
        <v>1646.3135467624159</v>
      </c>
      <c r="BR255" s="46">
        <v>1.8179392497971527</v>
      </c>
      <c r="BS255" s="46">
        <v>531.99164695554975</v>
      </c>
      <c r="BT255" s="46">
        <v>1112.5039605570689</v>
      </c>
      <c r="BU255" s="46">
        <v>9819.8119813482863</v>
      </c>
      <c r="BV255" s="46">
        <v>37.479955546973251</v>
      </c>
      <c r="BW255" s="46">
        <v>874.45820057519086</v>
      </c>
      <c r="BX255" s="46">
        <v>785.50400260731419</v>
      </c>
      <c r="BY255" s="46">
        <v>1910.656903729842</v>
      </c>
      <c r="BZ255" s="46">
        <v>422.77184260006504</v>
      </c>
      <c r="CA255" s="46">
        <v>567.9035774935885</v>
      </c>
      <c r="CB255" s="46">
        <v>807.90665702238573</v>
      </c>
      <c r="CC255" s="46">
        <v>1091.5925918037071</v>
      </c>
      <c r="CD255" s="46">
        <v>431.61968735228265</v>
      </c>
      <c r="CE255" s="46">
        <v>526.94512411928736</v>
      </c>
      <c r="CF255" s="46">
        <v>1133.1178217993931</v>
      </c>
      <c r="CG255" s="46">
        <v>15.911663118792763</v>
      </c>
      <c r="CH255" s="46">
        <v>887.1795182035911</v>
      </c>
      <c r="CI255" s="46">
        <v>326.76443537586852</v>
      </c>
      <c r="CJ255" s="46">
        <v>1223.8021270712509</v>
      </c>
      <c r="CK255" s="46">
        <v>12706.146385968241</v>
      </c>
      <c r="CL255" s="46">
        <v>688.07153180580394</v>
      </c>
      <c r="CM255" s="46">
        <v>2580.7797614797105</v>
      </c>
      <c r="CN255" s="46">
        <v>2991.5965559514616</v>
      </c>
      <c r="CO255" s="46">
        <v>1845.1187188579474</v>
      </c>
      <c r="CP255" s="46">
        <v>1542.9232551502362</v>
      </c>
      <c r="CQ255" s="46">
        <v>173.87964163516253</v>
      </c>
      <c r="CR255" s="46">
        <v>12.981151193504905</v>
      </c>
      <c r="CS255" s="46">
        <v>623.71882758886431</v>
      </c>
      <c r="CT255" s="46">
        <v>323.48168869867703</v>
      </c>
      <c r="CU255" s="46">
        <v>218.76838116772697</v>
      </c>
      <c r="CV255" s="46">
        <v>616.07618174340018</v>
      </c>
      <c r="CW255" s="46">
        <v>1088.750690695744</v>
      </c>
      <c r="CX255" s="46">
        <v>26597.329670900301</v>
      </c>
      <c r="CY255" s="46">
        <v>8023.3096606392319</v>
      </c>
      <c r="CZ255" s="46">
        <v>13719.340548758086</v>
      </c>
      <c r="DA255" s="46">
        <v>3128.1455430138617</v>
      </c>
      <c r="DB255" s="46">
        <v>1726.5339184891177</v>
      </c>
      <c r="DC255" s="46">
        <v>13582.213094721088</v>
      </c>
      <c r="DD255" s="46">
        <v>4492.7877903600629</v>
      </c>
      <c r="DE255" s="46">
        <v>6863.4015840061347</v>
      </c>
      <c r="DF255" s="46">
        <v>1000.3570001683989</v>
      </c>
      <c r="DG255" s="46">
        <v>1225.6667201864898</v>
      </c>
      <c r="DH255" s="46">
        <v>13015.116576179204</v>
      </c>
      <c r="DI255" s="46">
        <v>3530.5218702791676</v>
      </c>
      <c r="DJ255" s="46">
        <v>6855.9389647519456</v>
      </c>
      <c r="DK255" s="46">
        <v>2127.7885428454629</v>
      </c>
      <c r="DL255" s="46">
        <v>500.86719830262757</v>
      </c>
      <c r="DM255" s="46">
        <v>30450.656797597072</v>
      </c>
      <c r="DN255" s="46">
        <v>2409.1400537972677</v>
      </c>
      <c r="DO255" s="46">
        <v>1767.1206241322084</v>
      </c>
      <c r="DP255" s="46">
        <v>4856.8267373766948</v>
      </c>
      <c r="DQ255" s="46">
        <v>3269.6194156517922</v>
      </c>
      <c r="DR255" s="46">
        <v>5908.4706072785511</v>
      </c>
      <c r="DS255" s="46">
        <v>4681.4595222436783</v>
      </c>
      <c r="DT255" s="46">
        <v>7558.0198371168772</v>
      </c>
      <c r="DU255" s="46">
        <v>16070.632166219862</v>
      </c>
      <c r="DV255" s="46">
        <v>14989.124470329103</v>
      </c>
      <c r="DW255" s="46">
        <v>7065.1124965912695</v>
      </c>
      <c r="DX255" s="46">
        <v>4000.9464995844478</v>
      </c>
      <c r="DY255" s="46">
        <v>2232.1182226092587</v>
      </c>
      <c r="DZ255" s="46">
        <v>1305.0795239690071</v>
      </c>
      <c r="EA255" s="46">
        <v>306.46766775339557</v>
      </c>
      <c r="EB255" s="46">
        <v>57.55147457910325</v>
      </c>
      <c r="EC255" s="46">
        <v>21.848585242618952</v>
      </c>
      <c r="ED255" s="46">
        <v>1081.5076958907571</v>
      </c>
      <c r="EE255" s="46">
        <v>30450.656797597072</v>
      </c>
      <c r="EF255" s="46">
        <v>29025.246624946842</v>
      </c>
      <c r="EG255" s="46">
        <v>1425.4101726502254</v>
      </c>
      <c r="EH255" s="47">
        <v>14989.124470329103</v>
      </c>
      <c r="EI255" s="46">
        <v>7664.4372870598954</v>
      </c>
      <c r="EJ255" s="46">
        <v>7145.3476051889884</v>
      </c>
      <c r="EK255" s="46">
        <v>2918.2329123162858</v>
      </c>
      <c r="EL255" s="46">
        <v>3195.7070529672933</v>
      </c>
      <c r="EM255" s="46">
        <v>519.08968187090693</v>
      </c>
      <c r="EN255" s="46">
        <v>209.70023350523269</v>
      </c>
      <c r="EO255" s="46">
        <v>7065.1124965912695</v>
      </c>
      <c r="EP255" s="46">
        <v>49.874453172701585</v>
      </c>
      <c r="EQ255" s="46">
        <v>251.08328472701956</v>
      </c>
      <c r="ER255" s="46">
        <v>959.99669161731435</v>
      </c>
      <c r="ES255" s="46">
        <v>2504.4542060858025</v>
      </c>
      <c r="ET255" s="46">
        <v>4667.9562355471389</v>
      </c>
      <c r="EU255" s="46">
        <v>3029.2708682338312</v>
      </c>
      <c r="EV255" s="46">
        <v>14759.84274054042</v>
      </c>
      <c r="EW255" s="46">
        <v>7999.0436742291267</v>
      </c>
      <c r="EX255" s="46">
        <v>627.50288846813237</v>
      </c>
      <c r="EY255" s="46">
        <v>5612.4005241613941</v>
      </c>
      <c r="EZ255" s="46">
        <v>363.2899105197605</v>
      </c>
      <c r="FA255" s="46">
        <v>157.6057431620053</v>
      </c>
      <c r="FB255" s="47">
        <v>14602.236997378408</v>
      </c>
      <c r="FC255" s="46">
        <v>3609.0249483657276</v>
      </c>
      <c r="FD255" s="46">
        <v>110.09156537485902</v>
      </c>
      <c r="FE255" s="46">
        <v>10844.486804571152</v>
      </c>
      <c r="FF255" s="46">
        <v>982.27567623669165</v>
      </c>
      <c r="FG255" s="46">
        <v>2711.0932108781831</v>
      </c>
      <c r="FH255" s="46">
        <v>4043.6441548493131</v>
      </c>
      <c r="FI255" s="46">
        <v>3107.4737626069636</v>
      </c>
      <c r="FJ255" s="46">
        <v>38.633679066673167</v>
      </c>
      <c r="FK255" s="46">
        <v>6743.7545500830793</v>
      </c>
      <c r="FL255" s="46">
        <v>2885.6275318363669</v>
      </c>
      <c r="FM255" s="46">
        <f t="shared" si="24"/>
        <v>1.9999999999848521</v>
      </c>
      <c r="FN255" s="46">
        <v>1.9999999999848521</v>
      </c>
      <c r="FO255" s="46">
        <v>0</v>
      </c>
      <c r="FP255" s="46">
        <f t="shared" si="25"/>
        <v>135.46841855029643</v>
      </c>
      <c r="FQ255" s="46">
        <v>0</v>
      </c>
      <c r="FR255" s="46">
        <v>85.459235350478394</v>
      </c>
      <c r="FS255" s="46">
        <v>50.009183199818033</v>
      </c>
      <c r="FT255" s="46">
        <f t="shared" si="28"/>
        <v>2748.1591132860849</v>
      </c>
      <c r="FU255" s="46">
        <v>1.5275624064862166</v>
      </c>
      <c r="FV255" s="46">
        <v>51.069069641876482</v>
      </c>
      <c r="FW255" s="46">
        <v>157.79226923695356</v>
      </c>
      <c r="FX255" s="46">
        <v>824.46292311948753</v>
      </c>
      <c r="FY255" s="46">
        <v>40.012530046638396</v>
      </c>
      <c r="FZ255" s="46">
        <v>255.29420396838606</v>
      </c>
      <c r="GA255" s="46">
        <v>163.90099208140461</v>
      </c>
      <c r="GB255" s="46">
        <v>527.97313380372168</v>
      </c>
      <c r="GC255" s="46">
        <v>243.07964350271141</v>
      </c>
      <c r="GD255" s="46">
        <v>84.864237827309438</v>
      </c>
      <c r="GE255" s="46">
        <v>193.12624254619968</v>
      </c>
      <c r="GF255" s="46">
        <v>4.5381475696889977</v>
      </c>
      <c r="GG255" s="46">
        <v>181.87218906655292</v>
      </c>
      <c r="GH255" s="46">
        <v>18.645968468668332</v>
      </c>
      <c r="GI255" s="46">
        <v>1506.843566329238</v>
      </c>
      <c r="GJ255" s="46">
        <v>636.00845401193328</v>
      </c>
      <c r="GK255" s="46">
        <v>368.69004856915808</v>
      </c>
      <c r="GL255" s="46">
        <v>138.3590815750191</v>
      </c>
      <c r="GM255" s="46">
        <v>216.1739380443849</v>
      </c>
      <c r="GN255" s="46">
        <v>19.552443306633101</v>
      </c>
      <c r="GO255" s="47">
        <v>36107.624558934622</v>
      </c>
      <c r="GP255" s="46">
        <v>19741.071247253705</v>
      </c>
      <c r="GQ255" s="46">
        <v>16366.553311680911</v>
      </c>
      <c r="GR255" s="46">
        <f t="shared" si="23"/>
        <v>7.9999999999718909</v>
      </c>
      <c r="GS255" s="46">
        <v>7.9999999999718909</v>
      </c>
      <c r="GT255" s="46">
        <v>0</v>
      </c>
      <c r="GU255" s="46">
        <f t="shared" si="26"/>
        <v>1252.1202051083226</v>
      </c>
      <c r="GV255" s="46">
        <v>0</v>
      </c>
      <c r="GW255" s="46">
        <v>620.46341373839846</v>
      </c>
      <c r="GX255" s="46">
        <v>631.65679136992412</v>
      </c>
      <c r="GY255" s="46">
        <f t="shared" si="27"/>
        <v>34847.504353826327</v>
      </c>
      <c r="GZ255" s="46">
        <v>245.93754744428085</v>
      </c>
      <c r="HA255" s="47">
        <v>1979.1064120534588</v>
      </c>
      <c r="HB255" s="47">
        <v>2885.9423365365492</v>
      </c>
      <c r="HC255" s="47">
        <v>7480.4627428015338</v>
      </c>
      <c r="HD255" s="46">
        <v>616.16574773085745</v>
      </c>
      <c r="HE255" s="46">
        <v>1321.5756135066244</v>
      </c>
      <c r="HF255" s="46">
        <v>1022.1564007100951</v>
      </c>
      <c r="HG255" s="46">
        <v>6474.3575457893521</v>
      </c>
      <c r="HH255" s="46">
        <v>1543.7003606155331</v>
      </c>
      <c r="HI255" s="46">
        <v>1428.8195263987802</v>
      </c>
      <c r="HJ255" s="46">
        <v>3522.3474755124575</v>
      </c>
      <c r="HK255" s="46">
        <v>29.767032987904365</v>
      </c>
      <c r="HL255" s="46">
        <v>4437.417520022138</v>
      </c>
      <c r="HM255" s="46">
        <v>1859.7480917167604</v>
      </c>
      <c r="HN255" s="46">
        <v>3410.011880058029</v>
      </c>
      <c r="HO255" s="46">
        <v>4173.3548422492086</v>
      </c>
      <c r="HP255" s="46">
        <v>4942.3841796745155</v>
      </c>
      <c r="HQ255" s="46">
        <v>3278.7862105194076</v>
      </c>
      <c r="HR255" s="46">
        <v>20303.087446433459</v>
      </c>
      <c r="HS255" s="46">
        <v>50911.181632454151</v>
      </c>
      <c r="HT255" s="46">
        <v>1</v>
      </c>
      <c r="HU255" s="46">
        <v>1</v>
      </c>
      <c r="HV255" s="46">
        <v>2</v>
      </c>
      <c r="HW255" s="46">
        <v>28</v>
      </c>
      <c r="HX255" s="46">
        <v>3</v>
      </c>
      <c r="HY255" s="46">
        <v>5</v>
      </c>
      <c r="HZ255" s="46">
        <v>5</v>
      </c>
      <c r="IA255" s="46">
        <v>1</v>
      </c>
      <c r="IB255" s="46">
        <v>1</v>
      </c>
      <c r="IC255" s="9">
        <v>0.10552240481571822</v>
      </c>
      <c r="ID255" s="9">
        <v>8.5256256449112292E-2</v>
      </c>
      <c r="IE255" s="9">
        <v>3.2433360840501961E-2</v>
      </c>
      <c r="IF255" s="9">
        <v>0.4396287851975102</v>
      </c>
      <c r="IG255" s="9">
        <v>0.2144775825894015</v>
      </c>
      <c r="IH255" s="9">
        <v>0.49774293826741622</v>
      </c>
      <c r="II255" s="9">
        <v>0.22457268084026114</v>
      </c>
      <c r="IJ255" s="9">
        <v>1.6719239250193008</v>
      </c>
      <c r="IK255" s="9">
        <v>0.41963218872362174</v>
      </c>
      <c r="IL255" s="9">
        <v>0.32147266645344935</v>
      </c>
      <c r="IM255" s="9">
        <v>0.12330861181985066</v>
      </c>
      <c r="IN255" s="9">
        <v>2.4594208285084046E-2</v>
      </c>
    </row>
    <row r="256" spans="1:248" x14ac:dyDescent="0.4">
      <c r="A256" s="8">
        <v>83</v>
      </c>
      <c r="B256" s="8" t="s">
        <v>263</v>
      </c>
      <c r="C256" s="8" t="s">
        <v>947</v>
      </c>
      <c r="D256" s="8" t="s">
        <v>161</v>
      </c>
      <c r="E256" s="46">
        <v>7555.8793651763272</v>
      </c>
      <c r="F256" s="46">
        <v>211978.22714748647</v>
      </c>
      <c r="G256" s="46">
        <v>110363.89976220427</v>
      </c>
      <c r="H256" s="46">
        <v>3710.1961197160977</v>
      </c>
      <c r="I256" s="46">
        <v>3774.7906272510049</v>
      </c>
      <c r="J256" s="46">
        <v>3599.7356082921874</v>
      </c>
      <c r="K256" s="46">
        <v>3812.5537001776465</v>
      </c>
      <c r="L256" s="46">
        <v>4767.2307118856825</v>
      </c>
      <c r="M256" s="46">
        <v>5935.4293896147301</v>
      </c>
      <c r="N256" s="46">
        <v>6885.4996200392588</v>
      </c>
      <c r="O256" s="46">
        <v>8115.1300894932892</v>
      </c>
      <c r="P256" s="46">
        <v>9703.2947842227113</v>
      </c>
      <c r="Q256" s="46">
        <v>9993.1661873788544</v>
      </c>
      <c r="R256" s="46">
        <v>8946.5776017627959</v>
      </c>
      <c r="S256" s="46">
        <v>7314.1555835333847</v>
      </c>
      <c r="T256" s="46">
        <v>7395.5573672752025</v>
      </c>
      <c r="U256" s="46">
        <v>8722.7487504936744</v>
      </c>
      <c r="V256" s="46">
        <v>6197.3884915628032</v>
      </c>
      <c r="W256" s="46">
        <v>4034.625128687213</v>
      </c>
      <c r="X256" s="46">
        <v>2924.8079522071575</v>
      </c>
      <c r="Y256" s="46">
        <v>1453.509241942364</v>
      </c>
      <c r="Z256" s="46">
        <v>480.12843324317009</v>
      </c>
      <c r="AA256" s="46">
        <v>66.879085239294696</v>
      </c>
      <c r="AB256" s="46">
        <v>8.7850294731865546</v>
      </c>
      <c r="AC256" s="46">
        <v>2521.7102587125582</v>
      </c>
      <c r="AD256" s="46">
        <v>11084.722355259293</v>
      </c>
      <c r="AE256" s="46">
        <v>72868.595035383609</v>
      </c>
      <c r="AF256" s="46">
        <v>23888.872112848854</v>
      </c>
      <c r="AG256" s="46">
        <v>8968.7348707923884</v>
      </c>
      <c r="AH256" s="46">
        <v>2009.3017898980156</v>
      </c>
      <c r="AI256" s="46">
        <v>7133.51846194673</v>
      </c>
      <c r="AJ256" s="46">
        <v>101623.25984941078</v>
      </c>
      <c r="AK256" s="46">
        <v>3522.951441871428</v>
      </c>
      <c r="AL256" s="46">
        <v>3521.3272446745577</v>
      </c>
      <c r="AM256" s="46">
        <v>3497.2012848188269</v>
      </c>
      <c r="AN256" s="46">
        <v>3774.2450797992688</v>
      </c>
      <c r="AO256" s="46">
        <v>4598.6627689665602</v>
      </c>
      <c r="AP256" s="46">
        <v>5829.8377704817476</v>
      </c>
      <c r="AQ256" s="46">
        <v>6570.9568222968592</v>
      </c>
      <c r="AR256" s="46">
        <v>7688.8775877906592</v>
      </c>
      <c r="AS256" s="46">
        <v>9276.491709435064</v>
      </c>
      <c r="AT256" s="46">
        <v>8887.685908406067</v>
      </c>
      <c r="AU256" s="46">
        <v>7275.8798218973634</v>
      </c>
      <c r="AV256" s="46">
        <v>5886.0513510441378</v>
      </c>
      <c r="AW256" s="46">
        <v>5579.7783772831099</v>
      </c>
      <c r="AX256" s="46">
        <v>6554.3559765738646</v>
      </c>
      <c r="AY256" s="46">
        <v>5340.6687222386463</v>
      </c>
      <c r="AZ256" s="46">
        <v>4475.0881202247328</v>
      </c>
      <c r="BA256" s="46">
        <v>4064.9892712362994</v>
      </c>
      <c r="BB256" s="46">
        <v>2626.0584698479724</v>
      </c>
      <c r="BC256" s="46">
        <v>1225.1495992044056</v>
      </c>
      <c r="BD256" s="46">
        <v>280.20669325223508</v>
      </c>
      <c r="BE256" s="46">
        <v>44.224134716686912</v>
      </c>
      <c r="BF256" s="46">
        <v>1102.5716933503418</v>
      </c>
      <c r="BG256" s="46">
        <v>10541.479971364808</v>
      </c>
      <c r="BH256" s="46">
        <v>65368.467197400816</v>
      </c>
      <c r="BI256" s="46">
        <v>24610.740987294859</v>
      </c>
      <c r="BJ256" s="46">
        <v>12715.716288482334</v>
      </c>
      <c r="BK256" s="46">
        <v>4175.6388970213011</v>
      </c>
      <c r="BL256" s="46">
        <v>8908.0233136626812</v>
      </c>
      <c r="BM256" s="46">
        <v>89121.728418929866</v>
      </c>
      <c r="BN256" s="46">
        <v>123.34057894703402</v>
      </c>
      <c r="BO256" s="46">
        <v>109.72551464724499</v>
      </c>
      <c r="BP256" s="46">
        <v>13.615064299789005</v>
      </c>
      <c r="BQ256" s="46">
        <v>12681.225689546027</v>
      </c>
      <c r="BR256" s="46">
        <v>19.618813808976995</v>
      </c>
      <c r="BS256" s="46">
        <v>4595.7497157738508</v>
      </c>
      <c r="BT256" s="46">
        <v>8065.857159963206</v>
      </c>
      <c r="BU256" s="46">
        <v>67986.908803582905</v>
      </c>
      <c r="BV256" s="46">
        <v>294.18132994988616</v>
      </c>
      <c r="BW256" s="46">
        <v>5899.1478814189277</v>
      </c>
      <c r="BX256" s="46">
        <v>5983.123108361191</v>
      </c>
      <c r="BY256" s="46">
        <v>12909.741649166823</v>
      </c>
      <c r="BZ256" s="46">
        <v>2727.1660185625028</v>
      </c>
      <c r="CA256" s="46">
        <v>3450.0245768280934</v>
      </c>
      <c r="CB256" s="46">
        <v>5125.4982944420699</v>
      </c>
      <c r="CC256" s="46">
        <v>7000.5537885825379</v>
      </c>
      <c r="CD256" s="46">
        <v>3184.4260864910025</v>
      </c>
      <c r="CE256" s="46">
        <v>3510.0807011739876</v>
      </c>
      <c r="CF256" s="46">
        <v>8285.4055116526706</v>
      </c>
      <c r="CG256" s="46">
        <v>175.53591299246904</v>
      </c>
      <c r="CH256" s="46">
        <v>6569.2342399682366</v>
      </c>
      <c r="CI256" s="46">
        <v>2872.7897039925347</v>
      </c>
      <c r="CJ256" s="46">
        <v>8330.253346853835</v>
      </c>
      <c r="CK256" s="46">
        <v>89121.728418929866</v>
      </c>
      <c r="CL256" s="46">
        <v>3519.4160039500484</v>
      </c>
      <c r="CM256" s="46">
        <v>17449.927379881621</v>
      </c>
      <c r="CN256" s="46">
        <v>20688.135291434679</v>
      </c>
      <c r="CO256" s="46">
        <v>12485.228538431813</v>
      </c>
      <c r="CP256" s="46">
        <v>10962.294881527589</v>
      </c>
      <c r="CQ256" s="46">
        <v>1524.0785045672408</v>
      </c>
      <c r="CR256" s="46">
        <v>112.86176606426666</v>
      </c>
      <c r="CS256" s="46">
        <v>5105.5373434746407</v>
      </c>
      <c r="CT256" s="46">
        <v>2674.6290488160766</v>
      </c>
      <c r="CU256" s="46">
        <v>2119.8883990150093</v>
      </c>
      <c r="CV256" s="46">
        <v>5015.7621252665494</v>
      </c>
      <c r="CW256" s="46">
        <v>7463.9691365003055</v>
      </c>
      <c r="CX256" s="46">
        <v>186736.67512627627</v>
      </c>
      <c r="CY256" s="46">
        <v>59084.68737415997</v>
      </c>
      <c r="CZ256" s="46">
        <v>91626.771499305905</v>
      </c>
      <c r="DA256" s="46">
        <v>22715.748497342851</v>
      </c>
      <c r="DB256" s="46">
        <v>13309.467755467491</v>
      </c>
      <c r="DC256" s="46">
        <v>96757.467021469798</v>
      </c>
      <c r="DD256" s="46">
        <v>34103.939531373187</v>
      </c>
      <c r="DE256" s="46">
        <v>45779.678931293522</v>
      </c>
      <c r="DF256" s="46">
        <v>7395.5277310953743</v>
      </c>
      <c r="DG256" s="46">
        <v>9478.320827707621</v>
      </c>
      <c r="DH256" s="46">
        <v>89979.208104806647</v>
      </c>
      <c r="DI256" s="46">
        <v>24980.747842786794</v>
      </c>
      <c r="DJ256" s="46">
        <v>45847.092568012456</v>
      </c>
      <c r="DK256" s="46">
        <v>15320.220766247459</v>
      </c>
      <c r="DL256" s="46">
        <v>3831.146927759864</v>
      </c>
      <c r="DM256" s="46">
        <v>211987.15961161524</v>
      </c>
      <c r="DN256" s="46">
        <v>15895.59519852775</v>
      </c>
      <c r="DO256" s="46">
        <v>13415.456720289423</v>
      </c>
      <c r="DP256" s="46">
        <v>35274.97179918499</v>
      </c>
      <c r="DQ256" s="46">
        <v>25430.559433598755</v>
      </c>
      <c r="DR256" s="46">
        <v>35839.769789251375</v>
      </c>
      <c r="DS256" s="46">
        <v>34545.137903136339</v>
      </c>
      <c r="DT256" s="46">
        <v>51585.66876762647</v>
      </c>
      <c r="DU256" s="46">
        <v>113239.9345119475</v>
      </c>
      <c r="DV256" s="46">
        <v>105756.79123589223</v>
      </c>
      <c r="DW256" s="46">
        <v>51809.60955753256</v>
      </c>
      <c r="DX256" s="46">
        <v>26899.692248809668</v>
      </c>
      <c r="DY256" s="46">
        <v>15026.885692661994</v>
      </c>
      <c r="DZ256" s="46">
        <v>9324.7301679631946</v>
      </c>
      <c r="EA256" s="46">
        <v>2154.3164427353545</v>
      </c>
      <c r="EB256" s="46">
        <v>418.75706820978667</v>
      </c>
      <c r="EC256" s="46">
        <v>122.80005797965701</v>
      </c>
      <c r="ED256" s="46">
        <v>7483.1432760552552</v>
      </c>
      <c r="EE256" s="46">
        <v>211987.15961161524</v>
      </c>
      <c r="EF256" s="46">
        <v>202176.15886783798</v>
      </c>
      <c r="EG256" s="46">
        <v>9811.0007437771674</v>
      </c>
      <c r="EH256" s="47">
        <v>105756.79123589223</v>
      </c>
      <c r="EI256" s="46">
        <v>51989.862402609266</v>
      </c>
      <c r="EJ256" s="46">
        <v>48365.178688707958</v>
      </c>
      <c r="EK256" s="46">
        <v>18755.203097638594</v>
      </c>
      <c r="EL256" s="46">
        <v>21852.391793520972</v>
      </c>
      <c r="EM256" s="46">
        <v>3624.6837139012964</v>
      </c>
      <c r="EN256" s="46">
        <v>1706.6346371105735</v>
      </c>
      <c r="EO256" s="46">
        <v>51809.60955753256</v>
      </c>
      <c r="EP256" s="46">
        <v>250.68463863982799</v>
      </c>
      <c r="EQ256" s="46">
        <v>1816.0608255137611</v>
      </c>
      <c r="ER256" s="46">
        <v>7069.2649370397648</v>
      </c>
      <c r="ES256" s="46">
        <v>17061.161526580832</v>
      </c>
      <c r="ET256" s="46">
        <v>32406.948459659085</v>
      </c>
      <c r="EU256" s="46">
        <v>20778.741738671939</v>
      </c>
      <c r="EV256" s="46">
        <v>104049.02818810561</v>
      </c>
      <c r="EW256" s="46">
        <v>53490.508502893164</v>
      </c>
      <c r="EX256" s="46">
        <v>5003.2244990785775</v>
      </c>
      <c r="EY256" s="46">
        <v>41150.00480898103</v>
      </c>
      <c r="EZ256" s="46">
        <v>3398.1620696509576</v>
      </c>
      <c r="FA256" s="46">
        <v>1007.1283075019429</v>
      </c>
      <c r="FB256" s="47">
        <v>103041.89988060377</v>
      </c>
      <c r="FC256" s="46">
        <v>25222.985345702909</v>
      </c>
      <c r="FD256" s="46">
        <v>805.87477626144619</v>
      </c>
      <c r="FE256" s="46">
        <v>76692.077292804926</v>
      </c>
      <c r="FF256" s="46">
        <v>7972.7071051698076</v>
      </c>
      <c r="FG256" s="46">
        <v>15482.390296279029</v>
      </c>
      <c r="FH256" s="46">
        <v>29341.270484805696</v>
      </c>
      <c r="FI256" s="46">
        <v>23895.709406550395</v>
      </c>
      <c r="FJ256" s="46">
        <v>320.96246583444071</v>
      </c>
      <c r="FK256" s="46">
        <v>49513.642174793626</v>
      </c>
      <c r="FL256" s="46">
        <v>17572.260828163584</v>
      </c>
      <c r="FM256" s="46">
        <f t="shared" si="24"/>
        <v>9.4628485909818458</v>
      </c>
      <c r="FN256" s="46">
        <v>9.4628485909818458</v>
      </c>
      <c r="FO256" s="46">
        <v>0</v>
      </c>
      <c r="FP256" s="46">
        <f t="shared" si="25"/>
        <v>1229.0759555167554</v>
      </c>
      <c r="FQ256" s="46">
        <v>0</v>
      </c>
      <c r="FR256" s="46">
        <v>828.1684794507828</v>
      </c>
      <c r="FS256" s="46">
        <v>400.90747606597262</v>
      </c>
      <c r="FT256" s="46">
        <f t="shared" si="28"/>
        <v>16333.722024055845</v>
      </c>
      <c r="FU256" s="46">
        <v>18.999999999956518</v>
      </c>
      <c r="FV256" s="46">
        <v>469.48047976266179</v>
      </c>
      <c r="FW256" s="46">
        <v>720.55481620697628</v>
      </c>
      <c r="FX256" s="46">
        <v>4092.3916320876315</v>
      </c>
      <c r="FY256" s="46">
        <v>420.17549630784214</v>
      </c>
      <c r="FZ256" s="46">
        <v>1519.6991743039646</v>
      </c>
      <c r="GA256" s="46">
        <v>1512.0910566178795</v>
      </c>
      <c r="GB256" s="46">
        <v>3388.3953870255959</v>
      </c>
      <c r="GC256" s="46">
        <v>1179.8982992162885</v>
      </c>
      <c r="GD256" s="46">
        <v>399.03066933253837</v>
      </c>
      <c r="GE256" s="46">
        <v>1147.1046679670901</v>
      </c>
      <c r="GF256" s="46">
        <v>39.360868142530272</v>
      </c>
      <c r="GG256" s="46">
        <v>1320.2224660203103</v>
      </c>
      <c r="GH256" s="46">
        <v>106.31701106457945</v>
      </c>
      <c r="GI256" s="46">
        <v>9047.5660509138597</v>
      </c>
      <c r="GJ256" s="46">
        <v>3751.0246455231413</v>
      </c>
      <c r="GK256" s="46">
        <v>2305.0675445116667</v>
      </c>
      <c r="GL256" s="46">
        <v>865.89762796327057</v>
      </c>
      <c r="GM256" s="46">
        <v>1498.9827532008778</v>
      </c>
      <c r="GN256" s="46">
        <v>103.72220605075756</v>
      </c>
      <c r="GO256" s="47">
        <v>264057.02871701558</v>
      </c>
      <c r="GP256" s="46">
        <v>155173.43400678731</v>
      </c>
      <c r="GQ256" s="46">
        <v>108333.97560478469</v>
      </c>
      <c r="GR256" s="46">
        <f t="shared" si="23"/>
        <v>67.925697181630383</v>
      </c>
      <c r="GS256" s="46">
        <v>67.925697181630383</v>
      </c>
      <c r="GT256" s="46">
        <v>0</v>
      </c>
      <c r="GU256" s="46">
        <f t="shared" si="26"/>
        <v>16478.179436705137</v>
      </c>
      <c r="GV256" s="46">
        <v>0</v>
      </c>
      <c r="GW256" s="46">
        <v>10301.332519753278</v>
      </c>
      <c r="GX256" s="46">
        <v>6176.8469169518603</v>
      </c>
      <c r="GY256" s="46">
        <f t="shared" si="27"/>
        <v>247510.92358312896</v>
      </c>
      <c r="GZ256" s="46">
        <v>1709.00000001595</v>
      </c>
      <c r="HA256" s="47">
        <v>19356.805709908651</v>
      </c>
      <c r="HB256" s="47">
        <v>17528.001324461311</v>
      </c>
      <c r="HC256" s="47">
        <v>38473.241744628933</v>
      </c>
      <c r="HD256" s="46">
        <v>10985.164528001766</v>
      </c>
      <c r="HE256" s="46">
        <v>9757.773267149807</v>
      </c>
      <c r="HF256" s="46">
        <v>15028.234678502404</v>
      </c>
      <c r="HG256" s="46">
        <v>35335.919097451362</v>
      </c>
      <c r="HH256" s="46">
        <v>9223.5664498751885</v>
      </c>
      <c r="HI256" s="46">
        <v>7417.0302021258785</v>
      </c>
      <c r="HJ256" s="46">
        <v>20328.309896419709</v>
      </c>
      <c r="HK256" s="46">
        <v>895.26945934663684</v>
      </c>
      <c r="HL256" s="46">
        <v>41962.176691134271</v>
      </c>
      <c r="HM256" s="46">
        <v>19510.430534107101</v>
      </c>
      <c r="HN256" s="46">
        <v>20490.221279042878</v>
      </c>
      <c r="HO256" s="46">
        <v>24396.748077431115</v>
      </c>
      <c r="HP256" s="46">
        <v>31043.023858539473</v>
      </c>
      <c r="HQ256" s="46">
        <v>20654.128457214018</v>
      </c>
      <c r="HR256" s="46">
        <v>167472.90704478812</v>
      </c>
      <c r="HS256" s="46">
        <v>346530.1976513968</v>
      </c>
      <c r="HT256" s="46">
        <v>7</v>
      </c>
      <c r="HU256" s="46">
        <v>9</v>
      </c>
      <c r="HV256" s="46">
        <v>7</v>
      </c>
      <c r="HW256" s="46">
        <v>72</v>
      </c>
      <c r="HX256" s="46">
        <v>16</v>
      </c>
      <c r="HY256" s="46">
        <v>15</v>
      </c>
      <c r="HZ256" s="46">
        <v>10</v>
      </c>
      <c r="IA256" s="46">
        <v>4</v>
      </c>
      <c r="IB256" s="46">
        <v>1</v>
      </c>
      <c r="IC256" s="9">
        <v>0.10229565295961975</v>
      </c>
      <c r="ID256" s="9">
        <v>9.9685523958300049E-2</v>
      </c>
      <c r="IE256" s="9">
        <v>3.4122124988596E-2</v>
      </c>
      <c r="IF256" s="9">
        <v>0.45752065983459511</v>
      </c>
      <c r="IG256" s="9">
        <v>0.20901153573642844</v>
      </c>
      <c r="IH256" s="9">
        <v>0.47236435391305875</v>
      </c>
      <c r="II256" s="9">
        <v>0.22273931413340523</v>
      </c>
      <c r="IJ256" s="9">
        <v>1.6347442957445537</v>
      </c>
      <c r="IK256" s="9">
        <v>0.43724541512843806</v>
      </c>
      <c r="IL256" s="9">
        <v>0.31262492082657323</v>
      </c>
      <c r="IM256" s="9">
        <v>6.7180661084178986E-2</v>
      </c>
      <c r="IN256" s="9">
        <v>4.7551929235563742E-2</v>
      </c>
    </row>
    <row r="257" spans="1:248" x14ac:dyDescent="0.4">
      <c r="A257" s="8">
        <v>84</v>
      </c>
      <c r="B257" s="8" t="s">
        <v>264</v>
      </c>
      <c r="C257" s="8" t="s">
        <v>749</v>
      </c>
      <c r="D257" s="8" t="s">
        <v>159</v>
      </c>
      <c r="E257" s="46">
        <v>14465.569516795798</v>
      </c>
      <c r="F257" s="46">
        <v>11275.925033567724</v>
      </c>
      <c r="G257" s="46">
        <v>6083.9423021408502</v>
      </c>
      <c r="H257" s="46">
        <v>161.21107729597696</v>
      </c>
      <c r="I257" s="46">
        <v>116.61414297665441</v>
      </c>
      <c r="J257" s="46">
        <v>108.59094036680078</v>
      </c>
      <c r="K257" s="46">
        <v>181.32750831552028</v>
      </c>
      <c r="L257" s="46">
        <v>330.14267479744484</v>
      </c>
      <c r="M257" s="46">
        <v>458.92245824782958</v>
      </c>
      <c r="N257" s="46">
        <v>561.6663573822517</v>
      </c>
      <c r="O257" s="46">
        <v>538.31510473936271</v>
      </c>
      <c r="P257" s="46">
        <v>596.33469902740615</v>
      </c>
      <c r="Q257" s="46">
        <v>581.62733877831204</v>
      </c>
      <c r="R257" s="46">
        <v>514.23299400174483</v>
      </c>
      <c r="S257" s="46">
        <v>379.32724887136044</v>
      </c>
      <c r="T257" s="46">
        <v>339.97712878818089</v>
      </c>
      <c r="U257" s="46">
        <v>407.14636162110668</v>
      </c>
      <c r="V257" s="46">
        <v>267.90525981563439</v>
      </c>
      <c r="W257" s="46">
        <v>148.43511722645724</v>
      </c>
      <c r="X257" s="46">
        <v>113.86998175927255</v>
      </c>
      <c r="Y257" s="46">
        <v>52.83566760663723</v>
      </c>
      <c r="Z257" s="46">
        <v>21.900095044755847</v>
      </c>
      <c r="AA257" s="46">
        <v>2.0000000000204956</v>
      </c>
      <c r="AB257" s="46">
        <v>0</v>
      </c>
      <c r="AC257" s="46">
        <v>201.56014547811947</v>
      </c>
      <c r="AD257" s="46">
        <v>386.41616063943206</v>
      </c>
      <c r="AE257" s="46">
        <v>4481.8735129494125</v>
      </c>
      <c r="AF257" s="46">
        <v>1014.0924830738843</v>
      </c>
      <c r="AG257" s="46">
        <v>339.04086163714339</v>
      </c>
      <c r="AH257" s="46">
        <v>76.735762651413566</v>
      </c>
      <c r="AI257" s="46">
        <v>420.00878181099023</v>
      </c>
      <c r="AJ257" s="46">
        <v>5211.7452818970578</v>
      </c>
      <c r="AK257" s="46">
        <v>158.04620153438793</v>
      </c>
      <c r="AL257" s="46">
        <v>112.88534088483372</v>
      </c>
      <c r="AM257" s="46">
        <v>109.51623893865846</v>
      </c>
      <c r="AN257" s="46">
        <v>140.58568829762081</v>
      </c>
      <c r="AO257" s="46">
        <v>267.6143169851926</v>
      </c>
      <c r="AP257" s="46">
        <v>487.32156997141738</v>
      </c>
      <c r="AQ257" s="46">
        <v>481.33905746542314</v>
      </c>
      <c r="AR257" s="46">
        <v>473.83949964793374</v>
      </c>
      <c r="AS257" s="46">
        <v>532.29244092807562</v>
      </c>
      <c r="AT257" s="46">
        <v>456.67378776827155</v>
      </c>
      <c r="AU257" s="46">
        <v>369.99014785793497</v>
      </c>
      <c r="AV257" s="46">
        <v>255.26474976337519</v>
      </c>
      <c r="AW257" s="46">
        <v>248.70485200724363</v>
      </c>
      <c r="AX257" s="46">
        <v>318.13799252946291</v>
      </c>
      <c r="AY257" s="46">
        <v>217.31679873903673</v>
      </c>
      <c r="AZ257" s="46">
        <v>194.04170780706775</v>
      </c>
      <c r="BA257" s="46">
        <v>166.3980596641137</v>
      </c>
      <c r="BB257" s="46">
        <v>107.08895013113467</v>
      </c>
      <c r="BC257" s="46">
        <v>40.003927426946078</v>
      </c>
      <c r="BD257" s="46">
        <v>7.4340953054150463</v>
      </c>
      <c r="BE257" s="46">
        <v>2.0078602623005377</v>
      </c>
      <c r="BF257" s="46">
        <v>65.241997981211156</v>
      </c>
      <c r="BG257" s="46">
        <v>380.44778135788005</v>
      </c>
      <c r="BH257" s="46">
        <v>3713.6261106924885</v>
      </c>
      <c r="BI257" s="46">
        <v>1052.4293918654773</v>
      </c>
      <c r="BJ257" s="46">
        <v>516.97460059697778</v>
      </c>
      <c r="BK257" s="46">
        <v>156.53483312579635</v>
      </c>
      <c r="BL257" s="46">
        <v>622.80746482438485</v>
      </c>
      <c r="BM257" s="46">
        <v>4806.3298051570455</v>
      </c>
      <c r="BN257" s="46">
        <v>4.8464309333646511</v>
      </c>
      <c r="BO257" s="46">
        <v>2.7043853083702643</v>
      </c>
      <c r="BP257" s="46">
        <v>2.1420456249943864</v>
      </c>
      <c r="BQ257" s="46">
        <v>638.85902331044133</v>
      </c>
      <c r="BR257" s="46">
        <v>1.3595743977478891</v>
      </c>
      <c r="BS257" s="46">
        <v>183.18509112934322</v>
      </c>
      <c r="BT257" s="46">
        <v>454.31435778335037</v>
      </c>
      <c r="BU257" s="46">
        <v>3676.2492991020817</v>
      </c>
      <c r="BV257" s="46">
        <v>11.112496297795555</v>
      </c>
      <c r="BW257" s="46">
        <v>424.69263509772281</v>
      </c>
      <c r="BX257" s="46">
        <v>184.3887060551946</v>
      </c>
      <c r="BY257" s="46">
        <v>656.80566953447476</v>
      </c>
      <c r="BZ257" s="46">
        <v>151.99261507884057</v>
      </c>
      <c r="CA257" s="46">
        <v>231.82548372322751</v>
      </c>
      <c r="CB257" s="46">
        <v>292.79944870869241</v>
      </c>
      <c r="CC257" s="46">
        <v>481.27140050131283</v>
      </c>
      <c r="CD257" s="46">
        <v>184.3653535325769</v>
      </c>
      <c r="CE257" s="46">
        <v>160.08354073464409</v>
      </c>
      <c r="CF257" s="46">
        <v>408.09364076109574</v>
      </c>
      <c r="CG257" s="46">
        <v>7.8197347410204969</v>
      </c>
      <c r="CH257" s="46">
        <v>319.17688675041444</v>
      </c>
      <c r="CI257" s="46">
        <v>161.82168758506907</v>
      </c>
      <c r="CJ257" s="46">
        <v>486.3750518111558</v>
      </c>
      <c r="CK257" s="46">
        <v>4806.3298051570455</v>
      </c>
      <c r="CL257" s="46">
        <v>206.61674525100281</v>
      </c>
      <c r="CM257" s="46">
        <v>1073.4319431450492</v>
      </c>
      <c r="CN257" s="46">
        <v>1176.8815606255814</v>
      </c>
      <c r="CO257" s="46">
        <v>644.63072850477715</v>
      </c>
      <c r="CP257" s="46">
        <v>652.35031474190862</v>
      </c>
      <c r="CQ257" s="46">
        <v>69.262853366022412</v>
      </c>
      <c r="CR257" s="46">
        <v>4.3374371464040582</v>
      </c>
      <c r="CS257" s="46">
        <v>225.18007345032538</v>
      </c>
      <c r="CT257" s="46">
        <v>73.250715513898101</v>
      </c>
      <c r="CU257" s="46">
        <v>77.783324421571294</v>
      </c>
      <c r="CV257" s="46">
        <v>153.22340059483687</v>
      </c>
      <c r="CW257" s="46">
        <v>449.38070839566694</v>
      </c>
      <c r="CX257" s="46">
        <v>10262.021114279247</v>
      </c>
      <c r="CY257" s="46">
        <v>3712.7267660892967</v>
      </c>
      <c r="CZ257" s="46">
        <v>4397.527337196203</v>
      </c>
      <c r="DA257" s="46">
        <v>1081.6889068071</v>
      </c>
      <c r="DB257" s="46">
        <v>1070.0781041866483</v>
      </c>
      <c r="DC257" s="46">
        <v>5495.9658368126202</v>
      </c>
      <c r="DD257" s="46">
        <v>2150.8053748659108</v>
      </c>
      <c r="DE257" s="46">
        <v>2229.935383297191</v>
      </c>
      <c r="DF257" s="46">
        <v>398.0797523837</v>
      </c>
      <c r="DG257" s="46">
        <v>717.14532626581854</v>
      </c>
      <c r="DH257" s="46">
        <v>4766.0552774666276</v>
      </c>
      <c r="DI257" s="46">
        <v>1561.9213912233868</v>
      </c>
      <c r="DJ257" s="46">
        <v>2167.5919538990106</v>
      </c>
      <c r="DK257" s="46">
        <v>683.60915442340024</v>
      </c>
      <c r="DL257" s="46">
        <v>352.93277792082955</v>
      </c>
      <c r="DM257" s="46">
        <v>11295.687584037903</v>
      </c>
      <c r="DN257" s="46">
        <v>540.8988396507757</v>
      </c>
      <c r="DO257" s="46">
        <v>1176.7650334543089</v>
      </c>
      <c r="DP257" s="46">
        <v>1822.4332152770121</v>
      </c>
      <c r="DQ257" s="46">
        <v>993.49721333148705</v>
      </c>
      <c r="DR257" s="46">
        <v>1615.3055228918379</v>
      </c>
      <c r="DS257" s="46">
        <v>1096.0025320862903</v>
      </c>
      <c r="DT257" s="46">
        <v>4050.7852273461945</v>
      </c>
      <c r="DU257" s="46">
        <v>7112.4303084856938</v>
      </c>
      <c r="DV257" s="46">
        <v>6959.0592118938575</v>
      </c>
      <c r="DW257" s="46">
        <v>4329.0444954065279</v>
      </c>
      <c r="DX257" s="46">
        <v>1622.7187267023812</v>
      </c>
      <c r="DY257" s="46">
        <v>621.96970072439058</v>
      </c>
      <c r="DZ257" s="46">
        <v>311.49208027509599</v>
      </c>
      <c r="EA257" s="46">
        <v>57.734375630906051</v>
      </c>
      <c r="EB257" s="46">
        <v>13.397933057936799</v>
      </c>
      <c r="EC257" s="46">
        <v>2.7019000966216202</v>
      </c>
      <c r="ED257" s="46">
        <v>153.37109659183551</v>
      </c>
      <c r="EE257" s="46">
        <v>11295.687584037903</v>
      </c>
      <c r="EF257" s="46">
        <v>11075.666659678784</v>
      </c>
      <c r="EG257" s="46">
        <v>220.02092435912377</v>
      </c>
      <c r="EH257" s="47">
        <v>6959.0592118938575</v>
      </c>
      <c r="EI257" s="46">
        <v>2417.3597821696717</v>
      </c>
      <c r="EJ257" s="46">
        <v>2295.7801024395867</v>
      </c>
      <c r="EK257" s="46">
        <v>1118.0973865715607</v>
      </c>
      <c r="EL257" s="46">
        <v>827.63074707873204</v>
      </c>
      <c r="EM257" s="46">
        <v>121.57967973008493</v>
      </c>
      <c r="EN257" s="46">
        <v>205.40099262133214</v>
      </c>
      <c r="EO257" s="46">
        <v>4329.0444954065279</v>
      </c>
      <c r="EP257" s="46">
        <v>7.2539416963282042</v>
      </c>
      <c r="EQ257" s="46">
        <v>53.927776892443802</v>
      </c>
      <c r="ER257" s="46">
        <v>312.24603455347375</v>
      </c>
      <c r="ES257" s="46">
        <v>682.52630369451526</v>
      </c>
      <c r="ET257" s="46">
        <v>1581.404982513533</v>
      </c>
      <c r="EU257" s="46">
        <v>1124.2443241223796</v>
      </c>
      <c r="EV257" s="46">
        <v>6891.0169409716218</v>
      </c>
      <c r="EW257" s="46">
        <v>2722.0749945244097</v>
      </c>
      <c r="EX257" s="46">
        <v>130.27929542152873</v>
      </c>
      <c r="EY257" s="46">
        <v>3794.4576844211751</v>
      </c>
      <c r="EZ257" s="46">
        <v>205.50799028175666</v>
      </c>
      <c r="FA257" s="46">
        <v>38.696976322754253</v>
      </c>
      <c r="FB257" s="47">
        <v>6852.3199646488683</v>
      </c>
      <c r="FC257" s="46">
        <v>493.17928832361179</v>
      </c>
      <c r="FD257" s="46">
        <v>12.880015337132038</v>
      </c>
      <c r="FE257" s="46">
        <v>6239.6787451138744</v>
      </c>
      <c r="FF257" s="46">
        <v>130.54730831713445</v>
      </c>
      <c r="FG257" s="46">
        <v>1162.3841436906987</v>
      </c>
      <c r="FH257" s="46">
        <v>1957.3800064073348</v>
      </c>
      <c r="FI257" s="46">
        <v>2989.3672866987054</v>
      </c>
      <c r="FJ257" s="46">
        <v>106.58191587425293</v>
      </c>
      <c r="FK257" s="46">
        <v>2000.0854668787235</v>
      </c>
      <c r="FL257" s="46">
        <v>2472.8566373820013</v>
      </c>
      <c r="FM257" s="46">
        <f t="shared" si="24"/>
        <v>0</v>
      </c>
      <c r="FN257" s="46">
        <v>0</v>
      </c>
      <c r="FO257" s="46">
        <v>0</v>
      </c>
      <c r="FP257" s="46">
        <f t="shared" si="25"/>
        <v>103.72922402848695</v>
      </c>
      <c r="FQ257" s="46">
        <v>0</v>
      </c>
      <c r="FR257" s="46">
        <v>69.440916374483649</v>
      </c>
      <c r="FS257" s="46">
        <v>34.288307654003312</v>
      </c>
      <c r="FT257" s="46">
        <f t="shared" si="28"/>
        <v>2369.1274133535139</v>
      </c>
      <c r="FU257" s="46">
        <v>1.3987950550435255</v>
      </c>
      <c r="FV257" s="46">
        <v>53.123899620958547</v>
      </c>
      <c r="FW257" s="46">
        <v>29.26103824971042</v>
      </c>
      <c r="FX257" s="46">
        <v>479.35801208050964</v>
      </c>
      <c r="FY257" s="46">
        <v>48.373299359398608</v>
      </c>
      <c r="FZ257" s="46">
        <v>192.91425424315054</v>
      </c>
      <c r="GA257" s="46">
        <v>153.52278052141216</v>
      </c>
      <c r="GB257" s="46">
        <v>896.64812423755893</v>
      </c>
      <c r="GC257" s="46">
        <v>201.14096604280135</v>
      </c>
      <c r="GD257" s="46">
        <v>44.712491171418407</v>
      </c>
      <c r="GE257" s="46">
        <v>119.33439521295729</v>
      </c>
      <c r="GF257" s="46">
        <v>3.196018034209493</v>
      </c>
      <c r="GG257" s="46">
        <v>144.50637473851572</v>
      </c>
      <c r="GH257" s="46">
        <v>1.6369647858696159</v>
      </c>
      <c r="GI257" s="46">
        <v>1328.1364731167143</v>
      </c>
      <c r="GJ257" s="46">
        <v>559.04497717901097</v>
      </c>
      <c r="GK257" s="46">
        <v>325.1024511256482</v>
      </c>
      <c r="GL257" s="46">
        <v>107.05385645721185</v>
      </c>
      <c r="GM257" s="46">
        <v>141.91561752475783</v>
      </c>
      <c r="GN257" s="46">
        <v>11.603261978657764</v>
      </c>
      <c r="GO257" s="47">
        <v>25839.665206972346</v>
      </c>
      <c r="GP257" s="46">
        <v>15187.712389078444</v>
      </c>
      <c r="GQ257" s="46">
        <v>10636.10557894054</v>
      </c>
      <c r="GR257" s="46">
        <f t="shared" si="23"/>
        <v>0</v>
      </c>
      <c r="GS257" s="46">
        <v>0</v>
      </c>
      <c r="GT257" s="46">
        <v>0</v>
      </c>
      <c r="GU257" s="46">
        <f t="shared" si="26"/>
        <v>1928.3519918637376</v>
      </c>
      <c r="GV257" s="46">
        <v>0</v>
      </c>
      <c r="GW257" s="46">
        <v>1511.8565512521759</v>
      </c>
      <c r="GX257" s="46">
        <v>416.49544061156166</v>
      </c>
      <c r="GY257" s="46">
        <f t="shared" si="27"/>
        <v>23911.313215108603</v>
      </c>
      <c r="GZ257" s="46">
        <v>174.41306603441993</v>
      </c>
      <c r="HA257" s="47">
        <v>1240.838224703976</v>
      </c>
      <c r="HB257" s="47">
        <v>523.04040577266039</v>
      </c>
      <c r="HC257" s="47">
        <v>4154.3860441102452</v>
      </c>
      <c r="HD257" s="46">
        <v>1126.4487806319898</v>
      </c>
      <c r="HE257" s="46">
        <v>1073.0216763697797</v>
      </c>
      <c r="HF257" s="46">
        <v>1033.0116539703038</v>
      </c>
      <c r="HG257" s="46">
        <v>7589.1735718177388</v>
      </c>
      <c r="HH257" s="46">
        <v>2142.0656779252513</v>
      </c>
      <c r="HI257" s="46">
        <v>582.23027927690202</v>
      </c>
      <c r="HJ257" s="46">
        <v>1160.0136645998887</v>
      </c>
      <c r="HK257" s="46">
        <v>200.27980882911882</v>
      </c>
      <c r="HL257" s="46">
        <v>2685.9303683734915</v>
      </c>
      <c r="HM257" s="46">
        <v>226.45999269284013</v>
      </c>
      <c r="HN257" s="46">
        <v>2908.0653218406601</v>
      </c>
      <c r="HO257" s="46">
        <v>3571.4836902068287</v>
      </c>
      <c r="HP257" s="46">
        <v>4262.5879590648674</v>
      </c>
      <c r="HQ257" s="46">
        <v>2580.2684963385013</v>
      </c>
      <c r="HR257" s="46">
        <v>12517.25973952148</v>
      </c>
      <c r="HS257" s="46">
        <v>28304.484218729223</v>
      </c>
      <c r="HT257" s="46">
        <v>1</v>
      </c>
      <c r="HU257" s="46">
        <v>1</v>
      </c>
      <c r="HV257" s="46">
        <v>0</v>
      </c>
      <c r="HW257" s="46">
        <v>3</v>
      </c>
      <c r="HX257" s="46">
        <v>1</v>
      </c>
      <c r="HY257" s="46">
        <v>2</v>
      </c>
      <c r="HZ257" s="46">
        <v>0</v>
      </c>
      <c r="IA257" s="46">
        <v>0</v>
      </c>
      <c r="IB257" s="46">
        <v>0</v>
      </c>
      <c r="IC257" s="9">
        <v>7.5915320444736603E-2</v>
      </c>
      <c r="ID257" s="9">
        <v>0.13692898945368026</v>
      </c>
      <c r="IE257" s="9">
        <v>2.8313178553418531E-2</v>
      </c>
      <c r="IF257" s="9">
        <v>0.60865896854435741</v>
      </c>
      <c r="IG257" s="9">
        <v>0.12394617391461911</v>
      </c>
      <c r="IH257" s="9">
        <v>0.38272079675448745</v>
      </c>
      <c r="II257" s="9">
        <v>6.9340473921440007E-2</v>
      </c>
      <c r="IJ257" s="9">
        <v>2.5101695988992958</v>
      </c>
      <c r="IK257" s="9">
        <v>0.28120985094117024</v>
      </c>
      <c r="IL257" s="9">
        <v>0.37577457680371984</v>
      </c>
      <c r="IM257" s="9">
        <v>9.1600665165194675E-3</v>
      </c>
      <c r="IN257" s="9">
        <v>6.81288511375783E-2</v>
      </c>
    </row>
    <row r="258" spans="1:248" x14ac:dyDescent="0.4">
      <c r="A258" s="8">
        <v>84</v>
      </c>
      <c r="B258" s="8" t="s">
        <v>264</v>
      </c>
      <c r="C258" s="8" t="s">
        <v>749</v>
      </c>
      <c r="D258" s="8" t="s">
        <v>160</v>
      </c>
      <c r="E258" s="46">
        <v>15115.311334512231</v>
      </c>
      <c r="F258" s="46">
        <v>47135.785530688889</v>
      </c>
      <c r="G258" s="46">
        <v>25100.856293740449</v>
      </c>
      <c r="H258" s="46">
        <v>808.02811012055099</v>
      </c>
      <c r="I258" s="46">
        <v>656.70108969720218</v>
      </c>
      <c r="J258" s="46">
        <v>550.76591004510101</v>
      </c>
      <c r="K258" s="46">
        <v>721.47170414260688</v>
      </c>
      <c r="L258" s="46">
        <v>1214.3225294857107</v>
      </c>
      <c r="M258" s="46">
        <v>1824.3679568361615</v>
      </c>
      <c r="N258" s="46">
        <v>2152.9396859715107</v>
      </c>
      <c r="O258" s="46">
        <v>2261.434025741039</v>
      </c>
      <c r="P258" s="46">
        <v>2480.9714416839106</v>
      </c>
      <c r="Q258" s="46">
        <v>2338.7227291955001</v>
      </c>
      <c r="R258" s="46">
        <v>2062.9673330626451</v>
      </c>
      <c r="S258" s="46">
        <v>1531.7936661759766</v>
      </c>
      <c r="T258" s="46">
        <v>1458.848132199465</v>
      </c>
      <c r="U258" s="46">
        <v>1659.7779796522389</v>
      </c>
      <c r="V258" s="46">
        <v>1106.2886311232187</v>
      </c>
      <c r="W258" s="46">
        <v>648.38071427074999</v>
      </c>
      <c r="X258" s="46">
        <v>525.61681668180961</v>
      </c>
      <c r="Y258" s="46">
        <v>253.20715016697454</v>
      </c>
      <c r="Z258" s="46">
        <v>99.961775688042977</v>
      </c>
      <c r="AA258" s="46">
        <v>11.549135104380946</v>
      </c>
      <c r="AB258" s="46">
        <v>1.433206368886232</v>
      </c>
      <c r="AC258" s="46">
        <v>731.30657032676231</v>
      </c>
      <c r="AD258" s="46">
        <v>2015.4951098628542</v>
      </c>
      <c r="AE258" s="46">
        <v>18047.839204494529</v>
      </c>
      <c r="AF258" s="46">
        <v>4306.2154090563026</v>
      </c>
      <c r="AG258" s="46">
        <v>1540.1487982808439</v>
      </c>
      <c r="AH258" s="46">
        <v>366.15126732828458</v>
      </c>
      <c r="AI258" s="46">
        <v>2037.264902651953</v>
      </c>
      <c r="AJ258" s="46">
        <v>22022.509911078054</v>
      </c>
      <c r="AK258" s="46">
        <v>748.49218328801703</v>
      </c>
      <c r="AL258" s="46">
        <v>583.72487166241297</v>
      </c>
      <c r="AM258" s="46">
        <v>501.73819160280777</v>
      </c>
      <c r="AN258" s="46">
        <v>614.75486309323094</v>
      </c>
      <c r="AO258" s="46">
        <v>1065.0378389032849</v>
      </c>
      <c r="AP258" s="46">
        <v>1725.6373697575107</v>
      </c>
      <c r="AQ258" s="46">
        <v>1885.1203412587415</v>
      </c>
      <c r="AR258" s="46">
        <v>2069.1195308885171</v>
      </c>
      <c r="AS258" s="46">
        <v>2198.9046376130004</v>
      </c>
      <c r="AT258" s="46">
        <v>1966.4963522109474</v>
      </c>
      <c r="AU258" s="46">
        <v>1479.2199091180762</v>
      </c>
      <c r="AV258" s="46">
        <v>1155.7394647126755</v>
      </c>
      <c r="AW258" s="46">
        <v>1074.1640148463657</v>
      </c>
      <c r="AX258" s="46">
        <v>1259.1671810340461</v>
      </c>
      <c r="AY258" s="46">
        <v>993.62388400766133</v>
      </c>
      <c r="AZ258" s="46">
        <v>864.97571055324534</v>
      </c>
      <c r="BA258" s="46">
        <v>772.27871370475646</v>
      </c>
      <c r="BB258" s="46">
        <v>515.28338302653083</v>
      </c>
      <c r="BC258" s="46">
        <v>230.48409045532026</v>
      </c>
      <c r="BD258" s="46">
        <v>49.826710444989892</v>
      </c>
      <c r="BE258" s="46">
        <v>9.9854718536219877</v>
      </c>
      <c r="BF258" s="46">
        <v>258.73519704228119</v>
      </c>
      <c r="BG258" s="46">
        <v>1833.9552465532386</v>
      </c>
      <c r="BH258" s="46">
        <v>15234.194322402347</v>
      </c>
      <c r="BI258" s="46">
        <v>4695.6251450801738</v>
      </c>
      <c r="BJ258" s="46">
        <v>2442.8340800384644</v>
      </c>
      <c r="BK258" s="46">
        <v>805.57965578046253</v>
      </c>
      <c r="BL258" s="46">
        <v>2998.6696974819265</v>
      </c>
      <c r="BM258" s="46">
        <v>19809.181959243007</v>
      </c>
      <c r="BN258" s="46">
        <v>18.625306605403491</v>
      </c>
      <c r="BO258" s="46">
        <v>14.625306605457796</v>
      </c>
      <c r="BP258" s="46">
        <v>3.999999999945699</v>
      </c>
      <c r="BQ258" s="46">
        <v>2815.8919843450121</v>
      </c>
      <c r="BR258" s="46">
        <v>3.7639690338803624</v>
      </c>
      <c r="BS258" s="46">
        <v>946.81308945876901</v>
      </c>
      <c r="BT258" s="46">
        <v>1865.3149258523629</v>
      </c>
      <c r="BU258" s="46">
        <v>14751.592090171669</v>
      </c>
      <c r="BV258" s="46">
        <v>47.079881855033157</v>
      </c>
      <c r="BW258" s="46">
        <v>1656.3877287642899</v>
      </c>
      <c r="BX258" s="46">
        <v>930.53006580886267</v>
      </c>
      <c r="BY258" s="46">
        <v>2669.8395932743001</v>
      </c>
      <c r="BZ258" s="46">
        <v>593.55128707527513</v>
      </c>
      <c r="CA258" s="46">
        <v>782.81746634142905</v>
      </c>
      <c r="CB258" s="46">
        <v>1217.922079589483</v>
      </c>
      <c r="CC258" s="46">
        <v>1829.608832511469</v>
      </c>
      <c r="CD258" s="46">
        <v>707.05195485130946</v>
      </c>
      <c r="CE258" s="46">
        <v>665.2291123669346</v>
      </c>
      <c r="CF258" s="46">
        <v>1602.2622493695947</v>
      </c>
      <c r="CG258" s="46">
        <v>33.480473148922847</v>
      </c>
      <c r="CH258" s="46">
        <v>1350.9631069096747</v>
      </c>
      <c r="CI258" s="46">
        <v>664.86825830508496</v>
      </c>
      <c r="CJ258" s="46">
        <v>2223.0725781209394</v>
      </c>
      <c r="CK258" s="46">
        <v>19809.181959243007</v>
      </c>
      <c r="CL258" s="46">
        <v>724.03811268418474</v>
      </c>
      <c r="CM258" s="46">
        <v>4187.8575183527</v>
      </c>
      <c r="CN258" s="46">
        <v>4559.6581358749909</v>
      </c>
      <c r="CO258" s="46">
        <v>2690.29520931969</v>
      </c>
      <c r="CP258" s="46">
        <v>2547.3933415159245</v>
      </c>
      <c r="CQ258" s="46">
        <v>354.23545356158093</v>
      </c>
      <c r="CR258" s="46">
        <v>14.913568131826358</v>
      </c>
      <c r="CS258" s="46">
        <v>1050.7170842788232</v>
      </c>
      <c r="CT258" s="46">
        <v>379.39911445011319</v>
      </c>
      <c r="CU258" s="46">
        <v>432.22268342111965</v>
      </c>
      <c r="CV258" s="46">
        <v>836.08267902988916</v>
      </c>
      <c r="CW258" s="46">
        <v>2032.3690586221812</v>
      </c>
      <c r="CX258" s="46">
        <v>42283.874534031194</v>
      </c>
      <c r="CY258" s="46">
        <v>14963.446963151002</v>
      </c>
      <c r="CZ258" s="46">
        <v>18530.299355932289</v>
      </c>
      <c r="DA258" s="46">
        <v>4989.7726175825137</v>
      </c>
      <c r="DB258" s="46">
        <v>3800.3555973654011</v>
      </c>
      <c r="DC258" s="46">
        <v>22354.0547922142</v>
      </c>
      <c r="DD258" s="46">
        <v>8743.1320148670857</v>
      </c>
      <c r="DE258" s="46">
        <v>9379.9818489363206</v>
      </c>
      <c r="DF258" s="46">
        <v>1757.7472843662699</v>
      </c>
      <c r="DG258" s="46">
        <v>2473.1936440445211</v>
      </c>
      <c r="DH258" s="46">
        <v>19929.819741817013</v>
      </c>
      <c r="DI258" s="46">
        <v>6220.3149482839226</v>
      </c>
      <c r="DJ258" s="46">
        <v>9150.3175069959707</v>
      </c>
      <c r="DK258" s="46">
        <v>3232.0253332162442</v>
      </c>
      <c r="DL258" s="46">
        <v>1327.1619533208777</v>
      </c>
      <c r="DM258" s="46">
        <v>47123.366204818471</v>
      </c>
      <c r="DN258" s="46">
        <v>2694.6529820655774</v>
      </c>
      <c r="DO258" s="46">
        <v>3650.220569088237</v>
      </c>
      <c r="DP258" s="46">
        <v>8755.7172587018231</v>
      </c>
      <c r="DQ258" s="46">
        <v>4735.7982155817617</v>
      </c>
      <c r="DR258" s="46">
        <v>6292.4792772130895</v>
      </c>
      <c r="DS258" s="46">
        <v>5282.7912607171793</v>
      </c>
      <c r="DT258" s="46">
        <v>15711.706641450815</v>
      </c>
      <c r="DU258" s="46">
        <v>28516.319609015427</v>
      </c>
      <c r="DV258" s="46">
        <v>28194.0280444538</v>
      </c>
      <c r="DW258" s="46">
        <v>17042.879503296565</v>
      </c>
      <c r="DX258" s="46">
        <v>6519.453671246154</v>
      </c>
      <c r="DY258" s="46">
        <v>2768.8966427007495</v>
      </c>
      <c r="DZ258" s="46">
        <v>1488.1031341999949</v>
      </c>
      <c r="EA258" s="46">
        <v>289.07320639855476</v>
      </c>
      <c r="EB258" s="46">
        <v>68.674965345108532</v>
      </c>
      <c r="EC258" s="46">
        <v>16.94692126668782</v>
      </c>
      <c r="ED258" s="46">
        <v>322.29156456163247</v>
      </c>
      <c r="EE258" s="46">
        <v>47123.366204818471</v>
      </c>
      <c r="EF258" s="46">
        <v>46322.123988269101</v>
      </c>
      <c r="EG258" s="46">
        <v>801.24221654936525</v>
      </c>
      <c r="EH258" s="47">
        <v>28194.0280444538</v>
      </c>
      <c r="EI258" s="46">
        <v>10327.89771370702</v>
      </c>
      <c r="EJ258" s="46">
        <v>9686.1712414693902</v>
      </c>
      <c r="EK258" s="46">
        <v>4363.0617276205758</v>
      </c>
      <c r="EL258" s="46">
        <v>3718.1751953222183</v>
      </c>
      <c r="EM258" s="46">
        <v>641.72647223763477</v>
      </c>
      <c r="EN258" s="46">
        <v>717.87238596075588</v>
      </c>
      <c r="EO258" s="46">
        <v>17042.879503296565</v>
      </c>
      <c r="EP258" s="46">
        <v>105.37844148947504</v>
      </c>
      <c r="EQ258" s="46">
        <v>297.75096903871599</v>
      </c>
      <c r="ER258" s="46">
        <v>1520.6842214622498</v>
      </c>
      <c r="ES258" s="46">
        <v>3221.663194602665</v>
      </c>
      <c r="ET258" s="46">
        <v>6727.114114596443</v>
      </c>
      <c r="EU258" s="46">
        <v>4687.9907266726323</v>
      </c>
      <c r="EV258" s="46">
        <v>27868.178959115066</v>
      </c>
      <c r="EW258" s="46">
        <v>10901.113543671858</v>
      </c>
      <c r="EX258" s="46">
        <v>1198.8720034820524</v>
      </c>
      <c r="EY258" s="46">
        <v>14707.695749184257</v>
      </c>
      <c r="EZ258" s="46">
        <v>835.15198043621024</v>
      </c>
      <c r="FA258" s="46">
        <v>225.34568234069741</v>
      </c>
      <c r="FB258" s="47">
        <v>27642.833276774381</v>
      </c>
      <c r="FC258" s="46">
        <v>3052.3363332504141</v>
      </c>
      <c r="FD258" s="46">
        <v>102.43257815735296</v>
      </c>
      <c r="FE258" s="46">
        <v>24324.79329748415</v>
      </c>
      <c r="FF258" s="46">
        <v>1094.9011665894582</v>
      </c>
      <c r="FG258" s="46">
        <v>3666.2954038068765</v>
      </c>
      <c r="FH258" s="46">
        <v>9935.4083437071513</v>
      </c>
      <c r="FI258" s="46">
        <v>9628.1883833806532</v>
      </c>
      <c r="FJ258" s="46">
        <v>163.27106788246633</v>
      </c>
      <c r="FK258" s="46">
        <v>9897.2244550024261</v>
      </c>
      <c r="FL258" s="46">
        <v>8462.8890254036887</v>
      </c>
      <c r="FM258" s="46">
        <f t="shared" si="24"/>
        <v>3.0000000000227884</v>
      </c>
      <c r="FN258" s="46">
        <v>3.0000000000227884</v>
      </c>
      <c r="FO258" s="46">
        <v>0</v>
      </c>
      <c r="FP258" s="46">
        <f t="shared" si="25"/>
        <v>513.66160263459335</v>
      </c>
      <c r="FQ258" s="46">
        <v>0</v>
      </c>
      <c r="FR258" s="46">
        <v>360.0984192973512</v>
      </c>
      <c r="FS258" s="46">
        <v>153.56318333724212</v>
      </c>
      <c r="FT258" s="46">
        <f t="shared" si="28"/>
        <v>7946.2274227690705</v>
      </c>
      <c r="FU258" s="46">
        <v>10.350732452995498</v>
      </c>
      <c r="FV258" s="46">
        <v>282.5472156827866</v>
      </c>
      <c r="FW258" s="46">
        <v>201.077606187166</v>
      </c>
      <c r="FX258" s="46">
        <v>1675.9999422307758</v>
      </c>
      <c r="FY258" s="46">
        <v>271.37109237232602</v>
      </c>
      <c r="FZ258" s="46">
        <v>673.11944370867923</v>
      </c>
      <c r="GA258" s="46">
        <v>1011.302284620355</v>
      </c>
      <c r="GB258" s="46">
        <v>1951.7148095986643</v>
      </c>
      <c r="GC258" s="46">
        <v>525.82791068493327</v>
      </c>
      <c r="GD258" s="46">
        <v>147.61179576871587</v>
      </c>
      <c r="GE258" s="46">
        <v>465.12054097487675</v>
      </c>
      <c r="GF258" s="46">
        <v>20.409492492909671</v>
      </c>
      <c r="GG258" s="46">
        <v>668.86141521046636</v>
      </c>
      <c r="GH258" s="46">
        <v>40.913140783421227</v>
      </c>
      <c r="GI258" s="46">
        <v>4286.5247723067059</v>
      </c>
      <c r="GJ258" s="46">
        <v>1903.4669183019853</v>
      </c>
      <c r="GK258" s="46">
        <v>1151.0491964477662</v>
      </c>
      <c r="GL258" s="46">
        <v>401.00918763990649</v>
      </c>
      <c r="GM258" s="46">
        <v>676.2029626923869</v>
      </c>
      <c r="GN258" s="46">
        <v>44.635988014937979</v>
      </c>
      <c r="GO258" s="47">
        <v>119923.985298213</v>
      </c>
      <c r="GP258" s="46">
        <v>71526.666472201527</v>
      </c>
      <c r="GQ258" s="46">
        <v>48330.621328091147</v>
      </c>
      <c r="GR258" s="46">
        <f t="shared" si="23"/>
        <v>11.000000000053365</v>
      </c>
      <c r="GS258" s="46">
        <v>11.000000000053365</v>
      </c>
      <c r="GT258" s="46">
        <v>0</v>
      </c>
      <c r="GU258" s="46">
        <f t="shared" si="26"/>
        <v>7490.1178123510454</v>
      </c>
      <c r="GV258" s="46">
        <v>0</v>
      </c>
      <c r="GW258" s="46">
        <v>5880.5468835442716</v>
      </c>
      <c r="GX258" s="46">
        <v>1609.5709288067733</v>
      </c>
      <c r="GY258" s="46">
        <f t="shared" si="27"/>
        <v>112422.86748586186</v>
      </c>
      <c r="GZ258" s="46">
        <v>874.63512786567367</v>
      </c>
      <c r="HA258" s="47">
        <v>10393.679267923744</v>
      </c>
      <c r="HB258" s="47">
        <v>4617.5427223429497</v>
      </c>
      <c r="HC258" s="47">
        <v>15574.185479749491</v>
      </c>
      <c r="HD258" s="46">
        <v>6570.9823598240437</v>
      </c>
      <c r="HE258" s="46">
        <v>4943.1736145752675</v>
      </c>
      <c r="HF258" s="46">
        <v>7710.6495225872304</v>
      </c>
      <c r="HG258" s="46">
        <v>17748.209797755419</v>
      </c>
      <c r="HH258" s="46">
        <v>4857.0046850268627</v>
      </c>
      <c r="HI258" s="46">
        <v>3467.1222563881934</v>
      </c>
      <c r="HJ258" s="46">
        <v>5814.8264171213741</v>
      </c>
      <c r="HK258" s="46">
        <v>759.45941068695515</v>
      </c>
      <c r="HL258" s="46">
        <v>20682.413938058075</v>
      </c>
      <c r="HM258" s="46">
        <v>8408.9828859565987</v>
      </c>
      <c r="HN258" s="46">
        <v>9839.3541928699815</v>
      </c>
      <c r="HO258" s="46">
        <v>12323.271814521049</v>
      </c>
      <c r="HP258" s="46">
        <v>15384.33910159166</v>
      </c>
      <c r="HQ258" s="46">
        <v>9607.28315342317</v>
      </c>
      <c r="HR258" s="46">
        <v>72769.737035807178</v>
      </c>
      <c r="HS258" s="46">
        <v>134811.64145388335</v>
      </c>
      <c r="HT258" s="46">
        <v>3</v>
      </c>
      <c r="HU258" s="46">
        <v>4</v>
      </c>
      <c r="HV258" s="46">
        <v>2</v>
      </c>
      <c r="HW258" s="46">
        <v>11</v>
      </c>
      <c r="HX258" s="46">
        <v>4</v>
      </c>
      <c r="HY258" s="46">
        <v>3</v>
      </c>
      <c r="HZ258" s="46">
        <v>1</v>
      </c>
      <c r="IA258" s="46">
        <v>0</v>
      </c>
      <c r="IB258" s="46">
        <v>0</v>
      </c>
      <c r="IC258" s="9">
        <v>8.4500190958440469E-2</v>
      </c>
      <c r="ID258" s="9">
        <v>0.12367176295783422</v>
      </c>
      <c r="IE258" s="9">
        <v>3.302205056909803E-2</v>
      </c>
      <c r="IF258" s="9">
        <v>0.59765354495144818</v>
      </c>
      <c r="IG258" s="9">
        <v>0.14082904874902932</v>
      </c>
      <c r="IH258" s="9">
        <v>0.38227631381384414</v>
      </c>
      <c r="II258" s="9">
        <v>0.10703822846358542</v>
      </c>
      <c r="IJ258" s="9">
        <v>2.8600699009484201</v>
      </c>
      <c r="IK258" s="9">
        <v>0.34707229371469878</v>
      </c>
      <c r="IL258" s="9">
        <v>0.35850480571905347</v>
      </c>
      <c r="IM258" s="9">
        <v>3.1981924679065563E-2</v>
      </c>
      <c r="IN258" s="9">
        <v>5.5559873995846873E-2</v>
      </c>
    </row>
    <row r="259" spans="1:248" x14ac:dyDescent="0.4">
      <c r="A259" s="8">
        <v>84</v>
      </c>
      <c r="B259" s="8" t="s">
        <v>264</v>
      </c>
      <c r="C259" s="8" t="s">
        <v>749</v>
      </c>
      <c r="D259" s="8" t="s">
        <v>161</v>
      </c>
      <c r="E259" s="46">
        <v>12013.934280293806</v>
      </c>
      <c r="F259" s="46">
        <v>337075.26383026631</v>
      </c>
      <c r="G259" s="46">
        <v>173718.3599393476</v>
      </c>
      <c r="H259" s="46">
        <v>5957.9640938860321</v>
      </c>
      <c r="I259" s="46">
        <v>5593.9094786516516</v>
      </c>
      <c r="J259" s="46">
        <v>5387.5362901245071</v>
      </c>
      <c r="K259" s="46">
        <v>5728.4939300544775</v>
      </c>
      <c r="L259" s="46">
        <v>7871.1249065470802</v>
      </c>
      <c r="M259" s="46">
        <v>11214.063903473972</v>
      </c>
      <c r="N259" s="46">
        <v>12915.123598835513</v>
      </c>
      <c r="O259" s="46">
        <v>13856.060191141341</v>
      </c>
      <c r="P259" s="46">
        <v>15870.765959990216</v>
      </c>
      <c r="Q259" s="46">
        <v>15420.914815563514</v>
      </c>
      <c r="R259" s="46">
        <v>13299.44408997913</v>
      </c>
      <c r="S259" s="46">
        <v>10778.335354466299</v>
      </c>
      <c r="T259" s="46">
        <v>10846.546627856756</v>
      </c>
      <c r="U259" s="46">
        <v>12629.042332981971</v>
      </c>
      <c r="V259" s="46">
        <v>8939.9250087260007</v>
      </c>
      <c r="W259" s="46">
        <v>6134.5998432424449</v>
      </c>
      <c r="X259" s="46">
        <v>4378.8362030576591</v>
      </c>
      <c r="Y259" s="46">
        <v>2314.6157569834945</v>
      </c>
      <c r="Z259" s="46">
        <v>737.08994091674504</v>
      </c>
      <c r="AA259" s="46">
        <v>107.75833643528014</v>
      </c>
      <c r="AB259" s="46">
        <v>16.375338594451453</v>
      </c>
      <c r="AC259" s="46">
        <v>3719.8339378390428</v>
      </c>
      <c r="AD259" s="46">
        <v>16939.409862662189</v>
      </c>
      <c r="AE259" s="46">
        <v>117800.8733779084</v>
      </c>
      <c r="AF259" s="46">
        <v>35258.242760938047</v>
      </c>
      <c r="AG259" s="46">
        <v>13689.275419230084</v>
      </c>
      <c r="AH259" s="46">
        <v>3175.8393729299692</v>
      </c>
      <c r="AI259" s="46">
        <v>8950.6467553993771</v>
      </c>
      <c r="AJ259" s="46">
        <v>162445.9038909201</v>
      </c>
      <c r="AK259" s="46">
        <v>5797.7696177087273</v>
      </c>
      <c r="AL259" s="46">
        <v>5272.8997796368467</v>
      </c>
      <c r="AM259" s="46">
        <v>5164.4732324989345</v>
      </c>
      <c r="AN259" s="46">
        <v>5549.3209424420529</v>
      </c>
      <c r="AO259" s="46">
        <v>7596.2764633448323</v>
      </c>
      <c r="AP259" s="46">
        <v>10496.00474825289</v>
      </c>
      <c r="AQ259" s="46">
        <v>11736.108649595444</v>
      </c>
      <c r="AR259" s="46">
        <v>12598.587305546891</v>
      </c>
      <c r="AS259" s="46">
        <v>14747.841907996301</v>
      </c>
      <c r="AT259" s="46">
        <v>13621.15418464492</v>
      </c>
      <c r="AU259" s="46">
        <v>11023.590647560555</v>
      </c>
      <c r="AV259" s="46">
        <v>9148.6975957595896</v>
      </c>
      <c r="AW259" s="46">
        <v>8788.7038730285913</v>
      </c>
      <c r="AX259" s="46">
        <v>10340.244201849155</v>
      </c>
      <c r="AY259" s="46">
        <v>8438.9829463383157</v>
      </c>
      <c r="AZ259" s="46">
        <v>7277.6750247051223</v>
      </c>
      <c r="BA259" s="46">
        <v>6522.9551182674413</v>
      </c>
      <c r="BB259" s="46">
        <v>4268.9084235860555</v>
      </c>
      <c r="BC259" s="46">
        <v>1957.3244190738462</v>
      </c>
      <c r="BD259" s="46">
        <v>471.94991052232859</v>
      </c>
      <c r="BE259" s="46">
        <v>92.5333308287222</v>
      </c>
      <c r="BF259" s="46">
        <v>1533.9015677324762</v>
      </c>
      <c r="BG259" s="46">
        <v>16235.1426298445</v>
      </c>
      <c r="BH259" s="46">
        <v>105306.2863181721</v>
      </c>
      <c r="BI259" s="46">
        <v>39370.573375170985</v>
      </c>
      <c r="BJ259" s="46">
        <v>20591.346226983507</v>
      </c>
      <c r="BK259" s="46">
        <v>6790.7160840109518</v>
      </c>
      <c r="BL259" s="46">
        <v>10744.376550621184</v>
      </c>
      <c r="BM259" s="46">
        <v>148299.09484272989</v>
      </c>
      <c r="BN259" s="46">
        <v>172.20957031412718</v>
      </c>
      <c r="BO259" s="46">
        <v>164.12436877561035</v>
      </c>
      <c r="BP259" s="46">
        <v>8.0852015385168521</v>
      </c>
      <c r="BQ259" s="46">
        <v>22891.009604511666</v>
      </c>
      <c r="BR259" s="46">
        <v>21.978741827182215</v>
      </c>
      <c r="BS259" s="46">
        <v>8225.6300027498673</v>
      </c>
      <c r="BT259" s="46">
        <v>14643.400859934645</v>
      </c>
      <c r="BU259" s="46">
        <v>111685.32730532945</v>
      </c>
      <c r="BV259" s="46">
        <v>601.73212810373468</v>
      </c>
      <c r="BW259" s="46">
        <v>11455.033551279097</v>
      </c>
      <c r="BX259" s="46">
        <v>9188.4773772001608</v>
      </c>
      <c r="BY259" s="46">
        <v>21322.117008051475</v>
      </c>
      <c r="BZ259" s="46">
        <v>4770.3911097987102</v>
      </c>
      <c r="CA259" s="46">
        <v>5412.5364265566159</v>
      </c>
      <c r="CB259" s="46">
        <v>8313.5933931089567</v>
      </c>
      <c r="CC259" s="46">
        <v>10415.020560919067</v>
      </c>
      <c r="CD259" s="46">
        <v>5078.5840722012899</v>
      </c>
      <c r="CE259" s="46">
        <v>5888.2819083208105</v>
      </c>
      <c r="CF259" s="46">
        <v>13789.337493027799</v>
      </c>
      <c r="CG259" s="46">
        <v>321.99328356146066</v>
      </c>
      <c r="CH259" s="46">
        <v>11095.492046597868</v>
      </c>
      <c r="CI259" s="46">
        <v>4032.7369466023156</v>
      </c>
      <c r="CJ259" s="46">
        <v>13550.548362574675</v>
      </c>
      <c r="CK259" s="46">
        <v>148299.09484272989</v>
      </c>
      <c r="CL259" s="46">
        <v>4716.0240583491923</v>
      </c>
      <c r="CM259" s="46">
        <v>30596.029425946057</v>
      </c>
      <c r="CN259" s="46">
        <v>35210.437633739835</v>
      </c>
      <c r="CO259" s="46">
        <v>20771.294661181611</v>
      </c>
      <c r="CP259" s="46">
        <v>17311.079891102843</v>
      </c>
      <c r="CQ259" s="46">
        <v>2351.4654405668607</v>
      </c>
      <c r="CR259" s="46">
        <v>150.05523173594645</v>
      </c>
      <c r="CS259" s="46">
        <v>9355.1232454740039</v>
      </c>
      <c r="CT259" s="46">
        <v>3946.5472768307409</v>
      </c>
      <c r="CU259" s="46">
        <v>4039.5577144166382</v>
      </c>
      <c r="CV259" s="46">
        <v>7887.0559339049032</v>
      </c>
      <c r="CW259" s="46">
        <v>11964.424329481275</v>
      </c>
      <c r="CX259" s="46">
        <v>298572.97516617057</v>
      </c>
      <c r="CY259" s="46">
        <v>99271.847190540997</v>
      </c>
      <c r="CZ259" s="46">
        <v>144482.12371992474</v>
      </c>
      <c r="DA259" s="46">
        <v>36019.841077204197</v>
      </c>
      <c r="DB259" s="46">
        <v>18799.163178500901</v>
      </c>
      <c r="DC259" s="46">
        <v>153500.11580234984</v>
      </c>
      <c r="DD259" s="46">
        <v>57200.951355506302</v>
      </c>
      <c r="DE259" s="46">
        <v>72282.760678601306</v>
      </c>
      <c r="DF259" s="46">
        <v>11136.034778956238</v>
      </c>
      <c r="DG259" s="46">
        <v>12880.368989285937</v>
      </c>
      <c r="DH259" s="46">
        <v>145072.85936382107</v>
      </c>
      <c r="DI259" s="46">
        <v>42070.89583503452</v>
      </c>
      <c r="DJ259" s="46">
        <v>72199.363041323435</v>
      </c>
      <c r="DK259" s="46">
        <v>24883.806298247979</v>
      </c>
      <c r="DL259" s="46">
        <v>5918.7941892149629</v>
      </c>
      <c r="DM259" s="46">
        <v>336164.2638302673</v>
      </c>
      <c r="DN259" s="46">
        <v>27577.164471299089</v>
      </c>
      <c r="DO259" s="46">
        <v>20738.097867997283</v>
      </c>
      <c r="DP259" s="46">
        <v>55758.426749169841</v>
      </c>
      <c r="DQ259" s="46">
        <v>41746.845989787893</v>
      </c>
      <c r="DR259" s="46">
        <v>55164.472422559986</v>
      </c>
      <c r="DS259" s="46">
        <v>57851.746260024127</v>
      </c>
      <c r="DT259" s="46">
        <v>77327.510069429438</v>
      </c>
      <c r="DU259" s="46">
        <v>182279.895079927</v>
      </c>
      <c r="DV259" s="46">
        <v>174743.65155843261</v>
      </c>
      <c r="DW259" s="46">
        <v>89853.817313729509</v>
      </c>
      <c r="DX259" s="46">
        <v>42782.531755347482</v>
      </c>
      <c r="DY259" s="46">
        <v>23625.282361229943</v>
      </c>
      <c r="DZ259" s="46">
        <v>14447.107366737764</v>
      </c>
      <c r="EA259" s="46">
        <v>3235.5902384270125</v>
      </c>
      <c r="EB259" s="46">
        <v>623.44969939049406</v>
      </c>
      <c r="EC259" s="46">
        <v>175.87282357050972</v>
      </c>
      <c r="ED259" s="46">
        <v>7536.2435214944198</v>
      </c>
      <c r="EE259" s="46">
        <v>336164.2638302673</v>
      </c>
      <c r="EF259" s="46">
        <v>325294.59882698796</v>
      </c>
      <c r="EG259" s="46">
        <v>10869.665003279657</v>
      </c>
      <c r="EH259" s="47">
        <v>174743.65155843261</v>
      </c>
      <c r="EI259" s="46">
        <v>82139.643104887858</v>
      </c>
      <c r="EJ259" s="46">
        <v>76326.71338453186</v>
      </c>
      <c r="EK259" s="46">
        <v>29948.514826831826</v>
      </c>
      <c r="EL259" s="46">
        <v>34052.24265412346</v>
      </c>
      <c r="EM259" s="46">
        <v>5812.9297203560027</v>
      </c>
      <c r="EN259" s="46">
        <v>2488.3466869817976</v>
      </c>
      <c r="EO259" s="46">
        <v>89853.817313729509</v>
      </c>
      <c r="EP259" s="46">
        <v>261.84445283357007</v>
      </c>
      <c r="EQ259" s="46">
        <v>2839.7343616905509</v>
      </c>
      <c r="ER259" s="46">
        <v>11396.423972862769</v>
      </c>
      <c r="ES259" s="46">
        <v>26162.88784226773</v>
      </c>
      <c r="ET259" s="46">
        <v>51162.705094842117</v>
      </c>
      <c r="EU259" s="46">
        <v>32504.678201515409</v>
      </c>
      <c r="EV259" s="46">
        <v>171386.86525880301</v>
      </c>
      <c r="EW259" s="46">
        <v>86597.151384343029</v>
      </c>
      <c r="EX259" s="46">
        <v>7422.2652177918962</v>
      </c>
      <c r="EY259" s="46">
        <v>70429.912471219344</v>
      </c>
      <c r="EZ259" s="46">
        <v>5037.7985706008303</v>
      </c>
      <c r="FA259" s="46">
        <v>1899.7376148479107</v>
      </c>
      <c r="FB259" s="47">
        <v>169487.12764395514</v>
      </c>
      <c r="FC259" s="46">
        <v>40446.258862982511</v>
      </c>
      <c r="FD259" s="46">
        <v>1160.6969313803686</v>
      </c>
      <c r="FE259" s="46">
        <v>127410.30956753531</v>
      </c>
      <c r="FF259" s="46">
        <v>14029.338570652322</v>
      </c>
      <c r="FG259" s="46">
        <v>27475.905892942945</v>
      </c>
      <c r="FH259" s="46">
        <v>46603.654373233163</v>
      </c>
      <c r="FI259" s="46">
        <v>39301.410730706812</v>
      </c>
      <c r="FJ259" s="46">
        <v>469.86228205699462</v>
      </c>
      <c r="FK259" s="46">
        <v>77823.550214370189</v>
      </c>
      <c r="FL259" s="46">
        <v>28132.689288074795</v>
      </c>
      <c r="FM259" s="46">
        <f t="shared" si="24"/>
        <v>11.938547771601009</v>
      </c>
      <c r="FN259" s="46">
        <v>11.938547771601009</v>
      </c>
      <c r="FO259" s="46">
        <v>0</v>
      </c>
      <c r="FP259" s="46">
        <f t="shared" si="25"/>
        <v>2196.6710823054509</v>
      </c>
      <c r="FQ259" s="46">
        <v>0</v>
      </c>
      <c r="FR259" s="46">
        <v>1467.5932659267048</v>
      </c>
      <c r="FS259" s="46">
        <v>729.07781637874632</v>
      </c>
      <c r="FT259" s="46">
        <f t="shared" si="28"/>
        <v>25924.079657997736</v>
      </c>
      <c r="FU259" s="46">
        <v>32.385510362743986</v>
      </c>
      <c r="FV259" s="46">
        <v>808.58722656926466</v>
      </c>
      <c r="FW259" s="46">
        <v>667.97981230872563</v>
      </c>
      <c r="FX259" s="46">
        <v>7029.6894469740628</v>
      </c>
      <c r="FY259" s="46">
        <v>718.56323667955462</v>
      </c>
      <c r="FZ259" s="46">
        <v>2506.2747686346847</v>
      </c>
      <c r="GA259" s="46">
        <v>2243.5164338605264</v>
      </c>
      <c r="GB259" s="46">
        <v>4889.7676658426653</v>
      </c>
      <c r="GC259" s="46">
        <v>1999.72173460096</v>
      </c>
      <c r="GD259" s="46">
        <v>776.61234611427642</v>
      </c>
      <c r="GE259" s="46">
        <v>1869.2456362291587</v>
      </c>
      <c r="GF259" s="46">
        <v>62.872567181156974</v>
      </c>
      <c r="GG259" s="46">
        <v>2197.3312637350768</v>
      </c>
      <c r="GH259" s="46">
        <v>121.53200890487899</v>
      </c>
      <c r="GI259" s="46">
        <v>13765.005748589236</v>
      </c>
      <c r="GJ259" s="46">
        <v>6148.2853975270618</v>
      </c>
      <c r="GK259" s="46">
        <v>3891.9869753465819</v>
      </c>
      <c r="GL259" s="46">
        <v>1586.4573913082031</v>
      </c>
      <c r="GM259" s="46">
        <v>2575.8483011693988</v>
      </c>
      <c r="GN259" s="46">
        <v>165.1054741343001</v>
      </c>
      <c r="GO259" s="47">
        <v>444491.78145965718</v>
      </c>
      <c r="GP259" s="46">
        <v>255030.57482628126</v>
      </c>
      <c r="GQ259" s="46">
        <v>187996.50647353547</v>
      </c>
      <c r="GR259" s="46">
        <f t="shared" si="23"/>
        <v>79.291587212309423</v>
      </c>
      <c r="GS259" s="46">
        <v>79.291587212309423</v>
      </c>
      <c r="GT259" s="46">
        <v>0</v>
      </c>
      <c r="GU259" s="46">
        <f t="shared" si="26"/>
        <v>30045.831927509342</v>
      </c>
      <c r="GV259" s="46">
        <v>0</v>
      </c>
      <c r="GW259" s="46">
        <v>18554.817565252019</v>
      </c>
      <c r="GX259" s="46">
        <v>11491.014362257323</v>
      </c>
      <c r="GY259" s="46">
        <f t="shared" si="27"/>
        <v>414366.65794493537</v>
      </c>
      <c r="GZ259" s="46">
        <v>2960.702115569029</v>
      </c>
      <c r="HA259" s="47">
        <v>32763.786409024426</v>
      </c>
      <c r="HB259" s="47">
        <v>19724.975609426194</v>
      </c>
      <c r="HC259" s="47">
        <v>74043.621732915897</v>
      </c>
      <c r="HD259" s="46">
        <v>19203.048289980918</v>
      </c>
      <c r="HE259" s="46">
        <v>17315.687786489339</v>
      </c>
      <c r="HF259" s="46">
        <v>29964.497129127256</v>
      </c>
      <c r="HG259" s="46">
        <v>56414.632182407018</v>
      </c>
      <c r="HH259" s="46">
        <v>16831.362317810301</v>
      </c>
      <c r="HI259" s="46">
        <v>13785.887402538798</v>
      </c>
      <c r="HJ259" s="46">
        <v>31668.224966174315</v>
      </c>
      <c r="HK259" s="46">
        <v>1057.0725842767442</v>
      </c>
      <c r="HL259" s="46">
        <v>77493.237313702019</v>
      </c>
      <c r="HM259" s="46">
        <v>21139.922105493089</v>
      </c>
      <c r="HN259" s="46">
        <v>31459.424946465293</v>
      </c>
      <c r="HO259" s="46">
        <v>40113.565100053682</v>
      </c>
      <c r="HP259" s="46">
        <v>52558.704838485879</v>
      </c>
      <c r="HQ259" s="46">
        <v>37836.179281364304</v>
      </c>
      <c r="HR259" s="46">
        <v>282523.9072932881</v>
      </c>
      <c r="HS259" s="46">
        <v>574128.16315541044</v>
      </c>
      <c r="HT259" s="46">
        <v>14</v>
      </c>
      <c r="HU259" s="46">
        <v>13</v>
      </c>
      <c r="HV259" s="46">
        <v>8</v>
      </c>
      <c r="HW259" s="46">
        <v>81</v>
      </c>
      <c r="HX259" s="46">
        <v>28</v>
      </c>
      <c r="HY259" s="46">
        <v>21</v>
      </c>
      <c r="HZ259" s="46">
        <v>15</v>
      </c>
      <c r="IA259" s="46">
        <v>4</v>
      </c>
      <c r="IB259" s="46">
        <v>3</v>
      </c>
      <c r="IC259" s="9">
        <v>0.10170019970221117</v>
      </c>
      <c r="ID259" s="9">
        <v>0.11029426959178895</v>
      </c>
      <c r="IE259" s="9">
        <v>3.4875693867332691E-2</v>
      </c>
      <c r="IF259" s="9">
        <v>0.49294420141250334</v>
      </c>
      <c r="IG259" s="9">
        <v>0.2023919149154515</v>
      </c>
      <c r="IH259" s="9">
        <v>0.47507790887399559</v>
      </c>
      <c r="II259" s="9">
        <v>0.22189094878098012</v>
      </c>
      <c r="IJ259" s="9">
        <v>1.703264002915716</v>
      </c>
      <c r="IK259" s="9">
        <v>0.42694533141049773</v>
      </c>
      <c r="IL259" s="9">
        <v>0.32744693352143883</v>
      </c>
      <c r="IM259" s="9">
        <v>6.4922332757660378E-2</v>
      </c>
      <c r="IN259" s="9">
        <v>5.2332969980739739E-2</v>
      </c>
    </row>
    <row r="260" spans="1:248" x14ac:dyDescent="0.4">
      <c r="A260" s="8">
        <v>85</v>
      </c>
      <c r="B260" s="8" t="s">
        <v>265</v>
      </c>
      <c r="C260" s="8" t="s">
        <v>948</v>
      </c>
      <c r="D260" s="8" t="s">
        <v>159</v>
      </c>
      <c r="E260" s="46">
        <v>13999.827294400526</v>
      </c>
      <c r="F260" s="46">
        <v>10913.098735458598</v>
      </c>
      <c r="G260" s="46">
        <v>5794.4198770487637</v>
      </c>
      <c r="H260" s="46">
        <v>169.36645158401814</v>
      </c>
      <c r="I260" s="46">
        <v>118.6662363479834</v>
      </c>
      <c r="J260" s="46">
        <v>116.79979303835486</v>
      </c>
      <c r="K260" s="46">
        <v>179.77752072476162</v>
      </c>
      <c r="L260" s="46">
        <v>313.97651994153972</v>
      </c>
      <c r="M260" s="46">
        <v>456.10951138267978</v>
      </c>
      <c r="N260" s="46">
        <v>555.9472196348039</v>
      </c>
      <c r="O260" s="46">
        <v>530.83997092700929</v>
      </c>
      <c r="P260" s="46">
        <v>585.93420847549885</v>
      </c>
      <c r="Q260" s="46">
        <v>544.35751587018615</v>
      </c>
      <c r="R260" s="46">
        <v>484.33808937357537</v>
      </c>
      <c r="S260" s="46">
        <v>352.35412251073694</v>
      </c>
      <c r="T260" s="46">
        <v>307.09107804488315</v>
      </c>
      <c r="U260" s="46">
        <v>371.20316310510816</v>
      </c>
      <c r="V260" s="46">
        <v>253.48406811495119</v>
      </c>
      <c r="W260" s="46">
        <v>127.79260028039279</v>
      </c>
      <c r="X260" s="46">
        <v>107.3637022770192</v>
      </c>
      <c r="Y260" s="46">
        <v>46.860018347323411</v>
      </c>
      <c r="Z260" s="46">
        <v>20.156544062025461</v>
      </c>
      <c r="AA260" s="46">
        <v>1.6063400148051081</v>
      </c>
      <c r="AB260" s="46">
        <v>0</v>
      </c>
      <c r="AC260" s="46">
        <v>150.39520299110657</v>
      </c>
      <c r="AD260" s="46">
        <v>404.83248097035647</v>
      </c>
      <c r="AE260" s="46">
        <v>4310.7257568856739</v>
      </c>
      <c r="AF260" s="46">
        <v>928.46643620162547</v>
      </c>
      <c r="AG260" s="46">
        <v>303.77920498156595</v>
      </c>
      <c r="AH260" s="46">
        <v>68.622902424153978</v>
      </c>
      <c r="AI260" s="46">
        <v>384.83265411419143</v>
      </c>
      <c r="AJ260" s="46">
        <v>5137.0236047687358</v>
      </c>
      <c r="AK260" s="46">
        <v>166.84847979584393</v>
      </c>
      <c r="AL260" s="46">
        <v>121.54168105628946</v>
      </c>
      <c r="AM260" s="46">
        <v>113.61220085264787</v>
      </c>
      <c r="AN260" s="46">
        <v>133.99348298693889</v>
      </c>
      <c r="AO260" s="46">
        <v>276.25628672739163</v>
      </c>
      <c r="AP260" s="46">
        <v>491.92624570054159</v>
      </c>
      <c r="AQ260" s="46">
        <v>490.69920384468753</v>
      </c>
      <c r="AR260" s="46">
        <v>486.19814140957379</v>
      </c>
      <c r="AS260" s="46">
        <v>520.74374144517117</v>
      </c>
      <c r="AT260" s="46">
        <v>449.0445652256804</v>
      </c>
      <c r="AU260" s="46">
        <v>349.48831619300154</v>
      </c>
      <c r="AV260" s="46">
        <v>242.79209637998977</v>
      </c>
      <c r="AW260" s="46">
        <v>233.82848795199956</v>
      </c>
      <c r="AX260" s="46">
        <v>302.91390347434901</v>
      </c>
      <c r="AY260" s="46">
        <v>209.84169423953756</v>
      </c>
      <c r="AZ260" s="46">
        <v>184.59440707107677</v>
      </c>
      <c r="BA260" s="46">
        <v>158.05273273876807</v>
      </c>
      <c r="BB260" s="46">
        <v>98.068459536150854</v>
      </c>
      <c r="BC260" s="46">
        <v>38.412100200757692</v>
      </c>
      <c r="BD260" s="46">
        <v>7.2374947674759271</v>
      </c>
      <c r="BE260" s="46">
        <v>1.7567436207482927</v>
      </c>
      <c r="BF260" s="46">
        <v>59.173139550115735</v>
      </c>
      <c r="BG260" s="46">
        <v>402.00236170478144</v>
      </c>
      <c r="BH260" s="46">
        <v>3674.9705678649757</v>
      </c>
      <c r="BI260" s="46">
        <v>1000.8775356488643</v>
      </c>
      <c r="BJ260" s="46">
        <v>488.12193793497761</v>
      </c>
      <c r="BK260" s="46">
        <v>145.47479812513276</v>
      </c>
      <c r="BL260" s="46">
        <v>536.7932702199638</v>
      </c>
      <c r="BM260" s="46">
        <v>4857.3257137065411</v>
      </c>
      <c r="BN260" s="46">
        <v>3.0571392655886589</v>
      </c>
      <c r="BO260" s="46">
        <v>2.0571392656333618</v>
      </c>
      <c r="BP260" s="46">
        <v>0.99999999995529665</v>
      </c>
      <c r="BQ260" s="46">
        <v>634.1263566818086</v>
      </c>
      <c r="BR260" s="46">
        <v>2.1236535146966951</v>
      </c>
      <c r="BS260" s="46">
        <v>172.58766430925363</v>
      </c>
      <c r="BT260" s="46">
        <v>459.41503885785841</v>
      </c>
      <c r="BU260" s="46">
        <v>3747.9012016371976</v>
      </c>
      <c r="BV260" s="46">
        <v>9.7938020871157043</v>
      </c>
      <c r="BW260" s="46">
        <v>449.40161574754961</v>
      </c>
      <c r="BX260" s="46">
        <v>182.82610736944272</v>
      </c>
      <c r="BY260" s="46">
        <v>641.74560781985076</v>
      </c>
      <c r="BZ260" s="46">
        <v>160.88799460516063</v>
      </c>
      <c r="CA260" s="46">
        <v>232.61684666307283</v>
      </c>
      <c r="CB260" s="46">
        <v>315.78314194032487</v>
      </c>
      <c r="CC260" s="46">
        <v>458.23034777916996</v>
      </c>
      <c r="CD260" s="46">
        <v>184.07912866970779</v>
      </c>
      <c r="CE260" s="46">
        <v>171.55431950356007</v>
      </c>
      <c r="CF260" s="46">
        <v>441.24118005383673</v>
      </c>
      <c r="CG260" s="46">
        <v>6.5061113738312191</v>
      </c>
      <c r="CH260" s="46">
        <v>321.37329977808986</v>
      </c>
      <c r="CI260" s="46">
        <v>171.86169824648502</v>
      </c>
      <c r="CJ260" s="46">
        <v>472.24101612194562</v>
      </c>
      <c r="CK260" s="46">
        <v>4857.3257137065411</v>
      </c>
      <c r="CL260" s="46">
        <v>214.48688809825882</v>
      </c>
      <c r="CM260" s="46">
        <v>1151.5772269110275</v>
      </c>
      <c r="CN260" s="46">
        <v>1229.6581560146344</v>
      </c>
      <c r="CO260" s="46">
        <v>638.00352873490283</v>
      </c>
      <c r="CP260" s="46">
        <v>618.11943187482177</v>
      </c>
      <c r="CQ260" s="46">
        <v>60.014704519835774</v>
      </c>
      <c r="CR260" s="46">
        <v>2.6572683868197182</v>
      </c>
      <c r="CS260" s="46">
        <v>224.52815823205759</v>
      </c>
      <c r="CT260" s="46">
        <v>73.462660692034746</v>
      </c>
      <c r="CU260" s="46">
        <v>72.0362224015539</v>
      </c>
      <c r="CV260" s="46">
        <v>139.69712555150758</v>
      </c>
      <c r="CW260" s="46">
        <v>433.08434228908601</v>
      </c>
      <c r="CX260" s="46">
        <v>9915.0403631613881</v>
      </c>
      <c r="CY260" s="46">
        <v>3642.8502906374538</v>
      </c>
      <c r="CZ260" s="46">
        <v>4374.9837783954863</v>
      </c>
      <c r="DA260" s="46">
        <v>988.0084545407019</v>
      </c>
      <c r="DB260" s="46">
        <v>909.19783958774588</v>
      </c>
      <c r="DC260" s="46">
        <v>5239.1922248837172</v>
      </c>
      <c r="DD260" s="46">
        <v>2079.6201600013364</v>
      </c>
      <c r="DE260" s="46">
        <v>2216.665979553411</v>
      </c>
      <c r="DF260" s="46">
        <v>356.65103650711819</v>
      </c>
      <c r="DG260" s="46">
        <v>586.25504882185101</v>
      </c>
      <c r="DH260" s="46">
        <v>4675.8481382776699</v>
      </c>
      <c r="DI260" s="46">
        <v>1563.2301306361171</v>
      </c>
      <c r="DJ260" s="46">
        <v>2158.3177988420739</v>
      </c>
      <c r="DK260" s="46">
        <v>631.3574180335836</v>
      </c>
      <c r="DL260" s="46">
        <v>322.94279076589515</v>
      </c>
      <c r="DM260" s="46">
        <v>10931.443481817498</v>
      </c>
      <c r="DN260" s="46">
        <v>538.71599184858087</v>
      </c>
      <c r="DO260" s="46">
        <v>1167.48549606355</v>
      </c>
      <c r="DP260" s="46">
        <v>2016.5998816930726</v>
      </c>
      <c r="DQ260" s="46">
        <v>931.56128095467511</v>
      </c>
      <c r="DR260" s="46">
        <v>1579.8998061907498</v>
      </c>
      <c r="DS260" s="46">
        <v>1030.4802704906683</v>
      </c>
      <c r="DT260" s="46">
        <v>3666.700754576204</v>
      </c>
      <c r="DU260" s="46">
        <v>6762.4000224508218</v>
      </c>
      <c r="DV260" s="46">
        <v>6708.4126911755366</v>
      </c>
      <c r="DW260" s="46">
        <v>4123.0148591811467</v>
      </c>
      <c r="DX260" s="46">
        <v>1560.4525719279025</v>
      </c>
      <c r="DY260" s="46">
        <v>627.94076080831132</v>
      </c>
      <c r="DZ260" s="46">
        <v>322.0414994141251</v>
      </c>
      <c r="EA260" s="46">
        <v>59.801692604835814</v>
      </c>
      <c r="EB260" s="46">
        <v>12.992620469196417</v>
      </c>
      <c r="EC260" s="46">
        <v>2.1686867700194075</v>
      </c>
      <c r="ED260" s="46">
        <v>53.987331275285676</v>
      </c>
      <c r="EE260" s="46">
        <v>10931.443481817498</v>
      </c>
      <c r="EF260" s="46">
        <v>10809.221963117898</v>
      </c>
      <c r="EG260" s="46">
        <v>122.2215186996016</v>
      </c>
      <c r="EH260" s="47">
        <v>6708.4126911755366</v>
      </c>
      <c r="EI260" s="46">
        <v>2379.1954215483456</v>
      </c>
      <c r="EJ260" s="46">
        <v>2265.3760380140934</v>
      </c>
      <c r="EK260" s="46">
        <v>1085.2557987545049</v>
      </c>
      <c r="EL260" s="46">
        <v>858.4685092001389</v>
      </c>
      <c r="EM260" s="46">
        <v>113.81938353425335</v>
      </c>
      <c r="EN260" s="46">
        <v>200.20241044579882</v>
      </c>
      <c r="EO260" s="46">
        <v>4123.0148591811467</v>
      </c>
      <c r="EP260" s="46">
        <v>6.0000000002454303</v>
      </c>
      <c r="EQ260" s="46">
        <v>53.528961204536031</v>
      </c>
      <c r="ER260" s="46">
        <v>331.92331404937528</v>
      </c>
      <c r="ES260" s="46">
        <v>708.8248369415453</v>
      </c>
      <c r="ET260" s="46">
        <v>1478.6323049634407</v>
      </c>
      <c r="EU260" s="46">
        <v>1038.3331876842515</v>
      </c>
      <c r="EV260" s="46">
        <v>6620.1017991247691</v>
      </c>
      <c r="EW260" s="46">
        <v>2746.6404596728762</v>
      </c>
      <c r="EX260" s="46">
        <v>100.66299459796626</v>
      </c>
      <c r="EY260" s="46">
        <v>3513.0295212610768</v>
      </c>
      <c r="EZ260" s="46">
        <v>219.6065342702577</v>
      </c>
      <c r="FA260" s="46">
        <v>40.162289322591072</v>
      </c>
      <c r="FB260" s="47">
        <v>6579.9395098021778</v>
      </c>
      <c r="FC260" s="46">
        <v>466.72430902870849</v>
      </c>
      <c r="FD260" s="46">
        <v>15.058124246981249</v>
      </c>
      <c r="FE260" s="46">
        <v>6007.6644545531281</v>
      </c>
      <c r="FF260" s="46">
        <v>110.78810914287511</v>
      </c>
      <c r="FG260" s="46">
        <v>1126.3776992708845</v>
      </c>
      <c r="FH260" s="46">
        <v>1939.919561692931</v>
      </c>
      <c r="FI260" s="46">
        <v>2830.5790844464364</v>
      </c>
      <c r="FJ260" s="46">
        <v>90.492621973360599</v>
      </c>
      <c r="FK260" s="46">
        <v>1991.7758715570508</v>
      </c>
      <c r="FL260" s="46">
        <v>2241.0681740968771</v>
      </c>
      <c r="FM260" s="46">
        <f t="shared" si="24"/>
        <v>0</v>
      </c>
      <c r="FN260" s="46">
        <v>0</v>
      </c>
      <c r="FO260" s="46">
        <v>0</v>
      </c>
      <c r="FP260" s="46">
        <f t="shared" si="25"/>
        <v>97.698549272300568</v>
      </c>
      <c r="FQ260" s="46">
        <v>0</v>
      </c>
      <c r="FR260" s="46">
        <v>62.634207282759959</v>
      </c>
      <c r="FS260" s="46">
        <v>35.064341989540608</v>
      </c>
      <c r="FT260" s="46">
        <f t="shared" si="28"/>
        <v>2143.369624824576</v>
      </c>
      <c r="FU260" s="46">
        <v>1.049902611084093</v>
      </c>
      <c r="FV260" s="46">
        <v>56.189219057865451</v>
      </c>
      <c r="FW260" s="46">
        <v>35.355553775271694</v>
      </c>
      <c r="FX260" s="46">
        <v>435.07819436377241</v>
      </c>
      <c r="FY260" s="46">
        <v>46.79800535185452</v>
      </c>
      <c r="FZ260" s="46">
        <v>170.82272443240956</v>
      </c>
      <c r="GA260" s="46">
        <v>155.62743761885886</v>
      </c>
      <c r="GB260" s="46">
        <v>791.1323667259494</v>
      </c>
      <c r="GC260" s="46">
        <v>158.23604654032488</v>
      </c>
      <c r="GD260" s="46">
        <v>38.650018689481726</v>
      </c>
      <c r="GE260" s="46">
        <v>101.5315014578958</v>
      </c>
      <c r="GF260" s="46">
        <v>4.2874375639730937</v>
      </c>
      <c r="GG260" s="46">
        <v>146.77032412230119</v>
      </c>
      <c r="GH260" s="46">
        <v>1.8408925135337169</v>
      </c>
      <c r="GI260" s="46">
        <v>1200.6150775259414</v>
      </c>
      <c r="GJ260" s="46">
        <v>500.68184224593023</v>
      </c>
      <c r="GK260" s="46">
        <v>291.31250063871795</v>
      </c>
      <c r="GL260" s="46">
        <v>96.483676127485239</v>
      </c>
      <c r="GM260" s="46">
        <v>143.44239665312148</v>
      </c>
      <c r="GN260" s="46">
        <v>8.5326809056805484</v>
      </c>
      <c r="GO260" s="47">
        <v>26309.22331118424</v>
      </c>
      <c r="GP260" s="46">
        <v>15796.892912080781</v>
      </c>
      <c r="GQ260" s="46">
        <v>10477.387061933247</v>
      </c>
      <c r="GR260" s="46">
        <f t="shared" si="23"/>
        <v>0</v>
      </c>
      <c r="GS260" s="46">
        <v>0</v>
      </c>
      <c r="GT260" s="46">
        <v>0</v>
      </c>
      <c r="GU260" s="46">
        <f t="shared" si="26"/>
        <v>1796.2888235256885</v>
      </c>
      <c r="GV260" s="46">
        <v>0</v>
      </c>
      <c r="GW260" s="46">
        <v>1286.1059719945461</v>
      </c>
      <c r="GX260" s="46">
        <v>510.18285153114249</v>
      </c>
      <c r="GY260" s="46">
        <f t="shared" si="27"/>
        <v>24512.934487658549</v>
      </c>
      <c r="GZ260" s="46">
        <v>34.796503760987932</v>
      </c>
      <c r="HA260" s="47">
        <v>1900.3513882718441</v>
      </c>
      <c r="HB260" s="47">
        <v>839.3096459225394</v>
      </c>
      <c r="HC260" s="47">
        <v>4152.1239565026081</v>
      </c>
      <c r="HD260" s="46">
        <v>1043.2781021876476</v>
      </c>
      <c r="HE260" s="46">
        <v>1184.1771977985775</v>
      </c>
      <c r="HF260" s="46">
        <v>1270.4805817707925</v>
      </c>
      <c r="HG260" s="46">
        <v>6711.0021471586115</v>
      </c>
      <c r="HH260" s="46">
        <v>1702.119506131977</v>
      </c>
      <c r="HI260" s="46">
        <v>564.0717541764576</v>
      </c>
      <c r="HJ260" s="46">
        <v>1285.1252968614704</v>
      </c>
      <c r="HK260" s="46">
        <v>422.20494074538914</v>
      </c>
      <c r="HL260" s="46">
        <v>3229.570106650237</v>
      </c>
      <c r="HM260" s="46">
        <v>174.32335971940813</v>
      </c>
      <c r="HN260" s="46">
        <v>2623.8521715325569</v>
      </c>
      <c r="HO260" s="46">
        <v>3228.3275714430297</v>
      </c>
      <c r="HP260" s="46">
        <v>3810.6548556982571</v>
      </c>
      <c r="HQ260" s="46">
        <v>2314.8044012895575</v>
      </c>
      <c r="HR260" s="46">
        <v>14331.584311220828</v>
      </c>
      <c r="HS260" s="46">
        <v>28903.899736924694</v>
      </c>
      <c r="HT260" s="46">
        <v>2</v>
      </c>
      <c r="HU260" s="46">
        <v>1</v>
      </c>
      <c r="HV260" s="46">
        <v>0</v>
      </c>
      <c r="HW260" s="46">
        <v>4</v>
      </c>
      <c r="HX260" s="46">
        <v>1</v>
      </c>
      <c r="HY260" s="46">
        <v>1</v>
      </c>
      <c r="HZ260" s="46">
        <v>0</v>
      </c>
      <c r="IA260" s="46">
        <v>0</v>
      </c>
      <c r="IB260" s="46">
        <v>0</v>
      </c>
      <c r="IC260" s="9">
        <v>7.2564279139481797E-2</v>
      </c>
      <c r="ID260" s="9">
        <v>0.14095616662516253</v>
      </c>
      <c r="IE260" s="9">
        <v>3.0808383533399177E-2</v>
      </c>
      <c r="IF260" s="9">
        <v>0.60969697821674973</v>
      </c>
      <c r="IG260" s="9">
        <v>0.13486298760453241</v>
      </c>
      <c r="IH260" s="9">
        <v>0.40616355887764261</v>
      </c>
      <c r="II260" s="9">
        <v>6.9017554045783705E-2</v>
      </c>
      <c r="IJ260" s="9">
        <v>2.6485511070298289</v>
      </c>
      <c r="IK260" s="9">
        <v>0.29453683085065313</v>
      </c>
      <c r="IL260" s="9">
        <v>0.36249043060955538</v>
      </c>
      <c r="IM260" s="9">
        <v>1.5042405518518041E-2</v>
      </c>
      <c r="IN260" s="9">
        <v>6.2146936568249024E-2</v>
      </c>
    </row>
    <row r="261" spans="1:248" x14ac:dyDescent="0.4">
      <c r="A261" s="8">
        <v>85</v>
      </c>
      <c r="B261" s="8" t="s">
        <v>265</v>
      </c>
      <c r="C261" s="8" t="s">
        <v>948</v>
      </c>
      <c r="D261" s="8" t="s">
        <v>160</v>
      </c>
      <c r="E261" s="46">
        <v>13125.143019825349</v>
      </c>
      <c r="F261" s="46">
        <v>40930.443422523596</v>
      </c>
      <c r="G261" s="46">
        <v>21724.866749849167</v>
      </c>
      <c r="H261" s="46">
        <v>700.38575391978577</v>
      </c>
      <c r="I261" s="46">
        <v>579.35579332845612</v>
      </c>
      <c r="J261" s="46">
        <v>487.70852008083938</v>
      </c>
      <c r="K261" s="46">
        <v>639.55910794626129</v>
      </c>
      <c r="L261" s="46">
        <v>1045.1725920367765</v>
      </c>
      <c r="M261" s="46">
        <v>1574.097315051232</v>
      </c>
      <c r="N261" s="46">
        <v>1867.5351931176697</v>
      </c>
      <c r="O261" s="46">
        <v>1968.8198713477259</v>
      </c>
      <c r="P261" s="46">
        <v>2131.6979060005351</v>
      </c>
      <c r="Q261" s="46">
        <v>2041.4496822128251</v>
      </c>
      <c r="R261" s="46">
        <v>1753.884832623784</v>
      </c>
      <c r="S261" s="46">
        <v>1323.0111527381478</v>
      </c>
      <c r="T261" s="46">
        <v>1246.6517196515274</v>
      </c>
      <c r="U261" s="46">
        <v>1418.0898073690669</v>
      </c>
      <c r="V261" s="46">
        <v>960.70853008756137</v>
      </c>
      <c r="W261" s="46">
        <v>551.46890704764223</v>
      </c>
      <c r="X261" s="46">
        <v>440.91458821965824</v>
      </c>
      <c r="Y261" s="46">
        <v>225.29468288916914</v>
      </c>
      <c r="Z261" s="46">
        <v>90.253749001980324</v>
      </c>
      <c r="AA261" s="46">
        <v>10.218691831153818</v>
      </c>
      <c r="AB261" s="46">
        <v>1.0000000000228324</v>
      </c>
      <c r="AC261" s="46">
        <v>667.58835334734613</v>
      </c>
      <c r="AD261" s="46">
        <v>1767.4500673290809</v>
      </c>
      <c r="AE261" s="46">
        <v>15591.879372726489</v>
      </c>
      <c r="AF261" s="46">
        <v>3697.9489564462524</v>
      </c>
      <c r="AG261" s="46">
        <v>1319.1506189896263</v>
      </c>
      <c r="AH261" s="46">
        <v>326.76712372232595</v>
      </c>
      <c r="AI261" s="46">
        <v>1395.8457153483689</v>
      </c>
      <c r="AJ261" s="46">
        <v>19200.732805190557</v>
      </c>
      <c r="AK261" s="46">
        <v>649.69425346237927</v>
      </c>
      <c r="AL261" s="46">
        <v>505.55493463653357</v>
      </c>
      <c r="AM261" s="46">
        <v>452.33996330857116</v>
      </c>
      <c r="AN261" s="46">
        <v>536.56152132238151</v>
      </c>
      <c r="AO261" s="46">
        <v>903.50086433496188</v>
      </c>
      <c r="AP261" s="46">
        <v>1513.8153885579804</v>
      </c>
      <c r="AQ261" s="46">
        <v>1620.9820894750083</v>
      </c>
      <c r="AR261" s="46">
        <v>1788.8398070697094</v>
      </c>
      <c r="AS261" s="46">
        <v>1911.1335905397229</v>
      </c>
      <c r="AT261" s="46">
        <v>1720.6289341078357</v>
      </c>
      <c r="AU261" s="46">
        <v>1300.9245123093638</v>
      </c>
      <c r="AV261" s="46">
        <v>1019.7338066499877</v>
      </c>
      <c r="AW261" s="46">
        <v>957.67869641045172</v>
      </c>
      <c r="AX261" s="46">
        <v>1116.706649240075</v>
      </c>
      <c r="AY261" s="46">
        <v>861.77112210887742</v>
      </c>
      <c r="AZ261" s="46">
        <v>764.73198576375876</v>
      </c>
      <c r="BA261" s="46">
        <v>663.25339945367023</v>
      </c>
      <c r="BB261" s="46">
        <v>467.7131755655065</v>
      </c>
      <c r="BC261" s="46">
        <v>187.40812273789635</v>
      </c>
      <c r="BD261" s="46">
        <v>41.667359785242759</v>
      </c>
      <c r="BE261" s="46">
        <v>7.3850569491146247</v>
      </c>
      <c r="BF261" s="46">
        <v>208.70757140152529</v>
      </c>
      <c r="BG261" s="46">
        <v>1607.5891514074847</v>
      </c>
      <c r="BH261" s="46">
        <v>13273.799210777406</v>
      </c>
      <c r="BI261" s="46">
        <v>4110.6368716041416</v>
      </c>
      <c r="BJ261" s="46">
        <v>2132.15910025519</v>
      </c>
      <c r="BK261" s="46">
        <v>704.1737150377603</v>
      </c>
      <c r="BL261" s="46">
        <v>2087.341470220385</v>
      </c>
      <c r="BM261" s="46">
        <v>17701.404034043615</v>
      </c>
      <c r="BN261" s="46">
        <v>18.726360140159848</v>
      </c>
      <c r="BO261" s="46">
        <v>14.726360140214148</v>
      </c>
      <c r="BP261" s="46">
        <v>3.999999999945699</v>
      </c>
      <c r="BQ261" s="46">
        <v>2536.0712048915661</v>
      </c>
      <c r="BR261" s="46">
        <v>3.0266500793414286</v>
      </c>
      <c r="BS261" s="46">
        <v>837.10677244942883</v>
      </c>
      <c r="BT261" s="46">
        <v>1695.9377823627963</v>
      </c>
      <c r="BU261" s="46">
        <v>13306.953648676817</v>
      </c>
      <c r="BV261" s="46">
        <v>42.031723573575775</v>
      </c>
      <c r="BW261" s="46">
        <v>1522.545904008495</v>
      </c>
      <c r="BX261" s="46">
        <v>826.30926697969164</v>
      </c>
      <c r="BY261" s="46">
        <v>2404.741269005061</v>
      </c>
      <c r="BZ261" s="46">
        <v>558.41241665715643</v>
      </c>
      <c r="CA261" s="46">
        <v>704.33325388551111</v>
      </c>
      <c r="CB261" s="46">
        <v>1113.5046715479873</v>
      </c>
      <c r="CC261" s="46">
        <v>1537.0673929781642</v>
      </c>
      <c r="CD261" s="46">
        <v>619.99276005024524</v>
      </c>
      <c r="CE261" s="46">
        <v>640.63830561073905</v>
      </c>
      <c r="CF261" s="46">
        <v>1460.969172751554</v>
      </c>
      <c r="CG261" s="46">
        <v>32.574425467878648</v>
      </c>
      <c r="CH261" s="46">
        <v>1199.0572476823447</v>
      </c>
      <c r="CI261" s="46">
        <v>644.77583847841004</v>
      </c>
      <c r="CJ261" s="46">
        <v>1839.652820335079</v>
      </c>
      <c r="CK261" s="46">
        <v>17701.404034043615</v>
      </c>
      <c r="CL261" s="46">
        <v>671.95850494096669</v>
      </c>
      <c r="CM261" s="46">
        <v>3835.1352834619306</v>
      </c>
      <c r="CN261" s="46">
        <v>4246.755283279007</v>
      </c>
      <c r="CO261" s="46">
        <v>2432.8798437937503</v>
      </c>
      <c r="CP261" s="46">
        <v>2182.6783605176797</v>
      </c>
      <c r="CQ261" s="46">
        <v>297.72336200398416</v>
      </c>
      <c r="CR261" s="46">
        <v>12.924763460293224</v>
      </c>
      <c r="CS261" s="46">
        <v>937.12374147308708</v>
      </c>
      <c r="CT261" s="46">
        <v>330.54064688563233</v>
      </c>
      <c r="CU261" s="46">
        <v>378.77201393280717</v>
      </c>
      <c r="CV261" s="46">
        <v>696.12303220028627</v>
      </c>
      <c r="CW261" s="46">
        <v>1678.7891980941954</v>
      </c>
      <c r="CX261" s="46">
        <v>36674.264219416626</v>
      </c>
      <c r="CY261" s="46">
        <v>13127.678553392503</v>
      </c>
      <c r="CZ261" s="46">
        <v>16324.531367080548</v>
      </c>
      <c r="DA261" s="46">
        <v>4201.185251877323</v>
      </c>
      <c r="DB261" s="46">
        <v>3020.8690470662764</v>
      </c>
      <c r="DC261" s="46">
        <v>19289.82821629351</v>
      </c>
      <c r="DD261" s="46">
        <v>7607.1824909271081</v>
      </c>
      <c r="DE261" s="46">
        <v>8266.8464241807415</v>
      </c>
      <c r="DF261" s="46">
        <v>1440.3306811462621</v>
      </c>
      <c r="DG261" s="46">
        <v>1975.4686200394003</v>
      </c>
      <c r="DH261" s="46">
        <v>17384.43600312313</v>
      </c>
      <c r="DI261" s="46">
        <v>5520.4960624654032</v>
      </c>
      <c r="DJ261" s="46">
        <v>8057.6849428998012</v>
      </c>
      <c r="DK261" s="46">
        <v>2760.8545707310586</v>
      </c>
      <c r="DL261" s="46">
        <v>1045.4004270268763</v>
      </c>
      <c r="DM261" s="46">
        <v>40925.599555039727</v>
      </c>
      <c r="DN261" s="46">
        <v>2635.3431521680786</v>
      </c>
      <c r="DO261" s="46">
        <v>3243.5486584847113</v>
      </c>
      <c r="DP261" s="46">
        <v>7357.0236285863193</v>
      </c>
      <c r="DQ261" s="46">
        <v>4105.7235224782753</v>
      </c>
      <c r="DR261" s="46">
        <v>5692.6748830614351</v>
      </c>
      <c r="DS261" s="46">
        <v>5059.4705606809694</v>
      </c>
      <c r="DT261" s="46">
        <v>12831.815149579932</v>
      </c>
      <c r="DU261" s="46">
        <v>24477.031880576909</v>
      </c>
      <c r="DV261" s="46">
        <v>24202.766277261184</v>
      </c>
      <c r="DW261" s="46">
        <v>14381.187809843885</v>
      </c>
      <c r="DX261" s="46">
        <v>5641.2571322326485</v>
      </c>
      <c r="DY261" s="46">
        <v>2490.7222463452631</v>
      </c>
      <c r="DZ261" s="46">
        <v>1351.8450983040734</v>
      </c>
      <c r="EA261" s="46">
        <v>261.93067005558794</v>
      </c>
      <c r="EB261" s="46">
        <v>60.7237283042627</v>
      </c>
      <c r="EC261" s="46">
        <v>15.099592175464727</v>
      </c>
      <c r="ED261" s="46">
        <v>274.26560331572767</v>
      </c>
      <c r="EE261" s="46">
        <v>40925.599555039727</v>
      </c>
      <c r="EF261" s="46">
        <v>40326.933220076549</v>
      </c>
      <c r="EG261" s="46">
        <v>598.66633496317263</v>
      </c>
      <c r="EH261" s="47">
        <v>24202.766277261184</v>
      </c>
      <c r="EI261" s="46">
        <v>9120.7594135339423</v>
      </c>
      <c r="EJ261" s="46">
        <v>8553.591506655177</v>
      </c>
      <c r="EK261" s="46">
        <v>3785.8925814333738</v>
      </c>
      <c r="EL261" s="46">
        <v>3382.3345694703048</v>
      </c>
      <c r="EM261" s="46">
        <v>567.16790687877551</v>
      </c>
      <c r="EN261" s="46">
        <v>601.45694158141839</v>
      </c>
      <c r="EO261" s="46">
        <v>14381.187809843885</v>
      </c>
      <c r="EP261" s="46">
        <v>99.362112301939618</v>
      </c>
      <c r="EQ261" s="46">
        <v>269.723298682527</v>
      </c>
      <c r="ER261" s="46">
        <v>1316.3812068397758</v>
      </c>
      <c r="ES261" s="46">
        <v>2821.0267139970074</v>
      </c>
      <c r="ET261" s="46">
        <v>5845.1781174420275</v>
      </c>
      <c r="EU261" s="46">
        <v>3978.0626597643541</v>
      </c>
      <c r="EV261" s="46">
        <v>23909.828457283173</v>
      </c>
      <c r="EW261" s="46">
        <v>9943.6227572488478</v>
      </c>
      <c r="EX261" s="46">
        <v>698.78286632423794</v>
      </c>
      <c r="EY261" s="46">
        <v>12304.540831164257</v>
      </c>
      <c r="EZ261" s="46">
        <v>770.20626583125863</v>
      </c>
      <c r="FA261" s="46">
        <v>192.67573671456364</v>
      </c>
      <c r="FB261" s="47">
        <v>23717.152720568611</v>
      </c>
      <c r="FC261" s="46">
        <v>3218.385201769242</v>
      </c>
      <c r="FD261" s="46">
        <v>110.39896062970844</v>
      </c>
      <c r="FE261" s="46">
        <v>20245.918266183104</v>
      </c>
      <c r="FF261" s="46">
        <v>1155.1679634275868</v>
      </c>
      <c r="FG261" s="46">
        <v>3441.4768205836017</v>
      </c>
      <c r="FH261" s="46">
        <v>7633.3427609487144</v>
      </c>
      <c r="FI261" s="46">
        <v>8015.9307212231988</v>
      </c>
      <c r="FJ261" s="46">
        <v>142.45029198655061</v>
      </c>
      <c r="FK261" s="46">
        <v>8580.0344665500907</v>
      </c>
      <c r="FL261" s="46">
        <v>8340.047318852532</v>
      </c>
      <c r="FM261" s="46">
        <f t="shared" si="24"/>
        <v>2.5669292752441453</v>
      </c>
      <c r="FN261" s="46">
        <v>2.5669292752441453</v>
      </c>
      <c r="FO261" s="46">
        <v>0</v>
      </c>
      <c r="FP261" s="46">
        <f t="shared" si="25"/>
        <v>489.42014182356274</v>
      </c>
      <c r="FQ261" s="46">
        <v>0</v>
      </c>
      <c r="FR261" s="46">
        <v>347.95167458695852</v>
      </c>
      <c r="FS261" s="46">
        <v>141.46846723660423</v>
      </c>
      <c r="FT261" s="46">
        <f t="shared" si="28"/>
        <v>7848.0602477537177</v>
      </c>
      <c r="FU261" s="46">
        <v>9.8458261822228952</v>
      </c>
      <c r="FV261" s="46">
        <v>300.08019479353135</v>
      </c>
      <c r="FW261" s="46">
        <v>210.27358891080254</v>
      </c>
      <c r="FX261" s="46">
        <v>1690.0993357214472</v>
      </c>
      <c r="FY261" s="46">
        <v>287.2218252304047</v>
      </c>
      <c r="FZ261" s="46">
        <v>634.82136866218457</v>
      </c>
      <c r="GA261" s="46">
        <v>982.18883575734333</v>
      </c>
      <c r="GB261" s="46">
        <v>1918.4030905243922</v>
      </c>
      <c r="GC261" s="46">
        <v>499.82477370853928</v>
      </c>
      <c r="GD261" s="46">
        <v>146.40464916426058</v>
      </c>
      <c r="GE261" s="46">
        <v>433.58297241542471</v>
      </c>
      <c r="GF261" s="46">
        <v>21.133344049385091</v>
      </c>
      <c r="GG261" s="46">
        <v>672.49238507976895</v>
      </c>
      <c r="GH261" s="46">
        <v>41.688057554010946</v>
      </c>
      <c r="GI261" s="46">
        <v>4093.6314450061755</v>
      </c>
      <c r="GJ261" s="46">
        <v>1878.1746873267446</v>
      </c>
      <c r="GK261" s="46">
        <v>1165.3549043105666</v>
      </c>
      <c r="GL261" s="46">
        <v>415.13642158983055</v>
      </c>
      <c r="GM261" s="46">
        <v>741.23848307988669</v>
      </c>
      <c r="GN261" s="46">
        <v>46.511377539322865</v>
      </c>
      <c r="GO261" s="47">
        <v>132415.96875655992</v>
      </c>
      <c r="GP261" s="46">
        <v>78656.487204187477</v>
      </c>
      <c r="GQ261" s="46">
        <v>53655.116886640229</v>
      </c>
      <c r="GR261" s="46">
        <f t="shared" si="23"/>
        <v>10.56692927527472</v>
      </c>
      <c r="GS261" s="46">
        <v>10.56692927527472</v>
      </c>
      <c r="GT261" s="46">
        <v>0</v>
      </c>
      <c r="GU261" s="46">
        <f t="shared" si="26"/>
        <v>8021.3742465114119</v>
      </c>
      <c r="GV261" s="46">
        <v>0</v>
      </c>
      <c r="GW261" s="46">
        <v>6097.1607417064497</v>
      </c>
      <c r="GX261" s="46">
        <v>1924.2135048049622</v>
      </c>
      <c r="GY261" s="46">
        <f t="shared" si="27"/>
        <v>124384.02758077317</v>
      </c>
      <c r="GZ261" s="46">
        <v>688.70789612775741</v>
      </c>
      <c r="HA261" s="47">
        <v>12807.339766323767</v>
      </c>
      <c r="HB261" s="47">
        <v>4911.5354751260656</v>
      </c>
      <c r="HC261" s="47">
        <v>16539.365489509826</v>
      </c>
      <c r="HD261" s="46">
        <v>7722.9160212479301</v>
      </c>
      <c r="HE261" s="46">
        <v>5356.6494768457032</v>
      </c>
      <c r="HF261" s="46">
        <v>9147.8994044363699</v>
      </c>
      <c r="HG261" s="46">
        <v>19070.458268626015</v>
      </c>
      <c r="HH261" s="46">
        <v>4914.0690450395814</v>
      </c>
      <c r="HI261" s="46">
        <v>3440.8927150388004</v>
      </c>
      <c r="HJ261" s="46">
        <v>5779.3838071570754</v>
      </c>
      <c r="HK261" s="46">
        <v>763.30348055083482</v>
      </c>
      <c r="HL261" s="46">
        <v>24765.609869754095</v>
      </c>
      <c r="HM261" s="46">
        <v>8475.8968649893377</v>
      </c>
      <c r="HN261" s="46">
        <v>9469.4861784441437</v>
      </c>
      <c r="HO261" s="46">
        <v>12194.074652828189</v>
      </c>
      <c r="HP261" s="46">
        <v>15592.432072811589</v>
      </c>
      <c r="HQ261" s="46">
        <v>9976.8311301137455</v>
      </c>
      <c r="HR261" s="46">
        <v>85183.144722362194</v>
      </c>
      <c r="HS261" s="46">
        <v>145610.366343904</v>
      </c>
      <c r="HT261" s="46">
        <v>3</v>
      </c>
      <c r="HU261" s="46">
        <v>4</v>
      </c>
      <c r="HV261" s="46">
        <v>1</v>
      </c>
      <c r="HW261" s="46">
        <v>13</v>
      </c>
      <c r="HX261" s="46">
        <v>4</v>
      </c>
      <c r="HY261" s="46">
        <v>2</v>
      </c>
      <c r="HZ261" s="46">
        <v>0</v>
      </c>
      <c r="IA261" s="46">
        <v>0</v>
      </c>
      <c r="IB261" s="46">
        <v>0</v>
      </c>
      <c r="IC261" s="9">
        <v>8.4321337143041963E-2</v>
      </c>
      <c r="ID261" s="9">
        <v>0.1230523233767209</v>
      </c>
      <c r="IE261" s="9">
        <v>3.2984739340479019E-2</v>
      </c>
      <c r="IF261" s="9">
        <v>0.58753805935333558</v>
      </c>
      <c r="IG261" s="9">
        <v>0.14920346085959973</v>
      </c>
      <c r="IH261" s="9">
        <v>0.40624299570975936</v>
      </c>
      <c r="II261" s="9">
        <v>0.13148592596813607</v>
      </c>
      <c r="IJ261" s="9">
        <v>3.5575076683331539</v>
      </c>
      <c r="IK261" s="9">
        <v>0.35053410513218908</v>
      </c>
      <c r="IL261" s="9">
        <v>0.36848418305546354</v>
      </c>
      <c r="IM261" s="9">
        <v>2.6887817936725629E-2</v>
      </c>
      <c r="IN261" s="9">
        <v>5.5087933970074984E-2</v>
      </c>
    </row>
    <row r="262" spans="1:248" x14ac:dyDescent="0.4">
      <c r="A262" s="8">
        <v>85</v>
      </c>
      <c r="B262" s="8" t="s">
        <v>265</v>
      </c>
      <c r="C262" s="8" t="s">
        <v>750</v>
      </c>
      <c r="D262" s="8" t="s">
        <v>161</v>
      </c>
      <c r="E262" s="46">
        <v>11911.759631250337</v>
      </c>
      <c r="F262" s="46">
        <v>334215.28468419437</v>
      </c>
      <c r="G262" s="46">
        <v>172528.44363372776</v>
      </c>
      <c r="H262" s="46">
        <v>5911.9678666299988</v>
      </c>
      <c r="I262" s="46">
        <v>5537.8363622248253</v>
      </c>
      <c r="J262" s="46">
        <v>5296.2259435969709</v>
      </c>
      <c r="K262" s="46">
        <v>5639.8780382718214</v>
      </c>
      <c r="L262" s="46">
        <v>7879.4648071883948</v>
      </c>
      <c r="M262" s="46">
        <v>11268.949625449572</v>
      </c>
      <c r="N262" s="46">
        <v>12980.625312249807</v>
      </c>
      <c r="O262" s="46">
        <v>13876.685350569443</v>
      </c>
      <c r="P262" s="46">
        <v>15795.148893848882</v>
      </c>
      <c r="Q262" s="46">
        <v>15319.850806853894</v>
      </c>
      <c r="R262" s="46">
        <v>13166.615756613286</v>
      </c>
      <c r="S262" s="46">
        <v>10655.676013140252</v>
      </c>
      <c r="T262" s="46">
        <v>10729.875647308414</v>
      </c>
      <c r="U262" s="46">
        <v>12486.738217515291</v>
      </c>
      <c r="V262" s="46">
        <v>8789.3601931360099</v>
      </c>
      <c r="W262" s="46">
        <v>6044.9258616773577</v>
      </c>
      <c r="X262" s="46">
        <v>4298.4213662019138</v>
      </c>
      <c r="Y262" s="46">
        <v>2264.3889820796362</v>
      </c>
      <c r="Z262" s="46">
        <v>724.78875980280623</v>
      </c>
      <c r="AA262" s="46">
        <v>104.56675780440497</v>
      </c>
      <c r="AB262" s="46">
        <v>14.484582439496911</v>
      </c>
      <c r="AC262" s="46">
        <v>3741.9684891252768</v>
      </c>
      <c r="AD262" s="46">
        <v>16746.030172451789</v>
      </c>
      <c r="AE262" s="46">
        <v>117312.77025149381</v>
      </c>
      <c r="AF262" s="46">
        <v>34727.674720656898</v>
      </c>
      <c r="AG262" s="46">
        <v>13451.576310005616</v>
      </c>
      <c r="AH262" s="46">
        <v>3108.2290821263455</v>
      </c>
      <c r="AI262" s="46">
        <v>8872.2068339694433</v>
      </c>
      <c r="AJ262" s="46">
        <v>160772.41614452205</v>
      </c>
      <c r="AK262" s="46">
        <v>5775.9438314933832</v>
      </c>
      <c r="AL262" s="46">
        <v>5224.6790470016558</v>
      </c>
      <c r="AM262" s="46">
        <v>5097.1067993822862</v>
      </c>
      <c r="AN262" s="46">
        <v>5479.308989495943</v>
      </c>
      <c r="AO262" s="46">
        <v>7555.1911427054729</v>
      </c>
      <c r="AP262" s="46">
        <v>10527.493812862464</v>
      </c>
      <c r="AQ262" s="46">
        <v>11758.167938225257</v>
      </c>
      <c r="AR262" s="46">
        <v>12569.778458682511</v>
      </c>
      <c r="AS262" s="46">
        <v>14653.713196811856</v>
      </c>
      <c r="AT262" s="46">
        <v>13489.260020722551</v>
      </c>
      <c r="AU262" s="46">
        <v>10870.201073540593</v>
      </c>
      <c r="AV262" s="46">
        <v>9002.4413423146761</v>
      </c>
      <c r="AW262" s="46">
        <v>8663.051481476612</v>
      </c>
      <c r="AX262" s="46">
        <v>10138.362153519074</v>
      </c>
      <c r="AY262" s="46">
        <v>8270.5952869394223</v>
      </c>
      <c r="AZ262" s="46">
        <v>7131.6839292649702</v>
      </c>
      <c r="BA262" s="46">
        <v>6409.2928141321836</v>
      </c>
      <c r="BB262" s="46">
        <v>4176.3336919677722</v>
      </c>
      <c r="BC262" s="46">
        <v>1919.1154922947771</v>
      </c>
      <c r="BD262" s="46">
        <v>447.66060533673192</v>
      </c>
      <c r="BE262" s="46">
        <v>90.079790051037605</v>
      </c>
      <c r="BF262" s="46">
        <v>1522.9552463008038</v>
      </c>
      <c r="BG262" s="46">
        <v>16097.729677877316</v>
      </c>
      <c r="BH262" s="46">
        <v>104568.60745683791</v>
      </c>
      <c r="BI262" s="46">
        <v>38583.123763505973</v>
      </c>
      <c r="BJ262" s="46">
        <v>20174.166323047462</v>
      </c>
      <c r="BK262" s="46">
        <v>6633.1895796503177</v>
      </c>
      <c r="BL262" s="46">
        <v>10658.188235441699</v>
      </c>
      <c r="BM262" s="46">
        <v>147326.14858376211</v>
      </c>
      <c r="BN262" s="46">
        <v>165.75748806341019</v>
      </c>
      <c r="BO262" s="46">
        <v>157.7574880634667</v>
      </c>
      <c r="BP262" s="46">
        <v>7.9999999999434852</v>
      </c>
      <c r="BQ262" s="46">
        <v>22921.619729739079</v>
      </c>
      <c r="BR262" s="46">
        <v>21.177190974037362</v>
      </c>
      <c r="BS262" s="46">
        <v>8152.5532866313997</v>
      </c>
      <c r="BT262" s="46">
        <v>14747.889252133675</v>
      </c>
      <c r="BU262" s="46">
        <v>110733.46887710392</v>
      </c>
      <c r="BV262" s="46">
        <v>606.90979774229959</v>
      </c>
      <c r="BW262" s="46">
        <v>11542.641510516669</v>
      </c>
      <c r="BX262" s="46">
        <v>8969.0800658574044</v>
      </c>
      <c r="BY262" s="46">
        <v>21096.758044387854</v>
      </c>
      <c r="BZ262" s="46">
        <v>4805.6370056785136</v>
      </c>
      <c r="CA262" s="46">
        <v>5368.8976361874293</v>
      </c>
      <c r="CB262" s="46">
        <v>8304.4974294513959</v>
      </c>
      <c r="CC262" s="46">
        <v>10254.673180661151</v>
      </c>
      <c r="CD262" s="46">
        <v>5016.3243449677966</v>
      </c>
      <c r="CE262" s="46">
        <v>5889.8874256567506</v>
      </c>
      <c r="CF262" s="46">
        <v>13596.297715760596</v>
      </c>
      <c r="CG262" s="46">
        <v>322.0153752374552</v>
      </c>
      <c r="CH262" s="46">
        <v>10961.075639589648</v>
      </c>
      <c r="CI262" s="46">
        <v>3998.7737054088975</v>
      </c>
      <c r="CJ262" s="46">
        <v>13505.302488855721</v>
      </c>
      <c r="CK262" s="46">
        <v>147326.14858376211</v>
      </c>
      <c r="CL262" s="46">
        <v>4671.2675884554919</v>
      </c>
      <c r="CM262" s="46">
        <v>30664.800108162915</v>
      </c>
      <c r="CN262" s="46">
        <v>35142.8420613821</v>
      </c>
      <c r="CO262" s="46">
        <v>20630.69465660967</v>
      </c>
      <c r="CP262" s="46">
        <v>17025.836862210894</v>
      </c>
      <c r="CQ262" s="46">
        <v>2322.3361688133405</v>
      </c>
      <c r="CR262" s="46">
        <v>142.82238149066794</v>
      </c>
      <c r="CS262" s="46">
        <v>9274.0950820869202</v>
      </c>
      <c r="CT262" s="46">
        <v>3831.3618631130121</v>
      </c>
      <c r="CU262" s="46">
        <v>3991.4523645083932</v>
      </c>
      <c r="CV262" s="46">
        <v>7707.8745967174846</v>
      </c>
      <c r="CW262" s="46">
        <v>11920.764850211244</v>
      </c>
      <c r="CX262" s="46">
        <v>296029.17537243624</v>
      </c>
      <c r="CY262" s="46">
        <v>98775.947752797132</v>
      </c>
      <c r="CZ262" s="46">
        <v>143020.00162952792</v>
      </c>
      <c r="DA262" s="46">
        <v>35388.958733521795</v>
      </c>
      <c r="DB262" s="46">
        <v>18844.267256589555</v>
      </c>
      <c r="DC262" s="46">
        <v>152481.44451521238</v>
      </c>
      <c r="DD262" s="46">
        <v>56955.222115688775</v>
      </c>
      <c r="DE262" s="46">
        <v>71589.570086405889</v>
      </c>
      <c r="DF262" s="46">
        <v>11005.07808455154</v>
      </c>
      <c r="DG262" s="46">
        <v>12931.574228566047</v>
      </c>
      <c r="DH262" s="46">
        <v>143547.73085722415</v>
      </c>
      <c r="DI262" s="46">
        <v>41820.72563710824</v>
      </c>
      <c r="DJ262" s="46">
        <v>71430.43154312206</v>
      </c>
      <c r="DK262" s="46">
        <v>24383.880648970233</v>
      </c>
      <c r="DL262" s="46">
        <v>5912.6930280235119</v>
      </c>
      <c r="DM262" s="46">
        <v>333300.85977824975</v>
      </c>
      <c r="DN262" s="46">
        <v>27224.757050590633</v>
      </c>
      <c r="DO262" s="46">
        <v>20613.741673035493</v>
      </c>
      <c r="DP262" s="46">
        <v>55678.815848631515</v>
      </c>
      <c r="DQ262" s="46">
        <v>41598.337106822626</v>
      </c>
      <c r="DR262" s="46">
        <v>54422.917899272943</v>
      </c>
      <c r="DS262" s="46">
        <v>56676.451417132295</v>
      </c>
      <c r="DT262" s="46">
        <v>77085.838782764287</v>
      </c>
      <c r="DU262" s="46">
        <v>181449.80035776077</v>
      </c>
      <c r="DV262" s="46">
        <v>173918.3066834354</v>
      </c>
      <c r="DW262" s="46">
        <v>90017.673847398182</v>
      </c>
      <c r="DX262" s="46">
        <v>42328.66112502235</v>
      </c>
      <c r="DY262" s="46">
        <v>23338.309408485686</v>
      </c>
      <c r="DZ262" s="46">
        <v>14283.354411961083</v>
      </c>
      <c r="EA262" s="46">
        <v>3166.0986463279792</v>
      </c>
      <c r="EB262" s="46">
        <v>610.76630154312363</v>
      </c>
      <c r="EC262" s="46">
        <v>173.44294269706222</v>
      </c>
      <c r="ED262" s="46">
        <v>7531.4936743253693</v>
      </c>
      <c r="EE262" s="46">
        <v>333300.85977824975</v>
      </c>
      <c r="EF262" s="46">
        <v>322592.95993435133</v>
      </c>
      <c r="EG262" s="46">
        <v>10707.899843898593</v>
      </c>
      <c r="EH262" s="47">
        <v>173918.3066834354</v>
      </c>
      <c r="EI262" s="46">
        <v>81154.017687320855</v>
      </c>
      <c r="EJ262" s="46">
        <v>75438.123918653539</v>
      </c>
      <c r="EK262" s="46">
        <v>29691.26062246435</v>
      </c>
      <c r="EL262" s="46">
        <v>33664.685699537193</v>
      </c>
      <c r="EM262" s="46">
        <v>5715.8937686672871</v>
      </c>
      <c r="EN262" s="46">
        <v>2484.7926340700478</v>
      </c>
      <c r="EO262" s="46">
        <v>90017.673847398182</v>
      </c>
      <c r="EP262" s="46">
        <v>261.82251464640024</v>
      </c>
      <c r="EQ262" s="46">
        <v>2786.5774295505453</v>
      </c>
      <c r="ER262" s="46">
        <v>11335.684985130194</v>
      </c>
      <c r="ES262" s="46">
        <v>25902.132649360057</v>
      </c>
      <c r="ET262" s="46">
        <v>50304.4748108532</v>
      </c>
      <c r="EU262" s="46">
        <v>32001.570106012561</v>
      </c>
      <c r="EV262" s="46">
        <v>170443.54423716376</v>
      </c>
      <c r="EW262" s="46">
        <v>85448.893609696388</v>
      </c>
      <c r="EX262" s="46">
        <v>7174.9336238588421</v>
      </c>
      <c r="EY262" s="46">
        <v>70673.882392859799</v>
      </c>
      <c r="EZ262" s="46">
        <v>5253.1095099175463</v>
      </c>
      <c r="FA262" s="46">
        <v>1892.7251008313367</v>
      </c>
      <c r="FB262" s="47">
        <v>168550.81913633252</v>
      </c>
      <c r="FC262" s="46">
        <v>39261.800424573019</v>
      </c>
      <c r="FD262" s="46">
        <v>1109.7264186271866</v>
      </c>
      <c r="FE262" s="46">
        <v>127709.86790483438</v>
      </c>
      <c r="FF262" s="46">
        <v>13717.976931813908</v>
      </c>
      <c r="FG262" s="46">
        <v>27431.553921245548</v>
      </c>
      <c r="FH262" s="46">
        <v>46960.512039477944</v>
      </c>
      <c r="FI262" s="46">
        <v>39599.825012297028</v>
      </c>
      <c r="FJ262" s="46">
        <v>469.42438829785226</v>
      </c>
      <c r="FK262" s="46">
        <v>76711.25813113089</v>
      </c>
      <c r="FL262" s="46">
        <v>28172.624441692042</v>
      </c>
      <c r="FM262" s="46">
        <f t="shared" si="24"/>
        <v>11.395109352751753</v>
      </c>
      <c r="FN262" s="46">
        <v>11.395109352751753</v>
      </c>
      <c r="FO262" s="46">
        <v>0</v>
      </c>
      <c r="FP262" s="46">
        <f t="shared" si="25"/>
        <v>2201.0475840120812</v>
      </c>
      <c r="FQ262" s="46">
        <v>0</v>
      </c>
      <c r="FR262" s="46">
        <v>1474.6218104709594</v>
      </c>
      <c r="FS262" s="46">
        <v>726.42577354112166</v>
      </c>
      <c r="FT262" s="46">
        <f t="shared" si="28"/>
        <v>25960.181748327203</v>
      </c>
      <c r="FU262" s="46">
        <v>32.87511373699968</v>
      </c>
      <c r="FV262" s="46">
        <v>813.46482776121672</v>
      </c>
      <c r="FW262" s="46">
        <v>668.15399405692813</v>
      </c>
      <c r="FX262" s="46">
        <v>7027.8975615269901</v>
      </c>
      <c r="FY262" s="46">
        <v>719.59153989723552</v>
      </c>
      <c r="FZ262" s="46">
        <v>2514.3891590036878</v>
      </c>
      <c r="GA262" s="46">
        <v>2250.0035988466166</v>
      </c>
      <c r="GB262" s="46">
        <v>4889.8067587750902</v>
      </c>
      <c r="GC262" s="46">
        <v>1990.2837743504872</v>
      </c>
      <c r="GD262" s="46">
        <v>786.31325068701949</v>
      </c>
      <c r="GE262" s="46">
        <v>1877.1098697473817</v>
      </c>
      <c r="GF262" s="46">
        <v>62.188153252086849</v>
      </c>
      <c r="GG262" s="46">
        <v>2205.2167226340007</v>
      </c>
      <c r="GH262" s="46">
        <v>122.88742405146265</v>
      </c>
      <c r="GI262" s="46">
        <v>13742.582128326503</v>
      </c>
      <c r="GJ262" s="46">
        <v>6167.566777859548</v>
      </c>
      <c r="GK262" s="46">
        <v>3909.8001314157773</v>
      </c>
      <c r="GL262" s="46">
        <v>1593.917755864313</v>
      </c>
      <c r="GM262" s="46">
        <v>2591.5832605091505</v>
      </c>
      <c r="GN262" s="46">
        <v>167.17438771674196</v>
      </c>
      <c r="GO262" s="47">
        <v>446958.06169082475</v>
      </c>
      <c r="GP262" s="46">
        <v>256764.77701108556</v>
      </c>
      <c r="GQ262" s="46">
        <v>188744.28467975056</v>
      </c>
      <c r="GR262" s="46">
        <f t="shared" si="23"/>
        <v>78.725721430551872</v>
      </c>
      <c r="GS262" s="46">
        <v>78.725721430551872</v>
      </c>
      <c r="GT262" s="46">
        <v>0</v>
      </c>
      <c r="GU262" s="46">
        <f t="shared" si="26"/>
        <v>30241.284567791496</v>
      </c>
      <c r="GV262" s="46">
        <v>0</v>
      </c>
      <c r="GW262" s="46">
        <v>18716.184050688524</v>
      </c>
      <c r="GX262" s="46">
        <v>11525.10051710297</v>
      </c>
      <c r="GY262" s="46">
        <f t="shared" si="27"/>
        <v>416638.05140160251</v>
      </c>
      <c r="GZ262" s="46">
        <v>2975.7019483420058</v>
      </c>
      <c r="HA262" s="47">
        <v>33092.931717916144</v>
      </c>
      <c r="HB262" s="47">
        <v>19704.944637844983</v>
      </c>
      <c r="HC262" s="47">
        <v>74338.569871299682</v>
      </c>
      <c r="HD262" s="46">
        <v>19344.326382354211</v>
      </c>
      <c r="HE262" s="46">
        <v>17377.864312543941</v>
      </c>
      <c r="HF262" s="46">
        <v>30063.777563560867</v>
      </c>
      <c r="HG262" s="46">
        <v>56378.708708668346</v>
      </c>
      <c r="HH262" s="46">
        <v>16853.227861861433</v>
      </c>
      <c r="HI262" s="46">
        <v>13989.295279479598</v>
      </c>
      <c r="HJ262" s="46">
        <v>31549.13020629271</v>
      </c>
      <c r="HK262" s="46">
        <v>1109.7993496509009</v>
      </c>
      <c r="HL262" s="46">
        <v>78395.73511234294</v>
      </c>
      <c r="HM262" s="46">
        <v>21464.038449444761</v>
      </c>
      <c r="HN262" s="46">
        <v>31448.719890976834</v>
      </c>
      <c r="HO262" s="46">
        <v>40238.370864877492</v>
      </c>
      <c r="HP262" s="46">
        <v>52788.076234349566</v>
      </c>
      <c r="HQ262" s="46">
        <v>38014.30806227334</v>
      </c>
      <c r="HR262" s="46">
        <v>284468.58663834725</v>
      </c>
      <c r="HS262" s="46">
        <v>575523.7962343765</v>
      </c>
      <c r="HT262" s="46">
        <v>14</v>
      </c>
      <c r="HU262" s="46">
        <v>14</v>
      </c>
      <c r="HV262" s="46">
        <v>8</v>
      </c>
      <c r="HW262" s="46">
        <v>80</v>
      </c>
      <c r="HX262" s="46">
        <v>29</v>
      </c>
      <c r="HY262" s="46">
        <v>21</v>
      </c>
      <c r="HZ262" s="46">
        <v>15</v>
      </c>
      <c r="IA262" s="46">
        <v>4</v>
      </c>
      <c r="IB262" s="46">
        <v>3</v>
      </c>
      <c r="IC262" s="9">
        <v>0.10061102580878858</v>
      </c>
      <c r="ID262" s="9">
        <v>0.11139855384946322</v>
      </c>
      <c r="IE262" s="9">
        <v>3.4971206386229428E-2</v>
      </c>
      <c r="IF262" s="9">
        <v>0.49610235817241033</v>
      </c>
      <c r="IG262" s="9">
        <v>0.20088896795266539</v>
      </c>
      <c r="IH262" s="9">
        <v>0.47092305112057764</v>
      </c>
      <c r="II262" s="9">
        <v>0.21637830599516422</v>
      </c>
      <c r="IJ262" s="9">
        <v>1.722015187839774</v>
      </c>
      <c r="IK262" s="9">
        <v>0.4227684901271917</v>
      </c>
      <c r="IL262" s="9">
        <v>0.32795218184668473</v>
      </c>
      <c r="IM262" s="9">
        <v>6.5248059110794732E-2</v>
      </c>
      <c r="IN262" s="9">
        <v>5.2545671900377906E-2</v>
      </c>
    </row>
    <row r="263" spans="1:248" x14ac:dyDescent="0.4">
      <c r="A263" s="8">
        <v>86</v>
      </c>
      <c r="B263" s="8" t="s">
        <v>266</v>
      </c>
      <c r="C263" s="8" t="s">
        <v>744</v>
      </c>
      <c r="D263" s="8" t="s">
        <v>159</v>
      </c>
      <c r="E263" s="46">
        <v>13097.63153108874</v>
      </c>
      <c r="F263" s="46">
        <v>10209.34144268795</v>
      </c>
      <c r="G263" s="46">
        <v>5617.0491423893027</v>
      </c>
      <c r="H263" s="46">
        <v>155.75430494103941</v>
      </c>
      <c r="I263" s="46">
        <v>97.276994919000131</v>
      </c>
      <c r="J263" s="46">
        <v>72.704066922033704</v>
      </c>
      <c r="K263" s="46">
        <v>139.90139699648336</v>
      </c>
      <c r="L263" s="46">
        <v>284.77523937841949</v>
      </c>
      <c r="M263" s="46">
        <v>466.39629735403668</v>
      </c>
      <c r="N263" s="46">
        <v>480.08016425694024</v>
      </c>
      <c r="O263" s="46">
        <v>482.66265799930494</v>
      </c>
      <c r="P263" s="46">
        <v>542.60472571636467</v>
      </c>
      <c r="Q263" s="46">
        <v>552.30450737216574</v>
      </c>
      <c r="R263" s="46">
        <v>482.53556176025222</v>
      </c>
      <c r="S263" s="46">
        <v>329.05748233584939</v>
      </c>
      <c r="T263" s="46">
        <v>322.93295047749143</v>
      </c>
      <c r="U263" s="46">
        <v>364.39979369467494</v>
      </c>
      <c r="V263" s="46">
        <v>211.94984795222564</v>
      </c>
      <c r="W263" s="46">
        <v>136.0540532536096</v>
      </c>
      <c r="X263" s="46">
        <v>101.32340101111073</v>
      </c>
      <c r="Y263" s="46">
        <v>52.938295164456733</v>
      </c>
      <c r="Z263" s="46">
        <v>19.22309782731547</v>
      </c>
      <c r="AA263" s="46">
        <v>3.4709192489181144</v>
      </c>
      <c r="AB263" s="46">
        <v>0</v>
      </c>
      <c r="AC263" s="46">
        <v>318.70338380761143</v>
      </c>
      <c r="AD263" s="46">
        <v>325.73536678207336</v>
      </c>
      <c r="AE263" s="46">
        <v>4083.2509836473082</v>
      </c>
      <c r="AF263" s="46">
        <v>889.35940815231129</v>
      </c>
      <c r="AG263" s="46">
        <v>313.00976650541065</v>
      </c>
      <c r="AH263" s="46">
        <v>75.632312240690325</v>
      </c>
      <c r="AI263" s="46">
        <v>499.9887534596956</v>
      </c>
      <c r="AJ263" s="46">
        <v>4593.0441425901354</v>
      </c>
      <c r="AK263" s="46">
        <v>132.962587195471</v>
      </c>
      <c r="AL263" s="46">
        <v>80.173307629386542</v>
      </c>
      <c r="AM263" s="46">
        <v>73.625803044017502</v>
      </c>
      <c r="AN263" s="46">
        <v>98.470480487642135</v>
      </c>
      <c r="AO263" s="46">
        <v>221.80659383470902</v>
      </c>
      <c r="AP263" s="46">
        <v>420.12207416582919</v>
      </c>
      <c r="AQ263" s="46">
        <v>452.21926133209251</v>
      </c>
      <c r="AR263" s="46">
        <v>440.15895866050477</v>
      </c>
      <c r="AS263" s="46">
        <v>522.27429377317515</v>
      </c>
      <c r="AT263" s="46">
        <v>433.81940155305352</v>
      </c>
      <c r="AU263" s="46">
        <v>297.57546894167547</v>
      </c>
      <c r="AV263" s="46">
        <v>221.62643745270074</v>
      </c>
      <c r="AW263" s="46">
        <v>225.37257619043254</v>
      </c>
      <c r="AX263" s="46">
        <v>242.83690577622585</v>
      </c>
      <c r="AY263" s="46">
        <v>186.95746462254598</v>
      </c>
      <c r="AZ263" s="46">
        <v>158.26860225244124</v>
      </c>
      <c r="BA263" s="46">
        <v>138.43628722585066</v>
      </c>
      <c r="BB263" s="46">
        <v>99.316090515765964</v>
      </c>
      <c r="BC263" s="46">
        <v>57.807505737974594</v>
      </c>
      <c r="BD263" s="46">
        <v>8.4606981351634776</v>
      </c>
      <c r="BE263" s="46">
        <v>1.1413518498618369</v>
      </c>
      <c r="BF263" s="46">
        <v>79.61199221361629</v>
      </c>
      <c r="BG263" s="46">
        <v>286.76169786887505</v>
      </c>
      <c r="BH263" s="46">
        <v>3333.4455463918139</v>
      </c>
      <c r="BI263" s="46">
        <v>893.22490611582953</v>
      </c>
      <c r="BJ263" s="46">
        <v>463.43053571705786</v>
      </c>
      <c r="BK263" s="46">
        <v>166.72564623876585</v>
      </c>
      <c r="BL263" s="46">
        <v>806.45879430424031</v>
      </c>
      <c r="BM263" s="46">
        <v>3868.7571819490881</v>
      </c>
      <c r="BN263" s="46">
        <v>7.5483600291188946</v>
      </c>
      <c r="BO263" s="46">
        <v>4.5483600291284922</v>
      </c>
      <c r="BP263" s="46">
        <v>2.9999999999904023</v>
      </c>
      <c r="BQ263" s="46">
        <v>581.18402135840688</v>
      </c>
      <c r="BR263" s="46">
        <v>0</v>
      </c>
      <c r="BS263" s="46">
        <v>168.18850441199632</v>
      </c>
      <c r="BT263" s="46">
        <v>412.99551694641053</v>
      </c>
      <c r="BU263" s="46">
        <v>2760.0026440655492</v>
      </c>
      <c r="BV263" s="46">
        <v>11.516488619343452</v>
      </c>
      <c r="BW263" s="46">
        <v>334.48560791190909</v>
      </c>
      <c r="BX263" s="46">
        <v>162.26347663227605</v>
      </c>
      <c r="BY263" s="46">
        <v>483.4207534377914</v>
      </c>
      <c r="BZ263" s="46">
        <v>141.04285122830839</v>
      </c>
      <c r="CA263" s="46">
        <v>164.2033634330966</v>
      </c>
      <c r="CB263" s="46">
        <v>220.56866453187851</v>
      </c>
      <c r="CC263" s="46">
        <v>373.26273831590038</v>
      </c>
      <c r="CD263" s="46">
        <v>134.31884437589116</v>
      </c>
      <c r="CE263" s="46">
        <v>123.60923766302059</v>
      </c>
      <c r="CF263" s="46">
        <v>285.81623328656423</v>
      </c>
      <c r="CG263" s="46">
        <v>8.201833593721636</v>
      </c>
      <c r="CH263" s="46">
        <v>208.28566808130802</v>
      </c>
      <c r="CI263" s="46">
        <v>109.00688295453914</v>
      </c>
      <c r="CJ263" s="46">
        <v>520.02215649601328</v>
      </c>
      <c r="CK263" s="46">
        <v>3868.7571819490881</v>
      </c>
      <c r="CL263" s="46">
        <v>160.79808510396163</v>
      </c>
      <c r="CM263" s="46">
        <v>831.17249747265487</v>
      </c>
      <c r="CN263" s="46">
        <v>892.12410839935797</v>
      </c>
      <c r="CO263" s="46">
        <v>528.01624586398486</v>
      </c>
      <c r="CP263" s="46">
        <v>480.30401444752772</v>
      </c>
      <c r="CQ263" s="46">
        <v>62.676357091097195</v>
      </c>
      <c r="CR263" s="46">
        <v>2.548360028919876</v>
      </c>
      <c r="CS263" s="46">
        <v>195.96829904830415</v>
      </c>
      <c r="CT263" s="46">
        <v>57.263716737241673</v>
      </c>
      <c r="CU263" s="46">
        <v>58.747865369887982</v>
      </c>
      <c r="CV263" s="46">
        <v>111.06382557821905</v>
      </c>
      <c r="CW263" s="46">
        <v>488.07380680793057</v>
      </c>
      <c r="CX263" s="46">
        <v>9199.281707948543</v>
      </c>
      <c r="CY263" s="46">
        <v>3252.5964292594717</v>
      </c>
      <c r="CZ263" s="46">
        <v>3762.6768165050621</v>
      </c>
      <c r="DA263" s="46">
        <v>1048.4960614725835</v>
      </c>
      <c r="DB263" s="46">
        <v>1135.5124007114273</v>
      </c>
      <c r="DC263" s="46">
        <v>4972.6108733931251</v>
      </c>
      <c r="DD263" s="46">
        <v>1900.8558734319049</v>
      </c>
      <c r="DE263" s="46">
        <v>1951.6653325978898</v>
      </c>
      <c r="DF263" s="46">
        <v>399.34914871004929</v>
      </c>
      <c r="DG263" s="46">
        <v>720.74051865327988</v>
      </c>
      <c r="DH263" s="46">
        <v>4226.6708345554198</v>
      </c>
      <c r="DI263" s="46">
        <v>1351.7405558275659</v>
      </c>
      <c r="DJ263" s="46">
        <v>1811.0114839071721</v>
      </c>
      <c r="DK263" s="46">
        <v>649.1469127625345</v>
      </c>
      <c r="DL263" s="46">
        <v>414.77188205814747</v>
      </c>
      <c r="DM263" s="46">
        <v>10210.093284979437</v>
      </c>
      <c r="DN263" s="46">
        <v>331.58479453936945</v>
      </c>
      <c r="DO263" s="46">
        <v>878.93569469810086</v>
      </c>
      <c r="DP263" s="46">
        <v>1649.6775279571239</v>
      </c>
      <c r="DQ263" s="46">
        <v>959.89511756112211</v>
      </c>
      <c r="DR263" s="46">
        <v>1154.6483147281965</v>
      </c>
      <c r="DS263" s="46">
        <v>613.79929138509272</v>
      </c>
      <c r="DT263" s="46">
        <v>4621.5525441104355</v>
      </c>
      <c r="DU263" s="46">
        <v>6776.4364928425548</v>
      </c>
      <c r="DV263" s="46">
        <v>6577.4371526458262</v>
      </c>
      <c r="DW263" s="46">
        <v>4309.9845634835365</v>
      </c>
      <c r="DX263" s="46">
        <v>1533.7962752376632</v>
      </c>
      <c r="DY263" s="46">
        <v>491.66679045370887</v>
      </c>
      <c r="DZ263" s="46">
        <v>201.03655116961193</v>
      </c>
      <c r="EA263" s="46">
        <v>27.465482991271969</v>
      </c>
      <c r="EB263" s="46">
        <v>12.487489310003397</v>
      </c>
      <c r="EC263" s="46">
        <v>1.0000000000296578</v>
      </c>
      <c r="ED263" s="46">
        <v>198.99934019672742</v>
      </c>
      <c r="EE263" s="46">
        <v>10210.093284979437</v>
      </c>
      <c r="EF263" s="46">
        <v>9876.976040815056</v>
      </c>
      <c r="EG263" s="46">
        <v>333.11724416438312</v>
      </c>
      <c r="EH263" s="47">
        <v>6577.4371526458262</v>
      </c>
      <c r="EI263" s="46">
        <v>1997.0030291084834</v>
      </c>
      <c r="EJ263" s="46">
        <v>1904.9957645094128</v>
      </c>
      <c r="EK263" s="46">
        <v>1016.8103095364464</v>
      </c>
      <c r="EL263" s="46">
        <v>592.81556120284631</v>
      </c>
      <c r="EM263" s="46">
        <v>92.007264599070524</v>
      </c>
      <c r="EN263" s="46">
        <v>217.3390790266177</v>
      </c>
      <c r="EO263" s="46">
        <v>4309.9845634835365</v>
      </c>
      <c r="EP263" s="46">
        <v>53.110481027188264</v>
      </c>
      <c r="EQ263" s="46">
        <v>33.142190535929451</v>
      </c>
      <c r="ER263" s="46">
        <v>281.03960188046278</v>
      </c>
      <c r="ES263" s="46">
        <v>558.05862061124822</v>
      </c>
      <c r="ET263" s="46">
        <v>1356.9819057367065</v>
      </c>
      <c r="EU263" s="46">
        <v>1023.8210888830275</v>
      </c>
      <c r="EV263" s="46">
        <v>6451.2056629805566</v>
      </c>
      <c r="EW263" s="46">
        <v>1961.3124544842783</v>
      </c>
      <c r="EX263" s="46">
        <v>390.69461711850164</v>
      </c>
      <c r="EY263" s="46">
        <v>3882.3119893599842</v>
      </c>
      <c r="EZ263" s="46">
        <v>190.70916630506764</v>
      </c>
      <c r="FA263" s="46">
        <v>26.177435712727092</v>
      </c>
      <c r="FB263" s="47">
        <v>6425.0282272678287</v>
      </c>
      <c r="FC263" s="46">
        <v>171.46959159815259</v>
      </c>
      <c r="FD263" s="46">
        <v>4.42881753128525</v>
      </c>
      <c r="FE263" s="46">
        <v>6155.0514090812203</v>
      </c>
      <c r="FF263" s="46">
        <v>19.371905796172989</v>
      </c>
      <c r="FG263" s="46">
        <v>756.06428961301947</v>
      </c>
      <c r="FH263" s="46">
        <v>2133.8118563504145</v>
      </c>
      <c r="FI263" s="46">
        <v>3245.8033573216148</v>
      </c>
      <c r="FJ263" s="46">
        <v>94.078409057172237</v>
      </c>
      <c r="FK263" s="46">
        <v>1848.7196400226676</v>
      </c>
      <c r="FL263" s="46">
        <v>3569.2900212445843</v>
      </c>
      <c r="FM263" s="46">
        <f t="shared" si="24"/>
        <v>1.8063239425867232</v>
      </c>
      <c r="FN263" s="46">
        <v>1.8063239425867232</v>
      </c>
      <c r="FO263" s="46">
        <v>0</v>
      </c>
      <c r="FP263" s="46">
        <f t="shared" si="25"/>
        <v>173.41690055889634</v>
      </c>
      <c r="FQ263" s="46">
        <v>0</v>
      </c>
      <c r="FR263" s="46">
        <v>131.52768381887799</v>
      </c>
      <c r="FS263" s="46">
        <v>41.889216740018348</v>
      </c>
      <c r="FT263" s="46">
        <f t="shared" si="28"/>
        <v>3394.0667967431013</v>
      </c>
      <c r="FU263" s="46">
        <v>3.0289227268822589</v>
      </c>
      <c r="FV263" s="46">
        <v>103.47587794222416</v>
      </c>
      <c r="FW263" s="46">
        <v>49.550546722952561</v>
      </c>
      <c r="FX263" s="46">
        <v>626.09479834191472</v>
      </c>
      <c r="FY263" s="46">
        <v>100.35907020511702</v>
      </c>
      <c r="FZ263" s="46">
        <v>296.81513586301088</v>
      </c>
      <c r="GA263" s="46">
        <v>373.54763727294142</v>
      </c>
      <c r="GB263" s="46">
        <v>1030.9117428479258</v>
      </c>
      <c r="GC263" s="46">
        <v>251.12138884805594</v>
      </c>
      <c r="GD263" s="46">
        <v>69.718658676004253</v>
      </c>
      <c r="GE263" s="46">
        <v>207.43879880114594</v>
      </c>
      <c r="GF263" s="46">
        <v>5.5266778263358676</v>
      </c>
      <c r="GG263" s="46">
        <v>259.125462920529</v>
      </c>
      <c r="GH263" s="46">
        <v>17.35207774806106</v>
      </c>
      <c r="GI263" s="46">
        <v>1809.2547734682939</v>
      </c>
      <c r="GJ263" s="46">
        <v>871.92095811574825</v>
      </c>
      <c r="GK263" s="46">
        <v>466.76006709862969</v>
      </c>
      <c r="GL263" s="46">
        <v>160.81846313982911</v>
      </c>
      <c r="GM263" s="46">
        <v>240.81189631142126</v>
      </c>
      <c r="GN263" s="46">
        <v>19.723863110662514</v>
      </c>
      <c r="GO263" s="47">
        <v>42890.379915669371</v>
      </c>
      <c r="GP263" s="46">
        <v>24953.113767927563</v>
      </c>
      <c r="GQ263" s="46">
        <v>17935.733243213639</v>
      </c>
      <c r="GR263" s="46">
        <f t="shared" si="23"/>
        <v>5.806323942528187</v>
      </c>
      <c r="GS263" s="46">
        <v>5.806323942528187</v>
      </c>
      <c r="GT263" s="46">
        <v>0</v>
      </c>
      <c r="GU263" s="46">
        <f t="shared" si="26"/>
        <v>2302.5944578010553</v>
      </c>
      <c r="GV263" s="46">
        <v>0</v>
      </c>
      <c r="GW263" s="46">
        <v>1892.3574070943016</v>
      </c>
      <c r="GX263" s="46">
        <v>410.23705070675368</v>
      </c>
      <c r="GY263" s="46">
        <f t="shared" si="27"/>
        <v>40581.979133925786</v>
      </c>
      <c r="GZ263" s="46">
        <v>295.47505906138599</v>
      </c>
      <c r="HA263" s="47">
        <v>2130.4496422237994</v>
      </c>
      <c r="HB263" s="47">
        <v>993.79984469850228</v>
      </c>
      <c r="HC263" s="47">
        <v>5821.4155192751441</v>
      </c>
      <c r="HD263" s="46">
        <v>2483.5626968242809</v>
      </c>
      <c r="HE263" s="46">
        <v>1846.3454703640234</v>
      </c>
      <c r="HF263" s="46">
        <v>2027.3152879019035</v>
      </c>
      <c r="HG263" s="46">
        <v>8238.250390837331</v>
      </c>
      <c r="HH263" s="46">
        <v>2367.2944022374704</v>
      </c>
      <c r="HI263" s="46">
        <v>1467.0137262289256</v>
      </c>
      <c r="HJ263" s="46">
        <v>2147.9163218271569</v>
      </c>
      <c r="HK263" s="46">
        <v>68.036956286332256</v>
      </c>
      <c r="HL263" s="46">
        <v>5350.2743841896745</v>
      </c>
      <c r="HM263" s="46">
        <v>5344.8294319698589</v>
      </c>
      <c r="HN263" s="46">
        <v>4209.5037205144745</v>
      </c>
      <c r="HO263" s="46">
        <v>5613.1417586762655</v>
      </c>
      <c r="HP263" s="46">
        <v>6111.5029083865165</v>
      </c>
      <c r="HQ263" s="46">
        <v>3872.4888799573591</v>
      </c>
      <c r="HR263" s="46">
        <v>23083.742648134761</v>
      </c>
      <c r="HS263" s="46">
        <v>45147.186506792852</v>
      </c>
      <c r="HT263" s="46">
        <v>1</v>
      </c>
      <c r="HU263" s="46">
        <v>2</v>
      </c>
      <c r="HV263" s="46">
        <v>0</v>
      </c>
      <c r="HW263" s="46">
        <v>1</v>
      </c>
      <c r="HX263" s="46">
        <v>0</v>
      </c>
      <c r="HY263" s="46">
        <v>1</v>
      </c>
      <c r="HZ263" s="46">
        <v>0</v>
      </c>
      <c r="IA263" s="46">
        <v>0</v>
      </c>
      <c r="IB263" s="46">
        <v>0</v>
      </c>
      <c r="IC263" s="9">
        <v>7.6051947775589795E-2</v>
      </c>
      <c r="ID263" s="9">
        <v>0.13645348356242401</v>
      </c>
      <c r="IE263" s="9">
        <v>2.8279678347254502E-2</v>
      </c>
      <c r="IF263" s="9">
        <v>0.63602522771900127</v>
      </c>
      <c r="IG263" s="9">
        <v>9.2372702437325038E-2</v>
      </c>
      <c r="IH263" s="9">
        <v>0.28943124554562955</v>
      </c>
      <c r="II263" s="9">
        <v>2.5303799685758608E-2</v>
      </c>
      <c r="IJ263" s="9">
        <v>4.4221448327725188</v>
      </c>
      <c r="IK263" s="9">
        <v>0.27281590286802399</v>
      </c>
      <c r="IL263" s="9">
        <v>0.39727244665656025</v>
      </c>
      <c r="IM263" s="9">
        <v>9.8613986663813168E-3</v>
      </c>
      <c r="IN263" s="9">
        <v>5.1001947983062172E-2</v>
      </c>
    </row>
    <row r="264" spans="1:248" x14ac:dyDescent="0.4">
      <c r="A264" s="8">
        <v>86</v>
      </c>
      <c r="B264" s="8" t="s">
        <v>266</v>
      </c>
      <c r="C264" s="8" t="s">
        <v>744</v>
      </c>
      <c r="D264" s="8" t="s">
        <v>160</v>
      </c>
      <c r="E264" s="46">
        <v>17882.804961491394</v>
      </c>
      <c r="F264" s="46">
        <v>55764.471637234412</v>
      </c>
      <c r="G264" s="46">
        <v>32857.449543892362</v>
      </c>
      <c r="H264" s="46">
        <v>787.67373596948289</v>
      </c>
      <c r="I264" s="46">
        <v>646.97366248838489</v>
      </c>
      <c r="J264" s="46">
        <v>532.82921686985901</v>
      </c>
      <c r="K264" s="46">
        <v>750.06871864157131</v>
      </c>
      <c r="L264" s="46">
        <v>1297.5227661744152</v>
      </c>
      <c r="M264" s="46">
        <v>1985.4232032509944</v>
      </c>
      <c r="N264" s="46">
        <v>2311.6744948204241</v>
      </c>
      <c r="O264" s="46">
        <v>2413.8498168406113</v>
      </c>
      <c r="P264" s="46">
        <v>2787.7453418813084</v>
      </c>
      <c r="Q264" s="46">
        <v>2787.0409933276433</v>
      </c>
      <c r="R264" s="46">
        <v>2661.7383951864422</v>
      </c>
      <c r="S264" s="46">
        <v>2218.0431181169461</v>
      </c>
      <c r="T264" s="46">
        <v>2421.5638586645355</v>
      </c>
      <c r="U264" s="46">
        <v>3030.3090884159587</v>
      </c>
      <c r="V264" s="46">
        <v>2169.8469548079602</v>
      </c>
      <c r="W264" s="46">
        <v>1337.9120806191941</v>
      </c>
      <c r="X264" s="46">
        <v>768.73841397104775</v>
      </c>
      <c r="Y264" s="46">
        <v>299.17968888555487</v>
      </c>
      <c r="Z264" s="46">
        <v>109.04287762466939</v>
      </c>
      <c r="AA264" s="46">
        <v>13.878152169133816</v>
      </c>
      <c r="AB264" s="46">
        <v>1.6190745703363256</v>
      </c>
      <c r="AC264" s="46">
        <v>1524.7758905959013</v>
      </c>
      <c r="AD264" s="46">
        <v>1967.4766153277264</v>
      </c>
      <c r="AE264" s="46">
        <v>21634.670706904897</v>
      </c>
      <c r="AF264" s="46">
        <v>7730.5263310638566</v>
      </c>
      <c r="AG264" s="46">
        <v>2530.3702878399363</v>
      </c>
      <c r="AH264" s="46">
        <v>423.71979324969442</v>
      </c>
      <c r="AI264" s="46">
        <v>2957.642633848016</v>
      </c>
      <c r="AJ264" s="46">
        <v>22909.39809056661</v>
      </c>
      <c r="AK264" s="46">
        <v>762.15296354955149</v>
      </c>
      <c r="AL264" s="46">
        <v>589.92171584496327</v>
      </c>
      <c r="AM264" s="46">
        <v>488.31839553921509</v>
      </c>
      <c r="AN264" s="46">
        <v>624.18228831826821</v>
      </c>
      <c r="AO264" s="46">
        <v>1118.3201138351351</v>
      </c>
      <c r="AP264" s="46">
        <v>1824.9279465188638</v>
      </c>
      <c r="AQ264" s="46">
        <v>1959.3801598145128</v>
      </c>
      <c r="AR264" s="46">
        <v>2060.2321960987879</v>
      </c>
      <c r="AS264" s="46">
        <v>2314.0155016416725</v>
      </c>
      <c r="AT264" s="46">
        <v>2068.1664933128718</v>
      </c>
      <c r="AU264" s="46">
        <v>1573.0840224816536</v>
      </c>
      <c r="AV264" s="46">
        <v>1204.7583457859796</v>
      </c>
      <c r="AW264" s="46">
        <v>1118.8965983490773</v>
      </c>
      <c r="AX264" s="46">
        <v>1309.0239815560669</v>
      </c>
      <c r="AY264" s="46">
        <v>1043.619059088971</v>
      </c>
      <c r="AZ264" s="46">
        <v>880.66826537941756</v>
      </c>
      <c r="BA264" s="46">
        <v>772.38402782161597</v>
      </c>
      <c r="BB264" s="46">
        <v>483.60194234282517</v>
      </c>
      <c r="BC264" s="46">
        <v>241.94448198448666</v>
      </c>
      <c r="BD264" s="46">
        <v>47.82922756279379</v>
      </c>
      <c r="BE264" s="46">
        <v>9.7997425495474104</v>
      </c>
      <c r="BF264" s="46">
        <v>414.1706211903292</v>
      </c>
      <c r="BG264" s="46">
        <v>1840.3930749337303</v>
      </c>
      <c r="BH264" s="46">
        <v>15865.963666156824</v>
      </c>
      <c r="BI264" s="46">
        <v>4788.8707282857249</v>
      </c>
      <c r="BJ264" s="46">
        <v>2436.2276876406868</v>
      </c>
      <c r="BK264" s="46">
        <v>783.17539443965325</v>
      </c>
      <c r="BL264" s="46">
        <v>4003.0657240761566</v>
      </c>
      <c r="BM264" s="46">
        <v>19993.50168665421</v>
      </c>
      <c r="BN264" s="46">
        <v>17.145404955859981</v>
      </c>
      <c r="BO264" s="46">
        <v>13.145404955914284</v>
      </c>
      <c r="BP264" s="46">
        <v>3.999999999945699</v>
      </c>
      <c r="BQ264" s="46">
        <v>2756.9165159724707</v>
      </c>
      <c r="BR264" s="46">
        <v>3.0033296226220552</v>
      </c>
      <c r="BS264" s="46">
        <v>950.52230991855993</v>
      </c>
      <c r="BT264" s="46">
        <v>1803.3908764312891</v>
      </c>
      <c r="BU264" s="46">
        <v>14609.231629246291</v>
      </c>
      <c r="BV264" s="46">
        <v>43.514029056723686</v>
      </c>
      <c r="BW264" s="46">
        <v>1577.4327061857489</v>
      </c>
      <c r="BX264" s="46">
        <v>948.9440796086659</v>
      </c>
      <c r="BY264" s="46">
        <v>2539.8420224170391</v>
      </c>
      <c r="BZ264" s="46">
        <v>567.34113953531346</v>
      </c>
      <c r="CA264" s="46">
        <v>792.37084300000561</v>
      </c>
      <c r="CB264" s="46">
        <v>1128.1888973043579</v>
      </c>
      <c r="CC264" s="46">
        <v>2045.1806515854905</v>
      </c>
      <c r="CD264" s="46">
        <v>720.37986341739156</v>
      </c>
      <c r="CE264" s="46">
        <v>600.22474306575759</v>
      </c>
      <c r="CF264" s="46">
        <v>1530.2865180874105</v>
      </c>
      <c r="CG264" s="46">
        <v>35.391297720579779</v>
      </c>
      <c r="CH264" s="46">
        <v>1516.2287045050816</v>
      </c>
      <c r="CI264" s="46">
        <v>563.90613375671921</v>
      </c>
      <c r="CJ264" s="46">
        <v>2610.2081364795968</v>
      </c>
      <c r="CK264" s="46">
        <v>19993.50168665421</v>
      </c>
      <c r="CL264" s="46">
        <v>695.85268369193682</v>
      </c>
      <c r="CM264" s="46">
        <v>3938.1680736159633</v>
      </c>
      <c r="CN264" s="46">
        <v>4300.2140128872625</v>
      </c>
      <c r="CO264" s="46">
        <v>2575.9325805257931</v>
      </c>
      <c r="CP264" s="46">
        <v>2738.8825145530654</v>
      </c>
      <c r="CQ264" s="46">
        <v>358.81342695028297</v>
      </c>
      <c r="CR264" s="46">
        <v>14.589186930302539</v>
      </c>
      <c r="CS264" s="46">
        <v>1031.1796934027602</v>
      </c>
      <c r="CT264" s="46">
        <v>384.10692826831973</v>
      </c>
      <c r="CU264" s="46">
        <v>454.36987946633553</v>
      </c>
      <c r="CV264" s="46">
        <v>1080.1478908735044</v>
      </c>
      <c r="CW264" s="46">
        <v>2421.2448154886897</v>
      </c>
      <c r="CX264" s="46">
        <v>50020.030919466866</v>
      </c>
      <c r="CY264" s="46">
        <v>17592.904706268822</v>
      </c>
      <c r="CZ264" s="46">
        <v>18864.442921252099</v>
      </c>
      <c r="DA264" s="46">
        <v>6103.7636792377953</v>
      </c>
      <c r="DB264" s="46">
        <v>7458.9196127081668</v>
      </c>
      <c r="DC264" s="46">
        <v>29365.196714968009</v>
      </c>
      <c r="DD264" s="46">
        <v>11230.603574380135</v>
      </c>
      <c r="DE264" s="46">
        <v>9576.8759360685308</v>
      </c>
      <c r="DF264" s="46">
        <v>2749.4352505173651</v>
      </c>
      <c r="DG264" s="46">
        <v>5808.2819540019873</v>
      </c>
      <c r="DH264" s="46">
        <v>20654.83420449886</v>
      </c>
      <c r="DI264" s="46">
        <v>6362.3011318886802</v>
      </c>
      <c r="DJ264" s="46">
        <v>9287.5669851835682</v>
      </c>
      <c r="DK264" s="46">
        <v>3354.3284287204328</v>
      </c>
      <c r="DL264" s="46">
        <v>1650.6376587061779</v>
      </c>
      <c r="DM264" s="46">
        <v>55766.847634458973</v>
      </c>
      <c r="DN264" s="46">
        <v>2342.080565209676</v>
      </c>
      <c r="DO264" s="46">
        <v>4224.1078664283132</v>
      </c>
      <c r="DP264" s="46">
        <v>9701.2514828755047</v>
      </c>
      <c r="DQ264" s="46">
        <v>5909.2240748368486</v>
      </c>
      <c r="DR264" s="46">
        <v>6992.0163141832409</v>
      </c>
      <c r="DS264" s="46">
        <v>4831.1602132436574</v>
      </c>
      <c r="DT264" s="46">
        <v>21767.007117681751</v>
      </c>
      <c r="DU264" s="46">
        <v>37020.525804276112</v>
      </c>
      <c r="DV264" s="46">
        <v>30001.278361142831</v>
      </c>
      <c r="DW264" s="46">
        <v>18550.607244269311</v>
      </c>
      <c r="DX264" s="46">
        <v>6939.7622928123837</v>
      </c>
      <c r="DY264" s="46">
        <v>2745.0843095199893</v>
      </c>
      <c r="DZ264" s="46">
        <v>1421.4280912875768</v>
      </c>
      <c r="EA264" s="46">
        <v>269.38052797927077</v>
      </c>
      <c r="EB264" s="46">
        <v>60.315723052949366</v>
      </c>
      <c r="EC264" s="46">
        <v>14.700172221351217</v>
      </c>
      <c r="ED264" s="46">
        <v>7019.2474431332857</v>
      </c>
      <c r="EE264" s="46">
        <v>55766.847634458973</v>
      </c>
      <c r="EF264" s="46">
        <v>48169.211638131324</v>
      </c>
      <c r="EG264" s="46">
        <v>7597.6359963276509</v>
      </c>
      <c r="EH264" s="47">
        <v>30001.278361142831</v>
      </c>
      <c r="EI264" s="46">
        <v>10446.229804318651</v>
      </c>
      <c r="EJ264" s="46">
        <v>9829.6766469840168</v>
      </c>
      <c r="EK264" s="46">
        <v>4561.5309333379282</v>
      </c>
      <c r="EL264" s="46">
        <v>3621.5904065883724</v>
      </c>
      <c r="EM264" s="46">
        <v>616.55315733463954</v>
      </c>
      <c r="EN264" s="46">
        <v>824.34977244415415</v>
      </c>
      <c r="EO264" s="46">
        <v>18550.607244269311</v>
      </c>
      <c r="EP264" s="46">
        <v>180.09154011072184</v>
      </c>
      <c r="EQ264" s="46">
        <v>255.75935286544097</v>
      </c>
      <c r="ER264" s="46">
        <v>1510.6560809425323</v>
      </c>
      <c r="ES264" s="46">
        <v>3238.9593796920394</v>
      </c>
      <c r="ET264" s="46">
        <v>6978.4001332133703</v>
      </c>
      <c r="EU264" s="46">
        <v>5022.3468621989377</v>
      </c>
      <c r="EV264" s="46">
        <v>29426.2210950232</v>
      </c>
      <c r="EW264" s="46">
        <v>10405.886922831854</v>
      </c>
      <c r="EX264" s="46">
        <v>1484.5274559353163</v>
      </c>
      <c r="EY264" s="46">
        <v>16499.863942973116</v>
      </c>
      <c r="EZ264" s="46">
        <v>814.72632671587928</v>
      </c>
      <c r="FA264" s="46">
        <v>221.21644656704834</v>
      </c>
      <c r="FB264" s="47">
        <v>29205.004648456157</v>
      </c>
      <c r="FC264" s="46">
        <v>2117.9091746648937</v>
      </c>
      <c r="FD264" s="46">
        <v>76.046628350774569</v>
      </c>
      <c r="FE264" s="46">
        <v>26832.318150713181</v>
      </c>
      <c r="FF264" s="46">
        <v>668.24551535457363</v>
      </c>
      <c r="FG264" s="46">
        <v>3358.591843770545</v>
      </c>
      <c r="FH264" s="46">
        <v>11425.844861396685</v>
      </c>
      <c r="FI264" s="46">
        <v>11379.635930191374</v>
      </c>
      <c r="FJ264" s="46">
        <v>178.73069472731743</v>
      </c>
      <c r="FK264" s="46">
        <v>9829.2869564792272</v>
      </c>
      <c r="FL264" s="46">
        <v>9024.7807717229662</v>
      </c>
      <c r="FM264" s="46">
        <f t="shared" si="24"/>
        <v>2.3598579518640248</v>
      </c>
      <c r="FN264" s="46">
        <v>2.3598579518640248</v>
      </c>
      <c r="FO264" s="46">
        <v>0</v>
      </c>
      <c r="FP264" s="46">
        <f t="shared" si="25"/>
        <v>529.45120047458352</v>
      </c>
      <c r="FQ264" s="46">
        <v>0</v>
      </c>
      <c r="FR264" s="46">
        <v>366.75620603999357</v>
      </c>
      <c r="FS264" s="46">
        <v>162.69499443458997</v>
      </c>
      <c r="FT264" s="46">
        <f t="shared" si="28"/>
        <v>8492.9697132965175</v>
      </c>
      <c r="FU264" s="46">
        <v>14.058886841411788</v>
      </c>
      <c r="FV264" s="46">
        <v>281.59437036886141</v>
      </c>
      <c r="FW264" s="46">
        <v>256.61883238960331</v>
      </c>
      <c r="FX264" s="46">
        <v>1699.3440094325549</v>
      </c>
      <c r="FY264" s="46">
        <v>278.68919311106487</v>
      </c>
      <c r="FZ264" s="46">
        <v>705.5073611340797</v>
      </c>
      <c r="GA264" s="46">
        <v>1104.9278163338861</v>
      </c>
      <c r="GB264" s="46">
        <v>2138.9613782291754</v>
      </c>
      <c r="GC264" s="46">
        <v>544.41345395589133</v>
      </c>
      <c r="GD264" s="46">
        <v>142.11267584173069</v>
      </c>
      <c r="GE264" s="46">
        <v>534.45777306076968</v>
      </c>
      <c r="GF264" s="46">
        <v>18.415952847651042</v>
      </c>
      <c r="GG264" s="46">
        <v>709.42578743897457</v>
      </c>
      <c r="GH264" s="46">
        <v>64.442222310863215</v>
      </c>
      <c r="GI264" s="46">
        <v>4657.7177099001437</v>
      </c>
      <c r="GJ264" s="46">
        <v>2027.6561317601172</v>
      </c>
      <c r="GK264" s="46">
        <v>1204.1118267751788</v>
      </c>
      <c r="GL264" s="46">
        <v>415.56190889389342</v>
      </c>
      <c r="GM264" s="46">
        <v>669.88818893418454</v>
      </c>
      <c r="GN264" s="46">
        <v>49.845005459447641</v>
      </c>
      <c r="GO264" s="47">
        <v>123695.31880484631</v>
      </c>
      <c r="GP264" s="46">
        <v>74437.223150342747</v>
      </c>
      <c r="GQ264" s="46">
        <v>49215.860283116373</v>
      </c>
      <c r="GR264" s="46">
        <f t="shared" ref="GR264:GR327" si="29">GS264+GT264</f>
        <v>7.0795738555325185</v>
      </c>
      <c r="GS264" s="46">
        <v>7.0795738555325185</v>
      </c>
      <c r="GT264" s="46">
        <v>0</v>
      </c>
      <c r="GU264" s="46">
        <f t="shared" si="26"/>
        <v>7485.7678392774651</v>
      </c>
      <c r="GV264" s="46">
        <v>0</v>
      </c>
      <c r="GW264" s="46">
        <v>5685.0609347739155</v>
      </c>
      <c r="GX264" s="46">
        <v>1800.70690450355</v>
      </c>
      <c r="GY264" s="46">
        <f t="shared" si="27"/>
        <v>116202.47139171323</v>
      </c>
      <c r="GZ264" s="46">
        <v>1218.4981898110775</v>
      </c>
      <c r="HA264" s="47">
        <v>8348.7991515387039</v>
      </c>
      <c r="HB264" s="47">
        <v>7436.7876490857516</v>
      </c>
      <c r="HC264" s="47">
        <v>15260.899440434965</v>
      </c>
      <c r="HD264" s="46">
        <v>6270.5153037088785</v>
      </c>
      <c r="HE264" s="46">
        <v>5049.5540491945649</v>
      </c>
      <c r="HF264" s="46">
        <v>6839.0439416322251</v>
      </c>
      <c r="HG264" s="46">
        <v>17847.42100276085</v>
      </c>
      <c r="HH264" s="46">
        <v>4874.4426912725849</v>
      </c>
      <c r="HI264" s="46">
        <v>3271.9747190642333</v>
      </c>
      <c r="HJ264" s="46">
        <v>7174.2657379208749</v>
      </c>
      <c r="HK264" s="46">
        <v>622.81852819081519</v>
      </c>
      <c r="HL264" s="46">
        <v>17001.781554110697</v>
      </c>
      <c r="HM264" s="46">
        <v>14985.669432987013</v>
      </c>
      <c r="HN264" s="46">
        <v>10665.121279309773</v>
      </c>
      <c r="HO264" s="46">
        <v>13122.586616337998</v>
      </c>
      <c r="HP264" s="46">
        <v>16071.207934793416</v>
      </c>
      <c r="HQ264" s="46">
        <v>9914.6690940829631</v>
      </c>
      <c r="HR264" s="46">
        <v>73921.733880322136</v>
      </c>
      <c r="HS264" s="46">
        <v>140455.7899610078</v>
      </c>
      <c r="HT264" s="46">
        <v>3</v>
      </c>
      <c r="HU264" s="46">
        <v>5</v>
      </c>
      <c r="HV264" s="46">
        <v>1</v>
      </c>
      <c r="HW264" s="46">
        <v>17</v>
      </c>
      <c r="HX264" s="46">
        <v>2</v>
      </c>
      <c r="HY264" s="46">
        <v>4</v>
      </c>
      <c r="HZ264" s="46">
        <v>2</v>
      </c>
      <c r="IA264" s="46">
        <v>0</v>
      </c>
      <c r="IB264" s="46">
        <v>0</v>
      </c>
      <c r="IC264" s="9">
        <v>8.9063839926430577E-2</v>
      </c>
      <c r="ID264" s="9">
        <v>0.11165162776548439</v>
      </c>
      <c r="IE264" s="9">
        <v>2.7792367685309561E-2</v>
      </c>
      <c r="IF264" s="9">
        <v>0.50108978306641438</v>
      </c>
      <c r="IG264" s="9">
        <v>0.10473513477234174</v>
      </c>
      <c r="IH264" s="9">
        <v>0.28108425520066238</v>
      </c>
      <c r="II264" s="9">
        <v>5.7209051699105291E-2</v>
      </c>
      <c r="IJ264" s="9">
        <v>2.5187325520578283</v>
      </c>
      <c r="IK264" s="9">
        <v>0.26550911265943933</v>
      </c>
      <c r="IL264" s="9">
        <v>0.3504010784943738</v>
      </c>
      <c r="IM264" s="9">
        <v>2.6759966088673842E-2</v>
      </c>
      <c r="IN264" s="9">
        <v>5.3296256717901079E-2</v>
      </c>
    </row>
    <row r="265" spans="1:248" x14ac:dyDescent="0.4">
      <c r="A265" s="8">
        <v>86</v>
      </c>
      <c r="B265" s="8" t="s">
        <v>266</v>
      </c>
      <c r="C265" s="8" t="s">
        <v>744</v>
      </c>
      <c r="D265" s="8" t="s">
        <v>161</v>
      </c>
      <c r="E265" s="46">
        <v>11587.76496516808</v>
      </c>
      <c r="F265" s="46">
        <v>325109.46092157683</v>
      </c>
      <c r="G265" s="46">
        <v>167150.14494141439</v>
      </c>
      <c r="H265" s="46">
        <v>5775.4334252643321</v>
      </c>
      <c r="I265" s="46">
        <v>5494.3067004420418</v>
      </c>
      <c r="J265" s="46">
        <v>5281.8532612881691</v>
      </c>
      <c r="K265" s="46">
        <v>5555.4920166304682</v>
      </c>
      <c r="L265" s="46">
        <v>7388.6621165394208</v>
      </c>
      <c r="M265" s="46">
        <v>10296.361107100394</v>
      </c>
      <c r="N265" s="46">
        <v>11991.668655850468</v>
      </c>
      <c r="O265" s="46">
        <v>13219.243057995967</v>
      </c>
      <c r="P265" s="46">
        <v>15214.806352016345</v>
      </c>
      <c r="Q265" s="46">
        <v>14900.961954433433</v>
      </c>
      <c r="R265" s="46">
        <v>12908.851521667037</v>
      </c>
      <c r="S265" s="46">
        <v>10502.947577802397</v>
      </c>
      <c r="T265" s="46">
        <v>10587.15647458336</v>
      </c>
      <c r="U265" s="46">
        <v>12327.771278921968</v>
      </c>
      <c r="V265" s="46">
        <v>8772.0795273766034</v>
      </c>
      <c r="W265" s="46">
        <v>5997.815896508333</v>
      </c>
      <c r="X265" s="46">
        <v>4302.0016928107307</v>
      </c>
      <c r="Y265" s="46">
        <v>2287.5729490164613</v>
      </c>
      <c r="Z265" s="46">
        <v>702.52966245463915</v>
      </c>
      <c r="AA265" s="46">
        <v>107.68339484433022</v>
      </c>
      <c r="AB265" s="46">
        <v>17.344975724517852</v>
      </c>
      <c r="AC265" s="46">
        <v>3517.6013421428584</v>
      </c>
      <c r="AD265" s="46">
        <v>16551.59338699454</v>
      </c>
      <c r="AE265" s="46">
        <v>112566.15083461931</v>
      </c>
      <c r="AF265" s="46">
        <v>34514.799377657604</v>
      </c>
      <c r="AG265" s="46">
        <v>13414.94857135902</v>
      </c>
      <c r="AH265" s="46">
        <v>3115.130982039947</v>
      </c>
      <c r="AI265" s="46">
        <v>8883.3121159528237</v>
      </c>
      <c r="AJ265" s="46">
        <v>157136.68095019425</v>
      </c>
      <c r="AK265" s="46">
        <v>5623.7919320646461</v>
      </c>
      <c r="AL265" s="46">
        <v>5180.8435507557506</v>
      </c>
      <c r="AM265" s="46">
        <v>5000.3541245553288</v>
      </c>
      <c r="AN265" s="46">
        <v>5395.3452220872214</v>
      </c>
      <c r="AO265" s="46">
        <v>7282.2730879873061</v>
      </c>
      <c r="AP265" s="46">
        <v>9834.9432011462577</v>
      </c>
      <c r="AQ265" s="46">
        <v>11107.742322866656</v>
      </c>
      <c r="AR265" s="46">
        <v>12134.357268959484</v>
      </c>
      <c r="AS265" s="46">
        <v>14208.749312904565</v>
      </c>
      <c r="AT265" s="46">
        <v>13196.10986977143</v>
      </c>
      <c r="AU265" s="46">
        <v>10773.533590765952</v>
      </c>
      <c r="AV265" s="46">
        <v>8932.2724180244932</v>
      </c>
      <c r="AW265" s="46">
        <v>8516.6039964070405</v>
      </c>
      <c r="AX265" s="46">
        <v>10092.718458655872</v>
      </c>
      <c r="AY265" s="46">
        <v>8262.1132261866042</v>
      </c>
      <c r="AZ265" s="46">
        <v>7103.142346553198</v>
      </c>
      <c r="BA265" s="46">
        <v>6348.1483784591546</v>
      </c>
      <c r="BB265" s="46">
        <v>4173.4518014832738</v>
      </c>
      <c r="BC265" s="46">
        <v>1908.8064170083312</v>
      </c>
      <c r="BD265" s="46">
        <v>477.38536303964258</v>
      </c>
      <c r="BE265" s="46">
        <v>84.244706384875911</v>
      </c>
      <c r="BF265" s="46">
        <v>1499.7503541270748</v>
      </c>
      <c r="BG265" s="46">
        <v>15804.989607375725</v>
      </c>
      <c r="BH265" s="46">
        <v>101381.93029092038</v>
      </c>
      <c r="BI265" s="46">
        <v>38450.010697770973</v>
      </c>
      <c r="BJ265" s="46">
        <v>20095.179012928464</v>
      </c>
      <c r="BK265" s="46">
        <v>6643.8882879161229</v>
      </c>
      <c r="BL265" s="46">
        <v>10697.38078009301</v>
      </c>
      <c r="BM265" s="46">
        <v>141866.68480276642</v>
      </c>
      <c r="BN265" s="46">
        <v>177.88721513774351</v>
      </c>
      <c r="BO265" s="46">
        <v>169.48490028316172</v>
      </c>
      <c r="BP265" s="46">
        <v>8.4023148545817854</v>
      </c>
      <c r="BQ265" s="46">
        <v>21617.723012719704</v>
      </c>
      <c r="BR265" s="46">
        <v>22.858604416109834</v>
      </c>
      <c r="BS265" s="46">
        <v>7826.0890667771728</v>
      </c>
      <c r="BT265" s="46">
        <v>13768.775341526456</v>
      </c>
      <c r="BU265" s="46">
        <v>107165.08359548151</v>
      </c>
      <c r="BV265" s="46">
        <v>561.82048164432092</v>
      </c>
      <c r="BW265" s="46">
        <v>10489.586541285826</v>
      </c>
      <c r="BX265" s="46">
        <v>8996.9727963535624</v>
      </c>
      <c r="BY265" s="46">
        <v>20561.258184085753</v>
      </c>
      <c r="BZ265" s="46">
        <v>4485.724937162865</v>
      </c>
      <c r="CA265" s="46">
        <v>5173.5561531093399</v>
      </c>
      <c r="CB265" s="46">
        <v>7969.3069438300217</v>
      </c>
      <c r="CC265" s="46">
        <v>10207.133800238258</v>
      </c>
      <c r="CD265" s="46">
        <v>4906.5552945923591</v>
      </c>
      <c r="CE265" s="46">
        <v>5547.0304709180909</v>
      </c>
      <c r="CF265" s="46">
        <v>13393.259488344636</v>
      </c>
      <c r="CG265" s="46">
        <v>285.83034165197705</v>
      </c>
      <c r="CH265" s="46">
        <v>10633.02282588566</v>
      </c>
      <c r="CI265" s="46">
        <v>3954.0253363788152</v>
      </c>
      <c r="CJ265" s="46">
        <v>12905.990979427384</v>
      </c>
      <c r="CK265" s="46">
        <v>141866.68480276642</v>
      </c>
      <c r="CL265" s="46">
        <v>4635.4876706359128</v>
      </c>
      <c r="CM265" s="46">
        <v>28812.231843851048</v>
      </c>
      <c r="CN265" s="46">
        <v>33434.286988648622</v>
      </c>
      <c r="CO265" s="46">
        <v>19851.238660047798</v>
      </c>
      <c r="CP265" s="46">
        <v>16929.058418036973</v>
      </c>
      <c r="CQ265" s="46">
        <v>2297.8180251838899</v>
      </c>
      <c r="CR265" s="46">
        <v>150.86602060441368</v>
      </c>
      <c r="CS265" s="46">
        <v>8915.0294884199175</v>
      </c>
      <c r="CT265" s="46">
        <v>3909.2872559185653</v>
      </c>
      <c r="CU265" s="46">
        <v>3826.2777201602439</v>
      </c>
      <c r="CV265" s="46">
        <v>7718.6588906721508</v>
      </c>
      <c r="CW265" s="46">
        <v>11386.443820586815</v>
      </c>
      <c r="CX265" s="46">
        <v>287742.63548529585</v>
      </c>
      <c r="CY265" s="46">
        <v>94694.567306481724</v>
      </c>
      <c r="CZ265" s="46">
        <v>139922.8257807492</v>
      </c>
      <c r="DA265" s="46">
        <v>35124.80741708498</v>
      </c>
      <c r="DB265" s="46">
        <v>18000.434980979979</v>
      </c>
      <c r="DC265" s="46">
        <v>147518.19192626514</v>
      </c>
      <c r="DD265" s="46">
        <v>54381.351387608804</v>
      </c>
      <c r="DE265" s="46">
        <v>69959.247625967299</v>
      </c>
      <c r="DF265" s="46">
        <v>10825.416057423918</v>
      </c>
      <c r="DG265" s="46">
        <v>12352.176855265025</v>
      </c>
      <c r="DH265" s="46">
        <v>140224.44355903089</v>
      </c>
      <c r="DI265" s="46">
        <v>40313.215918872804</v>
      </c>
      <c r="DJ265" s="46">
        <v>69963.578154782081</v>
      </c>
      <c r="DK265" s="46">
        <v>24299.391359661066</v>
      </c>
      <c r="DL265" s="46">
        <v>5648.2581257149513</v>
      </c>
      <c r="DM265" s="46">
        <v>324286.82589160831</v>
      </c>
      <c r="DN265" s="46">
        <v>26517.988214909205</v>
      </c>
      <c r="DO265" s="46">
        <v>20272.417974277163</v>
      </c>
      <c r="DP265" s="46">
        <v>53441.12425196352</v>
      </c>
      <c r="DQ265" s="46">
        <v>40433.922734263433</v>
      </c>
      <c r="DR265" s="46">
        <v>53141.283229503599</v>
      </c>
      <c r="DS265" s="46">
        <v>56174.433941855532</v>
      </c>
      <c r="DT265" s="46">
        <v>74305.655544836001</v>
      </c>
      <c r="DU265" s="46">
        <v>174477.56106224298</v>
      </c>
      <c r="DV265" s="46">
        <v>166937.21137343725</v>
      </c>
      <c r="DW265" s="46">
        <v>84543.931754720994</v>
      </c>
      <c r="DX265" s="46">
        <v>41367.213252033747</v>
      </c>
      <c r="DY265" s="46">
        <v>22994.63294368569</v>
      </c>
      <c r="DZ265" s="46">
        <v>14069.122928426761</v>
      </c>
      <c r="EA265" s="46">
        <v>3190.3923107905671</v>
      </c>
      <c r="EB265" s="46">
        <v>597.08076811014087</v>
      </c>
      <c r="EC265" s="46">
        <v>174.83741566951642</v>
      </c>
      <c r="ED265" s="46">
        <v>7540.3496888057125</v>
      </c>
      <c r="EE265" s="46">
        <v>324286.82589160831</v>
      </c>
      <c r="EF265" s="46">
        <v>313355.30481006496</v>
      </c>
      <c r="EG265" s="46">
        <v>10931.521081543598</v>
      </c>
      <c r="EH265" s="47">
        <v>166937.21137343725</v>
      </c>
      <c r="EI265" s="46">
        <v>79706.159509867226</v>
      </c>
      <c r="EJ265" s="46">
        <v>74004.320111687019</v>
      </c>
      <c r="EK265" s="46">
        <v>28825.042753487829</v>
      </c>
      <c r="EL265" s="46">
        <v>33094.483079577345</v>
      </c>
      <c r="EM265" s="46">
        <v>5701.8393981802265</v>
      </c>
      <c r="EN265" s="46">
        <v>2423.0017668890282</v>
      </c>
      <c r="EO265" s="46">
        <v>84543.931754720994</v>
      </c>
      <c r="EP265" s="46">
        <v>264.11834196016622</v>
      </c>
      <c r="EQ265" s="46">
        <v>2798.3288029826417</v>
      </c>
      <c r="ER265" s="46">
        <v>11066.742339591841</v>
      </c>
      <c r="ES265" s="46">
        <v>25451.435806210375</v>
      </c>
      <c r="ET265" s="46">
        <v>49880.012918785054</v>
      </c>
      <c r="EU265" s="46">
        <v>31635.424029316251</v>
      </c>
      <c r="EV265" s="46">
        <v>164014.52534020651</v>
      </c>
      <c r="EW265" s="46">
        <v>84207.288763409044</v>
      </c>
      <c r="EX265" s="46">
        <v>7160.3057566229854</v>
      </c>
      <c r="EY265" s="46">
        <v>66346.921038219414</v>
      </c>
      <c r="EZ265" s="46">
        <v>4503.3725926759134</v>
      </c>
      <c r="FA265" s="46">
        <v>1796.6371892793875</v>
      </c>
      <c r="FB265" s="47">
        <v>162217.88815092729</v>
      </c>
      <c r="FC265" s="46">
        <v>40080.054115308747</v>
      </c>
      <c r="FD265" s="46">
        <v>1192.4307317744551</v>
      </c>
      <c r="FE265" s="46">
        <v>120508.75065232607</v>
      </c>
      <c r="FF265" s="46">
        <v>13565.022297271078</v>
      </c>
      <c r="FG265" s="46">
        <v>25695.468056946374</v>
      </c>
      <c r="FH265" s="46">
        <v>44968.154707920563</v>
      </c>
      <c r="FI265" s="46">
        <v>36280.105590188017</v>
      </c>
      <c r="FJ265" s="46">
        <v>436.65265151796467</v>
      </c>
      <c r="FK265" s="46">
        <v>75825.986940095521</v>
      </c>
      <c r="FL265" s="46">
        <v>26757.020357090445</v>
      </c>
      <c r="FM265" s="46">
        <f t="shared" si="24"/>
        <v>11.999999999971868</v>
      </c>
      <c r="FN265" s="46">
        <v>11.999999999971868</v>
      </c>
      <c r="FO265" s="46">
        <v>0</v>
      </c>
      <c r="FP265" s="46">
        <f t="shared" si="25"/>
        <v>2063.637352851737</v>
      </c>
      <c r="FQ265" s="46">
        <v>0</v>
      </c>
      <c r="FR265" s="46">
        <v>1375.8496931472089</v>
      </c>
      <c r="FS265" s="46">
        <v>687.78765970452798</v>
      </c>
      <c r="FT265" s="46">
        <f t="shared" si="28"/>
        <v>24681.383004238731</v>
      </c>
      <c r="FU265" s="46">
        <v>29.47493951844752</v>
      </c>
      <c r="FV265" s="46">
        <v>732.23433625662403</v>
      </c>
      <c r="FW265" s="46">
        <v>688.51708883605272</v>
      </c>
      <c r="FX265" s="46">
        <v>6761.7383707193922</v>
      </c>
      <c r="FY265" s="46">
        <v>682.65155994626457</v>
      </c>
      <c r="FZ265" s="46">
        <v>2352.1994607405577</v>
      </c>
      <c r="GA265" s="46">
        <v>2086.4027963439894</v>
      </c>
      <c r="GB265" s="46">
        <v>4755.7477544100593</v>
      </c>
      <c r="GC265" s="46">
        <v>1894.0660882985446</v>
      </c>
      <c r="GD265" s="46">
        <v>695.78011677098141</v>
      </c>
      <c r="GE265" s="46">
        <v>1759.8324845733985</v>
      </c>
      <c r="GF265" s="46">
        <v>58.70179071469309</v>
      </c>
      <c r="GG265" s="46">
        <v>2065.0200854003401</v>
      </c>
      <c r="GH265" s="46">
        <v>119.01613170938492</v>
      </c>
      <c r="GI265" s="46">
        <v>13127.775423573368</v>
      </c>
      <c r="GJ265" s="46">
        <v>5819.7117331459995</v>
      </c>
      <c r="GK265" s="46">
        <v>3694.4523120150584</v>
      </c>
      <c r="GL265" s="46">
        <v>1508.4820909539687</v>
      </c>
      <c r="GM265" s="46">
        <v>2447.3494009092078</v>
      </c>
      <c r="GN265" s="46">
        <v>159.24939649283789</v>
      </c>
      <c r="GO265" s="47">
        <v>422659.65897600038</v>
      </c>
      <c r="GP265" s="46">
        <v>242393.77101377983</v>
      </c>
      <c r="GQ265" s="46">
        <v>178781.26617380095</v>
      </c>
      <c r="GR265" s="46">
        <f t="shared" si="29"/>
        <v>78.999999999634198</v>
      </c>
      <c r="GS265" s="46">
        <v>78.999999999634198</v>
      </c>
      <c r="GT265" s="46">
        <v>0</v>
      </c>
      <c r="GU265" s="46">
        <f t="shared" si="26"/>
        <v>28280.257556065902</v>
      </c>
      <c r="GV265" s="46">
        <v>0</v>
      </c>
      <c r="GW265" s="46">
        <v>17600.317622443927</v>
      </c>
      <c r="GX265" s="46">
        <v>10679.939933621974</v>
      </c>
      <c r="GY265" s="46">
        <f t="shared" si="27"/>
        <v>394300.40141993423</v>
      </c>
      <c r="GZ265" s="46">
        <v>2881.0865518198493</v>
      </c>
      <c r="HA265" s="47">
        <v>30314.335258435105</v>
      </c>
      <c r="HB265" s="47">
        <v>20375.693586124067</v>
      </c>
      <c r="HC265" s="47">
        <v>71245.602588308189</v>
      </c>
      <c r="HD265" s="46">
        <v>17948.030317723234</v>
      </c>
      <c r="HE265" s="46">
        <v>16157.950807260251</v>
      </c>
      <c r="HF265" s="46">
        <v>28184.988034180518</v>
      </c>
      <c r="HG265" s="46">
        <v>55215.384135181179</v>
      </c>
      <c r="HH265" s="46">
        <v>15690.245336275588</v>
      </c>
      <c r="HI265" s="46">
        <v>12682.953094867813</v>
      </c>
      <c r="HJ265" s="46">
        <v>30128.469131411242</v>
      </c>
      <c r="HK265" s="46">
        <v>1028.1919296960987</v>
      </c>
      <c r="HL265" s="46">
        <v>71556.312651655084</v>
      </c>
      <c r="HM265" s="46">
        <v>20891.157996996051</v>
      </c>
      <c r="HN265" s="46">
        <v>29957.054614886296</v>
      </c>
      <c r="HO265" s="46">
        <v>37993.743119113758</v>
      </c>
      <c r="HP265" s="46">
        <v>49920.433602990786</v>
      </c>
      <c r="HQ265" s="46">
        <v>35946.24355962775</v>
      </c>
      <c r="HR265" s="46">
        <v>268842.18407938117</v>
      </c>
      <c r="HS265" s="46">
        <v>547178.08320777235</v>
      </c>
      <c r="HT265" s="46">
        <v>13</v>
      </c>
      <c r="HU265" s="46">
        <v>13</v>
      </c>
      <c r="HV265" s="46">
        <v>8</v>
      </c>
      <c r="HW265" s="46">
        <v>80</v>
      </c>
      <c r="HX265" s="46">
        <v>26</v>
      </c>
      <c r="HY265" s="46">
        <v>19</v>
      </c>
      <c r="HZ265" s="46">
        <v>15</v>
      </c>
      <c r="IA265" s="46">
        <v>4</v>
      </c>
      <c r="IB265" s="46">
        <v>3</v>
      </c>
      <c r="IC265" s="9">
        <v>0.1030733694716157</v>
      </c>
      <c r="ID265" s="9">
        <v>0.10704775989637659</v>
      </c>
      <c r="IE265" s="9">
        <v>3.5062730334011152E-2</v>
      </c>
      <c r="IF265" s="9">
        <v>0.48455475443378571</v>
      </c>
      <c r="IG265" s="9">
        <v>0.20571591936544562</v>
      </c>
      <c r="IH265" s="9">
        <v>0.48262532013138931</v>
      </c>
      <c r="II265" s="9">
        <v>0.22971466285576184</v>
      </c>
      <c r="IJ265" s="9">
        <v>1.6830580126973391</v>
      </c>
      <c r="IK265" s="9">
        <v>0.4345887601732662</v>
      </c>
      <c r="IL265" s="9">
        <v>0.32673323669273285</v>
      </c>
      <c r="IM265" s="9">
        <v>6.2522517322211424E-2</v>
      </c>
      <c r="IN265" s="9">
        <v>5.1683827302212014E-2</v>
      </c>
    </row>
    <row r="266" spans="1:248" x14ac:dyDescent="0.4">
      <c r="A266" s="8">
        <v>87</v>
      </c>
      <c r="B266" s="8" t="s">
        <v>267</v>
      </c>
      <c r="C266" s="8" t="s">
        <v>751</v>
      </c>
      <c r="D266" s="8" t="s">
        <v>159</v>
      </c>
      <c r="E266" s="46">
        <v>16752.529899538033</v>
      </c>
      <c r="F266" s="46">
        <v>13058.411401997055</v>
      </c>
      <c r="G266" s="46">
        <v>7086.5865855240854</v>
      </c>
      <c r="H266" s="46">
        <v>181.44801040431753</v>
      </c>
      <c r="I266" s="46">
        <v>164.62307626414187</v>
      </c>
      <c r="J266" s="46">
        <v>141.89176175557702</v>
      </c>
      <c r="K266" s="46">
        <v>221.21868919499349</v>
      </c>
      <c r="L266" s="46">
        <v>376.04933052865692</v>
      </c>
      <c r="M266" s="46">
        <v>499.59181166153326</v>
      </c>
      <c r="N266" s="46">
        <v>581.48832952724706</v>
      </c>
      <c r="O266" s="46">
        <v>594.10462374699193</v>
      </c>
      <c r="P266" s="46">
        <v>674.31715851265801</v>
      </c>
      <c r="Q266" s="46">
        <v>662.30091233496751</v>
      </c>
      <c r="R266" s="46">
        <v>600.69677798180919</v>
      </c>
      <c r="S266" s="46">
        <v>494.44307730081732</v>
      </c>
      <c r="T266" s="46">
        <v>433.12688754191385</v>
      </c>
      <c r="U266" s="46">
        <v>517.7731460137835</v>
      </c>
      <c r="V266" s="46">
        <v>347.96377123980659</v>
      </c>
      <c r="W266" s="46">
        <v>181.97540815077764</v>
      </c>
      <c r="X266" s="46">
        <v>129.40600280082418</v>
      </c>
      <c r="Y266" s="46">
        <v>62.791245277389919</v>
      </c>
      <c r="Z266" s="46">
        <v>22.997944496963633</v>
      </c>
      <c r="AA266" s="46">
        <v>2.3344204685611061</v>
      </c>
      <c r="AB266" s="46">
        <v>0</v>
      </c>
      <c r="AC266" s="46">
        <v>196.04420032035503</v>
      </c>
      <c r="AD266" s="46">
        <v>487.96284842403628</v>
      </c>
      <c r="AE266" s="46">
        <v>5137.33759833159</v>
      </c>
      <c r="AF266" s="46">
        <v>1265.241938448107</v>
      </c>
      <c r="AG266" s="46">
        <v>399.50502119451636</v>
      </c>
      <c r="AH266" s="46">
        <v>88.12361024291468</v>
      </c>
      <c r="AI266" s="46">
        <v>579.62256658938782</v>
      </c>
      <c r="AJ266" s="46">
        <v>5957.2401139999238</v>
      </c>
      <c r="AK266" s="46">
        <v>190.71425580733924</v>
      </c>
      <c r="AL266" s="46">
        <v>150.71077503867352</v>
      </c>
      <c r="AM266" s="46">
        <v>143.55157037249819</v>
      </c>
      <c r="AN266" s="46">
        <v>189.69243494889847</v>
      </c>
      <c r="AO266" s="46">
        <v>305.58211672493957</v>
      </c>
      <c r="AP266" s="46">
        <v>487.3995852996585</v>
      </c>
      <c r="AQ266" s="46">
        <v>476.96510318523576</v>
      </c>
      <c r="AR266" s="46">
        <v>523.17696820259425</v>
      </c>
      <c r="AS266" s="46">
        <v>572.77291909270116</v>
      </c>
      <c r="AT266" s="46">
        <v>527.96715213450489</v>
      </c>
      <c r="AU266" s="46">
        <v>436.06000331310713</v>
      </c>
      <c r="AV266" s="46">
        <v>324.2934516433599</v>
      </c>
      <c r="AW266" s="46">
        <v>314.73163333184101</v>
      </c>
      <c r="AX266" s="46">
        <v>380.22076532090944</v>
      </c>
      <c r="AY266" s="46">
        <v>265.6652058613335</v>
      </c>
      <c r="AZ266" s="46">
        <v>221.17715494890155</v>
      </c>
      <c r="BA266" s="46">
        <v>195.94438758013771</v>
      </c>
      <c r="BB266" s="46">
        <v>130.65401346137168</v>
      </c>
      <c r="BC266" s="46">
        <v>46.371243219221483</v>
      </c>
      <c r="BD266" s="46">
        <v>11.727578960882731</v>
      </c>
      <c r="BE266" s="46">
        <v>3.6969754876296079</v>
      </c>
      <c r="BF266" s="46">
        <v>58.164820064183829</v>
      </c>
      <c r="BG266" s="46">
        <v>484.97660121851095</v>
      </c>
      <c r="BH266" s="46">
        <v>4158.6413678768395</v>
      </c>
      <c r="BI266" s="46">
        <v>1255.4573248403874</v>
      </c>
      <c r="BJ266" s="46">
        <v>609.57135365814497</v>
      </c>
      <c r="BK266" s="46">
        <v>192.44981112910546</v>
      </c>
      <c r="BL266" s="46">
        <v>927.85617241193313</v>
      </c>
      <c r="BM266" s="46">
        <v>5408.5951288745437</v>
      </c>
      <c r="BN266" s="46">
        <v>4.4300350125539421</v>
      </c>
      <c r="BO266" s="46">
        <v>2.7051580483521556</v>
      </c>
      <c r="BP266" s="46">
        <v>1.7248769642017863</v>
      </c>
      <c r="BQ266" s="46">
        <v>712.20630605734323</v>
      </c>
      <c r="BR266" s="46">
        <v>0.93940819605139569</v>
      </c>
      <c r="BS266" s="46">
        <v>259.58149653245783</v>
      </c>
      <c r="BT266" s="46">
        <v>451.68540132883408</v>
      </c>
      <c r="BU266" s="46">
        <v>4099.8237168810865</v>
      </c>
      <c r="BV266" s="46">
        <v>12.836653983973042</v>
      </c>
      <c r="BW266" s="46">
        <v>412.70888555529331</v>
      </c>
      <c r="BX266" s="46">
        <v>239.37518234104445</v>
      </c>
      <c r="BY266" s="46">
        <v>750.29313627799547</v>
      </c>
      <c r="BZ266" s="46">
        <v>137.37268522663845</v>
      </c>
      <c r="CA266" s="46">
        <v>228.63813985050388</v>
      </c>
      <c r="CB266" s="46">
        <v>295.22284085158827</v>
      </c>
      <c r="CC266" s="46">
        <v>589.23296893986173</v>
      </c>
      <c r="CD266" s="46">
        <v>221.57426433719135</v>
      </c>
      <c r="CE266" s="46">
        <v>159.33301619828615</v>
      </c>
      <c r="CF266" s="46">
        <v>432.64642116912751</v>
      </c>
      <c r="CG266" s="46">
        <v>12.277187821859455</v>
      </c>
      <c r="CH266" s="46">
        <v>392.25396327705698</v>
      </c>
      <c r="CI266" s="46">
        <v>216.05837105066632</v>
      </c>
      <c r="CJ266" s="46">
        <v>592.13507092355974</v>
      </c>
      <c r="CK266" s="46">
        <v>5408.5951288745437</v>
      </c>
      <c r="CL266" s="46">
        <v>207.9149130193131</v>
      </c>
      <c r="CM266" s="46">
        <v>1042.3181001969999</v>
      </c>
      <c r="CN266" s="46">
        <v>1240.8180440463466</v>
      </c>
      <c r="CO266" s="46">
        <v>709.94815769201807</v>
      </c>
      <c r="CP266" s="46">
        <v>801.40027379885794</v>
      </c>
      <c r="CQ266" s="46">
        <v>107.01874188769533</v>
      </c>
      <c r="CR266" s="46">
        <v>5.5430840037641422</v>
      </c>
      <c r="CS266" s="46">
        <v>272.36988053906197</v>
      </c>
      <c r="CT266" s="46">
        <v>104.41670625572374</v>
      </c>
      <c r="CU266" s="46">
        <v>136.76100538530571</v>
      </c>
      <c r="CV266" s="46">
        <v>235.4275958198393</v>
      </c>
      <c r="CW266" s="46">
        <v>544.65862622961754</v>
      </c>
      <c r="CX266" s="46">
        <v>11816.678687969514</v>
      </c>
      <c r="CY266" s="46">
        <v>4185.8754631640577</v>
      </c>
      <c r="CZ266" s="46">
        <v>5051.4373859647858</v>
      </c>
      <c r="DA266" s="46">
        <v>1373.9297599733356</v>
      </c>
      <c r="DB266" s="46">
        <v>1205.4360788673303</v>
      </c>
      <c r="DC266" s="46">
        <v>6402.5797541564771</v>
      </c>
      <c r="DD266" s="46">
        <v>2499.3857868694131</v>
      </c>
      <c r="DE266" s="46">
        <v>2542.7585740346703</v>
      </c>
      <c r="DF266" s="46">
        <v>527.71775663191238</v>
      </c>
      <c r="DG266" s="46">
        <v>832.71763662047908</v>
      </c>
      <c r="DH266" s="46">
        <v>5414.0989338130348</v>
      </c>
      <c r="DI266" s="46">
        <v>1686.4896762946439</v>
      </c>
      <c r="DJ266" s="46">
        <v>2508.6788119301164</v>
      </c>
      <c r="DK266" s="46">
        <v>846.2120033414227</v>
      </c>
      <c r="DL266" s="46">
        <v>372.71844224685134</v>
      </c>
      <c r="DM266" s="46">
        <v>13043.826699524012</v>
      </c>
      <c r="DN266" s="46">
        <v>740.55387245592067</v>
      </c>
      <c r="DO266" s="46">
        <v>1003.9587148337396</v>
      </c>
      <c r="DP266" s="46">
        <v>1988.5547207493946</v>
      </c>
      <c r="DQ266" s="46">
        <v>1351.315610053003</v>
      </c>
      <c r="DR266" s="46">
        <v>1819.3198753721019</v>
      </c>
      <c r="DS266" s="46">
        <v>1596.6791722527653</v>
      </c>
      <c r="DT266" s="46">
        <v>4543.4447338070859</v>
      </c>
      <c r="DU266" s="46">
        <v>7934.4852056296131</v>
      </c>
      <c r="DV266" s="46">
        <v>7855.5279833907261</v>
      </c>
      <c r="DW266" s="46">
        <v>4750.6263454100335</v>
      </c>
      <c r="DX266" s="46">
        <v>1812.2854715784367</v>
      </c>
      <c r="DY266" s="46">
        <v>778.18179738683318</v>
      </c>
      <c r="DZ266" s="46">
        <v>411.51145129626497</v>
      </c>
      <c r="EA266" s="46">
        <v>77.768639518638963</v>
      </c>
      <c r="EB266" s="46">
        <v>20.640338433968392</v>
      </c>
      <c r="EC266" s="46">
        <v>4.5139397665474306</v>
      </c>
      <c r="ED266" s="46">
        <v>78.957222238887795</v>
      </c>
      <c r="EE266" s="46">
        <v>13043.826699524012</v>
      </c>
      <c r="EF266" s="46">
        <v>12902.134919580487</v>
      </c>
      <c r="EG266" s="46">
        <v>141.69177994352489</v>
      </c>
      <c r="EH266" s="47">
        <v>7855.5279833907261</v>
      </c>
      <c r="EI266" s="46">
        <v>2848.5282667386246</v>
      </c>
      <c r="EJ266" s="46">
        <v>2675.964070834837</v>
      </c>
      <c r="EK266" s="46">
        <v>1181.5864131450776</v>
      </c>
      <c r="EL266" s="46">
        <v>1039.484231683635</v>
      </c>
      <c r="EM266" s="46">
        <v>172.56419590378684</v>
      </c>
      <c r="EN266" s="46">
        <v>236.30163321387258</v>
      </c>
      <c r="EO266" s="46">
        <v>4750.6263454100335</v>
      </c>
      <c r="EP266" s="46">
        <v>20.071738028193064</v>
      </c>
      <c r="EQ266" s="46">
        <v>78.237576740597447</v>
      </c>
      <c r="ER266" s="46">
        <v>363.64132599940547</v>
      </c>
      <c r="ES266" s="46">
        <v>844.26570750975065</v>
      </c>
      <c r="ET266" s="46">
        <v>1948.1603717412499</v>
      </c>
      <c r="EU266" s="46">
        <v>1355.2149208334074</v>
      </c>
      <c r="EV266" s="46">
        <v>7791.6333334472765</v>
      </c>
      <c r="EW266" s="46">
        <v>3029.6669776320882</v>
      </c>
      <c r="EX266" s="46">
        <v>129.19538976284673</v>
      </c>
      <c r="EY266" s="46">
        <v>4337.1140669745009</v>
      </c>
      <c r="EZ266" s="46">
        <v>246.35691939965446</v>
      </c>
      <c r="FA266" s="46">
        <v>49.29997967818548</v>
      </c>
      <c r="FB266" s="47">
        <v>7742.3333537690914</v>
      </c>
      <c r="FC266" s="46">
        <v>863.69321126769216</v>
      </c>
      <c r="FD266" s="46">
        <v>34.354469657929656</v>
      </c>
      <c r="FE266" s="46">
        <v>6749.5959078918213</v>
      </c>
      <c r="FF266" s="46">
        <v>301.02955729553923</v>
      </c>
      <c r="FG266" s="46">
        <v>1423.274634887101</v>
      </c>
      <c r="FH266" s="46">
        <v>2932.359797183783</v>
      </c>
      <c r="FI266" s="46">
        <v>2092.9319185253976</v>
      </c>
      <c r="FJ266" s="46">
        <v>94.689764951648471</v>
      </c>
      <c r="FK266" s="46">
        <v>2490.4822477228677</v>
      </c>
      <c r="FL266" s="46">
        <v>1606.7540706788393</v>
      </c>
      <c r="FM266" s="46">
        <f t="shared" si="24"/>
        <v>0</v>
      </c>
      <c r="FN266" s="46">
        <v>0</v>
      </c>
      <c r="FO266" s="46">
        <v>0</v>
      </c>
      <c r="FP266" s="46">
        <f t="shared" si="25"/>
        <v>67.38429532613759</v>
      </c>
      <c r="FQ266" s="46">
        <v>0</v>
      </c>
      <c r="FR266" s="46">
        <v>42.287329102760786</v>
      </c>
      <c r="FS266" s="46">
        <v>25.096966223376807</v>
      </c>
      <c r="FT266" s="46">
        <f t="shared" si="28"/>
        <v>1539.3697753527019</v>
      </c>
      <c r="FU266" s="46">
        <v>0</v>
      </c>
      <c r="FV266" s="46">
        <v>12.90277671697744</v>
      </c>
      <c r="FW266" s="46">
        <v>14.644725923245955</v>
      </c>
      <c r="FX266" s="46">
        <v>292.96334782964567</v>
      </c>
      <c r="FY266" s="46">
        <v>11.973140989198058</v>
      </c>
      <c r="FZ266" s="46">
        <v>144.13478886457838</v>
      </c>
      <c r="GA266" s="46">
        <v>54.976051839517091</v>
      </c>
      <c r="GB266" s="46">
        <v>677.40289919969894</v>
      </c>
      <c r="GC266" s="46">
        <v>148.04144477926786</v>
      </c>
      <c r="GD266" s="46">
        <v>21.600802883853465</v>
      </c>
      <c r="GE266" s="46">
        <v>82.512186806574562</v>
      </c>
      <c r="GF266" s="46">
        <v>1.5747016643783791</v>
      </c>
      <c r="GG266" s="46">
        <v>75.882779621275475</v>
      </c>
      <c r="GH266" s="46">
        <v>0.76012823449072442</v>
      </c>
      <c r="GI266" s="46">
        <v>991.87637964086093</v>
      </c>
      <c r="GJ266" s="46">
        <v>334.26174925462362</v>
      </c>
      <c r="GK266" s="46">
        <v>173.4362729802065</v>
      </c>
      <c r="GL266" s="46">
        <v>46.503706233934139</v>
      </c>
      <c r="GM266" s="46">
        <v>54.777281216686468</v>
      </c>
      <c r="GN266" s="46">
        <v>5.8986813525281558</v>
      </c>
      <c r="GO266" s="47">
        <v>11833.976872887046</v>
      </c>
      <c r="GP266" s="46">
        <v>6557.6068203956465</v>
      </c>
      <c r="GQ266" s="46">
        <v>5276.3700524914011</v>
      </c>
      <c r="GR266" s="46">
        <f t="shared" si="29"/>
        <v>0</v>
      </c>
      <c r="GS266" s="46">
        <v>0</v>
      </c>
      <c r="GT266" s="46">
        <v>0</v>
      </c>
      <c r="GU266" s="46">
        <f t="shared" si="26"/>
        <v>895.18319254194523</v>
      </c>
      <c r="GV266" s="46">
        <v>0</v>
      </c>
      <c r="GW266" s="46">
        <v>759.68241565072867</v>
      </c>
      <c r="GX266" s="46">
        <v>135.50077689121659</v>
      </c>
      <c r="GY266" s="46">
        <f t="shared" si="27"/>
        <v>10938.793680345099</v>
      </c>
      <c r="GZ266" s="46">
        <v>0</v>
      </c>
      <c r="HA266" s="47">
        <v>106.87891787292403</v>
      </c>
      <c r="HB266" s="47">
        <v>134.52853707466812</v>
      </c>
      <c r="HC266" s="47">
        <v>1907.880828005885</v>
      </c>
      <c r="HD266" s="46">
        <v>310.61823399867114</v>
      </c>
      <c r="HE266" s="46">
        <v>556.07169897534152</v>
      </c>
      <c r="HF266" s="46">
        <v>241.75698610808101</v>
      </c>
      <c r="HG266" s="46">
        <v>4033.9262595183568</v>
      </c>
      <c r="HH266" s="46">
        <v>1472.8377097923571</v>
      </c>
      <c r="HI266" s="46">
        <v>398.36638563838443</v>
      </c>
      <c r="HJ266" s="46">
        <v>628.96133329728582</v>
      </c>
      <c r="HK266" s="46">
        <v>10.457841283458869</v>
      </c>
      <c r="HL266" s="46">
        <v>1134.9886923107065</v>
      </c>
      <c r="HM266" s="46">
        <v>1.5202564689814488</v>
      </c>
      <c r="HN266" s="46">
        <v>2104.6336531791653</v>
      </c>
      <c r="HO266" s="46">
        <v>2107.1998882720231</v>
      </c>
      <c r="HP266" s="46">
        <v>2293.571618036387</v>
      </c>
      <c r="HQ266" s="46">
        <v>1118.4142084987641</v>
      </c>
      <c r="HR266" s="46">
        <v>4210.1575049007079</v>
      </c>
      <c r="HS266" s="46">
        <v>15877.229790736788</v>
      </c>
      <c r="HT266" s="46">
        <v>1</v>
      </c>
      <c r="HU266" s="46">
        <v>0</v>
      </c>
      <c r="HV266" s="46">
        <v>0</v>
      </c>
      <c r="HW266" s="46">
        <v>3</v>
      </c>
      <c r="HX266" s="46">
        <v>1</v>
      </c>
      <c r="HY266" s="46">
        <v>1</v>
      </c>
      <c r="HZ266" s="46">
        <v>0</v>
      </c>
      <c r="IA266" s="46">
        <v>0</v>
      </c>
      <c r="IB266" s="46">
        <v>0</v>
      </c>
      <c r="IC266" s="9">
        <v>7.7274053006044868E-2</v>
      </c>
      <c r="ID266" s="9">
        <v>0.12778145770163149</v>
      </c>
      <c r="IE266" s="9">
        <v>2.8499811711763117E-2</v>
      </c>
      <c r="IF266" s="9">
        <v>0.59873151468470909</v>
      </c>
      <c r="IG266" s="9">
        <v>0.14086885027288165</v>
      </c>
      <c r="IH266" s="9">
        <v>0.38183535530225743</v>
      </c>
      <c r="II266" s="9">
        <v>0.10885308736285643</v>
      </c>
      <c r="IJ266" s="9">
        <v>1.2158622746644852</v>
      </c>
      <c r="IK266" s="9">
        <v>0.31388076014759475</v>
      </c>
      <c r="IL266" s="9">
        <v>0.33232308923120707</v>
      </c>
      <c r="IM266" s="9">
        <v>8.1903063597412382E-2</v>
      </c>
      <c r="IN266" s="9">
        <v>5.6381573129603485E-2</v>
      </c>
    </row>
    <row r="267" spans="1:248" x14ac:dyDescent="0.4">
      <c r="A267" s="8">
        <v>87</v>
      </c>
      <c r="B267" s="8" t="s">
        <v>267</v>
      </c>
      <c r="C267" s="8" t="s">
        <v>751</v>
      </c>
      <c r="D267" s="8" t="s">
        <v>160</v>
      </c>
      <c r="E267" s="46">
        <v>17468.463948052264</v>
      </c>
      <c r="F267" s="46">
        <v>54473.04633009417</v>
      </c>
      <c r="G267" s="46">
        <v>28868.533746808145</v>
      </c>
      <c r="H267" s="46">
        <v>897.28469263229636</v>
      </c>
      <c r="I267" s="46">
        <v>771.98928484928001</v>
      </c>
      <c r="J267" s="46">
        <v>692.20039989509996</v>
      </c>
      <c r="K267" s="46">
        <v>901.98236061659463</v>
      </c>
      <c r="L267" s="46">
        <v>1401.6885775550527</v>
      </c>
      <c r="M267" s="46">
        <v>2015.2498959693173</v>
      </c>
      <c r="N267" s="46">
        <v>2322.2616940379398</v>
      </c>
      <c r="O267" s="46">
        <v>2445.5888050433127</v>
      </c>
      <c r="P267" s="46">
        <v>2770.1454876213115</v>
      </c>
      <c r="Q267" s="46">
        <v>2628.0267059504649</v>
      </c>
      <c r="R267" s="46">
        <v>2350.1878094305457</v>
      </c>
      <c r="S267" s="46">
        <v>1814.9254337650939</v>
      </c>
      <c r="T267" s="46">
        <v>1793.1857262926853</v>
      </c>
      <c r="U267" s="46">
        <v>2010.3360430139894</v>
      </c>
      <c r="V267" s="46">
        <v>1339.8490046017819</v>
      </c>
      <c r="W267" s="46">
        <v>823.48629282567697</v>
      </c>
      <c r="X267" s="46">
        <v>645.71584433422663</v>
      </c>
      <c r="Y267" s="46">
        <v>326.3370148350507</v>
      </c>
      <c r="Z267" s="46">
        <v>117.46981754445699</v>
      </c>
      <c r="AA267" s="46">
        <v>14.133326515716583</v>
      </c>
      <c r="AB267" s="46">
        <v>2.6516357953544158</v>
      </c>
      <c r="AC267" s="46">
        <v>783.83789368289126</v>
      </c>
      <c r="AD267" s="46">
        <v>2361.4743773766759</v>
      </c>
      <c r="AE267" s="46">
        <v>20443.242496282324</v>
      </c>
      <c r="AF267" s="46">
        <v>5279.9789794662529</v>
      </c>
      <c r="AG267" s="46">
        <v>1929.7939318504821</v>
      </c>
      <c r="AH267" s="46">
        <v>460.59179469057858</v>
      </c>
      <c r="AI267" s="46">
        <v>2218.2859641745445</v>
      </c>
      <c r="AJ267" s="46">
        <v>25611.879513275722</v>
      </c>
      <c r="AK267" s="46">
        <v>829.94634645153849</v>
      </c>
      <c r="AL267" s="46">
        <v>693.781068591289</v>
      </c>
      <c r="AM267" s="46">
        <v>635.21899346822988</v>
      </c>
      <c r="AN267" s="46">
        <v>837.23050446087336</v>
      </c>
      <c r="AO267" s="46">
        <v>1245.9695319538839</v>
      </c>
      <c r="AP267" s="46">
        <v>1874.5527505960645</v>
      </c>
      <c r="AQ267" s="46">
        <v>2028.5164455997242</v>
      </c>
      <c r="AR267" s="46">
        <v>2192.9313103729642</v>
      </c>
      <c r="AS267" s="46">
        <v>2423.2732575866967</v>
      </c>
      <c r="AT267" s="46">
        <v>2239.5588914707059</v>
      </c>
      <c r="AU267" s="46">
        <v>1729.1816914213416</v>
      </c>
      <c r="AV267" s="46">
        <v>1411.1790710223333</v>
      </c>
      <c r="AW267" s="46">
        <v>1317.50545184365</v>
      </c>
      <c r="AX267" s="46">
        <v>1560.34477993214</v>
      </c>
      <c r="AY267" s="46">
        <v>1249.6695391460817</v>
      </c>
      <c r="AZ267" s="46">
        <v>1094.4373817409103</v>
      </c>
      <c r="BA267" s="46">
        <v>946.67687620039703</v>
      </c>
      <c r="BB267" s="46">
        <v>638.1021853046318</v>
      </c>
      <c r="BC267" s="46">
        <v>285.1652390781955</v>
      </c>
      <c r="BD267" s="46">
        <v>60.498390704037881</v>
      </c>
      <c r="BE267" s="46">
        <v>12.928190475963294</v>
      </c>
      <c r="BF267" s="46">
        <v>305.21161585406503</v>
      </c>
      <c r="BG267" s="46">
        <v>2158.9464085110581</v>
      </c>
      <c r="BH267" s="46">
        <v>17299.898906328242</v>
      </c>
      <c r="BI267" s="46">
        <v>5847.8225825823592</v>
      </c>
      <c r="BJ267" s="46">
        <v>3037.8082635041378</v>
      </c>
      <c r="BK267" s="46">
        <v>996.69400556282858</v>
      </c>
      <c r="BL267" s="46">
        <v>3369.6982766452265</v>
      </c>
      <c r="BM267" s="46">
        <v>22929.191450812115</v>
      </c>
      <c r="BN267" s="46">
        <v>21.472804691238608</v>
      </c>
      <c r="BO267" s="46">
        <v>17.472804691292911</v>
      </c>
      <c r="BP267" s="46">
        <v>3.999999999945699</v>
      </c>
      <c r="BQ267" s="46">
        <v>3292.9287294922228</v>
      </c>
      <c r="BR267" s="46">
        <v>3.7270542542283085</v>
      </c>
      <c r="BS267" s="46">
        <v>1185.6347756892947</v>
      </c>
      <c r="BT267" s="46">
        <v>2103.5668995487003</v>
      </c>
      <c r="BU267" s="46">
        <v>17097.817232057409</v>
      </c>
      <c r="BV267" s="46">
        <v>56.750225942105416</v>
      </c>
      <c r="BW267" s="46">
        <v>1763.7000984508738</v>
      </c>
      <c r="BX267" s="46">
        <v>1185.2951120419975</v>
      </c>
      <c r="BY267" s="46">
        <v>3240.2555437966262</v>
      </c>
      <c r="BZ267" s="46">
        <v>617.36936855163503</v>
      </c>
      <c r="CA267" s="46">
        <v>879.73362600539338</v>
      </c>
      <c r="CB267" s="46">
        <v>1255.3920135315104</v>
      </c>
      <c r="CC267" s="46">
        <v>2079.619775395442</v>
      </c>
      <c r="CD267" s="46">
        <v>835.97524601663849</v>
      </c>
      <c r="CE267" s="46">
        <v>774.2371548674455</v>
      </c>
      <c r="CF267" s="46">
        <v>1872.4203853294466</v>
      </c>
      <c r="CG267" s="46">
        <v>42.693880768599314</v>
      </c>
      <c r="CH267" s="46">
        <v>1681.057027261284</v>
      </c>
      <c r="CI267" s="46">
        <v>813.31777409841129</v>
      </c>
      <c r="CJ267" s="46">
        <v>2516.9726845712557</v>
      </c>
      <c r="CK267" s="46">
        <v>22929.191450812115</v>
      </c>
      <c r="CL267" s="46">
        <v>752.40882844849671</v>
      </c>
      <c r="CM267" s="46">
        <v>4530.0999239727089</v>
      </c>
      <c r="CN267" s="46">
        <v>5189.6939591308128</v>
      </c>
      <c r="CO267" s="46">
        <v>3152.5599561141603</v>
      </c>
      <c r="CP267" s="46">
        <v>3014.1547474633676</v>
      </c>
      <c r="CQ267" s="46">
        <v>439.08480525351649</v>
      </c>
      <c r="CR267" s="46">
        <v>15.898329478161477</v>
      </c>
      <c r="CS267" s="46">
        <v>1330.3516809728933</v>
      </c>
      <c r="CT267" s="46">
        <v>519.61298950521916</v>
      </c>
      <c r="CU267" s="46">
        <v>570.09900871995933</v>
      </c>
      <c r="CV267" s="46">
        <v>1124.5919381274834</v>
      </c>
      <c r="CW267" s="46">
        <v>2290.6352836253523</v>
      </c>
      <c r="CX267" s="46">
        <v>48870.943570052244</v>
      </c>
      <c r="CY267" s="46">
        <v>17068.065234515067</v>
      </c>
      <c r="CZ267" s="46">
        <v>21605.224595721036</v>
      </c>
      <c r="DA267" s="46">
        <v>6047.9380640645468</v>
      </c>
      <c r="DB267" s="46">
        <v>4149.7156757515795</v>
      </c>
      <c r="DC267" s="46">
        <v>25723.221798225066</v>
      </c>
      <c r="DD267" s="46">
        <v>10017.033372786011</v>
      </c>
      <c r="DE267" s="46">
        <v>10864.336266606084</v>
      </c>
      <c r="DF267" s="46">
        <v>2107.4546200776695</v>
      </c>
      <c r="DG267" s="46">
        <v>2734.3975387553055</v>
      </c>
      <c r="DH267" s="46">
        <v>23147.721771827175</v>
      </c>
      <c r="DI267" s="46">
        <v>7051.0318617290632</v>
      </c>
      <c r="DJ267" s="46">
        <v>10740.888329114961</v>
      </c>
      <c r="DK267" s="46">
        <v>3940.48344398688</v>
      </c>
      <c r="DL267" s="46">
        <v>1415.3181369962742</v>
      </c>
      <c r="DM267" s="46">
        <v>54480.413260083871</v>
      </c>
      <c r="DN267" s="46">
        <v>3551.6782545718265</v>
      </c>
      <c r="DO267" s="46">
        <v>3886.0449970829591</v>
      </c>
      <c r="DP267" s="46">
        <v>9428.6296449516303</v>
      </c>
      <c r="DQ267" s="46">
        <v>5445.9971922754148</v>
      </c>
      <c r="DR267" s="46">
        <v>7923.2312087509072</v>
      </c>
      <c r="DS267" s="46">
        <v>7303.4748541271738</v>
      </c>
      <c r="DT267" s="46">
        <v>16941.357108323933</v>
      </c>
      <c r="DU267" s="46">
        <v>32072.940117241229</v>
      </c>
      <c r="DV267" s="46">
        <v>31797.892312763815</v>
      </c>
      <c r="DW267" s="46">
        <v>18695.284501223447</v>
      </c>
      <c r="DX267" s="46">
        <v>7342.101631817588</v>
      </c>
      <c r="DY267" s="46">
        <v>3354.5078418519097</v>
      </c>
      <c r="DZ267" s="46">
        <v>1899.8675658854133</v>
      </c>
      <c r="EA267" s="46">
        <v>395.61572338153536</v>
      </c>
      <c r="EB267" s="46">
        <v>87.121571085277409</v>
      </c>
      <c r="EC267" s="46">
        <v>23.393477518661992</v>
      </c>
      <c r="ED267" s="46">
        <v>275.04780447742087</v>
      </c>
      <c r="EE267" s="46">
        <v>54480.413260083871</v>
      </c>
      <c r="EF267" s="46">
        <v>53712.974869088081</v>
      </c>
      <c r="EG267" s="46">
        <v>767.43839099579304</v>
      </c>
      <c r="EH267" s="47">
        <v>31797.892312763815</v>
      </c>
      <c r="EI267" s="46">
        <v>12271.761233751306</v>
      </c>
      <c r="EJ267" s="46">
        <v>11462.258446808144</v>
      </c>
      <c r="EK267" s="46">
        <v>4876.9468917045488</v>
      </c>
      <c r="EL267" s="46">
        <v>4569.4897522016063</v>
      </c>
      <c r="EM267" s="46">
        <v>809.50278694316671</v>
      </c>
      <c r="EN267" s="46">
        <v>718.61981592484813</v>
      </c>
      <c r="EO267" s="46">
        <v>18695.284501223447</v>
      </c>
      <c r="EP267" s="46">
        <v>112.22676186423246</v>
      </c>
      <c r="EQ267" s="46">
        <v>394.68718260301591</v>
      </c>
      <c r="ER267" s="46">
        <v>1684.4388796665153</v>
      </c>
      <c r="ES267" s="46">
        <v>3791.516952114172</v>
      </c>
      <c r="ET267" s="46">
        <v>8337.0531984778409</v>
      </c>
      <c r="EU267" s="46">
        <v>5668.7666495446465</v>
      </c>
      <c r="EV267" s="46">
        <v>31431.05467173794</v>
      </c>
      <c r="EW267" s="46">
        <v>13208.38448056073</v>
      </c>
      <c r="EX267" s="46">
        <v>1022.1882609334994</v>
      </c>
      <c r="EY267" s="46">
        <v>15996.568745948101</v>
      </c>
      <c r="EZ267" s="46">
        <v>923.68515681219333</v>
      </c>
      <c r="FA267" s="46">
        <v>280.22802748341201</v>
      </c>
      <c r="FB267" s="47">
        <v>31150.826644254528</v>
      </c>
      <c r="FC267" s="46">
        <v>4685.338451925606</v>
      </c>
      <c r="FD267" s="46">
        <v>151.5607011771732</v>
      </c>
      <c r="FE267" s="46">
        <v>26146.226941343459</v>
      </c>
      <c r="FF267" s="46">
        <v>1797.6986442172984</v>
      </c>
      <c r="FG267" s="46">
        <v>4606.8548869621955</v>
      </c>
      <c r="FH267" s="46">
        <v>10821.108868815678</v>
      </c>
      <c r="FI267" s="46">
        <v>8920.5645413482744</v>
      </c>
      <c r="FJ267" s="46">
        <v>167.70054980828678</v>
      </c>
      <c r="FK267" s="46">
        <v>12023.741473729255</v>
      </c>
      <c r="FL267" s="46">
        <v>6758.2037591610242</v>
      </c>
      <c r="FM267" s="46">
        <f t="shared" si="24"/>
        <v>3.0000000000227884</v>
      </c>
      <c r="FN267" s="46">
        <v>3.0000000000227884</v>
      </c>
      <c r="FO267" s="46">
        <v>0</v>
      </c>
      <c r="FP267" s="46">
        <f t="shared" si="25"/>
        <v>438.27868568574513</v>
      </c>
      <c r="FQ267" s="46">
        <v>0</v>
      </c>
      <c r="FR267" s="46">
        <v>289.9817644466396</v>
      </c>
      <c r="FS267" s="46">
        <v>148.29692123910553</v>
      </c>
      <c r="FT267" s="46">
        <f t="shared" si="28"/>
        <v>6316.9250734752568</v>
      </c>
      <c r="FU267" s="46">
        <v>5.1060911344143394</v>
      </c>
      <c r="FV267" s="46">
        <v>163.49391628538513</v>
      </c>
      <c r="FW267" s="46">
        <v>113.76820633827336</v>
      </c>
      <c r="FX267" s="46">
        <v>1437.033737394579</v>
      </c>
      <c r="FY267" s="46">
        <v>157.82943817088668</v>
      </c>
      <c r="FZ267" s="46">
        <v>593.19401282499712</v>
      </c>
      <c r="GA267" s="46">
        <v>570.09489319710246</v>
      </c>
      <c r="GB267" s="46">
        <v>1710.4826485083038</v>
      </c>
      <c r="GC267" s="46">
        <v>499.14001724313653</v>
      </c>
      <c r="GD267" s="46">
        <v>131.68372390532181</v>
      </c>
      <c r="GE267" s="46">
        <v>412.97941797100873</v>
      </c>
      <c r="GF267" s="46">
        <v>14.335856144948348</v>
      </c>
      <c r="GG267" s="46">
        <v>490.59365733235904</v>
      </c>
      <c r="GH267" s="46">
        <v>17.189457024539255</v>
      </c>
      <c r="GI267" s="46">
        <v>3603.4193914433235</v>
      </c>
      <c r="GJ267" s="46">
        <v>1517.5668438324828</v>
      </c>
      <c r="GK267" s="46">
        <v>865.85305209184219</v>
      </c>
      <c r="GL267" s="46">
        <v>295.17703028924853</v>
      </c>
      <c r="GM267" s="46">
        <v>443.36345093844864</v>
      </c>
      <c r="GN267" s="46">
        <v>32.823990565678479</v>
      </c>
      <c r="GO267" s="47">
        <v>79282.867906366402</v>
      </c>
      <c r="GP267" s="46">
        <v>46673.746088887019</v>
      </c>
      <c r="GQ267" s="46">
        <v>32558.403676872898</v>
      </c>
      <c r="GR267" s="46">
        <f t="shared" si="29"/>
        <v>11.000000000053365</v>
      </c>
      <c r="GS267" s="46">
        <v>11.000000000053365</v>
      </c>
      <c r="GT267" s="46">
        <v>0</v>
      </c>
      <c r="GU267" s="46">
        <f t="shared" si="26"/>
        <v>5626.0336157758829</v>
      </c>
      <c r="GV267" s="46">
        <v>0</v>
      </c>
      <c r="GW267" s="46">
        <v>4312.2303114582282</v>
      </c>
      <c r="GX267" s="46">
        <v>1313.8033043176549</v>
      </c>
      <c r="GY267" s="46">
        <f t="shared" si="27"/>
        <v>73645.834290590414</v>
      </c>
      <c r="GZ267" s="46">
        <v>346.05479076981737</v>
      </c>
      <c r="HA267" s="47">
        <v>4718.3047169773636</v>
      </c>
      <c r="HB267" s="47">
        <v>2611.1676992009598</v>
      </c>
      <c r="HC267" s="47">
        <v>12374.884071017619</v>
      </c>
      <c r="HD267" s="46">
        <v>3577.5624312177451</v>
      </c>
      <c r="HE267" s="46">
        <v>3660.9154536724936</v>
      </c>
      <c r="HF267" s="46">
        <v>3941.4122096500951</v>
      </c>
      <c r="HG267" s="46">
        <v>14086.962787533079</v>
      </c>
      <c r="HH267" s="46">
        <v>4216.6321368826248</v>
      </c>
      <c r="HI267" s="46">
        <v>2563.1781626320176</v>
      </c>
      <c r="HJ267" s="46">
        <v>5046.4911616908676</v>
      </c>
      <c r="HK267" s="46">
        <v>675.2681833101874</v>
      </c>
      <c r="HL267" s="46">
        <v>11134.175526882313</v>
      </c>
      <c r="HM267" s="46">
        <v>4692.8249591532376</v>
      </c>
      <c r="HN267" s="46">
        <v>8170.0862226356821</v>
      </c>
      <c r="HO267" s="46">
        <v>9797.4301898300437</v>
      </c>
      <c r="HP267" s="46">
        <v>11496.055392566317</v>
      </c>
      <c r="HQ267" s="46">
        <v>7093.5211972767802</v>
      </c>
      <c r="HR267" s="46">
        <v>42725.774904057536</v>
      </c>
      <c r="HS267" s="46">
        <v>96612.980139880499</v>
      </c>
      <c r="HT267" s="46">
        <v>4</v>
      </c>
      <c r="HU267" s="46">
        <v>4</v>
      </c>
      <c r="HV267" s="46">
        <v>0</v>
      </c>
      <c r="HW267" s="46">
        <v>9</v>
      </c>
      <c r="HX267" s="46">
        <v>6</v>
      </c>
      <c r="HY267" s="46">
        <v>4</v>
      </c>
      <c r="HZ267" s="46">
        <v>1</v>
      </c>
      <c r="IA267" s="46">
        <v>0</v>
      </c>
      <c r="IB267" s="46">
        <v>0</v>
      </c>
      <c r="IC267" s="9">
        <v>9.1193765174286137E-2</v>
      </c>
      <c r="ID267" s="9">
        <v>0.12001276221011771</v>
      </c>
      <c r="IE267" s="9">
        <v>3.1707994236584658E-2</v>
      </c>
      <c r="IF267" s="9">
        <v>0.58289899313513671</v>
      </c>
      <c r="IG267" s="9">
        <v>0.1547777321523468</v>
      </c>
      <c r="IH267" s="9">
        <v>0.41182331374292652</v>
      </c>
      <c r="II267" s="9">
        <v>0.1460838462204761</v>
      </c>
      <c r="IJ267" s="9">
        <v>1.773592384652549</v>
      </c>
      <c r="IK267" s="9">
        <v>0.37488741068879228</v>
      </c>
      <c r="IL267" s="9">
        <v>0.33699823387844385</v>
      </c>
      <c r="IM267" s="9">
        <v>4.5538549075067304E-2</v>
      </c>
      <c r="IN267" s="9">
        <v>5.8232688895739119E-2</v>
      </c>
    </row>
    <row r="268" spans="1:248" x14ac:dyDescent="0.4">
      <c r="A268" s="8">
        <v>87</v>
      </c>
      <c r="B268" s="8" t="s">
        <v>267</v>
      </c>
      <c r="C268" s="8" t="s">
        <v>751</v>
      </c>
      <c r="D268" s="8" t="s">
        <v>161</v>
      </c>
      <c r="E268" s="46">
        <v>12670.394831882362</v>
      </c>
      <c r="F268" s="46">
        <v>355488.09818379523</v>
      </c>
      <c r="G268" s="46">
        <v>182665.47293006044</v>
      </c>
      <c r="H268" s="46">
        <v>6316.6236168182568</v>
      </c>
      <c r="I268" s="46">
        <v>5900.8681557431828</v>
      </c>
      <c r="J268" s="46">
        <v>5755.1158191508093</v>
      </c>
      <c r="K268" s="46">
        <v>6147.578866188901</v>
      </c>
      <c r="L268" s="46">
        <v>8303.0411967301898</v>
      </c>
      <c r="M268" s="46">
        <v>11784.070054564025</v>
      </c>
      <c r="N268" s="46">
        <v>13487.361777356229</v>
      </c>
      <c r="O268" s="46">
        <v>14460.895041304826</v>
      </c>
      <c r="P268" s="46">
        <v>16596.23001918754</v>
      </c>
      <c r="Q268" s="46">
        <v>16157.477105785047</v>
      </c>
      <c r="R268" s="46">
        <v>13998.274377091902</v>
      </c>
      <c r="S268" s="46">
        <v>11340.5978832003</v>
      </c>
      <c r="T268" s="46">
        <v>11401.395427023723</v>
      </c>
      <c r="U268" s="46">
        <v>13270.785019961722</v>
      </c>
      <c r="V268" s="46">
        <v>9415.6869835021735</v>
      </c>
      <c r="W268" s="46">
        <v>6510.3235418966187</v>
      </c>
      <c r="X268" s="46">
        <v>4661.4743058421891</v>
      </c>
      <c r="Y268" s="46">
        <v>2468.0510205525929</v>
      </c>
      <c r="Z268" s="46">
        <v>779.91843673931908</v>
      </c>
      <c r="AA268" s="46">
        <v>114.60256173307287</v>
      </c>
      <c r="AB268" s="46">
        <v>18.922700373722414</v>
      </c>
      <c r="AC268" s="46">
        <v>3776.1790193140832</v>
      </c>
      <c r="AD268" s="46">
        <v>17972.607591712247</v>
      </c>
      <c r="AE268" s="46">
        <v>123676.92174843275</v>
      </c>
      <c r="AF268" s="46">
        <v>37239.764570601401</v>
      </c>
      <c r="AG268" s="46">
        <v>14553.292567137518</v>
      </c>
      <c r="AH268" s="46">
        <v>3381.4947193987073</v>
      </c>
      <c r="AI268" s="46">
        <v>8948.2747258731506</v>
      </c>
      <c r="AJ268" s="46">
        <v>171911.62525373607</v>
      </c>
      <c r="AK268" s="46">
        <v>6112.1811551068295</v>
      </c>
      <c r="AL268" s="46">
        <v>5559.7447144611588</v>
      </c>
      <c r="AM268" s="46">
        <v>5523.872805456399</v>
      </c>
      <c r="AN268" s="46">
        <v>5973.7736147871728</v>
      </c>
      <c r="AO268" s="46">
        <v>8080.3069986130786</v>
      </c>
      <c r="AP268" s="46">
        <v>11006.42008773781</v>
      </c>
      <c r="AQ268" s="46">
        <v>12263.632775883234</v>
      </c>
      <c r="AR268" s="46">
        <v>13161.573076818489</v>
      </c>
      <c r="AS268" s="46">
        <v>15446.53996270833</v>
      </c>
      <c r="AT268" s="46">
        <v>14364.365367762148</v>
      </c>
      <c r="AU268" s="46">
        <v>11695.179429044232</v>
      </c>
      <c r="AV268" s="46">
        <v>9723.8154809779535</v>
      </c>
      <c r="AW268" s="46">
        <v>9369.0786369315701</v>
      </c>
      <c r="AX268" s="46">
        <v>11033.871575453481</v>
      </c>
      <c r="AY268" s="46">
        <v>9033.2841831023397</v>
      </c>
      <c r="AZ268" s="46">
        <v>7800.1634651534687</v>
      </c>
      <c r="BA268" s="46">
        <v>6960.4233156825076</v>
      </c>
      <c r="BB268" s="46">
        <v>4535.7216410371011</v>
      </c>
      <c r="BC268" s="46">
        <v>2073.0949002958823</v>
      </c>
      <c r="BD268" s="46">
        <v>522.93019388383436</v>
      </c>
      <c r="BE268" s="46">
        <v>101.09827497283037</v>
      </c>
      <c r="BF268" s="46">
        <v>1570.5535978662374</v>
      </c>
      <c r="BG268" s="46">
        <v>17195.798675024384</v>
      </c>
      <c r="BH268" s="46">
        <v>111084.68543126406</v>
      </c>
      <c r="BI268" s="46">
        <v>42060.587549581462</v>
      </c>
      <c r="BJ268" s="46">
        <v>21993.431791025614</v>
      </c>
      <c r="BK268" s="46">
        <v>7232.8450101896433</v>
      </c>
      <c r="BL268" s="46">
        <v>10788.209669427251</v>
      </c>
      <c r="BM268" s="46">
        <v>156791.38176688916</v>
      </c>
      <c r="BN268" s="46">
        <v>180.83189606103414</v>
      </c>
      <c r="BO268" s="46">
        <v>172.69192948997232</v>
      </c>
      <c r="BP268" s="46">
        <v>8.1399665710617786</v>
      </c>
      <c r="BQ268" s="46">
        <v>24386.170235254569</v>
      </c>
      <c r="BR268" s="46">
        <v>22.823224563994273</v>
      </c>
      <c r="BS268" s="46">
        <v>8829.8199869562904</v>
      </c>
      <c r="BT268" s="46">
        <v>15533.527023734323</v>
      </c>
      <c r="BU268" s="46">
        <v>118212.64203506989</v>
      </c>
      <c r="BV268" s="46">
        <v>648.2171770221388</v>
      </c>
      <c r="BW268" s="46">
        <v>12071.49155330929</v>
      </c>
      <c r="BX268" s="46">
        <v>9740.5543084185392</v>
      </c>
      <c r="BY268" s="46">
        <v>22641.181913700679</v>
      </c>
      <c r="BZ268" s="46">
        <v>4992.2337767486988</v>
      </c>
      <c r="CA268" s="46">
        <v>5693.7779831839462</v>
      </c>
      <c r="CB268" s="46">
        <v>8694.4464302325268</v>
      </c>
      <c r="CC268" s="46">
        <v>10923.076586137982</v>
      </c>
      <c r="CD268" s="46">
        <v>5381.0009544054401</v>
      </c>
      <c r="CE268" s="46">
        <v>6257.6049466573995</v>
      </c>
      <c r="CF268" s="46">
        <v>14736.9927969038</v>
      </c>
      <c r="CG268" s="46">
        <v>365.72230704520013</v>
      </c>
      <c r="CH268" s="46">
        <v>11795.079212368983</v>
      </c>
      <c r="CI268" s="46">
        <v>4271.2620889351283</v>
      </c>
      <c r="CJ268" s="46">
        <v>14011.737600503828</v>
      </c>
      <c r="CK268" s="46">
        <v>156791.38176688916</v>
      </c>
      <c r="CL268" s="46">
        <v>4905.810231618444</v>
      </c>
      <c r="CM268" s="46">
        <v>32277.222649447969</v>
      </c>
      <c r="CN268" s="46">
        <v>37204.901819732338</v>
      </c>
      <c r="CO268" s="46">
        <v>21973.241566302218</v>
      </c>
      <c r="CP268" s="46">
        <v>18383.483274596081</v>
      </c>
      <c r="CQ268" s="46">
        <v>2514.3711717211481</v>
      </c>
      <c r="CR268" s="46">
        <v>157.96343685574953</v>
      </c>
      <c r="CS268" s="46">
        <v>10019.230323748921</v>
      </c>
      <c r="CT268" s="46">
        <v>4233.8056515361832</v>
      </c>
      <c r="CU268" s="46">
        <v>4351.933430264522</v>
      </c>
      <c r="CV268" s="46">
        <v>8405.3074709239627</v>
      </c>
      <c r="CW268" s="46">
        <v>12364.110740141727</v>
      </c>
      <c r="CX268" s="46">
        <v>314898.95802777755</v>
      </c>
      <c r="CY268" s="46">
        <v>104365.19978232909</v>
      </c>
      <c r="CZ268" s="46">
        <v>153230.09604222048</v>
      </c>
      <c r="DA268" s="46">
        <v>38118.115432311315</v>
      </c>
      <c r="DB268" s="46">
        <v>19185.546770916721</v>
      </c>
      <c r="DC268" s="46">
        <v>161357.68569590381</v>
      </c>
      <c r="DD268" s="46">
        <v>59999.779796377996</v>
      </c>
      <c r="DE268" s="46">
        <v>76607.916094097469</v>
      </c>
      <c r="DF268" s="46">
        <v>11629.881980560218</v>
      </c>
      <c r="DG268" s="46">
        <v>13120.107824868077</v>
      </c>
      <c r="DH268" s="46">
        <v>153541.2723318738</v>
      </c>
      <c r="DI268" s="46">
        <v>44365.419985950975</v>
      </c>
      <c r="DJ268" s="46">
        <v>76622.17994812307</v>
      </c>
      <c r="DK268" s="46">
        <v>26488.233451751108</v>
      </c>
      <c r="DL268" s="46">
        <v>6065.4389460486491</v>
      </c>
      <c r="DM268" s="46">
        <v>354577.09818379622</v>
      </c>
      <c r="DN268" s="46">
        <v>29333.550441737621</v>
      </c>
      <c r="DO268" s="46">
        <v>21815.902569710368</v>
      </c>
      <c r="DP268" s="46">
        <v>58496.460118240655</v>
      </c>
      <c r="DQ268" s="46">
        <v>43153.659788678815</v>
      </c>
      <c r="DR268" s="46">
        <v>59637.085843896093</v>
      </c>
      <c r="DS268" s="46">
        <v>62587.757200087857</v>
      </c>
      <c r="DT268" s="46">
        <v>79552.682221445109</v>
      </c>
      <c r="DU268" s="46">
        <v>190670.16596867441</v>
      </c>
      <c r="DV268" s="46">
        <v>183127.30682525269</v>
      </c>
      <c r="DW268" s="46">
        <v>93080.048613276813</v>
      </c>
      <c r="DX268" s="46">
        <v>45072.842609504019</v>
      </c>
      <c r="DY268" s="46">
        <v>25096.72208049969</v>
      </c>
      <c r="DZ268" s="46">
        <v>15532.379282710199</v>
      </c>
      <c r="EA268" s="46">
        <v>3483.9916721821919</v>
      </c>
      <c r="EB268" s="46">
        <v>673.58469774164371</v>
      </c>
      <c r="EC268" s="46">
        <v>187.73786933820918</v>
      </c>
      <c r="ED268" s="46">
        <v>7542.8591434216514</v>
      </c>
      <c r="EE268" s="46">
        <v>354577.09818379622</v>
      </c>
      <c r="EF268" s="46">
        <v>343486.63192590582</v>
      </c>
      <c r="EG268" s="46">
        <v>11090.466257890726</v>
      </c>
      <c r="EH268" s="47">
        <v>183127.30682525269</v>
      </c>
      <c r="EI268" s="46">
        <v>87244.843436249968</v>
      </c>
      <c r="EJ268" s="46">
        <v>81050.564531267912</v>
      </c>
      <c r="EK268" s="46">
        <v>31515.426908235015</v>
      </c>
      <c r="EL268" s="46">
        <v>36412.302947450095</v>
      </c>
      <c r="EM268" s="46">
        <v>6194.2789049821013</v>
      </c>
      <c r="EN268" s="46">
        <v>2540.6108646230141</v>
      </c>
      <c r="EO268" s="46">
        <v>93080.048613276813</v>
      </c>
      <c r="EP268" s="46">
        <v>261.80391110293351</v>
      </c>
      <c r="EQ268" s="46">
        <v>3049.3360804541062</v>
      </c>
      <c r="ER268" s="46">
        <v>12012.734861766554</v>
      </c>
      <c r="ES268" s="46">
        <v>27757.427008193761</v>
      </c>
      <c r="ET268" s="46">
        <v>54345.320272903737</v>
      </c>
      <c r="EU268" s="46">
        <v>34332.882245209716</v>
      </c>
      <c r="EV268" s="46">
        <v>179656.02002998703</v>
      </c>
      <c r="EW268" s="46">
        <v>92166.259596704287</v>
      </c>
      <c r="EX268" s="46">
        <v>7545.1600001911993</v>
      </c>
      <c r="EY268" s="46">
        <v>72793.653856647026</v>
      </c>
      <c r="EZ268" s="46">
        <v>5147.1068587678255</v>
      </c>
      <c r="FA268" s="46">
        <v>2003.8397176766264</v>
      </c>
      <c r="FB268" s="47">
        <v>177652.18031231043</v>
      </c>
      <c r="FC268" s="46">
        <v>44167.257644909114</v>
      </c>
      <c r="FD268" s="46">
        <v>1285.0198910109784</v>
      </c>
      <c r="FE268" s="46">
        <v>131715.56450840083</v>
      </c>
      <c r="FF268" s="46">
        <v>15369.971356529166</v>
      </c>
      <c r="FG268" s="46">
        <v>28701.22268241733</v>
      </c>
      <c r="FH268" s="46">
        <v>47939.415503029071</v>
      </c>
      <c r="FI268" s="46">
        <v>39704.954966425335</v>
      </c>
      <c r="FJ268" s="46">
        <v>484.33826798933245</v>
      </c>
      <c r="FK268" s="46">
        <v>82481.682034000885</v>
      </c>
      <c r="FL268" s="46">
        <v>28476.842062877124</v>
      </c>
      <c r="FM268" s="46">
        <f t="shared" si="24"/>
        <v>12.245240544645323</v>
      </c>
      <c r="FN268" s="46">
        <v>12.245240544645323</v>
      </c>
      <c r="FO268" s="46">
        <v>0</v>
      </c>
      <c r="FP268" s="46">
        <f t="shared" si="25"/>
        <v>2255.2245657981566</v>
      </c>
      <c r="FQ268" s="46">
        <v>0</v>
      </c>
      <c r="FR268" s="46">
        <v>1507.6796718280636</v>
      </c>
      <c r="FS268" s="46">
        <v>747.54489397009274</v>
      </c>
      <c r="FT268" s="46">
        <f t="shared" si="28"/>
        <v>26209.372256534331</v>
      </c>
      <c r="FU268" s="46">
        <v>32.940882273917076</v>
      </c>
      <c r="FV268" s="46">
        <v>809.73012482182287</v>
      </c>
      <c r="FW268" s="46">
        <v>657.64299174744701</v>
      </c>
      <c r="FX268" s="46">
        <v>7078.8305504475384</v>
      </c>
      <c r="FY268" s="46">
        <v>722.03692573102535</v>
      </c>
      <c r="FZ268" s="46">
        <v>2552.7639406034295</v>
      </c>
      <c r="GA268" s="46">
        <v>2260.7659351483871</v>
      </c>
      <c r="GB268" s="46">
        <v>4944.4095366062975</v>
      </c>
      <c r="GC268" s="46">
        <v>2051.224125656754</v>
      </c>
      <c r="GD268" s="46">
        <v>792.87114118668103</v>
      </c>
      <c r="GE268" s="46">
        <v>1914.2036267138278</v>
      </c>
      <c r="GF268" s="46">
        <v>65.925238786423932</v>
      </c>
      <c r="GG268" s="46">
        <v>2203.8239933259597</v>
      </c>
      <c r="GH268" s="46">
        <v>122.2032434848131</v>
      </c>
      <c r="GI268" s="46">
        <v>14018.657245710327</v>
      </c>
      <c r="GJ268" s="46">
        <v>6202.6136935530258</v>
      </c>
      <c r="GK268" s="46">
        <v>3907.643676351398</v>
      </c>
      <c r="GL268" s="46">
        <v>1596.1448305965125</v>
      </c>
      <c r="GM268" s="46">
        <v>2586.4620039619581</v>
      </c>
      <c r="GN268" s="46">
        <v>165.320612703905</v>
      </c>
      <c r="GO268" s="47">
        <v>447538.32061385806</v>
      </c>
      <c r="GP268" s="46">
        <v>256462.61324957444</v>
      </c>
      <c r="GQ268" s="46">
        <v>189574.22656578559</v>
      </c>
      <c r="GR268" s="46">
        <f t="shared" si="29"/>
        <v>80.226202723001478</v>
      </c>
      <c r="GS268" s="46">
        <v>80.226202723001478</v>
      </c>
      <c r="GT268" s="46">
        <v>0</v>
      </c>
      <c r="GU268" s="46">
        <f t="shared" si="26"/>
        <v>30381.940744570042</v>
      </c>
      <c r="GV268" s="46">
        <v>0</v>
      </c>
      <c r="GW268" s="46">
        <v>18740.903650664386</v>
      </c>
      <c r="GX268" s="46">
        <v>11641.037093905656</v>
      </c>
      <c r="GY268" s="46">
        <f t="shared" si="27"/>
        <v>417076.15366656467</v>
      </c>
      <c r="GZ268" s="46">
        <v>2960.102227621061</v>
      </c>
      <c r="HA268" s="47">
        <v>33257.157416629991</v>
      </c>
      <c r="HB268" s="47">
        <v>19568.424547414303</v>
      </c>
      <c r="HC268" s="47">
        <v>74083.999915046588</v>
      </c>
      <c r="HD268" s="46">
        <v>19615.688186460651</v>
      </c>
      <c r="HE268" s="46">
        <v>17390.28081923864</v>
      </c>
      <c r="HF268" s="46">
        <v>30306.513908322737</v>
      </c>
      <c r="HG268" s="46">
        <v>56501.891692299134</v>
      </c>
      <c r="HH268" s="46">
        <v>17005.787510939845</v>
      </c>
      <c r="HI268" s="46">
        <v>13846.964860443637</v>
      </c>
      <c r="HJ268" s="46">
        <v>32689.628059430113</v>
      </c>
      <c r="HK268" s="46">
        <v>1176.2049219315631</v>
      </c>
      <c r="HL268" s="46">
        <v>77363.78442580608</v>
      </c>
      <c r="HM268" s="46">
        <v>21309.725174980369</v>
      </c>
      <c r="HN268" s="46">
        <v>31977.353106714287</v>
      </c>
      <c r="HO268" s="46">
        <v>40453.493505643986</v>
      </c>
      <c r="HP268" s="46">
        <v>52729.150140450853</v>
      </c>
      <c r="HQ268" s="46">
        <v>38062.727626584434</v>
      </c>
      <c r="HR268" s="46">
        <v>284315.59623446414</v>
      </c>
      <c r="HS268" s="46">
        <v>584812.46828376444</v>
      </c>
      <c r="HT268" s="46">
        <v>15</v>
      </c>
      <c r="HU268" s="46">
        <v>13</v>
      </c>
      <c r="HV268" s="46">
        <v>8</v>
      </c>
      <c r="HW268" s="46">
        <v>79</v>
      </c>
      <c r="HX268" s="46">
        <v>29</v>
      </c>
      <c r="HY268" s="46">
        <v>20</v>
      </c>
      <c r="HZ268" s="46">
        <v>15</v>
      </c>
      <c r="IA268" s="46">
        <v>4</v>
      </c>
      <c r="IB268" s="46">
        <v>3</v>
      </c>
      <c r="IC268" s="9">
        <v>0.10280716722973854</v>
      </c>
      <c r="ID268" s="9">
        <v>0.11019732738672834</v>
      </c>
      <c r="IE268" s="9">
        <v>3.4962646669253944E-2</v>
      </c>
      <c r="IF268" s="9">
        <v>0.48817311371391536</v>
      </c>
      <c r="IG268" s="9">
        <v>0.20696283987284847</v>
      </c>
      <c r="IH268" s="9">
        <v>0.48338060193353199</v>
      </c>
      <c r="II268" s="9">
        <v>0.23164220485424786</v>
      </c>
      <c r="IJ268" s="9">
        <v>1.6450971812322206</v>
      </c>
      <c r="IK268" s="9">
        <v>0.43258829515862468</v>
      </c>
      <c r="IL268" s="9">
        <v>0.32416242273719759</v>
      </c>
      <c r="IM268" s="9">
        <v>6.6379252545192335E-2</v>
      </c>
      <c r="IN268" s="9">
        <v>5.1951595412681982E-2</v>
      </c>
    </row>
    <row r="269" spans="1:248" x14ac:dyDescent="0.4">
      <c r="A269" s="8">
        <v>88</v>
      </c>
      <c r="B269" s="8" t="s">
        <v>268</v>
      </c>
      <c r="C269" s="8" t="s">
        <v>949</v>
      </c>
      <c r="D269" s="8" t="s">
        <v>159</v>
      </c>
      <c r="E269" s="46">
        <v>9012.6460485183634</v>
      </c>
      <c r="F269" s="46">
        <v>7025.2951596718594</v>
      </c>
      <c r="G269" s="46">
        <v>3674.6161081404539</v>
      </c>
      <c r="H269" s="46">
        <v>126.51871818291266</v>
      </c>
      <c r="I269" s="46">
        <v>77.990312758912808</v>
      </c>
      <c r="J269" s="46">
        <v>49.024663357646197</v>
      </c>
      <c r="K269" s="46">
        <v>67.029195869192606</v>
      </c>
      <c r="L269" s="46">
        <v>151.70027620843868</v>
      </c>
      <c r="M269" s="46">
        <v>304.80418021132351</v>
      </c>
      <c r="N269" s="46">
        <v>357.24401557506042</v>
      </c>
      <c r="O269" s="46">
        <v>367.67913441967369</v>
      </c>
      <c r="P269" s="46">
        <v>418.8123482692169</v>
      </c>
      <c r="Q269" s="46">
        <v>385.98501381143427</v>
      </c>
      <c r="R269" s="46">
        <v>310.50900137130361</v>
      </c>
      <c r="S269" s="46">
        <v>187.19056377707579</v>
      </c>
      <c r="T269" s="46">
        <v>199.3247758666418</v>
      </c>
      <c r="U269" s="46">
        <v>187.03424829853202</v>
      </c>
      <c r="V269" s="46">
        <v>128.30972950229869</v>
      </c>
      <c r="W269" s="46">
        <v>80.72234542404172</v>
      </c>
      <c r="X269" s="46">
        <v>57.165494774181617</v>
      </c>
      <c r="Y269" s="46">
        <v>34.376878489730679</v>
      </c>
      <c r="Z269" s="46">
        <v>15.676048267719874</v>
      </c>
      <c r="AA269" s="46">
        <v>3.0000000000308464</v>
      </c>
      <c r="AB269" s="46">
        <v>0</v>
      </c>
      <c r="AC269" s="46">
        <v>164.51916370508462</v>
      </c>
      <c r="AD269" s="46">
        <v>253.53369429947173</v>
      </c>
      <c r="AE269" s="46">
        <v>2750.2785053793609</v>
      </c>
      <c r="AF269" s="46">
        <v>506.28474475653536</v>
      </c>
      <c r="AG269" s="46">
        <v>190.94076695570473</v>
      </c>
      <c r="AH269" s="46">
        <v>53.052926757481394</v>
      </c>
      <c r="AI269" s="46">
        <v>203.40554384208227</v>
      </c>
      <c r="AJ269" s="46">
        <v>3363.6824552425978</v>
      </c>
      <c r="AK269" s="46">
        <v>109.65995268421499</v>
      </c>
      <c r="AL269" s="46">
        <v>64.258371182769565</v>
      </c>
      <c r="AM269" s="46">
        <v>51.347703088888778</v>
      </c>
      <c r="AN269" s="46">
        <v>45.873490695065456</v>
      </c>
      <c r="AO269" s="46">
        <v>162.04513933491768</v>
      </c>
      <c r="AP269" s="46">
        <v>292.61598738102145</v>
      </c>
      <c r="AQ269" s="46">
        <v>345.13043465903559</v>
      </c>
      <c r="AR269" s="46">
        <v>350.10112625229357</v>
      </c>
      <c r="AS269" s="46">
        <v>422.17792602266934</v>
      </c>
      <c r="AT269" s="46">
        <v>337.03485456410954</v>
      </c>
      <c r="AU269" s="46">
        <v>226.51812505787282</v>
      </c>
      <c r="AV269" s="46">
        <v>164.06860862607189</v>
      </c>
      <c r="AW269" s="46">
        <v>158.3752460980277</v>
      </c>
      <c r="AX269" s="46">
        <v>148.64744401017083</v>
      </c>
      <c r="AY269" s="46">
        <v>108.78551394660593</v>
      </c>
      <c r="AZ269" s="46">
        <v>99.233378995144946</v>
      </c>
      <c r="BA269" s="46">
        <v>94.153603216146436</v>
      </c>
      <c r="BB269" s="46">
        <v>80.542207522022878</v>
      </c>
      <c r="BC269" s="46">
        <v>34.617569938363509</v>
      </c>
      <c r="BD269" s="46">
        <v>6.5510452839232478</v>
      </c>
      <c r="BE269" s="46">
        <v>1.0000000000124658</v>
      </c>
      <c r="BF269" s="46">
        <v>60.944726683249868</v>
      </c>
      <c r="BG269" s="46">
        <v>225.26602695587337</v>
      </c>
      <c r="BH269" s="46">
        <v>2503.9409386910852</v>
      </c>
      <c r="BI269" s="46">
        <v>573.5307629123904</v>
      </c>
      <c r="BJ269" s="46">
        <v>316.09780495561347</v>
      </c>
      <c r="BK269" s="46">
        <v>122.71082274432209</v>
      </c>
      <c r="BL269" s="46">
        <v>287.25972640469712</v>
      </c>
      <c r="BM269" s="46">
        <v>2945.0603044813897</v>
      </c>
      <c r="BN269" s="46">
        <v>3.8522769457679646</v>
      </c>
      <c r="BO269" s="46">
        <v>3.8054825745907901</v>
      </c>
      <c r="BP269" s="46">
        <v>4.679437117717479E-2</v>
      </c>
      <c r="BQ269" s="46">
        <v>403.33660846608166</v>
      </c>
      <c r="BR269" s="46">
        <v>0</v>
      </c>
      <c r="BS269" s="46">
        <v>100.36945506064052</v>
      </c>
      <c r="BT269" s="46">
        <v>302.96715340544119</v>
      </c>
      <c r="BU269" s="46">
        <v>2203.3769621204742</v>
      </c>
      <c r="BV269" s="46">
        <v>6.6555846046758163</v>
      </c>
      <c r="BW269" s="46">
        <v>315.82214532327441</v>
      </c>
      <c r="BX269" s="46">
        <v>111.33536369139469</v>
      </c>
      <c r="BY269" s="46">
        <v>336.14070964034994</v>
      </c>
      <c r="BZ269" s="46">
        <v>140.58512293667567</v>
      </c>
      <c r="CA269" s="46">
        <v>143.52961871707282</v>
      </c>
      <c r="CB269" s="46">
        <v>243.06774965600735</v>
      </c>
      <c r="CC269" s="46">
        <v>214.15596205929549</v>
      </c>
      <c r="CD269" s="46">
        <v>61.510290840601719</v>
      </c>
      <c r="CE269" s="46">
        <v>124.10378691692331</v>
      </c>
      <c r="CF269" s="46">
        <v>256.14152604664412</v>
      </c>
      <c r="CG269" s="46">
        <v>6.0353599678563867</v>
      </c>
      <c r="CH269" s="46">
        <v>147.91405364745074</v>
      </c>
      <c r="CI269" s="46">
        <v>96.379688072251994</v>
      </c>
      <c r="CJ269" s="46">
        <v>334.49445694906626</v>
      </c>
      <c r="CK269" s="46">
        <v>2945.0603044813897</v>
      </c>
      <c r="CL269" s="46">
        <v>120.06097289554907</v>
      </c>
      <c r="CM269" s="46">
        <v>793.31282160457988</v>
      </c>
      <c r="CN269" s="46">
        <v>793.98161701777883</v>
      </c>
      <c r="CO269" s="46">
        <v>384.56842541600918</v>
      </c>
      <c r="CP269" s="46">
        <v>267.780235350449</v>
      </c>
      <c r="CQ269" s="46">
        <v>44.250436161647691</v>
      </c>
      <c r="CR269" s="46">
        <v>1.16434395063742</v>
      </c>
      <c r="CS269" s="46">
        <v>107.52176902335631</v>
      </c>
      <c r="CT269" s="46">
        <v>38.31379205253441</v>
      </c>
      <c r="CU269" s="46">
        <v>28.263173627892222</v>
      </c>
      <c r="CV269" s="46">
        <v>56.757658493388398</v>
      </c>
      <c r="CW269" s="46">
        <v>309.08505888756747</v>
      </c>
      <c r="CX269" s="46">
        <v>6334.0356283658493</v>
      </c>
      <c r="CY269" s="46">
        <v>2165.9823674142058</v>
      </c>
      <c r="CZ269" s="46">
        <v>2796.9752457134859</v>
      </c>
      <c r="DA269" s="46">
        <v>655.38046715675955</v>
      </c>
      <c r="DB269" s="46">
        <v>715.69754808139737</v>
      </c>
      <c r="DC269" s="46">
        <v>3256.5636157714143</v>
      </c>
      <c r="DD269" s="46">
        <v>1132.0215622085702</v>
      </c>
      <c r="DE269" s="46">
        <v>1456.4478944634784</v>
      </c>
      <c r="DF269" s="46">
        <v>222.33011141992924</v>
      </c>
      <c r="DG269" s="46">
        <v>445.76404767943768</v>
      </c>
      <c r="DH269" s="46">
        <v>3077.4720125944341</v>
      </c>
      <c r="DI269" s="46">
        <v>1033.9608052056356</v>
      </c>
      <c r="DJ269" s="46">
        <v>1340.5273512500071</v>
      </c>
      <c r="DK269" s="46">
        <v>433.05035573683023</v>
      </c>
      <c r="DL269" s="46">
        <v>269.93350040195952</v>
      </c>
      <c r="DM269" s="46">
        <v>7038.2985633830522</v>
      </c>
      <c r="DN269" s="46">
        <v>216.12368547568317</v>
      </c>
      <c r="DO269" s="46">
        <v>788.71267614687088</v>
      </c>
      <c r="DP269" s="46">
        <v>1224.4454619128705</v>
      </c>
      <c r="DQ269" s="46">
        <v>666.30701895793641</v>
      </c>
      <c r="DR269" s="46">
        <v>1089.9041193526066</v>
      </c>
      <c r="DS269" s="46">
        <v>201.25577368749245</v>
      </c>
      <c r="DT269" s="46">
        <v>2851.5498278495911</v>
      </c>
      <c r="DU269" s="46">
        <v>4669.4387524292906</v>
      </c>
      <c r="DV269" s="46">
        <v>4471.9449031255617</v>
      </c>
      <c r="DW269" s="46">
        <v>2925.9400673725754</v>
      </c>
      <c r="DX269" s="46">
        <v>1058.985954962591</v>
      </c>
      <c r="DY269" s="46">
        <v>320.12018739240045</v>
      </c>
      <c r="DZ269" s="46">
        <v>145.12930080508505</v>
      </c>
      <c r="EA269" s="46">
        <v>14.74314023790498</v>
      </c>
      <c r="EB269" s="46">
        <v>6.5168455564193311</v>
      </c>
      <c r="EC269" s="46">
        <v>0.5094067985859787</v>
      </c>
      <c r="ED269" s="46">
        <v>197.49384930372878</v>
      </c>
      <c r="EE269" s="46">
        <v>7038.2985633830522</v>
      </c>
      <c r="EF269" s="46">
        <v>6701.4893891043894</v>
      </c>
      <c r="EG269" s="46">
        <v>336.80917427866063</v>
      </c>
      <c r="EH269" s="47">
        <v>4471.9449031255617</v>
      </c>
      <c r="EI269" s="46">
        <v>1422.1438981963306</v>
      </c>
      <c r="EJ269" s="46">
        <v>1366.7162652270345</v>
      </c>
      <c r="EK269" s="46">
        <v>798.6961794662335</v>
      </c>
      <c r="EL269" s="46">
        <v>415.22904890903675</v>
      </c>
      <c r="EM269" s="46">
        <v>55.427632969296056</v>
      </c>
      <c r="EN269" s="46">
        <v>122.86093755654842</v>
      </c>
      <c r="EO269" s="46">
        <v>2925.9400673725754</v>
      </c>
      <c r="EP269" s="46">
        <v>1.0000000001074394</v>
      </c>
      <c r="EQ269" s="46">
        <v>16.397474361911602</v>
      </c>
      <c r="ER269" s="46">
        <v>225.25572505291771</v>
      </c>
      <c r="ES269" s="46">
        <v>392.53053428535952</v>
      </c>
      <c r="ET269" s="46">
        <v>763.91996676909775</v>
      </c>
      <c r="EU269" s="46">
        <v>564.98898228716132</v>
      </c>
      <c r="EV269" s="46">
        <v>4443.0111446237179</v>
      </c>
      <c r="EW269" s="46">
        <v>1843.2155875896126</v>
      </c>
      <c r="EX269" s="46">
        <v>72.208812039242957</v>
      </c>
      <c r="EY269" s="46">
        <v>2359.2750215303995</v>
      </c>
      <c r="EZ269" s="46">
        <v>147.68662335282181</v>
      </c>
      <c r="FA269" s="46">
        <v>20.625100111640723</v>
      </c>
      <c r="FB269" s="47">
        <v>4422.3860445120763</v>
      </c>
      <c r="FC269" s="46">
        <v>50.625920629244035</v>
      </c>
      <c r="FD269" s="46">
        <v>0.17995443284936111</v>
      </c>
      <c r="FE269" s="46">
        <v>4351.611925990519</v>
      </c>
      <c r="FF269" s="46">
        <v>3.4661522161803218</v>
      </c>
      <c r="FG269" s="46">
        <v>369.03291505787092</v>
      </c>
      <c r="FH269" s="46">
        <v>1070.525509558983</v>
      </c>
      <c r="FI269" s="46">
        <v>2908.5873491574848</v>
      </c>
      <c r="FJ269" s="46">
        <v>19.968243459465683</v>
      </c>
      <c r="FK269" s="46">
        <v>1139.0401718342725</v>
      </c>
      <c r="FL269" s="46">
        <v>4224.2439825284973</v>
      </c>
      <c r="FM269" s="46">
        <f t="shared" si="24"/>
        <v>1.0802987075808905</v>
      </c>
      <c r="FN269" s="46">
        <v>1.0802987075808905</v>
      </c>
      <c r="FO269" s="46">
        <v>0</v>
      </c>
      <c r="FP269" s="46">
        <f t="shared" si="25"/>
        <v>225.23799476988802</v>
      </c>
      <c r="FQ269" s="46">
        <v>0</v>
      </c>
      <c r="FR269" s="46">
        <v>163.99790007048719</v>
      </c>
      <c r="FS269" s="46">
        <v>61.240094699400835</v>
      </c>
      <c r="FT269" s="46">
        <f t="shared" si="28"/>
        <v>3997.9256890510278</v>
      </c>
      <c r="FU269" s="46">
        <v>8.8862916596938391</v>
      </c>
      <c r="FV269" s="46">
        <v>161.7256578225192</v>
      </c>
      <c r="FW269" s="46">
        <v>116.55138365327522</v>
      </c>
      <c r="FX269" s="46">
        <v>657.24619700575465</v>
      </c>
      <c r="FY269" s="46">
        <v>197.77880824755036</v>
      </c>
      <c r="FZ269" s="46">
        <v>309.97395750035173</v>
      </c>
      <c r="GA269" s="46">
        <v>723.03770654962864</v>
      </c>
      <c r="GB269" s="46">
        <v>933.19341217056092</v>
      </c>
      <c r="GC269" s="46">
        <v>207.74863768262807</v>
      </c>
      <c r="GD269" s="46">
        <v>79.13650800643741</v>
      </c>
      <c r="GE269" s="46">
        <v>216.56892432402026</v>
      </c>
      <c r="GF269" s="46">
        <v>7.5959682355430536</v>
      </c>
      <c r="GG269" s="46">
        <v>353.28442236677182</v>
      </c>
      <c r="GH269" s="46">
        <v>25.197813826292911</v>
      </c>
      <c r="GI269" s="46">
        <v>2013.7749552285222</v>
      </c>
      <c r="GJ269" s="46">
        <v>1037.9288418827477</v>
      </c>
      <c r="GK269" s="46">
        <v>598.6322658503027</v>
      </c>
      <c r="GL269" s="46">
        <v>202.30638767656151</v>
      </c>
      <c r="GM269" s="46">
        <v>351.07196894299364</v>
      </c>
      <c r="GN269" s="46">
        <v>20.529562947369154</v>
      </c>
      <c r="GO269" s="47">
        <v>58429.092689554425</v>
      </c>
      <c r="GP269" s="46">
        <v>34216.619295416946</v>
      </c>
      <c r="GQ269" s="46">
        <v>24210.50345221554</v>
      </c>
      <c r="GR269" s="46">
        <f t="shared" si="29"/>
        <v>5.0802987075223545</v>
      </c>
      <c r="GS269" s="46">
        <v>5.0802987075223545</v>
      </c>
      <c r="GT269" s="46">
        <v>0</v>
      </c>
      <c r="GU269" s="46">
        <f t="shared" si="26"/>
        <v>3870.6470255153404</v>
      </c>
      <c r="GV269" s="46">
        <v>0</v>
      </c>
      <c r="GW269" s="46">
        <v>3245.0370602699186</v>
      </c>
      <c r="GX269" s="46">
        <v>625.60996524542168</v>
      </c>
      <c r="GY269" s="46">
        <f t="shared" si="27"/>
        <v>54553.365365331578</v>
      </c>
      <c r="GZ269" s="46">
        <v>886.71216891276708</v>
      </c>
      <c r="HA269" s="47">
        <v>4706.3245297730591</v>
      </c>
      <c r="HB269" s="47">
        <v>2879.8582433837742</v>
      </c>
      <c r="HC269" s="47">
        <v>6320.0049955732156</v>
      </c>
      <c r="HD269" s="46">
        <v>4372.2416655919951</v>
      </c>
      <c r="HE269" s="46">
        <v>2518.5181795966923</v>
      </c>
      <c r="HF269" s="46">
        <v>3923.3897717869313</v>
      </c>
      <c r="HG269" s="46">
        <v>8178.5233258688395</v>
      </c>
      <c r="HH269" s="46">
        <v>2156.1218999569278</v>
      </c>
      <c r="HI269" s="46">
        <v>1235.9579739709864</v>
      </c>
      <c r="HJ269" s="46">
        <v>2843.400481342786</v>
      </c>
      <c r="HK269" s="46">
        <v>85.597861835256694</v>
      </c>
      <c r="HL269" s="46">
        <v>7748.95663639336</v>
      </c>
      <c r="HM269" s="46">
        <v>6697.7576313449745</v>
      </c>
      <c r="HN269" s="46">
        <v>4826.9962670064515</v>
      </c>
      <c r="HO269" s="46">
        <v>6757.1960951127394</v>
      </c>
      <c r="HP269" s="46">
        <v>7950.9311730045092</v>
      </c>
      <c r="HQ269" s="46">
        <v>4870.8691440842977</v>
      </c>
      <c r="HR269" s="46">
        <v>34023.100010346418</v>
      </c>
      <c r="HS269" s="46">
        <v>60543.155074205228</v>
      </c>
      <c r="HT269" s="46">
        <v>1</v>
      </c>
      <c r="HU269" s="46">
        <v>1</v>
      </c>
      <c r="HV269" s="46">
        <v>1</v>
      </c>
      <c r="HW269" s="46">
        <v>3</v>
      </c>
      <c r="HX269" s="46">
        <v>0</v>
      </c>
      <c r="HY269" s="46">
        <v>1</v>
      </c>
      <c r="HZ269" s="46">
        <v>0</v>
      </c>
      <c r="IA269" s="46">
        <v>0</v>
      </c>
      <c r="IB269" s="46">
        <v>0</v>
      </c>
      <c r="IC269" s="9">
        <v>7.2173276764502692E-2</v>
      </c>
      <c r="ID269" s="9">
        <v>0.12969783652168437</v>
      </c>
      <c r="IE269" s="9">
        <v>3.3618327130636769E-2</v>
      </c>
      <c r="IF269" s="9">
        <v>0.62661493650609412</v>
      </c>
      <c r="IG269" s="9">
        <v>9.2436488870614966E-2</v>
      </c>
      <c r="IH269" s="9">
        <v>0.39474028578502579</v>
      </c>
      <c r="II269" s="9">
        <v>1.0841971233246338E-2</v>
      </c>
      <c r="IJ269" s="9">
        <v>8.6178806296635511</v>
      </c>
      <c r="IK269" s="9">
        <v>0.24393513486854992</v>
      </c>
      <c r="IL269" s="9">
        <v>0.39988836760393032</v>
      </c>
      <c r="IM269" s="9">
        <v>1.3066111171635131E-2</v>
      </c>
      <c r="IN269" s="9">
        <v>6.393203361752868E-2</v>
      </c>
    </row>
    <row r="270" spans="1:248" x14ac:dyDescent="0.4">
      <c r="A270" s="8">
        <v>88</v>
      </c>
      <c r="B270" s="8" t="s">
        <v>268</v>
      </c>
      <c r="C270" s="8" t="s">
        <v>950</v>
      </c>
      <c r="D270" s="8" t="s">
        <v>160</v>
      </c>
      <c r="E270" s="46">
        <v>14177.301167978294</v>
      </c>
      <c r="F270" s="46">
        <v>44210.234851574038</v>
      </c>
      <c r="G270" s="46">
        <v>26595.894884559984</v>
      </c>
      <c r="H270" s="46">
        <v>605.12147719761811</v>
      </c>
      <c r="I270" s="46">
        <v>473.46259718735013</v>
      </c>
      <c r="J270" s="46">
        <v>393.25357147355186</v>
      </c>
      <c r="K270" s="46">
        <v>583.7613806403167</v>
      </c>
      <c r="L270" s="46">
        <v>1001.1441528555829</v>
      </c>
      <c r="M270" s="46">
        <v>1500.0449274903524</v>
      </c>
      <c r="N270" s="46">
        <v>1794.2945236601561</v>
      </c>
      <c r="O270" s="46">
        <v>1908.8964219494635</v>
      </c>
      <c r="P270" s="46">
        <v>2206.0117070923638</v>
      </c>
      <c r="Q270" s="46">
        <v>2293.3496915355181</v>
      </c>
      <c r="R270" s="46">
        <v>2191.4335872988249</v>
      </c>
      <c r="S270" s="46">
        <v>1829.054521062973</v>
      </c>
      <c r="T270" s="46">
        <v>1986.2585985928197</v>
      </c>
      <c r="U270" s="46">
        <v>2536.5354257363806</v>
      </c>
      <c r="V270" s="46">
        <v>1817.3204040785733</v>
      </c>
      <c r="W270" s="46">
        <v>1119.9921178382249</v>
      </c>
      <c r="X270" s="46">
        <v>616.51764341105127</v>
      </c>
      <c r="Y270" s="46">
        <v>229.79719422489146</v>
      </c>
      <c r="Z270" s="46">
        <v>85.833606113268715</v>
      </c>
      <c r="AA270" s="46">
        <v>11.521309411550181</v>
      </c>
      <c r="AB270" s="46">
        <v>0</v>
      </c>
      <c r="AC270" s="46">
        <v>1412.290025709159</v>
      </c>
      <c r="AD270" s="46">
        <v>1471.8376458585201</v>
      </c>
      <c r="AE270" s="46">
        <v>17294.249512178369</v>
      </c>
      <c r="AF270" s="46">
        <v>6417.5177008139435</v>
      </c>
      <c r="AG270" s="46">
        <v>2063.6618709989866</v>
      </c>
      <c r="AH270" s="46">
        <v>327.15210974971041</v>
      </c>
      <c r="AI270" s="46">
        <v>2316.2815687991092</v>
      </c>
      <c r="AJ270" s="46">
        <v>17615.506888774242</v>
      </c>
      <c r="AK270" s="46">
        <v>570.63054106395271</v>
      </c>
      <c r="AL270" s="46">
        <v>445.72075439316109</v>
      </c>
      <c r="AM270" s="46">
        <v>370.17371086728843</v>
      </c>
      <c r="AN270" s="46">
        <v>447.40971327961466</v>
      </c>
      <c r="AO270" s="46">
        <v>818.59673895772653</v>
      </c>
      <c r="AP270" s="46">
        <v>1434.1984368355854</v>
      </c>
      <c r="AQ270" s="46">
        <v>1539.0839474089848</v>
      </c>
      <c r="AR270" s="46">
        <v>1624.1048594817291</v>
      </c>
      <c r="AS270" s="46">
        <v>1866.370383338581</v>
      </c>
      <c r="AT270" s="46">
        <v>1648.2383778231494</v>
      </c>
      <c r="AU270" s="46">
        <v>1262.0356988064027</v>
      </c>
      <c r="AV270" s="46">
        <v>925.39690417691259</v>
      </c>
      <c r="AW270" s="46">
        <v>836.17859757671238</v>
      </c>
      <c r="AX270" s="46">
        <v>968.09805681114346</v>
      </c>
      <c r="AY270" s="46">
        <v>727.95995803351116</v>
      </c>
      <c r="AZ270" s="46">
        <v>627.15453756907675</v>
      </c>
      <c r="BA270" s="46">
        <v>563.92335637776557</v>
      </c>
      <c r="BB270" s="46">
        <v>347.47810154826834</v>
      </c>
      <c r="BC270" s="46">
        <v>186.89354197245802</v>
      </c>
      <c r="BD270" s="46">
        <v>35.33991352971826</v>
      </c>
      <c r="BE270" s="46">
        <v>6.4987893243086381</v>
      </c>
      <c r="BF270" s="46">
        <v>364.02196959819219</v>
      </c>
      <c r="BG270" s="46">
        <v>1386.5250063244025</v>
      </c>
      <c r="BH270" s="46">
        <v>12401.613657685395</v>
      </c>
      <c r="BI270" s="46">
        <v>3463.3462551662496</v>
      </c>
      <c r="BJ270" s="46">
        <v>1767.2882403215956</v>
      </c>
      <c r="BK270" s="46">
        <v>576.21034637475339</v>
      </c>
      <c r="BL270" s="46">
        <v>2940.0119368280098</v>
      </c>
      <c r="BM270" s="46">
        <v>15366.115892039077</v>
      </c>
      <c r="BN270" s="46">
        <v>14.834215609521788</v>
      </c>
      <c r="BO270" s="46">
        <v>10.834215609576091</v>
      </c>
      <c r="BP270" s="46">
        <v>3.999999999945699</v>
      </c>
      <c r="BQ270" s="46">
        <v>2133.3362196008788</v>
      </c>
      <c r="BR270" s="46">
        <v>2.93214293612581</v>
      </c>
      <c r="BS270" s="46">
        <v>666.14223864014957</v>
      </c>
      <c r="BT270" s="46">
        <v>1464.2618380246042</v>
      </c>
      <c r="BU270" s="46">
        <v>11214.58752744372</v>
      </c>
      <c r="BV270" s="46">
        <v>36.488794122842307</v>
      </c>
      <c r="BW270" s="46">
        <v>1315.2052068063972</v>
      </c>
      <c r="BX270" s="46">
        <v>697.4599720834517</v>
      </c>
      <c r="BY270" s="46">
        <v>1870.9188232380277</v>
      </c>
      <c r="BZ270" s="46">
        <v>495.57615474223587</v>
      </c>
      <c r="CA270" s="46">
        <v>637.16604650178817</v>
      </c>
      <c r="CB270" s="46">
        <v>958.99534746658344</v>
      </c>
      <c r="CC270" s="46">
        <v>1503.5292156660475</v>
      </c>
      <c r="CD270" s="46">
        <v>497.29584538651653</v>
      </c>
      <c r="CE270" s="46">
        <v>506.9457042758263</v>
      </c>
      <c r="CF270" s="46">
        <v>1153.9615024798327</v>
      </c>
      <c r="CG270" s="46">
        <v>25.801687714310098</v>
      </c>
      <c r="CH270" s="46">
        <v>1099.363989794396</v>
      </c>
      <c r="CI270" s="46">
        <v>415.87923716546567</v>
      </c>
      <c r="CJ270" s="46">
        <v>2003.3579293849584</v>
      </c>
      <c r="CK270" s="46">
        <v>15366.115892039077</v>
      </c>
      <c r="CL270" s="46">
        <v>592.60842062869165</v>
      </c>
      <c r="CM270" s="46">
        <v>3239.8872419238437</v>
      </c>
      <c r="CN270" s="46">
        <v>3513.4024691114878</v>
      </c>
      <c r="CO270" s="46">
        <v>1974.4020220735142</v>
      </c>
      <c r="CP270" s="46">
        <v>1958.0370942113179</v>
      </c>
      <c r="CQ270" s="46">
        <v>255.61837090956857</v>
      </c>
      <c r="CR270" s="46">
        <v>10.863851665329777</v>
      </c>
      <c r="CS270" s="46">
        <v>722.47524910025709</v>
      </c>
      <c r="CT270" s="46">
        <v>262.29597006012193</v>
      </c>
      <c r="CU270" s="46">
        <v>276.94612700690243</v>
      </c>
      <c r="CV270" s="46">
        <v>698.27862419833116</v>
      </c>
      <c r="CW270" s="46">
        <v>1861.3004511497129</v>
      </c>
      <c r="CX270" s="46">
        <v>39576.72746927914</v>
      </c>
      <c r="CY270" s="46">
        <v>13744.664440024384</v>
      </c>
      <c r="CZ270" s="46">
        <v>14826.500732118342</v>
      </c>
      <c r="DA270" s="46">
        <v>4585.2612280503045</v>
      </c>
      <c r="DB270" s="46">
        <v>6420.3010690861274</v>
      </c>
      <c r="DC270" s="46">
        <v>23711.767364196214</v>
      </c>
      <c r="DD270" s="46">
        <v>8839.5769380067322</v>
      </c>
      <c r="DE270" s="46">
        <v>7578.0025931792006</v>
      </c>
      <c r="DF270" s="46">
        <v>2185.2434350683861</v>
      </c>
      <c r="DG270" s="46">
        <v>5108.9443979419011</v>
      </c>
      <c r="DH270" s="46">
        <v>15864.960105082924</v>
      </c>
      <c r="DI270" s="46">
        <v>4905.0875020176463</v>
      </c>
      <c r="DJ270" s="46">
        <v>7248.4981389391378</v>
      </c>
      <c r="DK270" s="46">
        <v>2400.0177929819197</v>
      </c>
      <c r="DL270" s="46">
        <v>1311.3566711442268</v>
      </c>
      <c r="DM270" s="46">
        <v>44211.401773334226</v>
      </c>
      <c r="DN270" s="46">
        <v>1502.7637191453778</v>
      </c>
      <c r="DO270" s="46">
        <v>3542.1827068080629</v>
      </c>
      <c r="DP270" s="46">
        <v>7751.2194100317229</v>
      </c>
      <c r="DQ270" s="46">
        <v>4638.1084257344291</v>
      </c>
      <c r="DR270" s="46">
        <v>5842.4526749130828</v>
      </c>
      <c r="DS270" s="46">
        <v>3016.5293361202826</v>
      </c>
      <c r="DT270" s="46">
        <v>17918.145500581279</v>
      </c>
      <c r="DU270" s="46">
        <v>29945.971549074955</v>
      </c>
      <c r="DV270" s="46">
        <v>22961.257939268198</v>
      </c>
      <c r="DW270" s="46">
        <v>14125.489987211358</v>
      </c>
      <c r="DX270" s="46">
        <v>5480.9573771900696</v>
      </c>
      <c r="DY270" s="46">
        <v>2089.5470771027967</v>
      </c>
      <c r="DZ270" s="46">
        <v>1030.6443825765309</v>
      </c>
      <c r="EA270" s="46">
        <v>182.87035669533989</v>
      </c>
      <c r="EB270" s="46">
        <v>41.529547947680399</v>
      </c>
      <c r="EC270" s="46">
        <v>10.219210544417649</v>
      </c>
      <c r="ED270" s="46">
        <v>6984.7136098067595</v>
      </c>
      <c r="EE270" s="46">
        <v>44211.401773334226</v>
      </c>
      <c r="EF270" s="46">
        <v>36720.080787323139</v>
      </c>
      <c r="EG270" s="46">
        <v>7491.3209860111037</v>
      </c>
      <c r="EH270" s="47">
        <v>22961.257939268198</v>
      </c>
      <c r="EI270" s="46">
        <v>7994.9790776243708</v>
      </c>
      <c r="EJ270" s="46">
        <v>7576.8154109430425</v>
      </c>
      <c r="EK270" s="46">
        <v>3679.4453970661675</v>
      </c>
      <c r="EL270" s="46">
        <v>2758.152842648351</v>
      </c>
      <c r="EM270" s="46">
        <v>418.16366668132997</v>
      </c>
      <c r="EN270" s="46">
        <v>679.03704315283505</v>
      </c>
      <c r="EO270" s="46">
        <v>14125.489987211358</v>
      </c>
      <c r="EP270" s="46">
        <v>161.7518312796312</v>
      </c>
      <c r="EQ270" s="46">
        <v>167.06102415888816</v>
      </c>
      <c r="ER270" s="46">
        <v>1157.4495008418401</v>
      </c>
      <c r="ES270" s="46">
        <v>2471.4089556795852</v>
      </c>
      <c r="ET270" s="46">
        <v>4904.9792065748479</v>
      </c>
      <c r="EU270" s="46">
        <v>3559.9173717949116</v>
      </c>
      <c r="EV270" s="46">
        <v>22444.364406852346</v>
      </c>
      <c r="EW270" s="46">
        <v>7919.1249396009362</v>
      </c>
      <c r="EX270" s="46">
        <v>1408.5806266806626</v>
      </c>
      <c r="EY270" s="46">
        <v>12350.587830046818</v>
      </c>
      <c r="EZ270" s="46">
        <v>624.75215388653226</v>
      </c>
      <c r="FA270" s="46">
        <v>141.31885663739999</v>
      </c>
      <c r="FB270" s="47">
        <v>22303.045550214945</v>
      </c>
      <c r="FC270" s="46">
        <v>916.85368016587961</v>
      </c>
      <c r="FD270" s="46">
        <v>35.498631725823834</v>
      </c>
      <c r="FE270" s="46">
        <v>21198.749806278338</v>
      </c>
      <c r="FF270" s="46">
        <v>268.17250351445671</v>
      </c>
      <c r="FG270" s="46">
        <v>2093.0426596924135</v>
      </c>
      <c r="FH270" s="46">
        <v>8179.8096797418093</v>
      </c>
      <c r="FI270" s="46">
        <v>10657.724963329667</v>
      </c>
      <c r="FJ270" s="46">
        <v>151.94343204490639</v>
      </c>
      <c r="FK270" s="46">
        <v>7036.0995282823224</v>
      </c>
      <c r="FL270" s="46">
        <v>8966.0184131199931</v>
      </c>
      <c r="FM270" s="46">
        <f t="shared" si="24"/>
        <v>2.9117321666749687</v>
      </c>
      <c r="FN270" s="46">
        <v>2.9117321666749687</v>
      </c>
      <c r="FO270" s="46">
        <v>0</v>
      </c>
      <c r="FP270" s="46">
        <f t="shared" si="25"/>
        <v>495.65276218919234</v>
      </c>
      <c r="FQ270" s="46">
        <v>0</v>
      </c>
      <c r="FR270" s="46">
        <v>349.59912866078753</v>
      </c>
      <c r="FS270" s="46">
        <v>146.05363352840482</v>
      </c>
      <c r="FT270" s="46">
        <f t="shared" si="28"/>
        <v>8467.453918764124</v>
      </c>
      <c r="FU270" s="46">
        <v>14.593757100158889</v>
      </c>
      <c r="FV270" s="46">
        <v>302.31789337743402</v>
      </c>
      <c r="FW270" s="46">
        <v>297.72405859294247</v>
      </c>
      <c r="FX270" s="46">
        <v>1657.5945111283406</v>
      </c>
      <c r="FY270" s="46">
        <v>290.14601172339718</v>
      </c>
      <c r="FZ270" s="46">
        <v>663.85525606406873</v>
      </c>
      <c r="GA270" s="46">
        <v>1134.9736526457439</v>
      </c>
      <c r="GB270" s="46">
        <v>2110.4667919358412</v>
      </c>
      <c r="GC270" s="46">
        <v>500.28157664886385</v>
      </c>
      <c r="GD270" s="46">
        <v>143.40531369684174</v>
      </c>
      <c r="GE270" s="46">
        <v>514.85387678001109</v>
      </c>
      <c r="GF270" s="46">
        <v>18.881666090861973</v>
      </c>
      <c r="GG270" s="46">
        <v>742.10644174061758</v>
      </c>
      <c r="GH270" s="46">
        <v>76.25311123900083</v>
      </c>
      <c r="GI270" s="46">
        <v>4414.7565858031721</v>
      </c>
      <c r="GJ270" s="46">
        <v>2066.0555548401153</v>
      </c>
      <c r="GK270" s="46">
        <v>1251.739676682849</v>
      </c>
      <c r="GL270" s="46">
        <v>445.45912780613742</v>
      </c>
      <c r="GM270" s="46">
        <v>733.75777816055086</v>
      </c>
      <c r="GN270" s="46">
        <v>54.249689827166549</v>
      </c>
      <c r="GO270" s="47">
        <v>135463.49373104936</v>
      </c>
      <c r="GP270" s="46">
        <v>81760.079385223609</v>
      </c>
      <c r="GQ270" s="46">
        <v>53660.033673744765</v>
      </c>
      <c r="GR270" s="46">
        <f t="shared" si="29"/>
        <v>8.7351964999653493</v>
      </c>
      <c r="GS270" s="46">
        <v>8.7351964999653493</v>
      </c>
      <c r="GT270" s="46">
        <v>0</v>
      </c>
      <c r="GU270" s="46">
        <f t="shared" si="26"/>
        <v>7596.9304650883569</v>
      </c>
      <c r="GV270" s="46">
        <v>0</v>
      </c>
      <c r="GW270" s="46">
        <v>5742.2022915889747</v>
      </c>
      <c r="GX270" s="46">
        <v>1854.7281734993817</v>
      </c>
      <c r="GY270" s="46">
        <f t="shared" si="27"/>
        <v>127857.82806946099</v>
      </c>
      <c r="GZ270" s="46">
        <v>1282.0131164236559</v>
      </c>
      <c r="HA270" s="47">
        <v>9712.347480627006</v>
      </c>
      <c r="HB270" s="47">
        <v>8194.8760251849417</v>
      </c>
      <c r="HC270" s="47">
        <v>16128.862320706216</v>
      </c>
      <c r="HD270" s="46">
        <v>6675.5163905673962</v>
      </c>
      <c r="HE270" s="46">
        <v>5248.6625101524778</v>
      </c>
      <c r="HF270" s="46">
        <v>7632.4233302310458</v>
      </c>
      <c r="HG270" s="46">
        <v>19710.769327282393</v>
      </c>
      <c r="HH270" s="46">
        <v>4889.9921210626617</v>
      </c>
      <c r="HI270" s="46">
        <v>3177.2191453586561</v>
      </c>
      <c r="HJ270" s="46">
        <v>7416.187566989217</v>
      </c>
      <c r="HK270" s="46">
        <v>638.55388872186836</v>
      </c>
      <c r="HL270" s="46">
        <v>19724.258674868292</v>
      </c>
      <c r="HM270" s="46">
        <v>17426.146171285145</v>
      </c>
      <c r="HN270" s="46">
        <v>10258.655551489108</v>
      </c>
      <c r="HO270" s="46">
        <v>13387.933683068823</v>
      </c>
      <c r="HP270" s="46">
        <v>16779.417549180711</v>
      </c>
      <c r="HQ270" s="46">
        <v>10634.219685945789</v>
      </c>
      <c r="HR270" s="46">
        <v>84403.267261364934</v>
      </c>
      <c r="HS270" s="46">
        <v>148025.22891643233</v>
      </c>
      <c r="HT270" s="46">
        <v>4</v>
      </c>
      <c r="HU270" s="46">
        <v>5</v>
      </c>
      <c r="HV270" s="46">
        <v>2</v>
      </c>
      <c r="HW270" s="46">
        <v>28</v>
      </c>
      <c r="HX270" s="46">
        <v>1</v>
      </c>
      <c r="HY270" s="46">
        <v>3</v>
      </c>
      <c r="HZ270" s="46">
        <v>2</v>
      </c>
      <c r="IA270" s="46">
        <v>0</v>
      </c>
      <c r="IB270" s="46">
        <v>0</v>
      </c>
      <c r="IC270" s="9">
        <v>8.665301426654122E-2</v>
      </c>
      <c r="ID270" s="9">
        <v>0.10753130518531927</v>
      </c>
      <c r="IE270" s="9">
        <v>2.6594566217729779E-2</v>
      </c>
      <c r="IF270" s="9">
        <v>0.47169917209273848</v>
      </c>
      <c r="IG270" s="9">
        <v>9.7683051024524223E-2</v>
      </c>
      <c r="IH270" s="9">
        <v>0.26444708686853613</v>
      </c>
      <c r="II270" s="9">
        <v>3.0616928846785123E-2</v>
      </c>
      <c r="IJ270" s="9">
        <v>3.3482117752460234</v>
      </c>
      <c r="IK270" s="9">
        <v>0.23495980141274364</v>
      </c>
      <c r="IL270" s="9">
        <v>0.36250600027133584</v>
      </c>
      <c r="IM270" s="9">
        <v>1.580198276419292E-2</v>
      </c>
      <c r="IN270" s="9">
        <v>5.1321862635843013E-2</v>
      </c>
    </row>
    <row r="271" spans="1:248" x14ac:dyDescent="0.4">
      <c r="A271" s="8">
        <v>88</v>
      </c>
      <c r="B271" s="8" t="s">
        <v>268</v>
      </c>
      <c r="C271" s="8" t="s">
        <v>950</v>
      </c>
      <c r="D271" s="8" t="s">
        <v>161</v>
      </c>
      <c r="E271" s="46">
        <v>10729.307777868289</v>
      </c>
      <c r="F271" s="46">
        <v>301029.41829483979</v>
      </c>
      <c r="G271" s="46">
        <v>155300.08486049972</v>
      </c>
      <c r="H271" s="46">
        <v>5310.712669815267</v>
      </c>
      <c r="I271" s="46">
        <v>5112.3944651545444</v>
      </c>
      <c r="J271" s="46">
        <v>4869.6231567302066</v>
      </c>
      <c r="K271" s="46">
        <v>5099.0352452739908</v>
      </c>
      <c r="L271" s="46">
        <v>6850.8298606092085</v>
      </c>
      <c r="M271" s="46">
        <v>9449.4841707521136</v>
      </c>
      <c r="N271" s="46">
        <v>11053.837496732271</v>
      </c>
      <c r="O271" s="46">
        <v>12294.806462597529</v>
      </c>
      <c r="P271" s="46">
        <v>14205.778430673985</v>
      </c>
      <c r="Q271" s="46">
        <v>14000.288709667775</v>
      </c>
      <c r="R271" s="46">
        <v>12097.800911517494</v>
      </c>
      <c r="S271" s="46">
        <v>9789.0851215535531</v>
      </c>
      <c r="T271" s="46">
        <v>9838.8750655869244</v>
      </c>
      <c r="U271" s="46">
        <v>11499.399313682312</v>
      </c>
      <c r="V271" s="46">
        <v>8129.5065445125765</v>
      </c>
      <c r="W271" s="46">
        <v>5511.8986568998598</v>
      </c>
      <c r="X271" s="46">
        <v>3936.0056271929452</v>
      </c>
      <c r="Y271" s="46">
        <v>2101.1381765772503</v>
      </c>
      <c r="Z271" s="46">
        <v>626.30364325802509</v>
      </c>
      <c r="AA271" s="46">
        <v>94.313049653536211</v>
      </c>
      <c r="AB271" s="46">
        <v>14.770168866357617</v>
      </c>
      <c r="AC271" s="46">
        <v>3414.1979131919743</v>
      </c>
      <c r="AD271" s="46">
        <v>15292.730291700016</v>
      </c>
      <c r="AE271" s="46">
        <v>104679.82147496493</v>
      </c>
      <c r="AF271" s="46">
        <v>31913.335180642876</v>
      </c>
      <c r="AG271" s="46">
        <v>12284.429322447981</v>
      </c>
      <c r="AH271" s="46">
        <v>2836.5250383551693</v>
      </c>
      <c r="AI271" s="46">
        <v>8520.8996806890173</v>
      </c>
      <c r="AJ271" s="46">
        <v>144978.25291847487</v>
      </c>
      <c r="AK271" s="46">
        <v>5190.8908874928384</v>
      </c>
      <c r="AL271" s="46">
        <v>4846.9225232598519</v>
      </c>
      <c r="AM271" s="46">
        <v>4646.947259191892</v>
      </c>
      <c r="AN271" s="46">
        <v>4964.8118291774263</v>
      </c>
      <c r="AO271" s="46">
        <v>6669.4315672392522</v>
      </c>
      <c r="AP271" s="46">
        <v>9042.0432713382597</v>
      </c>
      <c r="AQ271" s="46">
        <v>10247.101599011381</v>
      </c>
      <c r="AR271" s="46">
        <v>11333.326245190161</v>
      </c>
      <c r="AS271" s="46">
        <v>13334.406341170183</v>
      </c>
      <c r="AT271" s="46">
        <v>12345.314388789462</v>
      </c>
      <c r="AU271" s="46">
        <v>9977.7014191939979</v>
      </c>
      <c r="AV271" s="46">
        <v>8232.232849715434</v>
      </c>
      <c r="AW271" s="46">
        <v>7795.5885653477189</v>
      </c>
      <c r="AX271" s="46">
        <v>9230.9911599308962</v>
      </c>
      <c r="AY271" s="46">
        <v>7515.7508212005459</v>
      </c>
      <c r="AZ271" s="46">
        <v>6423.5529933454955</v>
      </c>
      <c r="BA271" s="46">
        <v>5763.7524980839835</v>
      </c>
      <c r="BB271" s="46">
        <v>3757.6678282632843</v>
      </c>
      <c r="BC271" s="46">
        <v>1724.4890773467537</v>
      </c>
      <c r="BD271" s="46">
        <v>406.3503327613941</v>
      </c>
      <c r="BE271" s="46">
        <v>70.715771742786657</v>
      </c>
      <c r="BF271" s="46">
        <v>1458.2636896818785</v>
      </c>
      <c r="BG271" s="46">
        <v>14684.760669944571</v>
      </c>
      <c r="BH271" s="46">
        <v>93941.958076173236</v>
      </c>
      <c r="BI271" s="46">
        <v>34893.270482675165</v>
      </c>
      <c r="BJ271" s="46">
        <v>18146.528501543686</v>
      </c>
      <c r="BK271" s="46">
        <v>5959.2230101142159</v>
      </c>
      <c r="BL271" s="46">
        <v>10319.768931893967</v>
      </c>
      <c r="BM271" s="46">
        <v>130944.55708880474</v>
      </c>
      <c r="BN271" s="46">
        <v>162.51387204712228</v>
      </c>
      <c r="BO271" s="46">
        <v>154.10685605640552</v>
      </c>
      <c r="BP271" s="46">
        <v>8.4070159907167739</v>
      </c>
      <c r="BQ271" s="46">
        <v>19811.737857350734</v>
      </c>
      <c r="BR271" s="46">
        <v>20.020433211523489</v>
      </c>
      <c r="BS271" s="46">
        <v>7094.3263937591582</v>
      </c>
      <c r="BT271" s="46">
        <v>12697.391030380064</v>
      </c>
      <c r="BU271" s="46">
        <v>98860.952211753611</v>
      </c>
      <c r="BV271" s="46">
        <v>509.17805594951233</v>
      </c>
      <c r="BW271" s="46">
        <v>9667.2152083057681</v>
      </c>
      <c r="BX271" s="46">
        <v>8221.6994351746125</v>
      </c>
      <c r="BY271" s="46">
        <v>18917.996761251045</v>
      </c>
      <c r="BZ271" s="46">
        <v>4199.2828296684384</v>
      </c>
      <c r="CA271" s="46">
        <v>4796.3287656744133</v>
      </c>
      <c r="CB271" s="46">
        <v>7437.9363001441152</v>
      </c>
      <c r="CC271" s="46">
        <v>9525.5305247784727</v>
      </c>
      <c r="CD271" s="46">
        <v>4516.4581136078341</v>
      </c>
      <c r="CE271" s="46">
        <v>5106.8510155546146</v>
      </c>
      <c r="CF271" s="46">
        <v>12276.358835269326</v>
      </c>
      <c r="CG271" s="46">
        <v>253.58403074014888</v>
      </c>
      <c r="CH271" s="46">
        <v>9724.7060267225679</v>
      </c>
      <c r="CI271" s="46">
        <v>3707.8263089127236</v>
      </c>
      <c r="CJ271" s="46">
        <v>12109.353147653168</v>
      </c>
      <c r="CK271" s="46">
        <v>130944.55708880474</v>
      </c>
      <c r="CL271" s="46">
        <v>4444.9268986896741</v>
      </c>
      <c r="CM271" s="46">
        <v>26707.464357727295</v>
      </c>
      <c r="CN271" s="46">
        <v>30909.250531305672</v>
      </c>
      <c r="CO271" s="46">
        <v>18288.252959546331</v>
      </c>
      <c r="CP271" s="46">
        <v>15587.777850250101</v>
      </c>
      <c r="CQ271" s="46">
        <v>2141.7111371848573</v>
      </c>
      <c r="CR271" s="46">
        <v>136.3304003451581</v>
      </c>
      <c r="CS271" s="46">
        <v>8050.7965816002034</v>
      </c>
      <c r="CT271" s="46">
        <v>3522.5378587706305</v>
      </c>
      <c r="CU271" s="46">
        <v>3431.5986473346875</v>
      </c>
      <c r="CV271" s="46">
        <v>7018.05208237445</v>
      </c>
      <c r="CW271" s="46">
        <v>10705.857783675568</v>
      </c>
      <c r="CX271" s="46">
        <v>266249.98607981711</v>
      </c>
      <c r="CY271" s="46">
        <v>87694.988493778656</v>
      </c>
      <c r="CZ271" s="46">
        <v>129311.29336129912</v>
      </c>
      <c r="DA271" s="46">
        <v>32136.179953356834</v>
      </c>
      <c r="DB271" s="46">
        <v>17107.524271382594</v>
      </c>
      <c r="DC271" s="46">
        <v>137026.18015248785</v>
      </c>
      <c r="DD271" s="46">
        <v>50506.682976593722</v>
      </c>
      <c r="DE271" s="46">
        <v>64682.468461151526</v>
      </c>
      <c r="DF271" s="46">
        <v>10046.954887949687</v>
      </c>
      <c r="DG271" s="46">
        <v>11790.073826792832</v>
      </c>
      <c r="DH271" s="46">
        <v>129223.80592732943</v>
      </c>
      <c r="DI271" s="46">
        <v>37188.305517184803</v>
      </c>
      <c r="DJ271" s="46">
        <v>64628.82490014768</v>
      </c>
      <c r="DK271" s="46">
        <v>22089.225065407132</v>
      </c>
      <c r="DL271" s="46">
        <v>5317.4504445897664</v>
      </c>
      <c r="DM271" s="46">
        <v>300278.33777897456</v>
      </c>
      <c r="DN271" s="46">
        <v>24170.375002667137</v>
      </c>
      <c r="DO271" s="46">
        <v>18866.370730390292</v>
      </c>
      <c r="DP271" s="46">
        <v>49603.128935563371</v>
      </c>
      <c r="DQ271" s="46">
        <v>37962.828732423099</v>
      </c>
      <c r="DR271" s="46">
        <v>49091.243130250936</v>
      </c>
      <c r="DS271" s="46">
        <v>50159.590923479751</v>
      </c>
      <c r="DT271" s="46">
        <v>70424.800324200041</v>
      </c>
      <c r="DU271" s="46">
        <v>162438.2167941177</v>
      </c>
      <c r="DV271" s="46">
        <v>154907.73113604035</v>
      </c>
      <c r="DW271" s="46">
        <v>78838.851270434854</v>
      </c>
      <c r="DX271" s="46">
        <v>38381.705223022094</v>
      </c>
      <c r="DY271" s="46">
        <v>21169.503645058452</v>
      </c>
      <c r="DZ271" s="46">
        <v>12905.481559961279</v>
      </c>
      <c r="EA271" s="46">
        <v>2908.6640423853614</v>
      </c>
      <c r="EB271" s="46">
        <v>543.35141174753358</v>
      </c>
      <c r="EC271" s="46">
        <v>160.17398343099092</v>
      </c>
      <c r="ED271" s="46">
        <v>7530.4856580772466</v>
      </c>
      <c r="EE271" s="46">
        <v>300278.33777897456</v>
      </c>
      <c r="EF271" s="46">
        <v>289711.73836805439</v>
      </c>
      <c r="EG271" s="46">
        <v>10566.599410920269</v>
      </c>
      <c r="EH271" s="47">
        <v>154907.73113604035</v>
      </c>
      <c r="EI271" s="46">
        <v>73491.47557016791</v>
      </c>
      <c r="EJ271" s="46">
        <v>68254.615306545253</v>
      </c>
      <c r="EK271" s="46">
        <v>26806.68835084662</v>
      </c>
      <c r="EL271" s="46">
        <v>30381.889543586421</v>
      </c>
      <c r="EM271" s="46">
        <v>5236.8602636227097</v>
      </c>
      <c r="EN271" s="46">
        <v>2314.5090083068885</v>
      </c>
      <c r="EO271" s="46">
        <v>78838.851270434854</v>
      </c>
      <c r="EP271" s="46">
        <v>262.89528713084025</v>
      </c>
      <c r="EQ271" s="46">
        <v>2566.1540890247734</v>
      </c>
      <c r="ER271" s="46">
        <v>10234.175736211757</v>
      </c>
      <c r="ES271" s="46">
        <v>23589.115805552872</v>
      </c>
      <c r="ET271" s="46">
        <v>45615.417764570091</v>
      </c>
      <c r="EU271" s="46">
        <v>29019.862796389112</v>
      </c>
      <c r="EV271" s="46">
        <v>152171.39608176058</v>
      </c>
      <c r="EW271" s="46">
        <v>78244.229771573126</v>
      </c>
      <c r="EX271" s="46">
        <v>5959.2105739429653</v>
      </c>
      <c r="EY271" s="46">
        <v>62005.668615375056</v>
      </c>
      <c r="EZ271" s="46">
        <v>4328.3218895738019</v>
      </c>
      <c r="FA271" s="46">
        <v>1633.965231295844</v>
      </c>
      <c r="FB271" s="47">
        <v>150537.43085046497</v>
      </c>
      <c r="FC271" s="46">
        <v>36299.222278771755</v>
      </c>
      <c r="FD271" s="46">
        <v>1052.0162686564445</v>
      </c>
      <c r="FE271" s="46">
        <v>112778.39191097705</v>
      </c>
      <c r="FF271" s="46">
        <v>12044.428948763165</v>
      </c>
      <c r="FG271" s="46">
        <v>22875.07887347016</v>
      </c>
      <c r="FH271" s="46">
        <v>42424.31156994179</v>
      </c>
      <c r="FI271" s="46">
        <v>35434.572518801971</v>
      </c>
      <c r="FJ271" s="46">
        <v>407.80039205960026</v>
      </c>
      <c r="FK271" s="46">
        <v>70088.858349732909</v>
      </c>
      <c r="FL271" s="46">
        <v>25801.638661736459</v>
      </c>
      <c r="FM271" s="46">
        <f t="shared" si="24"/>
        <v>11.768642681830903</v>
      </c>
      <c r="FN271" s="46">
        <v>11.768642681830903</v>
      </c>
      <c r="FO271" s="46">
        <v>0</v>
      </c>
      <c r="FP271" s="46">
        <f t="shared" si="25"/>
        <v>1946.0654667493509</v>
      </c>
      <c r="FQ271" s="46">
        <v>0</v>
      </c>
      <c r="FR271" s="46">
        <v>1299.0086834298916</v>
      </c>
      <c r="FS271" s="46">
        <v>647.05678331945944</v>
      </c>
      <c r="FT271" s="46">
        <f t="shared" si="28"/>
        <v>23843.804552305282</v>
      </c>
      <c r="FU271" s="46">
        <v>28.297950931067753</v>
      </c>
      <c r="FV271" s="46">
        <v>718.65184221425557</v>
      </c>
      <c r="FW271" s="46">
        <v>699.47481311891727</v>
      </c>
      <c r="FX271" s="46">
        <v>6547.5294298560293</v>
      </c>
      <c r="FY271" s="46">
        <v>667.61354715258051</v>
      </c>
      <c r="FZ271" s="46">
        <v>2239.1570737843113</v>
      </c>
      <c r="GA271" s="46">
        <v>2040.4409955111341</v>
      </c>
      <c r="GB271" s="46">
        <v>4613.3043326362595</v>
      </c>
      <c r="GC271" s="46">
        <v>1792.8916019880594</v>
      </c>
      <c r="GD271" s="46">
        <v>671.51141447701184</v>
      </c>
      <c r="GE271" s="46">
        <v>1650.149876018854</v>
      </c>
      <c r="GF271" s="46">
        <v>54.575621999326252</v>
      </c>
      <c r="GG271" s="46">
        <v>2002.4599287916756</v>
      </c>
      <c r="GH271" s="46">
        <v>117.74612382579696</v>
      </c>
      <c r="GI271" s="46">
        <v>12547.027902921145</v>
      </c>
      <c r="GJ271" s="46">
        <v>5649.4413171799233</v>
      </c>
      <c r="GK271" s="46">
        <v>3589.9317612424211</v>
      </c>
      <c r="GL271" s="46">
        <v>1465.8355362412294</v>
      </c>
      <c r="GM271" s="46">
        <v>2395.3930331416877</v>
      </c>
      <c r="GN271" s="46">
        <v>154.00911101005875</v>
      </c>
      <c r="GO271" s="47">
        <v>412674.73825005273</v>
      </c>
      <c r="GP271" s="46">
        <v>237481.58802577626</v>
      </c>
      <c r="GQ271" s="46">
        <v>173695.74223602083</v>
      </c>
      <c r="GR271" s="46">
        <f t="shared" si="29"/>
        <v>78.529085402702762</v>
      </c>
      <c r="GS271" s="46">
        <v>78.529085402702762</v>
      </c>
      <c r="GT271" s="46">
        <v>0</v>
      </c>
      <c r="GU271" s="46">
        <f t="shared" si="26"/>
        <v>27433.948545808846</v>
      </c>
      <c r="GV271" s="46">
        <v>0</v>
      </c>
      <c r="GW271" s="46">
        <v>17125.87609791568</v>
      </c>
      <c r="GX271" s="46">
        <v>10308.072447893164</v>
      </c>
      <c r="GY271" s="46">
        <f t="shared" si="27"/>
        <v>385162.26061884069</v>
      </c>
      <c r="GZ271" s="46">
        <v>2821.8625604318836</v>
      </c>
      <c r="HA271" s="47">
        <v>30082.469858711393</v>
      </c>
      <c r="HB271" s="47">
        <v>20113.912373759886</v>
      </c>
      <c r="HC271" s="47">
        <v>69342.263794353945</v>
      </c>
      <c r="HD271" s="46">
        <v>17737.549377030886</v>
      </c>
      <c r="HE271" s="46">
        <v>15759.54540636753</v>
      </c>
      <c r="HF271" s="46">
        <v>27758.002185196936</v>
      </c>
      <c r="HG271" s="46">
        <v>54372.492168316123</v>
      </c>
      <c r="HH271" s="46">
        <v>15004.667672798731</v>
      </c>
      <c r="HI271" s="46">
        <v>12395.037084372178</v>
      </c>
      <c r="HJ271" s="46">
        <v>27850.906144332428</v>
      </c>
      <c r="HK271" s="46">
        <v>1009.5385176649628</v>
      </c>
      <c r="HL271" s="46">
        <v>70268.837558117244</v>
      </c>
      <c r="HM271" s="46">
        <v>20645.17591738663</v>
      </c>
      <c r="HN271" s="46">
        <v>28700.065071997415</v>
      </c>
      <c r="HO271" s="46">
        <v>36893.143264972539</v>
      </c>
      <c r="HP271" s="46">
        <v>48507.968970232847</v>
      </c>
      <c r="HQ271" s="46">
        <v>34959.028989889994</v>
      </c>
      <c r="HR271" s="46">
        <v>263614.5319529596</v>
      </c>
      <c r="HS271" s="46">
        <v>528029.90692460409</v>
      </c>
      <c r="HT271" s="46">
        <v>12</v>
      </c>
      <c r="HU271" s="46">
        <v>13</v>
      </c>
      <c r="HV271" s="46">
        <v>8</v>
      </c>
      <c r="HW271" s="46">
        <v>78</v>
      </c>
      <c r="HX271" s="46">
        <v>23</v>
      </c>
      <c r="HY271" s="46">
        <v>17</v>
      </c>
      <c r="HZ271" s="46">
        <v>14</v>
      </c>
      <c r="IA271" s="46">
        <v>4</v>
      </c>
      <c r="IB271" s="46">
        <v>3</v>
      </c>
      <c r="IC271" s="9">
        <v>0.10108964763764856</v>
      </c>
      <c r="ID271" s="9">
        <v>0.1063410647745572</v>
      </c>
      <c r="IE271" s="9">
        <v>3.4885638808305544E-2</v>
      </c>
      <c r="IF271" s="9">
        <v>0.48534669258502849</v>
      </c>
      <c r="IG271" s="9">
        <v>0.20283431007107883</v>
      </c>
      <c r="IH271" s="9">
        <v>0.48168609158486247</v>
      </c>
      <c r="II271" s="9">
        <v>0.22346479169233432</v>
      </c>
      <c r="IJ271" s="9">
        <v>1.7540807470432385</v>
      </c>
      <c r="IK271" s="9">
        <v>0.43148010199205167</v>
      </c>
      <c r="IL271" s="9">
        <v>0.3289505763938147</v>
      </c>
      <c r="IM271" s="9">
        <v>6.1753563988002871E-2</v>
      </c>
      <c r="IN271" s="9">
        <v>5.1955293035562969E-2</v>
      </c>
    </row>
    <row r="272" spans="1:248" x14ac:dyDescent="0.4">
      <c r="A272" s="8">
        <v>89</v>
      </c>
      <c r="B272" s="8" t="s">
        <v>269</v>
      </c>
      <c r="C272" s="8" t="s">
        <v>945</v>
      </c>
      <c r="D272" s="8" t="s">
        <v>159</v>
      </c>
      <c r="E272" s="46">
        <v>12888.002607528846</v>
      </c>
      <c r="F272" s="46">
        <v>10045.156646824295</v>
      </c>
      <c r="G272" s="46">
        <v>5835.2455188390777</v>
      </c>
      <c r="H272" s="46">
        <v>112.24818543053023</v>
      </c>
      <c r="I272" s="46">
        <v>137.02553828698032</v>
      </c>
      <c r="J272" s="46">
        <v>151.68290987406849</v>
      </c>
      <c r="K272" s="46">
        <v>142.24575732978738</v>
      </c>
      <c r="L272" s="46">
        <v>204.1929915495391</v>
      </c>
      <c r="M272" s="46">
        <v>213.11873281782604</v>
      </c>
      <c r="N272" s="46">
        <v>320.05165740663938</v>
      </c>
      <c r="O272" s="46">
        <v>324.93268344293705</v>
      </c>
      <c r="P272" s="46">
        <v>406.02380384856644</v>
      </c>
      <c r="Q272" s="46">
        <v>506.01172829278158</v>
      </c>
      <c r="R272" s="46">
        <v>457.46866920046824</v>
      </c>
      <c r="S272" s="46">
        <v>432.11032451030235</v>
      </c>
      <c r="T272" s="46">
        <v>464.59435103378365</v>
      </c>
      <c r="U272" s="46">
        <v>644.70847176910593</v>
      </c>
      <c r="V272" s="46">
        <v>475.22595091570224</v>
      </c>
      <c r="W272" s="46">
        <v>305.69233750879926</v>
      </c>
      <c r="X272" s="46">
        <v>175.18319055805509</v>
      </c>
      <c r="Y272" s="46">
        <v>71.778910824838732</v>
      </c>
      <c r="Z272" s="46">
        <v>17.920031437406664</v>
      </c>
      <c r="AA272" s="46">
        <v>2.3364944045504306</v>
      </c>
      <c r="AB272" s="46">
        <v>0.16388466609155911</v>
      </c>
      <c r="AC272" s="46">
        <v>270.52891373031775</v>
      </c>
      <c r="AD272" s="46">
        <v>400.95663359157896</v>
      </c>
      <c r="AE272" s="46">
        <v>3470.7506994326313</v>
      </c>
      <c r="AF272" s="46">
        <v>1693.0092720845498</v>
      </c>
      <c r="AG272" s="46">
        <v>573.07484939974165</v>
      </c>
      <c r="AH272" s="46">
        <v>92.199321332887394</v>
      </c>
      <c r="AI272" s="46">
        <v>514.37439914826916</v>
      </c>
      <c r="AJ272" s="46">
        <v>4209.911127985215</v>
      </c>
      <c r="AK272" s="46">
        <v>118.83360181509623</v>
      </c>
      <c r="AL272" s="46">
        <v>145.72547101085524</v>
      </c>
      <c r="AM272" s="46">
        <v>161.95237164557537</v>
      </c>
      <c r="AN272" s="46">
        <v>146.79656244328515</v>
      </c>
      <c r="AO272" s="46">
        <v>160.08086158982101</v>
      </c>
      <c r="AP272" s="46">
        <v>235.78737213031306</v>
      </c>
      <c r="AQ272" s="46">
        <v>256.71932540522783</v>
      </c>
      <c r="AR272" s="46">
        <v>299.96450254686249</v>
      </c>
      <c r="AS272" s="46">
        <v>397.47749103965458</v>
      </c>
      <c r="AT272" s="46">
        <v>401.58981251543793</v>
      </c>
      <c r="AU272" s="46">
        <v>315.97805049957753</v>
      </c>
      <c r="AV272" s="46">
        <v>249.56872598976867</v>
      </c>
      <c r="AW272" s="46">
        <v>216.01499447818932</v>
      </c>
      <c r="AX272" s="46">
        <v>284.47254740724975</v>
      </c>
      <c r="AY272" s="46">
        <v>233.44147027709363</v>
      </c>
      <c r="AZ272" s="46">
        <v>183.18341873662959</v>
      </c>
      <c r="BA272" s="46">
        <v>175.65843700911475</v>
      </c>
      <c r="BB272" s="46">
        <v>93.745098158813633</v>
      </c>
      <c r="BC272" s="46">
        <v>42.36956614345479</v>
      </c>
      <c r="BD272" s="46">
        <v>6.874961586823563</v>
      </c>
      <c r="BE272" s="46">
        <v>2.992498407302024</v>
      </c>
      <c r="BF272" s="46">
        <v>80.683987149068997</v>
      </c>
      <c r="BG272" s="46">
        <v>426.51144447152689</v>
      </c>
      <c r="BH272" s="46">
        <v>2679.9776986381376</v>
      </c>
      <c r="BI272" s="46">
        <v>1022.7379977264817</v>
      </c>
      <c r="BJ272" s="46">
        <v>504.82398004213837</v>
      </c>
      <c r="BK272" s="46">
        <v>145.98212429639403</v>
      </c>
      <c r="BL272" s="46">
        <v>496.99769066244738</v>
      </c>
      <c r="BM272" s="46">
        <v>3580.0133157845171</v>
      </c>
      <c r="BN272" s="46">
        <v>3.5042529955412061</v>
      </c>
      <c r="BO272" s="46">
        <v>3.5042529955412061</v>
      </c>
      <c r="BP272" s="46">
        <v>0</v>
      </c>
      <c r="BQ272" s="46">
        <v>437.11961787079611</v>
      </c>
      <c r="BR272" s="46">
        <v>0.67573420976173471</v>
      </c>
      <c r="BS272" s="46">
        <v>133.36109337642168</v>
      </c>
      <c r="BT272" s="46">
        <v>303.08279028461271</v>
      </c>
      <c r="BU272" s="46">
        <v>2732.403894688664</v>
      </c>
      <c r="BV272" s="46">
        <v>8.023941809714664</v>
      </c>
      <c r="BW272" s="46">
        <v>235.4624460282181</v>
      </c>
      <c r="BX272" s="46">
        <v>198.26144393597258</v>
      </c>
      <c r="BY272" s="46">
        <v>500.99790968652002</v>
      </c>
      <c r="BZ272" s="46">
        <v>118.37709570287343</v>
      </c>
      <c r="CA272" s="46">
        <v>178.8473320776377</v>
      </c>
      <c r="CB272" s="46">
        <v>219.65068047535252</v>
      </c>
      <c r="CC272" s="46">
        <v>325.8862446346331</v>
      </c>
      <c r="CD272" s="46">
        <v>118.35397002098533</v>
      </c>
      <c r="CE272" s="46">
        <v>140.01133199300867</v>
      </c>
      <c r="CF272" s="46">
        <v>315.84749042506661</v>
      </c>
      <c r="CG272" s="46">
        <v>3.5235881357028185</v>
      </c>
      <c r="CH272" s="46">
        <v>286.22435659347479</v>
      </c>
      <c r="CI272" s="46">
        <v>82.936063169503939</v>
      </c>
      <c r="CJ272" s="46">
        <v>406.98555022951513</v>
      </c>
      <c r="CK272" s="46">
        <v>3580.0133157845171</v>
      </c>
      <c r="CL272" s="46">
        <v>234.3504031065072</v>
      </c>
      <c r="CM272" s="46">
        <v>721.29953499814008</v>
      </c>
      <c r="CN272" s="46">
        <v>799.20843776037691</v>
      </c>
      <c r="CO272" s="46">
        <v>489.74112096482833</v>
      </c>
      <c r="CP272" s="46">
        <v>442.11066268032675</v>
      </c>
      <c r="CQ272" s="46">
        <v>42.362957464259246</v>
      </c>
      <c r="CR272" s="46">
        <v>3.92590136534215</v>
      </c>
      <c r="CS272" s="46">
        <v>165.02040461951006</v>
      </c>
      <c r="CT272" s="46">
        <v>70.584573545406585</v>
      </c>
      <c r="CU272" s="46">
        <v>49.235928652131399</v>
      </c>
      <c r="CV272" s="46">
        <v>196.72835371021569</v>
      </c>
      <c r="CW272" s="46">
        <v>365.44503691747269</v>
      </c>
      <c r="CX272" s="46">
        <v>8866.4752355056426</v>
      </c>
      <c r="CY272" s="46">
        <v>2888.5931629472138</v>
      </c>
      <c r="CZ272" s="46">
        <v>3806.5966133924339</v>
      </c>
      <c r="DA272" s="46">
        <v>1046.1283062930238</v>
      </c>
      <c r="DB272" s="46">
        <v>1125.1571528729687</v>
      </c>
      <c r="DC272" s="46">
        <v>5163.7597482579295</v>
      </c>
      <c r="DD272" s="46">
        <v>1827.8513968218479</v>
      </c>
      <c r="DE272" s="46">
        <v>1916.4378927206906</v>
      </c>
      <c r="DF272" s="46">
        <v>475.60335904283374</v>
      </c>
      <c r="DG272" s="46">
        <v>943.86709967255808</v>
      </c>
      <c r="DH272" s="46">
        <v>3702.7154872477095</v>
      </c>
      <c r="DI272" s="46">
        <v>1060.7417661253658</v>
      </c>
      <c r="DJ272" s="46">
        <v>1890.1587206717431</v>
      </c>
      <c r="DK272" s="46">
        <v>570.52494725019005</v>
      </c>
      <c r="DL272" s="46">
        <v>181.2900532004108</v>
      </c>
      <c r="DM272" s="46">
        <v>10045.156646824295</v>
      </c>
      <c r="DN272" s="46">
        <v>646.83813178417802</v>
      </c>
      <c r="DO272" s="46">
        <v>580.66010944024652</v>
      </c>
      <c r="DP272" s="46">
        <v>1597.0698982870608</v>
      </c>
      <c r="DQ272" s="46">
        <v>1119.3731991079073</v>
      </c>
      <c r="DR272" s="46">
        <v>1638.9555812100848</v>
      </c>
      <c r="DS272" s="46">
        <v>1356.9014682538864</v>
      </c>
      <c r="DT272" s="46">
        <v>3105.3582587409296</v>
      </c>
      <c r="DU272" s="46">
        <v>6162.2444141285268</v>
      </c>
      <c r="DV272" s="46">
        <v>4518.178644710677</v>
      </c>
      <c r="DW272" s="46">
        <v>2353.7479362553745</v>
      </c>
      <c r="DX272" s="46">
        <v>1129.6941101537595</v>
      </c>
      <c r="DY272" s="46">
        <v>584.98311982247833</v>
      </c>
      <c r="DZ272" s="46">
        <v>351.71585883072373</v>
      </c>
      <c r="EA272" s="46">
        <v>76.160738849103225</v>
      </c>
      <c r="EB272" s="46">
        <v>15.648275461684442</v>
      </c>
      <c r="EC272" s="46">
        <v>6.2286053375542769</v>
      </c>
      <c r="ED272" s="46">
        <v>1644.0657694178492</v>
      </c>
      <c r="EE272" s="46">
        <v>10045.156646824295</v>
      </c>
      <c r="EF272" s="46">
        <v>8296.0138996387032</v>
      </c>
      <c r="EG272" s="46">
        <v>1749.1427471855916</v>
      </c>
      <c r="EH272" s="47">
        <v>4518.178644710677</v>
      </c>
      <c r="EI272" s="46">
        <v>2083.3055981176076</v>
      </c>
      <c r="EJ272" s="46">
        <v>1939.7770929929529</v>
      </c>
      <c r="EK272" s="46">
        <v>837.17928436847649</v>
      </c>
      <c r="EL272" s="46">
        <v>840.2615318727959</v>
      </c>
      <c r="EM272" s="46">
        <v>143.52850512465474</v>
      </c>
      <c r="EN272" s="46">
        <v>62.298653468754935</v>
      </c>
      <c r="EO272" s="46">
        <v>2353.7479362553745</v>
      </c>
      <c r="EP272" s="46">
        <v>18.826456868940912</v>
      </c>
      <c r="EQ272" s="46">
        <v>64.275740553816149</v>
      </c>
      <c r="ER272" s="46">
        <v>226.1707642120611</v>
      </c>
      <c r="ES272" s="46">
        <v>640.35931326477635</v>
      </c>
      <c r="ET272" s="46">
        <v>1374.7463905030631</v>
      </c>
      <c r="EU272" s="46">
        <v>910.32349036816947</v>
      </c>
      <c r="EV272" s="46">
        <v>4449.233619948046</v>
      </c>
      <c r="EW272" s="46">
        <v>2164.1448745093639</v>
      </c>
      <c r="EX272" s="46">
        <v>68.244053862278093</v>
      </c>
      <c r="EY272" s="46">
        <v>2076.2455835284504</v>
      </c>
      <c r="EZ272" s="46">
        <v>96.664225570012761</v>
      </c>
      <c r="FA272" s="46">
        <v>43.934882477940739</v>
      </c>
      <c r="FB272" s="47">
        <v>4405.2987374701052</v>
      </c>
      <c r="FC272" s="46">
        <v>1055.8651517133437</v>
      </c>
      <c r="FD272" s="46">
        <v>39.747329417282934</v>
      </c>
      <c r="FE272" s="46">
        <v>3295.009085830724</v>
      </c>
      <c r="FF272" s="46">
        <v>258.92591347630378</v>
      </c>
      <c r="FG272" s="46">
        <v>916.77062680251004</v>
      </c>
      <c r="FH272" s="46">
        <v>1135.2423634063291</v>
      </c>
      <c r="FI272" s="46">
        <v>984.07018214558093</v>
      </c>
      <c r="FJ272" s="46">
        <v>14.677170508753926</v>
      </c>
      <c r="FK272" s="46">
        <v>1777.0643983514099</v>
      </c>
      <c r="FL272" s="46">
        <v>1055.6367647900643</v>
      </c>
      <c r="FM272" s="46">
        <f t="shared" si="24"/>
        <v>0.99999999997618449</v>
      </c>
      <c r="FN272" s="46">
        <v>0.99999999997618449</v>
      </c>
      <c r="FO272" s="46">
        <v>0</v>
      </c>
      <c r="FP272" s="46">
        <f t="shared" si="25"/>
        <v>36.286350124413623</v>
      </c>
      <c r="FQ272" s="46">
        <v>0</v>
      </c>
      <c r="FR272" s="46">
        <v>24.258459657167627</v>
      </c>
      <c r="FS272" s="46">
        <v>12.027890467245994</v>
      </c>
      <c r="FT272" s="46">
        <f t="shared" si="28"/>
        <v>1018.3504146656744</v>
      </c>
      <c r="FU272" s="46">
        <v>0.21772077168614543</v>
      </c>
      <c r="FV272" s="46">
        <v>11.128251117332253</v>
      </c>
      <c r="FW272" s="46">
        <v>34.603721330932544</v>
      </c>
      <c r="FX272" s="46">
        <v>326.76793151112071</v>
      </c>
      <c r="FY272" s="46">
        <v>9.2920889587964624</v>
      </c>
      <c r="FZ272" s="46">
        <v>97.378648576155214</v>
      </c>
      <c r="GA272" s="46">
        <v>48.370199141731476</v>
      </c>
      <c r="GB272" s="46">
        <v>205.06742909090823</v>
      </c>
      <c r="GC272" s="46">
        <v>103.78165114542982</v>
      </c>
      <c r="GD272" s="46">
        <v>39.134404780641809</v>
      </c>
      <c r="GE272" s="46">
        <v>81.892731276063017</v>
      </c>
      <c r="GF272" s="46">
        <v>2.2177207716706198</v>
      </c>
      <c r="GG272" s="46">
        <v>55.117556064389987</v>
      </c>
      <c r="GH272" s="46">
        <v>3.3803601288160037</v>
      </c>
      <c r="GI272" s="46">
        <v>578.98105322961487</v>
      </c>
      <c r="GJ272" s="46">
        <v>253.33684275092884</v>
      </c>
      <c r="GK272" s="46">
        <v>116.94451302052457</v>
      </c>
      <c r="GL272" s="46">
        <v>42.689666415832846</v>
      </c>
      <c r="GM272" s="46">
        <v>54.900702393751523</v>
      </c>
      <c r="GN272" s="46">
        <v>8.7839869794114644</v>
      </c>
      <c r="GO272" s="47">
        <v>9694.7898200573673</v>
      </c>
      <c r="GP272" s="46">
        <v>4836.2482249203986</v>
      </c>
      <c r="GQ272" s="46">
        <v>4858.5415951369678</v>
      </c>
      <c r="GR272" s="46">
        <f t="shared" si="29"/>
        <v>2.9999999999285536</v>
      </c>
      <c r="GS272" s="46">
        <v>2.9999999999285536</v>
      </c>
      <c r="GT272" s="46">
        <v>0</v>
      </c>
      <c r="GU272" s="46">
        <f t="shared" si="26"/>
        <v>297.83157589225431</v>
      </c>
      <c r="GV272" s="46">
        <v>0</v>
      </c>
      <c r="GW272" s="46">
        <v>197.49826440359752</v>
      </c>
      <c r="GX272" s="46">
        <v>100.33331148865679</v>
      </c>
      <c r="GY272" s="46">
        <f t="shared" si="27"/>
        <v>9393.9582441651837</v>
      </c>
      <c r="GZ272" s="46">
        <v>35.053044241469415</v>
      </c>
      <c r="HA272" s="47">
        <v>289.1357652807755</v>
      </c>
      <c r="HB272" s="47">
        <v>770.32267745470358</v>
      </c>
      <c r="HC272" s="47">
        <v>2446.8576043043327</v>
      </c>
      <c r="HD272" s="46">
        <v>137.80471205905135</v>
      </c>
      <c r="HE272" s="46">
        <v>405.29128517247688</v>
      </c>
      <c r="HF272" s="46">
        <v>229.12521138374731</v>
      </c>
      <c r="HG272" s="46">
        <v>1781.9908495243278</v>
      </c>
      <c r="HH272" s="46">
        <v>604.91209543842319</v>
      </c>
      <c r="HI272" s="46">
        <v>587.46572323040618</v>
      </c>
      <c r="HJ272" s="46">
        <v>1045.4170311704293</v>
      </c>
      <c r="HK272" s="46">
        <v>12.524045401765786</v>
      </c>
      <c r="HL272" s="46">
        <v>774.75720430920774</v>
      </c>
      <c r="HM272" s="46">
        <v>273.30099519406633</v>
      </c>
      <c r="HN272" s="46">
        <v>1344.5222761695995</v>
      </c>
      <c r="HO272" s="46">
        <v>1639.3659099052941</v>
      </c>
      <c r="HP272" s="46">
        <v>1563.4502242947544</v>
      </c>
      <c r="HQ272" s="46">
        <v>1012.8357150247405</v>
      </c>
      <c r="HR272" s="46">
        <v>4134.6156946629771</v>
      </c>
      <c r="HS272" s="46">
        <v>16156.906036293283</v>
      </c>
      <c r="HT272" s="46">
        <v>1</v>
      </c>
      <c r="HU272" s="46">
        <v>0</v>
      </c>
      <c r="HV272" s="46">
        <v>0</v>
      </c>
      <c r="HW272" s="46">
        <v>4</v>
      </c>
      <c r="HX272" s="46">
        <v>1</v>
      </c>
      <c r="HY272" s="46">
        <v>4</v>
      </c>
      <c r="HZ272" s="46">
        <v>3</v>
      </c>
      <c r="IA272" s="46">
        <v>0</v>
      </c>
      <c r="IB272" s="46">
        <v>1</v>
      </c>
      <c r="IC272" s="9">
        <v>0.10730532806401283</v>
      </c>
      <c r="ID272" s="9">
        <v>8.0952441726688307E-2</v>
      </c>
      <c r="IE272" s="9">
        <v>2.3004299023916302E-2</v>
      </c>
      <c r="IF272" s="9">
        <v>0.38196276844501709</v>
      </c>
      <c r="IG272" s="9">
        <v>0.14678698403340318</v>
      </c>
      <c r="IH272" s="9">
        <v>0.35119426122526176</v>
      </c>
      <c r="II272" s="9">
        <v>0.17134425069094986</v>
      </c>
      <c r="IJ272" s="9">
        <v>1.6084274844435775</v>
      </c>
      <c r="IK272" s="9">
        <v>0.28837940836573012</v>
      </c>
      <c r="IL272" s="9">
        <v>0.30070989979289464</v>
      </c>
      <c r="IM272" s="9">
        <v>0.22313548205237074</v>
      </c>
      <c r="IN272" s="9">
        <v>1.8433701057816068E-2</v>
      </c>
    </row>
    <row r="273" spans="1:248" x14ac:dyDescent="0.4">
      <c r="A273" s="8">
        <v>89</v>
      </c>
      <c r="B273" s="8" t="s">
        <v>269</v>
      </c>
      <c r="C273" s="8" t="s">
        <v>747</v>
      </c>
      <c r="D273" s="8" t="s">
        <v>160</v>
      </c>
      <c r="E273" s="46">
        <v>13894.508470638937</v>
      </c>
      <c r="F273" s="46">
        <v>43324.273804848905</v>
      </c>
      <c r="G273" s="46">
        <v>25081.838192335468</v>
      </c>
      <c r="H273" s="46">
        <v>580.77850043041531</v>
      </c>
      <c r="I273" s="46">
        <v>626.40005090128182</v>
      </c>
      <c r="J273" s="46">
        <v>631.19004177051681</v>
      </c>
      <c r="K273" s="46">
        <v>657.57627254862814</v>
      </c>
      <c r="L273" s="46">
        <v>878.62204381343076</v>
      </c>
      <c r="M273" s="46">
        <v>1126.3438132078084</v>
      </c>
      <c r="N273" s="46">
        <v>1325.156585452439</v>
      </c>
      <c r="O273" s="46">
        <v>1521.2317911604609</v>
      </c>
      <c r="P273" s="46">
        <v>1893.4942726409065</v>
      </c>
      <c r="Q273" s="46">
        <v>2085.3589785305489</v>
      </c>
      <c r="R273" s="46">
        <v>1919.8435713966655</v>
      </c>
      <c r="S273" s="46">
        <v>1791.2033813779512</v>
      </c>
      <c r="T273" s="46">
        <v>1987.3221894495757</v>
      </c>
      <c r="U273" s="46">
        <v>2597.1118674936224</v>
      </c>
      <c r="V273" s="46">
        <v>1921.6022280253089</v>
      </c>
      <c r="W273" s="46">
        <v>1239.7051597691386</v>
      </c>
      <c r="X273" s="46">
        <v>733.21722614843191</v>
      </c>
      <c r="Y273" s="46">
        <v>333.24385552915817</v>
      </c>
      <c r="Z273" s="46">
        <v>93.589758308433971</v>
      </c>
      <c r="AA273" s="46">
        <v>14.891674215758878</v>
      </c>
      <c r="AB273" s="46">
        <v>1.2695222581012873</v>
      </c>
      <c r="AC273" s="46">
        <v>1122.6854079068735</v>
      </c>
      <c r="AD273" s="46">
        <v>1838.3685931022142</v>
      </c>
      <c r="AE273" s="46">
        <v>15186.152899578414</v>
      </c>
      <c r="AF273" s="46">
        <v>6934.6312917479536</v>
      </c>
      <c r="AG273" s="46">
        <v>2415.9171962290243</v>
      </c>
      <c r="AH273" s="46">
        <v>442.99481031145245</v>
      </c>
      <c r="AI273" s="46">
        <v>2056.1477485149894</v>
      </c>
      <c r="AJ273" s="46">
        <v>18241.804202243879</v>
      </c>
      <c r="AK273" s="46">
        <v>579.70206945469715</v>
      </c>
      <c r="AL273" s="46">
        <v>604.6318377157537</v>
      </c>
      <c r="AM273" s="46">
        <v>635.05202869134007</v>
      </c>
      <c r="AN273" s="46">
        <v>661.21737643985034</v>
      </c>
      <c r="AO273" s="46">
        <v>769.14417633448409</v>
      </c>
      <c r="AP273" s="46">
        <v>1059.1025636870352</v>
      </c>
      <c r="AQ273" s="46">
        <v>1152.5602938704908</v>
      </c>
      <c r="AR273" s="46">
        <v>1332.2954612193207</v>
      </c>
      <c r="AS273" s="46">
        <v>1688.2677811050976</v>
      </c>
      <c r="AT273" s="46">
        <v>1639.2087572292212</v>
      </c>
      <c r="AU273" s="46">
        <v>1328.3690319646259</v>
      </c>
      <c r="AV273" s="46">
        <v>1060.718286495837</v>
      </c>
      <c r="AW273" s="46">
        <v>983.78014347077942</v>
      </c>
      <c r="AX273" s="46">
        <v>1139.8998508576394</v>
      </c>
      <c r="AY273" s="46">
        <v>958.15323372738317</v>
      </c>
      <c r="AZ273" s="46">
        <v>825.17610719893298</v>
      </c>
      <c r="BA273" s="46">
        <v>782.66723709268115</v>
      </c>
      <c r="BB273" s="46">
        <v>442.68572709467315</v>
      </c>
      <c r="BC273" s="46">
        <v>226.00421447355089</v>
      </c>
      <c r="BD273" s="46">
        <v>40.838245208211788</v>
      </c>
      <c r="BE273" s="46">
        <v>9.4651019036500745</v>
      </c>
      <c r="BF273" s="46">
        <v>322.86467700862841</v>
      </c>
      <c r="BG273" s="46">
        <v>1819.3859358617906</v>
      </c>
      <c r="BH273" s="46">
        <v>11674.663871816738</v>
      </c>
      <c r="BI273" s="46">
        <v>4424.8897175567236</v>
      </c>
      <c r="BJ273" s="46">
        <v>2326.8366329716996</v>
      </c>
      <c r="BK273" s="46">
        <v>718.99328868008581</v>
      </c>
      <c r="BL273" s="46">
        <v>2084.9959038221559</v>
      </c>
      <c r="BM273" s="46">
        <v>15727.237338698322</v>
      </c>
      <c r="BN273" s="46">
        <v>16.92016893045847</v>
      </c>
      <c r="BO273" s="46">
        <v>16.441989012541207</v>
      </c>
      <c r="BP273" s="46">
        <v>0.47817991791726311</v>
      </c>
      <c r="BQ273" s="46">
        <v>2097.7881687656427</v>
      </c>
      <c r="BR273" s="46">
        <v>3.5183917818870714</v>
      </c>
      <c r="BS273" s="46">
        <v>697.91272388710979</v>
      </c>
      <c r="BT273" s="46">
        <v>1396.3570530966447</v>
      </c>
      <c r="BU273" s="46">
        <v>11868.283040620096</v>
      </c>
      <c r="BV273" s="46">
        <v>50.412303318674603</v>
      </c>
      <c r="BW273" s="46">
        <v>1045.2960462462543</v>
      </c>
      <c r="BX273" s="46">
        <v>891.33393657613703</v>
      </c>
      <c r="BY273" s="46">
        <v>2212.5806731279108</v>
      </c>
      <c r="BZ273" s="46">
        <v>506.15716255966544</v>
      </c>
      <c r="CA273" s="46">
        <v>673.19110544516263</v>
      </c>
      <c r="CB273" s="46">
        <v>944.9307771448</v>
      </c>
      <c r="CC273" s="46">
        <v>1368.5680527744619</v>
      </c>
      <c r="CD273" s="46">
        <v>565.69857748721063</v>
      </c>
      <c r="CE273" s="46">
        <v>631.65652494931237</v>
      </c>
      <c r="CF273" s="46">
        <v>1347.2212642167149</v>
      </c>
      <c r="CG273" s="46">
        <v>23.645248445435652</v>
      </c>
      <c r="CH273" s="46">
        <v>1221.1494834660793</v>
      </c>
      <c r="CI273" s="46">
        <v>386.44188486227443</v>
      </c>
      <c r="CJ273" s="46">
        <v>1744.2459603821262</v>
      </c>
      <c r="CK273" s="46">
        <v>15727.237338698322</v>
      </c>
      <c r="CL273" s="46">
        <v>745.65215063067319</v>
      </c>
      <c r="CM273" s="46">
        <v>3080.3110527459912</v>
      </c>
      <c r="CN273" s="46">
        <v>3520.8190108194476</v>
      </c>
      <c r="CO273" s="46">
        <v>2157.9768710781968</v>
      </c>
      <c r="CP273" s="46">
        <v>1994.8267569840775</v>
      </c>
      <c r="CQ273" s="46">
        <v>246.73534600909272</v>
      </c>
      <c r="CR273" s="46">
        <v>14.255660514887598</v>
      </c>
      <c r="CS273" s="46">
        <v>830.62464491198511</v>
      </c>
      <c r="CT273" s="46">
        <v>352.30432483450062</v>
      </c>
      <c r="CU273" s="46">
        <v>292.12300128374051</v>
      </c>
      <c r="CV273" s="46">
        <v>916.33131594237682</v>
      </c>
      <c r="CW273" s="46">
        <v>1575.2772029433511</v>
      </c>
      <c r="CX273" s="46">
        <v>38220.337688288673</v>
      </c>
      <c r="CY273" s="46">
        <v>12229.678526720825</v>
      </c>
      <c r="CZ273" s="46">
        <v>16415.185218763731</v>
      </c>
      <c r="DA273" s="46">
        <v>4573.7970924348201</v>
      </c>
      <c r="DB273" s="46">
        <v>5001.6768503693029</v>
      </c>
      <c r="DC273" s="46">
        <v>22120.784214392446</v>
      </c>
      <c r="DD273" s="46">
        <v>7727.5164751716002</v>
      </c>
      <c r="DE273" s="46">
        <v>8266.4914245878572</v>
      </c>
      <c r="DF273" s="46">
        <v>1928.0821569732523</v>
      </c>
      <c r="DG273" s="46">
        <v>4198.6941576597301</v>
      </c>
      <c r="DH273" s="46">
        <v>16099.553473896234</v>
      </c>
      <c r="DI273" s="46">
        <v>4502.1620515492223</v>
      </c>
      <c r="DJ273" s="46">
        <v>8148.6937941758688</v>
      </c>
      <c r="DK273" s="46">
        <v>2645.7149354615672</v>
      </c>
      <c r="DL273" s="46">
        <v>802.98269270957439</v>
      </c>
      <c r="DM273" s="46">
        <v>43323.64239457935</v>
      </c>
      <c r="DN273" s="46">
        <v>2911.2395743360398</v>
      </c>
      <c r="DO273" s="46">
        <v>2675.443049679302</v>
      </c>
      <c r="DP273" s="46">
        <v>6946.2868265573234</v>
      </c>
      <c r="DQ273" s="46">
        <v>4705.4176784707834</v>
      </c>
      <c r="DR273" s="46">
        <v>6575.2458524169033</v>
      </c>
      <c r="DS273" s="46">
        <v>6269.442418629319</v>
      </c>
      <c r="DT273" s="46">
        <v>13240.566994489664</v>
      </c>
      <c r="DU273" s="46">
        <v>26107.180418185348</v>
      </c>
      <c r="DV273" s="46">
        <v>19342.124986170427</v>
      </c>
      <c r="DW273" s="46">
        <v>9780.4434679716796</v>
      </c>
      <c r="DX273" s="46">
        <v>4947.3473374400892</v>
      </c>
      <c r="DY273" s="46">
        <v>2590.9316006404197</v>
      </c>
      <c r="DZ273" s="46">
        <v>1573.3011708764625</v>
      </c>
      <c r="EA273" s="46">
        <v>349.06637288652638</v>
      </c>
      <c r="EB273" s="46">
        <v>75.565589193201447</v>
      </c>
      <c r="EC273" s="46">
        <v>25.469447162047121</v>
      </c>
      <c r="ED273" s="46">
        <v>6765.0554320149204</v>
      </c>
      <c r="EE273" s="46">
        <v>43323.64239457935</v>
      </c>
      <c r="EF273" s="46">
        <v>36129.891832810565</v>
      </c>
      <c r="EG273" s="46">
        <v>7193.7505617687766</v>
      </c>
      <c r="EH273" s="47">
        <v>19342.124986170427</v>
      </c>
      <c r="EI273" s="46">
        <v>9105.7730339079117</v>
      </c>
      <c r="EJ273" s="46">
        <v>8446.7387688935578</v>
      </c>
      <c r="EK273" s="46">
        <v>3462.0388855075812</v>
      </c>
      <c r="EL273" s="46">
        <v>3729.4998918160882</v>
      </c>
      <c r="EM273" s="46">
        <v>659.03426501435558</v>
      </c>
      <c r="EN273" s="46">
        <v>349.56445458950355</v>
      </c>
      <c r="EO273" s="46">
        <v>9780.4434679716796</v>
      </c>
      <c r="EP273" s="46">
        <v>106.34402970133267</v>
      </c>
      <c r="EQ273" s="46">
        <v>315.0633010973819</v>
      </c>
      <c r="ER273" s="46">
        <v>1135.5986255113983</v>
      </c>
      <c r="ES273" s="46">
        <v>2885.0144828917182</v>
      </c>
      <c r="ET273" s="46">
        <v>5875.9746418361037</v>
      </c>
      <c r="EU273" s="46">
        <v>3831.5945446769256</v>
      </c>
      <c r="EV273" s="46">
        <v>18824.607019758147</v>
      </c>
      <c r="EW273" s="46">
        <v>9160.7629930899548</v>
      </c>
      <c r="EX273" s="46">
        <v>510.15531309608343</v>
      </c>
      <c r="EY273" s="46">
        <v>8463.7778848289126</v>
      </c>
      <c r="EZ273" s="46">
        <v>464.68886471254888</v>
      </c>
      <c r="FA273" s="46">
        <v>225.22196403064743</v>
      </c>
      <c r="FB273" s="47">
        <v>18599.385055727489</v>
      </c>
      <c r="FC273" s="46">
        <v>4962.9432726848217</v>
      </c>
      <c r="FD273" s="46">
        <v>145.3220767437266</v>
      </c>
      <c r="FE273" s="46">
        <v>13431.393510958382</v>
      </c>
      <c r="FF273" s="46">
        <v>1597.8463346397216</v>
      </c>
      <c r="FG273" s="46">
        <v>3035.4493564783711</v>
      </c>
      <c r="FH273" s="46">
        <v>4485.4024851983568</v>
      </c>
      <c r="FI273" s="46">
        <v>4312.6953346419323</v>
      </c>
      <c r="FJ273" s="46">
        <v>59.726195340569078</v>
      </c>
      <c r="FK273" s="46">
        <v>7946.8755837789549</v>
      </c>
      <c r="FL273" s="46">
        <v>3733.041678834134</v>
      </c>
      <c r="FM273" s="46">
        <f t="shared" si="24"/>
        <v>5.3836177104769964</v>
      </c>
      <c r="FN273" s="46">
        <v>5.3836177104769964</v>
      </c>
      <c r="FO273" s="46">
        <v>0</v>
      </c>
      <c r="FP273" s="46">
        <f t="shared" si="25"/>
        <v>231.42496898677092</v>
      </c>
      <c r="FQ273" s="46">
        <v>0</v>
      </c>
      <c r="FR273" s="46">
        <v>163.20391704064272</v>
      </c>
      <c r="FS273" s="46">
        <v>68.221051946128199</v>
      </c>
      <c r="FT273" s="46">
        <f t="shared" si="28"/>
        <v>3496.2330921368871</v>
      </c>
      <c r="FU273" s="46">
        <v>3.103520140607066</v>
      </c>
      <c r="FV273" s="46">
        <v>88.61277067660231</v>
      </c>
      <c r="FW273" s="46">
        <v>143.38221528903864</v>
      </c>
      <c r="FX273" s="46">
        <v>908.51568137647303</v>
      </c>
      <c r="FY273" s="46">
        <v>62.297662834761326</v>
      </c>
      <c r="FZ273" s="46">
        <v>335.79328402426103</v>
      </c>
      <c r="GA273" s="46">
        <v>339.96574557353034</v>
      </c>
      <c r="GB273" s="46">
        <v>667.88020446801261</v>
      </c>
      <c r="GC273" s="46">
        <v>274.59879473459011</v>
      </c>
      <c r="GD273" s="46">
        <v>104.99133732162609</v>
      </c>
      <c r="GE273" s="46">
        <v>270.18331656636389</v>
      </c>
      <c r="GF273" s="46">
        <v>8.2747077806870557</v>
      </c>
      <c r="GG273" s="46">
        <v>260.87122266618155</v>
      </c>
      <c r="GH273" s="46">
        <v>27.762628684152208</v>
      </c>
      <c r="GI273" s="46">
        <v>1990.7886034588298</v>
      </c>
      <c r="GJ273" s="46">
        <v>819.0171984927423</v>
      </c>
      <c r="GK273" s="46">
        <v>460.54465029694632</v>
      </c>
      <c r="GL273" s="46">
        <v>174.60839697539998</v>
      </c>
      <c r="GM273" s="46">
        <v>261.79941772808422</v>
      </c>
      <c r="GN273" s="46">
        <v>26.283411882132874</v>
      </c>
      <c r="GO273" s="47">
        <v>47343.725897930919</v>
      </c>
      <c r="GP273" s="46">
        <v>27319.163824484687</v>
      </c>
      <c r="GQ273" s="46">
        <v>20024.56207344621</v>
      </c>
      <c r="GR273" s="46">
        <f t="shared" si="29"/>
        <v>42.45587884995507</v>
      </c>
      <c r="GS273" s="46">
        <v>42.45587884995507</v>
      </c>
      <c r="GT273" s="46">
        <v>0</v>
      </c>
      <c r="GU273" s="46">
        <f t="shared" si="26"/>
        <v>2184.1184712463728</v>
      </c>
      <c r="GV273" s="46">
        <v>0</v>
      </c>
      <c r="GW273" s="46">
        <v>1398.637357308472</v>
      </c>
      <c r="GX273" s="46">
        <v>785.481113937901</v>
      </c>
      <c r="GY273" s="46">
        <f t="shared" si="27"/>
        <v>45117.15154783459</v>
      </c>
      <c r="GZ273" s="46">
        <v>260.92013997397009</v>
      </c>
      <c r="HA273" s="47">
        <v>2677.7708346610648</v>
      </c>
      <c r="HB273" s="47">
        <v>4016.2118409297645</v>
      </c>
      <c r="HC273" s="47">
        <v>7916.236271493859</v>
      </c>
      <c r="HD273" s="46">
        <v>847.53944871076749</v>
      </c>
      <c r="HE273" s="46">
        <v>1794.3721394078739</v>
      </c>
      <c r="HF273" s="46">
        <v>1874.7598928689843</v>
      </c>
      <c r="HG273" s="46">
        <v>6547.5966783076301</v>
      </c>
      <c r="HH273" s="46">
        <v>1807.0737871038348</v>
      </c>
      <c r="HI273" s="46">
        <v>2123.0863884740966</v>
      </c>
      <c r="HJ273" s="46">
        <v>4019.5064833632173</v>
      </c>
      <c r="HK273" s="46">
        <v>65.759124732473268</v>
      </c>
      <c r="HL273" s="46">
        <v>5862.8008042910806</v>
      </c>
      <c r="HM273" s="46">
        <v>5303.5177135159656</v>
      </c>
      <c r="HN273" s="46">
        <v>4502.3799809330321</v>
      </c>
      <c r="HO273" s="46">
        <v>5314.0175489295325</v>
      </c>
      <c r="HP273" s="46">
        <v>6184.3012004138127</v>
      </c>
      <c r="HQ273" s="46">
        <v>4157.7735235016371</v>
      </c>
      <c r="HR273" s="46">
        <v>27185.253644152894</v>
      </c>
      <c r="HS273" s="46">
        <v>67816.221060289128</v>
      </c>
      <c r="HT273" s="46">
        <v>1</v>
      </c>
      <c r="HU273" s="46">
        <v>1</v>
      </c>
      <c r="HV273" s="46">
        <v>2</v>
      </c>
      <c r="HW273" s="46">
        <v>30</v>
      </c>
      <c r="HX273" s="46">
        <v>4</v>
      </c>
      <c r="HY273" s="46">
        <v>6</v>
      </c>
      <c r="HZ273" s="46">
        <v>7</v>
      </c>
      <c r="IA273" s="46">
        <v>1</v>
      </c>
      <c r="IB273" s="46">
        <v>1</v>
      </c>
      <c r="IC273" s="9">
        <v>0.10947105196879045</v>
      </c>
      <c r="ID273" s="9">
        <v>8.8477249827872251E-2</v>
      </c>
      <c r="IE273" s="9">
        <v>2.6785920869958808E-2</v>
      </c>
      <c r="IF273" s="9">
        <v>0.37462657059507526</v>
      </c>
      <c r="IG273" s="9">
        <v>0.15492148627801144</v>
      </c>
      <c r="IH273" s="9">
        <v>0.35089055372325417</v>
      </c>
      <c r="II273" s="9">
        <v>0.19009878482426273</v>
      </c>
      <c r="IJ273" s="9">
        <v>1.5653169713995081</v>
      </c>
      <c r="IK273" s="9">
        <v>0.30439424926344938</v>
      </c>
      <c r="IL273" s="9">
        <v>0.29527687860466634</v>
      </c>
      <c r="IM273" s="9">
        <v>0.1240120274045781</v>
      </c>
      <c r="IN273" s="9">
        <v>3.2206431397949396E-2</v>
      </c>
    </row>
    <row r="274" spans="1:248" x14ac:dyDescent="0.4">
      <c r="A274" s="8">
        <v>89</v>
      </c>
      <c r="B274" s="8" t="s">
        <v>269</v>
      </c>
      <c r="C274" s="8" t="s">
        <v>747</v>
      </c>
      <c r="D274" s="8" t="s">
        <v>161</v>
      </c>
      <c r="E274" s="46">
        <v>9161.2081754149822</v>
      </c>
      <c r="F274" s="46">
        <v>257009.29436571</v>
      </c>
      <c r="G274" s="46">
        <v>132742.25350391719</v>
      </c>
      <c r="H274" s="46">
        <v>4541.1269048537406</v>
      </c>
      <c r="I274" s="46">
        <v>4586.2470947002894</v>
      </c>
      <c r="J274" s="46">
        <v>4388.3774916770808</v>
      </c>
      <c r="K274" s="46">
        <v>4617.2533015212575</v>
      </c>
      <c r="L274" s="46">
        <v>5813.250307399373</v>
      </c>
      <c r="M274" s="46">
        <v>7307.3938849433553</v>
      </c>
      <c r="N274" s="46">
        <v>8445.7993435943172</v>
      </c>
      <c r="O274" s="46">
        <v>9871.1776867108238</v>
      </c>
      <c r="P274" s="46">
        <v>11717.844236972089</v>
      </c>
      <c r="Q274" s="46">
        <v>11833.407445089932</v>
      </c>
      <c r="R274" s="46">
        <v>10537.382552823534</v>
      </c>
      <c r="S274" s="46">
        <v>8677.2110678510398</v>
      </c>
      <c r="T274" s="46">
        <v>8864.4248068780125</v>
      </c>
      <c r="U274" s="46">
        <v>10366.135448197827</v>
      </c>
      <c r="V274" s="46">
        <v>7354.3296646828112</v>
      </c>
      <c r="W274" s="46">
        <v>4915.5482682769998</v>
      </c>
      <c r="X274" s="46">
        <v>3586.6496439032749</v>
      </c>
      <c r="Y274" s="46">
        <v>1855.1037627901394</v>
      </c>
      <c r="Z274" s="46">
        <v>583.92178781669327</v>
      </c>
      <c r="AA274" s="46">
        <v>85.810991792939589</v>
      </c>
      <c r="AB274" s="46">
        <v>12.499333934030831</v>
      </c>
      <c r="AC274" s="46">
        <v>2781.358477507647</v>
      </c>
      <c r="AD274" s="46">
        <v>13515.751491231122</v>
      </c>
      <c r="AE274" s="46">
        <v>87685.144633783755</v>
      </c>
      <c r="AF274" s="46">
        <v>28759.99890139472</v>
      </c>
      <c r="AG274" s="46">
        <v>11039.533788514082</v>
      </c>
      <c r="AH274" s="46">
        <v>2537.3358763338051</v>
      </c>
      <c r="AI274" s="46">
        <v>7819.3485114725099</v>
      </c>
      <c r="AJ274" s="46">
        <v>124276.27002888336</v>
      </c>
      <c r="AK274" s="46">
        <v>4321.6509497923198</v>
      </c>
      <c r="AL274" s="46">
        <v>4296.5050685282358</v>
      </c>
      <c r="AM274" s="46">
        <v>4214.0657802716032</v>
      </c>
      <c r="AN274" s="46">
        <v>4540.2700998795135</v>
      </c>
      <c r="AO274" s="46">
        <v>5651.4864056662545</v>
      </c>
      <c r="AP274" s="46">
        <v>7160.2243136638126</v>
      </c>
      <c r="AQ274" s="46">
        <v>8035.4178444358677</v>
      </c>
      <c r="AR274" s="46">
        <v>9316.4580032662416</v>
      </c>
      <c r="AS274" s="46">
        <v>11090.52428296765</v>
      </c>
      <c r="AT274" s="46">
        <v>10573.574132169448</v>
      </c>
      <c r="AU274" s="46">
        <v>8730.966587713152</v>
      </c>
      <c r="AV274" s="46">
        <v>7219.8395464102032</v>
      </c>
      <c r="AW274" s="46">
        <v>6935.6983060272178</v>
      </c>
      <c r="AX274" s="46">
        <v>8128.1828387786027</v>
      </c>
      <c r="AY274" s="46">
        <v>6684.6173800645583</v>
      </c>
      <c r="AZ274" s="46">
        <v>5667.297345292608</v>
      </c>
      <c r="BA274" s="46">
        <v>5107.1323526421111</v>
      </c>
      <c r="BB274" s="46">
        <v>3355.2435879656337</v>
      </c>
      <c r="BC274" s="46">
        <v>1559.6314645460416</v>
      </c>
      <c r="BD274" s="46">
        <v>379.37100983266384</v>
      </c>
      <c r="BE274" s="46">
        <v>59.97286296482514</v>
      </c>
      <c r="BF274" s="46">
        <v>1248.1398660048403</v>
      </c>
      <c r="BG274" s="46">
        <v>12832.221798592147</v>
      </c>
      <c r="BH274" s="46">
        <v>79254.459522199337</v>
      </c>
      <c r="BI274" s="46">
        <v>30941.448842087048</v>
      </c>
      <c r="BJ274" s="46">
        <v>16128.64862324388</v>
      </c>
      <c r="BK274" s="46">
        <v>5354.2189253091656</v>
      </c>
      <c r="BL274" s="46">
        <v>9738.5812630920627</v>
      </c>
      <c r="BM274" s="46">
        <v>109474.67607827429</v>
      </c>
      <c r="BN274" s="46">
        <v>149.09638210874255</v>
      </c>
      <c r="BO274" s="46">
        <v>134.95960398633588</v>
      </c>
      <c r="BP274" s="46">
        <v>14.136778122406708</v>
      </c>
      <c r="BQ274" s="46">
        <v>15968.176937449567</v>
      </c>
      <c r="BR274" s="46">
        <v>23.815623788644519</v>
      </c>
      <c r="BS274" s="46">
        <v>5936.2421851991849</v>
      </c>
      <c r="BT274" s="46">
        <v>10008.119128461753</v>
      </c>
      <c r="BU274" s="46">
        <v>83441.44005518523</v>
      </c>
      <c r="BV274" s="46">
        <v>385.92896449717585</v>
      </c>
      <c r="BW274" s="46">
        <v>7136.5450919696359</v>
      </c>
      <c r="BX274" s="46">
        <v>7366.3817983161207</v>
      </c>
      <c r="BY274" s="46">
        <v>16058.116797453451</v>
      </c>
      <c r="BZ274" s="46">
        <v>3261.2560961091094</v>
      </c>
      <c r="CA274" s="46">
        <v>4106.9942761954017</v>
      </c>
      <c r="CB274" s="46">
        <v>6104.1227645597837</v>
      </c>
      <c r="CC274" s="46">
        <v>8413.1562849166803</v>
      </c>
      <c r="CD274" s="46">
        <v>3907.9548394820968</v>
      </c>
      <c r="CE274" s="46">
        <v>4260.6365318881908</v>
      </c>
      <c r="CF274" s="46">
        <v>10425.934843738891</v>
      </c>
      <c r="CG274" s="46">
        <v>231.62627240068798</v>
      </c>
      <c r="CH274" s="46">
        <v>8234.9872088519805</v>
      </c>
      <c r="CI274" s="46">
        <v>3547.7982848061001</v>
      </c>
      <c r="CJ274" s="46">
        <v>9915.9627035305803</v>
      </c>
      <c r="CK274" s="46">
        <v>109474.67607827429</v>
      </c>
      <c r="CL274" s="46">
        <v>4048.3770491245023</v>
      </c>
      <c r="CM274" s="46">
        <v>21108.11357770639</v>
      </c>
      <c r="CN274" s="46">
        <v>25358.066989774852</v>
      </c>
      <c r="CO274" s="46">
        <v>15309.866022986478</v>
      </c>
      <c r="CP274" s="46">
        <v>13636.782371121901</v>
      </c>
      <c r="CQ274" s="46">
        <v>1975.2149845385763</v>
      </c>
      <c r="CR274" s="46">
        <v>134.69340197654887</v>
      </c>
      <c r="CS274" s="46">
        <v>6699.0044900139474</v>
      </c>
      <c r="CT274" s="46">
        <v>3312.5638186980104</v>
      </c>
      <c r="CU274" s="46">
        <v>2836.7056813100521</v>
      </c>
      <c r="CV274" s="46">
        <v>6251.7008126477749</v>
      </c>
      <c r="CW274" s="46">
        <v>8803.5868783751794</v>
      </c>
      <c r="CX274" s="46">
        <v>226641.05160489769</v>
      </c>
      <c r="CY274" s="46">
        <v>71823.564475154344</v>
      </c>
      <c r="CZ274" s="46">
        <v>111761.50877899498</v>
      </c>
      <c r="DA274" s="46">
        <v>28180.887636845797</v>
      </c>
      <c r="DB274" s="46">
        <v>14875.090713902509</v>
      </c>
      <c r="DC274" s="46">
        <v>116445.14339688896</v>
      </c>
      <c r="DD274" s="46">
        <v>41351.250929248745</v>
      </c>
      <c r="DE274" s="46">
        <v>55807.526026710722</v>
      </c>
      <c r="DF274" s="46">
        <v>8845.0940039784</v>
      </c>
      <c r="DG274" s="46">
        <v>10441.272436951092</v>
      </c>
      <c r="DH274" s="46">
        <v>110195.90820800877</v>
      </c>
      <c r="DI274" s="46">
        <v>30472.313545905567</v>
      </c>
      <c r="DJ274" s="46">
        <v>55953.982752284348</v>
      </c>
      <c r="DK274" s="46">
        <v>19335.793632867379</v>
      </c>
      <c r="DL274" s="46">
        <v>4433.8182769514124</v>
      </c>
      <c r="DM274" s="46">
        <v>257018.52353280067</v>
      </c>
      <c r="DN274" s="46">
        <v>20322.212919312497</v>
      </c>
      <c r="DO274" s="46">
        <v>15925.822182246755</v>
      </c>
      <c r="DP274" s="46">
        <v>42287.75169941831</v>
      </c>
      <c r="DQ274" s="46">
        <v>31197.301506162752</v>
      </c>
      <c r="DR274" s="46">
        <v>43291.727228307907</v>
      </c>
      <c r="DS274" s="46">
        <v>44661.095661811276</v>
      </c>
      <c r="DT274" s="46">
        <v>59332.612335541126</v>
      </c>
      <c r="DU274" s="46">
        <v>135639.22449069333</v>
      </c>
      <c r="DV274" s="46">
        <v>128120.00914717811</v>
      </c>
      <c r="DW274" s="46">
        <v>62116.204803309694</v>
      </c>
      <c r="DX274" s="46">
        <v>32640.516446309848</v>
      </c>
      <c r="DY274" s="46">
        <v>18470.832372757162</v>
      </c>
      <c r="DZ274" s="46">
        <v>11536.909310953874</v>
      </c>
      <c r="EA274" s="46">
        <v>2705.0703085333007</v>
      </c>
      <c r="EB274" s="46">
        <v>501.52754985643793</v>
      </c>
      <c r="EC274" s="46">
        <v>148.94835545776414</v>
      </c>
      <c r="ED274" s="46">
        <v>7519.2153435152004</v>
      </c>
      <c r="EE274" s="46">
        <v>257018.52353280067</v>
      </c>
      <c r="EF274" s="46">
        <v>246586.33896225531</v>
      </c>
      <c r="EG274" s="46">
        <v>10432.184570545422</v>
      </c>
      <c r="EH274" s="47">
        <v>128120.00914717811</v>
      </c>
      <c r="EI274" s="46">
        <v>63793.980439882362</v>
      </c>
      <c r="EJ274" s="46">
        <v>59218.936428937785</v>
      </c>
      <c r="EK274" s="46">
        <v>22683.228125012953</v>
      </c>
      <c r="EL274" s="46">
        <v>26822.119129859431</v>
      </c>
      <c r="EM274" s="46">
        <v>4575.0440109445599</v>
      </c>
      <c r="EN274" s="46">
        <v>1945.6385818504266</v>
      </c>
      <c r="EO274" s="46">
        <v>62116.204803309694</v>
      </c>
      <c r="EP274" s="46">
        <v>264.1853221356011</v>
      </c>
      <c r="EQ274" s="46">
        <v>2302.5841228900576</v>
      </c>
      <c r="ER274" s="46">
        <v>8614.0712226465421</v>
      </c>
      <c r="ES274" s="46">
        <v>20675.566880414295</v>
      </c>
      <c r="ET274" s="46">
        <v>40314.478542203207</v>
      </c>
      <c r="EU274" s="46">
        <v>25654.037167486364</v>
      </c>
      <c r="EV274" s="46">
        <v>126026.98771343056</v>
      </c>
      <c r="EW274" s="46">
        <v>66321.17402089703</v>
      </c>
      <c r="EX274" s="46">
        <v>5477.5371708563662</v>
      </c>
      <c r="EY274" s="46">
        <v>49114.313234904701</v>
      </c>
      <c r="EZ274" s="46">
        <v>3814.1852366921439</v>
      </c>
      <c r="FA274" s="46">
        <v>1299.7780500804747</v>
      </c>
      <c r="FB274" s="47">
        <v>124727.20966335024</v>
      </c>
      <c r="FC274" s="46">
        <v>32692.091602064294</v>
      </c>
      <c r="FD274" s="46">
        <v>1010.5734724988021</v>
      </c>
      <c r="FE274" s="46">
        <v>90657.038086487912</v>
      </c>
      <c r="FF274" s="46">
        <v>10507.157992840386</v>
      </c>
      <c r="FG274" s="46">
        <v>19346.038830946909</v>
      </c>
      <c r="FH274" s="46">
        <v>34642.149109060512</v>
      </c>
      <c r="FI274" s="46">
        <v>26161.692153640066</v>
      </c>
      <c r="FJ274" s="46">
        <v>367.50650229919034</v>
      </c>
      <c r="FK274" s="46">
        <v>60903.168065246107</v>
      </c>
      <c r="FL274" s="46">
        <v>19097.388174245054</v>
      </c>
      <c r="FM274" s="46">
        <f t="shared" si="24"/>
        <v>10.009600772054078</v>
      </c>
      <c r="FN274" s="46">
        <v>10.009600772054078</v>
      </c>
      <c r="FO274" s="46">
        <v>0</v>
      </c>
      <c r="FP274" s="46">
        <f t="shared" si="25"/>
        <v>1493.2657846229904</v>
      </c>
      <c r="FQ274" s="46">
        <v>0</v>
      </c>
      <c r="FR274" s="46">
        <v>995.19871688388855</v>
      </c>
      <c r="FS274" s="46">
        <v>498.06706773910173</v>
      </c>
      <c r="FT274" s="46">
        <f t="shared" si="28"/>
        <v>17594.112788850016</v>
      </c>
      <c r="FU274" s="46">
        <v>19.382624723622563</v>
      </c>
      <c r="FV274" s="46">
        <v>484.29711262896956</v>
      </c>
      <c r="FW274" s="46">
        <v>708.71288326419949</v>
      </c>
      <c r="FX274" s="46">
        <v>4459.7559847796856</v>
      </c>
      <c r="FY274" s="46">
        <v>439.43064715328012</v>
      </c>
      <c r="FZ274" s="46">
        <v>1671.7609738822591</v>
      </c>
      <c r="GA274" s="46">
        <v>1576.2845930539399</v>
      </c>
      <c r="GB274" s="46">
        <v>3581.2404763547661</v>
      </c>
      <c r="GC274" s="46">
        <v>1323.3549946376843</v>
      </c>
      <c r="GD274" s="46">
        <v>444.37892243283255</v>
      </c>
      <c r="GE274" s="46">
        <v>1306.93602085881</v>
      </c>
      <c r="GF274" s="46">
        <v>43.927500129372241</v>
      </c>
      <c r="GG274" s="46">
        <v>1425.4325272129502</v>
      </c>
      <c r="GH274" s="46">
        <v>109.21752773764393</v>
      </c>
      <c r="GI274" s="46">
        <v>10014.691709547769</v>
      </c>
      <c r="GJ274" s="46">
        <v>4014.9457403591127</v>
      </c>
      <c r="GK274" s="46">
        <v>2466.1467770319678</v>
      </c>
      <c r="GL274" s="46">
        <v>921.70168859124578</v>
      </c>
      <c r="GM274" s="46">
        <v>1575.0629114829064</v>
      </c>
      <c r="GN274" s="46">
        <v>104.83934723204862</v>
      </c>
      <c r="GO274" s="47">
        <v>278348.61111125571</v>
      </c>
      <c r="GP274" s="46">
        <v>163145.41776797117</v>
      </c>
      <c r="GQ274" s="46">
        <v>114722.67287577501</v>
      </c>
      <c r="GR274" s="46">
        <f t="shared" si="29"/>
        <v>69.019201543774855</v>
      </c>
      <c r="GS274" s="46">
        <v>69.019201543774855</v>
      </c>
      <c r="GT274" s="46">
        <v>0</v>
      </c>
      <c r="GU274" s="46">
        <f t="shared" si="26"/>
        <v>18666.916997115331</v>
      </c>
      <c r="GV274" s="46">
        <v>0</v>
      </c>
      <c r="GW274" s="46">
        <v>11783.25537608653</v>
      </c>
      <c r="GX274" s="46">
        <v>6883.6616210287993</v>
      </c>
      <c r="GY274" s="46">
        <f t="shared" si="27"/>
        <v>259612.67491259656</v>
      </c>
      <c r="GZ274" s="46">
        <v>1710.3474440598325</v>
      </c>
      <c r="HA274" s="47">
        <v>19546.540406893237</v>
      </c>
      <c r="HB274" s="47">
        <v>17441.167238735834</v>
      </c>
      <c r="HC274" s="47">
        <v>41693.05135443373</v>
      </c>
      <c r="HD274" s="46">
        <v>11154.070408981706</v>
      </c>
      <c r="HE274" s="46">
        <v>10181.514961681914</v>
      </c>
      <c r="HF274" s="46">
        <v>16059.827499393856</v>
      </c>
      <c r="HG274" s="46">
        <v>36495.050085339557</v>
      </c>
      <c r="HH274" s="46">
        <v>9738.1792602363657</v>
      </c>
      <c r="HI274" s="46">
        <v>8074.3182133039891</v>
      </c>
      <c r="HJ274" s="46">
        <v>23125.002128573462</v>
      </c>
      <c r="HK274" s="46">
        <v>920.15873859142289</v>
      </c>
      <c r="HL274" s="46">
        <v>43675.475984019366</v>
      </c>
      <c r="HM274" s="46">
        <v>19797.971188352327</v>
      </c>
      <c r="HN274" s="46">
        <v>22552.139587701786</v>
      </c>
      <c r="HO274" s="46">
        <v>26090.052010530839</v>
      </c>
      <c r="HP274" s="46">
        <v>33163.066177300097</v>
      </c>
      <c r="HQ274" s="46">
        <v>21984.422405140751</v>
      </c>
      <c r="HR274" s="46">
        <v>174558.93093058208</v>
      </c>
      <c r="HS274" s="46">
        <v>377517.84435312566</v>
      </c>
      <c r="HT274" s="46">
        <v>8</v>
      </c>
      <c r="HU274" s="46">
        <v>9</v>
      </c>
      <c r="HV274" s="46">
        <v>8</v>
      </c>
      <c r="HW274" s="46">
        <v>74</v>
      </c>
      <c r="HX274" s="46">
        <v>21</v>
      </c>
      <c r="HY274" s="46">
        <v>18</v>
      </c>
      <c r="HZ274" s="46">
        <v>11</v>
      </c>
      <c r="IA274" s="46">
        <v>4</v>
      </c>
      <c r="IB274" s="46">
        <v>1</v>
      </c>
      <c r="IC274" s="9">
        <v>0.1057089490822038</v>
      </c>
      <c r="ID274" s="9">
        <v>0.10090045566512666</v>
      </c>
      <c r="IE274" s="9">
        <v>3.4484269825801807E-2</v>
      </c>
      <c r="IF274" s="9">
        <v>0.45795163630983232</v>
      </c>
      <c r="IG274" s="9">
        <v>0.21472183553178478</v>
      </c>
      <c r="IH274" s="9">
        <v>0.48895276620700195</v>
      </c>
      <c r="II274" s="9">
        <v>0.24102240133573904</v>
      </c>
      <c r="IJ274" s="9">
        <v>1.4688879065048079</v>
      </c>
      <c r="IK274" s="9">
        <v>0.44900852459109186</v>
      </c>
      <c r="IL274" s="9">
        <v>0.30388675553165323</v>
      </c>
      <c r="IM274" s="9">
        <v>6.9176564170196922E-2</v>
      </c>
      <c r="IN274" s="9">
        <v>4.9446449423075536E-2</v>
      </c>
    </row>
    <row r="275" spans="1:248" x14ac:dyDescent="0.4">
      <c r="A275" s="8">
        <v>90</v>
      </c>
      <c r="B275" s="8" t="s">
        <v>270</v>
      </c>
      <c r="C275" s="8" t="s">
        <v>752</v>
      </c>
      <c r="D275" s="8" t="s">
        <v>159</v>
      </c>
      <c r="E275" s="46">
        <v>12243.441523179914</v>
      </c>
      <c r="F275" s="46">
        <v>9542.171058273454</v>
      </c>
      <c r="G275" s="46">
        <v>4727.9324739207314</v>
      </c>
      <c r="H275" s="46">
        <v>141.77688466258564</v>
      </c>
      <c r="I275" s="46">
        <v>169.18232178416284</v>
      </c>
      <c r="J275" s="46">
        <v>175.31580915282044</v>
      </c>
      <c r="K275" s="46">
        <v>207.0931662543469</v>
      </c>
      <c r="L275" s="46">
        <v>251.75353219001786</v>
      </c>
      <c r="M275" s="46">
        <v>261.12315610621073</v>
      </c>
      <c r="N275" s="46">
        <v>265.16422334608995</v>
      </c>
      <c r="O275" s="46">
        <v>326.54301501081295</v>
      </c>
      <c r="P275" s="46">
        <v>383.44774332383929</v>
      </c>
      <c r="Q275" s="46">
        <v>377.28566735581143</v>
      </c>
      <c r="R275" s="46">
        <v>355.00374852126509</v>
      </c>
      <c r="S275" s="46">
        <v>307.75985455185406</v>
      </c>
      <c r="T275" s="46">
        <v>315.40914647759439</v>
      </c>
      <c r="U275" s="46">
        <v>364.78280792116487</v>
      </c>
      <c r="V275" s="46">
        <v>283.25657538825823</v>
      </c>
      <c r="W275" s="46">
        <v>189.85391091173898</v>
      </c>
      <c r="X275" s="46">
        <v>162.95248452322278</v>
      </c>
      <c r="Y275" s="46">
        <v>93.027971883134853</v>
      </c>
      <c r="Z275" s="46">
        <v>30.844565049516525</v>
      </c>
      <c r="AA275" s="46">
        <v>3.4213555706643337</v>
      </c>
      <c r="AB275" s="46">
        <v>0.65065938459484374</v>
      </c>
      <c r="AC275" s="46">
        <v>62.283874551025619</v>
      </c>
      <c r="AD275" s="46">
        <v>486.27501559956903</v>
      </c>
      <c r="AE275" s="46">
        <v>3050.5832531378423</v>
      </c>
      <c r="AF275" s="46">
        <v>1128.7903306322955</v>
      </c>
      <c r="AG275" s="46">
        <v>480.75094732287226</v>
      </c>
      <c r="AH275" s="46">
        <v>127.94455188791059</v>
      </c>
      <c r="AI275" s="46">
        <v>239.5528715320014</v>
      </c>
      <c r="AJ275" s="46">
        <v>4814.23858435272</v>
      </c>
      <c r="AK275" s="46">
        <v>133.28732160255544</v>
      </c>
      <c r="AL275" s="46">
        <v>160.77905392302335</v>
      </c>
      <c r="AM275" s="46">
        <v>171.61855882343775</v>
      </c>
      <c r="AN275" s="46">
        <v>190.38201419998063</v>
      </c>
      <c r="AO275" s="46">
        <v>226.55248520678344</v>
      </c>
      <c r="AP275" s="46">
        <v>235.18339882185904</v>
      </c>
      <c r="AQ275" s="46">
        <v>246.44523089104479</v>
      </c>
      <c r="AR275" s="46">
        <v>282.43362353861187</v>
      </c>
      <c r="AS275" s="46">
        <v>381.93915464964556</v>
      </c>
      <c r="AT275" s="46">
        <v>391.71546212937903</v>
      </c>
      <c r="AU275" s="46">
        <v>340.92222371954387</v>
      </c>
      <c r="AV275" s="46">
        <v>297.00574708902161</v>
      </c>
      <c r="AW275" s="46">
        <v>296.2323501445365</v>
      </c>
      <c r="AX275" s="46">
        <v>346.50413736046181</v>
      </c>
      <c r="AY275" s="46">
        <v>291.26222025375029</v>
      </c>
      <c r="AZ275" s="46">
        <v>267.31946727763324</v>
      </c>
      <c r="BA275" s="46">
        <v>258.20975935526752</v>
      </c>
      <c r="BB275" s="46">
        <v>155.41844963855866</v>
      </c>
      <c r="BC275" s="46">
        <v>80.11408626785655</v>
      </c>
      <c r="BD275" s="46">
        <v>15.107482135723169</v>
      </c>
      <c r="BE275" s="46">
        <v>3.8815921857717028</v>
      </c>
      <c r="BF275" s="46">
        <v>41.924765138273351</v>
      </c>
      <c r="BG275" s="46">
        <v>465.68493434901654</v>
      </c>
      <c r="BH275" s="46">
        <v>2888.8116903904061</v>
      </c>
      <c r="BI275" s="46">
        <v>1417.8171944750227</v>
      </c>
      <c r="BJ275" s="46">
        <v>780.05083686081093</v>
      </c>
      <c r="BK275" s="46">
        <v>254.52161022791012</v>
      </c>
      <c r="BL275" s="46">
        <v>250.48406757218089</v>
      </c>
      <c r="BM275" s="46">
        <v>4376.0913430312376</v>
      </c>
      <c r="BN275" s="46">
        <v>7.6669519689512082</v>
      </c>
      <c r="BO275" s="46">
        <v>7.6669519689512082</v>
      </c>
      <c r="BP275" s="46">
        <v>0</v>
      </c>
      <c r="BQ275" s="46">
        <v>560.0811434135594</v>
      </c>
      <c r="BR275" s="46">
        <v>0.36945314062926193</v>
      </c>
      <c r="BS275" s="46">
        <v>211.03992496195764</v>
      </c>
      <c r="BT275" s="46">
        <v>348.67176531097249</v>
      </c>
      <c r="BU275" s="46">
        <v>3453.0465827933604</v>
      </c>
      <c r="BV275" s="46">
        <v>16.952680518477312</v>
      </c>
      <c r="BW275" s="46">
        <v>239.65983229655455</v>
      </c>
      <c r="BX275" s="46">
        <v>275.70327763865117</v>
      </c>
      <c r="BY275" s="46">
        <v>705.95923381758769</v>
      </c>
      <c r="BZ275" s="46">
        <v>162.83652289676206</v>
      </c>
      <c r="CA275" s="46">
        <v>177.04586426059825</v>
      </c>
      <c r="CB275" s="46">
        <v>234.72092424181767</v>
      </c>
      <c r="CC275" s="46">
        <v>334.0244123217833</v>
      </c>
      <c r="CD275" s="46">
        <v>186.49510578115459</v>
      </c>
      <c r="CE275" s="46">
        <v>219.136236649311</v>
      </c>
      <c r="CF275" s="46">
        <v>441.94313751433094</v>
      </c>
      <c r="CG275" s="46">
        <v>10.014942073576352</v>
      </c>
      <c r="CH275" s="46">
        <v>345.47076995709381</v>
      </c>
      <c r="CI275" s="46">
        <v>103.08364282566153</v>
      </c>
      <c r="CJ275" s="46">
        <v>355.29666485536688</v>
      </c>
      <c r="CK275" s="46">
        <v>4376.0913430312376</v>
      </c>
      <c r="CL275" s="46">
        <v>188.73873768695154</v>
      </c>
      <c r="CM275" s="46">
        <v>827.95002091821982</v>
      </c>
      <c r="CN275" s="46">
        <v>996.48282692226655</v>
      </c>
      <c r="CO275" s="46">
        <v>647.10402766923107</v>
      </c>
      <c r="CP275" s="46">
        <v>580.22031134373822</v>
      </c>
      <c r="CQ275" s="46">
        <v>67.964149384203608</v>
      </c>
      <c r="CR275" s="46">
        <v>6.1047832407731208</v>
      </c>
      <c r="CS275" s="46">
        <v>266.28833459189184</v>
      </c>
      <c r="CT275" s="46">
        <v>123.48246525246337</v>
      </c>
      <c r="CU275" s="46">
        <v>91.680286395769897</v>
      </c>
      <c r="CV275" s="46">
        <v>261.41427220895309</v>
      </c>
      <c r="CW275" s="46">
        <v>318.6611274167754</v>
      </c>
      <c r="CX275" s="46">
        <v>8486.0024356174927</v>
      </c>
      <c r="CY275" s="46">
        <v>2694.5698971679394</v>
      </c>
      <c r="CZ275" s="46">
        <v>4369.4440853928727</v>
      </c>
      <c r="DA275" s="46">
        <v>1094.9687385519132</v>
      </c>
      <c r="DB275" s="46">
        <v>327.01971450476651</v>
      </c>
      <c r="DC275" s="46">
        <v>4179.3735517419418</v>
      </c>
      <c r="DD275" s="46">
        <v>1525.7629859527856</v>
      </c>
      <c r="DE275" s="46">
        <v>2181.0087575239017</v>
      </c>
      <c r="DF275" s="46">
        <v>270.13582494119566</v>
      </c>
      <c r="DG275" s="46">
        <v>202.46598332405807</v>
      </c>
      <c r="DH275" s="46">
        <v>4306.6288838755518</v>
      </c>
      <c r="DI275" s="46">
        <v>1168.8069112151545</v>
      </c>
      <c r="DJ275" s="46">
        <v>2188.4353278689709</v>
      </c>
      <c r="DK275" s="46">
        <v>824.8329136107177</v>
      </c>
      <c r="DL275" s="46">
        <v>124.55373118070844</v>
      </c>
      <c r="DM275" s="46">
        <v>9542.171058273454</v>
      </c>
      <c r="DN275" s="46">
        <v>1030.1874410316163</v>
      </c>
      <c r="DO275" s="46">
        <v>522.75454202114065</v>
      </c>
      <c r="DP275" s="46">
        <v>1399.0269033434622</v>
      </c>
      <c r="DQ275" s="46">
        <v>994.62695350481636</v>
      </c>
      <c r="DR275" s="46">
        <v>1634.7743027381662</v>
      </c>
      <c r="DS275" s="46">
        <v>2435.5220239780524</v>
      </c>
      <c r="DT275" s="46">
        <v>1525.2788916561976</v>
      </c>
      <c r="DU275" s="46">
        <v>4669.7371122836785</v>
      </c>
      <c r="DV275" s="46">
        <v>4667.209699158524</v>
      </c>
      <c r="DW275" s="46">
        <v>2061.9444448497416</v>
      </c>
      <c r="DX275" s="46">
        <v>1229.3733198468799</v>
      </c>
      <c r="DY275" s="46">
        <v>736.44541534087477</v>
      </c>
      <c r="DZ275" s="46">
        <v>499.93008501268525</v>
      </c>
      <c r="EA275" s="46">
        <v>107.67680919572288</v>
      </c>
      <c r="EB275" s="46">
        <v>23.046488464984751</v>
      </c>
      <c r="EC275" s="46">
        <v>8.7931364476351224</v>
      </c>
      <c r="ED275" s="46">
        <v>2.5274131251552903</v>
      </c>
      <c r="EE275" s="46">
        <v>9542.171058273454</v>
      </c>
      <c r="EF275" s="46">
        <v>9473.720006612104</v>
      </c>
      <c r="EG275" s="46">
        <v>68.45105166134941</v>
      </c>
      <c r="EH275" s="47">
        <v>4667.209699158524</v>
      </c>
      <c r="EI275" s="46">
        <v>2515.5233363568132</v>
      </c>
      <c r="EJ275" s="46">
        <v>2305.3214485057247</v>
      </c>
      <c r="EK275" s="46">
        <v>832.33766715549996</v>
      </c>
      <c r="EL275" s="46">
        <v>1097.9230573225905</v>
      </c>
      <c r="EM275" s="46">
        <v>210.2018878510886</v>
      </c>
      <c r="EN275" s="46">
        <v>75.303982957019144</v>
      </c>
      <c r="EO275" s="46">
        <v>2061.9444448497416</v>
      </c>
      <c r="EP275" s="46">
        <v>14.437934994949801</v>
      </c>
      <c r="EQ275" s="46">
        <v>113.72888215271512</v>
      </c>
      <c r="ER275" s="46">
        <v>268.77366790012741</v>
      </c>
      <c r="ES275" s="46">
        <v>744.50591539255333</v>
      </c>
      <c r="ET275" s="46">
        <v>1825.0004418289018</v>
      </c>
      <c r="EU275" s="46">
        <v>1155.3066614076747</v>
      </c>
      <c r="EV275" s="46">
        <v>4542.6862177028379</v>
      </c>
      <c r="EW275" s="46">
        <v>2526.3563267056193</v>
      </c>
      <c r="EX275" s="46">
        <v>100.11488289709715</v>
      </c>
      <c r="EY275" s="46">
        <v>1732.5018996762976</v>
      </c>
      <c r="EZ275" s="46">
        <v>107.89001634116704</v>
      </c>
      <c r="FA275" s="46">
        <v>75.8230920826567</v>
      </c>
      <c r="FB275" s="47">
        <v>4466.8631256201807</v>
      </c>
      <c r="FC275" s="46">
        <v>2154.5603998913743</v>
      </c>
      <c r="FD275" s="46">
        <v>52.316450463023202</v>
      </c>
      <c r="FE275" s="46">
        <v>2252.3996780660846</v>
      </c>
      <c r="FF275" s="46">
        <v>776.03517388083151</v>
      </c>
      <c r="FG275" s="46">
        <v>1064.0557508144</v>
      </c>
      <c r="FH275" s="46">
        <v>392.87744003465241</v>
      </c>
      <c r="FI275" s="46">
        <v>19.431313336201278</v>
      </c>
      <c r="FJ275" s="46">
        <v>7.5865971996977573</v>
      </c>
      <c r="FK275" s="46">
        <v>2291.4080253685452</v>
      </c>
      <c r="FL275" s="46">
        <v>443.27856973182907</v>
      </c>
      <c r="FM275" s="46">
        <f t="shared" si="24"/>
        <v>0</v>
      </c>
      <c r="FN275" s="46">
        <v>0</v>
      </c>
      <c r="FO275" s="46">
        <v>0</v>
      </c>
      <c r="FP275" s="46">
        <f t="shared" si="25"/>
        <v>40.613228072443164</v>
      </c>
      <c r="FQ275" s="46">
        <v>0</v>
      </c>
      <c r="FR275" s="46">
        <v>31.67299477790878</v>
      </c>
      <c r="FS275" s="46">
        <v>8.9402332945343819</v>
      </c>
      <c r="FT275" s="46">
        <f t="shared" si="28"/>
        <v>402.66534165938577</v>
      </c>
      <c r="FU275" s="46">
        <v>0</v>
      </c>
      <c r="FV275" s="46">
        <v>2.2622963289340463</v>
      </c>
      <c r="FW275" s="46">
        <v>1.3373602948250261</v>
      </c>
      <c r="FX275" s="46">
        <v>97.056847450862122</v>
      </c>
      <c r="FY275" s="46">
        <v>6.7130687469652965</v>
      </c>
      <c r="FZ275" s="46">
        <v>54.961345153372449</v>
      </c>
      <c r="GA275" s="46">
        <v>15.843707458188533</v>
      </c>
      <c r="GB275" s="46">
        <v>77.083669088477137</v>
      </c>
      <c r="GC275" s="46">
        <v>58.154042265278932</v>
      </c>
      <c r="GD275" s="46">
        <v>25.824428224840965</v>
      </c>
      <c r="GE275" s="46">
        <v>43.441868289752591</v>
      </c>
      <c r="GF275" s="46">
        <v>1.5821676337210087</v>
      </c>
      <c r="GG275" s="46">
        <v>18.219553517345865</v>
      </c>
      <c r="GH275" s="46">
        <v>0.18498720682180403</v>
      </c>
      <c r="GI275" s="46">
        <v>331.74924067774651</v>
      </c>
      <c r="GJ275" s="46">
        <v>63.066575420121374</v>
      </c>
      <c r="GK275" s="46">
        <v>25.931759767445293</v>
      </c>
      <c r="GL275" s="46">
        <v>12.651375283932397</v>
      </c>
      <c r="GM275" s="46">
        <v>8.3246569621013418</v>
      </c>
      <c r="GN275" s="46">
        <v>1.5549616204820609</v>
      </c>
      <c r="GO275" s="47">
        <v>2155.5221211314984</v>
      </c>
      <c r="GP275" s="46">
        <v>1040.6217408760976</v>
      </c>
      <c r="GQ275" s="46">
        <v>1114.9003802554009</v>
      </c>
      <c r="GR275" s="46">
        <f t="shared" si="29"/>
        <v>0</v>
      </c>
      <c r="GS275" s="46">
        <v>0</v>
      </c>
      <c r="GT275" s="46">
        <v>0</v>
      </c>
      <c r="GU275" s="46">
        <f t="shared" si="26"/>
        <v>161.41789637113115</v>
      </c>
      <c r="GV275" s="46">
        <v>0</v>
      </c>
      <c r="GW275" s="46">
        <v>134.71749849823306</v>
      </c>
      <c r="GX275" s="46">
        <v>26.700397872898083</v>
      </c>
      <c r="GY275" s="46">
        <f t="shared" si="27"/>
        <v>1994.1042247603677</v>
      </c>
      <c r="GZ275" s="46">
        <v>0</v>
      </c>
      <c r="HA275" s="47">
        <v>12.658125327085472</v>
      </c>
      <c r="HB275" s="47">
        <v>6.7138827819167144</v>
      </c>
      <c r="HC275" s="47">
        <v>477.598623639187</v>
      </c>
      <c r="HD275" s="46">
        <v>28.229178259909883</v>
      </c>
      <c r="HE275" s="46">
        <v>138.44104394332189</v>
      </c>
      <c r="HF275" s="46">
        <v>64.657286561131599</v>
      </c>
      <c r="HG275" s="46">
        <v>290.7494728220654</v>
      </c>
      <c r="HH275" s="46">
        <v>182.71015118751666</v>
      </c>
      <c r="HI275" s="46">
        <v>306.7954268374977</v>
      </c>
      <c r="HJ275" s="46">
        <v>379.1945181109088</v>
      </c>
      <c r="HK275" s="46">
        <v>12.075173436056998</v>
      </c>
      <c r="HL275" s="46">
        <v>88.361751235471871</v>
      </c>
      <c r="HM275" s="46">
        <v>5.9195906182977289</v>
      </c>
      <c r="HN275" s="46">
        <v>676.72039096612332</v>
      </c>
      <c r="HO275" s="46">
        <v>418.30374018665077</v>
      </c>
      <c r="HP275" s="46">
        <v>348.25686508312293</v>
      </c>
      <c r="HQ275" s="46">
        <v>288.07472213360728</v>
      </c>
      <c r="HR275" s="46">
        <v>424.16640276199439</v>
      </c>
      <c r="HS275" s="46">
        <v>7404.3564590626629</v>
      </c>
      <c r="HT275" s="46">
        <v>0</v>
      </c>
      <c r="HU275" s="46">
        <v>0</v>
      </c>
      <c r="HV275" s="46">
        <v>0</v>
      </c>
      <c r="HW275" s="46">
        <v>1</v>
      </c>
      <c r="HX275" s="46">
        <v>2</v>
      </c>
      <c r="HY275" s="46">
        <v>2</v>
      </c>
      <c r="HZ275" s="46">
        <v>2</v>
      </c>
      <c r="IA275" s="46">
        <v>0</v>
      </c>
      <c r="IB275" s="46">
        <v>1</v>
      </c>
      <c r="IC275" s="9">
        <v>0.1321294469030207</v>
      </c>
      <c r="ID275" s="9">
        <v>0.10213740315206801</v>
      </c>
      <c r="IE275" s="9">
        <v>2.8826165930723818E-2</v>
      </c>
      <c r="IF275" s="9">
        <v>0.44155471609436542</v>
      </c>
      <c r="IG275" s="9">
        <v>0.25946898301578308</v>
      </c>
      <c r="IH275" s="9">
        <v>0.54100611361185069</v>
      </c>
      <c r="II275" s="9">
        <v>0.46138794285096546</v>
      </c>
      <c r="IJ275" s="9">
        <v>0.77596140478353526</v>
      </c>
      <c r="IK275" s="9">
        <v>0.49069315258476293</v>
      </c>
      <c r="IL275" s="9">
        <v>0.15057356927904295</v>
      </c>
      <c r="IM275" s="9">
        <v>0.31965035537271425</v>
      </c>
      <c r="IN275" s="9">
        <v>2.1800395113819988E-2</v>
      </c>
    </row>
    <row r="276" spans="1:248" x14ac:dyDescent="0.4">
      <c r="A276" s="8">
        <v>90</v>
      </c>
      <c r="B276" s="8" t="s">
        <v>270</v>
      </c>
      <c r="C276" s="8" t="s">
        <v>752</v>
      </c>
      <c r="D276" s="8" t="s">
        <v>160</v>
      </c>
      <c r="E276" s="46">
        <v>11789.870817774347</v>
      </c>
      <c r="F276" s="46">
        <v>36759.511084217469</v>
      </c>
      <c r="G276" s="46">
        <v>18067.875214140629</v>
      </c>
      <c r="H276" s="46">
        <v>524.02390090945084</v>
      </c>
      <c r="I276" s="46">
        <v>704.79590423349771</v>
      </c>
      <c r="J276" s="46">
        <v>802.42747941844254</v>
      </c>
      <c r="K276" s="46">
        <v>784.69273552856851</v>
      </c>
      <c r="L276" s="46">
        <v>838.57564789603578</v>
      </c>
      <c r="M276" s="46">
        <v>856.84129342256472</v>
      </c>
      <c r="N276" s="46">
        <v>968.61818157470816</v>
      </c>
      <c r="O276" s="46">
        <v>1165.5829819665155</v>
      </c>
      <c r="P276" s="46">
        <v>1452.978546291549</v>
      </c>
      <c r="Q276" s="46">
        <v>1596.6386664223567</v>
      </c>
      <c r="R276" s="46">
        <v>1452.8495645539688</v>
      </c>
      <c r="S276" s="46">
        <v>1216.6308530249507</v>
      </c>
      <c r="T276" s="46">
        <v>1187.0192660142611</v>
      </c>
      <c r="U276" s="46">
        <v>1437.4737575453541</v>
      </c>
      <c r="V276" s="46">
        <v>1055.9293472880697</v>
      </c>
      <c r="W276" s="46">
        <v>731.2313018094253</v>
      </c>
      <c r="X276" s="46">
        <v>587.7480606296981</v>
      </c>
      <c r="Y276" s="46">
        <v>342.00726666082301</v>
      </c>
      <c r="Z276" s="46">
        <v>91.652239651421098</v>
      </c>
      <c r="AA276" s="46">
        <v>14.694644050298592</v>
      </c>
      <c r="AB276" s="46">
        <v>2.1466860030375443</v>
      </c>
      <c r="AC276" s="46">
        <v>253.31688924562766</v>
      </c>
      <c r="AD276" s="46">
        <v>2031.2472845613916</v>
      </c>
      <c r="AE276" s="46">
        <v>11520.427736695478</v>
      </c>
      <c r="AF276" s="46">
        <v>4262.8833036381275</v>
      </c>
      <c r="AG276" s="46">
        <v>1769.4801988047045</v>
      </c>
      <c r="AH276" s="46">
        <v>450.50083636558031</v>
      </c>
      <c r="AI276" s="46">
        <v>1046.92651186947</v>
      </c>
      <c r="AJ276" s="46">
        <v>18691.635870076847</v>
      </c>
      <c r="AK276" s="46">
        <v>543.63107662404468</v>
      </c>
      <c r="AL276" s="46">
        <v>684.02276540607988</v>
      </c>
      <c r="AM276" s="46">
        <v>775.50888796991467</v>
      </c>
      <c r="AN276" s="46">
        <v>816.95246213532801</v>
      </c>
      <c r="AO276" s="46">
        <v>802.03376537790871</v>
      </c>
      <c r="AP276" s="46">
        <v>870.76947147989461</v>
      </c>
      <c r="AQ276" s="46">
        <v>943.65910541857261</v>
      </c>
      <c r="AR276" s="46">
        <v>1138.1425919921001</v>
      </c>
      <c r="AS276" s="46">
        <v>1576.46813305565</v>
      </c>
      <c r="AT276" s="46">
        <v>1623.4963363774052</v>
      </c>
      <c r="AU276" s="46">
        <v>1378.6940122299009</v>
      </c>
      <c r="AV276" s="46">
        <v>1121.3473650081232</v>
      </c>
      <c r="AW276" s="46">
        <v>1115.5864566032949</v>
      </c>
      <c r="AX276" s="46">
        <v>1336.1198181234399</v>
      </c>
      <c r="AY276" s="46">
        <v>1093.94885339294</v>
      </c>
      <c r="AZ276" s="46">
        <v>930.58243916720085</v>
      </c>
      <c r="BA276" s="46">
        <v>898.82890792196304</v>
      </c>
      <c r="BB276" s="46">
        <v>560.22905667589941</v>
      </c>
      <c r="BC276" s="46">
        <v>255.05000330937523</v>
      </c>
      <c r="BD276" s="46">
        <v>50.181334257123474</v>
      </c>
      <c r="BE276" s="46">
        <v>9.7338963927279121</v>
      </c>
      <c r="BF276" s="46">
        <v>166.64913115796682</v>
      </c>
      <c r="BG276" s="46">
        <v>2003.1627300000398</v>
      </c>
      <c r="BH276" s="46">
        <v>11387.149699678172</v>
      </c>
      <c r="BI276" s="46">
        <v>5134.6743092406678</v>
      </c>
      <c r="BJ276" s="46">
        <v>2704.6056377242894</v>
      </c>
      <c r="BK276" s="46">
        <v>875.19429063512564</v>
      </c>
      <c r="BL276" s="46">
        <v>1042.8899698657513</v>
      </c>
      <c r="BM276" s="46">
        <v>16304.296416919522</v>
      </c>
      <c r="BN276" s="46">
        <v>33.525340525581839</v>
      </c>
      <c r="BO276" s="46">
        <v>32.549129229660636</v>
      </c>
      <c r="BP276" s="46">
        <v>0.97621129592120848</v>
      </c>
      <c r="BQ276" s="46">
        <v>2146.101202289191</v>
      </c>
      <c r="BR276" s="46">
        <v>2.1581670948747456</v>
      </c>
      <c r="BS276" s="46">
        <v>770.9377013615325</v>
      </c>
      <c r="BT276" s="46">
        <v>1373.0053338327832</v>
      </c>
      <c r="BU276" s="46">
        <v>12846.712069983823</v>
      </c>
      <c r="BV276" s="46">
        <v>55.465571877666861</v>
      </c>
      <c r="BW276" s="46">
        <v>958.51800636146163</v>
      </c>
      <c r="BX276" s="46">
        <v>1105.5272704694044</v>
      </c>
      <c r="BY276" s="46">
        <v>2567.8263784295573</v>
      </c>
      <c r="BZ276" s="46">
        <v>556.65057882562587</v>
      </c>
      <c r="CA276" s="46">
        <v>688.31992213579178</v>
      </c>
      <c r="CB276" s="46">
        <v>984.79354257004138</v>
      </c>
      <c r="CC276" s="46">
        <v>1222.6000110547575</v>
      </c>
      <c r="CD276" s="46">
        <v>644.62129733810764</v>
      </c>
      <c r="CE276" s="46">
        <v>799.74030836184704</v>
      </c>
      <c r="CF276" s="46">
        <v>1661.985150704975</v>
      </c>
      <c r="CG276" s="46">
        <v>33.443496132810843</v>
      </c>
      <c r="CH276" s="46">
        <v>1168.4758451519795</v>
      </c>
      <c r="CI276" s="46">
        <v>398.74469056980087</v>
      </c>
      <c r="CJ276" s="46">
        <v>1277.9578041209254</v>
      </c>
      <c r="CK276" s="46">
        <v>16304.296416919522</v>
      </c>
      <c r="CL276" s="46">
        <v>817.07239690440133</v>
      </c>
      <c r="CM276" s="46">
        <v>3243.5226697456269</v>
      </c>
      <c r="CN276" s="46">
        <v>3795.9241701388887</v>
      </c>
      <c r="CO276" s="46">
        <v>2391.5543585669925</v>
      </c>
      <c r="CP276" s="46">
        <v>2063.6901475460018</v>
      </c>
      <c r="CQ276" s="46">
        <v>232.18369722916228</v>
      </c>
      <c r="CR276" s="46">
        <v>26.843540036646484</v>
      </c>
      <c r="CS276" s="46">
        <v>905.00522880092853</v>
      </c>
      <c r="CT276" s="46">
        <v>473.42406882136305</v>
      </c>
      <c r="CU276" s="46">
        <v>329.80931758125632</v>
      </c>
      <c r="CV276" s="46">
        <v>905.33550906812843</v>
      </c>
      <c r="CW276" s="46">
        <v>1119.9313124801297</v>
      </c>
      <c r="CX276" s="46">
        <v>32305.13500733886</v>
      </c>
      <c r="CY276" s="46">
        <v>9945.1665979013924</v>
      </c>
      <c r="CZ276" s="46">
        <v>17054.078310795969</v>
      </c>
      <c r="DA276" s="46">
        <v>3997.8907970609057</v>
      </c>
      <c r="DB276" s="46">
        <v>1307.9993015805985</v>
      </c>
      <c r="DC276" s="46">
        <v>15783.310920877611</v>
      </c>
      <c r="DD276" s="46">
        <v>5412.3117809130235</v>
      </c>
      <c r="DE276" s="46">
        <v>8484.0358127296968</v>
      </c>
      <c r="DF276" s="46">
        <v>1051.1274135618153</v>
      </c>
      <c r="DG276" s="46">
        <v>835.83591367307656</v>
      </c>
      <c r="DH276" s="46">
        <v>16521.824086461249</v>
      </c>
      <c r="DI276" s="46">
        <v>4532.8548169883734</v>
      </c>
      <c r="DJ276" s="46">
        <v>8570.0424980662683</v>
      </c>
      <c r="DK276" s="46">
        <v>2946.7633834990902</v>
      </c>
      <c r="DL276" s="46">
        <v>472.16338790752167</v>
      </c>
      <c r="DM276" s="46">
        <v>36759.511084217469</v>
      </c>
      <c r="DN276" s="46">
        <v>3682.9361333167344</v>
      </c>
      <c r="DO276" s="46">
        <v>1983.3967763211472</v>
      </c>
      <c r="DP276" s="46">
        <v>5533.7637190738378</v>
      </c>
      <c r="DQ276" s="46">
        <v>4111.0483396384343</v>
      </c>
      <c r="DR276" s="46">
        <v>6529.503402309806</v>
      </c>
      <c r="DS276" s="46">
        <v>8693.935642569073</v>
      </c>
      <c r="DT276" s="46">
        <v>6224.9270709884458</v>
      </c>
      <c r="DU276" s="46">
        <v>17721.986344988909</v>
      </c>
      <c r="DV276" s="46">
        <v>17468.005842714334</v>
      </c>
      <c r="DW276" s="46">
        <v>7449.569699893279</v>
      </c>
      <c r="DX276" s="46">
        <v>4604.3886237912011</v>
      </c>
      <c r="DY276" s="46">
        <v>2898.215216678338</v>
      </c>
      <c r="DZ276" s="46">
        <v>1927.7832854736448</v>
      </c>
      <c r="EA276" s="46">
        <v>466.85685943774041</v>
      </c>
      <c r="EB276" s="46">
        <v>94.751978692216341</v>
      </c>
      <c r="EC276" s="46">
        <v>26.44017874790719</v>
      </c>
      <c r="ED276" s="46">
        <v>253.98050227457665</v>
      </c>
      <c r="EE276" s="46">
        <v>36759.511084217469</v>
      </c>
      <c r="EF276" s="46">
        <v>36162.108699949335</v>
      </c>
      <c r="EG276" s="46">
        <v>597.40238426813005</v>
      </c>
      <c r="EH276" s="47">
        <v>17468.005842714334</v>
      </c>
      <c r="EI276" s="46">
        <v>9769.7570186327121</v>
      </c>
      <c r="EJ276" s="46">
        <v>8996.8376229305541</v>
      </c>
      <c r="EK276" s="46">
        <v>3222.714704665425</v>
      </c>
      <c r="EL276" s="46">
        <v>4358.8873031165876</v>
      </c>
      <c r="EM276" s="46">
        <v>772.91939570216164</v>
      </c>
      <c r="EN276" s="46">
        <v>221.61762743147219</v>
      </c>
      <c r="EO276" s="46">
        <v>7449.569699893279</v>
      </c>
      <c r="EP276" s="46">
        <v>27.061496756863239</v>
      </c>
      <c r="EQ276" s="46">
        <v>404.50074659927128</v>
      </c>
      <c r="ER276" s="46">
        <v>1059.5074400735891</v>
      </c>
      <c r="ES276" s="46">
        <v>3094.2319238583909</v>
      </c>
      <c r="ET276" s="46">
        <v>6638.9149582878208</v>
      </c>
      <c r="EU276" s="46">
        <v>4137.1767268630547</v>
      </c>
      <c r="EV276" s="46">
        <v>17187.548550869924</v>
      </c>
      <c r="EW276" s="46">
        <v>10245.397362683911</v>
      </c>
      <c r="EX276" s="46">
        <v>239.97531092820708</v>
      </c>
      <c r="EY276" s="46">
        <v>6114.6001396396678</v>
      </c>
      <c r="EZ276" s="46">
        <v>346.34771768270332</v>
      </c>
      <c r="FA276" s="46">
        <v>241.22801993542723</v>
      </c>
      <c r="FB276" s="47">
        <v>16946.320530934499</v>
      </c>
      <c r="FC276" s="46">
        <v>7993.6953223879345</v>
      </c>
      <c r="FD276" s="46">
        <v>235.11559888002498</v>
      </c>
      <c r="FE276" s="46">
        <v>8678.9842056377038</v>
      </c>
      <c r="FF276" s="46">
        <v>2793.4325845303765</v>
      </c>
      <c r="FG276" s="46">
        <v>3621.4459707933715</v>
      </c>
      <c r="FH276" s="46">
        <v>1774.595334247148</v>
      </c>
      <c r="FI276" s="46">
        <v>489.51031606681238</v>
      </c>
      <c r="FJ276" s="46">
        <v>38.525404028825228</v>
      </c>
      <c r="FK276" s="46">
        <v>9134.2450805654607</v>
      </c>
      <c r="FL276" s="46">
        <v>2046.571288660344</v>
      </c>
      <c r="FM276" s="46">
        <f t="shared" si="24"/>
        <v>1.3623486306404995</v>
      </c>
      <c r="FN276" s="46">
        <v>1.3623486306404995</v>
      </c>
      <c r="FO276" s="46">
        <v>0</v>
      </c>
      <c r="FP276" s="46">
        <f t="shared" si="25"/>
        <v>133.04490168693638</v>
      </c>
      <c r="FQ276" s="46">
        <v>0</v>
      </c>
      <c r="FR276" s="46">
        <v>92.64169586164644</v>
      </c>
      <c r="FS276" s="46">
        <v>40.40320582528993</v>
      </c>
      <c r="FT276" s="46">
        <f t="shared" si="28"/>
        <v>1912.1640383427675</v>
      </c>
      <c r="FU276" s="46">
        <v>9.9681093707182214E-2</v>
      </c>
      <c r="FV276" s="46">
        <v>22.140861601132624</v>
      </c>
      <c r="FW276" s="46">
        <v>30.230277537671888</v>
      </c>
      <c r="FX276" s="46">
        <v>606.32911573971433</v>
      </c>
      <c r="FY276" s="46">
        <v>21.701137819463849</v>
      </c>
      <c r="FZ276" s="46">
        <v>235.31643801366789</v>
      </c>
      <c r="GA276" s="46">
        <v>84.01722528570474</v>
      </c>
      <c r="GB276" s="46">
        <v>320.46061284717865</v>
      </c>
      <c r="GC276" s="46">
        <v>217.1148046130246</v>
      </c>
      <c r="GD276" s="46">
        <v>98.719222360904851</v>
      </c>
      <c r="GE276" s="46">
        <v>183.68214893538587</v>
      </c>
      <c r="GF276" s="46">
        <v>4.9275299184906602</v>
      </c>
      <c r="GG276" s="46">
        <v>85.669781012093779</v>
      </c>
      <c r="GH276" s="46">
        <v>1.7552015646265342</v>
      </c>
      <c r="GI276" s="46">
        <v>1326.4433716068916</v>
      </c>
      <c r="GJ276" s="46">
        <v>401.91277959617292</v>
      </c>
      <c r="GK276" s="46">
        <v>168.48343201356863</v>
      </c>
      <c r="GL276" s="46">
        <v>63.21970613588644</v>
      </c>
      <c r="GM276" s="46">
        <v>75.853151592006427</v>
      </c>
      <c r="GN276" s="46">
        <v>10.658847715817984</v>
      </c>
      <c r="GO276" s="47">
        <v>13599.379222096131</v>
      </c>
      <c r="GP276" s="46">
        <v>6140.2503058265302</v>
      </c>
      <c r="GQ276" s="46">
        <v>7459.1289162696012</v>
      </c>
      <c r="GR276" s="46">
        <f t="shared" si="29"/>
        <v>10.949556806470131</v>
      </c>
      <c r="GS276" s="46">
        <v>10.949556806470131</v>
      </c>
      <c r="GT276" s="46">
        <v>0</v>
      </c>
      <c r="GU276" s="46">
        <f t="shared" si="26"/>
        <v>559.37800765666145</v>
      </c>
      <c r="GV276" s="46">
        <v>0</v>
      </c>
      <c r="GW276" s="46">
        <v>394.93361916103277</v>
      </c>
      <c r="GX276" s="46">
        <v>164.44438849562866</v>
      </c>
      <c r="GY276" s="46">
        <f t="shared" si="27"/>
        <v>13029.051657633001</v>
      </c>
      <c r="GZ276" s="46">
        <v>16.048656086856337</v>
      </c>
      <c r="HA276" s="47">
        <v>209.4816940578219</v>
      </c>
      <c r="HB276" s="47">
        <v>564.52838789364205</v>
      </c>
      <c r="HC276" s="47">
        <v>3795.4830372237443</v>
      </c>
      <c r="HD276" s="46">
        <v>191.73701173245985</v>
      </c>
      <c r="HE276" s="46">
        <v>610.59757742490592</v>
      </c>
      <c r="HF276" s="46">
        <v>305.62735626002058</v>
      </c>
      <c r="HG276" s="46">
        <v>2071.3619010402854</v>
      </c>
      <c r="HH276" s="46">
        <v>923.21588594246168</v>
      </c>
      <c r="HI276" s="46">
        <v>1580.1850770388426</v>
      </c>
      <c r="HJ276" s="46">
        <v>1919.1756270188855</v>
      </c>
      <c r="HK276" s="46">
        <v>33.134515560538851</v>
      </c>
      <c r="HL276" s="46">
        <v>715.33715284545133</v>
      </c>
      <c r="HM276" s="46">
        <v>93.137777507083911</v>
      </c>
      <c r="HN276" s="46">
        <v>2876.6989680259721</v>
      </c>
      <c r="HO276" s="46">
        <v>2599.9612181001457</v>
      </c>
      <c r="HP276" s="46">
        <v>2220.6067247598203</v>
      </c>
      <c r="HQ276" s="46">
        <v>1493.6644570882104</v>
      </c>
      <c r="HR276" s="46">
        <v>4408.4478541219833</v>
      </c>
      <c r="HS276" s="46">
        <v>33529.107849687935</v>
      </c>
      <c r="HT276" s="46">
        <v>2</v>
      </c>
      <c r="HU276" s="46">
        <v>0</v>
      </c>
      <c r="HV276" s="46">
        <v>0</v>
      </c>
      <c r="HW276" s="46">
        <v>15</v>
      </c>
      <c r="HX276" s="46">
        <v>6</v>
      </c>
      <c r="HY276" s="46">
        <v>6</v>
      </c>
      <c r="HZ276" s="46">
        <v>6</v>
      </c>
      <c r="IA276" s="46">
        <v>2</v>
      </c>
      <c r="IB276" s="46">
        <v>1</v>
      </c>
      <c r="IC276" s="9">
        <v>0.12171233252473594</v>
      </c>
      <c r="ID276" s="9">
        <v>9.1628535821917767E-2</v>
      </c>
      <c r="IE276" s="9">
        <v>2.9044319307932481E-2</v>
      </c>
      <c r="IF276" s="9">
        <v>0.42035749011846679</v>
      </c>
      <c r="IG276" s="9">
        <v>0.26878409434407224</v>
      </c>
      <c r="IH276" s="9">
        <v>0.57811789058176943</v>
      </c>
      <c r="II276" s="9">
        <v>0.45106091195292236</v>
      </c>
      <c r="IJ276" s="9">
        <v>0.91212061479467033</v>
      </c>
      <c r="IK276" s="9">
        <v>0.51541880818276731</v>
      </c>
      <c r="IL276" s="9">
        <v>0.22246726485265028</v>
      </c>
      <c r="IM276" s="9">
        <v>0.26313712987431631</v>
      </c>
      <c r="IN276" s="9">
        <v>1.6683354957261941E-2</v>
      </c>
    </row>
    <row r="277" spans="1:248" x14ac:dyDescent="0.4">
      <c r="A277" s="8">
        <v>90</v>
      </c>
      <c r="B277" s="8" t="s">
        <v>270</v>
      </c>
      <c r="C277" s="8" t="s">
        <v>752</v>
      </c>
      <c r="D277" s="8" t="s">
        <v>161</v>
      </c>
      <c r="E277" s="46">
        <v>7928.9930895972557</v>
      </c>
      <c r="F277" s="46">
        <v>222426.5888628182</v>
      </c>
      <c r="G277" s="46">
        <v>115522.31396812227</v>
      </c>
      <c r="H277" s="46">
        <v>3864.3745661283178</v>
      </c>
      <c r="I277" s="46">
        <v>3959.1570724290586</v>
      </c>
      <c r="J277" s="46">
        <v>3839.2157224161565</v>
      </c>
      <c r="K277" s="46">
        <v>4093.1413201238552</v>
      </c>
      <c r="L277" s="46">
        <v>5076.6108366084845</v>
      </c>
      <c r="M277" s="46">
        <v>6230.153512402977</v>
      </c>
      <c r="N277" s="46">
        <v>7171.4972957532509</v>
      </c>
      <c r="O277" s="46">
        <v>8384.9598884265288</v>
      </c>
      <c r="P277" s="46">
        <v>10039.322307003842</v>
      </c>
      <c r="Q277" s="46">
        <v>10270.316095111115</v>
      </c>
      <c r="R277" s="46">
        <v>9269.3520502356987</v>
      </c>
      <c r="S277" s="46">
        <v>7647.3173620570433</v>
      </c>
      <c r="T277" s="46">
        <v>7803.7434837492765</v>
      </c>
      <c r="U277" s="46">
        <v>9205.3102144679997</v>
      </c>
      <c r="V277" s="46">
        <v>6551.8118860478899</v>
      </c>
      <c r="W277" s="46">
        <v>4311.2954297175393</v>
      </c>
      <c r="X277" s="46">
        <v>3125.7499950544479</v>
      </c>
      <c r="Y277" s="46">
        <v>1576.014341401441</v>
      </c>
      <c r="Z277" s="46">
        <v>512.25220335942447</v>
      </c>
      <c r="AA277" s="46">
        <v>77.784777123389304</v>
      </c>
      <c r="AB277" s="46">
        <v>10.805944676710165</v>
      </c>
      <c r="AC277" s="46">
        <v>2502.1276638278023</v>
      </c>
      <c r="AD277" s="46">
        <v>11662.747360973535</v>
      </c>
      <c r="AE277" s="46">
        <v>75986.414151472069</v>
      </c>
      <c r="AF277" s="46">
        <v>25371.024791848835</v>
      </c>
      <c r="AG277" s="46">
        <v>9613.9026913329599</v>
      </c>
      <c r="AH277" s="46">
        <v>2176.8572665609645</v>
      </c>
      <c r="AI277" s="46">
        <v>7223.843628061426</v>
      </c>
      <c r="AJ277" s="46">
        <v>106915.97911661766</v>
      </c>
      <c r="AK277" s="46">
        <v>3695.3448558961145</v>
      </c>
      <c r="AL277" s="46">
        <v>3708.8442848686132</v>
      </c>
      <c r="AM277" s="46">
        <v>3700.6684487704119</v>
      </c>
      <c r="AN277" s="46">
        <v>3993.7421855804996</v>
      </c>
      <c r="AO277" s="46">
        <v>4890.7324192263159</v>
      </c>
      <c r="AP277" s="46">
        <v>6124.5199981028118</v>
      </c>
      <c r="AQ277" s="46">
        <v>6837.9696047401321</v>
      </c>
      <c r="AR277" s="46">
        <v>7883.6562652163784</v>
      </c>
      <c r="AS277" s="46">
        <v>9492.6652358413521</v>
      </c>
      <c r="AT277" s="46">
        <v>9114.5380206747395</v>
      </c>
      <c r="AU277" s="46">
        <v>7553.1162473648637</v>
      </c>
      <c r="AV277" s="46">
        <v>6185.1752239494517</v>
      </c>
      <c r="AW277" s="46">
        <v>5955.0104094415137</v>
      </c>
      <c r="AX277" s="46">
        <v>7020.3630134342829</v>
      </c>
      <c r="AY277" s="46">
        <v>5770.9874394819744</v>
      </c>
      <c r="AZ277" s="46">
        <v>4855.4999477755173</v>
      </c>
      <c r="BA277" s="46">
        <v>4390.810778752123</v>
      </c>
      <c r="BB277" s="46">
        <v>2881.1708961973268</v>
      </c>
      <c r="BC277" s="46">
        <v>1360.7141674049578</v>
      </c>
      <c r="BD277" s="46">
        <v>334.05910663717987</v>
      </c>
      <c r="BE277" s="46">
        <v>53.043830206368256</v>
      </c>
      <c r="BF277" s="46">
        <v>1113.3467370547869</v>
      </c>
      <c r="BG277" s="46">
        <v>11104.857589535137</v>
      </c>
      <c r="BH277" s="46">
        <v>68031.125610138042</v>
      </c>
      <c r="BI277" s="46">
        <v>26666.649179889733</v>
      </c>
      <c r="BJ277" s="46">
        <v>13875.298726973477</v>
      </c>
      <c r="BK277" s="46">
        <v>4628.9880004458373</v>
      </c>
      <c r="BL277" s="46">
        <v>9078.5638088272117</v>
      </c>
      <c r="BM277" s="46">
        <v>93632.00514227344</v>
      </c>
      <c r="BN277" s="46">
        <v>139.80225214158855</v>
      </c>
      <c r="BO277" s="46">
        <v>123.91593417814082</v>
      </c>
      <c r="BP277" s="46">
        <v>15.886317963447709</v>
      </c>
      <c r="BQ277" s="46">
        <v>13391.13653274247</v>
      </c>
      <c r="BR277" s="46">
        <v>19.430706525302746</v>
      </c>
      <c r="BS277" s="46">
        <v>5001.4305305899625</v>
      </c>
      <c r="BT277" s="46">
        <v>8370.2752956272107</v>
      </c>
      <c r="BU277" s="46">
        <v>71441.010616872838</v>
      </c>
      <c r="BV277" s="46">
        <v>312.27228329644487</v>
      </c>
      <c r="BW277" s="46">
        <v>5837.9930416261805</v>
      </c>
      <c r="BX277" s="46">
        <v>6657.4963440708007</v>
      </c>
      <c r="BY277" s="46">
        <v>13708.55299724939</v>
      </c>
      <c r="BZ277" s="46">
        <v>2706.3883407755666</v>
      </c>
      <c r="CA277" s="46">
        <v>3508.6088453166262</v>
      </c>
      <c r="CB277" s="46">
        <v>5121.5697654760252</v>
      </c>
      <c r="CC277" s="46">
        <v>7472.5907265883725</v>
      </c>
      <c r="CD277" s="46">
        <v>3387.7485824150558</v>
      </c>
      <c r="CE277" s="46">
        <v>3561.3972955025938</v>
      </c>
      <c r="CF277" s="46">
        <v>8904.0036901476014</v>
      </c>
      <c r="CG277" s="46">
        <v>200.56748530719651</v>
      </c>
      <c r="CH277" s="46">
        <v>7070.5361399509466</v>
      </c>
      <c r="CI277" s="46">
        <v>2991.2850791500582</v>
      </c>
      <c r="CJ277" s="46">
        <v>8660.0557405165455</v>
      </c>
      <c r="CK277" s="46">
        <v>93632.00514227344</v>
      </c>
      <c r="CL277" s="46">
        <v>3476.565712265975</v>
      </c>
      <c r="CM277" s="46">
        <v>17638.461386947336</v>
      </c>
      <c r="CN277" s="46">
        <v>21254.040595706334</v>
      </c>
      <c r="CO277" s="46">
        <v>13074.881052770195</v>
      </c>
      <c r="CP277" s="46">
        <v>11902.830046263436</v>
      </c>
      <c r="CQ277" s="46">
        <v>1708.7620826747261</v>
      </c>
      <c r="CR277" s="46">
        <v>128.21890301590372</v>
      </c>
      <c r="CS277" s="46">
        <v>5682.4746527943043</v>
      </c>
      <c r="CT277" s="46">
        <v>3032.627495575904</v>
      </c>
      <c r="CU277" s="46">
        <v>2380.1045301390168</v>
      </c>
      <c r="CV277" s="46">
        <v>5622.9210786979429</v>
      </c>
      <c r="CW277" s="46">
        <v>7730.1176054224115</v>
      </c>
      <c r="CX277" s="46">
        <v>196055.21144920052</v>
      </c>
      <c r="CY277" s="46">
        <v>61889.40732776704</v>
      </c>
      <c r="CZ277" s="46">
        <v>95776.427784729327</v>
      </c>
      <c r="DA277" s="46">
        <v>24586.751556563529</v>
      </c>
      <c r="DB277" s="46">
        <v>13802.624780140519</v>
      </c>
      <c r="DC277" s="46">
        <v>101357.43781000021</v>
      </c>
      <c r="DD277" s="46">
        <v>35848.502340704072</v>
      </c>
      <c r="DE277" s="46">
        <v>47818.640434338435</v>
      </c>
      <c r="DF277" s="46">
        <v>7889.4193505221619</v>
      </c>
      <c r="DG277" s="46">
        <v>9800.8756844354702</v>
      </c>
      <c r="DH277" s="46">
        <v>94697.773639200474</v>
      </c>
      <c r="DI277" s="46">
        <v>26040.904987062993</v>
      </c>
      <c r="DJ277" s="46">
        <v>47957.787350390972</v>
      </c>
      <c r="DK277" s="46">
        <v>16697.332206041363</v>
      </c>
      <c r="DL277" s="46">
        <v>4001.7490957050395</v>
      </c>
      <c r="DM277" s="46">
        <v>222438.29308474003</v>
      </c>
      <c r="DN277" s="46">
        <v>17108.160684529477</v>
      </c>
      <c r="DO277" s="46">
        <v>14017.853857179374</v>
      </c>
      <c r="DP277" s="46">
        <v>36759.916136947497</v>
      </c>
      <c r="DQ277" s="46">
        <v>25678.813962982538</v>
      </c>
      <c r="DR277" s="46">
        <v>37875.757662772194</v>
      </c>
      <c r="DS277" s="46">
        <v>38348.55739841998</v>
      </c>
      <c r="DT277" s="46">
        <v>52649.233381908867</v>
      </c>
      <c r="DU277" s="46">
        <v>117861.46169907189</v>
      </c>
      <c r="DV277" s="46">
        <v>110357.2480969043</v>
      </c>
      <c r="DW277" s="46">
        <v>53693.468610102202</v>
      </c>
      <c r="DX277" s="46">
        <v>28026.498340580565</v>
      </c>
      <c r="DY277" s="46">
        <v>15796.003854724251</v>
      </c>
      <c r="DZ277" s="46">
        <v>9914.3106857263501</v>
      </c>
      <c r="EA277" s="46">
        <v>2348.5088011234252</v>
      </c>
      <c r="EB277" s="46">
        <v>451.29273569636865</v>
      </c>
      <c r="EC277" s="46">
        <v>127.16506895113868</v>
      </c>
      <c r="ED277" s="46">
        <v>7504.2136021675915</v>
      </c>
      <c r="EE277" s="46">
        <v>222438.29308474003</v>
      </c>
      <c r="EF277" s="46">
        <v>212179.51876865292</v>
      </c>
      <c r="EG277" s="46">
        <v>10258.7743160871</v>
      </c>
      <c r="EH277" s="47">
        <v>110357.2480969043</v>
      </c>
      <c r="EI277" s="46">
        <v>54648.356572255958</v>
      </c>
      <c r="EJ277" s="46">
        <v>50742.403251979871</v>
      </c>
      <c r="EK277" s="46">
        <v>19318.455339868397</v>
      </c>
      <c r="EL277" s="46">
        <v>23046.072669535282</v>
      </c>
      <c r="EM277" s="46">
        <v>3905.9533202761186</v>
      </c>
      <c r="EN277" s="46">
        <v>1761.9620677136834</v>
      </c>
      <c r="EO277" s="46">
        <v>53693.468610102202</v>
      </c>
      <c r="EP277" s="46">
        <v>253.46084683243973</v>
      </c>
      <c r="EQ277" s="46">
        <v>1941.274407303209</v>
      </c>
      <c r="ER277" s="46">
        <v>7349.189666178233</v>
      </c>
      <c r="ES277" s="46">
        <v>17857.473338972541</v>
      </c>
      <c r="ET277" s="46">
        <v>34810.843358928818</v>
      </c>
      <c r="EU277" s="46">
        <v>22275.891004574663</v>
      </c>
      <c r="EV277" s="46">
        <v>108403.30416553267</v>
      </c>
      <c r="EW277" s="46">
        <v>55731.69584633458</v>
      </c>
      <c r="EX277" s="46">
        <v>5264.0097213031922</v>
      </c>
      <c r="EY277" s="46">
        <v>42604.651328118227</v>
      </c>
      <c r="EZ277" s="46">
        <v>3706.9291644589416</v>
      </c>
      <c r="FA277" s="46">
        <v>1096.0181053177603</v>
      </c>
      <c r="FB277" s="47">
        <v>107307.28606021503</v>
      </c>
      <c r="FC277" s="46">
        <v>27584.124467863694</v>
      </c>
      <c r="FD277" s="46">
        <v>898.41383011451069</v>
      </c>
      <c r="FE277" s="46">
        <v>78486.973315138006</v>
      </c>
      <c r="FF277" s="46">
        <v>8586.3115192759014</v>
      </c>
      <c r="FG277" s="46">
        <v>16813.197680683079</v>
      </c>
      <c r="FH277" s="46">
        <v>31301.170116726087</v>
      </c>
      <c r="FI277" s="46">
        <v>21786.293998452904</v>
      </c>
      <c r="FJ277" s="46">
        <v>337.77444709875442</v>
      </c>
      <c r="FK277" s="46">
        <v>52665.126040139832</v>
      </c>
      <c r="FL277" s="46">
        <v>17617.345854170831</v>
      </c>
      <c r="FM277" s="46">
        <f t="shared" si="24"/>
        <v>8.9999999999449471</v>
      </c>
      <c r="FN277" s="46">
        <v>8.9999999999449471</v>
      </c>
      <c r="FO277" s="46">
        <v>0</v>
      </c>
      <c r="FP277" s="46">
        <f t="shared" si="25"/>
        <v>1293.8393586365805</v>
      </c>
      <c r="FQ277" s="46">
        <v>0</v>
      </c>
      <c r="FR277" s="46">
        <v>854.50469617388148</v>
      </c>
      <c r="FS277" s="46">
        <v>439.3346624626991</v>
      </c>
      <c r="FT277" s="46">
        <f t="shared" si="28"/>
        <v>16314.506495534311</v>
      </c>
      <c r="FU277" s="46">
        <v>18.772407910214312</v>
      </c>
      <c r="FV277" s="46">
        <v>429.2253853468975</v>
      </c>
      <c r="FW277" s="46">
        <v>755.83872134666979</v>
      </c>
      <c r="FX277" s="46">
        <v>3997.8674302330223</v>
      </c>
      <c r="FY277" s="46">
        <v>399.54051784138045</v>
      </c>
      <c r="FZ277" s="46">
        <v>1532.6984977490981</v>
      </c>
      <c r="GA277" s="46">
        <v>1497.3699632927223</v>
      </c>
      <c r="GB277" s="46">
        <v>3395.9841188484934</v>
      </c>
      <c r="GC277" s="46">
        <v>1222.8471941435239</v>
      </c>
      <c r="GD277" s="46">
        <v>410.61565971079426</v>
      </c>
      <c r="GE277" s="46">
        <v>1211.5121669955267</v>
      </c>
      <c r="GF277" s="46">
        <v>39.718349923086336</v>
      </c>
      <c r="GG277" s="46">
        <v>1295.8088345047456</v>
      </c>
      <c r="GH277" s="46">
        <v>106.70724768813754</v>
      </c>
      <c r="GI277" s="46">
        <v>9307.8652967940779</v>
      </c>
      <c r="GJ277" s="46">
        <v>3743.2912949896336</v>
      </c>
      <c r="GK277" s="46">
        <v>2243.1578055575292</v>
      </c>
      <c r="GL277" s="46">
        <v>839.66000815510233</v>
      </c>
      <c r="GM277" s="46">
        <v>1384.7055484620612</v>
      </c>
      <c r="GN277" s="46">
        <v>98.665900212429065</v>
      </c>
      <c r="GO277" s="47">
        <v>242460.82975757946</v>
      </c>
      <c r="GP277" s="46">
        <v>142817.97295083886</v>
      </c>
      <c r="GQ277" s="46">
        <v>99143.25900459016</v>
      </c>
      <c r="GR277" s="46">
        <f t="shared" si="29"/>
        <v>63.999999999489759</v>
      </c>
      <c r="GS277" s="46">
        <v>63.999999999489759</v>
      </c>
      <c r="GT277" s="46">
        <v>0</v>
      </c>
      <c r="GU277" s="46">
        <f t="shared" si="26"/>
        <v>16434.312034636961</v>
      </c>
      <c r="GV277" s="46">
        <v>0</v>
      </c>
      <c r="GW277" s="46">
        <v>9588.7408118740768</v>
      </c>
      <c r="GX277" s="46">
        <v>6845.5712227628837</v>
      </c>
      <c r="GY277" s="46">
        <f t="shared" si="27"/>
        <v>225962.51772294301</v>
      </c>
      <c r="GZ277" s="46">
        <v>1710.8408504946649</v>
      </c>
      <c r="HA277" s="47">
        <v>15502.227278714117</v>
      </c>
      <c r="HB277" s="47">
        <v>18436.926529651937</v>
      </c>
      <c r="HC277" s="47">
        <v>35782.91327043761</v>
      </c>
      <c r="HD277" s="46">
        <v>8271.3529797315496</v>
      </c>
      <c r="HE277" s="46">
        <v>8457.4721555925353</v>
      </c>
      <c r="HF277" s="46">
        <v>12105.78021981259</v>
      </c>
      <c r="HG277" s="46">
        <v>32959.247160687715</v>
      </c>
      <c r="HH277" s="46">
        <v>8669.7103302996766</v>
      </c>
      <c r="HI277" s="46">
        <v>7353.4755853675006</v>
      </c>
      <c r="HJ277" s="46">
        <v>20888.480857311639</v>
      </c>
      <c r="HK277" s="46">
        <v>879.84311107225858</v>
      </c>
      <c r="HL277" s="46">
        <v>35287.897922091157</v>
      </c>
      <c r="HM277" s="46">
        <v>19656.349471678084</v>
      </c>
      <c r="HN277" s="46">
        <v>20960.675470771173</v>
      </c>
      <c r="HO277" s="46">
        <v>24322.706880327059</v>
      </c>
      <c r="HP277" s="46">
        <v>30165.912200267619</v>
      </c>
      <c r="HQ277" s="46">
        <v>20000.282249869273</v>
      </c>
      <c r="HR277" s="46">
        <v>147011.25295634431</v>
      </c>
      <c r="HS277" s="46">
        <v>329444.14441238943</v>
      </c>
      <c r="HT277" s="46">
        <v>7</v>
      </c>
      <c r="HU277" s="46">
        <v>8</v>
      </c>
      <c r="HV277" s="46">
        <v>6</v>
      </c>
      <c r="HW277" s="46">
        <v>65</v>
      </c>
      <c r="HX277" s="46">
        <v>19</v>
      </c>
      <c r="HY277" s="46">
        <v>17</v>
      </c>
      <c r="HZ277" s="46">
        <v>11</v>
      </c>
      <c r="IA277" s="46">
        <v>4</v>
      </c>
      <c r="IB277" s="46">
        <v>1</v>
      </c>
      <c r="IC277" s="9">
        <v>0.10560428741184998</v>
      </c>
      <c r="ID277" s="9">
        <v>0.10035678234542238</v>
      </c>
      <c r="IE277" s="9">
        <v>3.3987480816364546E-2</v>
      </c>
      <c r="IF277" s="9">
        <v>0.45556425175851195</v>
      </c>
      <c r="IG277" s="9">
        <v>0.21200608508179783</v>
      </c>
      <c r="IH277" s="9">
        <v>0.47285766732327433</v>
      </c>
      <c r="II277" s="9">
        <v>0.2340385404203833</v>
      </c>
      <c r="IJ277" s="9">
        <v>1.4811365228262994</v>
      </c>
      <c r="IK277" s="9">
        <v>0.44683924058744767</v>
      </c>
      <c r="IL277" s="9">
        <v>0.3009410265325137</v>
      </c>
      <c r="IM277" s="9">
        <v>7.2764174942893695E-2</v>
      </c>
      <c r="IN277" s="9">
        <v>4.9884972349257865E-2</v>
      </c>
    </row>
    <row r="278" spans="1:248" x14ac:dyDescent="0.4">
      <c r="A278" s="8">
        <v>91</v>
      </c>
      <c r="B278" s="8" t="s">
        <v>271</v>
      </c>
      <c r="C278" s="8" t="s">
        <v>951</v>
      </c>
      <c r="D278" s="8" t="s">
        <v>159</v>
      </c>
      <c r="E278" s="46">
        <v>12898.230372415785</v>
      </c>
      <c r="F278" s="46">
        <v>10052.303423469148</v>
      </c>
      <c r="G278" s="46">
        <v>5002.0505551186543</v>
      </c>
      <c r="H278" s="46">
        <v>149.8090918215147</v>
      </c>
      <c r="I278" s="46">
        <v>178.20037114061165</v>
      </c>
      <c r="J278" s="46">
        <v>179.15931840334881</v>
      </c>
      <c r="K278" s="46">
        <v>228.10426603884238</v>
      </c>
      <c r="L278" s="46">
        <v>271.99840553816688</v>
      </c>
      <c r="M278" s="46">
        <v>287.20268384545614</v>
      </c>
      <c r="N278" s="46">
        <v>297.54053349082</v>
      </c>
      <c r="O278" s="46">
        <v>357.25477191192806</v>
      </c>
      <c r="P278" s="46">
        <v>395.82588416079454</v>
      </c>
      <c r="Q278" s="46">
        <v>391.88662760399421</v>
      </c>
      <c r="R278" s="46">
        <v>384.90473548640551</v>
      </c>
      <c r="S278" s="46">
        <v>318.62609769548709</v>
      </c>
      <c r="T278" s="46">
        <v>333.94529458942827</v>
      </c>
      <c r="U278" s="46">
        <v>374.79894973207661</v>
      </c>
      <c r="V278" s="46">
        <v>293.51805883724057</v>
      </c>
      <c r="W278" s="46">
        <v>194.76126232971831</v>
      </c>
      <c r="X278" s="46">
        <v>171.48269031646274</v>
      </c>
      <c r="Y278" s="46">
        <v>95.353858359460531</v>
      </c>
      <c r="Z278" s="46">
        <v>31.993354021549784</v>
      </c>
      <c r="AA278" s="46">
        <v>4.25200020635336</v>
      </c>
      <c r="AB278" s="46">
        <v>1.1642277943272898</v>
      </c>
      <c r="AC278" s="46">
        <v>60.268071794666547</v>
      </c>
      <c r="AD278" s="46">
        <v>507.16878136547524</v>
      </c>
      <c r="AE278" s="46">
        <v>3267.2893003613235</v>
      </c>
      <c r="AF278" s="46">
        <v>1167.3244015971895</v>
      </c>
      <c r="AG278" s="46">
        <v>499.00739302787207</v>
      </c>
      <c r="AH278" s="46">
        <v>132.76344038169103</v>
      </c>
      <c r="AI278" s="46">
        <v>219.2094753558714</v>
      </c>
      <c r="AJ278" s="46">
        <v>5050.2528683504916</v>
      </c>
      <c r="AK278" s="46">
        <v>136.41075042387925</v>
      </c>
      <c r="AL278" s="46">
        <v>162.88497626810653</v>
      </c>
      <c r="AM278" s="46">
        <v>179.61319406495633</v>
      </c>
      <c r="AN278" s="46">
        <v>204.80182081433733</v>
      </c>
      <c r="AO278" s="46">
        <v>242.14674109971835</v>
      </c>
      <c r="AP278" s="46">
        <v>254.59445048483221</v>
      </c>
      <c r="AQ278" s="46">
        <v>267.53907655579144</v>
      </c>
      <c r="AR278" s="46">
        <v>304.05757638673049</v>
      </c>
      <c r="AS278" s="46">
        <v>404.22766047724394</v>
      </c>
      <c r="AT278" s="46">
        <v>408.08153104329529</v>
      </c>
      <c r="AU278" s="46">
        <v>353.45449277594651</v>
      </c>
      <c r="AV278" s="46">
        <v>314.45258966444476</v>
      </c>
      <c r="AW278" s="46">
        <v>314.65849581014737</v>
      </c>
      <c r="AX278" s="46">
        <v>361.90889776032628</v>
      </c>
      <c r="AY278" s="46">
        <v>302.05670867910226</v>
      </c>
      <c r="AZ278" s="46">
        <v>269.08327659500958</v>
      </c>
      <c r="BA278" s="46">
        <v>263.71372352127759</v>
      </c>
      <c r="BB278" s="46">
        <v>170.12481058357699</v>
      </c>
      <c r="BC278" s="46">
        <v>81.262795732298343</v>
      </c>
      <c r="BD278" s="46">
        <v>16.587337016627817</v>
      </c>
      <c r="BE278" s="46">
        <v>2.4692806102577993</v>
      </c>
      <c r="BF278" s="46">
        <v>36.122681982585576</v>
      </c>
      <c r="BG278" s="46">
        <v>478.90892075694211</v>
      </c>
      <c r="BH278" s="46">
        <v>3068.0144351124877</v>
      </c>
      <c r="BI278" s="46">
        <v>1467.2068304984766</v>
      </c>
      <c r="BJ278" s="46">
        <v>803.24122405904802</v>
      </c>
      <c r="BK278" s="46">
        <v>270.44422394276103</v>
      </c>
      <c r="BL278" s="46">
        <v>239.80447195351354</v>
      </c>
      <c r="BM278" s="46">
        <v>4702.216086683723</v>
      </c>
      <c r="BN278" s="46">
        <v>9.7682156500871731</v>
      </c>
      <c r="BO278" s="46">
        <v>9.7682156500871731</v>
      </c>
      <c r="BP278" s="46">
        <v>0</v>
      </c>
      <c r="BQ278" s="46">
        <v>614.42477612827781</v>
      </c>
      <c r="BR278" s="46">
        <v>9.4409545393108793E-2</v>
      </c>
      <c r="BS278" s="46">
        <v>231.94431691908594</v>
      </c>
      <c r="BT278" s="46">
        <v>382.38604966379876</v>
      </c>
      <c r="BU278" s="46">
        <v>3714.5212444697395</v>
      </c>
      <c r="BV278" s="46">
        <v>20.182118019274757</v>
      </c>
      <c r="BW278" s="46">
        <v>256.63213033414667</v>
      </c>
      <c r="BX278" s="46">
        <v>293.98472822854256</v>
      </c>
      <c r="BY278" s="46">
        <v>755.56448662479522</v>
      </c>
      <c r="BZ278" s="46">
        <v>174.13153119178358</v>
      </c>
      <c r="CA278" s="46">
        <v>169.89059596393591</v>
      </c>
      <c r="CB278" s="46">
        <v>249.07888006231633</v>
      </c>
      <c r="CC278" s="46">
        <v>365.93800373031621</v>
      </c>
      <c r="CD278" s="46">
        <v>210.22752470310635</v>
      </c>
      <c r="CE278" s="46">
        <v>244.39821431312546</v>
      </c>
      <c r="CF278" s="46">
        <v>460.45908258530386</v>
      </c>
      <c r="CG278" s="46">
        <v>14.737479347338555</v>
      </c>
      <c r="CH278" s="46">
        <v>382.01448800292434</v>
      </c>
      <c r="CI278" s="46">
        <v>117.28198136283</v>
      </c>
      <c r="CJ278" s="46">
        <v>363.50185043561873</v>
      </c>
      <c r="CK278" s="46">
        <v>4702.216086683723</v>
      </c>
      <c r="CL278" s="46">
        <v>178.52815405648386</v>
      </c>
      <c r="CM278" s="46">
        <v>886.1459183068273</v>
      </c>
      <c r="CN278" s="46">
        <v>1085.6760422314353</v>
      </c>
      <c r="CO278" s="46">
        <v>694.60478722300877</v>
      </c>
      <c r="CP278" s="46">
        <v>646.7171691487406</v>
      </c>
      <c r="CQ278" s="46">
        <v>72.58363903531324</v>
      </c>
      <c r="CR278" s="46">
        <v>8.291968203490315</v>
      </c>
      <c r="CS278" s="46">
        <v>285.8186711473993</v>
      </c>
      <c r="CT278" s="46">
        <v>130.0061357470843</v>
      </c>
      <c r="CU278" s="46">
        <v>101.15146842811654</v>
      </c>
      <c r="CV278" s="46">
        <v>278.55898070724669</v>
      </c>
      <c r="CW278" s="46">
        <v>334.13315244857677</v>
      </c>
      <c r="CX278" s="46">
        <v>8969.834696382426</v>
      </c>
      <c r="CY278" s="46">
        <v>2895.383424431066</v>
      </c>
      <c r="CZ278" s="46">
        <v>4579.7372721747806</v>
      </c>
      <c r="DA278" s="46">
        <v>1150.8539970297936</v>
      </c>
      <c r="DB278" s="46">
        <v>343.86000274678707</v>
      </c>
      <c r="DC278" s="46">
        <v>4434.6135782481879</v>
      </c>
      <c r="DD278" s="46">
        <v>1651.2394547696965</v>
      </c>
      <c r="DE278" s="46">
        <v>2286.3532288791198</v>
      </c>
      <c r="DF278" s="46">
        <v>285.66798738968555</v>
      </c>
      <c r="DG278" s="46">
        <v>211.35290720968553</v>
      </c>
      <c r="DH278" s="46">
        <v>4535.22111813424</v>
      </c>
      <c r="DI278" s="46">
        <v>1244.1439696613702</v>
      </c>
      <c r="DJ278" s="46">
        <v>2293.3840432956599</v>
      </c>
      <c r="DK278" s="46">
        <v>865.18600964010818</v>
      </c>
      <c r="DL278" s="46">
        <v>132.50709553710158</v>
      </c>
      <c r="DM278" s="46">
        <v>10052.303423469148</v>
      </c>
      <c r="DN278" s="46">
        <v>1100.0782604460824</v>
      </c>
      <c r="DO278" s="46">
        <v>552.91197487343925</v>
      </c>
      <c r="DP278" s="46">
        <v>1490.6157441417686</v>
      </c>
      <c r="DQ278" s="46">
        <v>1065.3901652383056</v>
      </c>
      <c r="DR278" s="46">
        <v>1738.7704724364257</v>
      </c>
      <c r="DS278" s="46">
        <v>2616.6652476643626</v>
      </c>
      <c r="DT278" s="46">
        <v>1487.8715586687615</v>
      </c>
      <c r="DU278" s="46">
        <v>4961.2005469965343</v>
      </c>
      <c r="DV278" s="46">
        <v>4959.1234915659488</v>
      </c>
      <c r="DW278" s="46">
        <v>2220.8670708328905</v>
      </c>
      <c r="DX278" s="46">
        <v>1287.3905240833963</v>
      </c>
      <c r="DY278" s="46">
        <v>780.32650144341699</v>
      </c>
      <c r="DZ278" s="46">
        <v>526.01405236861024</v>
      </c>
      <c r="EA278" s="46">
        <v>113.02434715199139</v>
      </c>
      <c r="EB278" s="46">
        <v>23.584955022645506</v>
      </c>
      <c r="EC278" s="46">
        <v>7.9160406629985332</v>
      </c>
      <c r="ED278" s="46">
        <v>2.0770554305844944</v>
      </c>
      <c r="EE278" s="46">
        <v>10052.303423469148</v>
      </c>
      <c r="EF278" s="46">
        <v>10008.728018245078</v>
      </c>
      <c r="EG278" s="46">
        <v>43.575405224069151</v>
      </c>
      <c r="EH278" s="47">
        <v>4959.1234915659488</v>
      </c>
      <c r="EI278" s="46">
        <v>2637.54551260995</v>
      </c>
      <c r="EJ278" s="46">
        <v>2425.8976850256554</v>
      </c>
      <c r="EK278" s="46">
        <v>861.90741270945148</v>
      </c>
      <c r="EL278" s="46">
        <v>1169.0093554417922</v>
      </c>
      <c r="EM278" s="46">
        <v>211.64782758429342</v>
      </c>
      <c r="EN278" s="46">
        <v>86.015481062892846</v>
      </c>
      <c r="EO278" s="46">
        <v>2220.8670708328905</v>
      </c>
      <c r="EP278" s="46">
        <v>14.695427060217074</v>
      </c>
      <c r="EQ278" s="46">
        <v>107.31378355017677</v>
      </c>
      <c r="ER278" s="46">
        <v>285.15248122646801</v>
      </c>
      <c r="ES278" s="46">
        <v>786.61985027297362</v>
      </c>
      <c r="ET278" s="46">
        <v>1900.5755517258053</v>
      </c>
      <c r="EU278" s="46">
        <v>1199.2825163439161</v>
      </c>
      <c r="EV278" s="46">
        <v>4827.7436474309761</v>
      </c>
      <c r="EW278" s="46">
        <v>2595.6433076865351</v>
      </c>
      <c r="EX278" s="46">
        <v>127.71639539215107</v>
      </c>
      <c r="EY278" s="46">
        <v>1903.5425925366787</v>
      </c>
      <c r="EZ278" s="46">
        <v>114.69093036865922</v>
      </c>
      <c r="FA278" s="46">
        <v>86.15042144695299</v>
      </c>
      <c r="FB278" s="47">
        <v>4741.5932259840238</v>
      </c>
      <c r="FC278" s="46">
        <v>2322.5084836317815</v>
      </c>
      <c r="FD278" s="46">
        <v>59.1219962271269</v>
      </c>
      <c r="FE278" s="46">
        <v>2353.8708401813751</v>
      </c>
      <c r="FF278" s="46">
        <v>967.26997342562811</v>
      </c>
      <c r="FG278" s="46">
        <v>1029.1321502497374</v>
      </c>
      <c r="FH278" s="46">
        <v>330.78436148789996</v>
      </c>
      <c r="FI278" s="46">
        <v>26.684355018110196</v>
      </c>
      <c r="FJ278" s="46">
        <v>6.0919059437389809</v>
      </c>
      <c r="FK278" s="46">
        <v>2349.8850949924431</v>
      </c>
      <c r="FL278" s="46">
        <v>427.59522666543131</v>
      </c>
      <c r="FM278" s="46">
        <f t="shared" si="24"/>
        <v>0</v>
      </c>
      <c r="FN278" s="46">
        <v>0</v>
      </c>
      <c r="FO278" s="46">
        <v>0</v>
      </c>
      <c r="FP278" s="46">
        <f t="shared" si="25"/>
        <v>41.893211470827374</v>
      </c>
      <c r="FQ278" s="46">
        <v>0</v>
      </c>
      <c r="FR278" s="46">
        <v>31.326494790365658</v>
      </c>
      <c r="FS278" s="46">
        <v>10.566716680461717</v>
      </c>
      <c r="FT278" s="46">
        <f t="shared" si="28"/>
        <v>385.70201519460403</v>
      </c>
      <c r="FU278" s="46">
        <v>0</v>
      </c>
      <c r="FV278" s="46">
        <v>1.0846813577923933</v>
      </c>
      <c r="FW278" s="46">
        <v>0.84715895414736997</v>
      </c>
      <c r="FX278" s="46">
        <v>93.079646089679514</v>
      </c>
      <c r="FY278" s="46">
        <v>4.677544334208342</v>
      </c>
      <c r="FZ278" s="46">
        <v>50.370926311012362</v>
      </c>
      <c r="GA278" s="46">
        <v>11.606764808580118</v>
      </c>
      <c r="GB278" s="46">
        <v>73.613697154982205</v>
      </c>
      <c r="GC278" s="46">
        <v>58.101084520580116</v>
      </c>
      <c r="GD278" s="46">
        <v>25.931170722440861</v>
      </c>
      <c r="GE278" s="46">
        <v>45.14940267292485</v>
      </c>
      <c r="GF278" s="46">
        <v>2.0000000000113314</v>
      </c>
      <c r="GG278" s="46">
        <v>19.192433787515515</v>
      </c>
      <c r="GH278" s="46">
        <v>4.7504480729004692E-2</v>
      </c>
      <c r="GI278" s="46">
        <v>321.54488328090321</v>
      </c>
      <c r="GJ278" s="46">
        <v>60.29708973580118</v>
      </c>
      <c r="GK278" s="46">
        <v>24.06526965614065</v>
      </c>
      <c r="GL278" s="46">
        <v>13.163994468021457</v>
      </c>
      <c r="GM278" s="46">
        <v>7.4122258594738497</v>
      </c>
      <c r="GN278" s="46">
        <v>1.1117636650910472</v>
      </c>
      <c r="GO278" s="47">
        <v>2024.4971426816578</v>
      </c>
      <c r="GP278" s="46">
        <v>993.22911829179998</v>
      </c>
      <c r="GQ278" s="46">
        <v>1031.2680243898576</v>
      </c>
      <c r="GR278" s="46">
        <f t="shared" si="29"/>
        <v>0</v>
      </c>
      <c r="GS278" s="46">
        <v>0</v>
      </c>
      <c r="GT278" s="46">
        <v>0</v>
      </c>
      <c r="GU278" s="46">
        <f t="shared" si="26"/>
        <v>162.50124133874291</v>
      </c>
      <c r="GV278" s="46">
        <v>0</v>
      </c>
      <c r="GW278" s="46">
        <v>134.13874172487843</v>
      </c>
      <c r="GX278" s="46">
        <v>28.362499613864486</v>
      </c>
      <c r="GY278" s="46">
        <f t="shared" si="27"/>
        <v>1861.995901342915</v>
      </c>
      <c r="GZ278" s="46">
        <v>0</v>
      </c>
      <c r="HA278" s="47">
        <v>8.3656231364870912</v>
      </c>
      <c r="HB278" s="47">
        <v>2.2215974559069762</v>
      </c>
      <c r="HC278" s="47">
        <v>458.79104509551229</v>
      </c>
      <c r="HD278" s="46">
        <v>23.506224303848747</v>
      </c>
      <c r="HE278" s="46">
        <v>134.52758764485597</v>
      </c>
      <c r="HF278" s="46">
        <v>33.80237615098995</v>
      </c>
      <c r="HG278" s="46">
        <v>275.80365596274089</v>
      </c>
      <c r="HH278" s="46">
        <v>185.10738873951288</v>
      </c>
      <c r="HI278" s="46">
        <v>232.69020238701901</v>
      </c>
      <c r="HJ278" s="46">
        <v>392.89718184603254</v>
      </c>
      <c r="HK278" s="46">
        <v>15.000000000089255</v>
      </c>
      <c r="HL278" s="46">
        <v>97.762875236591</v>
      </c>
      <c r="HM278" s="46">
        <v>1.5201433833281501</v>
      </c>
      <c r="HN278" s="46">
        <v>658.72760026989749</v>
      </c>
      <c r="HO278" s="46">
        <v>401.46522116289532</v>
      </c>
      <c r="HP278" s="46">
        <v>326.48212125322897</v>
      </c>
      <c r="HQ278" s="46">
        <v>293.08893654189086</v>
      </c>
      <c r="HR278" s="46">
        <v>344.73326345374517</v>
      </c>
      <c r="HS278" s="46">
        <v>6956.5850184386163</v>
      </c>
      <c r="HT278" s="46">
        <v>0</v>
      </c>
      <c r="HU278" s="46">
        <v>0</v>
      </c>
      <c r="HV278" s="46">
        <v>0</v>
      </c>
      <c r="HW278" s="46">
        <v>1</v>
      </c>
      <c r="HX278" s="46">
        <v>2</v>
      </c>
      <c r="HY278" s="46">
        <v>0</v>
      </c>
      <c r="HZ278" s="46">
        <v>0</v>
      </c>
      <c r="IA278" s="46">
        <v>0</v>
      </c>
      <c r="IB278" s="46">
        <v>0</v>
      </c>
      <c r="IC278" s="9">
        <v>0.12954728505772675</v>
      </c>
      <c r="ID278" s="9">
        <v>0.1050448077903082</v>
      </c>
      <c r="IE278" s="9">
        <v>2.8473060371133996E-2</v>
      </c>
      <c r="IF278" s="9">
        <v>0.4476471067426176</v>
      </c>
      <c r="IG278" s="9">
        <v>0.25726094458419818</v>
      </c>
      <c r="IH278" s="9">
        <v>0.52318854742889076</v>
      </c>
      <c r="II278" s="9">
        <v>0.46813436821009119</v>
      </c>
      <c r="IJ278" s="9">
        <v>0.69203890147178138</v>
      </c>
      <c r="IK278" s="9">
        <v>0.47365251066398478</v>
      </c>
      <c r="IL278" s="9">
        <v>0.14824343002442347</v>
      </c>
      <c r="IM278" s="9">
        <v>0.27559967482219427</v>
      </c>
      <c r="IN278" s="9">
        <v>2.3359340956522343E-2</v>
      </c>
    </row>
    <row r="279" spans="1:248" x14ac:dyDescent="0.4">
      <c r="A279" s="8">
        <v>91</v>
      </c>
      <c r="B279" s="8" t="s">
        <v>271</v>
      </c>
      <c r="C279" s="8" t="s">
        <v>753</v>
      </c>
      <c r="D279" s="8" t="s">
        <v>160</v>
      </c>
      <c r="E279" s="46">
        <v>12374.161451911728</v>
      </c>
      <c r="F279" s="46">
        <v>38580.53353907547</v>
      </c>
      <c r="G279" s="46">
        <v>18837.671001455466</v>
      </c>
      <c r="H279" s="46">
        <v>572.04827169025248</v>
      </c>
      <c r="I279" s="46">
        <v>747.67758697044803</v>
      </c>
      <c r="J279" s="46">
        <v>869.3236178426821</v>
      </c>
      <c r="K279" s="46">
        <v>853.95335147190167</v>
      </c>
      <c r="L279" s="46">
        <v>898.37300523929969</v>
      </c>
      <c r="M279" s="46">
        <v>902.39238347772152</v>
      </c>
      <c r="N279" s="46">
        <v>1002.4810725730674</v>
      </c>
      <c r="O279" s="46">
        <v>1221.6677859553242</v>
      </c>
      <c r="P279" s="46">
        <v>1513.0496183121056</v>
      </c>
      <c r="Q279" s="46">
        <v>1665.8377424033633</v>
      </c>
      <c r="R279" s="46">
        <v>1534.9567815980727</v>
      </c>
      <c r="S279" s="46">
        <v>1267.9064289157529</v>
      </c>
      <c r="T279" s="46">
        <v>1223.901192078903</v>
      </c>
      <c r="U279" s="46">
        <v>1465.4269801715293</v>
      </c>
      <c r="V279" s="46">
        <v>1047.7043888440721</v>
      </c>
      <c r="W279" s="46">
        <v>742.2046632244859</v>
      </c>
      <c r="X279" s="46">
        <v>610.7297838762621</v>
      </c>
      <c r="Y279" s="46">
        <v>356.80924702255948</v>
      </c>
      <c r="Z279" s="46">
        <v>98.199658535321063</v>
      </c>
      <c r="AA279" s="46">
        <v>15.049486139332942</v>
      </c>
      <c r="AB279" s="46">
        <v>2.4807445590459185</v>
      </c>
      <c r="AC279" s="46">
        <v>225.49721055396955</v>
      </c>
      <c r="AD279" s="46">
        <v>2189.0494765033827</v>
      </c>
      <c r="AE279" s="46">
        <v>12084.519362025512</v>
      </c>
      <c r="AF279" s="46">
        <v>4338.6049523726088</v>
      </c>
      <c r="AG279" s="46">
        <v>1825.4735833570078</v>
      </c>
      <c r="AH279" s="46">
        <v>472.53913625625944</v>
      </c>
      <c r="AI279" s="46">
        <v>975.65618510298009</v>
      </c>
      <c r="AJ279" s="46">
        <v>19742.862537620011</v>
      </c>
      <c r="AK279" s="46">
        <v>577.80668225955685</v>
      </c>
      <c r="AL279" s="46">
        <v>730.34831939923959</v>
      </c>
      <c r="AM279" s="46">
        <v>824.05338064947352</v>
      </c>
      <c r="AN279" s="46">
        <v>869.0864241367301</v>
      </c>
      <c r="AO279" s="46">
        <v>868.10220124170962</v>
      </c>
      <c r="AP279" s="46">
        <v>906.24471760964173</v>
      </c>
      <c r="AQ279" s="46">
        <v>968.23034654420098</v>
      </c>
      <c r="AR279" s="46">
        <v>1198.7216230956321</v>
      </c>
      <c r="AS279" s="46">
        <v>1651.032971039509</v>
      </c>
      <c r="AT279" s="46">
        <v>1720.5840365199724</v>
      </c>
      <c r="AU279" s="46">
        <v>1474.942159112949</v>
      </c>
      <c r="AV279" s="46">
        <v>1187.7411418349143</v>
      </c>
      <c r="AW279" s="46">
        <v>1193.5883819983815</v>
      </c>
      <c r="AX279" s="46">
        <v>1408.2143964373213</v>
      </c>
      <c r="AY279" s="46">
        <v>1151.5281018357648</v>
      </c>
      <c r="AZ279" s="46">
        <v>979.44150581616225</v>
      </c>
      <c r="BA279" s="46">
        <v>947.15419018269779</v>
      </c>
      <c r="BB279" s="46">
        <v>596.56018966751981</v>
      </c>
      <c r="BC279" s="46">
        <v>269.20583279552358</v>
      </c>
      <c r="BD279" s="46">
        <v>52.501432535154173</v>
      </c>
      <c r="BE279" s="46">
        <v>9.4437669124303838</v>
      </c>
      <c r="BF279" s="46">
        <v>158.33073599552489</v>
      </c>
      <c r="BG279" s="46">
        <v>2132.2083823082698</v>
      </c>
      <c r="BH279" s="46">
        <v>12038.274003133643</v>
      </c>
      <c r="BI279" s="46">
        <v>5414.0494161825754</v>
      </c>
      <c r="BJ279" s="46">
        <v>2854.3069179094896</v>
      </c>
      <c r="BK279" s="46">
        <v>927.71122191062807</v>
      </c>
      <c r="BL279" s="46">
        <v>970.29594775596092</v>
      </c>
      <c r="BM279" s="46">
        <v>17322.597549181679</v>
      </c>
      <c r="BN279" s="46">
        <v>34.777911610694659</v>
      </c>
      <c r="BO279" s="46">
        <v>33.885485880817221</v>
      </c>
      <c r="BP279" s="46">
        <v>0.89242572987744162</v>
      </c>
      <c r="BQ279" s="46">
        <v>2339.7557225967871</v>
      </c>
      <c r="BR279" s="46">
        <v>2.5083722490304075</v>
      </c>
      <c r="BS279" s="46">
        <v>829.19696342245527</v>
      </c>
      <c r="BT279" s="46">
        <v>1508.0503869253018</v>
      </c>
      <c r="BU279" s="46">
        <v>13631.559158245214</v>
      </c>
      <c r="BV279" s="46">
        <v>60.279911241046243</v>
      </c>
      <c r="BW279" s="46">
        <v>1030.8848224461753</v>
      </c>
      <c r="BX279" s="46">
        <v>1184.324552310801</v>
      </c>
      <c r="BY279" s="46">
        <v>2713.5877000768514</v>
      </c>
      <c r="BZ279" s="46">
        <v>614.96719993543593</v>
      </c>
      <c r="CA279" s="46">
        <v>702.91847066183834</v>
      </c>
      <c r="CB279" s="46">
        <v>1070.5717286426204</v>
      </c>
      <c r="CC279" s="46">
        <v>1252.2634629599818</v>
      </c>
      <c r="CD279" s="46">
        <v>683.95420944975683</v>
      </c>
      <c r="CE279" s="46">
        <v>871.18309479789878</v>
      </c>
      <c r="CF279" s="46">
        <v>1744.8569471368219</v>
      </c>
      <c r="CG279" s="46">
        <v>35.274871367845918</v>
      </c>
      <c r="CH279" s="46">
        <v>1240.4615286268861</v>
      </c>
      <c r="CI279" s="46">
        <v>426.03065859125371</v>
      </c>
      <c r="CJ279" s="46">
        <v>1316.5047567289837</v>
      </c>
      <c r="CK279" s="46">
        <v>17322.597549181679</v>
      </c>
      <c r="CL279" s="46">
        <v>812.35157017333972</v>
      </c>
      <c r="CM279" s="46">
        <v>3455.1201697362771</v>
      </c>
      <c r="CN279" s="46">
        <v>4112.9145360514985</v>
      </c>
      <c r="CO279" s="46">
        <v>2548.190973581191</v>
      </c>
      <c r="CP279" s="46">
        <v>2168.0578288761894</v>
      </c>
      <c r="CQ279" s="46">
        <v>238.28604261049426</v>
      </c>
      <c r="CR279" s="46">
        <v>28.186888916201912</v>
      </c>
      <c r="CS279" s="46">
        <v>986.90142399133015</v>
      </c>
      <c r="CT279" s="46">
        <v>512.31065355351711</v>
      </c>
      <c r="CU279" s="46">
        <v>353.03744613065783</v>
      </c>
      <c r="CV279" s="46">
        <v>957.8187467584504</v>
      </c>
      <c r="CW279" s="46">
        <v>1149.4212688025307</v>
      </c>
      <c r="CX279" s="46">
        <v>33875.447858774474</v>
      </c>
      <c r="CY279" s="46">
        <v>10341.051500897829</v>
      </c>
      <c r="CZ279" s="46">
        <v>18150.840146585866</v>
      </c>
      <c r="DA279" s="46">
        <v>4166.8259861965898</v>
      </c>
      <c r="DB279" s="46">
        <v>1216.730225094195</v>
      </c>
      <c r="DC279" s="46">
        <v>16423.124397073432</v>
      </c>
      <c r="DD279" s="46">
        <v>5614.2507705031067</v>
      </c>
      <c r="DE279" s="46">
        <v>9018.7769021040986</v>
      </c>
      <c r="DF279" s="46">
        <v>1048.6255138058532</v>
      </c>
      <c r="DG279" s="46">
        <v>741.47121066037687</v>
      </c>
      <c r="DH279" s="46">
        <v>17452.323461701042</v>
      </c>
      <c r="DI279" s="46">
        <v>4726.800730394717</v>
      </c>
      <c r="DJ279" s="46">
        <v>9132.0632444817693</v>
      </c>
      <c r="DK279" s="46">
        <v>3118.2004723907366</v>
      </c>
      <c r="DL279" s="46">
        <v>475.25901443381827</v>
      </c>
      <c r="DM279" s="46">
        <v>38580.53353907547</v>
      </c>
      <c r="DN279" s="46">
        <v>3946.7057034964846</v>
      </c>
      <c r="DO279" s="46">
        <v>2009.2357378094221</v>
      </c>
      <c r="DP279" s="46">
        <v>5767.355651716578</v>
      </c>
      <c r="DQ279" s="46">
        <v>4321.1979935503687</v>
      </c>
      <c r="DR279" s="46">
        <v>7006.7380509888371</v>
      </c>
      <c r="DS279" s="46">
        <v>9471.8056599518422</v>
      </c>
      <c r="DT279" s="46">
        <v>6057.4947415619517</v>
      </c>
      <c r="DU279" s="46">
        <v>18250.332584372431</v>
      </c>
      <c r="DV279" s="46">
        <v>18231.871606553024</v>
      </c>
      <c r="DW279" s="46">
        <v>7563.0699134081642</v>
      </c>
      <c r="DX279" s="46">
        <v>4824.3429568536694</v>
      </c>
      <c r="DY279" s="46">
        <v>3101.2169561095811</v>
      </c>
      <c r="DZ279" s="46">
        <v>2109.927742513647</v>
      </c>
      <c r="EA279" s="46">
        <v>506.45319926180565</v>
      </c>
      <c r="EB279" s="46">
        <v>100.81247876102259</v>
      </c>
      <c r="EC279" s="46">
        <v>26.048359645131917</v>
      </c>
      <c r="ED279" s="46">
        <v>18.460977819407169</v>
      </c>
      <c r="EE279" s="46">
        <v>38580.53353907547</v>
      </c>
      <c r="EF279" s="46">
        <v>38284.007298473822</v>
      </c>
      <c r="EG279" s="46">
        <v>296.52624060165095</v>
      </c>
      <c r="EH279" s="47">
        <v>18231.871606553024</v>
      </c>
      <c r="EI279" s="46">
        <v>10425.989514765262</v>
      </c>
      <c r="EJ279" s="46">
        <v>9602.0504537520701</v>
      </c>
      <c r="EK279" s="46">
        <v>3368.7447479552438</v>
      </c>
      <c r="EL279" s="46">
        <v>4711.9448296996707</v>
      </c>
      <c r="EM279" s="46">
        <v>823.93906101319646</v>
      </c>
      <c r="EN279" s="46">
        <v>222.46973038226244</v>
      </c>
      <c r="EO279" s="46">
        <v>7563.0699134081642</v>
      </c>
      <c r="EP279" s="46">
        <v>20.342447997331771</v>
      </c>
      <c r="EQ279" s="46">
        <v>433.99873754541903</v>
      </c>
      <c r="ER279" s="46">
        <v>1150.1889687368814</v>
      </c>
      <c r="ES279" s="46">
        <v>3342.1672119616474</v>
      </c>
      <c r="ET279" s="46">
        <v>7000.675686608829</v>
      </c>
      <c r="EU279" s="46">
        <v>4335.8843682010292</v>
      </c>
      <c r="EV279" s="46">
        <v>17957.080392734839</v>
      </c>
      <c r="EW279" s="46">
        <v>10958.405567042717</v>
      </c>
      <c r="EX279" s="46">
        <v>217.6229223672203</v>
      </c>
      <c r="EY279" s="46">
        <v>6185.4165870080051</v>
      </c>
      <c r="EZ279" s="46">
        <v>340.15969762535718</v>
      </c>
      <c r="FA279" s="46">
        <v>255.47561869153969</v>
      </c>
      <c r="FB279" s="47">
        <v>17701.604774043299</v>
      </c>
      <c r="FC279" s="46">
        <v>8671.2295830426447</v>
      </c>
      <c r="FD279" s="46">
        <v>242.25708514736374</v>
      </c>
      <c r="FE279" s="46">
        <v>8751.3344021872526</v>
      </c>
      <c r="FF279" s="46">
        <v>3071.8787159148746</v>
      </c>
      <c r="FG279" s="46">
        <v>3728.525558281121</v>
      </c>
      <c r="FH279" s="46">
        <v>1837.5735454539463</v>
      </c>
      <c r="FI279" s="46">
        <v>113.35658253731522</v>
      </c>
      <c r="FJ279" s="46">
        <v>36.783703666035109</v>
      </c>
      <c r="FK279" s="46">
        <v>9698.6920219196345</v>
      </c>
      <c r="FL279" s="46">
        <v>1770.6447548292431</v>
      </c>
      <c r="FM279" s="46">
        <f t="shared" si="24"/>
        <v>1.0183863089413001</v>
      </c>
      <c r="FN279" s="46">
        <v>1.0183863089413001</v>
      </c>
      <c r="FO279" s="46">
        <v>0</v>
      </c>
      <c r="FP279" s="46">
        <f t="shared" si="25"/>
        <v>130.00277181192155</v>
      </c>
      <c r="FQ279" s="46">
        <v>0</v>
      </c>
      <c r="FR279" s="46">
        <v>94.154023080143062</v>
      </c>
      <c r="FS279" s="46">
        <v>35.848748731778478</v>
      </c>
      <c r="FT279" s="46">
        <f t="shared" si="28"/>
        <v>1639.6235967083805</v>
      </c>
      <c r="FU279" s="46">
        <v>3.0495158221689662E-3</v>
      </c>
      <c r="FV279" s="46">
        <v>17.71484570360882</v>
      </c>
      <c r="FW279" s="46">
        <v>19.629714006414265</v>
      </c>
      <c r="FX279" s="46">
        <v>506.51814749758546</v>
      </c>
      <c r="FY279" s="46">
        <v>19.691456646824875</v>
      </c>
      <c r="FZ279" s="46">
        <v>208.24463698627304</v>
      </c>
      <c r="GA279" s="46">
        <v>70.677454195954994</v>
      </c>
      <c r="GB279" s="46">
        <v>273.07827388183114</v>
      </c>
      <c r="GC279" s="46">
        <v>193.00356689913801</v>
      </c>
      <c r="GD279" s="46">
        <v>86.849183976286355</v>
      </c>
      <c r="GE279" s="46">
        <v>167.71272178980726</v>
      </c>
      <c r="GF279" s="46">
        <v>4.8347038514260054</v>
      </c>
      <c r="GG279" s="46">
        <v>70.13750477140772</v>
      </c>
      <c r="GH279" s="46">
        <v>1.5283369860004521</v>
      </c>
      <c r="GI279" s="46">
        <v>1199.0346582366956</v>
      </c>
      <c r="GJ279" s="46">
        <v>328.63113045881596</v>
      </c>
      <c r="GK279" s="46">
        <v>128.22759202249372</v>
      </c>
      <c r="GL279" s="46">
        <v>51.539350565274425</v>
      </c>
      <c r="GM279" s="46">
        <v>55.154157093683835</v>
      </c>
      <c r="GN279" s="46">
        <v>8.0578664522800967</v>
      </c>
      <c r="GO279" s="47">
        <v>10540.170818841767</v>
      </c>
      <c r="GP279" s="46">
        <v>4767.4226589872915</v>
      </c>
      <c r="GQ279" s="46">
        <v>5769.0044789207377</v>
      </c>
      <c r="GR279" s="46">
        <f t="shared" si="29"/>
        <v>12.064798262873317</v>
      </c>
      <c r="GS279" s="46">
        <v>12.064798262873317</v>
      </c>
      <c r="GT279" s="46">
        <v>0</v>
      </c>
      <c r="GU279" s="46">
        <f t="shared" si="26"/>
        <v>514.22151483862058</v>
      </c>
      <c r="GV279" s="46">
        <v>0</v>
      </c>
      <c r="GW279" s="46">
        <v>393.84037125814928</v>
      </c>
      <c r="GX279" s="46">
        <v>120.38114358047127</v>
      </c>
      <c r="GY279" s="46">
        <f t="shared" si="27"/>
        <v>10013.884505740272</v>
      </c>
      <c r="GZ279" s="46">
        <v>0.49097204736920358</v>
      </c>
      <c r="HA279" s="47">
        <v>79.545706706789275</v>
      </c>
      <c r="HB279" s="47">
        <v>487.73405857664642</v>
      </c>
      <c r="HC279" s="47">
        <v>2857.5503016537577</v>
      </c>
      <c r="HD279" s="46">
        <v>163.17002435352012</v>
      </c>
      <c r="HE279" s="46">
        <v>494.5972073462504</v>
      </c>
      <c r="HF279" s="46">
        <v>235.30911714987522</v>
      </c>
      <c r="HG279" s="46">
        <v>1502.1930754219134</v>
      </c>
      <c r="HH279" s="46">
        <v>741.80475304141339</v>
      </c>
      <c r="HI279" s="46">
        <v>1336.802350619522</v>
      </c>
      <c r="HJ279" s="46">
        <v>1592.2926627169018</v>
      </c>
      <c r="HK279" s="46">
        <v>33.472429483285588</v>
      </c>
      <c r="HL279" s="46">
        <v>445.41485047337699</v>
      </c>
      <c r="HM279" s="46">
        <v>43.506996149651421</v>
      </c>
      <c r="HN279" s="46">
        <v>2568.0735076062278</v>
      </c>
      <c r="HO279" s="46">
        <v>2135.9627859171073</v>
      </c>
      <c r="HP279" s="46">
        <v>1692.1407623298046</v>
      </c>
      <c r="HQ279" s="46">
        <v>1211.3018763824418</v>
      </c>
      <c r="HR279" s="46">
        <v>2932.6918866061851</v>
      </c>
      <c r="HS279" s="46">
        <v>31232.123846700357</v>
      </c>
      <c r="HT279" s="46">
        <v>2</v>
      </c>
      <c r="HU279" s="46">
        <v>0</v>
      </c>
      <c r="HV279" s="46">
        <v>0</v>
      </c>
      <c r="HW279" s="46">
        <v>10</v>
      </c>
      <c r="HX279" s="46">
        <v>6</v>
      </c>
      <c r="HY279" s="46">
        <v>6</v>
      </c>
      <c r="HZ279" s="46">
        <v>6</v>
      </c>
      <c r="IA279" s="46">
        <v>2</v>
      </c>
      <c r="IB279" s="46">
        <v>1</v>
      </c>
      <c r="IC279" s="9">
        <v>0.12129900942211387</v>
      </c>
      <c r="ID279" s="9">
        <v>9.2666222563962106E-2</v>
      </c>
      <c r="IE279" s="9">
        <v>2.9804018982402168E-2</v>
      </c>
      <c r="IF279" s="9">
        <v>0.41440723770066207</v>
      </c>
      <c r="IG279" s="9">
        <v>0.2819643720713072</v>
      </c>
      <c r="IH279" s="9">
        <v>0.60044963654121486</v>
      </c>
      <c r="II279" s="9">
        <v>0.4751272089401663</v>
      </c>
      <c r="IJ279" s="9">
        <v>0.80953063583393858</v>
      </c>
      <c r="IK279" s="9">
        <v>0.53142549469068434</v>
      </c>
      <c r="IL279" s="9">
        <v>0.18471380643971888</v>
      </c>
      <c r="IM279" s="9">
        <v>0.28635969216639967</v>
      </c>
      <c r="IN279" s="9">
        <v>1.6464506780346531E-2</v>
      </c>
    </row>
    <row r="280" spans="1:248" x14ac:dyDescent="0.4">
      <c r="A280" s="8">
        <v>91</v>
      </c>
      <c r="B280" s="8" t="s">
        <v>271</v>
      </c>
      <c r="C280" s="8" t="s">
        <v>952</v>
      </c>
      <c r="D280" s="8" t="s">
        <v>161</v>
      </c>
      <c r="E280" s="46">
        <v>8067.6171707003978</v>
      </c>
      <c r="F280" s="46">
        <v>226311.02548402891</v>
      </c>
      <c r="G280" s="46">
        <v>117446.22859938748</v>
      </c>
      <c r="H280" s="46">
        <v>3929.0066783852822</v>
      </c>
      <c r="I280" s="46">
        <v>4034.7348937304441</v>
      </c>
      <c r="J280" s="46">
        <v>3921.3655296379816</v>
      </c>
      <c r="K280" s="46">
        <v>4178.7322390420104</v>
      </c>
      <c r="L280" s="46">
        <v>5164.9175910796939</v>
      </c>
      <c r="M280" s="46">
        <v>6329.9777294787436</v>
      </c>
      <c r="N280" s="46">
        <v>7268.9462667377375</v>
      </c>
      <c r="O280" s="46">
        <v>8503.6998266230712</v>
      </c>
      <c r="P280" s="46">
        <v>10180.58369766258</v>
      </c>
      <c r="Q280" s="46">
        <v>10398.890636604745</v>
      </c>
      <c r="R280" s="46">
        <v>9411.1693987700201</v>
      </c>
      <c r="S280" s="46">
        <v>7779.0964836878093</v>
      </c>
      <c r="T280" s="46">
        <v>7944.1175434018078</v>
      </c>
      <c r="U280" s="46">
        <v>9372.4331431245246</v>
      </c>
      <c r="V280" s="46">
        <v>6676.2882348646699</v>
      </c>
      <c r="W280" s="46">
        <v>4406.4365703247086</v>
      </c>
      <c r="X280" s="46">
        <v>3194.2888617101903</v>
      </c>
      <c r="Y280" s="46">
        <v>1620.0743083877469</v>
      </c>
      <c r="Z280" s="46">
        <v>525.30759571380963</v>
      </c>
      <c r="AA280" s="46">
        <v>80.931129481656825</v>
      </c>
      <c r="AB280" s="46">
        <v>11.488106446598207</v>
      </c>
      <c r="AC280" s="46">
        <v>2513.7421344916884</v>
      </c>
      <c r="AD280" s="46">
        <v>11885.107101753709</v>
      </c>
      <c r="AE280" s="46">
        <v>77160.131413088238</v>
      </c>
      <c r="AF280" s="46">
        <v>25887.247950053894</v>
      </c>
      <c r="AG280" s="46">
        <v>9838.5265720647094</v>
      </c>
      <c r="AH280" s="46">
        <v>2237.801140029811</v>
      </c>
      <c r="AI280" s="46">
        <v>7242.413493213453</v>
      </c>
      <c r="AJ280" s="46">
        <v>108877.52513581217</v>
      </c>
      <c r="AK280" s="46">
        <v>3754.4340848084671</v>
      </c>
      <c r="AL280" s="46">
        <v>3777.4044980482513</v>
      </c>
      <c r="AM280" s="46">
        <v>3773.4372158863985</v>
      </c>
      <c r="AN280" s="46">
        <v>4069.6251322453018</v>
      </c>
      <c r="AO280" s="46">
        <v>4981.1387712806873</v>
      </c>
      <c r="AP280" s="46">
        <v>6216.2228550437358</v>
      </c>
      <c r="AQ280" s="46">
        <v>6931.6680499380564</v>
      </c>
      <c r="AR280" s="46">
        <v>7981.1545715523025</v>
      </c>
      <c r="AS280" s="46">
        <v>9604.1623691695077</v>
      </c>
      <c r="AT280" s="46">
        <v>9235.6668847027395</v>
      </c>
      <c r="AU280" s="46">
        <v>7676.5788519143753</v>
      </c>
      <c r="AV280" s="46">
        <v>6299.5441023558706</v>
      </c>
      <c r="AW280" s="46">
        <v>6086.1565868767593</v>
      </c>
      <c r="AX280" s="46">
        <v>7184.7322452466797</v>
      </c>
      <c r="AY280" s="46">
        <v>5917.6142926078401</v>
      </c>
      <c r="AZ280" s="46">
        <v>4979.6517933567839</v>
      </c>
      <c r="BA280" s="46">
        <v>4513.3962810367721</v>
      </c>
      <c r="BB280" s="46">
        <v>2959.4323823219593</v>
      </c>
      <c r="BC280" s="46">
        <v>1405.2117978837557</v>
      </c>
      <c r="BD280" s="46">
        <v>352.60845163427098</v>
      </c>
      <c r="BE280" s="46">
        <v>55.022931220384201</v>
      </c>
      <c r="BF280" s="46">
        <v>1122.6609866813337</v>
      </c>
      <c r="BG280" s="46">
        <v>11305.27579874311</v>
      </c>
      <c r="BH280" s="46">
        <v>69081.918175079336</v>
      </c>
      <c r="BI280" s="46">
        <v>27367.670175308445</v>
      </c>
      <c r="BJ280" s="46">
        <v>14265.323637453926</v>
      </c>
      <c r="BK280" s="46">
        <v>4772.2755630603724</v>
      </c>
      <c r="BL280" s="46">
        <v>9129.0758556477012</v>
      </c>
      <c r="BM280" s="46">
        <v>95265.975711274441</v>
      </c>
      <c r="BN280" s="46">
        <v>144.38942292834395</v>
      </c>
      <c r="BO280" s="46">
        <v>128.38942292840125</v>
      </c>
      <c r="BP280" s="46">
        <v>15.999999999942697</v>
      </c>
      <c r="BQ280" s="46">
        <v>13692.970889057924</v>
      </c>
      <c r="BR280" s="46">
        <v>19.30938280830815</v>
      </c>
      <c r="BS280" s="46">
        <v>5142.9082153295722</v>
      </c>
      <c r="BT280" s="46">
        <v>8530.7532909200436</v>
      </c>
      <c r="BU280" s="46">
        <v>72648.618939291278</v>
      </c>
      <c r="BV280" s="46">
        <v>319.14984578038826</v>
      </c>
      <c r="BW280" s="46">
        <v>5881.8719751222325</v>
      </c>
      <c r="BX280" s="46">
        <v>6835.6134494508424</v>
      </c>
      <c r="BY280" s="46">
        <v>13976.558168921256</v>
      </c>
      <c r="BZ280" s="46">
        <v>2731.1450725109426</v>
      </c>
      <c r="CA280" s="46">
        <v>3548.5272812457365</v>
      </c>
      <c r="CB280" s="46">
        <v>5155.757736101039</v>
      </c>
      <c r="CC280" s="46">
        <v>7602.8084854309709</v>
      </c>
      <c r="CD280" s="46">
        <v>3453.3111534344084</v>
      </c>
      <c r="CE280" s="46">
        <v>3603.3490194194414</v>
      </c>
      <c r="CF280" s="46">
        <v>9085.5453192936366</v>
      </c>
      <c r="CG280" s="46">
        <v>207.3183709621949</v>
      </c>
      <c r="CH280" s="46">
        <v>7224.1775599691282</v>
      </c>
      <c r="CI280" s="46">
        <v>3023.4855016491028</v>
      </c>
      <c r="CJ280" s="46">
        <v>8779.9964599968116</v>
      </c>
      <c r="CK280" s="46">
        <v>95265.975711274441</v>
      </c>
      <c r="CL280" s="46">
        <v>3497.0190164835162</v>
      </c>
      <c r="CM280" s="46">
        <v>17794.497853495537</v>
      </c>
      <c r="CN280" s="46">
        <v>21548.987798998787</v>
      </c>
      <c r="CO280" s="46">
        <v>13290.993788152406</v>
      </c>
      <c r="CP280" s="46">
        <v>12165.043361576563</v>
      </c>
      <c r="CQ280" s="46">
        <v>1750.1364356948206</v>
      </c>
      <c r="CR280" s="46">
        <v>131.79895683112187</v>
      </c>
      <c r="CS280" s="46">
        <v>5875.0442822614732</v>
      </c>
      <c r="CT280" s="46">
        <v>3127.0742728442874</v>
      </c>
      <c r="CU280" s="46">
        <v>2467.0781168881408</v>
      </c>
      <c r="CV280" s="46">
        <v>5788.7318769382573</v>
      </c>
      <c r="CW280" s="46">
        <v>7829.5699511094836</v>
      </c>
      <c r="CX280" s="46">
        <v>199496.96536953581</v>
      </c>
      <c r="CY280" s="46">
        <v>62882.565288984522</v>
      </c>
      <c r="CZ280" s="46">
        <v>97509.752454642789</v>
      </c>
      <c r="DA280" s="46">
        <v>25165.429076031392</v>
      </c>
      <c r="DB280" s="46">
        <v>13939.218549877112</v>
      </c>
      <c r="DC280" s="46">
        <v>103047.37819462304</v>
      </c>
      <c r="DD280" s="46">
        <v>36447.118446824075</v>
      </c>
      <c r="DE280" s="46">
        <v>48672.235050325355</v>
      </c>
      <c r="DF280" s="46">
        <v>8038.22843288894</v>
      </c>
      <c r="DG280" s="46">
        <v>9889.7962645846183</v>
      </c>
      <c r="DH280" s="46">
        <v>96449.587174913031</v>
      </c>
      <c r="DI280" s="46">
        <v>26435.446842160476</v>
      </c>
      <c r="DJ280" s="46">
        <v>48837.517404317499</v>
      </c>
      <c r="DK280" s="46">
        <v>17127.200643142442</v>
      </c>
      <c r="DL280" s="46">
        <v>4049.4222852924927</v>
      </c>
      <c r="DM280" s="46">
        <v>226323.75373519989</v>
      </c>
      <c r="DN280" s="46">
        <v>17532.858609759045</v>
      </c>
      <c r="DO280" s="46">
        <v>14163.453256769686</v>
      </c>
      <c r="DP280" s="46">
        <v>37225.839730083564</v>
      </c>
      <c r="DQ280" s="46">
        <v>26112.883103247415</v>
      </c>
      <c r="DR280" s="46">
        <v>38611.407691161061</v>
      </c>
      <c r="DS280" s="46">
        <v>39492.836694965037</v>
      </c>
      <c r="DT280" s="46">
        <v>53184.474649213938</v>
      </c>
      <c r="DU280" s="46">
        <v>119580.93826925791</v>
      </c>
      <c r="DV280" s="46">
        <v>112072.61206305755</v>
      </c>
      <c r="DW280" s="46">
        <v>54348.713149625291</v>
      </c>
      <c r="DX280" s="46">
        <v>28491.588493938005</v>
      </c>
      <c r="DY280" s="46">
        <v>16091.204806217227</v>
      </c>
      <c r="DZ280" s="46">
        <v>10132.493737073086</v>
      </c>
      <c r="EA280" s="46">
        <v>2418.0905953194597</v>
      </c>
      <c r="EB280" s="46">
        <v>461.59929503634623</v>
      </c>
      <c r="EC280" s="46">
        <v>128.92198584812223</v>
      </c>
      <c r="ED280" s="46">
        <v>7508.3262062003178</v>
      </c>
      <c r="EE280" s="46">
        <v>226323.75373519989</v>
      </c>
      <c r="EF280" s="46">
        <v>215945.2724729625</v>
      </c>
      <c r="EG280" s="46">
        <v>10378.481262237347</v>
      </c>
      <c r="EH280" s="47">
        <v>112072.61206305755</v>
      </c>
      <c r="EI280" s="46">
        <v>55693.117653037305</v>
      </c>
      <c r="EJ280" s="46">
        <v>51678.832039867077</v>
      </c>
      <c r="EK280" s="46">
        <v>19611.153997881884</v>
      </c>
      <c r="EL280" s="46">
        <v>23498.245772825325</v>
      </c>
      <c r="EM280" s="46">
        <v>4014.2856131702838</v>
      </c>
      <c r="EN280" s="46">
        <v>1776.9873450778048</v>
      </c>
      <c r="EO280" s="46">
        <v>54348.713149625291</v>
      </c>
      <c r="EP280" s="46">
        <v>253.79391531710968</v>
      </c>
      <c r="EQ280" s="46">
        <v>1999.8717760390018</v>
      </c>
      <c r="ER280" s="46">
        <v>7461.2431248592256</v>
      </c>
      <c r="ES280" s="46">
        <v>18167.759071248678</v>
      </c>
      <c r="ET280" s="46">
        <v>35626.474308573641</v>
      </c>
      <c r="EU280" s="46">
        <v>22771.595256119545</v>
      </c>
      <c r="EV280" s="46">
        <v>110078.4407483047</v>
      </c>
      <c r="EW280" s="46">
        <v>56795.78039606144</v>
      </c>
      <c r="EX280" s="46">
        <v>5307.4124757985401</v>
      </c>
      <c r="EY280" s="46">
        <v>43125.483488344449</v>
      </c>
      <c r="EZ280" s="46">
        <v>3720.2789462033347</v>
      </c>
      <c r="FA280" s="46">
        <v>1129.4854418969931</v>
      </c>
      <c r="FB280" s="47">
        <v>108948.95530640781</v>
      </c>
      <c r="FC280" s="46">
        <v>28552.54762592553</v>
      </c>
      <c r="FD280" s="46">
        <v>923.54198902903806</v>
      </c>
      <c r="FE280" s="46">
        <v>79131.222500093354</v>
      </c>
      <c r="FF280" s="46">
        <v>8862.1608386573153</v>
      </c>
      <c r="FG280" s="46">
        <v>17080.755500681506</v>
      </c>
      <c r="FH280" s="46">
        <v>31534.739740320372</v>
      </c>
      <c r="FI280" s="46">
        <v>21653.56642043409</v>
      </c>
      <c r="FJ280" s="46">
        <v>341.64319135987358</v>
      </c>
      <c r="FK280" s="46">
        <v>53792.715792181967</v>
      </c>
      <c r="FL280" s="46">
        <v>17425.484799113477</v>
      </c>
      <c r="FM280" s="46">
        <f t="shared" si="24"/>
        <v>8.9999999999449471</v>
      </c>
      <c r="FN280" s="46">
        <v>8.9999999999449471</v>
      </c>
      <c r="FO280" s="46">
        <v>0</v>
      </c>
      <c r="FP280" s="46">
        <f t="shared" si="25"/>
        <v>1306.3722232227481</v>
      </c>
      <c r="FQ280" s="46">
        <v>0</v>
      </c>
      <c r="FR280" s="46">
        <v>860.84801163147085</v>
      </c>
      <c r="FS280" s="46">
        <v>445.52421159127726</v>
      </c>
      <c r="FT280" s="46">
        <f t="shared" si="28"/>
        <v>16110.112575890789</v>
      </c>
      <c r="FU280" s="46">
        <v>18.592307663381963</v>
      </c>
      <c r="FV280" s="46">
        <v>404.56646052506534</v>
      </c>
      <c r="FW280" s="46">
        <v>751.3180969851652</v>
      </c>
      <c r="FX280" s="46">
        <v>3919.7354927312044</v>
      </c>
      <c r="FY280" s="46">
        <v>387.01632972753043</v>
      </c>
      <c r="FZ280" s="46">
        <v>1528.5293672736641</v>
      </c>
      <c r="GA280" s="46">
        <v>1477.0095141585766</v>
      </c>
      <c r="GB280" s="46">
        <v>3358.4921645227219</v>
      </c>
      <c r="GC280" s="46">
        <v>1224.9378295512179</v>
      </c>
      <c r="GD280" s="46">
        <v>409.5254349949077</v>
      </c>
      <c r="GE280" s="46">
        <v>1217.8668175250118</v>
      </c>
      <c r="GF280" s="46">
        <v>38.657916003059427</v>
      </c>
      <c r="GG280" s="46">
        <v>1266.9107700219331</v>
      </c>
      <c r="GH280" s="46">
        <v>106.9540742073483</v>
      </c>
      <c r="GI280" s="46">
        <v>9320.2312820924835</v>
      </c>
      <c r="GJ280" s="46">
        <v>3694.1565015576589</v>
      </c>
      <c r="GK280" s="46">
        <v>2192.0404663910044</v>
      </c>
      <c r="GL280" s="46">
        <v>808.71363847220891</v>
      </c>
      <c r="GM280" s="46">
        <v>1315.0038418885094</v>
      </c>
      <c r="GN280" s="46">
        <v>95.339068711610182</v>
      </c>
      <c r="GO280" s="47">
        <v>229047.11001300439</v>
      </c>
      <c r="GP280" s="46">
        <v>135048.26541204398</v>
      </c>
      <c r="GQ280" s="46">
        <v>93496.913409983405</v>
      </c>
      <c r="GR280" s="46">
        <f t="shared" si="29"/>
        <v>63.999999999489759</v>
      </c>
      <c r="GS280" s="46">
        <v>63.999999999489759</v>
      </c>
      <c r="GT280" s="46">
        <v>0</v>
      </c>
      <c r="GU280" s="46">
        <f t="shared" si="26"/>
        <v>16159.189170085981</v>
      </c>
      <c r="GV280" s="46">
        <v>0</v>
      </c>
      <c r="GW280" s="46">
        <v>9202.3529679917137</v>
      </c>
      <c r="GX280" s="46">
        <v>6956.8362020942668</v>
      </c>
      <c r="GY280" s="46">
        <f t="shared" si="27"/>
        <v>212823.92084291903</v>
      </c>
      <c r="GZ280" s="46">
        <v>1730.131908666825</v>
      </c>
      <c r="HA280" s="47">
        <v>12935.592452322919</v>
      </c>
      <c r="HB280" s="47">
        <v>18287.034135217509</v>
      </c>
      <c r="HC280" s="47">
        <v>34421.889104800801</v>
      </c>
      <c r="HD280" s="46">
        <v>7884.063837172137</v>
      </c>
      <c r="HE280" s="46">
        <v>8088.6851422096224</v>
      </c>
      <c r="HF280" s="46">
        <v>10579.423359484612</v>
      </c>
      <c r="HG280" s="46">
        <v>31192.411212107254</v>
      </c>
      <c r="HH280" s="46">
        <v>8516.432907061655</v>
      </c>
      <c r="HI280" s="46">
        <v>7291.2215838032826</v>
      </c>
      <c r="HJ280" s="46">
        <v>21019.176094267827</v>
      </c>
      <c r="HK280" s="46">
        <v>804.55969427195146</v>
      </c>
      <c r="HL280" s="46">
        <v>30304.663810285845</v>
      </c>
      <c r="HM280" s="46">
        <v>19768.635601246773</v>
      </c>
      <c r="HN280" s="46">
        <v>20945.243607167693</v>
      </c>
      <c r="HO280" s="46">
        <v>23979.011315038872</v>
      </c>
      <c r="HP280" s="46">
        <v>29446.520882295554</v>
      </c>
      <c r="HQ280" s="46">
        <v>19243.803354655716</v>
      </c>
      <c r="HR280" s="46">
        <v>135432.53085384669</v>
      </c>
      <c r="HS280" s="46">
        <v>317489.33291094477</v>
      </c>
      <c r="HT280" s="46">
        <v>7</v>
      </c>
      <c r="HU280" s="46">
        <v>8</v>
      </c>
      <c r="HV280" s="46">
        <v>5</v>
      </c>
      <c r="HW280" s="46">
        <v>65</v>
      </c>
      <c r="HX280" s="46">
        <v>19</v>
      </c>
      <c r="HY280" s="46">
        <v>17</v>
      </c>
      <c r="HZ280" s="46">
        <v>11</v>
      </c>
      <c r="IA280" s="46">
        <v>4</v>
      </c>
      <c r="IB280" s="46">
        <v>1</v>
      </c>
      <c r="IC280" s="9">
        <v>0.1065076266521521</v>
      </c>
      <c r="ID280" s="9">
        <v>0.10027022279780307</v>
      </c>
      <c r="IE280" s="9">
        <v>3.3950801763902506E-2</v>
      </c>
      <c r="IF280" s="9">
        <v>0.45449311517567648</v>
      </c>
      <c r="IG280" s="9">
        <v>0.21322894700366665</v>
      </c>
      <c r="IH280" s="9">
        <v>0.47495680514042771</v>
      </c>
      <c r="II280" s="9">
        <v>0.2387717310064448</v>
      </c>
      <c r="IJ280" s="9">
        <v>1.402889374178327</v>
      </c>
      <c r="IK280" s="9">
        <v>0.449843566798732</v>
      </c>
      <c r="IL280" s="9">
        <v>0.29448836139703988</v>
      </c>
      <c r="IM280" s="9">
        <v>7.5794615891192282E-2</v>
      </c>
      <c r="IN280" s="9">
        <v>5.0896793986519882E-2</v>
      </c>
    </row>
    <row r="281" spans="1:248" x14ac:dyDescent="0.4">
      <c r="A281" s="8">
        <v>92</v>
      </c>
      <c r="B281" s="8" t="s">
        <v>272</v>
      </c>
      <c r="C281" s="8" t="s">
        <v>953</v>
      </c>
      <c r="D281" s="8" t="s">
        <v>159</v>
      </c>
      <c r="E281" s="46">
        <v>13567.498447159876</v>
      </c>
      <c r="F281" s="46">
        <v>10574.064981802005</v>
      </c>
      <c r="G281" s="46">
        <v>5136.5937956342887</v>
      </c>
      <c r="H281" s="46">
        <v>143.02071818486351</v>
      </c>
      <c r="I281" s="46">
        <v>196.28321916205704</v>
      </c>
      <c r="J281" s="46">
        <v>218.00688444026963</v>
      </c>
      <c r="K281" s="46">
        <v>221.13555621544134</v>
      </c>
      <c r="L281" s="46">
        <v>214.63809022405766</v>
      </c>
      <c r="M281" s="46">
        <v>235.21116964797406</v>
      </c>
      <c r="N281" s="46">
        <v>263.71008942143703</v>
      </c>
      <c r="O281" s="46">
        <v>324.21929316812714</v>
      </c>
      <c r="P281" s="46">
        <v>423.15965494949222</v>
      </c>
      <c r="Q281" s="46">
        <v>410.57387024197021</v>
      </c>
      <c r="R281" s="46">
        <v>386.92432236149131</v>
      </c>
      <c r="S281" s="46">
        <v>343.84957085184141</v>
      </c>
      <c r="T281" s="46">
        <v>360.84129051127667</v>
      </c>
      <c r="U281" s="46">
        <v>447.8237357647044</v>
      </c>
      <c r="V281" s="46">
        <v>344.81675219498749</v>
      </c>
      <c r="W281" s="46">
        <v>232.57916157469478</v>
      </c>
      <c r="X281" s="46">
        <v>181.65899072051269</v>
      </c>
      <c r="Y281" s="46">
        <v>113.67234344306051</v>
      </c>
      <c r="Z281" s="46">
        <v>28.88907167464545</v>
      </c>
      <c r="AA281" s="46">
        <v>6.1937584914728694</v>
      </c>
      <c r="AB281" s="46">
        <v>0</v>
      </c>
      <c r="AC281" s="46">
        <v>39.386252389910219</v>
      </c>
      <c r="AD281" s="46">
        <v>557.31082178719009</v>
      </c>
      <c r="AE281" s="46">
        <v>3184.262907593109</v>
      </c>
      <c r="AF281" s="46">
        <v>1355.6338138640781</v>
      </c>
      <c r="AG281" s="46">
        <v>562.99332590438621</v>
      </c>
      <c r="AH281" s="46">
        <v>148.75517360917883</v>
      </c>
      <c r="AI281" s="46">
        <v>232.29664338318426</v>
      </c>
      <c r="AJ281" s="46">
        <v>5437.471186167716</v>
      </c>
      <c r="AK281" s="46">
        <v>158.38673998985973</v>
      </c>
      <c r="AL281" s="46">
        <v>190.41286776502577</v>
      </c>
      <c r="AM281" s="46">
        <v>201.12948129763024</v>
      </c>
      <c r="AN281" s="46">
        <v>239.15035400446973</v>
      </c>
      <c r="AO281" s="46">
        <v>241.96333237799604</v>
      </c>
      <c r="AP281" s="46">
        <v>239.56440251612887</v>
      </c>
      <c r="AQ281" s="46">
        <v>290.49643720055116</v>
      </c>
      <c r="AR281" s="46">
        <v>287.09888195296577</v>
      </c>
      <c r="AS281" s="46">
        <v>429.94906648237856</v>
      </c>
      <c r="AT281" s="46">
        <v>425.86420148145032</v>
      </c>
      <c r="AU281" s="46">
        <v>362.25807404159917</v>
      </c>
      <c r="AV281" s="46">
        <v>303.03467225988021</v>
      </c>
      <c r="AW281" s="46">
        <v>361.58267622578342</v>
      </c>
      <c r="AX281" s="46">
        <v>449.14041459541158</v>
      </c>
      <c r="AY281" s="46">
        <v>344.15487825340068</v>
      </c>
      <c r="AZ281" s="46">
        <v>296.16729434269411</v>
      </c>
      <c r="BA281" s="46">
        <v>288.30605303806408</v>
      </c>
      <c r="BB281" s="46">
        <v>176.14364736899168</v>
      </c>
      <c r="BC281" s="46">
        <v>86.447316628657134</v>
      </c>
      <c r="BD281" s="46">
        <v>20.310979366510917</v>
      </c>
      <c r="BE281" s="46">
        <v>2.6323975281600696</v>
      </c>
      <c r="BF281" s="46">
        <v>43.277017450106655</v>
      </c>
      <c r="BG281" s="46">
        <v>549.92908905251568</v>
      </c>
      <c r="BH281" s="46">
        <v>3180.9620985432034</v>
      </c>
      <c r="BI281" s="46">
        <v>1663.3029811218903</v>
      </c>
      <c r="BJ281" s="46">
        <v>870.00768827307809</v>
      </c>
      <c r="BK281" s="46">
        <v>285.53434089231979</v>
      </c>
      <c r="BL281" s="46">
        <v>240.85462961642139</v>
      </c>
      <c r="BM281" s="46">
        <v>4688.7647619802929</v>
      </c>
      <c r="BN281" s="46">
        <v>13.363473596088889</v>
      </c>
      <c r="BO281" s="46">
        <v>12.586079508195063</v>
      </c>
      <c r="BP281" s="46">
        <v>0.77739408789382614</v>
      </c>
      <c r="BQ281" s="46">
        <v>592.21398460869148</v>
      </c>
      <c r="BR281" s="46">
        <v>0.39038425765343499</v>
      </c>
      <c r="BS281" s="46">
        <v>248.7156362769868</v>
      </c>
      <c r="BT281" s="46">
        <v>343.10796407405127</v>
      </c>
      <c r="BU281" s="46">
        <v>3733.1693052170676</v>
      </c>
      <c r="BV281" s="46">
        <v>15.125749019530502</v>
      </c>
      <c r="BW281" s="46">
        <v>235.4548719219529</v>
      </c>
      <c r="BX281" s="46">
        <v>394.33615832098127</v>
      </c>
      <c r="BY281" s="46">
        <v>783.49635742331986</v>
      </c>
      <c r="BZ281" s="46">
        <v>121.83149527898968</v>
      </c>
      <c r="CA281" s="46">
        <v>175.3017213114702</v>
      </c>
      <c r="CB281" s="46">
        <v>241.03103893299954</v>
      </c>
      <c r="CC281" s="46">
        <v>357.39369882040768</v>
      </c>
      <c r="CD281" s="46">
        <v>183.54607155811672</v>
      </c>
      <c r="CE281" s="46">
        <v>203.40933348687281</v>
      </c>
      <c r="CF281" s="46">
        <v>538.45946013521734</v>
      </c>
      <c r="CG281" s="46">
        <v>5.7343294816520212</v>
      </c>
      <c r="CH281" s="46">
        <v>364.519628642128</v>
      </c>
      <c r="CI281" s="46">
        <v>113.52939088342917</v>
      </c>
      <c r="CJ281" s="46">
        <v>350.01799855844473</v>
      </c>
      <c r="CK281" s="46">
        <v>4688.7647619802929</v>
      </c>
      <c r="CL281" s="46">
        <v>194.10673350347702</v>
      </c>
      <c r="CM281" s="46">
        <v>850.4065146865297</v>
      </c>
      <c r="CN281" s="46">
        <v>977.0961465637024</v>
      </c>
      <c r="CO281" s="46">
        <v>689.60614272858459</v>
      </c>
      <c r="CP281" s="46">
        <v>620.37352801156646</v>
      </c>
      <c r="CQ281" s="46">
        <v>98.667969687340943</v>
      </c>
      <c r="CR281" s="46">
        <v>9.0279354526665614</v>
      </c>
      <c r="CS281" s="46">
        <v>286.14232018192115</v>
      </c>
      <c r="CT281" s="46">
        <v>188.98683162921395</v>
      </c>
      <c r="CU281" s="46">
        <v>126.96481374140136</v>
      </c>
      <c r="CV281" s="46">
        <v>340.73190376138092</v>
      </c>
      <c r="CW281" s="46">
        <v>306.65392203250735</v>
      </c>
      <c r="CX281" s="46">
        <v>9384.1618536518945</v>
      </c>
      <c r="CY281" s="46">
        <v>2942.5288042505022</v>
      </c>
      <c r="CZ281" s="46">
        <v>4775.199854690849</v>
      </c>
      <c r="DA281" s="46">
        <v>1318.6928528601977</v>
      </c>
      <c r="DB281" s="46">
        <v>347.740341850346</v>
      </c>
      <c r="DC281" s="46">
        <v>4539.896745428774</v>
      </c>
      <c r="DD281" s="46">
        <v>1599.4268893126264</v>
      </c>
      <c r="DE281" s="46">
        <v>2376.0406692459946</v>
      </c>
      <c r="DF281" s="46">
        <v>352.7972865057846</v>
      </c>
      <c r="DG281" s="46">
        <v>211.63190036436822</v>
      </c>
      <c r="DH281" s="46">
        <v>4844.2651082231214</v>
      </c>
      <c r="DI281" s="46">
        <v>1343.1019149378758</v>
      </c>
      <c r="DJ281" s="46">
        <v>2399.1591854448543</v>
      </c>
      <c r="DK281" s="46">
        <v>965.89556635441295</v>
      </c>
      <c r="DL281" s="46">
        <v>136.10844148597781</v>
      </c>
      <c r="DM281" s="46">
        <v>10574.064981802005</v>
      </c>
      <c r="DN281" s="46">
        <v>1235.3436122037142</v>
      </c>
      <c r="DO281" s="46">
        <v>552.53227763452412</v>
      </c>
      <c r="DP281" s="46">
        <v>1496.6989135271165</v>
      </c>
      <c r="DQ281" s="46">
        <v>1176.7165844184469</v>
      </c>
      <c r="DR281" s="46">
        <v>1755.2487956882901</v>
      </c>
      <c r="DS281" s="46">
        <v>2676.0260973303984</v>
      </c>
      <c r="DT281" s="46">
        <v>1681.4987009995127</v>
      </c>
      <c r="DU281" s="46">
        <v>5125.9940591659806</v>
      </c>
      <c r="DV281" s="46">
        <v>5119.740332980562</v>
      </c>
      <c r="DW281" s="46">
        <v>2230.4956678982521</v>
      </c>
      <c r="DX281" s="46">
        <v>1351.309699943673</v>
      </c>
      <c r="DY281" s="46">
        <v>829.38996510670677</v>
      </c>
      <c r="DZ281" s="46">
        <v>523.90490002232787</v>
      </c>
      <c r="EA281" s="46">
        <v>144.68891842499954</v>
      </c>
      <c r="EB281" s="46">
        <v>31.255857974037642</v>
      </c>
      <c r="EC281" s="46">
        <v>8.6953236105662093</v>
      </c>
      <c r="ED281" s="46">
        <v>6.2537261854178681</v>
      </c>
      <c r="EE281" s="46">
        <v>10574.064981802005</v>
      </c>
      <c r="EF281" s="46">
        <v>10491.45396151254</v>
      </c>
      <c r="EG281" s="46">
        <v>82.611020289464065</v>
      </c>
      <c r="EH281" s="47">
        <v>5119.740332980562</v>
      </c>
      <c r="EI281" s="46">
        <v>2834.6051267172884</v>
      </c>
      <c r="EJ281" s="46">
        <v>2585.8747993635029</v>
      </c>
      <c r="EK281" s="46">
        <v>922.43341446580291</v>
      </c>
      <c r="EL281" s="46">
        <v>1200.3629031737596</v>
      </c>
      <c r="EM281" s="46">
        <v>248.73032735378519</v>
      </c>
      <c r="EN281" s="46">
        <v>51.990017679199013</v>
      </c>
      <c r="EO281" s="46">
        <v>2230.4956678982521</v>
      </c>
      <c r="EP281" s="46">
        <v>2.6495206858238247</v>
      </c>
      <c r="EQ281" s="46">
        <v>135.13634442367635</v>
      </c>
      <c r="ER281" s="46">
        <v>291.99178754420632</v>
      </c>
      <c r="ES281" s="46">
        <v>847.70213302378636</v>
      </c>
      <c r="ET281" s="46">
        <v>2180.0534463614035</v>
      </c>
      <c r="EU281" s="46">
        <v>1409.4828213175037</v>
      </c>
      <c r="EV281" s="46">
        <v>5037.705910675254</v>
      </c>
      <c r="EW281" s="46">
        <v>3022.4385403177348</v>
      </c>
      <c r="EX281" s="46">
        <v>107.55054720659564</v>
      </c>
      <c r="EY281" s="46">
        <v>1745.137288783116</v>
      </c>
      <c r="EZ281" s="46">
        <v>89.14959224430423</v>
      </c>
      <c r="FA281" s="46">
        <v>73.429942123502329</v>
      </c>
      <c r="FB281" s="47">
        <v>4964.2759685517512</v>
      </c>
      <c r="FC281" s="46">
        <v>2550.0982995731101</v>
      </c>
      <c r="FD281" s="46">
        <v>65.84514862012081</v>
      </c>
      <c r="FE281" s="46">
        <v>2337.7624549157181</v>
      </c>
      <c r="FF281" s="46">
        <v>814.24046384167741</v>
      </c>
      <c r="FG281" s="46">
        <v>929.34218242174222</v>
      </c>
      <c r="FH281" s="46">
        <v>578.83458326293635</v>
      </c>
      <c r="FI281" s="46">
        <v>15.345225389362223</v>
      </c>
      <c r="FJ281" s="46">
        <v>10.570065442802321</v>
      </c>
      <c r="FK281" s="46">
        <v>2920.5694448913632</v>
      </c>
      <c r="FL281" s="46">
        <v>461.2463876751944</v>
      </c>
      <c r="FM281" s="46">
        <f t="shared" si="24"/>
        <v>0</v>
      </c>
      <c r="FN281" s="46">
        <v>0</v>
      </c>
      <c r="FO281" s="46">
        <v>0</v>
      </c>
      <c r="FP281" s="46">
        <f t="shared" si="25"/>
        <v>41.940535358954868</v>
      </c>
      <c r="FQ281" s="46">
        <v>0</v>
      </c>
      <c r="FR281" s="46">
        <v>30.35212669781853</v>
      </c>
      <c r="FS281" s="46">
        <v>11.588408661136338</v>
      </c>
      <c r="FT281" s="46">
        <f t="shared" si="28"/>
        <v>419.30585231623945</v>
      </c>
      <c r="FU281" s="46">
        <v>0</v>
      </c>
      <c r="FV281" s="46">
        <v>5.4536305005839889</v>
      </c>
      <c r="FW281" s="46">
        <v>6.5643875956791629</v>
      </c>
      <c r="FX281" s="46">
        <v>126.94432549164848</v>
      </c>
      <c r="FY281" s="46">
        <v>8.3394428337065847</v>
      </c>
      <c r="FZ281" s="46">
        <v>60.47140832440158</v>
      </c>
      <c r="GA281" s="46">
        <v>18.002599195358048</v>
      </c>
      <c r="GB281" s="46">
        <v>59.004931034863908</v>
      </c>
      <c r="GC281" s="46">
        <v>45.403945896395705</v>
      </c>
      <c r="GD281" s="46">
        <v>16.632477895612745</v>
      </c>
      <c r="GE281" s="46">
        <v>52.248193033358596</v>
      </c>
      <c r="GF281" s="46">
        <v>1.7679649069196501</v>
      </c>
      <c r="GG281" s="46">
        <v>18.281384145414638</v>
      </c>
      <c r="GH281" s="46">
        <v>0.191161462296395</v>
      </c>
      <c r="GI281" s="46">
        <v>330.08552248709776</v>
      </c>
      <c r="GJ281" s="46">
        <v>75.126228034350277</v>
      </c>
      <c r="GK281" s="46">
        <v>29.081432364921859</v>
      </c>
      <c r="GL281" s="46">
        <v>14.717020176679808</v>
      </c>
      <c r="GM281" s="46">
        <v>11.662700225255486</v>
      </c>
      <c r="GN281" s="46">
        <v>0.57348438688918502</v>
      </c>
      <c r="GO281" s="47">
        <v>2600.6036141266386</v>
      </c>
      <c r="GP281" s="46">
        <v>1276.291057735242</v>
      </c>
      <c r="GQ281" s="46">
        <v>1324.3125563913964</v>
      </c>
      <c r="GR281" s="46">
        <f t="shared" si="29"/>
        <v>0</v>
      </c>
      <c r="GS281" s="46">
        <v>0</v>
      </c>
      <c r="GT281" s="46">
        <v>0</v>
      </c>
      <c r="GU281" s="46">
        <f t="shared" si="26"/>
        <v>149.87881320092561</v>
      </c>
      <c r="GV281" s="46">
        <v>0</v>
      </c>
      <c r="GW281" s="46">
        <v>112.59179423854677</v>
      </c>
      <c r="GX281" s="46">
        <v>37.287018962378845</v>
      </c>
      <c r="GY281" s="46">
        <f t="shared" si="27"/>
        <v>2450.7248009257132</v>
      </c>
      <c r="GZ281" s="46">
        <v>0</v>
      </c>
      <c r="HA281" s="47">
        <v>20.392160524511461</v>
      </c>
      <c r="HB281" s="47">
        <v>228.0440777704024</v>
      </c>
      <c r="HC281" s="47">
        <v>637.55938548412576</v>
      </c>
      <c r="HD281" s="46">
        <v>51.556329478863972</v>
      </c>
      <c r="HE281" s="46">
        <v>130.32226549950286</v>
      </c>
      <c r="HF281" s="46">
        <v>70.638222167881963</v>
      </c>
      <c r="HG281" s="46">
        <v>241.65263103624679</v>
      </c>
      <c r="HH281" s="46">
        <v>123.66326031701884</v>
      </c>
      <c r="HI281" s="46">
        <v>279.08130391514271</v>
      </c>
      <c r="HJ281" s="46">
        <v>523.39052451935129</v>
      </c>
      <c r="HK281" s="46">
        <v>13.375754348447487</v>
      </c>
      <c r="HL281" s="46">
        <v>124.9317190707327</v>
      </c>
      <c r="HM281" s="46">
        <v>6.1171667934846399</v>
      </c>
      <c r="HN281" s="46">
        <v>664.85796192502823</v>
      </c>
      <c r="HO281" s="46">
        <v>506.94335594768626</v>
      </c>
      <c r="HP281" s="46">
        <v>377.61302624808189</v>
      </c>
      <c r="HQ281" s="46">
        <v>348.45440085405608</v>
      </c>
      <c r="HR281" s="46">
        <v>702.73486915178592</v>
      </c>
      <c r="HS281" s="46">
        <v>7305.171002518402</v>
      </c>
      <c r="HT281" s="46">
        <v>0</v>
      </c>
      <c r="HU281" s="46">
        <v>0</v>
      </c>
      <c r="HV281" s="46">
        <v>0</v>
      </c>
      <c r="HW281" s="46">
        <v>0</v>
      </c>
      <c r="HX281" s="46">
        <v>2</v>
      </c>
      <c r="HY281" s="46">
        <v>0</v>
      </c>
      <c r="HZ281" s="46">
        <v>0</v>
      </c>
      <c r="IA281" s="46">
        <v>1</v>
      </c>
      <c r="IB281" s="46">
        <v>0</v>
      </c>
      <c r="IC281" s="9">
        <v>0.13552035254593792</v>
      </c>
      <c r="ID281" s="9">
        <v>8.8081262633533927E-2</v>
      </c>
      <c r="IE281" s="9">
        <v>2.8504407594756254E-2</v>
      </c>
      <c r="IF281" s="9">
        <v>0.43513426706178482</v>
      </c>
      <c r="IG281" s="9">
        <v>0.26053468501575416</v>
      </c>
      <c r="IH281" s="9">
        <v>0.58962973921384088</v>
      </c>
      <c r="II281" s="9">
        <v>0.49748366270795508</v>
      </c>
      <c r="IJ281" s="9">
        <v>0.6908573963835688</v>
      </c>
      <c r="IK281" s="9">
        <v>0.5697566971754453</v>
      </c>
      <c r="IL281" s="9">
        <v>0.18128426506851786</v>
      </c>
      <c r="IM281" s="9">
        <v>0.18813344442337079</v>
      </c>
      <c r="IN281" s="9">
        <v>2.0516811057435348E-2</v>
      </c>
    </row>
    <row r="282" spans="1:248" x14ac:dyDescent="0.4">
      <c r="A282" s="8">
        <v>92</v>
      </c>
      <c r="B282" s="8" t="s">
        <v>272</v>
      </c>
      <c r="C282" s="8" t="s">
        <v>953</v>
      </c>
      <c r="D282" s="8" t="s">
        <v>160</v>
      </c>
      <c r="E282" s="46">
        <v>10660.45347587506</v>
      </c>
      <c r="F282" s="46">
        <v>33237.999244458915</v>
      </c>
      <c r="G282" s="46">
        <v>16259.931717983141</v>
      </c>
      <c r="H282" s="46">
        <v>578.42127620805218</v>
      </c>
      <c r="I282" s="46">
        <v>675.21903779767649</v>
      </c>
      <c r="J282" s="46">
        <v>743.77627346019688</v>
      </c>
      <c r="K282" s="46">
        <v>727.01634497685927</v>
      </c>
      <c r="L282" s="46">
        <v>728.7108279765356</v>
      </c>
      <c r="M282" s="46">
        <v>735.44149352991974</v>
      </c>
      <c r="N282" s="46">
        <v>856.38752543553403</v>
      </c>
      <c r="O282" s="46">
        <v>1100.0871800166149</v>
      </c>
      <c r="P282" s="46">
        <v>1380.5377372113351</v>
      </c>
      <c r="Q282" s="46">
        <v>1427.6980781389593</v>
      </c>
      <c r="R282" s="46">
        <v>1305.1170002081321</v>
      </c>
      <c r="S282" s="46">
        <v>1092.2965973628482</v>
      </c>
      <c r="T282" s="46">
        <v>1056.1043709310102</v>
      </c>
      <c r="U282" s="46">
        <v>1227.0869503687782</v>
      </c>
      <c r="V282" s="46">
        <v>930.03902610459158</v>
      </c>
      <c r="W282" s="46">
        <v>623.28531422209176</v>
      </c>
      <c r="X282" s="46">
        <v>507.11534604399651</v>
      </c>
      <c r="Y282" s="46">
        <v>304.72090146575476</v>
      </c>
      <c r="Z282" s="46">
        <v>85.298029275873361</v>
      </c>
      <c r="AA282" s="46">
        <v>13.749173683809948</v>
      </c>
      <c r="AB282" s="46">
        <v>0.8114673465052844</v>
      </c>
      <c r="AC282" s="46">
        <v>161.01176621806613</v>
      </c>
      <c r="AD282" s="46">
        <v>1997.4165874659254</v>
      </c>
      <c r="AE282" s="46">
        <v>10409.397155787748</v>
      </c>
      <c r="AF282" s="46">
        <v>3692.1062085114027</v>
      </c>
      <c r="AG282" s="46">
        <v>1534.9802320380318</v>
      </c>
      <c r="AH282" s="46">
        <v>404.57957177194339</v>
      </c>
      <c r="AI282" s="46">
        <v>860.52463387432726</v>
      </c>
      <c r="AJ282" s="46">
        <v>16978.136253993274</v>
      </c>
      <c r="AK282" s="46">
        <v>582.98153931117429</v>
      </c>
      <c r="AL282" s="46">
        <v>671.29006329335004</v>
      </c>
      <c r="AM282" s="46">
        <v>681.68866761509344</v>
      </c>
      <c r="AN282" s="46">
        <v>713.76871906785448</v>
      </c>
      <c r="AO282" s="46">
        <v>720.1305214453364</v>
      </c>
      <c r="AP282" s="46">
        <v>735.37879511406788</v>
      </c>
      <c r="AQ282" s="46">
        <v>871.63325712865424</v>
      </c>
      <c r="AR282" s="46">
        <v>1109.927592447792</v>
      </c>
      <c r="AS282" s="46">
        <v>1442.032783225221</v>
      </c>
      <c r="AT282" s="46">
        <v>1404.4124928931074</v>
      </c>
      <c r="AU282" s="46">
        <v>1230.3913677025939</v>
      </c>
      <c r="AV282" s="46">
        <v>997.64090608662639</v>
      </c>
      <c r="AW282" s="46">
        <v>959.59433944869784</v>
      </c>
      <c r="AX282" s="46">
        <v>1228.0772921655259</v>
      </c>
      <c r="AY282" s="46">
        <v>1011.749218987531</v>
      </c>
      <c r="AZ282" s="46">
        <v>827.30820485469587</v>
      </c>
      <c r="BA282" s="46">
        <v>836.09239168703073</v>
      </c>
      <c r="BB282" s="46">
        <v>503.69597821255422</v>
      </c>
      <c r="BC282" s="46">
        <v>243.61054997726728</v>
      </c>
      <c r="BD282" s="46">
        <v>57.248600279707091</v>
      </c>
      <c r="BE282" s="46">
        <v>9.9673654620660894</v>
      </c>
      <c r="BF282" s="46">
        <v>139.51560758732828</v>
      </c>
      <c r="BG282" s="46">
        <v>1935.9602702196173</v>
      </c>
      <c r="BH282" s="46">
        <v>10184.910774559954</v>
      </c>
      <c r="BI282" s="46">
        <v>4717.7496016263776</v>
      </c>
      <c r="BJ282" s="46">
        <v>2477.9230904733222</v>
      </c>
      <c r="BK282" s="46">
        <v>814.52249393159468</v>
      </c>
      <c r="BL282" s="46">
        <v>899.96497640516304</v>
      </c>
      <c r="BM282" s="46">
        <v>14970.635882203544</v>
      </c>
      <c r="BN282" s="46">
        <v>28.153676429266202</v>
      </c>
      <c r="BO282" s="46">
        <v>26.093025795608408</v>
      </c>
      <c r="BP282" s="46">
        <v>2.0606506336577928</v>
      </c>
      <c r="BQ282" s="46">
        <v>1894.8229123534572</v>
      </c>
      <c r="BR282" s="46">
        <v>2.7429633230005512</v>
      </c>
      <c r="BS282" s="46">
        <v>744.97640812633517</v>
      </c>
      <c r="BT282" s="46">
        <v>1147.1035409041219</v>
      </c>
      <c r="BU282" s="46">
        <v>11940.408397794403</v>
      </c>
      <c r="BV282" s="46">
        <v>52.677882276011374</v>
      </c>
      <c r="BW282" s="46">
        <v>809.20154147674737</v>
      </c>
      <c r="BX282" s="46">
        <v>1173.2081526221521</v>
      </c>
      <c r="BY282" s="46">
        <v>2365.8497288008075</v>
      </c>
      <c r="BZ282" s="46">
        <v>438.16128414280303</v>
      </c>
      <c r="CA282" s="46">
        <v>582.98821480623349</v>
      </c>
      <c r="CB282" s="46">
        <v>846.98137732284283</v>
      </c>
      <c r="CC282" s="46">
        <v>1099.2084524454203</v>
      </c>
      <c r="CD282" s="46">
        <v>586.83694566605925</v>
      </c>
      <c r="CE282" s="46">
        <v>667.05844928861063</v>
      </c>
      <c r="CF282" s="46">
        <v>1565.9670095979111</v>
      </c>
      <c r="CG282" s="46">
        <v>28.07029311261854</v>
      </c>
      <c r="CH282" s="46">
        <v>1089.2775251679304</v>
      </c>
      <c r="CI282" s="46">
        <v>634.92154106825581</v>
      </c>
      <c r="CJ282" s="46">
        <v>1107.2508956264103</v>
      </c>
      <c r="CK282" s="46">
        <v>14970.635882203544</v>
      </c>
      <c r="CL282" s="46">
        <v>660.87174600769231</v>
      </c>
      <c r="CM282" s="46">
        <v>2855.7811878631933</v>
      </c>
      <c r="CN282" s="46">
        <v>3493.8895858184155</v>
      </c>
      <c r="CO282" s="46">
        <v>2146.9795153485948</v>
      </c>
      <c r="CP282" s="46">
        <v>1891.7342535641351</v>
      </c>
      <c r="CQ282" s="46">
        <v>296.55305312029071</v>
      </c>
      <c r="CR282" s="46">
        <v>20.37034026363229</v>
      </c>
      <c r="CS282" s="46">
        <v>819.32430253206451</v>
      </c>
      <c r="CT282" s="46">
        <v>546.40203340053642</v>
      </c>
      <c r="CU282" s="46">
        <v>354.3064164543793</v>
      </c>
      <c r="CV282" s="46">
        <v>894.22513117102835</v>
      </c>
      <c r="CW282" s="46">
        <v>990.19831665957611</v>
      </c>
      <c r="CX282" s="46">
        <v>29004.163644652224</v>
      </c>
      <c r="CY282" s="46">
        <v>8612.4967097386161</v>
      </c>
      <c r="CZ282" s="46">
        <v>15752.901325769473</v>
      </c>
      <c r="DA282" s="46">
        <v>3712.0443894129376</v>
      </c>
      <c r="DB282" s="46">
        <v>926.72121973119067</v>
      </c>
      <c r="DC282" s="46">
        <v>14101.503311206887</v>
      </c>
      <c r="DD282" s="46">
        <v>4762.6692660166773</v>
      </c>
      <c r="DE282" s="46">
        <v>7852.6989298980698</v>
      </c>
      <c r="DF282" s="46">
        <v>949.47485540350988</v>
      </c>
      <c r="DG282" s="46">
        <v>536.66025988862998</v>
      </c>
      <c r="DH282" s="46">
        <v>14902.660333445338</v>
      </c>
      <c r="DI282" s="46">
        <v>3849.8274437219393</v>
      </c>
      <c r="DJ282" s="46">
        <v>7900.2023958714053</v>
      </c>
      <c r="DK282" s="46">
        <v>2762.569534009428</v>
      </c>
      <c r="DL282" s="46">
        <v>390.06095984256092</v>
      </c>
      <c r="DM282" s="46">
        <v>33238.067971976416</v>
      </c>
      <c r="DN282" s="46">
        <v>3169.1166550591934</v>
      </c>
      <c r="DO282" s="46">
        <v>2093.5894266041887</v>
      </c>
      <c r="DP282" s="46">
        <v>5285.4605066019094</v>
      </c>
      <c r="DQ282" s="46">
        <v>3965.9808258874996</v>
      </c>
      <c r="DR282" s="46">
        <v>6247.0377055385898</v>
      </c>
      <c r="DS282" s="46">
        <v>7306.7600015517528</v>
      </c>
      <c r="DT282" s="46">
        <v>5170.122850733288</v>
      </c>
      <c r="DU282" s="46">
        <v>15446.396090734945</v>
      </c>
      <c r="DV282" s="46">
        <v>15426.436510204454</v>
      </c>
      <c r="DW282" s="46">
        <v>6128.5828827575233</v>
      </c>
      <c r="DX282" s="46">
        <v>4213.5411317510352</v>
      </c>
      <c r="DY282" s="46">
        <v>2744.3042844815673</v>
      </c>
      <c r="DZ282" s="46">
        <v>1774.8409369436167</v>
      </c>
      <c r="EA282" s="46">
        <v>455.57704627868122</v>
      </c>
      <c r="EB282" s="46">
        <v>77.760300694862593</v>
      </c>
      <c r="EC282" s="46">
        <v>31.829927297169487</v>
      </c>
      <c r="ED282" s="46">
        <v>19.959580530487173</v>
      </c>
      <c r="EE282" s="46">
        <v>33238.067971976416</v>
      </c>
      <c r="EF282" s="46">
        <v>32868.117771806181</v>
      </c>
      <c r="EG282" s="46">
        <v>369.95020017023387</v>
      </c>
      <c r="EH282" s="47">
        <v>15426.436510204454</v>
      </c>
      <c r="EI282" s="46">
        <v>9063.6211491386857</v>
      </c>
      <c r="EJ282" s="46">
        <v>8350.345817994983</v>
      </c>
      <c r="EK282" s="46">
        <v>2939.395563063636</v>
      </c>
      <c r="EL282" s="46">
        <v>4076.043739282899</v>
      </c>
      <c r="EM282" s="46">
        <v>713.2753311437051</v>
      </c>
      <c r="EN282" s="46">
        <v>214.05029135696529</v>
      </c>
      <c r="EO282" s="46">
        <v>6128.5828827575233</v>
      </c>
      <c r="EP282" s="46">
        <v>20.182186951278368</v>
      </c>
      <c r="EQ282" s="46">
        <v>391.31854440476661</v>
      </c>
      <c r="ER282" s="46">
        <v>1132.7957298183364</v>
      </c>
      <c r="ES282" s="46">
        <v>2984.6967252441596</v>
      </c>
      <c r="ET282" s="46">
        <v>5957.2195955653424</v>
      </c>
      <c r="EU282" s="46">
        <v>3714.6299458191011</v>
      </c>
      <c r="EV282" s="46">
        <v>15151.178432043715</v>
      </c>
      <c r="EW282" s="46">
        <v>8304.9905945611426</v>
      </c>
      <c r="EX282" s="46">
        <v>1616.6511022989046</v>
      </c>
      <c r="EY282" s="46">
        <v>4417.6575400567435</v>
      </c>
      <c r="EZ282" s="46">
        <v>614.96834055351667</v>
      </c>
      <c r="FA282" s="46">
        <v>196.91085457340412</v>
      </c>
      <c r="FB282" s="47">
        <v>14954.267577470311</v>
      </c>
      <c r="FC282" s="46">
        <v>6285.0827492591161</v>
      </c>
      <c r="FD282" s="46">
        <v>173.68741205894472</v>
      </c>
      <c r="FE282" s="46">
        <v>8462.2038506861481</v>
      </c>
      <c r="FF282" s="46">
        <v>1992.7504566000973</v>
      </c>
      <c r="FG282" s="46">
        <v>2979.7284832684777</v>
      </c>
      <c r="FH282" s="46">
        <v>2603.2051574488532</v>
      </c>
      <c r="FI282" s="46">
        <v>886.51975336872238</v>
      </c>
      <c r="FJ282" s="46">
        <v>33.293565466097157</v>
      </c>
      <c r="FK282" s="46">
        <v>8626.4793275692882</v>
      </c>
      <c r="FL282" s="46">
        <v>1443.287113845548</v>
      </c>
      <c r="FM282" s="46">
        <f t="shared" si="24"/>
        <v>0.3561572078309595</v>
      </c>
      <c r="FN282" s="46">
        <v>0.3561572078309595</v>
      </c>
      <c r="FO282" s="46">
        <v>0</v>
      </c>
      <c r="FP282" s="46">
        <f t="shared" si="25"/>
        <v>121.23347425771087</v>
      </c>
      <c r="FQ282" s="46">
        <v>0</v>
      </c>
      <c r="FR282" s="46">
        <v>90.53693333486315</v>
      </c>
      <c r="FS282" s="46">
        <v>30.696540922847721</v>
      </c>
      <c r="FT282" s="46">
        <f t="shared" si="28"/>
        <v>1321.6974823800067</v>
      </c>
      <c r="FU282" s="46">
        <v>0.53247782686454492</v>
      </c>
      <c r="FV282" s="46">
        <v>13.312048333988274</v>
      </c>
      <c r="FW282" s="46">
        <v>42.058244174674819</v>
      </c>
      <c r="FX282" s="46">
        <v>383.8882134813104</v>
      </c>
      <c r="FY282" s="46">
        <v>17.20595468826248</v>
      </c>
      <c r="FZ282" s="46">
        <v>185.17230269225894</v>
      </c>
      <c r="GA282" s="46">
        <v>47.768880393250001</v>
      </c>
      <c r="GB282" s="46">
        <v>209.21025317463079</v>
      </c>
      <c r="GC282" s="46">
        <v>144.8937186740701</v>
      </c>
      <c r="GD282" s="46">
        <v>74.026984273656296</v>
      </c>
      <c r="GE282" s="46">
        <v>134.17472231035168</v>
      </c>
      <c r="GF282" s="46">
        <v>2.8167730507667654</v>
      </c>
      <c r="GG282" s="46">
        <v>64.266247745189915</v>
      </c>
      <c r="GH282" s="46">
        <v>2.3706615607313495</v>
      </c>
      <c r="GI282" s="46">
        <v>937.65671952565879</v>
      </c>
      <c r="GJ282" s="46">
        <v>253.70491849292296</v>
      </c>
      <c r="GK282" s="46">
        <v>119.47859577607761</v>
      </c>
      <c r="GL282" s="46">
        <v>50.146330229187186</v>
      </c>
      <c r="GM282" s="46">
        <v>76.443469285833416</v>
      </c>
      <c r="GN282" s="46">
        <v>5.8570805358680307</v>
      </c>
      <c r="GO282" s="47">
        <v>11791.287247823875</v>
      </c>
      <c r="GP282" s="46">
        <v>6030.8859135513385</v>
      </c>
      <c r="GQ282" s="46">
        <v>5760.401334272532</v>
      </c>
      <c r="GR282" s="46">
        <f t="shared" si="29"/>
        <v>1.7807860391547976</v>
      </c>
      <c r="GS282" s="46">
        <v>1.7807860391547976</v>
      </c>
      <c r="GT282" s="46">
        <v>0</v>
      </c>
      <c r="GU282" s="46">
        <f t="shared" si="26"/>
        <v>621.2949865595707</v>
      </c>
      <c r="GV282" s="46">
        <v>0</v>
      </c>
      <c r="GW282" s="46">
        <v>438.3366631100921</v>
      </c>
      <c r="GX282" s="46">
        <v>182.95832344947863</v>
      </c>
      <c r="GY282" s="46">
        <f t="shared" si="27"/>
        <v>11168.211475225151</v>
      </c>
      <c r="GZ282" s="46">
        <v>27.688846996956336</v>
      </c>
      <c r="HA282" s="47">
        <v>57.87601833085661</v>
      </c>
      <c r="HB282" s="47">
        <v>1384.531010895096</v>
      </c>
      <c r="HC282" s="47">
        <v>3043.0416728315054</v>
      </c>
      <c r="HD282" s="46">
        <v>98.104378608049913</v>
      </c>
      <c r="HE282" s="46">
        <v>451.84617397366281</v>
      </c>
      <c r="HF282" s="46">
        <v>154.38217396645814</v>
      </c>
      <c r="HG282" s="46">
        <v>1279.6103243810858</v>
      </c>
      <c r="HH282" s="46">
        <v>493.84443971823219</v>
      </c>
      <c r="HI282" s="46">
        <v>1175.6885519407745</v>
      </c>
      <c r="HJ282" s="46">
        <v>2191.6122992223841</v>
      </c>
      <c r="HK282" s="46">
        <v>20.672975195345536</v>
      </c>
      <c r="HL282" s="46">
        <v>609.74244554465758</v>
      </c>
      <c r="HM282" s="46">
        <v>179.57016362008392</v>
      </c>
      <c r="HN282" s="46">
        <v>1958.5137042662034</v>
      </c>
      <c r="HO282" s="46">
        <v>1652.9226219808638</v>
      </c>
      <c r="HP282" s="46">
        <v>1569.1651312208974</v>
      </c>
      <c r="HQ282" s="46">
        <v>1182.5568926558474</v>
      </c>
      <c r="HR282" s="46">
        <v>5428.1288977000622</v>
      </c>
      <c r="HS282" s="46">
        <v>27431.723082108187</v>
      </c>
      <c r="HT282" s="46">
        <v>0</v>
      </c>
      <c r="HU282" s="46">
        <v>0</v>
      </c>
      <c r="HV282" s="46">
        <v>0</v>
      </c>
      <c r="HW282" s="46">
        <v>14</v>
      </c>
      <c r="HX282" s="46">
        <v>5</v>
      </c>
      <c r="HY282" s="46">
        <v>3</v>
      </c>
      <c r="HZ282" s="46">
        <v>4</v>
      </c>
      <c r="IA282" s="46">
        <v>1</v>
      </c>
      <c r="IB282" s="46">
        <v>1</v>
      </c>
      <c r="IC282" s="9">
        <v>0.12073239706750222</v>
      </c>
      <c r="ID282" s="9">
        <v>8.784107661211267E-2</v>
      </c>
      <c r="IE282" s="9">
        <v>3.4942019433159568E-2</v>
      </c>
      <c r="IF282" s="9">
        <v>0.39676458163814465</v>
      </c>
      <c r="IG282" s="9">
        <v>0.28921712595258892</v>
      </c>
      <c r="IH282" s="9">
        <v>0.53766526157791861</v>
      </c>
      <c r="II282" s="9">
        <v>0.40689638620810931</v>
      </c>
      <c r="IJ282" s="9">
        <v>0.82531210378679187</v>
      </c>
      <c r="IK282" s="9">
        <v>0.55847844875243247</v>
      </c>
      <c r="IL282" s="9">
        <v>0.20999050322251331</v>
      </c>
      <c r="IM282" s="9">
        <v>0.19506237905306292</v>
      </c>
      <c r="IN282" s="9">
        <v>2.2648777282415714E-2</v>
      </c>
    </row>
    <row r="283" spans="1:248" x14ac:dyDescent="0.4">
      <c r="A283" s="8">
        <v>92</v>
      </c>
      <c r="B283" s="8" t="s">
        <v>272</v>
      </c>
      <c r="C283" s="8" t="s">
        <v>754</v>
      </c>
      <c r="D283" s="8" t="s">
        <v>161</v>
      </c>
      <c r="E283" s="46">
        <v>6328.6811802127249</v>
      </c>
      <c r="F283" s="46">
        <v>177533.53005819494</v>
      </c>
      <c r="G283" s="46">
        <v>92737.867863973894</v>
      </c>
      <c r="H283" s="46">
        <v>3112.6927220366142</v>
      </c>
      <c r="I283" s="46">
        <v>3218.4682537057047</v>
      </c>
      <c r="J283" s="46">
        <v>3131.8337860263941</v>
      </c>
      <c r="K283" s="46">
        <v>3274.4634082652483</v>
      </c>
      <c r="L283" s="46">
        <v>3991.0460335789376</v>
      </c>
      <c r="M283" s="46">
        <v>4784.5657039523012</v>
      </c>
      <c r="N283" s="46">
        <v>5478.5646789008888</v>
      </c>
      <c r="O283" s="46">
        <v>6585.6378461064105</v>
      </c>
      <c r="P283" s="46">
        <v>7948.2567544728863</v>
      </c>
      <c r="Q283" s="46">
        <v>8283.0600370795946</v>
      </c>
      <c r="R283" s="46">
        <v>7493.8152569459589</v>
      </c>
      <c r="S283" s="46">
        <v>6194.4548608019877</v>
      </c>
      <c r="T283" s="46">
        <v>6319.6734918847087</v>
      </c>
      <c r="U283" s="46">
        <v>7497.9006225519888</v>
      </c>
      <c r="V283" s="46">
        <v>5347.9222619014545</v>
      </c>
      <c r="W283" s="46">
        <v>3534.7007340226314</v>
      </c>
      <c r="X283" s="46">
        <v>2532.303548899366</v>
      </c>
      <c r="Y283" s="46">
        <v>1260.3320301766867</v>
      </c>
      <c r="Z283" s="46">
        <v>407.85256882561811</v>
      </c>
      <c r="AA283" s="46">
        <v>61.324649574380338</v>
      </c>
      <c r="AB283" s="46">
        <v>7.9021662670391457</v>
      </c>
      <c r="AC283" s="46">
        <v>2271.0964479971094</v>
      </c>
      <c r="AD283" s="46">
        <v>9462.9947617687158</v>
      </c>
      <c r="AE283" s="46">
        <v>60353.538071988936</v>
      </c>
      <c r="AF283" s="46">
        <v>20650.238582219157</v>
      </c>
      <c r="AG283" s="46">
        <v>7804.4156977657221</v>
      </c>
      <c r="AH283" s="46">
        <v>1737.4114148437252</v>
      </c>
      <c r="AI283" s="46">
        <v>6274.7852997716409</v>
      </c>
      <c r="AJ283" s="46">
        <v>84810.134880689526</v>
      </c>
      <c r="AK283" s="46">
        <v>2953.224751933943</v>
      </c>
      <c r="AL283" s="46">
        <v>3037.6827332852099</v>
      </c>
      <c r="AM283" s="46">
        <v>3025.7465858686451</v>
      </c>
      <c r="AN283" s="46">
        <v>3206.4233587784561</v>
      </c>
      <c r="AO283" s="46">
        <v>3792.0490190989435</v>
      </c>
      <c r="AP283" s="46">
        <v>4583.4639708598606</v>
      </c>
      <c r="AQ283" s="46">
        <v>5290.5273215286679</v>
      </c>
      <c r="AR283" s="46">
        <v>6266.027943935549</v>
      </c>
      <c r="AS283" s="46">
        <v>7724.2090927293866</v>
      </c>
      <c r="AT283" s="46">
        <v>7364.2738290612187</v>
      </c>
      <c r="AU283" s="46">
        <v>6071.7967894756875</v>
      </c>
      <c r="AV283" s="46">
        <v>4901.2662871020129</v>
      </c>
      <c r="AW283" s="46">
        <v>4684.2620545953469</v>
      </c>
      <c r="AX283" s="46">
        <v>5552.4932244660577</v>
      </c>
      <c r="AY283" s="46">
        <v>4570.0619046998308</v>
      </c>
      <c r="AZ283" s="46">
        <v>3746.4169417686458</v>
      </c>
      <c r="BA283" s="46">
        <v>3478.2356720440612</v>
      </c>
      <c r="BB283" s="46">
        <v>2229.8018023638097</v>
      </c>
      <c r="BC283" s="46">
        <v>1068.0454114825252</v>
      </c>
      <c r="BD283" s="46">
        <v>244.10915479256116</v>
      </c>
      <c r="BE283" s="46">
        <v>37.860749120589631</v>
      </c>
      <c r="BF283" s="46">
        <v>982.15628169853267</v>
      </c>
      <c r="BG283" s="46">
        <v>9016.6540710878016</v>
      </c>
      <c r="BH283" s="46">
        <v>53884.299667165113</v>
      </c>
      <c r="BI283" s="46">
        <v>20927.024860738085</v>
      </c>
      <c r="BJ283" s="46">
        <v>10804.469731572199</v>
      </c>
      <c r="BK283" s="46">
        <v>3579.8171177594882</v>
      </c>
      <c r="BL283" s="46">
        <v>7631.760057063987</v>
      </c>
      <c r="BM283" s="46">
        <v>73644.202640850635</v>
      </c>
      <c r="BN283" s="46">
        <v>111.95892689205432</v>
      </c>
      <c r="BO283" s="46">
        <v>97.978404981044349</v>
      </c>
      <c r="BP283" s="46">
        <v>13.980521911009966</v>
      </c>
      <c r="BQ283" s="46">
        <v>10254.48598286549</v>
      </c>
      <c r="BR283" s="46">
        <v>14.999999999941235</v>
      </c>
      <c r="BS283" s="46">
        <v>3738.2003852252583</v>
      </c>
      <c r="BT283" s="46">
        <v>6501.285597640298</v>
      </c>
      <c r="BU283" s="46">
        <v>56299.177693176025</v>
      </c>
      <c r="BV283" s="46">
        <v>244.19705087734013</v>
      </c>
      <c r="BW283" s="46">
        <v>4608.3055217260562</v>
      </c>
      <c r="BX283" s="46">
        <v>5434.5905057661485</v>
      </c>
      <c r="BY283" s="46">
        <v>10661.719223384314</v>
      </c>
      <c r="BZ283" s="46">
        <v>2234.9771635551315</v>
      </c>
      <c r="CA283" s="46">
        <v>2827.1541405626085</v>
      </c>
      <c r="CB283" s="46">
        <v>4171.3056142253417</v>
      </c>
      <c r="CC283" s="46">
        <v>5858.3344529725464</v>
      </c>
      <c r="CD283" s="46">
        <v>2630.7375548620839</v>
      </c>
      <c r="CE283" s="46">
        <v>2942.0274301406339</v>
      </c>
      <c r="CF283" s="46">
        <v>6817.0579775785709</v>
      </c>
      <c r="CG283" s="46">
        <v>148.27067338629448</v>
      </c>
      <c r="CH283" s="46">
        <v>5415.9365061878298</v>
      </c>
      <c r="CI283" s="46">
        <v>2304.5638779511287</v>
      </c>
      <c r="CJ283" s="46">
        <v>6978.5800379170596</v>
      </c>
      <c r="CK283" s="46">
        <v>73644.202640850635</v>
      </c>
      <c r="CL283" s="46">
        <v>2914.6115701483955</v>
      </c>
      <c r="CM283" s="46">
        <v>14077.68255286193</v>
      </c>
      <c r="CN283" s="46">
        <v>16914.253828079018</v>
      </c>
      <c r="CO283" s="46">
        <v>10320.455873868694</v>
      </c>
      <c r="CP283" s="46">
        <v>9122.5868667429622</v>
      </c>
      <c r="CQ283" s="46">
        <v>1249.05067476214</v>
      </c>
      <c r="CR283" s="46">
        <v>102.62448886679984</v>
      </c>
      <c r="CS283" s="46">
        <v>4176.5521164990887</v>
      </c>
      <c r="CT283" s="46">
        <v>2399.3716425085645</v>
      </c>
      <c r="CU283" s="46">
        <v>1711.7283826013372</v>
      </c>
      <c r="CV283" s="46">
        <v>4372.4679377170032</v>
      </c>
      <c r="CW283" s="46">
        <v>6282.816706194697</v>
      </c>
      <c r="CX283" s="46">
        <v>155815.10040799406</v>
      </c>
      <c r="CY283" s="46">
        <v>48253.335858037135</v>
      </c>
      <c r="CZ283" s="46">
        <v>77206.669520122479</v>
      </c>
      <c r="DA283" s="46">
        <v>19121.119372617417</v>
      </c>
      <c r="DB283" s="46">
        <v>11233.975657217161</v>
      </c>
      <c r="DC283" s="46">
        <v>81003.776282248524</v>
      </c>
      <c r="DD283" s="46">
        <v>28052.794891228139</v>
      </c>
      <c r="DE283" s="46">
        <v>38579.896970720612</v>
      </c>
      <c r="DF283" s="46">
        <v>6214.3114287450117</v>
      </c>
      <c r="DG283" s="46">
        <v>8156.7729915547834</v>
      </c>
      <c r="DH283" s="46">
        <v>74811.324125745683</v>
      </c>
      <c r="DI283" s="46">
        <v>20200.540966809011</v>
      </c>
      <c r="DJ283" s="46">
        <v>38626.772549401867</v>
      </c>
      <c r="DK283" s="46">
        <v>12906.80794387242</v>
      </c>
      <c r="DL283" s="46">
        <v>3077.202665662373</v>
      </c>
      <c r="DM283" s="46">
        <v>177548.00274466354</v>
      </c>
      <c r="DN283" s="46">
        <v>13259.001324467486</v>
      </c>
      <c r="DO283" s="46">
        <v>11314.899216464361</v>
      </c>
      <c r="DP283" s="46">
        <v>28974.168519451603</v>
      </c>
      <c r="DQ283" s="46">
        <v>20675.881426448053</v>
      </c>
      <c r="DR283" s="46">
        <v>30304.710339813453</v>
      </c>
      <c r="DS283" s="46">
        <v>30040.959283576842</v>
      </c>
      <c r="DT283" s="46">
        <v>42978.38263444163</v>
      </c>
      <c r="DU283" s="46">
        <v>93697.0977863273</v>
      </c>
      <c r="DV283" s="46">
        <v>86262.47019262609</v>
      </c>
      <c r="DW283" s="46">
        <v>40796.457207104453</v>
      </c>
      <c r="DX283" s="46">
        <v>22437.823958206576</v>
      </c>
      <c r="DY283" s="46">
        <v>12666.384101397121</v>
      </c>
      <c r="DZ283" s="46">
        <v>8029.080657507433</v>
      </c>
      <c r="EA283" s="46">
        <v>1862.8813037869552</v>
      </c>
      <c r="EB283" s="46">
        <v>366.72570866119298</v>
      </c>
      <c r="EC283" s="46">
        <v>103.11725596238304</v>
      </c>
      <c r="ED283" s="46">
        <v>7434.6275937011724</v>
      </c>
      <c r="EE283" s="46">
        <v>177548.00274466354</v>
      </c>
      <c r="EF283" s="46">
        <v>168064.24147932624</v>
      </c>
      <c r="EG283" s="46">
        <v>9483.7612653372707</v>
      </c>
      <c r="EH283" s="47">
        <v>86262.47019262609</v>
      </c>
      <c r="EI283" s="46">
        <v>43801.480655131207</v>
      </c>
      <c r="EJ283" s="46">
        <v>40715.749138055318</v>
      </c>
      <c r="EK283" s="46">
        <v>15588.029035059368</v>
      </c>
      <c r="EL283" s="46">
        <v>18610.540029917738</v>
      </c>
      <c r="EM283" s="46">
        <v>3085.7315170759321</v>
      </c>
      <c r="EN283" s="46">
        <v>1421.1114882989841</v>
      </c>
      <c r="EO283" s="46">
        <v>40796.457207104453</v>
      </c>
      <c r="EP283" s="46">
        <v>243.42084209147069</v>
      </c>
      <c r="EQ283" s="46">
        <v>1535.0857766874999</v>
      </c>
      <c r="ER283" s="46">
        <v>5927.5940281849071</v>
      </c>
      <c r="ES283" s="46">
        <v>14440.535924983626</v>
      </c>
      <c r="ET283" s="46">
        <v>27287.278218787487</v>
      </c>
      <c r="EU283" s="46">
        <v>17410.551761038558</v>
      </c>
      <c r="EV283" s="46">
        <v>84653.062681849624</v>
      </c>
      <c r="EW283" s="46">
        <v>43927.672237788953</v>
      </c>
      <c r="EX283" s="46">
        <v>4678.699884826211</v>
      </c>
      <c r="EY283" s="46">
        <v>31984.764086776129</v>
      </c>
      <c r="EZ283" s="46">
        <v>3209.0925131126446</v>
      </c>
      <c r="FA283" s="46">
        <v>852.83395934574014</v>
      </c>
      <c r="FB283" s="47">
        <v>83800.228722503991</v>
      </c>
      <c r="FC283" s="46">
        <v>22105.343141323428</v>
      </c>
      <c r="FD283" s="46">
        <v>712.85884314639134</v>
      </c>
      <c r="FE283" s="46">
        <v>60696.288261467387</v>
      </c>
      <c r="FF283" s="46">
        <v>6800.3193846103068</v>
      </c>
      <c r="FG283" s="46">
        <v>12174.324558217739</v>
      </c>
      <c r="FH283" s="46">
        <v>23514.884111643772</v>
      </c>
      <c r="FI283" s="46">
        <v>18206.760206995543</v>
      </c>
      <c r="FJ283" s="46">
        <v>285.73847656677924</v>
      </c>
      <c r="FK283" s="46">
        <v>41552.481307833157</v>
      </c>
      <c r="FL283" s="46">
        <v>14841.401098441536</v>
      </c>
      <c r="FM283" s="46">
        <f t="shared" si="24"/>
        <v>8.7905569277796651</v>
      </c>
      <c r="FN283" s="46">
        <v>8.7905569277796651</v>
      </c>
      <c r="FO283" s="46">
        <v>0</v>
      </c>
      <c r="FP283" s="46">
        <f t="shared" si="25"/>
        <v>984.75824737432072</v>
      </c>
      <c r="FQ283" s="46">
        <v>0</v>
      </c>
      <c r="FR283" s="46">
        <v>662.86242073891685</v>
      </c>
      <c r="FS283" s="46">
        <v>321.89582663540386</v>
      </c>
      <c r="FT283" s="46">
        <f t="shared" si="28"/>
        <v>13847.852294139439</v>
      </c>
      <c r="FU283" s="46">
        <v>17.121703965061105</v>
      </c>
      <c r="FV283" s="46">
        <v>352.28051022466337</v>
      </c>
      <c r="FW283" s="46">
        <v>796.89029078895624</v>
      </c>
      <c r="FX283" s="46">
        <v>3203.2745541843196</v>
      </c>
      <c r="FY283" s="46">
        <v>340.73005047453893</v>
      </c>
      <c r="FZ283" s="46">
        <v>1290.9006990262137</v>
      </c>
      <c r="GA283" s="46">
        <v>1349.5202037934928</v>
      </c>
      <c r="GB283" s="46">
        <v>2945.0830924114575</v>
      </c>
      <c r="GC283" s="46">
        <v>995.00479973009749</v>
      </c>
      <c r="GD283" s="46">
        <v>343.56294892474932</v>
      </c>
      <c r="GE283" s="46">
        <v>995.81437020483349</v>
      </c>
      <c r="GF283" s="46">
        <v>30.678093208462098</v>
      </c>
      <c r="GG283" s="46">
        <v>1084.1915533104191</v>
      </c>
      <c r="GH283" s="46">
        <v>102.79942389217454</v>
      </c>
      <c r="GI283" s="46">
        <v>7859.8237298314334</v>
      </c>
      <c r="GJ283" s="46">
        <v>3196.7026757937233</v>
      </c>
      <c r="GK283" s="46">
        <v>1895.6643084377927</v>
      </c>
      <c r="GL283" s="46">
        <v>688.68860052835066</v>
      </c>
      <c r="GM283" s="46">
        <v>1115.4092144383349</v>
      </c>
      <c r="GN283" s="46">
        <v>85.112569411895635</v>
      </c>
      <c r="GO283" s="47">
        <v>193547.55262372454</v>
      </c>
      <c r="GP283" s="46">
        <v>115600.4097078702</v>
      </c>
      <c r="GQ283" s="46">
        <v>77396.290278629371</v>
      </c>
      <c r="GR283" s="46">
        <f t="shared" si="29"/>
        <v>63.581113855159195</v>
      </c>
      <c r="GS283" s="46">
        <v>63.581113855159195</v>
      </c>
      <c r="GT283" s="46">
        <v>0</v>
      </c>
      <c r="GU283" s="46">
        <f t="shared" si="26"/>
        <v>13678.204944409732</v>
      </c>
      <c r="GV283" s="46">
        <v>0</v>
      </c>
      <c r="GW283" s="46">
        <v>7277.5251008527102</v>
      </c>
      <c r="GX283" s="46">
        <v>6400.6798435570227</v>
      </c>
      <c r="GY283" s="46">
        <f t="shared" si="27"/>
        <v>179805.76656545955</v>
      </c>
      <c r="GZ283" s="46">
        <v>1640.520091643891</v>
      </c>
      <c r="HA283" s="47">
        <v>9516.6966975625946</v>
      </c>
      <c r="HB283" s="47">
        <v>18670.484671899205</v>
      </c>
      <c r="HC283" s="47">
        <v>28033.00923687801</v>
      </c>
      <c r="HD283" s="46">
        <v>7050.0839066356539</v>
      </c>
      <c r="HE283" s="46">
        <v>7039.139842494581</v>
      </c>
      <c r="HF283" s="46">
        <v>8126.6997531815487</v>
      </c>
      <c r="HG283" s="46">
        <v>26530.218847164579</v>
      </c>
      <c r="HH283" s="46">
        <v>7050.7578416691067</v>
      </c>
      <c r="HI283" s="46">
        <v>6295.7390035040034</v>
      </c>
      <c r="HJ283" s="46">
        <v>17441.613681154369</v>
      </c>
      <c r="HK283" s="46">
        <v>458.87585933051798</v>
      </c>
      <c r="HL283" s="46">
        <v>22504.227705146175</v>
      </c>
      <c r="HM283" s="46">
        <v>19447.699427195301</v>
      </c>
      <c r="HN283" s="46">
        <v>17758.349687566941</v>
      </c>
      <c r="HO283" s="46">
        <v>20748.463987481275</v>
      </c>
      <c r="HP283" s="46">
        <v>25429.469472069402</v>
      </c>
      <c r="HQ283" s="46">
        <v>16388.483195222587</v>
      </c>
      <c r="HR283" s="46">
        <v>113222.78628138429</v>
      </c>
      <c r="HS283" s="46">
        <v>263828.82266821945</v>
      </c>
      <c r="HT283" s="46">
        <v>4</v>
      </c>
      <c r="HU283" s="46">
        <v>7</v>
      </c>
      <c r="HV283" s="46">
        <v>5</v>
      </c>
      <c r="HW283" s="46">
        <v>55</v>
      </c>
      <c r="HX283" s="46">
        <v>14</v>
      </c>
      <c r="HY283" s="46">
        <v>14</v>
      </c>
      <c r="HZ283" s="46">
        <v>9</v>
      </c>
      <c r="IA283" s="46">
        <v>4</v>
      </c>
      <c r="IB283" s="46">
        <v>1</v>
      </c>
      <c r="IC283" s="9">
        <v>0.10481899066186529</v>
      </c>
      <c r="ID283" s="9">
        <v>9.6607805420575843E-2</v>
      </c>
      <c r="IE283" s="9">
        <v>3.416772860868688E-2</v>
      </c>
      <c r="IF283" s="9">
        <v>0.43540790665831758</v>
      </c>
      <c r="IG283" s="9">
        <v>0.21500800219604005</v>
      </c>
      <c r="IH283" s="9">
        <v>0.46882639137835791</v>
      </c>
      <c r="II283" s="9">
        <v>0.23592345615372026</v>
      </c>
      <c r="IJ283" s="9">
        <v>1.4860788414545534</v>
      </c>
      <c r="IK283" s="9">
        <v>0.44347671688393192</v>
      </c>
      <c r="IL283" s="9">
        <v>0.2933579792226107</v>
      </c>
      <c r="IM283" s="9">
        <v>7.5317525748767433E-2</v>
      </c>
      <c r="IN283" s="9">
        <v>5.1844998609613224E-2</v>
      </c>
    </row>
    <row r="284" spans="1:248" x14ac:dyDescent="0.4">
      <c r="A284" s="8">
        <v>93</v>
      </c>
      <c r="B284" s="8" t="s">
        <v>273</v>
      </c>
      <c r="C284" s="8" t="s">
        <v>274</v>
      </c>
      <c r="D284" s="8" t="s">
        <v>159</v>
      </c>
      <c r="E284" s="46">
        <v>11149.834542372399</v>
      </c>
      <c r="F284" s="46">
        <v>8688.6308662000611</v>
      </c>
      <c r="G284" s="46">
        <v>4138.0274181175346</v>
      </c>
      <c r="H284" s="46">
        <v>171.53003122956369</v>
      </c>
      <c r="I284" s="46">
        <v>215.82759821824823</v>
      </c>
      <c r="J284" s="46">
        <v>225.67642155627277</v>
      </c>
      <c r="K284" s="46">
        <v>242.57929667223985</v>
      </c>
      <c r="L284" s="46">
        <v>224.18239043098154</v>
      </c>
      <c r="M284" s="46">
        <v>154.83581049040083</v>
      </c>
      <c r="N284" s="46">
        <v>162.90959949646378</v>
      </c>
      <c r="O284" s="46">
        <v>231.20910387379075</v>
      </c>
      <c r="P284" s="46">
        <v>325.46065181114699</v>
      </c>
      <c r="Q284" s="46">
        <v>371.3092424444846</v>
      </c>
      <c r="R284" s="46">
        <v>329.31614634538414</v>
      </c>
      <c r="S284" s="46">
        <v>286.94805633080745</v>
      </c>
      <c r="T284" s="46">
        <v>274.39543072409271</v>
      </c>
      <c r="U284" s="46">
        <v>311.52065769379806</v>
      </c>
      <c r="V284" s="46">
        <v>207.91139067727374</v>
      </c>
      <c r="W284" s="46">
        <v>145.24336813742553</v>
      </c>
      <c r="X284" s="46">
        <v>139.35591702919541</v>
      </c>
      <c r="Y284" s="46">
        <v>63.050554931406374</v>
      </c>
      <c r="Z284" s="46">
        <v>22.611328014052326</v>
      </c>
      <c r="AA284" s="46">
        <v>3.3896919533962815</v>
      </c>
      <c r="AB284" s="46">
        <v>0.3919172602258239</v>
      </c>
      <c r="AC284" s="46">
        <v>28.372812796884475</v>
      </c>
      <c r="AD284" s="46">
        <v>613.03405100408474</v>
      </c>
      <c r="AE284" s="46">
        <v>2603.1457286197929</v>
      </c>
      <c r="AF284" s="46">
        <v>893.47482569677345</v>
      </c>
      <c r="AG284" s="46">
        <v>374.04277732570171</v>
      </c>
      <c r="AH284" s="46">
        <v>89.443492159080805</v>
      </c>
      <c r="AI284" s="46">
        <v>184.81761917062647</v>
      </c>
      <c r="AJ284" s="46">
        <v>4550.6034480825256</v>
      </c>
      <c r="AK284" s="46">
        <v>169.54140594748623</v>
      </c>
      <c r="AL284" s="46">
        <v>186.10149914617242</v>
      </c>
      <c r="AM284" s="46">
        <v>213.19282078313773</v>
      </c>
      <c r="AN284" s="46">
        <v>243.16273235551935</v>
      </c>
      <c r="AO284" s="46">
        <v>212.88431502138619</v>
      </c>
      <c r="AP284" s="46">
        <v>169.4976240571726</v>
      </c>
      <c r="AQ284" s="46">
        <v>200.20480642136141</v>
      </c>
      <c r="AR284" s="46">
        <v>279.71470273861371</v>
      </c>
      <c r="AS284" s="46">
        <v>371.43847257395311</v>
      </c>
      <c r="AT284" s="46">
        <v>385.37419938131916</v>
      </c>
      <c r="AU284" s="46">
        <v>332.53005165013064</v>
      </c>
      <c r="AV284" s="46">
        <v>289.30544104326572</v>
      </c>
      <c r="AW284" s="46">
        <v>270.77251210567988</v>
      </c>
      <c r="AX284" s="46">
        <v>315.10726105751058</v>
      </c>
      <c r="AY284" s="46">
        <v>261.15003028860576</v>
      </c>
      <c r="AZ284" s="46">
        <v>200.40678088493317</v>
      </c>
      <c r="BA284" s="46">
        <v>188.06555545417473</v>
      </c>
      <c r="BB284" s="46">
        <v>132.10021063176865</v>
      </c>
      <c r="BC284" s="46">
        <v>73.387506261793646</v>
      </c>
      <c r="BD284" s="46">
        <v>20.064048894953505</v>
      </c>
      <c r="BE284" s="46">
        <v>2.3682712974644269</v>
      </c>
      <c r="BF284" s="46">
        <v>34.233200086122871</v>
      </c>
      <c r="BG284" s="46">
        <v>568.83572587679635</v>
      </c>
      <c r="BH284" s="46">
        <v>2754.884857348402</v>
      </c>
      <c r="BI284" s="46">
        <v>1192.6496647712045</v>
      </c>
      <c r="BJ284" s="46">
        <v>616.39237342508818</v>
      </c>
      <c r="BK284" s="46">
        <v>227.92003708598023</v>
      </c>
      <c r="BL284" s="46">
        <v>220.55961979432999</v>
      </c>
      <c r="BM284" s="46">
        <v>3702.526474955097</v>
      </c>
      <c r="BN284" s="46">
        <v>5.9686329167048173</v>
      </c>
      <c r="BO284" s="46">
        <v>2.7045138112320717</v>
      </c>
      <c r="BP284" s="46">
        <v>3.264119105472747</v>
      </c>
      <c r="BQ284" s="46">
        <v>477.22313096157222</v>
      </c>
      <c r="BR284" s="46">
        <v>1.4089987591353643</v>
      </c>
      <c r="BS284" s="46">
        <v>193.36734145618428</v>
      </c>
      <c r="BT284" s="46">
        <v>282.44679074625265</v>
      </c>
      <c r="BU284" s="46">
        <v>2961.4381344378348</v>
      </c>
      <c r="BV284" s="46">
        <v>13.024051926536286</v>
      </c>
      <c r="BW284" s="46">
        <v>168.22434230536379</v>
      </c>
      <c r="BX284" s="46">
        <v>371.70932331824838</v>
      </c>
      <c r="BY284" s="46">
        <v>608.19806024400691</v>
      </c>
      <c r="BZ284" s="46">
        <v>104.19689158114258</v>
      </c>
      <c r="CA284" s="46">
        <v>147.78302810635876</v>
      </c>
      <c r="CB284" s="46">
        <v>170.14888386029557</v>
      </c>
      <c r="CC284" s="46">
        <v>246.32589931269763</v>
      </c>
      <c r="CD284" s="46">
        <v>141.90423144697232</v>
      </c>
      <c r="CE284" s="46">
        <v>175.0494489400896</v>
      </c>
      <c r="CF284" s="46">
        <v>386.26998975928279</v>
      </c>
      <c r="CG284" s="46">
        <v>11.599111799583927</v>
      </c>
      <c r="CH284" s="46">
        <v>279.37661055963764</v>
      </c>
      <c r="CI284" s="46">
        <v>137.62826127761883</v>
      </c>
      <c r="CJ284" s="46">
        <v>257.89657663898549</v>
      </c>
      <c r="CK284" s="46">
        <v>3702.526474955097</v>
      </c>
      <c r="CL284" s="46">
        <v>199.65912095150753</v>
      </c>
      <c r="CM284" s="46">
        <v>634.51282032574966</v>
      </c>
      <c r="CN284" s="46">
        <v>876.96120485262941</v>
      </c>
      <c r="CO284" s="46">
        <v>560.85952498765312</v>
      </c>
      <c r="CP284" s="46">
        <v>415.53697020502449</v>
      </c>
      <c r="CQ284" s="46">
        <v>74.038705189093832</v>
      </c>
      <c r="CR284" s="46">
        <v>6.8884599585718993</v>
      </c>
      <c r="CS284" s="46">
        <v>198.6396865825152</v>
      </c>
      <c r="CT284" s="46">
        <v>175.21001600563278</v>
      </c>
      <c r="CU284" s="46">
        <v>91.712850366568489</v>
      </c>
      <c r="CV284" s="46">
        <v>228.16321115716767</v>
      </c>
      <c r="CW284" s="46">
        <v>240.34390437298333</v>
      </c>
      <c r="CX284" s="46">
        <v>7444.1550244490227</v>
      </c>
      <c r="CY284" s="46">
        <v>2014.8069132164587</v>
      </c>
      <c r="CZ284" s="46">
        <v>4397.3782414358457</v>
      </c>
      <c r="DA284" s="46">
        <v>879.67621488168538</v>
      </c>
      <c r="DB284" s="46">
        <v>152.29365491503114</v>
      </c>
      <c r="DC284" s="46">
        <v>3496.6205332807699</v>
      </c>
      <c r="DD284" s="46">
        <v>1039.2323079560424</v>
      </c>
      <c r="DE284" s="46">
        <v>2172.1349274473405</v>
      </c>
      <c r="DF284" s="46">
        <v>206.19861187114438</v>
      </c>
      <c r="DG284" s="46">
        <v>79.054686006242989</v>
      </c>
      <c r="DH284" s="46">
        <v>3947.5344911682519</v>
      </c>
      <c r="DI284" s="46">
        <v>975.57460526041655</v>
      </c>
      <c r="DJ284" s="46">
        <v>2225.2433139885056</v>
      </c>
      <c r="DK284" s="46">
        <v>673.47760301054097</v>
      </c>
      <c r="DL284" s="46">
        <v>73.238968908788181</v>
      </c>
      <c r="DM284" s="46">
        <v>8688.6308662000611</v>
      </c>
      <c r="DN284" s="46">
        <v>713.1631344494582</v>
      </c>
      <c r="DO284" s="46">
        <v>495.15386678304287</v>
      </c>
      <c r="DP284" s="46">
        <v>1448.3117225514065</v>
      </c>
      <c r="DQ284" s="46">
        <v>1172.4043118630134</v>
      </c>
      <c r="DR284" s="46">
        <v>1767.2992948084302</v>
      </c>
      <c r="DS284" s="46">
        <v>1732.7961574297028</v>
      </c>
      <c r="DT284" s="46">
        <v>1359.5023783150066</v>
      </c>
      <c r="DU284" s="46">
        <v>3515.6670012054951</v>
      </c>
      <c r="DV284" s="46">
        <v>3506.6217881651564</v>
      </c>
      <c r="DW284" s="46">
        <v>981.68029955832344</v>
      </c>
      <c r="DX284" s="46">
        <v>1043.2228443699998</v>
      </c>
      <c r="DY284" s="46">
        <v>730.60455944655007</v>
      </c>
      <c r="DZ284" s="46">
        <v>558.17792285202211</v>
      </c>
      <c r="EA284" s="46">
        <v>147.95255502119025</v>
      </c>
      <c r="EB284" s="46">
        <v>36.547286838039042</v>
      </c>
      <c r="EC284" s="46">
        <v>8.436320079031594</v>
      </c>
      <c r="ED284" s="46">
        <v>9.0452130403386555</v>
      </c>
      <c r="EE284" s="46">
        <v>8688.6308662000611</v>
      </c>
      <c r="EF284" s="46">
        <v>8515.1694675035942</v>
      </c>
      <c r="EG284" s="46">
        <v>173.46139869646825</v>
      </c>
      <c r="EH284" s="47">
        <v>3506.6217881651564</v>
      </c>
      <c r="EI284" s="46">
        <v>2493.5176136960208</v>
      </c>
      <c r="EJ284" s="46">
        <v>2299.2684345852367</v>
      </c>
      <c r="EK284" s="46">
        <v>755.90019083502318</v>
      </c>
      <c r="EL284" s="46">
        <v>1182.5094515265976</v>
      </c>
      <c r="EM284" s="46">
        <v>194.24917911078433</v>
      </c>
      <c r="EN284" s="46">
        <v>31.395579387600598</v>
      </c>
      <c r="EO284" s="46">
        <v>981.68029955832344</v>
      </c>
      <c r="EP284" s="46">
        <v>2.8295523211158746E-2</v>
      </c>
      <c r="EQ284" s="46">
        <v>104.10831970025087</v>
      </c>
      <c r="ER284" s="46">
        <v>321.24495721599533</v>
      </c>
      <c r="ES284" s="46">
        <v>878.47677866818356</v>
      </c>
      <c r="ET284" s="46">
        <v>1388.9796728287081</v>
      </c>
      <c r="EU284" s="46">
        <v>806.79681312102537</v>
      </c>
      <c r="EV284" s="46">
        <v>3477.9807699745179</v>
      </c>
      <c r="EW284" s="46">
        <v>2230.5382682482273</v>
      </c>
      <c r="EX284" s="46">
        <v>409.97505891946975</v>
      </c>
      <c r="EY284" s="46">
        <v>674.16969433685222</v>
      </c>
      <c r="EZ284" s="46">
        <v>132.22828416910826</v>
      </c>
      <c r="FA284" s="46">
        <v>31.069464300860265</v>
      </c>
      <c r="FB284" s="47">
        <v>3446.9113056736578</v>
      </c>
      <c r="FC284" s="46">
        <v>1253.6716354894722</v>
      </c>
      <c r="FD284" s="46">
        <v>51.779277928137269</v>
      </c>
      <c r="FE284" s="46">
        <v>2138.2928893966068</v>
      </c>
      <c r="FF284" s="46">
        <v>255.01277263510713</v>
      </c>
      <c r="FG284" s="46">
        <v>625.56273699878125</v>
      </c>
      <c r="FH284" s="46">
        <v>445.81413262789533</v>
      </c>
      <c r="FI284" s="46">
        <v>811.90324713482312</v>
      </c>
      <c r="FJ284" s="46">
        <v>3.1675028594412482</v>
      </c>
      <c r="FK284" s="46">
        <v>2403.1802000380603</v>
      </c>
      <c r="FL284" s="46">
        <v>251.66271000184886</v>
      </c>
      <c r="FM284" s="46">
        <f t="shared" si="24"/>
        <v>0</v>
      </c>
      <c r="FN284" s="46">
        <v>0</v>
      </c>
      <c r="FO284" s="46">
        <v>0</v>
      </c>
      <c r="FP284" s="46">
        <f t="shared" si="25"/>
        <v>22.422462664695093</v>
      </c>
      <c r="FQ284" s="46">
        <v>0</v>
      </c>
      <c r="FR284" s="46">
        <v>16.724025023037175</v>
      </c>
      <c r="FS284" s="46">
        <v>5.6984376416579181</v>
      </c>
      <c r="FT284" s="46">
        <f t="shared" si="28"/>
        <v>229.24024733715376</v>
      </c>
      <c r="FU284" s="46">
        <v>0</v>
      </c>
      <c r="FV284" s="46">
        <v>3.3988847749954227</v>
      </c>
      <c r="FW284" s="46">
        <v>4.0153916976127633</v>
      </c>
      <c r="FX284" s="46">
        <v>63.197470357768829</v>
      </c>
      <c r="FY284" s="46">
        <v>1.8633775884919128</v>
      </c>
      <c r="FZ284" s="46">
        <v>34.806520322336368</v>
      </c>
      <c r="GA284" s="46">
        <v>7.199468363744681</v>
      </c>
      <c r="GB284" s="46">
        <v>27.55599963677291</v>
      </c>
      <c r="GC284" s="46">
        <v>24.061331678057147</v>
      </c>
      <c r="GD284" s="46">
        <v>16.162519921908721</v>
      </c>
      <c r="GE284" s="46">
        <v>30.881735772615727</v>
      </c>
      <c r="GF284" s="46">
        <v>1.5538776761916648</v>
      </c>
      <c r="GG284" s="46">
        <v>14.091568451287799</v>
      </c>
      <c r="GH284" s="46">
        <v>0.45210109536980558</v>
      </c>
      <c r="GI284" s="46">
        <v>145.93374069164375</v>
      </c>
      <c r="GJ284" s="46">
        <v>52.123903034467119</v>
      </c>
      <c r="GK284" s="46">
        <v>27.985842949937705</v>
      </c>
      <c r="GL284" s="46">
        <v>8.7480421271107058</v>
      </c>
      <c r="GM284" s="46">
        <v>15.519436097653138</v>
      </c>
      <c r="GN284" s="46">
        <v>1.3517451010364192</v>
      </c>
      <c r="GO284" s="47">
        <v>2169.7895512588057</v>
      </c>
      <c r="GP284" s="46">
        <v>901.18661786283894</v>
      </c>
      <c r="GQ284" s="46">
        <v>1266.0907760935379</v>
      </c>
      <c r="GR284" s="46">
        <f t="shared" si="29"/>
        <v>0</v>
      </c>
      <c r="GS284" s="46">
        <v>0</v>
      </c>
      <c r="GT284" s="46">
        <v>0</v>
      </c>
      <c r="GU284" s="46">
        <f t="shared" si="26"/>
        <v>111.43953772141441</v>
      </c>
      <c r="GV284" s="46">
        <v>0</v>
      </c>
      <c r="GW284" s="46">
        <v>71.310151031276334</v>
      </c>
      <c r="GX284" s="46">
        <v>40.129386690138077</v>
      </c>
      <c r="GY284" s="46">
        <f t="shared" si="27"/>
        <v>2058.3500135373906</v>
      </c>
      <c r="GZ284" s="46">
        <v>0</v>
      </c>
      <c r="HA284" s="47">
        <v>9.8872580148840576</v>
      </c>
      <c r="HB284" s="47">
        <v>120.67687841373795</v>
      </c>
      <c r="HC284" s="47">
        <v>628.63417574856589</v>
      </c>
      <c r="HD284" s="46">
        <v>19.855078102141434</v>
      </c>
      <c r="HE284" s="46">
        <v>67.642812746590579</v>
      </c>
      <c r="HF284" s="46">
        <v>18.299602567555539</v>
      </c>
      <c r="HG284" s="46">
        <v>302.34597601657964</v>
      </c>
      <c r="HH284" s="46">
        <v>193.71745235611894</v>
      </c>
      <c r="HI284" s="46">
        <v>159.01377712356128</v>
      </c>
      <c r="HJ284" s="46">
        <v>459.46229510577047</v>
      </c>
      <c r="HK284" s="46">
        <v>12.041644798556144</v>
      </c>
      <c r="HL284" s="46">
        <v>59.087343922042351</v>
      </c>
      <c r="HM284" s="46">
        <v>7.6857186212866946</v>
      </c>
      <c r="HN284" s="46">
        <v>301.58725195691011</v>
      </c>
      <c r="HO284" s="46">
        <v>330.84775354897721</v>
      </c>
      <c r="HP284" s="46">
        <v>372.92989471426426</v>
      </c>
      <c r="HQ284" s="46">
        <v>201.7865594545469</v>
      </c>
      <c r="HR284" s="46">
        <v>962.63809158410709</v>
      </c>
      <c r="HS284" s="46">
        <v>5389.8645920277386</v>
      </c>
      <c r="HT284" s="46">
        <v>0</v>
      </c>
      <c r="HU284" s="46">
        <v>0</v>
      </c>
      <c r="HV284" s="46">
        <v>0</v>
      </c>
      <c r="HW284" s="46">
        <v>0</v>
      </c>
      <c r="HX284" s="46">
        <v>1</v>
      </c>
      <c r="HY284" s="46">
        <v>1</v>
      </c>
      <c r="HZ284" s="46">
        <v>0</v>
      </c>
      <c r="IA284" s="46">
        <v>0</v>
      </c>
      <c r="IB284" s="46">
        <v>0</v>
      </c>
      <c r="IC284" s="9">
        <v>0.11399208528972216</v>
      </c>
      <c r="ID284" s="9">
        <v>8.7631774410153615E-2</v>
      </c>
      <c r="IE284" s="9">
        <v>3.925491166897923E-2</v>
      </c>
      <c r="IF284" s="9">
        <v>0.27923017146439433</v>
      </c>
      <c r="IG284" s="9">
        <v>0.36596690493885714</v>
      </c>
      <c r="IH284" s="9">
        <v>0.63445663866441071</v>
      </c>
      <c r="II284" s="9">
        <v>0.35659567162066197</v>
      </c>
      <c r="IJ284" s="9">
        <v>0.62033531807583564</v>
      </c>
      <c r="IK284" s="9">
        <v>0.68356309036493734</v>
      </c>
      <c r="IL284" s="9">
        <v>0.23490214911265847</v>
      </c>
      <c r="IM284" s="9">
        <v>7.334372459805201E-2</v>
      </c>
      <c r="IN284" s="9">
        <v>2.0675758327258716E-2</v>
      </c>
    </row>
    <row r="285" spans="1:248" x14ac:dyDescent="0.4">
      <c r="A285" s="8">
        <v>93</v>
      </c>
      <c r="B285" s="8" t="s">
        <v>273</v>
      </c>
      <c r="C285" s="8" t="s">
        <v>274</v>
      </c>
      <c r="D285" s="8" t="s">
        <v>160</v>
      </c>
      <c r="E285" s="46">
        <v>7719.960244513135</v>
      </c>
      <c r="F285" s="46">
        <v>24066.613544892945</v>
      </c>
      <c r="G285" s="46">
        <v>11678.423469600391</v>
      </c>
      <c r="H285" s="46">
        <v>499.78920765311136</v>
      </c>
      <c r="I285" s="46">
        <v>582.18458677780609</v>
      </c>
      <c r="J285" s="46">
        <v>605.85491115880859</v>
      </c>
      <c r="K285" s="46">
        <v>644.0855897018555</v>
      </c>
      <c r="L285" s="46">
        <v>649.65049115501859</v>
      </c>
      <c r="M285" s="46">
        <v>498.97308236036213</v>
      </c>
      <c r="N285" s="46">
        <v>534.71409078307227</v>
      </c>
      <c r="O285" s="46">
        <v>713.93488327866612</v>
      </c>
      <c r="P285" s="46">
        <v>943.75693273454056</v>
      </c>
      <c r="Q285" s="46">
        <v>1043.8538396878535</v>
      </c>
      <c r="R285" s="46">
        <v>948.52472540856547</v>
      </c>
      <c r="S285" s="46">
        <v>804.43389038746045</v>
      </c>
      <c r="T285" s="46">
        <v>749.24087501499343</v>
      </c>
      <c r="U285" s="46">
        <v>827.9337058042255</v>
      </c>
      <c r="V285" s="46">
        <v>564.23992515930581</v>
      </c>
      <c r="W285" s="46">
        <v>382.61472011418249</v>
      </c>
      <c r="X285" s="46">
        <v>348.82588110545112</v>
      </c>
      <c r="Y285" s="46">
        <v>174.66174796951233</v>
      </c>
      <c r="Z285" s="46">
        <v>57.242705236228133</v>
      </c>
      <c r="AA285" s="46">
        <v>8.5865093311061749</v>
      </c>
      <c r="AB285" s="46">
        <v>0.94169642410658938</v>
      </c>
      <c r="AC285" s="46">
        <v>94.379472354158139</v>
      </c>
      <c r="AD285" s="46">
        <v>1687.828705589726</v>
      </c>
      <c r="AE285" s="46">
        <v>7531.168400512388</v>
      </c>
      <c r="AF285" s="46">
        <v>2365.046891144118</v>
      </c>
      <c r="AG285" s="46">
        <v>972.87326018058684</v>
      </c>
      <c r="AH285" s="46">
        <v>241.43265896095329</v>
      </c>
      <c r="AI285" s="46">
        <v>469.70669641556697</v>
      </c>
      <c r="AJ285" s="46">
        <v>12388.190075292559</v>
      </c>
      <c r="AK285" s="46">
        <v>485.13244539569973</v>
      </c>
      <c r="AL285" s="46">
        <v>544.65386459295655</v>
      </c>
      <c r="AM285" s="46">
        <v>573.90013233939544</v>
      </c>
      <c r="AN285" s="46">
        <v>633.91435840575014</v>
      </c>
      <c r="AO285" s="46">
        <v>573.70659522097731</v>
      </c>
      <c r="AP285" s="46">
        <v>484.16784902841505</v>
      </c>
      <c r="AQ285" s="46">
        <v>586.0644519372313</v>
      </c>
      <c r="AR285" s="46">
        <v>808.06457060088235</v>
      </c>
      <c r="AS285" s="46">
        <v>1059.0763996072847</v>
      </c>
      <c r="AT285" s="46">
        <v>1020.6829432603677</v>
      </c>
      <c r="AU285" s="46">
        <v>912.25172373003022</v>
      </c>
      <c r="AV285" s="46">
        <v>762.13424120382706</v>
      </c>
      <c r="AW285" s="46">
        <v>695.74855498866441</v>
      </c>
      <c r="AX285" s="46">
        <v>823.14295039496824</v>
      </c>
      <c r="AY285" s="46">
        <v>698.41543554573957</v>
      </c>
      <c r="AZ285" s="46">
        <v>526.48062609870499</v>
      </c>
      <c r="BA285" s="46">
        <v>516.50468713723706</v>
      </c>
      <c r="BB285" s="46">
        <v>342.23503581446181</v>
      </c>
      <c r="BC285" s="46">
        <v>188.08617195877866</v>
      </c>
      <c r="BD285" s="46">
        <v>48.191449907674006</v>
      </c>
      <c r="BE285" s="46">
        <v>5.6376967783632024</v>
      </c>
      <c r="BF285" s="46">
        <v>99.997891345149654</v>
      </c>
      <c r="BG285" s="46">
        <v>1603.6864423280517</v>
      </c>
      <c r="BH285" s="46">
        <v>7535.8116879834297</v>
      </c>
      <c r="BI285" s="46">
        <v>3148.694053635928</v>
      </c>
      <c r="BJ285" s="46">
        <v>1627.1356676952196</v>
      </c>
      <c r="BK285" s="46">
        <v>584.15035445927765</v>
      </c>
      <c r="BL285" s="46">
        <v>574.26148036471545</v>
      </c>
      <c r="BM285" s="46">
        <v>10519.876727490388</v>
      </c>
      <c r="BN285" s="46">
        <v>13.549401792652795</v>
      </c>
      <c r="BO285" s="46">
        <v>7.5333018394609663</v>
      </c>
      <c r="BP285" s="46">
        <v>6.0160999531918273</v>
      </c>
      <c r="BQ285" s="46">
        <v>1309.5544596577254</v>
      </c>
      <c r="BR285" s="46">
        <v>4.0000000000005222</v>
      </c>
      <c r="BS285" s="46">
        <v>530.60196095454978</v>
      </c>
      <c r="BT285" s="46">
        <v>774.95249870317514</v>
      </c>
      <c r="BU285" s="46">
        <v>8400.9659031503252</v>
      </c>
      <c r="BV285" s="46">
        <v>33.510525576287634</v>
      </c>
      <c r="BW285" s="46">
        <v>444.06539940796722</v>
      </c>
      <c r="BX285" s="46">
        <v>1154.475428662327</v>
      </c>
      <c r="BY285" s="46">
        <v>1637.5800802339397</v>
      </c>
      <c r="BZ285" s="46">
        <v>266.92629994363909</v>
      </c>
      <c r="CA285" s="46">
        <v>404.95920989463099</v>
      </c>
      <c r="CB285" s="46">
        <v>488.44667917024833</v>
      </c>
      <c r="CC285" s="46">
        <v>693.34776647831859</v>
      </c>
      <c r="CD285" s="46">
        <v>380.69192068064211</v>
      </c>
      <c r="CE285" s="46">
        <v>459.67680890687825</v>
      </c>
      <c r="CF285" s="46">
        <v>1029.2027078212154</v>
      </c>
      <c r="CG285" s="46">
        <v>28.112292835342373</v>
      </c>
      <c r="CH285" s="46">
        <v>746.49432721526807</v>
      </c>
      <c r="CI285" s="46">
        <v>633.4764563236206</v>
      </c>
      <c r="CJ285" s="46">
        <v>795.80696288968488</v>
      </c>
      <c r="CK285" s="46">
        <v>10519.876727490388</v>
      </c>
      <c r="CL285" s="46">
        <v>510.31098431456729</v>
      </c>
      <c r="CM285" s="46">
        <v>1765.7558759189833</v>
      </c>
      <c r="CN285" s="46">
        <v>2574.4558422356895</v>
      </c>
      <c r="CO285" s="46">
        <v>1490.0516111334232</v>
      </c>
      <c r="CP285" s="46">
        <v>1170.4400539141845</v>
      </c>
      <c r="CQ285" s="46">
        <v>237.97315016886324</v>
      </c>
      <c r="CR285" s="46">
        <v>14.922377623526074</v>
      </c>
      <c r="CS285" s="46">
        <v>564.06342505353712</v>
      </c>
      <c r="CT285" s="46">
        <v>520.1654628596732</v>
      </c>
      <c r="CU285" s="46">
        <v>249.48744525305079</v>
      </c>
      <c r="CV285" s="46">
        <v>684.14821259211772</v>
      </c>
      <c r="CW285" s="46">
        <v>738.10228642277229</v>
      </c>
      <c r="CX285" s="46">
        <v>20580.720890927794</v>
      </c>
      <c r="CY285" s="46">
        <v>5647.3697726845794</v>
      </c>
      <c r="CZ285" s="46">
        <v>12059.731698824968</v>
      </c>
      <c r="DA285" s="46">
        <v>2398.7528835961389</v>
      </c>
      <c r="DB285" s="46">
        <v>474.86653582210704</v>
      </c>
      <c r="DC285" s="46">
        <v>9896.2152087505929</v>
      </c>
      <c r="DD285" s="46">
        <v>3056.8898277334201</v>
      </c>
      <c r="DE285" s="46">
        <v>5974.9393866110395</v>
      </c>
      <c r="DF285" s="46">
        <v>601.7729066671717</v>
      </c>
      <c r="DG285" s="46">
        <v>262.61308773896184</v>
      </c>
      <c r="DH285" s="46">
        <v>10684.505682177201</v>
      </c>
      <c r="DI285" s="46">
        <v>2590.4799449511597</v>
      </c>
      <c r="DJ285" s="46">
        <v>6084.7923122139291</v>
      </c>
      <c r="DK285" s="46">
        <v>1796.9799769289673</v>
      </c>
      <c r="DL285" s="46">
        <v>212.2534480831452</v>
      </c>
      <c r="DM285" s="46">
        <v>24066.613544892945</v>
      </c>
      <c r="DN285" s="46">
        <v>1932.2501903007033</v>
      </c>
      <c r="DO285" s="46">
        <v>1438.0788225147355</v>
      </c>
      <c r="DP285" s="46">
        <v>4101.2266550849436</v>
      </c>
      <c r="DQ285" s="46">
        <v>3274.2917752394628</v>
      </c>
      <c r="DR285" s="46">
        <v>4698.999899852055</v>
      </c>
      <c r="DS285" s="46">
        <v>4770.8346018528737</v>
      </c>
      <c r="DT285" s="46">
        <v>3850.9316000481754</v>
      </c>
      <c r="DU285" s="46">
        <v>10039.361816684612</v>
      </c>
      <c r="DV285" s="46">
        <v>10016.878989339137</v>
      </c>
      <c r="DW285" s="46">
        <v>3091.9204058433806</v>
      </c>
      <c r="DX285" s="46">
        <v>2859.2423669644254</v>
      </c>
      <c r="DY285" s="46">
        <v>2024.7288951271812</v>
      </c>
      <c r="DZ285" s="46">
        <v>1525.3090340174067</v>
      </c>
      <c r="EA285" s="46">
        <v>403.73132370253865</v>
      </c>
      <c r="EB285" s="46">
        <v>89.684257617126917</v>
      </c>
      <c r="EC285" s="46">
        <v>22.262706067077232</v>
      </c>
      <c r="ED285" s="46">
        <v>22.482827345475506</v>
      </c>
      <c r="EE285" s="46">
        <v>24066.613544892945</v>
      </c>
      <c r="EF285" s="46">
        <v>23709.376930821265</v>
      </c>
      <c r="EG285" s="46">
        <v>357.23661407168771</v>
      </c>
      <c r="EH285" s="47">
        <v>10016.878989339137</v>
      </c>
      <c r="EI285" s="46">
        <v>6820.9711701708839</v>
      </c>
      <c r="EJ285" s="46">
        <v>6311.9797942190216</v>
      </c>
      <c r="EK285" s="46">
        <v>2057.8318607272558</v>
      </c>
      <c r="EL285" s="46">
        <v>3279.2329289301506</v>
      </c>
      <c r="EM285" s="46">
        <v>508.99137595186215</v>
      </c>
      <c r="EN285" s="46">
        <v>102.17075640928226</v>
      </c>
      <c r="EO285" s="46">
        <v>3091.9204058433806</v>
      </c>
      <c r="EP285" s="46">
        <v>1.8166569155906429</v>
      </c>
      <c r="EQ285" s="46">
        <v>280.77561277413633</v>
      </c>
      <c r="ER285" s="46">
        <v>928.0396417478288</v>
      </c>
      <c r="ES285" s="46">
        <v>2455.1159659622504</v>
      </c>
      <c r="ET285" s="46">
        <v>3751.3942347388511</v>
      </c>
      <c r="EU285" s="46">
        <v>2215.6661356311811</v>
      </c>
      <c r="EV285" s="46">
        <v>9803.9473264202061</v>
      </c>
      <c r="EW285" s="46">
        <v>5624.0662648142661</v>
      </c>
      <c r="EX285" s="46">
        <v>1104.5354584863132</v>
      </c>
      <c r="EY285" s="46">
        <v>1987.9104546814369</v>
      </c>
      <c r="EZ285" s="46">
        <v>1001.985815249087</v>
      </c>
      <c r="FA285" s="46">
        <v>85.449333189101523</v>
      </c>
      <c r="FB285" s="47">
        <v>9718.4979932311035</v>
      </c>
      <c r="FC285" s="46">
        <v>3425.1248913989657</v>
      </c>
      <c r="FD285" s="46">
        <v>125.80960637789738</v>
      </c>
      <c r="FE285" s="46">
        <v>6152.8881629220432</v>
      </c>
      <c r="FF285" s="46">
        <v>697.92594466209016</v>
      </c>
      <c r="FG285" s="46">
        <v>1638.4916709194151</v>
      </c>
      <c r="FH285" s="46">
        <v>2013.4705473413885</v>
      </c>
      <c r="FI285" s="46">
        <v>1802.9999999991501</v>
      </c>
      <c r="FJ285" s="46">
        <v>14.675332532196403</v>
      </c>
      <c r="FK285" s="46">
        <v>6739.8898896920464</v>
      </c>
      <c r="FL285" s="46">
        <v>808.74204158285613</v>
      </c>
      <c r="FM285" s="46">
        <f t="shared" si="24"/>
        <v>0</v>
      </c>
      <c r="FN285" s="46">
        <v>0</v>
      </c>
      <c r="FO285" s="46">
        <v>0</v>
      </c>
      <c r="FP285" s="46">
        <f t="shared" si="25"/>
        <v>80.743087219823678</v>
      </c>
      <c r="FQ285" s="46">
        <v>0</v>
      </c>
      <c r="FR285" s="46">
        <v>55.884863013847031</v>
      </c>
      <c r="FS285" s="46">
        <v>24.858224205976651</v>
      </c>
      <c r="FT285" s="46">
        <f t="shared" si="28"/>
        <v>727.99895436303245</v>
      </c>
      <c r="FU285" s="46">
        <v>0.17714540004328208</v>
      </c>
      <c r="FV285" s="46">
        <v>8.7399054757466441</v>
      </c>
      <c r="FW285" s="46">
        <v>53.352384907594015</v>
      </c>
      <c r="FX285" s="46">
        <v>188.39952005932386</v>
      </c>
      <c r="FY285" s="46">
        <v>4.769295499098023</v>
      </c>
      <c r="FZ285" s="46">
        <v>114.26766543420987</v>
      </c>
      <c r="GA285" s="46">
        <v>20.543816156284244</v>
      </c>
      <c r="GB285" s="46">
        <v>92.576726991865755</v>
      </c>
      <c r="GC285" s="46">
        <v>69.604735981917372</v>
      </c>
      <c r="GD285" s="46">
        <v>44.009937822043327</v>
      </c>
      <c r="GE285" s="46">
        <v>84.518885782734344</v>
      </c>
      <c r="GF285" s="46">
        <v>3.7350942289495519</v>
      </c>
      <c r="GG285" s="46">
        <v>41.126695223176867</v>
      </c>
      <c r="GH285" s="46">
        <v>2.1771454000452453</v>
      </c>
      <c r="GI285" s="46">
        <v>451.4193649072547</v>
      </c>
      <c r="GJ285" s="46">
        <v>165.19771916892509</v>
      </c>
      <c r="GK285" s="46">
        <v>90.84122992391228</v>
      </c>
      <c r="GL285" s="46">
        <v>33.012524283332539</v>
      </c>
      <c r="GM285" s="46">
        <v>63.650342955072063</v>
      </c>
      <c r="GN285" s="46">
        <v>4.6208603443593059</v>
      </c>
      <c r="GO285" s="47">
        <v>8827.7345658585691</v>
      </c>
      <c r="GP285" s="46">
        <v>4927.4417863052631</v>
      </c>
      <c r="GQ285" s="46">
        <v>3687.4858120860354</v>
      </c>
      <c r="GR285" s="46">
        <f t="shared" si="29"/>
        <v>0</v>
      </c>
      <c r="GS285" s="46">
        <v>0</v>
      </c>
      <c r="GT285" s="46">
        <v>0</v>
      </c>
      <c r="GU285" s="46">
        <f t="shared" si="26"/>
        <v>1616.3889843241427</v>
      </c>
      <c r="GV285" s="46">
        <v>0</v>
      </c>
      <c r="GW285" s="46">
        <v>290.72511398302476</v>
      </c>
      <c r="GX285" s="46">
        <v>1325.6638703411179</v>
      </c>
      <c r="GY285" s="46">
        <f t="shared" si="27"/>
        <v>7211.3455815344241</v>
      </c>
      <c r="GZ285" s="46">
        <v>9.2115608022506681</v>
      </c>
      <c r="HA285" s="47">
        <v>23.030319209457168</v>
      </c>
      <c r="HB285" s="47">
        <v>1377.8893582265041</v>
      </c>
      <c r="HC285" s="47">
        <v>1859.1119017971216</v>
      </c>
      <c r="HD285" s="46">
        <v>44.881467853771397</v>
      </c>
      <c r="HE285" s="46">
        <v>254.86084954256575</v>
      </c>
      <c r="HF285" s="46">
        <v>114.19418135802269</v>
      </c>
      <c r="HG285" s="46">
        <v>863.04283134494904</v>
      </c>
      <c r="HH285" s="46">
        <v>489.00248743640981</v>
      </c>
      <c r="HI285" s="46">
        <v>432.86525444835479</v>
      </c>
      <c r="HJ285" s="46">
        <v>1178.4873710331951</v>
      </c>
      <c r="HK285" s="46">
        <v>27.74805805928915</v>
      </c>
      <c r="HL285" s="46">
        <v>340.41416002091864</v>
      </c>
      <c r="HM285" s="46">
        <v>196.60578040161425</v>
      </c>
      <c r="HN285" s="46">
        <v>939.81008753519347</v>
      </c>
      <c r="HO285" s="46">
        <v>1049.6063462591017</v>
      </c>
      <c r="HP285" s="46">
        <v>1210.1304362173528</v>
      </c>
      <c r="HQ285" s="46">
        <v>774.63192712051534</v>
      </c>
      <c r="HR285" s="46">
        <v>4853.5557687264036</v>
      </c>
      <c r="HS285" s="46">
        <v>19092.667028795695</v>
      </c>
      <c r="HT285" s="46">
        <v>0</v>
      </c>
      <c r="HU285" s="46">
        <v>0</v>
      </c>
      <c r="HV285" s="46">
        <v>0</v>
      </c>
      <c r="HW285" s="46">
        <v>3</v>
      </c>
      <c r="HX285" s="46">
        <v>3</v>
      </c>
      <c r="HY285" s="46">
        <v>2</v>
      </c>
      <c r="HZ285" s="46">
        <v>0</v>
      </c>
      <c r="IA285" s="46">
        <v>0</v>
      </c>
      <c r="IB285" s="46">
        <v>0</v>
      </c>
      <c r="IC285" s="9">
        <v>0.10803385042211482</v>
      </c>
      <c r="ID285" s="9">
        <v>9.1682945489977463E-2</v>
      </c>
      <c r="IE285" s="9">
        <v>4.0924812758204462E-2</v>
      </c>
      <c r="IF285" s="9">
        <v>0.30797977623486561</v>
      </c>
      <c r="IG285" s="9">
        <v>0.3546050642171138</v>
      </c>
      <c r="IH285" s="9">
        <v>0.56020157132573112</v>
      </c>
      <c r="II285" s="9">
        <v>0.34116958367878358</v>
      </c>
      <c r="IJ285" s="9">
        <v>0.79332586585898179</v>
      </c>
      <c r="IK285" s="9">
        <v>0.67134644738980231</v>
      </c>
      <c r="IL285" s="9">
        <v>0.19313623426860915</v>
      </c>
      <c r="IM285" s="9">
        <v>0.13866390371910131</v>
      </c>
      <c r="IN285" s="9">
        <v>8.4660198697557212E-2</v>
      </c>
    </row>
    <row r="286" spans="1:248" x14ac:dyDescent="0.4">
      <c r="A286" s="8">
        <v>93</v>
      </c>
      <c r="B286" s="8" t="s">
        <v>273</v>
      </c>
      <c r="C286" s="8" t="s">
        <v>274</v>
      </c>
      <c r="D286" s="8" t="s">
        <v>161</v>
      </c>
      <c r="E286" s="46">
        <v>3679.5646577547441</v>
      </c>
      <c r="F286" s="46">
        <v>103205.85660803462</v>
      </c>
      <c r="G286" s="46">
        <v>51148.521779428382</v>
      </c>
      <c r="H286" s="46">
        <v>1963.9066174661309</v>
      </c>
      <c r="I286" s="46">
        <v>2228.9750767582191</v>
      </c>
      <c r="J286" s="46">
        <v>2267.2096294006351</v>
      </c>
      <c r="K286" s="46">
        <v>2207.0902410507701</v>
      </c>
      <c r="L286" s="46">
        <v>2313.8506914636173</v>
      </c>
      <c r="M286" s="46">
        <v>2351.1583053690574</v>
      </c>
      <c r="N286" s="46">
        <v>2699.6666540619872</v>
      </c>
      <c r="O286" s="46">
        <v>3474.6725080144238</v>
      </c>
      <c r="P286" s="46">
        <v>4369.1032846730077</v>
      </c>
      <c r="Q286" s="46">
        <v>4741.6502112395092</v>
      </c>
      <c r="R286" s="46">
        <v>4160.184973466462</v>
      </c>
      <c r="S286" s="46">
        <v>3398.6293641484858</v>
      </c>
      <c r="T286" s="46">
        <v>3272.272930562141</v>
      </c>
      <c r="U286" s="46">
        <v>3832.8281791743202</v>
      </c>
      <c r="V286" s="46">
        <v>2762.9211473441765</v>
      </c>
      <c r="W286" s="46">
        <v>1848.4982310674113</v>
      </c>
      <c r="X286" s="46">
        <v>1484.2539611147349</v>
      </c>
      <c r="Y286" s="46">
        <v>787.68659960637603</v>
      </c>
      <c r="Z286" s="46">
        <v>239.86769819661529</v>
      </c>
      <c r="AA286" s="46">
        <v>36.135028834186357</v>
      </c>
      <c r="AB286" s="46">
        <v>4.9962744089774347</v>
      </c>
      <c r="AC286" s="46">
        <v>702.96417200713631</v>
      </c>
      <c r="AD286" s="46">
        <v>6460.0913236249853</v>
      </c>
      <c r="AE286" s="46">
        <v>32988.279164049454</v>
      </c>
      <c r="AF286" s="46">
        <v>10997.187119746804</v>
      </c>
      <c r="AG286" s="46">
        <v>4401.4377932283014</v>
      </c>
      <c r="AH286" s="46">
        <v>1068.6856010461552</v>
      </c>
      <c r="AI286" s="46">
        <v>2701.4738810331346</v>
      </c>
      <c r="AJ286" s="46">
        <v>52073.457848788501</v>
      </c>
      <c r="AK286" s="46">
        <v>1890.144211061742</v>
      </c>
      <c r="AL286" s="46">
        <v>2103.3211465199902</v>
      </c>
      <c r="AM286" s="46">
        <v>2196.7157821386536</v>
      </c>
      <c r="AN286" s="46">
        <v>2209.4239027242693</v>
      </c>
      <c r="AO286" s="46">
        <v>2181.8722499658857</v>
      </c>
      <c r="AP286" s="46">
        <v>2302.7321585062678</v>
      </c>
      <c r="AQ286" s="46">
        <v>2767.5125845013076</v>
      </c>
      <c r="AR286" s="46">
        <v>3554.6825677678203</v>
      </c>
      <c r="AS286" s="46">
        <v>4613.4752447978135</v>
      </c>
      <c r="AT286" s="46">
        <v>4586.2527312867878</v>
      </c>
      <c r="AU286" s="46">
        <v>3821.4000535670743</v>
      </c>
      <c r="AV286" s="46">
        <v>3098.5568226574055</v>
      </c>
      <c r="AW286" s="46">
        <v>2957.6649085728573</v>
      </c>
      <c r="AX286" s="46">
        <v>3529.5174016042911</v>
      </c>
      <c r="AY286" s="46">
        <v>2930.8032793853909</v>
      </c>
      <c r="AZ286" s="46">
        <v>2360.0307169727494</v>
      </c>
      <c r="BA286" s="46">
        <v>2215.6605511149642</v>
      </c>
      <c r="BB286" s="46">
        <v>1424.9302841234871</v>
      </c>
      <c r="BC286" s="46">
        <v>672.2057096546032</v>
      </c>
      <c r="BD286" s="46">
        <v>152.85682278927948</v>
      </c>
      <c r="BE286" s="46">
        <v>24.102832270499665</v>
      </c>
      <c r="BF286" s="46">
        <v>479.59588680536535</v>
      </c>
      <c r="BG286" s="46">
        <v>6190.1811397203892</v>
      </c>
      <c r="BH286" s="46">
        <v>32093.573224347496</v>
      </c>
      <c r="BI286" s="46">
        <v>13310.10759791527</v>
      </c>
      <c r="BJ286" s="46">
        <v>6849.7869169255837</v>
      </c>
      <c r="BK286" s="46">
        <v>2274.0956488378715</v>
      </c>
      <c r="BL286" s="46">
        <v>2863.1235545054192</v>
      </c>
      <c r="BM286" s="46">
        <v>45546.775370829753</v>
      </c>
      <c r="BN286" s="46">
        <v>82.429279375433637</v>
      </c>
      <c r="BO286" s="46">
        <v>72.103683485986636</v>
      </c>
      <c r="BP286" s="46">
        <v>10.325595889447014</v>
      </c>
      <c r="BQ286" s="46">
        <v>6188.0672289946124</v>
      </c>
      <c r="BR286" s="46">
        <v>13.9335119080495</v>
      </c>
      <c r="BS286" s="46">
        <v>2211.615376008137</v>
      </c>
      <c r="BT286" s="46">
        <v>3962.5183410784252</v>
      </c>
      <c r="BU286" s="46">
        <v>35649.340326078884</v>
      </c>
      <c r="BV286" s="46">
        <v>156.28693273889181</v>
      </c>
      <c r="BW286" s="46">
        <v>2642.8484236994836</v>
      </c>
      <c r="BX286" s="46">
        <v>3831.341061212463</v>
      </c>
      <c r="BY286" s="46">
        <v>6873.5245898232433</v>
      </c>
      <c r="BZ286" s="46">
        <v>1472.0520983305871</v>
      </c>
      <c r="CA286" s="46">
        <v>1769.2014424789245</v>
      </c>
      <c r="CB286" s="46">
        <v>2699.0762499514949</v>
      </c>
      <c r="CC286" s="46">
        <v>3152.7995110423481</v>
      </c>
      <c r="CD286" s="46">
        <v>1631.1978417653388</v>
      </c>
      <c r="CE286" s="46">
        <v>2073.2033625867311</v>
      </c>
      <c r="CF286" s="46">
        <v>4397.334263505486</v>
      </c>
      <c r="CG286" s="46">
        <v>97.537254862304039</v>
      </c>
      <c r="CH286" s="46">
        <v>3237.6749900268892</v>
      </c>
      <c r="CI286" s="46">
        <v>1615.2623040547003</v>
      </c>
      <c r="CJ286" s="46">
        <v>3626.9385363808483</v>
      </c>
      <c r="CK286" s="46">
        <v>45546.775370829753</v>
      </c>
      <c r="CL286" s="46">
        <v>2056.3123063563808</v>
      </c>
      <c r="CM286" s="46">
        <v>8806.0462482077091</v>
      </c>
      <c r="CN286" s="46">
        <v>11019.458552837681</v>
      </c>
      <c r="CO286" s="46">
        <v>6565.7161194982737</v>
      </c>
      <c r="CP286" s="46">
        <v>5274.7190147425408</v>
      </c>
      <c r="CQ286" s="46">
        <v>759.08248957010039</v>
      </c>
      <c r="CR286" s="46">
        <v>71.002319425282991</v>
      </c>
      <c r="CS286" s="46">
        <v>2503.3168670601517</v>
      </c>
      <c r="CT286" s="46">
        <v>1668.4184755731471</v>
      </c>
      <c r="CU286" s="46">
        <v>971.08734264296311</v>
      </c>
      <c r="CV286" s="46">
        <v>2629.2034561742394</v>
      </c>
      <c r="CW286" s="46">
        <v>3222.4121787413069</v>
      </c>
      <c r="CX286" s="46">
        <v>89389.145007344167</v>
      </c>
      <c r="CY286" s="46">
        <v>25690.452639406118</v>
      </c>
      <c r="CZ286" s="46">
        <v>49692.501358140151</v>
      </c>
      <c r="DA286" s="46">
        <v>10575.917763029876</v>
      </c>
      <c r="DB286" s="46">
        <v>3430.2732467680116</v>
      </c>
      <c r="DC286" s="46">
        <v>43985.464965756517</v>
      </c>
      <c r="DD286" s="46">
        <v>14195.281624585594</v>
      </c>
      <c r="DE286" s="46">
        <v>24694.249160789554</v>
      </c>
      <c r="DF286" s="46">
        <v>2856.0994380834827</v>
      </c>
      <c r="DG286" s="46">
        <v>2239.8347422979004</v>
      </c>
      <c r="DH286" s="46">
        <v>45403.680041587635</v>
      </c>
      <c r="DI286" s="46">
        <v>11495.17101482054</v>
      </c>
      <c r="DJ286" s="46">
        <v>24998.252197350605</v>
      </c>
      <c r="DK286" s="46">
        <v>7719.8183249463973</v>
      </c>
      <c r="DL286" s="46">
        <v>1190.438504470108</v>
      </c>
      <c r="DM286" s="46">
        <v>103221.97962821691</v>
      </c>
      <c r="DN286" s="46">
        <v>8960.3374424719204</v>
      </c>
      <c r="DO286" s="46">
        <v>6243.7034832427125</v>
      </c>
      <c r="DP286" s="46">
        <v>16658.271256109008</v>
      </c>
      <c r="DQ286" s="46">
        <v>12815.407715501255</v>
      </c>
      <c r="DR286" s="46">
        <v>19862.796010792907</v>
      </c>
      <c r="DS286" s="46">
        <v>20845.412658803416</v>
      </c>
      <c r="DT286" s="46">
        <v>17836.05106129565</v>
      </c>
      <c r="DU286" s="46">
        <v>48140.898459424883</v>
      </c>
      <c r="DV286" s="46">
        <v>46849.426922863131</v>
      </c>
      <c r="DW286" s="46">
        <v>18019.859854506914</v>
      </c>
      <c r="DX286" s="46">
        <v>13058.649692872559</v>
      </c>
      <c r="DY286" s="46">
        <v>8386.514920617341</v>
      </c>
      <c r="DZ286" s="46">
        <v>5662.4609858070562</v>
      </c>
      <c r="EA286" s="46">
        <v>1382.4201205196559</v>
      </c>
      <c r="EB286" s="46">
        <v>264.91323565438091</v>
      </c>
      <c r="EC286" s="46">
        <v>74.60811288524512</v>
      </c>
      <c r="ED286" s="46">
        <v>1291.471536561739</v>
      </c>
      <c r="EE286" s="46">
        <v>103221.97962821691</v>
      </c>
      <c r="EF286" s="46">
        <v>100999.16681716099</v>
      </c>
      <c r="EG286" s="46">
        <v>2222.8128110559028</v>
      </c>
      <c r="EH286" s="47">
        <v>46849.426922863131</v>
      </c>
      <c r="EI286" s="46">
        <v>28212.953440227382</v>
      </c>
      <c r="EJ286" s="46">
        <v>26174.743423332031</v>
      </c>
      <c r="EK286" s="46">
        <v>9357.2901871849645</v>
      </c>
      <c r="EL286" s="46">
        <v>12843.7975549208</v>
      </c>
      <c r="EM286" s="46">
        <v>2038.2100168953555</v>
      </c>
      <c r="EN286" s="46">
        <v>565.56155354434281</v>
      </c>
      <c r="EO286" s="46">
        <v>18019.859854506914</v>
      </c>
      <c r="EP286" s="46">
        <v>51.052074584518891</v>
      </c>
      <c r="EQ286" s="46">
        <v>1078.797439844167</v>
      </c>
      <c r="ER286" s="46">
        <v>3780.1991146722476</v>
      </c>
      <c r="ES286" s="46">
        <v>9633.2733447851351</v>
      </c>
      <c r="ET286" s="46">
        <v>16714.808580887235</v>
      </c>
      <c r="EU286" s="46">
        <v>10180.557435541576</v>
      </c>
      <c r="EV286" s="46">
        <v>45934.169713998126</v>
      </c>
      <c r="EW286" s="46">
        <v>27374.103255275397</v>
      </c>
      <c r="EX286" s="46">
        <v>2992.3629098602146</v>
      </c>
      <c r="EY286" s="46">
        <v>12878.69444237793</v>
      </c>
      <c r="EZ286" s="46">
        <v>2192.9021081339888</v>
      </c>
      <c r="FA286" s="46">
        <v>496.10699835057591</v>
      </c>
      <c r="FB286" s="47">
        <v>45438.062715647531</v>
      </c>
      <c r="FC286" s="46">
        <v>16362.438721964898</v>
      </c>
      <c r="FD286" s="46">
        <v>539.09956256009218</v>
      </c>
      <c r="FE286" s="46">
        <v>28444.962283509882</v>
      </c>
      <c r="FF286" s="46">
        <v>4983.5899829496002</v>
      </c>
      <c r="FG286" s="46">
        <v>8385.3055386861924</v>
      </c>
      <c r="FH286" s="46">
        <v>10319.601837456421</v>
      </c>
      <c r="FI286" s="46">
        <v>4756.4649244176644</v>
      </c>
      <c r="FJ286" s="46">
        <v>91.562147612669605</v>
      </c>
      <c r="FK286" s="46">
        <v>26387.290297622338</v>
      </c>
      <c r="FL286" s="46">
        <v>5162.8314464588784</v>
      </c>
      <c r="FM286" s="46">
        <f t="shared" si="24"/>
        <v>4.6372890258347166</v>
      </c>
      <c r="FN286" s="46">
        <v>4.6372890258347166</v>
      </c>
      <c r="FO286" s="46">
        <v>0</v>
      </c>
      <c r="FP286" s="46">
        <f t="shared" si="25"/>
        <v>398.88985883511543</v>
      </c>
      <c r="FQ286" s="46">
        <v>0</v>
      </c>
      <c r="FR286" s="46">
        <v>264.48960250005325</v>
      </c>
      <c r="FS286" s="46">
        <v>134.40025633506218</v>
      </c>
      <c r="FT286" s="46">
        <f t="shared" si="28"/>
        <v>4759.30429859793</v>
      </c>
      <c r="FU286" s="46">
        <v>2.7398379194277505</v>
      </c>
      <c r="FV286" s="46">
        <v>64.318106210523709</v>
      </c>
      <c r="FW286" s="46">
        <v>495.20161314557947</v>
      </c>
      <c r="FX286" s="46">
        <v>1302.9692599674979</v>
      </c>
      <c r="FY286" s="46">
        <v>52.106774617047961</v>
      </c>
      <c r="FZ286" s="46">
        <v>549.26056286375547</v>
      </c>
      <c r="GA286" s="46">
        <v>215.70130119477554</v>
      </c>
      <c r="GB286" s="46">
        <v>735.82407231909747</v>
      </c>
      <c r="GC286" s="46">
        <v>405.60057647523575</v>
      </c>
      <c r="GD286" s="46">
        <v>193.38900355821326</v>
      </c>
      <c r="GE286" s="46">
        <v>401.65041008295651</v>
      </c>
      <c r="GF286" s="46">
        <v>13.067084118538252</v>
      </c>
      <c r="GG286" s="46">
        <v>311.57002913783845</v>
      </c>
      <c r="GH286" s="46">
        <v>15.90566698744224</v>
      </c>
      <c r="GI286" s="46">
        <v>2859.8094585298932</v>
      </c>
      <c r="GJ286" s="46">
        <v>1035.6402980345426</v>
      </c>
      <c r="GK286" s="46">
        <v>599.00201559048924</v>
      </c>
      <c r="GL286" s="46">
        <v>245.76669972923574</v>
      </c>
      <c r="GM286" s="46">
        <v>393.83802565429642</v>
      </c>
      <c r="GN286" s="46">
        <v>28.774948920421437</v>
      </c>
      <c r="GO286" s="47">
        <v>59632.536951298564</v>
      </c>
      <c r="GP286" s="46">
        <v>35612.017932477749</v>
      </c>
      <c r="GQ286" s="46">
        <v>23482.742099389696</v>
      </c>
      <c r="GR286" s="46">
        <f t="shared" si="29"/>
        <v>44.541232737034683</v>
      </c>
      <c r="GS286" s="46">
        <v>44.541232737034683</v>
      </c>
      <c r="GT286" s="46">
        <v>0</v>
      </c>
      <c r="GU286" s="46">
        <f t="shared" si="26"/>
        <v>6475.8366124617569</v>
      </c>
      <c r="GV286" s="46">
        <v>0</v>
      </c>
      <c r="GW286" s="46">
        <v>1533.835860217509</v>
      </c>
      <c r="GX286" s="46">
        <v>4942.0007522442484</v>
      </c>
      <c r="GY286" s="46">
        <f t="shared" si="27"/>
        <v>53112.159106099774</v>
      </c>
      <c r="GZ286" s="46">
        <v>278.46178940658473</v>
      </c>
      <c r="HA286" s="47">
        <v>1429.581696372074</v>
      </c>
      <c r="HB286" s="47">
        <v>10555.897778052136</v>
      </c>
      <c r="HC286" s="47">
        <v>11955.932281181607</v>
      </c>
      <c r="HD286" s="46">
        <v>564.24408405165821</v>
      </c>
      <c r="HE286" s="46">
        <v>1700.8449773542015</v>
      </c>
      <c r="HF286" s="46">
        <v>1334.4331344728585</v>
      </c>
      <c r="HG286" s="46">
        <v>6914.6981998951387</v>
      </c>
      <c r="HH286" s="46">
        <v>2287.6254836211724</v>
      </c>
      <c r="HI286" s="46">
        <v>2858.1143293878704</v>
      </c>
      <c r="HJ286" s="46">
        <v>7112.2360608535419</v>
      </c>
      <c r="HK286" s="46">
        <v>86.469588829829604</v>
      </c>
      <c r="HL286" s="46">
        <v>4946.7538640921857</v>
      </c>
      <c r="HM286" s="46">
        <v>1086.86583852892</v>
      </c>
      <c r="HN286" s="46">
        <v>6235.838820544278</v>
      </c>
      <c r="HO286" s="46">
        <v>6772.7575793619662</v>
      </c>
      <c r="HP286" s="46">
        <v>8012.0390695803899</v>
      </c>
      <c r="HQ286" s="46">
        <v>5839.4484472854001</v>
      </c>
      <c r="HR286" s="46">
        <v>32772.453034526545</v>
      </c>
      <c r="HS286" s="46">
        <v>107403.74742660346</v>
      </c>
      <c r="HT286" s="46">
        <v>3</v>
      </c>
      <c r="HU286" s="46">
        <v>1</v>
      </c>
      <c r="HV286" s="46">
        <v>1</v>
      </c>
      <c r="HW286" s="46">
        <v>25</v>
      </c>
      <c r="HX286" s="46">
        <v>11</v>
      </c>
      <c r="HY286" s="46">
        <v>9</v>
      </c>
      <c r="HZ286" s="46">
        <v>7</v>
      </c>
      <c r="IA286" s="46">
        <v>2</v>
      </c>
      <c r="IB286" s="46">
        <v>1</v>
      </c>
      <c r="IC286" s="9">
        <v>0.1090173085126835</v>
      </c>
      <c r="ID286" s="9">
        <v>8.8654013502878312E-2</v>
      </c>
      <c r="IE286" s="9">
        <v>3.7343334527663162E-2</v>
      </c>
      <c r="IF286" s="9">
        <v>0.37431498852674694</v>
      </c>
      <c r="IG286" s="9">
        <v>0.28920513410233711</v>
      </c>
      <c r="IH286" s="9">
        <v>0.56862468568897628</v>
      </c>
      <c r="II286" s="9">
        <v>0.33988644262125334</v>
      </c>
      <c r="IJ286" s="9">
        <v>1.0406749283086909</v>
      </c>
      <c r="IK286" s="9">
        <v>0.54812625318704067</v>
      </c>
      <c r="IL286" s="9">
        <v>0.21863987674580077</v>
      </c>
      <c r="IM286" s="9">
        <v>0.15092503036351079</v>
      </c>
      <c r="IN286" s="9">
        <v>6.0294326479503446E-2</v>
      </c>
    </row>
    <row r="287" spans="1:248" x14ac:dyDescent="0.4">
      <c r="A287" s="8">
        <v>94</v>
      </c>
      <c r="B287" s="8" t="s">
        <v>275</v>
      </c>
      <c r="C287" s="8" t="s">
        <v>954</v>
      </c>
      <c r="D287" s="8" t="s">
        <v>159</v>
      </c>
      <c r="E287" s="46">
        <v>14057.955581083115</v>
      </c>
      <c r="F287" s="46">
        <v>10956.252386970949</v>
      </c>
      <c r="G287" s="46">
        <v>5343.6931591252451</v>
      </c>
      <c r="H287" s="46">
        <v>157.69387083005606</v>
      </c>
      <c r="I287" s="46">
        <v>210.47227843189722</v>
      </c>
      <c r="J287" s="46">
        <v>246.44761290637686</v>
      </c>
      <c r="K287" s="46">
        <v>232.63957126538625</v>
      </c>
      <c r="L287" s="46">
        <v>253.05634952817292</v>
      </c>
      <c r="M287" s="46">
        <v>267.77504696386768</v>
      </c>
      <c r="N287" s="46">
        <v>260.09933534907947</v>
      </c>
      <c r="O287" s="46">
        <v>338.01038015754358</v>
      </c>
      <c r="P287" s="46">
        <v>435.6937057392413</v>
      </c>
      <c r="Q287" s="46">
        <v>472.94381807561342</v>
      </c>
      <c r="R287" s="46">
        <v>425.88093430762348</v>
      </c>
      <c r="S287" s="46">
        <v>385.18349044989304</v>
      </c>
      <c r="T287" s="46">
        <v>349.55915365983373</v>
      </c>
      <c r="U287" s="46">
        <v>420.51475794277349</v>
      </c>
      <c r="V287" s="46">
        <v>298.25731828343578</v>
      </c>
      <c r="W287" s="46">
        <v>213.81133592365734</v>
      </c>
      <c r="X287" s="46">
        <v>183.53223885832622</v>
      </c>
      <c r="Y287" s="46">
        <v>107.86238042501711</v>
      </c>
      <c r="Z287" s="46">
        <v>37.560337878898963</v>
      </c>
      <c r="AA287" s="46">
        <v>6.3283577849784995</v>
      </c>
      <c r="AB287" s="46">
        <v>0.96196413914521672</v>
      </c>
      <c r="AC287" s="46">
        <v>39.40892022442624</v>
      </c>
      <c r="AD287" s="46">
        <v>614.61376216833014</v>
      </c>
      <c r="AE287" s="46">
        <v>3420.8417854962554</v>
      </c>
      <c r="AF287" s="46">
        <v>1268.8286912362328</v>
      </c>
      <c r="AG287" s="46">
        <v>550.05661501002339</v>
      </c>
      <c r="AH287" s="46">
        <v>152.7130402280398</v>
      </c>
      <c r="AI287" s="46">
        <v>231.71002344896633</v>
      </c>
      <c r="AJ287" s="46">
        <v>5612.559227845707</v>
      </c>
      <c r="AK287" s="46">
        <v>167.49661668894851</v>
      </c>
      <c r="AL287" s="46">
        <v>198.30040998458364</v>
      </c>
      <c r="AM287" s="46">
        <v>241.43810173134636</v>
      </c>
      <c r="AN287" s="46">
        <v>259.60481774706057</v>
      </c>
      <c r="AO287" s="46">
        <v>250.92206814649106</v>
      </c>
      <c r="AP287" s="46">
        <v>240.59126026143926</v>
      </c>
      <c r="AQ287" s="46">
        <v>237.61716508985722</v>
      </c>
      <c r="AR287" s="46">
        <v>324.20104892384899</v>
      </c>
      <c r="AS287" s="46">
        <v>479.58393361575662</v>
      </c>
      <c r="AT287" s="46">
        <v>496.21139108969601</v>
      </c>
      <c r="AU287" s="46">
        <v>417.06349492150008</v>
      </c>
      <c r="AV287" s="46">
        <v>360.66086947644004</v>
      </c>
      <c r="AW287" s="46">
        <v>344.00209178655604</v>
      </c>
      <c r="AX287" s="46">
        <v>367.5017548506562</v>
      </c>
      <c r="AY287" s="46">
        <v>338.65827535291368</v>
      </c>
      <c r="AZ287" s="46">
        <v>301.93136964386917</v>
      </c>
      <c r="BA287" s="46">
        <v>270.70663216870662</v>
      </c>
      <c r="BB287" s="46">
        <v>176.77473659327231</v>
      </c>
      <c r="BC287" s="46">
        <v>80.812505721090957</v>
      </c>
      <c r="BD287" s="46">
        <v>14.73735174950839</v>
      </c>
      <c r="BE287" s="46">
        <v>2.2642798788935394</v>
      </c>
      <c r="BF287" s="46">
        <v>41.479052423270339</v>
      </c>
      <c r="BG287" s="46">
        <v>607.23512840487854</v>
      </c>
      <c r="BH287" s="46">
        <v>3410.4581410586457</v>
      </c>
      <c r="BI287" s="46">
        <v>1553.3869059589108</v>
      </c>
      <c r="BJ287" s="46">
        <v>847.22687575534098</v>
      </c>
      <c r="BK287" s="46">
        <v>274.58887394276513</v>
      </c>
      <c r="BL287" s="46">
        <v>249.02500653638793</v>
      </c>
      <c r="BM287" s="46">
        <v>4869.5920791566841</v>
      </c>
      <c r="BN287" s="46">
        <v>11.322259538775761</v>
      </c>
      <c r="BO287" s="46">
        <v>11.322259538775761</v>
      </c>
      <c r="BP287" s="46">
        <v>0</v>
      </c>
      <c r="BQ287" s="46">
        <v>693.2787374813023</v>
      </c>
      <c r="BR287" s="46">
        <v>1.262073325923027</v>
      </c>
      <c r="BS287" s="46">
        <v>259.26312504156959</v>
      </c>
      <c r="BT287" s="46">
        <v>432.75353911380978</v>
      </c>
      <c r="BU287" s="46">
        <v>3786.6197183883437</v>
      </c>
      <c r="BV287" s="46">
        <v>22.532673880857338</v>
      </c>
      <c r="BW287" s="46">
        <v>294.11240584963531</v>
      </c>
      <c r="BX287" s="46">
        <v>326.18623409178588</v>
      </c>
      <c r="BY287" s="46">
        <v>756.57813147917318</v>
      </c>
      <c r="BZ287" s="46">
        <v>166.79934444392634</v>
      </c>
      <c r="CA287" s="46">
        <v>192.20806414229438</v>
      </c>
      <c r="CB287" s="46">
        <v>290.92464643892947</v>
      </c>
      <c r="CC287" s="46">
        <v>378.66198322517221</v>
      </c>
      <c r="CD287" s="46">
        <v>205.93443813089016</v>
      </c>
      <c r="CE287" s="46">
        <v>203.02502672569392</v>
      </c>
      <c r="CF287" s="46">
        <v>462.74364299828869</v>
      </c>
      <c r="CG287" s="46">
        <v>12.039646901159719</v>
      </c>
      <c r="CH287" s="46">
        <v>352.88864330061017</v>
      </c>
      <c r="CI287" s="46">
        <v>121.9848367799277</v>
      </c>
      <c r="CJ287" s="46">
        <v>378.37136374826179</v>
      </c>
      <c r="CK287" s="46">
        <v>4869.5920791566841</v>
      </c>
      <c r="CL287" s="46">
        <v>204.09998890187515</v>
      </c>
      <c r="CM287" s="46">
        <v>891.44073138356123</v>
      </c>
      <c r="CN287" s="46">
        <v>1139.1918704063387</v>
      </c>
      <c r="CO287" s="46">
        <v>697.98968290454309</v>
      </c>
      <c r="CP287" s="46">
        <v>664.31573565350334</v>
      </c>
      <c r="CQ287" s="46">
        <v>68.075369050771101</v>
      </c>
      <c r="CR287" s="46">
        <v>8.8354016432328795</v>
      </c>
      <c r="CS287" s="46">
        <v>309.9907987412671</v>
      </c>
      <c r="CT287" s="46">
        <v>137.25425777339655</v>
      </c>
      <c r="CU287" s="46">
        <v>118.87016441216031</v>
      </c>
      <c r="CV287" s="46">
        <v>297.02955022899238</v>
      </c>
      <c r="CW287" s="46">
        <v>332.49852805704211</v>
      </c>
      <c r="CX287" s="46">
        <v>9653.5153880846374</v>
      </c>
      <c r="CY287" s="46">
        <v>2939.0021797378008</v>
      </c>
      <c r="CZ287" s="46">
        <v>5173.6198457749178</v>
      </c>
      <c r="DA287" s="46">
        <v>1241.4892318760003</v>
      </c>
      <c r="DB287" s="46">
        <v>299.40413069591921</v>
      </c>
      <c r="DC287" s="46">
        <v>4689.670388185019</v>
      </c>
      <c r="DD287" s="46">
        <v>1610.0487918555184</v>
      </c>
      <c r="DE287" s="46">
        <v>2564.4498469559294</v>
      </c>
      <c r="DF287" s="46">
        <v>322.38259183919018</v>
      </c>
      <c r="DG287" s="46">
        <v>192.78915753438056</v>
      </c>
      <c r="DH287" s="46">
        <v>4963.8449998996202</v>
      </c>
      <c r="DI287" s="46">
        <v>1328.9533878822829</v>
      </c>
      <c r="DJ287" s="46">
        <v>2609.1699988189885</v>
      </c>
      <c r="DK287" s="46">
        <v>919.10664003681029</v>
      </c>
      <c r="DL287" s="46">
        <v>106.61497316153861</v>
      </c>
      <c r="DM287" s="46">
        <v>10956.252386970949</v>
      </c>
      <c r="DN287" s="46">
        <v>1267.8434695058002</v>
      </c>
      <c r="DO287" s="46">
        <v>489.31788641124643</v>
      </c>
      <c r="DP287" s="46">
        <v>1514.6382549288321</v>
      </c>
      <c r="DQ287" s="46">
        <v>1281.7149610292079</v>
      </c>
      <c r="DR287" s="46">
        <v>1977.4264818606778</v>
      </c>
      <c r="DS287" s="46">
        <v>2864.6574694126775</v>
      </c>
      <c r="DT287" s="46">
        <v>1560.6538638225074</v>
      </c>
      <c r="DU287" s="46">
        <v>5104.7984297725461</v>
      </c>
      <c r="DV287" s="46">
        <v>5100.5390637283508</v>
      </c>
      <c r="DW287" s="46">
        <v>2021.3162205457988</v>
      </c>
      <c r="DX287" s="46">
        <v>1420.5142052775864</v>
      </c>
      <c r="DY287" s="46">
        <v>863.59163914219857</v>
      </c>
      <c r="DZ287" s="46">
        <v>610.87878443876662</v>
      </c>
      <c r="EA287" s="46">
        <v>141.88990186057501</v>
      </c>
      <c r="EB287" s="46">
        <v>35.249874958706876</v>
      </c>
      <c r="EC287" s="46">
        <v>7.0984375047173538</v>
      </c>
      <c r="ED287" s="46">
        <v>4.2593660441963328</v>
      </c>
      <c r="EE287" s="46">
        <v>10956.252386970949</v>
      </c>
      <c r="EF287" s="46">
        <v>10868.098940574982</v>
      </c>
      <c r="EG287" s="46">
        <v>88.153446395967393</v>
      </c>
      <c r="EH287" s="47">
        <v>5100.5390637283508</v>
      </c>
      <c r="EI287" s="46">
        <v>3015.8888766330138</v>
      </c>
      <c r="EJ287" s="46">
        <v>2756.9914324381602</v>
      </c>
      <c r="EK287" s="46">
        <v>971.97958211041839</v>
      </c>
      <c r="EL287" s="46">
        <v>1309.8480800547538</v>
      </c>
      <c r="EM287" s="46">
        <v>258.89744419485294</v>
      </c>
      <c r="EN287" s="46">
        <v>62.771292539251981</v>
      </c>
      <c r="EO287" s="46">
        <v>2021.3162205457988</v>
      </c>
      <c r="EP287" s="46">
        <v>0.56267401028537301</v>
      </c>
      <c r="EQ287" s="46">
        <v>130.81272768248712</v>
      </c>
      <c r="ER287" s="46">
        <v>331.93905061984401</v>
      </c>
      <c r="ES287" s="46">
        <v>942.18290954849067</v>
      </c>
      <c r="ET287" s="46">
        <v>2035.0901984391039</v>
      </c>
      <c r="EU287" s="46">
        <v>1217.209801032594</v>
      </c>
      <c r="EV287" s="46">
        <v>5042.8311201697488</v>
      </c>
      <c r="EW287" s="46">
        <v>3276.6348810198219</v>
      </c>
      <c r="EX287" s="46">
        <v>10.055162055124189</v>
      </c>
      <c r="EY287" s="46">
        <v>1592.0397142879324</v>
      </c>
      <c r="EZ287" s="46">
        <v>81.443138687177097</v>
      </c>
      <c r="FA287" s="46">
        <v>82.658224119693017</v>
      </c>
      <c r="FB287" s="47">
        <v>4960.1728960500559</v>
      </c>
      <c r="FC287" s="46">
        <v>2703.1329094620005</v>
      </c>
      <c r="FD287" s="46">
        <v>77.693107512516406</v>
      </c>
      <c r="FE287" s="46">
        <v>2167.9986584181888</v>
      </c>
      <c r="FF287" s="46">
        <v>946.46367142517477</v>
      </c>
      <c r="FG287" s="46">
        <v>732.29480151565792</v>
      </c>
      <c r="FH287" s="46">
        <v>480.42596311194552</v>
      </c>
      <c r="FI287" s="46">
        <v>8.8142223654108882</v>
      </c>
      <c r="FJ287" s="46">
        <v>11.348220657349794</v>
      </c>
      <c r="FK287" s="46">
        <v>2718.7102246483291</v>
      </c>
      <c r="FL287" s="46">
        <v>278.78533460014182</v>
      </c>
      <c r="FM287" s="46">
        <f t="shared" si="24"/>
        <v>2.8655273527865206</v>
      </c>
      <c r="FN287" s="46">
        <v>2.8655273527865206</v>
      </c>
      <c r="FO287" s="46">
        <v>0</v>
      </c>
      <c r="FP287" s="46">
        <f t="shared" si="25"/>
        <v>29.106816964905175</v>
      </c>
      <c r="FQ287" s="46">
        <v>0</v>
      </c>
      <c r="FR287" s="46">
        <v>20.750947060133555</v>
      </c>
      <c r="FS287" s="46">
        <v>8.3558699047716196</v>
      </c>
      <c r="FT287" s="46">
        <f t="shared" si="28"/>
        <v>246.81299028245016</v>
      </c>
      <c r="FU287" s="46">
        <v>0</v>
      </c>
      <c r="FV287" s="46">
        <v>4.9029887867969437</v>
      </c>
      <c r="FW287" s="46">
        <v>4.5789548127828876</v>
      </c>
      <c r="FX287" s="46">
        <v>69.552838696240727</v>
      </c>
      <c r="FY287" s="46">
        <v>2.8214757470400169</v>
      </c>
      <c r="FZ287" s="46">
        <v>38.446173835457067</v>
      </c>
      <c r="GA287" s="46">
        <v>12.727267997243072</v>
      </c>
      <c r="GB287" s="46">
        <v>30.095612994252395</v>
      </c>
      <c r="GC287" s="46">
        <v>26.316410481883295</v>
      </c>
      <c r="GD287" s="46">
        <v>8.9267214165995146</v>
      </c>
      <c r="GE287" s="46">
        <v>30.049930255053557</v>
      </c>
      <c r="GF287" s="46">
        <v>1.0000000000130049</v>
      </c>
      <c r="GG287" s="46">
        <v>17.26211174852574</v>
      </c>
      <c r="GH287" s="46">
        <v>0.13250351056190737</v>
      </c>
      <c r="GI287" s="46">
        <v>200.90793665271508</v>
      </c>
      <c r="GJ287" s="46">
        <v>46.854626617943545</v>
      </c>
      <c r="GK287" s="46">
        <v>18.154552948100644</v>
      </c>
      <c r="GL287" s="46">
        <v>4.0084155817866254</v>
      </c>
      <c r="GM287" s="46">
        <v>8.3590689357204102</v>
      </c>
      <c r="GN287" s="46">
        <v>0.50073386387552743</v>
      </c>
      <c r="GO287" s="47">
        <v>1555.3050301161436</v>
      </c>
      <c r="GP287" s="46">
        <v>780.17016457100499</v>
      </c>
      <c r="GQ287" s="46">
        <v>767.41299574284176</v>
      </c>
      <c r="GR287" s="46">
        <f t="shared" si="29"/>
        <v>40.470332996205066</v>
      </c>
      <c r="GS287" s="46">
        <v>40.470332996205066</v>
      </c>
      <c r="GT287" s="46">
        <v>0</v>
      </c>
      <c r="GU287" s="46">
        <f t="shared" si="26"/>
        <v>119.1140916045095</v>
      </c>
      <c r="GV287" s="46">
        <v>0</v>
      </c>
      <c r="GW287" s="46">
        <v>82.876708089962449</v>
      </c>
      <c r="GX287" s="46">
        <v>36.237383514547048</v>
      </c>
      <c r="GY287" s="46">
        <f t="shared" si="27"/>
        <v>1395.720605515429</v>
      </c>
      <c r="GZ287" s="46">
        <v>0</v>
      </c>
      <c r="HA287" s="47">
        <v>19.431697144531693</v>
      </c>
      <c r="HB287" s="47">
        <v>74.292237655362314</v>
      </c>
      <c r="HC287" s="47">
        <v>370.11719982209223</v>
      </c>
      <c r="HD287" s="46">
        <v>14.054770510510076</v>
      </c>
      <c r="HE287" s="46">
        <v>80.297103856155161</v>
      </c>
      <c r="HF287" s="46">
        <v>34.437993143943054</v>
      </c>
      <c r="HG287" s="46">
        <v>103.00521522462789</v>
      </c>
      <c r="HH287" s="46">
        <v>71.417582759510665</v>
      </c>
      <c r="HI287" s="46">
        <v>220.72871474155284</v>
      </c>
      <c r="HJ287" s="46">
        <v>261.608000554196</v>
      </c>
      <c r="HK287" s="46">
        <v>6.00000000007803</v>
      </c>
      <c r="HL287" s="46">
        <v>136.08997776488815</v>
      </c>
      <c r="HM287" s="46">
        <v>4.2401123379810359</v>
      </c>
      <c r="HN287" s="46">
        <v>432.74216806431502</v>
      </c>
      <c r="HO287" s="46">
        <v>298.08671398728956</v>
      </c>
      <c r="HP287" s="46">
        <v>241.46054543144572</v>
      </c>
      <c r="HQ287" s="46">
        <v>105.50069354238418</v>
      </c>
      <c r="HR287" s="46">
        <v>477.51490909070912</v>
      </c>
      <c r="HS287" s="46">
        <v>6798.0541987081242</v>
      </c>
      <c r="HT287" s="46">
        <v>0</v>
      </c>
      <c r="HU287" s="46">
        <v>0</v>
      </c>
      <c r="HV287" s="46">
        <v>0</v>
      </c>
      <c r="HW287" s="46">
        <v>0</v>
      </c>
      <c r="HX287" s="46">
        <v>2</v>
      </c>
      <c r="HY287" s="46">
        <v>1</v>
      </c>
      <c r="HZ287" s="46">
        <v>1</v>
      </c>
      <c r="IA287" s="46">
        <v>1</v>
      </c>
      <c r="IB287" s="46">
        <v>0</v>
      </c>
      <c r="IC287" s="9">
        <v>0.12753297764726543</v>
      </c>
      <c r="ID287" s="9">
        <v>9.2398813859366685E-2</v>
      </c>
      <c r="IE287" s="9">
        <v>2.9680813843401172E-2</v>
      </c>
      <c r="IF287" s="9">
        <v>0.39596396377904824</v>
      </c>
      <c r="IG287" s="9">
        <v>0.28221698222890113</v>
      </c>
      <c r="IH287" s="9">
        <v>0.64187350903213203</v>
      </c>
      <c r="II287" s="9">
        <v>0.52952784456612589</v>
      </c>
      <c r="IJ287" s="9">
        <v>0.62047258118955828</v>
      </c>
      <c r="IK287" s="9">
        <v>0.53257934902817827</v>
      </c>
      <c r="IL287" s="9">
        <v>0.11288715466385631</v>
      </c>
      <c r="IM287" s="9">
        <v>0.27461331376112735</v>
      </c>
      <c r="IN287" s="9">
        <v>1.7521791989705743E-2</v>
      </c>
    </row>
    <row r="288" spans="1:248" x14ac:dyDescent="0.4">
      <c r="A288" s="8">
        <v>94</v>
      </c>
      <c r="B288" s="8" t="s">
        <v>275</v>
      </c>
      <c r="C288" s="8" t="s">
        <v>755</v>
      </c>
      <c r="D288" s="8" t="s">
        <v>160</v>
      </c>
      <c r="E288" s="46">
        <v>16318.781050514574</v>
      </c>
      <c r="F288" s="46">
        <v>50879.704669046856</v>
      </c>
      <c r="G288" s="46">
        <v>28884.287720042332</v>
      </c>
      <c r="H288" s="46">
        <v>723.3436684203117</v>
      </c>
      <c r="I288" s="46">
        <v>813.60727218639636</v>
      </c>
      <c r="J288" s="46">
        <v>813.37354916665618</v>
      </c>
      <c r="K288" s="46">
        <v>883.46392680996757</v>
      </c>
      <c r="L288" s="46">
        <v>1080.7804694268659</v>
      </c>
      <c r="M288" s="46">
        <v>1275.5236423971564</v>
      </c>
      <c r="N288" s="46">
        <v>1469.798732869099</v>
      </c>
      <c r="O288" s="46">
        <v>1703.4333372853794</v>
      </c>
      <c r="P288" s="46">
        <v>2067.1007250974712</v>
      </c>
      <c r="Q288" s="46">
        <v>2283.4375421399945</v>
      </c>
      <c r="R288" s="46">
        <v>2190.6219530140693</v>
      </c>
      <c r="S288" s="46">
        <v>2022.9720935861683</v>
      </c>
      <c r="T288" s="46">
        <v>2326.7607898384613</v>
      </c>
      <c r="U288" s="46">
        <v>2998.8407140316799</v>
      </c>
      <c r="V288" s="46">
        <v>2217.9478901950611</v>
      </c>
      <c r="W288" s="46">
        <v>1475.2109233131343</v>
      </c>
      <c r="X288" s="46">
        <v>915.06374134935231</v>
      </c>
      <c r="Y288" s="46">
        <v>413.40951304876063</v>
      </c>
      <c r="Z288" s="46">
        <v>131.50993573597663</v>
      </c>
      <c r="AA288" s="46">
        <v>19.794550797314006</v>
      </c>
      <c r="AB288" s="46">
        <v>2.1005938378037916</v>
      </c>
      <c r="AC288" s="46">
        <v>1056.192155495266</v>
      </c>
      <c r="AD288" s="46">
        <v>2350.3244897733634</v>
      </c>
      <c r="AE288" s="46">
        <v>17303.893212464634</v>
      </c>
      <c r="AF288" s="46">
        <v>8173.877862309082</v>
      </c>
      <c r="AG288" s="46">
        <v>2957.0892580823415</v>
      </c>
      <c r="AH288" s="46">
        <v>566.81459341985499</v>
      </c>
      <c r="AI288" s="46">
        <v>1857.1005641251395</v>
      </c>
      <c r="AJ288" s="46">
        <v>21979.457293798128</v>
      </c>
      <c r="AK288" s="46">
        <v>670.37662072134924</v>
      </c>
      <c r="AL288" s="46">
        <v>761.11382454824411</v>
      </c>
      <c r="AM288" s="46">
        <v>820.20269965564341</v>
      </c>
      <c r="AN288" s="46">
        <v>863.00780688820851</v>
      </c>
      <c r="AO288" s="46">
        <v>989.47969269518865</v>
      </c>
      <c r="AP288" s="46">
        <v>1175.0142142586958</v>
      </c>
      <c r="AQ288" s="46">
        <v>1244.1320672681406</v>
      </c>
      <c r="AR288" s="46">
        <v>1458.6914736930928</v>
      </c>
      <c r="AS288" s="46">
        <v>1871.9354335598337</v>
      </c>
      <c r="AT288" s="46">
        <v>1850.8307816245988</v>
      </c>
      <c r="AU288" s="46">
        <v>1578.2827396418204</v>
      </c>
      <c r="AV288" s="46">
        <v>1316.4043724278988</v>
      </c>
      <c r="AW288" s="46">
        <v>1269.5415107372735</v>
      </c>
      <c r="AX288" s="46">
        <v>1473.7000868675539</v>
      </c>
      <c r="AY288" s="46">
        <v>1266.2755958577784</v>
      </c>
      <c r="AZ288" s="46">
        <v>1075.9664925499674</v>
      </c>
      <c r="BA288" s="46">
        <v>990.98817059397663</v>
      </c>
      <c r="BB288" s="46">
        <v>623.06214862531158</v>
      </c>
      <c r="BC288" s="46">
        <v>290.17394184002563</v>
      </c>
      <c r="BD288" s="46">
        <v>58.358969696852945</v>
      </c>
      <c r="BE288" s="46">
        <v>10.864518211885512</v>
      </c>
      <c r="BF288" s="46">
        <v>321.05413183478117</v>
      </c>
      <c r="BG288" s="46">
        <v>2251.693144925237</v>
      </c>
      <c r="BH288" s="46">
        <v>13617.320092794753</v>
      </c>
      <c r="BI288" s="46">
        <v>5789.3899242433536</v>
      </c>
      <c r="BJ288" s="46">
        <v>3049.4142415180199</v>
      </c>
      <c r="BK288" s="46">
        <v>982.45957837407548</v>
      </c>
      <c r="BL288" s="46">
        <v>2053.3592703065037</v>
      </c>
      <c r="BM288" s="46">
        <v>19071.956256569101</v>
      </c>
      <c r="BN288" s="46">
        <v>36.3901830191584</v>
      </c>
      <c r="BO288" s="46">
        <v>36.3901830191584</v>
      </c>
      <c r="BP288" s="46">
        <v>0</v>
      </c>
      <c r="BQ288" s="46">
        <v>2638.342406560284</v>
      </c>
      <c r="BR288" s="46">
        <v>3.7007503295701278</v>
      </c>
      <c r="BS288" s="46">
        <v>983.46548013289203</v>
      </c>
      <c r="BT288" s="46">
        <v>1651.1761760978213</v>
      </c>
      <c r="BU288" s="46">
        <v>14446.039263232857</v>
      </c>
      <c r="BV288" s="46">
        <v>71.819106279337632</v>
      </c>
      <c r="BW288" s="46">
        <v>1150.1417036029077</v>
      </c>
      <c r="BX288" s="46">
        <v>1246.5941133200774</v>
      </c>
      <c r="BY288" s="46">
        <v>2691.3839714812025</v>
      </c>
      <c r="BZ288" s="46">
        <v>576.9159771333168</v>
      </c>
      <c r="CA288" s="46">
        <v>709.03971581836822</v>
      </c>
      <c r="CB288" s="46">
        <v>1050.3011826976192</v>
      </c>
      <c r="CC288" s="46">
        <v>1633.9244950183672</v>
      </c>
      <c r="CD288" s="46">
        <v>731.35619948776832</v>
      </c>
      <c r="CE288" s="46">
        <v>762.37630891312983</v>
      </c>
      <c r="CF288" s="46">
        <v>1693.4654037535308</v>
      </c>
      <c r="CG288" s="46">
        <v>38.626702701776146</v>
      </c>
      <c r="CH288" s="46">
        <v>1616.6428934887956</v>
      </c>
      <c r="CI288" s="46">
        <v>473.45148953666188</v>
      </c>
      <c r="CJ288" s="46">
        <v>1951.1844037567992</v>
      </c>
      <c r="CK288" s="46">
        <v>19071.956256569101</v>
      </c>
      <c r="CL288" s="46">
        <v>684.32968456152639</v>
      </c>
      <c r="CM288" s="46">
        <v>3410.9861223836724</v>
      </c>
      <c r="CN288" s="46">
        <v>4211.2549665906254</v>
      </c>
      <c r="CO288" s="46">
        <v>2594.0027026341086</v>
      </c>
      <c r="CP288" s="46">
        <v>2572.988960575025</v>
      </c>
      <c r="CQ288" s="46">
        <v>318.74387748609297</v>
      </c>
      <c r="CR288" s="46">
        <v>34.760458935347003</v>
      </c>
      <c r="CS288" s="46">
        <v>1162.2397927381398</v>
      </c>
      <c r="CT288" s="46">
        <v>533.42012529230431</v>
      </c>
      <c r="CU288" s="46">
        <v>461.07247905933423</v>
      </c>
      <c r="CV288" s="46">
        <v>1348.0186014055746</v>
      </c>
      <c r="CW288" s="46">
        <v>1740.1384849073502</v>
      </c>
      <c r="CX288" s="46">
        <v>44884.481121437253</v>
      </c>
      <c r="CY288" s="46">
        <v>14384.812588689836</v>
      </c>
      <c r="CZ288" s="46">
        <v>19678.545208757238</v>
      </c>
      <c r="DA288" s="46">
        <v>5773.3054099108022</v>
      </c>
      <c r="DB288" s="46">
        <v>5047.8179140793845</v>
      </c>
      <c r="DC288" s="46">
        <v>25477.771042082215</v>
      </c>
      <c r="DD288" s="46">
        <v>9126.1684221219548</v>
      </c>
      <c r="DE288" s="46">
        <v>9826.119459062098</v>
      </c>
      <c r="DF288" s="46">
        <v>2264.4755134399297</v>
      </c>
      <c r="DG288" s="46">
        <v>4261.0076474582356</v>
      </c>
      <c r="DH288" s="46">
        <v>19406.710079355038</v>
      </c>
      <c r="DI288" s="46">
        <v>5258.6441665678831</v>
      </c>
      <c r="DJ288" s="46">
        <v>9852.4257496951377</v>
      </c>
      <c r="DK288" s="46">
        <v>3508.829896470872</v>
      </c>
      <c r="DL288" s="46">
        <v>786.81026662115107</v>
      </c>
      <c r="DM288" s="46">
        <v>50863.745013840438</v>
      </c>
      <c r="DN288" s="46">
        <v>4086.6375949615672</v>
      </c>
      <c r="DO288" s="46">
        <v>2751.2145801505358</v>
      </c>
      <c r="DP288" s="46">
        <v>7760.7256323835554</v>
      </c>
      <c r="DQ288" s="46">
        <v>5597.8705610513916</v>
      </c>
      <c r="DR288" s="46">
        <v>7920.0474275592105</v>
      </c>
      <c r="DS288" s="46">
        <v>9559.4004674150674</v>
      </c>
      <c r="DT288" s="46">
        <v>13187.848750319145</v>
      </c>
      <c r="DU288" s="46">
        <v>29044.246316759331</v>
      </c>
      <c r="DV288" s="46">
        <v>22230.327724494186</v>
      </c>
      <c r="DW288" s="46">
        <v>10443.969004829449</v>
      </c>
      <c r="DX288" s="46">
        <v>5725.6672067869458</v>
      </c>
      <c r="DY288" s="46">
        <v>3279.8855338612061</v>
      </c>
      <c r="DZ288" s="46">
        <v>2175.0262131556478</v>
      </c>
      <c r="EA288" s="46">
        <v>471.31415840558816</v>
      </c>
      <c r="EB288" s="46">
        <v>106.44225651173419</v>
      </c>
      <c r="EC288" s="46">
        <v>28.023350943621004</v>
      </c>
      <c r="ED288" s="46">
        <v>6813.9185922651413</v>
      </c>
      <c r="EE288" s="46">
        <v>50863.745013840438</v>
      </c>
      <c r="EF288" s="46">
        <v>43637.734597869559</v>
      </c>
      <c r="EG288" s="46">
        <v>7226.0104159709199</v>
      </c>
      <c r="EH288" s="47">
        <v>22230.327724494186</v>
      </c>
      <c r="EI288" s="46">
        <v>11336.784421153969</v>
      </c>
      <c r="EJ288" s="46">
        <v>10439.529495847506</v>
      </c>
      <c r="EK288" s="46">
        <v>3846.6946326021252</v>
      </c>
      <c r="EL288" s="46">
        <v>4820.3599717174684</v>
      </c>
      <c r="EM288" s="46">
        <v>897.25492530645784</v>
      </c>
      <c r="EN288" s="46">
        <v>358.81763482036911</v>
      </c>
      <c r="EO288" s="46">
        <v>10443.969004829449</v>
      </c>
      <c r="EP288" s="46">
        <v>90.756663690408942</v>
      </c>
      <c r="EQ288" s="46">
        <v>433.19410537730914</v>
      </c>
      <c r="ER288" s="46">
        <v>1388.4474061438534</v>
      </c>
      <c r="ES288" s="46">
        <v>3600.7351386026767</v>
      </c>
      <c r="ET288" s="46">
        <v>7773.5294482005183</v>
      </c>
      <c r="EU288" s="46">
        <v>4939.4114681739084</v>
      </c>
      <c r="EV288" s="46">
        <v>21721.429868958428</v>
      </c>
      <c r="EW288" s="46">
        <v>11420.153173052333</v>
      </c>
      <c r="EX288" s="46">
        <v>816.13706475968502</v>
      </c>
      <c r="EY288" s="46">
        <v>8765.1857506060787</v>
      </c>
      <c r="EZ288" s="46">
        <v>420.30934392657184</v>
      </c>
      <c r="FA288" s="46">
        <v>299.64453661375262</v>
      </c>
      <c r="FB288" s="47">
        <v>21421.785332344669</v>
      </c>
      <c r="FC288" s="46">
        <v>7896.1071379553414</v>
      </c>
      <c r="FD288" s="46">
        <v>217.95219421026275</v>
      </c>
      <c r="FE288" s="46">
        <v>13247.929365109458</v>
      </c>
      <c r="FF288" s="46">
        <v>2688.5191742781485</v>
      </c>
      <c r="FG288" s="46">
        <v>3502.3779996734188</v>
      </c>
      <c r="FH288" s="46">
        <v>4265.0051854221028</v>
      </c>
      <c r="FI288" s="46">
        <v>2792.0270057357884</v>
      </c>
      <c r="FJ288" s="46">
        <v>59.796635069606126</v>
      </c>
      <c r="FK288" s="46">
        <v>10335.366709476859</v>
      </c>
      <c r="FL288" s="46">
        <v>1997.4664066130754</v>
      </c>
      <c r="FM288" s="46">
        <f t="shared" si="24"/>
        <v>5.1126737200788384</v>
      </c>
      <c r="FN288" s="46">
        <v>5.1126737200788384</v>
      </c>
      <c r="FO288" s="46">
        <v>0</v>
      </c>
      <c r="FP288" s="46">
        <f t="shared" si="25"/>
        <v>183.48851240696609</v>
      </c>
      <c r="FQ288" s="46">
        <v>0</v>
      </c>
      <c r="FR288" s="46">
        <v>132.34518695856184</v>
      </c>
      <c r="FS288" s="46">
        <v>51.143325448404248</v>
      </c>
      <c r="FT288" s="46">
        <f t="shared" si="28"/>
        <v>1808.8652204860309</v>
      </c>
      <c r="FU288" s="46">
        <v>2.0178974969132</v>
      </c>
      <c r="FV288" s="46">
        <v>17.428246778996002</v>
      </c>
      <c r="FW288" s="46">
        <v>39.678392174340004</v>
      </c>
      <c r="FX288" s="46">
        <v>462.89762982060529</v>
      </c>
      <c r="FY288" s="46">
        <v>15.677078306603237</v>
      </c>
      <c r="FZ288" s="46">
        <v>211.85287034690958</v>
      </c>
      <c r="GA288" s="46">
        <v>99.64250414953392</v>
      </c>
      <c r="GB288" s="46">
        <v>393.28385963388683</v>
      </c>
      <c r="GC288" s="46">
        <v>178.03534455502995</v>
      </c>
      <c r="GD288" s="46">
        <v>65.594950769300823</v>
      </c>
      <c r="GE288" s="46">
        <v>190.10635086411247</v>
      </c>
      <c r="GF288" s="46">
        <v>5.8193912274522539</v>
      </c>
      <c r="GG288" s="46">
        <v>122.59411449518657</v>
      </c>
      <c r="GH288" s="46">
        <v>4.2365898671606095</v>
      </c>
      <c r="GI288" s="46">
        <v>1261.8187545399901</v>
      </c>
      <c r="GJ288" s="46">
        <v>386.53411687255141</v>
      </c>
      <c r="GK288" s="46">
        <v>180.23885208989225</v>
      </c>
      <c r="GL288" s="46">
        <v>73.724937081063999</v>
      </c>
      <c r="GM288" s="46">
        <v>83.91538048906655</v>
      </c>
      <c r="GN288" s="46">
        <v>11.234365540511225</v>
      </c>
      <c r="GO288" s="47">
        <v>16360.939307697263</v>
      </c>
      <c r="GP288" s="46">
        <v>9513.9564573072366</v>
      </c>
      <c r="GQ288" s="46">
        <v>6837.9828503900344</v>
      </c>
      <c r="GR288" s="46">
        <f t="shared" si="29"/>
        <v>50.564469551698799</v>
      </c>
      <c r="GS288" s="46">
        <v>50.564469551698799</v>
      </c>
      <c r="GT288" s="46">
        <v>0</v>
      </c>
      <c r="GU288" s="46">
        <f t="shared" si="26"/>
        <v>1449.9183699391426</v>
      </c>
      <c r="GV288" s="46">
        <v>0</v>
      </c>
      <c r="GW288" s="46">
        <v>1078.9151684414085</v>
      </c>
      <c r="GX288" s="46">
        <v>371.00320149773415</v>
      </c>
      <c r="GY288" s="46">
        <f t="shared" si="27"/>
        <v>14860.456468206419</v>
      </c>
      <c r="GZ288" s="46">
        <v>100.88149700375655</v>
      </c>
      <c r="HA288" s="47">
        <v>225.52959982958143</v>
      </c>
      <c r="HB288" s="47">
        <v>2076.8811816921257</v>
      </c>
      <c r="HC288" s="47">
        <v>2902.5889771592088</v>
      </c>
      <c r="HD288" s="46">
        <v>155.84872506867998</v>
      </c>
      <c r="HE288" s="46">
        <v>855.13512324668989</v>
      </c>
      <c r="HF288" s="46">
        <v>455.17449034796164</v>
      </c>
      <c r="HG288" s="46">
        <v>1921.9384207940784</v>
      </c>
      <c r="HH288" s="46">
        <v>743.68731821084009</v>
      </c>
      <c r="HI288" s="46">
        <v>1083.7742956215911</v>
      </c>
      <c r="HJ288" s="46">
        <v>2323.4903123973022</v>
      </c>
      <c r="HK288" s="46">
        <v>38.338726053350896</v>
      </c>
      <c r="HL288" s="46">
        <v>1670.3471290680538</v>
      </c>
      <c r="HM288" s="46">
        <v>306.84067171319992</v>
      </c>
      <c r="HN288" s="46">
        <v>2754.0801884831244</v>
      </c>
      <c r="HO288" s="46">
        <v>2501.6606008636304</v>
      </c>
      <c r="HP288" s="46">
        <v>2406.9620883911157</v>
      </c>
      <c r="HQ288" s="46">
        <v>1715.3107558396734</v>
      </c>
      <c r="HR288" s="46">
        <v>6982.9256741197187</v>
      </c>
      <c r="HS288" s="46">
        <v>39298.481931987364</v>
      </c>
      <c r="HT288" s="46">
        <v>2</v>
      </c>
      <c r="HU288" s="46">
        <v>0</v>
      </c>
      <c r="HV288" s="46">
        <v>0</v>
      </c>
      <c r="HW288" s="46">
        <v>4</v>
      </c>
      <c r="HX288" s="46">
        <v>5</v>
      </c>
      <c r="HY288" s="46">
        <v>7</v>
      </c>
      <c r="HZ288" s="46">
        <v>5</v>
      </c>
      <c r="IA288" s="46">
        <v>1</v>
      </c>
      <c r="IB288" s="46">
        <v>1</v>
      </c>
      <c r="IC288" s="9">
        <v>0.11805303388984632</v>
      </c>
      <c r="ID288" s="9">
        <v>8.8852678060613366E-2</v>
      </c>
      <c r="IE288" s="9">
        <v>2.7392460278755179E-2</v>
      </c>
      <c r="IF288" s="9">
        <v>0.35958822587188261</v>
      </c>
      <c r="IG288" s="9">
        <v>0.18088106056528422</v>
      </c>
      <c r="IH288" s="9">
        <v>0.39319846858834101</v>
      </c>
      <c r="II288" s="9">
        <v>0.27186476288073175</v>
      </c>
      <c r="IJ288" s="9">
        <v>0.77238030738600105</v>
      </c>
      <c r="IK288" s="9">
        <v>0.35584902416672687</v>
      </c>
      <c r="IL288" s="9">
        <v>0.17400119582797915</v>
      </c>
      <c r="IM288" s="9">
        <v>0.2016524258493653</v>
      </c>
      <c r="IN288" s="9">
        <v>3.6895022368764026E-2</v>
      </c>
    </row>
    <row r="289" spans="1:248" x14ac:dyDescent="0.4">
      <c r="A289" s="8">
        <v>94</v>
      </c>
      <c r="B289" s="8" t="s">
        <v>275</v>
      </c>
      <c r="C289" s="8" t="s">
        <v>955</v>
      </c>
      <c r="D289" s="8" t="s">
        <v>161</v>
      </c>
      <c r="E289" s="46">
        <v>10160.917863509474</v>
      </c>
      <c r="F289" s="46">
        <v>285034.73150992388</v>
      </c>
      <c r="G289" s="46">
        <v>146490.91007094359</v>
      </c>
      <c r="H289" s="46">
        <v>5019.752332048296</v>
      </c>
      <c r="I289" s="46">
        <v>5084.6940620713603</v>
      </c>
      <c r="J289" s="46">
        <v>5023.1293619561629</v>
      </c>
      <c r="K289" s="46">
        <v>5295.201057970753</v>
      </c>
      <c r="L289" s="46">
        <v>6517.5233891836915</v>
      </c>
      <c r="M289" s="46">
        <v>8015.9155232089934</v>
      </c>
      <c r="N289" s="46">
        <v>9246.235676148086</v>
      </c>
      <c r="O289" s="46">
        <v>10754.627751825827</v>
      </c>
      <c r="P289" s="46">
        <v>12762.319012877353</v>
      </c>
      <c r="Q289" s="46">
        <v>12796.673090109729</v>
      </c>
      <c r="R289" s="46">
        <v>11492.710269363824</v>
      </c>
      <c r="S289" s="46">
        <v>9578.2139675294657</v>
      </c>
      <c r="T289" s="46">
        <v>9874.8265426503476</v>
      </c>
      <c r="U289" s="46">
        <v>11525.445606033971</v>
      </c>
      <c r="V289" s="46">
        <v>8203.277746282778</v>
      </c>
      <c r="W289" s="46">
        <v>5546.6540174361435</v>
      </c>
      <c r="X289" s="46">
        <v>4033.1383508761032</v>
      </c>
      <c r="Y289" s="46">
        <v>2110.118574445788</v>
      </c>
      <c r="Z289" s="46">
        <v>669.89384552778131</v>
      </c>
      <c r="AA289" s="46">
        <v>104.88568883750666</v>
      </c>
      <c r="AB289" s="46">
        <v>14.567417761829423</v>
      </c>
      <c r="AC289" s="46">
        <v>2821.1067867976276</v>
      </c>
      <c r="AD289" s="46">
        <v>15127.575756075823</v>
      </c>
      <c r="AE289" s="46">
        <v>96334.24628086813</v>
      </c>
      <c r="AF289" s="46">
        <v>32207.981247201915</v>
      </c>
      <c r="AG289" s="46">
        <v>12479.257894885155</v>
      </c>
      <c r="AH289" s="46">
        <v>2899.465526572907</v>
      </c>
      <c r="AI289" s="46">
        <v>7951.7733735724869</v>
      </c>
      <c r="AJ289" s="46">
        <v>138540.21397425781</v>
      </c>
      <c r="AK289" s="46">
        <v>4731.265839982806</v>
      </c>
      <c r="AL289" s="46">
        <v>4803.2762090896867</v>
      </c>
      <c r="AM289" s="46">
        <v>4762.1424942013209</v>
      </c>
      <c r="AN289" s="46">
        <v>5211.6186549234499</v>
      </c>
      <c r="AO289" s="46">
        <v>6396.5064891016418</v>
      </c>
      <c r="AP289" s="46">
        <v>7895.9944308314043</v>
      </c>
      <c r="AQ289" s="46">
        <v>8825.3966218355126</v>
      </c>
      <c r="AR289" s="46">
        <v>10052.901642517796</v>
      </c>
      <c r="AS289" s="46">
        <v>11975.710531823133</v>
      </c>
      <c r="AT289" s="46">
        <v>11386.429715403727</v>
      </c>
      <c r="AU289" s="46">
        <v>9671.7641003937679</v>
      </c>
      <c r="AV289" s="46">
        <v>8075.4260334342125</v>
      </c>
      <c r="AW289" s="46">
        <v>7837.6193725728626</v>
      </c>
      <c r="AX289" s="46">
        <v>9308.3605067128701</v>
      </c>
      <c r="AY289" s="46">
        <v>7689.4368693092301</v>
      </c>
      <c r="AZ289" s="46">
        <v>6551.7936533811844</v>
      </c>
      <c r="BA289" s="46">
        <v>5899.229106901209</v>
      </c>
      <c r="BB289" s="46">
        <v>3878.7482702919124</v>
      </c>
      <c r="BC289" s="46">
        <v>1781.7445883904404</v>
      </c>
      <c r="BD289" s="46">
        <v>443.4966568099486</v>
      </c>
      <c r="BE289" s="46">
        <v>68.08535500111536</v>
      </c>
      <c r="BF289" s="46">
        <v>1293.2668313485281</v>
      </c>
      <c r="BG289" s="46">
        <v>14296.684543273806</v>
      </c>
      <c r="BH289" s="46">
        <v>87329.367592837501</v>
      </c>
      <c r="BI289" s="46">
        <v>35620.895006797946</v>
      </c>
      <c r="BJ289" s="46">
        <v>18623.097630775814</v>
      </c>
      <c r="BK289" s="46">
        <v>6172.0748704934167</v>
      </c>
      <c r="BL289" s="46">
        <v>10062.287429986016</v>
      </c>
      <c r="BM289" s="46">
        <v>121840.16389206774</v>
      </c>
      <c r="BN289" s="46">
        <v>174.31767706637172</v>
      </c>
      <c r="BO289" s="46">
        <v>159.04389682415223</v>
      </c>
      <c r="BP289" s="46">
        <v>15.27378024221948</v>
      </c>
      <c r="BQ289" s="46">
        <v>18133.234883787278</v>
      </c>
      <c r="BR289" s="46">
        <v>23.03542935033035</v>
      </c>
      <c r="BS289" s="46">
        <v>6966.4555541746358</v>
      </c>
      <c r="BT289" s="46">
        <v>11143.743900262323</v>
      </c>
      <c r="BU289" s="46">
        <v>92792.795825340989</v>
      </c>
      <c r="BV289" s="46">
        <v>440.33266877787895</v>
      </c>
      <c r="BW289" s="46">
        <v>7561.5720236966299</v>
      </c>
      <c r="BX289" s="46">
        <v>8435.0494114141529</v>
      </c>
      <c r="BY289" s="46">
        <v>18117.31111071309</v>
      </c>
      <c r="BZ289" s="46">
        <v>3437.9875681455114</v>
      </c>
      <c r="CA289" s="46">
        <v>4436.1348042974987</v>
      </c>
      <c r="CB289" s="46">
        <v>6444.6022840032092</v>
      </c>
      <c r="CC289" s="46">
        <v>9438.726581042185</v>
      </c>
      <c r="CD289" s="46">
        <v>4413.6091310934798</v>
      </c>
      <c r="CE289" s="46">
        <v>4625.9627568425112</v>
      </c>
      <c r="CF289" s="46">
        <v>11845.28759050269</v>
      </c>
      <c r="CG289" s="46">
        <v>284.48613757260142</v>
      </c>
      <c r="CH289" s="46">
        <v>9469.8469506883248</v>
      </c>
      <c r="CI289" s="46">
        <v>3841.8868065512202</v>
      </c>
      <c r="CJ289" s="46">
        <v>10739.815505872943</v>
      </c>
      <c r="CK289" s="46">
        <v>121840.16389206774</v>
      </c>
      <c r="CL289" s="46">
        <v>4154.1475813703883</v>
      </c>
      <c r="CM289" s="46">
        <v>22632.171571443669</v>
      </c>
      <c r="CN289" s="46">
        <v>27656.40685068689</v>
      </c>
      <c r="CO289" s="46">
        <v>17121.195357520017</v>
      </c>
      <c r="CP289" s="46">
        <v>15641.415115044192</v>
      </c>
      <c r="CQ289" s="46">
        <v>2245.253643863156</v>
      </c>
      <c r="CR289" s="46">
        <v>156.56849684920732</v>
      </c>
      <c r="CS289" s="46">
        <v>7968.388729154286</v>
      </c>
      <c r="CT289" s="46">
        <v>3943.160009789719</v>
      </c>
      <c r="CU289" s="46">
        <v>3425.8011262705259</v>
      </c>
      <c r="CV289" s="46">
        <v>7408.0766485064505</v>
      </c>
      <c r="CW289" s="46">
        <v>9487.5787615691297</v>
      </c>
      <c r="CX289" s="46">
        <v>251492.48977325135</v>
      </c>
      <c r="CY289" s="46">
        <v>79470.206199876382</v>
      </c>
      <c r="CZ289" s="46">
        <v>124093.36568562078</v>
      </c>
      <c r="DA289" s="46">
        <v>32145.480848224841</v>
      </c>
      <c r="DB289" s="46">
        <v>15783.437039529234</v>
      </c>
      <c r="DC289" s="46">
        <v>128542.22735992874</v>
      </c>
      <c r="DD289" s="46">
        <v>45763.994055264266</v>
      </c>
      <c r="DE289" s="46">
        <v>61907.781926220625</v>
      </c>
      <c r="DF289" s="46">
        <v>9878.7825216089132</v>
      </c>
      <c r="DG289" s="46">
        <v>10991.668856834829</v>
      </c>
      <c r="DH289" s="46">
        <v>122950.26241332281</v>
      </c>
      <c r="DI289" s="46">
        <v>33706.212144612138</v>
      </c>
      <c r="DJ289" s="46">
        <v>62185.583759400288</v>
      </c>
      <c r="DK289" s="46">
        <v>22266.698326615915</v>
      </c>
      <c r="DL289" s="46">
        <v>4791.7681826943954</v>
      </c>
      <c r="DM289" s="46">
        <v>285031.12404520123</v>
      </c>
      <c r="DN289" s="46">
        <v>23418.546033823775</v>
      </c>
      <c r="DO289" s="46">
        <v>17258.292997361397</v>
      </c>
      <c r="DP289" s="46">
        <v>46085.395409071403</v>
      </c>
      <c r="DQ289" s="46">
        <v>32559.23433231295</v>
      </c>
      <c r="DR289" s="46">
        <v>48848.572862360139</v>
      </c>
      <c r="DS289" s="46">
        <v>53900.363181507317</v>
      </c>
      <c r="DT289" s="46">
        <v>62960.719228764254</v>
      </c>
      <c r="DU289" s="46">
        <v>148210.82311224603</v>
      </c>
      <c r="DV289" s="46">
        <v>140685.85261504241</v>
      </c>
      <c r="DW289" s="46">
        <v>67024.020342160919</v>
      </c>
      <c r="DX289" s="46">
        <v>35819.357853241141</v>
      </c>
      <c r="DY289" s="46">
        <v>20694.879612235585</v>
      </c>
      <c r="DZ289" s="46">
        <v>13173.263801965457</v>
      </c>
      <c r="EA289" s="46">
        <v>3203.8898106928336</v>
      </c>
      <c r="EB289" s="46">
        <v>592.06311293665431</v>
      </c>
      <c r="EC289" s="46">
        <v>178.37808180978794</v>
      </c>
      <c r="ED289" s="46">
        <v>7524.9704972036379</v>
      </c>
      <c r="EE289" s="46">
        <v>285031.12404520123</v>
      </c>
      <c r="EF289" s="46">
        <v>274325.54340198345</v>
      </c>
      <c r="EG289" s="46">
        <v>10705.580643217871</v>
      </c>
      <c r="EH289" s="47">
        <v>140685.85261504241</v>
      </c>
      <c r="EI289" s="46">
        <v>71353.808388617617</v>
      </c>
      <c r="EJ289" s="46">
        <v>66030.194466969479</v>
      </c>
      <c r="EK289" s="46">
        <v>24606.060203142159</v>
      </c>
      <c r="EL289" s="46">
        <v>30250.671611020309</v>
      </c>
      <c r="EM289" s="46">
        <v>5323.6139216481552</v>
      </c>
      <c r="EN289" s="46">
        <v>2039.6765843762439</v>
      </c>
      <c r="EO289" s="46">
        <v>67024.020342160919</v>
      </c>
      <c r="EP289" s="46">
        <v>268.34729988759955</v>
      </c>
      <c r="EQ289" s="46">
        <v>2715.648832612671</v>
      </c>
      <c r="ER289" s="46">
        <v>9478.7623396735617</v>
      </c>
      <c r="ES289" s="46">
        <v>23013.816642055135</v>
      </c>
      <c r="ET289" s="46">
        <v>46133.088716162274</v>
      </c>
      <c r="EU289" s="46">
        <v>29061.645188368795</v>
      </c>
      <c r="EV289" s="46">
        <v>138591.37046685771</v>
      </c>
      <c r="EW289" s="46">
        <v>73992.172175721716</v>
      </c>
      <c r="EX289" s="46">
        <v>6228.657625965403</v>
      </c>
      <c r="EY289" s="46">
        <v>53042.20138069884</v>
      </c>
      <c r="EZ289" s="46">
        <v>3830.8587094599056</v>
      </c>
      <c r="FA289" s="46">
        <v>1497.4805750119838</v>
      </c>
      <c r="FB289" s="47">
        <v>137093.88989184593</v>
      </c>
      <c r="FC289" s="46">
        <v>39993.144723119927</v>
      </c>
      <c r="FD289" s="46">
        <v>1228.8928568807839</v>
      </c>
      <c r="FE289" s="46">
        <v>95477.861232172902</v>
      </c>
      <c r="FF289" s="46">
        <v>12644.662743656414</v>
      </c>
      <c r="FG289" s="46">
        <v>22654.735246058844</v>
      </c>
      <c r="FH289" s="46">
        <v>36830.689983617827</v>
      </c>
      <c r="FI289" s="46">
        <v>23347.773258839774</v>
      </c>
      <c r="FJ289" s="46">
        <v>393.99107967224433</v>
      </c>
      <c r="FK289" s="46">
        <v>68758.412258752753</v>
      </c>
      <c r="FL289" s="46">
        <v>19742.76951313861</v>
      </c>
      <c r="FM289" s="46">
        <f t="shared" si="24"/>
        <v>9.9999999999672262</v>
      </c>
      <c r="FN289" s="46">
        <v>9.9999999999672262</v>
      </c>
      <c r="FO289" s="46">
        <v>0</v>
      </c>
      <c r="FP289" s="46">
        <f t="shared" si="25"/>
        <v>1633.6960631693323</v>
      </c>
      <c r="FQ289" s="46">
        <v>0</v>
      </c>
      <c r="FR289" s="46">
        <v>1094.7919923283348</v>
      </c>
      <c r="FS289" s="46">
        <v>538.90407084099741</v>
      </c>
      <c r="FT289" s="46">
        <f t="shared" si="28"/>
        <v>18099.073449969317</v>
      </c>
      <c r="FU289" s="46">
        <v>20.232065532312557</v>
      </c>
      <c r="FV289" s="46">
        <v>481.41150611512745</v>
      </c>
      <c r="FW289" s="46">
        <v>652.26339975983808</v>
      </c>
      <c r="FX289" s="46">
        <v>4596.7960055484828</v>
      </c>
      <c r="FY289" s="46">
        <v>445.00824865464875</v>
      </c>
      <c r="FZ289" s="46">
        <v>1753.9395400898932</v>
      </c>
      <c r="GA289" s="46">
        <v>1593.7530984587008</v>
      </c>
      <c r="GB289" s="46">
        <v>3656.3900143032633</v>
      </c>
      <c r="GC289" s="46">
        <v>1403.8654527456606</v>
      </c>
      <c r="GD289" s="46">
        <v>475.21963210171839</v>
      </c>
      <c r="GE289" s="46">
        <v>1388.3889884812559</v>
      </c>
      <c r="GF289" s="46">
        <v>45.046043381142702</v>
      </c>
      <c r="GG289" s="46">
        <v>1475.7255992821731</v>
      </c>
      <c r="GH289" s="46">
        <v>111.03385551510041</v>
      </c>
      <c r="GI289" s="46">
        <v>10585.446432244875</v>
      </c>
      <c r="GJ289" s="46">
        <v>4118.504784885441</v>
      </c>
      <c r="GK289" s="46">
        <v>2468.4085521796569</v>
      </c>
      <c r="GL289" s="46">
        <v>914.68028273417258</v>
      </c>
      <c r="GM289" s="46">
        <v>1548.9069309016882</v>
      </c>
      <c r="GN289" s="46">
        <v>106.82253019277148</v>
      </c>
      <c r="GO289" s="47">
        <v>274539.52824427362</v>
      </c>
      <c r="GP289" s="46">
        <v>159580.62371334308</v>
      </c>
      <c r="GQ289" s="46">
        <v>114669.86796781945</v>
      </c>
      <c r="GR289" s="46">
        <f t="shared" si="29"/>
        <v>68.999999999601144</v>
      </c>
      <c r="GS289" s="46">
        <v>68.999999999601144</v>
      </c>
      <c r="GT289" s="46">
        <v>0</v>
      </c>
      <c r="GU289" s="46">
        <f t="shared" si="26"/>
        <v>18841.502649812512</v>
      </c>
      <c r="GV289" s="46">
        <v>0</v>
      </c>
      <c r="GW289" s="46">
        <v>12130.932365877907</v>
      </c>
      <c r="GX289" s="46">
        <v>6710.570283934605</v>
      </c>
      <c r="GY289" s="46">
        <f t="shared" si="27"/>
        <v>255629.02559446165</v>
      </c>
      <c r="GZ289" s="46">
        <v>1762.9796727012365</v>
      </c>
      <c r="HA289" s="47">
        <v>18942.909000793501</v>
      </c>
      <c r="HB289" s="47">
        <v>16163.568101843834</v>
      </c>
      <c r="HC289" s="47">
        <v>41163.40495213434</v>
      </c>
      <c r="HD289" s="46">
        <v>10682.113167260193</v>
      </c>
      <c r="HE289" s="46">
        <v>10034.224044245737</v>
      </c>
      <c r="HF289" s="46">
        <v>14308.42353914323</v>
      </c>
      <c r="HG289" s="46">
        <v>35960.476051128018</v>
      </c>
      <c r="HH289" s="46">
        <v>9495.8387336786418</v>
      </c>
      <c r="HI289" s="46">
        <v>8745.7456949142197</v>
      </c>
      <c r="HJ289" s="46">
        <v>24839.701174607904</v>
      </c>
      <c r="HK289" s="46">
        <v>930.85676616272553</v>
      </c>
      <c r="HL289" s="46">
        <v>42166.965886464219</v>
      </c>
      <c r="HM289" s="46">
        <v>20431.818809383803</v>
      </c>
      <c r="HN289" s="46">
        <v>23752.898882894795</v>
      </c>
      <c r="HO289" s="46">
        <v>26765.741803664961</v>
      </c>
      <c r="HP289" s="46">
        <v>33195.99217175915</v>
      </c>
      <c r="HQ289" s="46">
        <v>21813.448677948207</v>
      </c>
      <c r="HR289" s="46">
        <v>169011.44670800641</v>
      </c>
      <c r="HS289" s="46">
        <v>388160.65428522188</v>
      </c>
      <c r="HT289" s="46">
        <v>8</v>
      </c>
      <c r="HU289" s="46">
        <v>10</v>
      </c>
      <c r="HV289" s="46">
        <v>6</v>
      </c>
      <c r="HW289" s="46">
        <v>73</v>
      </c>
      <c r="HX289" s="46">
        <v>26</v>
      </c>
      <c r="HY289" s="46">
        <v>22</v>
      </c>
      <c r="HZ289" s="46">
        <v>15</v>
      </c>
      <c r="IA289" s="46">
        <v>4</v>
      </c>
      <c r="IB289" s="46">
        <v>1</v>
      </c>
      <c r="IC289" s="9">
        <v>0.1091177743880594</v>
      </c>
      <c r="ID289" s="9">
        <v>0.10113132417100587</v>
      </c>
      <c r="IE289" s="9">
        <v>3.4209929857939476E-2</v>
      </c>
      <c r="IF289" s="9">
        <v>0.45222082257380708</v>
      </c>
      <c r="IG289" s="9">
        <v>0.22242856325456245</v>
      </c>
      <c r="IH289" s="9">
        <v>0.49923595741509691</v>
      </c>
      <c r="II289" s="9">
        <v>0.26983956963002298</v>
      </c>
      <c r="IJ289" s="9">
        <v>1.361801252180763</v>
      </c>
      <c r="IK289" s="9">
        <v>0.4639230173270088</v>
      </c>
      <c r="IL289" s="9">
        <v>0.29541857656587628</v>
      </c>
      <c r="IM289" s="9">
        <v>8.0701363487615085E-2</v>
      </c>
      <c r="IN289" s="9">
        <v>4.8540475294973372E-2</v>
      </c>
    </row>
    <row r="290" spans="1:248" x14ac:dyDescent="0.4">
      <c r="A290" s="8">
        <v>95</v>
      </c>
      <c r="B290" s="8" t="s">
        <v>276</v>
      </c>
      <c r="C290" s="8" t="s">
        <v>956</v>
      </c>
      <c r="D290" s="8" t="s">
        <v>159</v>
      </c>
      <c r="E290" s="46">
        <v>13809.629114521849</v>
      </c>
      <c r="F290" s="46">
        <v>10762.508898958367</v>
      </c>
      <c r="G290" s="46">
        <v>5226.9522218097882</v>
      </c>
      <c r="H290" s="46">
        <v>161.86495931297065</v>
      </c>
      <c r="I290" s="46">
        <v>206.31395545238837</v>
      </c>
      <c r="J290" s="46">
        <v>242.47900256555693</v>
      </c>
      <c r="K290" s="46">
        <v>227.75227446640005</v>
      </c>
      <c r="L290" s="46">
        <v>243.84249948263624</v>
      </c>
      <c r="M290" s="46">
        <v>251.75061493582729</v>
      </c>
      <c r="N290" s="46">
        <v>255.53478746749818</v>
      </c>
      <c r="O290" s="46">
        <v>324.60481072909982</v>
      </c>
      <c r="P290" s="46">
        <v>412.88652875825221</v>
      </c>
      <c r="Q290" s="46">
        <v>446.87540583241224</v>
      </c>
      <c r="R290" s="46">
        <v>409.22792363630498</v>
      </c>
      <c r="S290" s="46">
        <v>372.01705181400229</v>
      </c>
      <c r="T290" s="46">
        <v>351.54921313110202</v>
      </c>
      <c r="U290" s="46">
        <v>431.61595397500622</v>
      </c>
      <c r="V290" s="46">
        <v>304.95960154398011</v>
      </c>
      <c r="W290" s="46">
        <v>213.37321153569033</v>
      </c>
      <c r="X290" s="46">
        <v>175.26371910534345</v>
      </c>
      <c r="Y290" s="46">
        <v>106.63235799396249</v>
      </c>
      <c r="Z290" s="46">
        <v>40.67070426813838</v>
      </c>
      <c r="AA290" s="46">
        <v>7.8948427696445336</v>
      </c>
      <c r="AB290" s="46">
        <v>0.4921978522180368</v>
      </c>
      <c r="AC290" s="46">
        <v>39.350605181353025</v>
      </c>
      <c r="AD290" s="46">
        <v>610.65791733091601</v>
      </c>
      <c r="AE290" s="46">
        <v>3296.041110253535</v>
      </c>
      <c r="AF290" s="46">
        <v>1280.9025890439837</v>
      </c>
      <c r="AG290" s="46">
        <v>544.3270335249972</v>
      </c>
      <c r="AH290" s="46">
        <v>155.69010288396345</v>
      </c>
      <c r="AI290" s="46">
        <v>170.241490093446</v>
      </c>
      <c r="AJ290" s="46">
        <v>5535.556677148581</v>
      </c>
      <c r="AK290" s="46">
        <v>158.2326199877574</v>
      </c>
      <c r="AL290" s="46">
        <v>199.94620902772121</v>
      </c>
      <c r="AM290" s="46">
        <v>237.2720053546953</v>
      </c>
      <c r="AN290" s="46">
        <v>240.90307203653089</v>
      </c>
      <c r="AO290" s="46">
        <v>242.33393951958249</v>
      </c>
      <c r="AP290" s="46">
        <v>232.63521958811634</v>
      </c>
      <c r="AQ290" s="46">
        <v>231.92312162705417</v>
      </c>
      <c r="AR290" s="46">
        <v>313.94780278830933</v>
      </c>
      <c r="AS290" s="46">
        <v>457.87630494327476</v>
      </c>
      <c r="AT290" s="46">
        <v>473.75409763343856</v>
      </c>
      <c r="AU290" s="46">
        <v>418.08929463514721</v>
      </c>
      <c r="AV290" s="46">
        <v>360.40336042009329</v>
      </c>
      <c r="AW290" s="46">
        <v>359.22752907592258</v>
      </c>
      <c r="AX290" s="46">
        <v>377.73567018433181</v>
      </c>
      <c r="AY290" s="46">
        <v>340.63085680403469</v>
      </c>
      <c r="AZ290" s="46">
        <v>307.67985196478622</v>
      </c>
      <c r="BA290" s="46">
        <v>265.55896561968069</v>
      </c>
      <c r="BB290" s="46">
        <v>180.30940434894728</v>
      </c>
      <c r="BC290" s="46">
        <v>79.658977065910918</v>
      </c>
      <c r="BD290" s="46">
        <v>15.689476636097547</v>
      </c>
      <c r="BE290" s="46">
        <v>2.6250381981615143</v>
      </c>
      <c r="BF290" s="46">
        <v>39.123859688986869</v>
      </c>
      <c r="BG290" s="46">
        <v>595.45083437017399</v>
      </c>
      <c r="BH290" s="46">
        <v>3331.0937422674697</v>
      </c>
      <c r="BI290" s="46">
        <v>1569.8882408219511</v>
      </c>
      <c r="BJ290" s="46">
        <v>851.52171383358393</v>
      </c>
      <c r="BK290" s="46">
        <v>278.28289624911719</v>
      </c>
      <c r="BL290" s="46">
        <v>204.8806039135128</v>
      </c>
      <c r="BM290" s="46">
        <v>4828.1444056329265</v>
      </c>
      <c r="BN290" s="46">
        <v>13.446922882567463</v>
      </c>
      <c r="BO290" s="46">
        <v>13.446922882567463</v>
      </c>
      <c r="BP290" s="46">
        <v>0</v>
      </c>
      <c r="BQ290" s="46">
        <v>709.56833006672935</v>
      </c>
      <c r="BR290" s="46">
        <v>0.80677035024916099</v>
      </c>
      <c r="BS290" s="46">
        <v>274.27550758451258</v>
      </c>
      <c r="BT290" s="46">
        <v>434.48605213196765</v>
      </c>
      <c r="BU290" s="46">
        <v>3753.6270059762674</v>
      </c>
      <c r="BV290" s="46">
        <v>25.070804811139183</v>
      </c>
      <c r="BW290" s="46">
        <v>279.05459787419784</v>
      </c>
      <c r="BX290" s="46">
        <v>342.15809587921598</v>
      </c>
      <c r="BY290" s="46">
        <v>750.49786218724967</v>
      </c>
      <c r="BZ290" s="46">
        <v>167.50179179888457</v>
      </c>
      <c r="CA290" s="46">
        <v>194.81990091570265</v>
      </c>
      <c r="CB290" s="46">
        <v>267.91884476609789</v>
      </c>
      <c r="CC290" s="46">
        <v>373.56064569865373</v>
      </c>
      <c r="CD290" s="46">
        <v>197.48554911577764</v>
      </c>
      <c r="CE290" s="46">
        <v>199.68102139528781</v>
      </c>
      <c r="CF290" s="46">
        <v>460.23148227648318</v>
      </c>
      <c r="CG290" s="46">
        <v>10.343690022799302</v>
      </c>
      <c r="CH290" s="46">
        <v>354.83831774647041</v>
      </c>
      <c r="CI290" s="46">
        <v>130.46440148830746</v>
      </c>
      <c r="CJ290" s="46">
        <v>351.50214670736261</v>
      </c>
      <c r="CK290" s="46">
        <v>4828.1444056329265</v>
      </c>
      <c r="CL290" s="46">
        <v>173.14977859089416</v>
      </c>
      <c r="CM290" s="46">
        <v>852.85512298063509</v>
      </c>
      <c r="CN290" s="46">
        <v>1126.8753430617928</v>
      </c>
      <c r="CO290" s="46">
        <v>700.55287149351864</v>
      </c>
      <c r="CP290" s="46">
        <v>664.30632694431085</v>
      </c>
      <c r="CQ290" s="46">
        <v>74.781588773186641</v>
      </c>
      <c r="CR290" s="46">
        <v>11.022119730330528</v>
      </c>
      <c r="CS290" s="46">
        <v>321.36946961284372</v>
      </c>
      <c r="CT290" s="46">
        <v>154.1633015006424</v>
      </c>
      <c r="CU290" s="46">
        <v>131.76552902400869</v>
      </c>
      <c r="CV290" s="46">
        <v>308.45935718521463</v>
      </c>
      <c r="CW290" s="46">
        <v>308.84359673554849</v>
      </c>
      <c r="CX290" s="46">
        <v>9477.9258005809934</v>
      </c>
      <c r="CY290" s="46">
        <v>2835.6056195552537</v>
      </c>
      <c r="CZ290" s="46">
        <v>5114.3243439710195</v>
      </c>
      <c r="DA290" s="46">
        <v>1278.0860886454138</v>
      </c>
      <c r="DB290" s="46">
        <v>249.90974840930727</v>
      </c>
      <c r="DC290" s="46">
        <v>4576.9437459285937</v>
      </c>
      <c r="DD290" s="46">
        <v>1562.628806369253</v>
      </c>
      <c r="DE290" s="46">
        <v>2532.6969940667782</v>
      </c>
      <c r="DF290" s="46">
        <v>328.22792378561144</v>
      </c>
      <c r="DG290" s="46">
        <v>153.39002170695017</v>
      </c>
      <c r="DH290" s="46">
        <v>4900.9820546524006</v>
      </c>
      <c r="DI290" s="46">
        <v>1272.9768131860003</v>
      </c>
      <c r="DJ290" s="46">
        <v>2581.6273499042409</v>
      </c>
      <c r="DK290" s="46">
        <v>949.85816485980217</v>
      </c>
      <c r="DL290" s="46">
        <v>96.519726702357005</v>
      </c>
      <c r="DM290" s="46">
        <v>10762.508898958367</v>
      </c>
      <c r="DN290" s="46">
        <v>1289.614466575576</v>
      </c>
      <c r="DO290" s="46">
        <v>431.33675681222826</v>
      </c>
      <c r="DP290" s="46">
        <v>1385.7390614522685</v>
      </c>
      <c r="DQ290" s="46">
        <v>1302.5476492331688</v>
      </c>
      <c r="DR290" s="46">
        <v>1929.0584979325029</v>
      </c>
      <c r="DS290" s="46">
        <v>3025.6746817770149</v>
      </c>
      <c r="DT290" s="46">
        <v>1398.53778517561</v>
      </c>
      <c r="DU290" s="46">
        <v>4930.6965311305312</v>
      </c>
      <c r="DV290" s="46">
        <v>4927.162864361534</v>
      </c>
      <c r="DW290" s="46">
        <v>1847.3112536425301</v>
      </c>
      <c r="DX290" s="46">
        <v>1405.9056905596963</v>
      </c>
      <c r="DY290" s="46">
        <v>879.85074085022052</v>
      </c>
      <c r="DZ290" s="46">
        <v>612.64583725419186</v>
      </c>
      <c r="EA290" s="46">
        <v>139.01638248073158</v>
      </c>
      <c r="EB290" s="46">
        <v>34.446074378366205</v>
      </c>
      <c r="EC290" s="46">
        <v>7.9868851957981137</v>
      </c>
      <c r="ED290" s="46">
        <v>3.5336667689969854</v>
      </c>
      <c r="EE290" s="46">
        <v>10762.508898958367</v>
      </c>
      <c r="EF290" s="46">
        <v>10707.678048739606</v>
      </c>
      <c r="EG290" s="46">
        <v>54.830850218761057</v>
      </c>
      <c r="EH290" s="47">
        <v>4927.162864361534</v>
      </c>
      <c r="EI290" s="46">
        <v>3029.5976375984542</v>
      </c>
      <c r="EJ290" s="46">
        <v>2764.9246632701561</v>
      </c>
      <c r="EK290" s="46">
        <v>951.63967331292974</v>
      </c>
      <c r="EL290" s="46">
        <v>1306.2307504961536</v>
      </c>
      <c r="EM290" s="46">
        <v>264.67297432829844</v>
      </c>
      <c r="EN290" s="46">
        <v>49.934636234831615</v>
      </c>
      <c r="EO290" s="46">
        <v>1847.3112536425301</v>
      </c>
      <c r="EP290" s="46">
        <v>0.31933688571829472</v>
      </c>
      <c r="EQ290" s="46">
        <v>135.89104938483595</v>
      </c>
      <c r="ER290" s="46">
        <v>331.36600284735636</v>
      </c>
      <c r="ES290" s="46">
        <v>927.69183250835817</v>
      </c>
      <c r="ET290" s="46">
        <v>2061.1287297426788</v>
      </c>
      <c r="EU290" s="46">
        <v>1215.1119138638683</v>
      </c>
      <c r="EV290" s="46">
        <v>4872.7160888368462</v>
      </c>
      <c r="EW290" s="46">
        <v>3354.0496777616154</v>
      </c>
      <c r="EX290" s="46">
        <v>8.223484737506995</v>
      </c>
      <c r="EY290" s="46">
        <v>1359.2728896872543</v>
      </c>
      <c r="EZ290" s="46">
        <v>66.178044016484392</v>
      </c>
      <c r="FA290" s="46">
        <v>84.991992633984268</v>
      </c>
      <c r="FB290" s="47">
        <v>4787.7240962028627</v>
      </c>
      <c r="FC290" s="46">
        <v>2699.1995926674899</v>
      </c>
      <c r="FD290" s="46">
        <v>75.465855570129264</v>
      </c>
      <c r="FE290" s="46">
        <v>2003.1879270570346</v>
      </c>
      <c r="FF290" s="46">
        <v>874.65861793300155</v>
      </c>
      <c r="FG290" s="46">
        <v>559.10547575409259</v>
      </c>
      <c r="FH290" s="46">
        <v>512.24466563959743</v>
      </c>
      <c r="FI290" s="46">
        <v>57.179167730342733</v>
      </c>
      <c r="FJ290" s="46">
        <v>9.8707209082088827</v>
      </c>
      <c r="FK290" s="46">
        <v>2728.0933454975307</v>
      </c>
      <c r="FL290" s="46">
        <v>253.24057565540764</v>
      </c>
      <c r="FM290" s="46">
        <f t="shared" si="24"/>
        <v>2.6950153708300748</v>
      </c>
      <c r="FN290" s="46">
        <v>2.6950153708300748</v>
      </c>
      <c r="FO290" s="46">
        <v>0</v>
      </c>
      <c r="FP290" s="46">
        <f t="shared" si="25"/>
        <v>29.464059454642587</v>
      </c>
      <c r="FQ290" s="46">
        <v>0</v>
      </c>
      <c r="FR290" s="46">
        <v>22.442478433472999</v>
      </c>
      <c r="FS290" s="46">
        <v>7.0215810211695899</v>
      </c>
      <c r="FT290" s="46">
        <f t="shared" si="28"/>
        <v>221.08150082993501</v>
      </c>
      <c r="FU290" s="46">
        <v>0</v>
      </c>
      <c r="FV290" s="46">
        <v>3.6883037588868133</v>
      </c>
      <c r="FW290" s="46">
        <v>4.2392722628234534</v>
      </c>
      <c r="FX290" s="46">
        <v>65.415140007154235</v>
      </c>
      <c r="FY290" s="46">
        <v>2.1919459431379549</v>
      </c>
      <c r="FZ290" s="46">
        <v>38.430648401688217</v>
      </c>
      <c r="GA290" s="46">
        <v>10.160597870603002</v>
      </c>
      <c r="GB290" s="46">
        <v>27.366672475538444</v>
      </c>
      <c r="GC290" s="46">
        <v>23.45552913572363</v>
      </c>
      <c r="GD290" s="46">
        <v>4.5411679727782452</v>
      </c>
      <c r="GE290" s="46">
        <v>26.835571163894937</v>
      </c>
      <c r="GF290" s="46">
        <v>1.0000000000130049</v>
      </c>
      <c r="GG290" s="46">
        <v>13.714218948770007</v>
      </c>
      <c r="GH290" s="46">
        <v>4.243288892304653E-2</v>
      </c>
      <c r="GI290" s="46">
        <v>187.14851944285994</v>
      </c>
      <c r="GJ290" s="46">
        <v>41.300828577501946</v>
      </c>
      <c r="GK290" s="46">
        <v>12.441651000312769</v>
      </c>
      <c r="GL290" s="46">
        <v>4.1525185215812073</v>
      </c>
      <c r="GM290" s="46">
        <v>7.4069684966140725</v>
      </c>
      <c r="GN290" s="46">
        <v>0.79008961653773158</v>
      </c>
      <c r="GO290" s="47">
        <v>1406.6592989289506</v>
      </c>
      <c r="GP290" s="46">
        <v>754.35804247905912</v>
      </c>
      <c r="GQ290" s="46">
        <v>643.30125644990505</v>
      </c>
      <c r="GR290" s="46">
        <f t="shared" si="29"/>
        <v>35.686021344664958</v>
      </c>
      <c r="GS290" s="46">
        <v>35.686021344664958</v>
      </c>
      <c r="GT290" s="46">
        <v>0</v>
      </c>
      <c r="GU290" s="46">
        <f t="shared" si="26"/>
        <v>122.19602212977873</v>
      </c>
      <c r="GV290" s="46">
        <v>0</v>
      </c>
      <c r="GW290" s="46">
        <v>84.833268272800382</v>
      </c>
      <c r="GX290" s="46">
        <v>37.362753856978344</v>
      </c>
      <c r="GY290" s="46">
        <f t="shared" si="27"/>
        <v>1248.777255454507</v>
      </c>
      <c r="GZ290" s="46">
        <v>0</v>
      </c>
      <c r="HA290" s="47">
        <v>12.36719806882688</v>
      </c>
      <c r="HB290" s="47">
        <v>156.36223713725536</v>
      </c>
      <c r="HC290" s="47">
        <v>356.8566624942589</v>
      </c>
      <c r="HD290" s="46">
        <v>10.363673384850651</v>
      </c>
      <c r="HE290" s="46">
        <v>71.508808063370509</v>
      </c>
      <c r="HF290" s="46">
        <v>25.696635710738153</v>
      </c>
      <c r="HG290" s="46">
        <v>80.189342084410612</v>
      </c>
      <c r="HH290" s="46">
        <v>57.386015214233439</v>
      </c>
      <c r="HI290" s="46">
        <v>116.10613153378424</v>
      </c>
      <c r="HJ290" s="46">
        <v>231.2188826548049</v>
      </c>
      <c r="HK290" s="46">
        <v>6.00000000007803</v>
      </c>
      <c r="HL290" s="46">
        <v>123.36381666235785</v>
      </c>
      <c r="HM290" s="46">
        <v>1.357852445537489</v>
      </c>
      <c r="HN290" s="46">
        <v>398.98140086467498</v>
      </c>
      <c r="HO290" s="46">
        <v>268.62154895163502</v>
      </c>
      <c r="HP290" s="46">
        <v>165.92601428076586</v>
      </c>
      <c r="HQ290" s="46">
        <v>109.61528549203811</v>
      </c>
      <c r="HR290" s="46">
        <v>463.51504933983676</v>
      </c>
      <c r="HS290" s="46">
        <v>5713.2250940552412</v>
      </c>
      <c r="HT290" s="46">
        <v>0</v>
      </c>
      <c r="HU290" s="46">
        <v>0</v>
      </c>
      <c r="HV290" s="46">
        <v>0</v>
      </c>
      <c r="HW290" s="46">
        <v>0</v>
      </c>
      <c r="HX290" s="46">
        <v>2</v>
      </c>
      <c r="HY290" s="46">
        <v>1</v>
      </c>
      <c r="HZ290" s="46">
        <v>0</v>
      </c>
      <c r="IA290" s="46">
        <v>1</v>
      </c>
      <c r="IB290" s="46">
        <v>0</v>
      </c>
      <c r="IC290" s="9">
        <v>0.12969547904333689</v>
      </c>
      <c r="ID290" s="9">
        <v>9.0179927620788927E-2</v>
      </c>
      <c r="IE290" s="9">
        <v>2.9741910766894534E-2</v>
      </c>
      <c r="IF290" s="9">
        <v>0.37465523217243524</v>
      </c>
      <c r="IG290" s="9">
        <v>0.29247831229847232</v>
      </c>
      <c r="IH290" s="9">
        <v>0.68023851327807927</v>
      </c>
      <c r="II290" s="9">
        <v>0.54742764549101264</v>
      </c>
      <c r="IJ290" s="9">
        <v>0.53084509826590587</v>
      </c>
      <c r="IK290" s="9">
        <v>0.55328761936034654</v>
      </c>
      <c r="IL290" s="9">
        <v>0.11259861914407621</v>
      </c>
      <c r="IM290" s="9">
        <v>0.16199700432643505</v>
      </c>
      <c r="IN290" s="9">
        <v>2.1388273718976496E-2</v>
      </c>
    </row>
    <row r="291" spans="1:248" x14ac:dyDescent="0.4">
      <c r="A291" s="8">
        <v>95</v>
      </c>
      <c r="B291" s="8" t="s">
        <v>276</v>
      </c>
      <c r="C291" s="8" t="s">
        <v>954</v>
      </c>
      <c r="D291" s="8" t="s">
        <v>160</v>
      </c>
      <c r="E291" s="46">
        <v>14818.797856183914</v>
      </c>
      <c r="F291" s="46">
        <v>46202.075063078169</v>
      </c>
      <c r="G291" s="46">
        <v>26037.675985139511</v>
      </c>
      <c r="H291" s="46">
        <v>670.83251194655486</v>
      </c>
      <c r="I291" s="46">
        <v>764.7495274171805</v>
      </c>
      <c r="J291" s="46">
        <v>766.58403134782839</v>
      </c>
      <c r="K291" s="46">
        <v>814.77412077841609</v>
      </c>
      <c r="L291" s="46">
        <v>991.06624654601944</v>
      </c>
      <c r="M291" s="46">
        <v>1122.8405665189368</v>
      </c>
      <c r="N291" s="46">
        <v>1268.3668200228096</v>
      </c>
      <c r="O291" s="46">
        <v>1521.8118460224755</v>
      </c>
      <c r="P291" s="46">
        <v>1845.5207381228149</v>
      </c>
      <c r="Q291" s="46">
        <v>2026.7579345523629</v>
      </c>
      <c r="R291" s="46">
        <v>1976.06014700372</v>
      </c>
      <c r="S291" s="46">
        <v>1815.2157510991367</v>
      </c>
      <c r="T291" s="46">
        <v>2101.9159863865384</v>
      </c>
      <c r="U291" s="46">
        <v>2718.0663993304706</v>
      </c>
      <c r="V291" s="46">
        <v>1997.0381588534804</v>
      </c>
      <c r="W291" s="46">
        <v>1345.5548411159718</v>
      </c>
      <c r="X291" s="46">
        <v>838.41227510925762</v>
      </c>
      <c r="Y291" s="46">
        <v>391.39608943957029</v>
      </c>
      <c r="Z291" s="46">
        <v>124.5016716649624</v>
      </c>
      <c r="AA291" s="46">
        <v>18.446584973256737</v>
      </c>
      <c r="AB291" s="46">
        <v>1.9798047736640663</v>
      </c>
      <c r="AC291" s="46">
        <v>915.78393211407717</v>
      </c>
      <c r="AD291" s="46">
        <v>2202.1660707115643</v>
      </c>
      <c r="AE291" s="46">
        <v>15484.330157053229</v>
      </c>
      <c r="AF291" s="46">
        <v>7435.3958252606326</v>
      </c>
      <c r="AG291" s="46">
        <v>2720.2912670766818</v>
      </c>
      <c r="AH291" s="46">
        <v>536.3241508514534</v>
      </c>
      <c r="AI291" s="46">
        <v>1451.2184316495807</v>
      </c>
      <c r="AJ291" s="46">
        <v>20160.12043365452</v>
      </c>
      <c r="AK291" s="46">
        <v>612.87057663788528</v>
      </c>
      <c r="AL291" s="46">
        <v>711.60511906650288</v>
      </c>
      <c r="AM291" s="46">
        <v>767.52654050391686</v>
      </c>
      <c r="AN291" s="46">
        <v>814.61762440218718</v>
      </c>
      <c r="AO291" s="46">
        <v>930.08419273517359</v>
      </c>
      <c r="AP291" s="46">
        <v>1035.7592082655804</v>
      </c>
      <c r="AQ291" s="46">
        <v>1083.7892426451594</v>
      </c>
      <c r="AR291" s="46">
        <v>1300.6462852768184</v>
      </c>
      <c r="AS291" s="46">
        <v>1652.7880119179633</v>
      </c>
      <c r="AT291" s="46">
        <v>1666.0681527395868</v>
      </c>
      <c r="AU291" s="46">
        <v>1424.3497927010887</v>
      </c>
      <c r="AV291" s="46">
        <v>1205.4420226387601</v>
      </c>
      <c r="AW291" s="46">
        <v>1197.7275771152456</v>
      </c>
      <c r="AX291" s="46">
        <v>1386.9221374819965</v>
      </c>
      <c r="AY291" s="46">
        <v>1207.4600254946386</v>
      </c>
      <c r="AZ291" s="46">
        <v>1020.081665765483</v>
      </c>
      <c r="BA291" s="46">
        <v>927.69770168748028</v>
      </c>
      <c r="BB291" s="46">
        <v>593.36343575374087</v>
      </c>
      <c r="BC291" s="46">
        <v>266.35387523963573</v>
      </c>
      <c r="BD291" s="46">
        <v>54.620307026696501</v>
      </c>
      <c r="BE291" s="46">
        <v>9.9328321086962461</v>
      </c>
      <c r="BF291" s="46">
        <v>290.4141064502856</v>
      </c>
      <c r="BG291" s="46">
        <v>2092.0022362083041</v>
      </c>
      <c r="BH291" s="46">
        <v>12311.272110437565</v>
      </c>
      <c r="BI291" s="46">
        <v>5466.4319805583673</v>
      </c>
      <c r="BJ291" s="46">
        <v>2872.0498175817324</v>
      </c>
      <c r="BK291" s="46">
        <v>924.27045012876931</v>
      </c>
      <c r="BL291" s="46">
        <v>1631.5199931791049</v>
      </c>
      <c r="BM291" s="46">
        <v>17533.421547559112</v>
      </c>
      <c r="BN291" s="46">
        <v>37.559633240658712</v>
      </c>
      <c r="BO291" s="46">
        <v>37.559633240658712</v>
      </c>
      <c r="BP291" s="46">
        <v>0</v>
      </c>
      <c r="BQ291" s="46">
        <v>2439.4055128722948</v>
      </c>
      <c r="BR291" s="46">
        <v>3.1522095253928515</v>
      </c>
      <c r="BS291" s="46">
        <v>949.36781747957605</v>
      </c>
      <c r="BT291" s="46">
        <v>1486.8854858673251</v>
      </c>
      <c r="BU291" s="46">
        <v>13312.177381780983</v>
      </c>
      <c r="BV291" s="46">
        <v>68.66898237650058</v>
      </c>
      <c r="BW291" s="46">
        <v>1011.2897264774007</v>
      </c>
      <c r="BX291" s="46">
        <v>1190.8530603929287</v>
      </c>
      <c r="BY291" s="46">
        <v>2503.6573073229956</v>
      </c>
      <c r="BZ291" s="46">
        <v>518.20019093255758</v>
      </c>
      <c r="CA291" s="46">
        <v>633.3703788562035</v>
      </c>
      <c r="CB291" s="46">
        <v>945.68812706479855</v>
      </c>
      <c r="CC291" s="46">
        <v>1473.4695507443803</v>
      </c>
      <c r="CD291" s="46">
        <v>684.7384937667523</v>
      </c>
      <c r="CE291" s="46">
        <v>696.25830868954927</v>
      </c>
      <c r="CF291" s="46">
        <v>1614.9643449884986</v>
      </c>
      <c r="CG291" s="46">
        <v>36.643353901908256</v>
      </c>
      <c r="CH291" s="46">
        <v>1502.142615625052</v>
      </c>
      <c r="CI291" s="46">
        <v>432.2329406414604</v>
      </c>
      <c r="CJ291" s="46">
        <v>1744.2790196651774</v>
      </c>
      <c r="CK291" s="46">
        <v>17533.421547559112</v>
      </c>
      <c r="CL291" s="46">
        <v>602.26575715622357</v>
      </c>
      <c r="CM291" s="46">
        <v>3065.2474125403123</v>
      </c>
      <c r="CN291" s="46">
        <v>3837.257155365066</v>
      </c>
      <c r="CO291" s="46">
        <v>2383.1062708767645</v>
      </c>
      <c r="CP291" s="46">
        <v>2386.7437827084</v>
      </c>
      <c r="CQ291" s="46">
        <v>289.85524600067225</v>
      </c>
      <c r="CR291" s="46">
        <v>34.966522957543191</v>
      </c>
      <c r="CS291" s="46">
        <v>1108.2172700969334</v>
      </c>
      <c r="CT291" s="46">
        <v>526.74634564616269</v>
      </c>
      <c r="CU291" s="46">
        <v>453.89213878176628</v>
      </c>
      <c r="CV291" s="46">
        <v>1296.7553438389307</v>
      </c>
      <c r="CW291" s="46">
        <v>1548.3683015903393</v>
      </c>
      <c r="CX291" s="46">
        <v>40697.429440614411</v>
      </c>
      <c r="CY291" s="46">
        <v>12930.081866698936</v>
      </c>
      <c r="CZ291" s="46">
        <v>18037.107950836136</v>
      </c>
      <c r="DA291" s="46">
        <v>5328.1430132715523</v>
      </c>
      <c r="DB291" s="46">
        <v>4402.0966098077915</v>
      </c>
      <c r="DC291" s="46">
        <v>22919.725856735004</v>
      </c>
      <c r="DD291" s="46">
        <v>8177.8808087451735</v>
      </c>
      <c r="DE291" s="46">
        <v>8978.4454716344299</v>
      </c>
      <c r="DF291" s="46">
        <v>2023.710204350981</v>
      </c>
      <c r="DG291" s="46">
        <v>3739.689372004425</v>
      </c>
      <c r="DH291" s="46">
        <v>17777.703583879396</v>
      </c>
      <c r="DI291" s="46">
        <v>4752.2010579537618</v>
      </c>
      <c r="DJ291" s="46">
        <v>9058.6624792016992</v>
      </c>
      <c r="DK291" s="46">
        <v>3304.4328089205706</v>
      </c>
      <c r="DL291" s="46">
        <v>662.40723780336714</v>
      </c>
      <c r="DM291" s="46">
        <v>46197.796418794052</v>
      </c>
      <c r="DN291" s="46">
        <v>3965.0657234336481</v>
      </c>
      <c r="DO291" s="46">
        <v>2444.4891541988832</v>
      </c>
      <c r="DP291" s="46">
        <v>6827.0546361791494</v>
      </c>
      <c r="DQ291" s="46">
        <v>5083.6563127630079</v>
      </c>
      <c r="DR291" s="46">
        <v>7123.1560375762247</v>
      </c>
      <c r="DS291" s="46">
        <v>9508.3356354808184</v>
      </c>
      <c r="DT291" s="46">
        <v>11246.0389191623</v>
      </c>
      <c r="DU291" s="46">
        <v>25869.891870646592</v>
      </c>
      <c r="DV291" s="46">
        <v>19905.762057872453</v>
      </c>
      <c r="DW291" s="46">
        <v>9028.8778689075953</v>
      </c>
      <c r="DX291" s="46">
        <v>5173.7886062880734</v>
      </c>
      <c r="DY291" s="46">
        <v>3058.4368659055831</v>
      </c>
      <c r="DZ291" s="46">
        <v>2055.8497082955687</v>
      </c>
      <c r="EA291" s="46">
        <v>454.50371621624384</v>
      </c>
      <c r="EB291" s="46">
        <v>107.99191842168042</v>
      </c>
      <c r="EC291" s="46">
        <v>26.313373837704123</v>
      </c>
      <c r="ED291" s="46">
        <v>5964.1298127741338</v>
      </c>
      <c r="EE291" s="46">
        <v>46197.796418794052</v>
      </c>
      <c r="EF291" s="46">
        <v>39888.355957721338</v>
      </c>
      <c r="EG291" s="46">
        <v>6309.4404610727097</v>
      </c>
      <c r="EH291" s="47">
        <v>19905.762057872453</v>
      </c>
      <c r="EI291" s="46">
        <v>10501.282834140191</v>
      </c>
      <c r="EJ291" s="46">
        <v>9632.8360266222917</v>
      </c>
      <c r="EK291" s="46">
        <v>3442.1239142245781</v>
      </c>
      <c r="EL291" s="46">
        <v>4506.5058649993316</v>
      </c>
      <c r="EM291" s="46">
        <v>868.4468075178977</v>
      </c>
      <c r="EN291" s="46">
        <v>304.95244900470999</v>
      </c>
      <c r="EO291" s="46">
        <v>9028.8778689075953</v>
      </c>
      <c r="EP291" s="46">
        <v>70.648905819956781</v>
      </c>
      <c r="EQ291" s="46">
        <v>426.54403972657298</v>
      </c>
      <c r="ER291" s="46">
        <v>1283.6402644979694</v>
      </c>
      <c r="ES291" s="46">
        <v>3327.6571468959846</v>
      </c>
      <c r="ET291" s="46">
        <v>7367.738029091237</v>
      </c>
      <c r="EU291" s="46">
        <v>4635.634977671758</v>
      </c>
      <c r="EV291" s="46">
        <v>19465.933535826498</v>
      </c>
      <c r="EW291" s="46">
        <v>10804.73804474258</v>
      </c>
      <c r="EX291" s="46">
        <v>641.60195521925232</v>
      </c>
      <c r="EY291" s="46">
        <v>7355.5364797149023</v>
      </c>
      <c r="EZ291" s="46">
        <v>380.25652507705246</v>
      </c>
      <c r="FA291" s="46">
        <v>283.80053107271112</v>
      </c>
      <c r="FB291" s="47">
        <v>19182.133004753789</v>
      </c>
      <c r="FC291" s="46">
        <v>7983.9504687036715</v>
      </c>
      <c r="FD291" s="46">
        <v>218.189186191109</v>
      </c>
      <c r="FE291" s="46">
        <v>10925.414552479951</v>
      </c>
      <c r="FF291" s="46">
        <v>2662.3062073254587</v>
      </c>
      <c r="FG291" s="46">
        <v>3265.349982919196</v>
      </c>
      <c r="FH291" s="46">
        <v>3370.4726080073742</v>
      </c>
      <c r="FI291" s="46">
        <v>1627.2857542279203</v>
      </c>
      <c r="FJ291" s="46">
        <v>54.578797379053341</v>
      </c>
      <c r="FK291" s="46">
        <v>9781.6340938619705</v>
      </c>
      <c r="FL291" s="46">
        <v>1454.0049639066424</v>
      </c>
      <c r="FM291" s="46">
        <f t="shared" si="24"/>
        <v>4.1415733808618622</v>
      </c>
      <c r="FN291" s="46">
        <v>4.1415733808618622</v>
      </c>
      <c r="FO291" s="46">
        <v>0</v>
      </c>
      <c r="FP291" s="46">
        <f t="shared" si="25"/>
        <v>152.28817359193104</v>
      </c>
      <c r="FQ291" s="46">
        <v>0</v>
      </c>
      <c r="FR291" s="46">
        <v>105.18258591723176</v>
      </c>
      <c r="FS291" s="46">
        <v>47.105587674699287</v>
      </c>
      <c r="FT291" s="46">
        <f t="shared" si="28"/>
        <v>1297.5752169338502</v>
      </c>
      <c r="FU291" s="46">
        <v>2.0115488204037271</v>
      </c>
      <c r="FV291" s="46">
        <v>10.161929506010598</v>
      </c>
      <c r="FW291" s="46">
        <v>26.531860798972751</v>
      </c>
      <c r="FX291" s="46">
        <v>334.84710858719563</v>
      </c>
      <c r="FY291" s="46">
        <v>9.3277378592070868</v>
      </c>
      <c r="FZ291" s="46">
        <v>152.14819304028185</v>
      </c>
      <c r="GA291" s="46">
        <v>52.451354664582048</v>
      </c>
      <c r="GB291" s="46">
        <v>299.31497480132191</v>
      </c>
      <c r="GC291" s="46">
        <v>134.5966067245881</v>
      </c>
      <c r="GD291" s="46">
        <v>46.822447200237129</v>
      </c>
      <c r="GE291" s="46">
        <v>140.39323594339891</v>
      </c>
      <c r="GF291" s="46">
        <v>4.0566989982608224</v>
      </c>
      <c r="GG291" s="46">
        <v>81.936635454593699</v>
      </c>
      <c r="GH291" s="46">
        <v>2.9748845347960313</v>
      </c>
      <c r="GI291" s="46">
        <v>984.70835102846706</v>
      </c>
      <c r="GJ291" s="46">
        <v>252.66358635514317</v>
      </c>
      <c r="GK291" s="46">
        <v>118.90936973872338</v>
      </c>
      <c r="GL291" s="46">
        <v>39.248791192956283</v>
      </c>
      <c r="GM291" s="46">
        <v>51.365816123638368</v>
      </c>
      <c r="GN291" s="46">
        <v>7.1090494677149918</v>
      </c>
      <c r="GO291" s="47">
        <v>9512.0236848095301</v>
      </c>
      <c r="GP291" s="46">
        <v>5159.9869942197738</v>
      </c>
      <c r="GQ291" s="46">
        <v>4343.036690589769</v>
      </c>
      <c r="GR291" s="46">
        <f t="shared" si="29"/>
        <v>48.424720142271198</v>
      </c>
      <c r="GS291" s="46">
        <v>48.424720142271198</v>
      </c>
      <c r="GT291" s="46">
        <v>0</v>
      </c>
      <c r="GU291" s="46">
        <f t="shared" si="26"/>
        <v>919.163904039523</v>
      </c>
      <c r="GV291" s="46">
        <v>0</v>
      </c>
      <c r="GW291" s="46">
        <v>620.20219061445255</v>
      </c>
      <c r="GX291" s="46">
        <v>298.9617134250704</v>
      </c>
      <c r="GY291" s="46">
        <f t="shared" si="27"/>
        <v>8544.4350606277367</v>
      </c>
      <c r="GZ291" s="46">
        <v>99.593737216295509</v>
      </c>
      <c r="HA291" s="47">
        <v>58.134819798885523</v>
      </c>
      <c r="HB291" s="47">
        <v>523.36929660734711</v>
      </c>
      <c r="HC291" s="47">
        <v>1783.3865287190606</v>
      </c>
      <c r="HD291" s="46">
        <v>77.62969885215719</v>
      </c>
      <c r="HE291" s="46">
        <v>397.54632397921273</v>
      </c>
      <c r="HF291" s="46">
        <v>224.45415674280494</v>
      </c>
      <c r="HG291" s="46">
        <v>1202.6679658213031</v>
      </c>
      <c r="HH291" s="46">
        <v>484.87461027766454</v>
      </c>
      <c r="HI291" s="46">
        <v>832.00784666283334</v>
      </c>
      <c r="HJ291" s="46">
        <v>1893.1098502955413</v>
      </c>
      <c r="HK291" s="46">
        <v>27.040544270607519</v>
      </c>
      <c r="HL291" s="46">
        <v>732.22644476313701</v>
      </c>
      <c r="HM291" s="46">
        <v>208.3932366208839</v>
      </c>
      <c r="HN291" s="46">
        <v>2131.7097442146119</v>
      </c>
      <c r="HO291" s="46">
        <v>1632.2157282717774</v>
      </c>
      <c r="HP291" s="46">
        <v>1586.8584737477763</v>
      </c>
      <c r="HQ291" s="46">
        <v>919.18684901250731</v>
      </c>
      <c r="HR291" s="46">
        <v>3242.0528895628568</v>
      </c>
      <c r="HS291" s="46">
        <v>30577.0647167733</v>
      </c>
      <c r="HT291" s="46">
        <v>1</v>
      </c>
      <c r="HU291" s="46">
        <v>0</v>
      </c>
      <c r="HV291" s="46">
        <v>0</v>
      </c>
      <c r="HW291" s="46">
        <v>5</v>
      </c>
      <c r="HX291" s="46">
        <v>4</v>
      </c>
      <c r="HY291" s="46">
        <v>5</v>
      </c>
      <c r="HZ291" s="46">
        <v>3</v>
      </c>
      <c r="IA291" s="46">
        <v>1</v>
      </c>
      <c r="IB291" s="46">
        <v>0</v>
      </c>
      <c r="IC291" s="9">
        <v>0.12104090729741848</v>
      </c>
      <c r="ID291" s="9">
        <v>8.8302315610191986E-2</v>
      </c>
      <c r="IE291" s="9">
        <v>2.7784533201849537E-2</v>
      </c>
      <c r="IF291" s="9">
        <v>0.34901104009453782</v>
      </c>
      <c r="IG291" s="9">
        <v>0.19068691625739709</v>
      </c>
      <c r="IH291" s="9">
        <v>0.41765686918089645</v>
      </c>
      <c r="II291" s="9">
        <v>0.30861939851255049</v>
      </c>
      <c r="IJ291" s="9">
        <v>0.66181150251427978</v>
      </c>
      <c r="IK291" s="9">
        <v>0.37810881246708078</v>
      </c>
      <c r="IL291" s="9">
        <v>0.14203576212491581</v>
      </c>
      <c r="IM291" s="9">
        <v>0.23518951698096782</v>
      </c>
      <c r="IN291" s="9">
        <v>3.0060567047670475E-2</v>
      </c>
    </row>
    <row r="292" spans="1:248" x14ac:dyDescent="0.4">
      <c r="A292" s="8">
        <v>95</v>
      </c>
      <c r="B292" s="8" t="s">
        <v>276</v>
      </c>
      <c r="C292" s="8" t="s">
        <v>755</v>
      </c>
      <c r="D292" s="8" t="s">
        <v>161</v>
      </c>
      <c r="E292" s="46">
        <v>10484.633907104808</v>
      </c>
      <c r="F292" s="46">
        <v>294109.97737574106</v>
      </c>
      <c r="G292" s="46">
        <v>150932.28907864055</v>
      </c>
      <c r="H292" s="46">
        <v>5196.0742041369995</v>
      </c>
      <c r="I292" s="46">
        <v>5247.6887230854754</v>
      </c>
      <c r="J292" s="46">
        <v>5206.7458427744359</v>
      </c>
      <c r="K292" s="46">
        <v>5483.5572032981554</v>
      </c>
      <c r="L292" s="46">
        <v>6733.4756898109463</v>
      </c>
      <c r="M292" s="46">
        <v>8227.4912788412785</v>
      </c>
      <c r="N292" s="46">
        <v>9536.340973692495</v>
      </c>
      <c r="O292" s="46">
        <v>11052.628100401658</v>
      </c>
      <c r="P292" s="46">
        <v>13133.617052216629</v>
      </c>
      <c r="Q292" s="46">
        <v>13152.696251680012</v>
      </c>
      <c r="R292" s="46">
        <v>11811.512776175849</v>
      </c>
      <c r="S292" s="46">
        <v>9833.2387103543824</v>
      </c>
      <c r="T292" s="46">
        <v>10166.527398096203</v>
      </c>
      <c r="U292" s="46">
        <v>11882.368309721001</v>
      </c>
      <c r="V292" s="46">
        <v>8472.6213131023542</v>
      </c>
      <c r="W292" s="46">
        <v>5759.445225247423</v>
      </c>
      <c r="X292" s="46">
        <v>4186.3101335345837</v>
      </c>
      <c r="Y292" s="46">
        <v>2179.1223809080197</v>
      </c>
      <c r="Z292" s="46">
        <v>688.04921201695686</v>
      </c>
      <c r="AA292" s="46">
        <v>111.11662880762776</v>
      </c>
      <c r="AB292" s="46">
        <v>14.887500021603183</v>
      </c>
      <c r="AC292" s="46">
        <v>2856.7741707163514</v>
      </c>
      <c r="AD292" s="46">
        <v>15650.508769996917</v>
      </c>
      <c r="AE292" s="46">
        <v>99131.085434567663</v>
      </c>
      <c r="AF292" s="46">
        <v>33293.920703359581</v>
      </c>
      <c r="AG292" s="46">
        <v>12938.931080536215</v>
      </c>
      <c r="AH292" s="46">
        <v>2993.175721754209</v>
      </c>
      <c r="AI292" s="46">
        <v>7995.2044781656186</v>
      </c>
      <c r="AJ292" s="46">
        <v>143174.04272471086</v>
      </c>
      <c r="AK292" s="46">
        <v>4894.6008783099996</v>
      </c>
      <c r="AL292" s="46">
        <v>4988.0401336703526</v>
      </c>
      <c r="AM292" s="46">
        <v>4938.1350319440353</v>
      </c>
      <c r="AN292" s="46">
        <v>5403.1132232995824</v>
      </c>
      <c r="AO292" s="46">
        <v>6595.0130127066859</v>
      </c>
      <c r="AP292" s="46">
        <v>8134.1815450229069</v>
      </c>
      <c r="AQ292" s="46">
        <v>9095.7188234926452</v>
      </c>
      <c r="AR292" s="46">
        <v>10350.635327051357</v>
      </c>
      <c r="AS292" s="46">
        <v>12329.243986225796</v>
      </c>
      <c r="AT292" s="46">
        <v>11689.726811131492</v>
      </c>
      <c r="AU292" s="46">
        <v>9964.5666648133647</v>
      </c>
      <c r="AV292" s="46">
        <v>8341.4436627006198</v>
      </c>
      <c r="AW292" s="46">
        <v>8135.5671060005025</v>
      </c>
      <c r="AX292" s="46">
        <v>9670.1910747104266</v>
      </c>
      <c r="AY292" s="46">
        <v>8016.8731718614708</v>
      </c>
      <c r="AZ292" s="46">
        <v>6823.4313288837175</v>
      </c>
      <c r="BA292" s="46">
        <v>6123.9196888373835</v>
      </c>
      <c r="BB292" s="46">
        <v>4007.2990108280833</v>
      </c>
      <c r="BC292" s="46">
        <v>1836.2847469495564</v>
      </c>
      <c r="BD292" s="46">
        <v>460.99621502784902</v>
      </c>
      <c r="BE292" s="46">
        <v>70.3977051403388</v>
      </c>
      <c r="BF292" s="46">
        <v>1304.6635761026791</v>
      </c>
      <c r="BG292" s="46">
        <v>14820.776043924379</v>
      </c>
      <c r="BH292" s="46">
        <v>90039.210162444957</v>
      </c>
      <c r="BI292" s="46">
        <v>37009.392942238854</v>
      </c>
      <c r="BJ292" s="46">
        <v>19322.328695666914</v>
      </c>
      <c r="BK292" s="46">
        <v>6374.9776779458298</v>
      </c>
      <c r="BL292" s="46">
        <v>10117.588864988806</v>
      </c>
      <c r="BM292" s="46">
        <v>125972.75182875102</v>
      </c>
      <c r="BN292" s="46">
        <v>181.53329106703433</v>
      </c>
      <c r="BO292" s="46">
        <v>166.65514379306012</v>
      </c>
      <c r="BP292" s="46">
        <v>14.878147273974228</v>
      </c>
      <c r="BQ292" s="46">
        <v>18894.629513898952</v>
      </c>
      <c r="BR292" s="46">
        <v>23.349524149747921</v>
      </c>
      <c r="BS292" s="46">
        <v>7293.9537666181523</v>
      </c>
      <c r="BT292" s="46">
        <v>11577.326223131073</v>
      </c>
      <c r="BU292" s="46">
        <v>95907.423531048757</v>
      </c>
      <c r="BV292" s="46">
        <v>467.88585454405285</v>
      </c>
      <c r="BW292" s="46">
        <v>7761.414016478665</v>
      </c>
      <c r="BX292" s="46">
        <v>8737.4507512209839</v>
      </c>
      <c r="BY292" s="46">
        <v>18764.706795232978</v>
      </c>
      <c r="BZ292" s="46">
        <v>3521.7435922921804</v>
      </c>
      <c r="CA292" s="46">
        <v>4558.210431515181</v>
      </c>
      <c r="CB292" s="46">
        <v>6624.0835153091393</v>
      </c>
      <c r="CC292" s="46">
        <v>9703.0120969064756</v>
      </c>
      <c r="CD292" s="46">
        <v>4579.0183916784918</v>
      </c>
      <c r="CE292" s="46">
        <v>4774.9540957963864</v>
      </c>
      <c r="CF292" s="46">
        <v>12314.622144100953</v>
      </c>
      <c r="CG292" s="46">
        <v>309.68393873408519</v>
      </c>
      <c r="CH292" s="46">
        <v>9854.3267233621009</v>
      </c>
      <c r="CI292" s="46">
        <v>3936.3111838770551</v>
      </c>
      <c r="CJ292" s="46">
        <v>10989.165492736151</v>
      </c>
      <c r="CK292" s="46">
        <v>125972.75182875102</v>
      </c>
      <c r="CL292" s="46">
        <v>4236.9059682453053</v>
      </c>
      <c r="CM292" s="46">
        <v>23306.338287852454</v>
      </c>
      <c r="CN292" s="46">
        <v>28550.002078575475</v>
      </c>
      <c r="CO292" s="46">
        <v>17691.154756688233</v>
      </c>
      <c r="CP292" s="46">
        <v>16208.037431529921</v>
      </c>
      <c r="CQ292" s="46">
        <v>2324.7247638860208</v>
      </c>
      <c r="CR292" s="46">
        <v>163.29547655473726</v>
      </c>
      <c r="CS292" s="46">
        <v>8353.3992162739069</v>
      </c>
      <c r="CT292" s="46">
        <v>4106.7739910021692</v>
      </c>
      <c r="CU292" s="46">
        <v>3614.5317433262435</v>
      </c>
      <c r="CV292" s="46">
        <v>7719.8989364789395</v>
      </c>
      <c r="CW292" s="46">
        <v>9697.689178337494</v>
      </c>
      <c r="CX292" s="46">
        <v>259473.6106863429</v>
      </c>
      <c r="CY292" s="46">
        <v>81787.673456054079</v>
      </c>
      <c r="CZ292" s="46">
        <v>128416.50404363855</v>
      </c>
      <c r="DA292" s="46">
        <v>33253.104504473267</v>
      </c>
      <c r="DB292" s="46">
        <v>16016.328682176896</v>
      </c>
      <c r="DC292" s="46">
        <v>132425.00678084471</v>
      </c>
      <c r="DD292" s="46">
        <v>47072.308202247579</v>
      </c>
      <c r="DE292" s="46">
        <v>64050.260880702408</v>
      </c>
      <c r="DF292" s="46">
        <v>10167.330624328106</v>
      </c>
      <c r="DG292" s="46">
        <v>11135.107073566494</v>
      </c>
      <c r="DH292" s="46">
        <v>127048.60390549838</v>
      </c>
      <c r="DI292" s="46">
        <v>34715.365253806529</v>
      </c>
      <c r="DJ292" s="46">
        <v>64366.243162936204</v>
      </c>
      <c r="DK292" s="46">
        <v>23085.773880145156</v>
      </c>
      <c r="DL292" s="46">
        <v>4881.2216086103936</v>
      </c>
      <c r="DM292" s="46">
        <v>294106.33180335135</v>
      </c>
      <c r="DN292" s="46">
        <v>24250.517437250786</v>
      </c>
      <c r="DO292" s="46">
        <v>17733.845457465024</v>
      </c>
      <c r="DP292" s="46">
        <v>47281.687499975807</v>
      </c>
      <c r="DQ292" s="46">
        <v>33631.344520254606</v>
      </c>
      <c r="DR292" s="46">
        <v>50604.045168058889</v>
      </c>
      <c r="DS292" s="46">
        <v>56574.294690503819</v>
      </c>
      <c r="DT292" s="46">
        <v>64030.597029842414</v>
      </c>
      <c r="DU292" s="46">
        <v>152352.76094879079</v>
      </c>
      <c r="DV292" s="46">
        <v>144828.85448865013</v>
      </c>
      <c r="DW292" s="46">
        <v>68593.589612616037</v>
      </c>
      <c r="DX292" s="46">
        <v>36965.676010465439</v>
      </c>
      <c r="DY292" s="46">
        <v>21428.677807351141</v>
      </c>
      <c r="DZ292" s="46">
        <v>13701.452035984676</v>
      </c>
      <c r="EA292" s="46">
        <v>3335.4330707274912</v>
      </c>
      <c r="EB292" s="46">
        <v>616.43381688980037</v>
      </c>
      <c r="EC292" s="46">
        <v>187.59213461553264</v>
      </c>
      <c r="ED292" s="46">
        <v>7523.9064601406571</v>
      </c>
      <c r="EE292" s="46">
        <v>294106.33180335135</v>
      </c>
      <c r="EF292" s="46">
        <v>283373.80792493362</v>
      </c>
      <c r="EG292" s="46">
        <v>10732.523878417751</v>
      </c>
      <c r="EH292" s="47">
        <v>144828.85448865013</v>
      </c>
      <c r="EI292" s="46">
        <v>73895.966365699147</v>
      </c>
      <c r="EJ292" s="46">
        <v>68374.871883764499</v>
      </c>
      <c r="EK292" s="46">
        <v>25397.334634940868</v>
      </c>
      <c r="EL292" s="46">
        <v>31408.564464538642</v>
      </c>
      <c r="EM292" s="46">
        <v>5521.0944819347014</v>
      </c>
      <c r="EN292" s="46">
        <v>2069.6974631248991</v>
      </c>
      <c r="EO292" s="46">
        <v>68593.589612616037</v>
      </c>
      <c r="EP292" s="46">
        <v>269.6010472100067</v>
      </c>
      <c r="EQ292" s="46">
        <v>2827.5361869773205</v>
      </c>
      <c r="ER292" s="46">
        <v>9810.2377973798775</v>
      </c>
      <c r="ES292" s="46">
        <v>23809.676725647201</v>
      </c>
      <c r="ET292" s="46">
        <v>47888.211294349065</v>
      </c>
      <c r="EU292" s="46">
        <v>30111.250702191879</v>
      </c>
      <c r="EV292" s="46">
        <v>142685.30878157233</v>
      </c>
      <c r="EW292" s="46">
        <v>76689.756549153186</v>
      </c>
      <c r="EX292" s="46">
        <v>6534.4337361761345</v>
      </c>
      <c r="EY292" s="46">
        <v>54079.082915986226</v>
      </c>
      <c r="EZ292" s="46">
        <v>3837.7846392930928</v>
      </c>
      <c r="FA292" s="46">
        <v>1544.2509409638246</v>
      </c>
      <c r="FB292" s="47">
        <v>141141.05784060864</v>
      </c>
      <c r="FC292" s="46">
        <v>42112.188916679261</v>
      </c>
      <c r="FD292" s="46">
        <v>1290.3265106330637</v>
      </c>
      <c r="FE292" s="46">
        <v>97333.120175325908</v>
      </c>
      <c r="FF292" s="46">
        <v>13174.248799340023</v>
      </c>
      <c r="FG292" s="46">
        <v>23438.861635640122</v>
      </c>
      <c r="FH292" s="46">
        <v>37362.268599835159</v>
      </c>
      <c r="FI292" s="46">
        <v>23357.741140510549</v>
      </c>
      <c r="FJ292" s="46">
        <v>405.42223797038912</v>
      </c>
      <c r="FK292" s="46">
        <v>71266.455604725343</v>
      </c>
      <c r="FL292" s="46">
        <v>19740.13224247556</v>
      </c>
      <c r="FM292" s="46">
        <f t="shared" si="24"/>
        <v>9.9999999999672262</v>
      </c>
      <c r="FN292" s="46">
        <v>9.9999999999672262</v>
      </c>
      <c r="FO292" s="46">
        <v>0</v>
      </c>
      <c r="FP292" s="46">
        <f t="shared" si="25"/>
        <v>1677.7178799511184</v>
      </c>
      <c r="FQ292" s="46">
        <v>0</v>
      </c>
      <c r="FR292" s="46">
        <v>1121.8389774323091</v>
      </c>
      <c r="FS292" s="46">
        <v>555.87890251880935</v>
      </c>
      <c r="FT292" s="46">
        <f t="shared" si="28"/>
        <v>18052.414362524483</v>
      </c>
      <c r="FU292" s="46">
        <v>21.498805764557769</v>
      </c>
      <c r="FV292" s="46">
        <v>469.49604648361367</v>
      </c>
      <c r="FW292" s="46">
        <v>631.95744461986965</v>
      </c>
      <c r="FX292" s="46">
        <v>4569.4743195617275</v>
      </c>
      <c r="FY292" s="46">
        <v>435.4435354694009</v>
      </c>
      <c r="FZ292" s="46">
        <v>1762.105676428692</v>
      </c>
      <c r="GA292" s="46">
        <v>1597.1246272482565</v>
      </c>
      <c r="GB292" s="46">
        <v>3638.2790901017565</v>
      </c>
      <c r="GC292" s="46">
        <v>1419.0570199113554</v>
      </c>
      <c r="GD292" s="46">
        <v>480.64813724975443</v>
      </c>
      <c r="GE292" s="46">
        <v>1399.8300222667253</v>
      </c>
      <c r="GF292" s="46">
        <v>45.57421361408138</v>
      </c>
      <c r="GG292" s="46">
        <v>1472.075138499916</v>
      </c>
      <c r="GH292" s="46">
        <v>109.85028530477992</v>
      </c>
      <c r="GI292" s="46">
        <v>10697.516868380389</v>
      </c>
      <c r="GJ292" s="46">
        <v>4098.3063878215726</v>
      </c>
      <c r="GK292" s="46">
        <v>2435.1947575931831</v>
      </c>
      <c r="GL292" s="46">
        <v>902.72159027668317</v>
      </c>
      <c r="GM292" s="46">
        <v>1500.5536607110864</v>
      </c>
      <c r="GN292" s="46">
        <v>105.8389776926405</v>
      </c>
      <c r="GO292" s="47">
        <v>266604.36812689988</v>
      </c>
      <c r="GP292" s="46">
        <v>154874.41801028422</v>
      </c>
      <c r="GQ292" s="46">
        <v>111515.57912814799</v>
      </c>
      <c r="GR292" s="46">
        <f t="shared" si="29"/>
        <v>68.999999999601144</v>
      </c>
      <c r="GS292" s="46">
        <v>68.999999999601144</v>
      </c>
      <c r="GT292" s="46">
        <v>0</v>
      </c>
      <c r="GU292" s="46">
        <f t="shared" si="26"/>
        <v>18648.926625257816</v>
      </c>
      <c r="GV292" s="46">
        <v>0</v>
      </c>
      <c r="GW292" s="46">
        <v>12028.671422844827</v>
      </c>
      <c r="GX292" s="46">
        <v>6620.2552024129891</v>
      </c>
      <c r="GY292" s="46">
        <f t="shared" si="27"/>
        <v>247886.44150164261</v>
      </c>
      <c r="GZ292" s="46">
        <v>1839.5714846703099</v>
      </c>
      <c r="HA292" s="47">
        <v>17603.029060506902</v>
      </c>
      <c r="HB292" s="47">
        <v>15903.472650075249</v>
      </c>
      <c r="HC292" s="47">
        <v>40292.157713244611</v>
      </c>
      <c r="HD292" s="46">
        <v>9506.4334972277393</v>
      </c>
      <c r="HE292" s="46">
        <v>9506.4720833970841</v>
      </c>
      <c r="HF292" s="46">
        <v>13847.065010928151</v>
      </c>
      <c r="HG292" s="46">
        <v>35066.294153537594</v>
      </c>
      <c r="HH292" s="46">
        <v>9334.0068789722027</v>
      </c>
      <c r="HI292" s="46">
        <v>8737.9978210793088</v>
      </c>
      <c r="HJ292" s="46">
        <v>24558.035489223705</v>
      </c>
      <c r="HK292" s="46">
        <v>932.14162209121855</v>
      </c>
      <c r="HL292" s="46">
        <v>40396.011460170615</v>
      </c>
      <c r="HM292" s="46">
        <v>20363.752576517953</v>
      </c>
      <c r="HN292" s="46">
        <v>23940.123678209733</v>
      </c>
      <c r="HO292" s="46">
        <v>26629.788051057614</v>
      </c>
      <c r="HP292" s="46">
        <v>32739.195734273861</v>
      </c>
      <c r="HQ292" s="46">
        <v>21526.639004964993</v>
      </c>
      <c r="HR292" s="46">
        <v>161768.62165839382</v>
      </c>
      <c r="HS292" s="46">
        <v>383952.93236110004</v>
      </c>
      <c r="HT292" s="46">
        <v>8</v>
      </c>
      <c r="HU292" s="46">
        <v>9</v>
      </c>
      <c r="HV292" s="46">
        <v>6</v>
      </c>
      <c r="HW292" s="46">
        <v>68</v>
      </c>
      <c r="HX292" s="46">
        <v>26</v>
      </c>
      <c r="HY292" s="46">
        <v>22</v>
      </c>
      <c r="HZ292" s="46">
        <v>15</v>
      </c>
      <c r="IA292" s="46">
        <v>4</v>
      </c>
      <c r="IB292" s="46">
        <v>1</v>
      </c>
      <c r="IC292" s="9">
        <v>0.10969114364654034</v>
      </c>
      <c r="ID292" s="9">
        <v>0.10094918163368212</v>
      </c>
      <c r="IE292" s="9">
        <v>3.4309189958406719E-2</v>
      </c>
      <c r="IF292" s="9">
        <v>0.45022872697181965</v>
      </c>
      <c r="IG292" s="9">
        <v>0.22471598439245541</v>
      </c>
      <c r="IH292" s="9">
        <v>0.50336965389770882</v>
      </c>
      <c r="II292" s="9">
        <v>0.27641237778968852</v>
      </c>
      <c r="IJ292" s="9">
        <v>1.3054740127723714</v>
      </c>
      <c r="IK292" s="9">
        <v>0.46777265578192972</v>
      </c>
      <c r="IL292" s="9">
        <v>0.29044075387675339</v>
      </c>
      <c r="IM292" s="9">
        <v>8.3456046833233738E-2</v>
      </c>
      <c r="IN292" s="9">
        <v>4.8570866513708184E-2</v>
      </c>
    </row>
    <row r="293" spans="1:248" x14ac:dyDescent="0.4">
      <c r="A293" s="8">
        <v>96</v>
      </c>
      <c r="B293" s="8" t="s">
        <v>277</v>
      </c>
      <c r="C293" s="8" t="s">
        <v>957</v>
      </c>
      <c r="D293" s="8" t="s">
        <v>159</v>
      </c>
      <c r="E293" s="46">
        <v>12666.015622607174</v>
      </c>
      <c r="F293" s="46">
        <v>9871.0652947690251</v>
      </c>
      <c r="G293" s="46">
        <v>4874.9990204065516</v>
      </c>
      <c r="H293" s="46">
        <v>153.67115072530211</v>
      </c>
      <c r="I293" s="46">
        <v>201.96452297697428</v>
      </c>
      <c r="J293" s="46">
        <v>203.56634362013799</v>
      </c>
      <c r="K293" s="46">
        <v>240.03212301308628</v>
      </c>
      <c r="L293" s="46">
        <v>265.19455339548671</v>
      </c>
      <c r="M293" s="46">
        <v>278.9986129281981</v>
      </c>
      <c r="N293" s="46">
        <v>286.20147920374069</v>
      </c>
      <c r="O293" s="46">
        <v>345.07962770590382</v>
      </c>
      <c r="P293" s="46">
        <v>369.96513269137859</v>
      </c>
      <c r="Q293" s="46">
        <v>421.99517324878116</v>
      </c>
      <c r="R293" s="46">
        <v>399.30423628101153</v>
      </c>
      <c r="S293" s="46">
        <v>303.39050264309805</v>
      </c>
      <c r="T293" s="46">
        <v>313.33630441383821</v>
      </c>
      <c r="U293" s="46">
        <v>344.3986111711643</v>
      </c>
      <c r="V293" s="46">
        <v>248.08777898766627</v>
      </c>
      <c r="W293" s="46">
        <v>182.52704435196307</v>
      </c>
      <c r="X293" s="46">
        <v>149.6207024898645</v>
      </c>
      <c r="Y293" s="46">
        <v>80.763500674699884</v>
      </c>
      <c r="Z293" s="46">
        <v>27.196896807060558</v>
      </c>
      <c r="AA293" s="46">
        <v>2.3020197248293055</v>
      </c>
      <c r="AB293" s="46">
        <v>1.4592537653576585</v>
      </c>
      <c r="AC293" s="46">
        <v>55.943449587007841</v>
      </c>
      <c r="AD293" s="46">
        <v>559.20201732241446</v>
      </c>
      <c r="AE293" s="46">
        <v>3223.4977455245221</v>
      </c>
      <c r="AF293" s="46">
        <v>1036.3558079726054</v>
      </c>
      <c r="AG293" s="46">
        <v>443.86941781377493</v>
      </c>
      <c r="AH293" s="46">
        <v>111.72167097194739</v>
      </c>
      <c r="AI293" s="46">
        <v>223.25794049491509</v>
      </c>
      <c r="AJ293" s="46">
        <v>4996.0662743624744</v>
      </c>
      <c r="AK293" s="46">
        <v>134.18490966450102</v>
      </c>
      <c r="AL293" s="46">
        <v>171.97774344693664</v>
      </c>
      <c r="AM293" s="46">
        <v>205.62671032163607</v>
      </c>
      <c r="AN293" s="46">
        <v>226.92427654882965</v>
      </c>
      <c r="AO293" s="46">
        <v>232.64755727698568</v>
      </c>
      <c r="AP293" s="46">
        <v>265.76073995758856</v>
      </c>
      <c r="AQ293" s="46">
        <v>250.54125396155743</v>
      </c>
      <c r="AR293" s="46">
        <v>317.95674879043844</v>
      </c>
      <c r="AS293" s="46">
        <v>423.85075333461435</v>
      </c>
      <c r="AT293" s="46">
        <v>431.64654378227669</v>
      </c>
      <c r="AU293" s="46">
        <v>364.16363608544697</v>
      </c>
      <c r="AV293" s="46">
        <v>314.89124016716636</v>
      </c>
      <c r="AW293" s="46">
        <v>293.31494321579663</v>
      </c>
      <c r="AX293" s="46">
        <v>339.20641265556532</v>
      </c>
      <c r="AY293" s="46">
        <v>274.87564140125596</v>
      </c>
      <c r="AZ293" s="46">
        <v>237.74026987751759</v>
      </c>
      <c r="BA293" s="46">
        <v>225.98035790127145</v>
      </c>
      <c r="BB293" s="46">
        <v>164.36571707670512</v>
      </c>
      <c r="BC293" s="46">
        <v>68.880244080162484</v>
      </c>
      <c r="BD293" s="46">
        <v>12.038997848015645</v>
      </c>
      <c r="BE293" s="46">
        <v>1.951543437022673</v>
      </c>
      <c r="BF293" s="46">
        <v>37.540033531184434</v>
      </c>
      <c r="BG293" s="46">
        <v>511.78936343307379</v>
      </c>
      <c r="BH293" s="46">
        <v>3121.6976931207005</v>
      </c>
      <c r="BI293" s="46">
        <v>1325.0391842775164</v>
      </c>
      <c r="BJ293" s="46">
        <v>710.95713022069503</v>
      </c>
      <c r="BK293" s="46">
        <v>247.23650244190594</v>
      </c>
      <c r="BL293" s="46">
        <v>241.40360516965691</v>
      </c>
      <c r="BM293" s="46">
        <v>4622.7425594965862</v>
      </c>
      <c r="BN293" s="46">
        <v>10.151816037474759</v>
      </c>
      <c r="BO293" s="46">
        <v>10.151816037474759</v>
      </c>
      <c r="BP293" s="46">
        <v>0</v>
      </c>
      <c r="BQ293" s="46">
        <v>626.46349778529941</v>
      </c>
      <c r="BR293" s="46">
        <v>1.5526813874452419E-2</v>
      </c>
      <c r="BS293" s="46">
        <v>224.30704528248242</v>
      </c>
      <c r="BT293" s="46">
        <v>402.14092568894256</v>
      </c>
      <c r="BU293" s="46">
        <v>3622.9047086410073</v>
      </c>
      <c r="BV293" s="46">
        <v>19.31104957403323</v>
      </c>
      <c r="BW293" s="46">
        <v>282.41292693616163</v>
      </c>
      <c r="BX293" s="46">
        <v>277.98939494370086</v>
      </c>
      <c r="BY293" s="46">
        <v>702.35887306004497</v>
      </c>
      <c r="BZ293" s="46">
        <v>174.95121807917883</v>
      </c>
      <c r="CA293" s="46">
        <v>164.14187395960982</v>
      </c>
      <c r="CB293" s="46">
        <v>286.4107917197054</v>
      </c>
      <c r="CC293" s="46">
        <v>327.43310078889124</v>
      </c>
      <c r="CD293" s="46">
        <v>199.95039318271301</v>
      </c>
      <c r="CE293" s="46">
        <v>267.52407622755726</v>
      </c>
      <c r="CF293" s="46">
        <v>434.68168980317427</v>
      </c>
      <c r="CG293" s="46">
        <v>18.175469689433932</v>
      </c>
      <c r="CH293" s="46">
        <v>346.12041738281835</v>
      </c>
      <c r="CI293" s="46">
        <v>121.44343329398473</v>
      </c>
      <c r="CJ293" s="46">
        <v>363.22253703280444</v>
      </c>
      <c r="CK293" s="46">
        <v>4622.7425594965862</v>
      </c>
      <c r="CL293" s="46">
        <v>181.00353880106027</v>
      </c>
      <c r="CM293" s="46">
        <v>937.25096639596109</v>
      </c>
      <c r="CN293" s="46">
        <v>1172.0462625129981</v>
      </c>
      <c r="CO293" s="46">
        <v>673.1111946838638</v>
      </c>
      <c r="CP293" s="46">
        <v>581.70886984933725</v>
      </c>
      <c r="CQ293" s="46">
        <v>56.632610409783339</v>
      </c>
      <c r="CR293" s="46">
        <v>10.164386294826953</v>
      </c>
      <c r="CS293" s="46">
        <v>261.91755985590817</v>
      </c>
      <c r="CT293" s="46">
        <v>113.6715830107663</v>
      </c>
      <c r="CU293" s="46">
        <v>82.826697238952164</v>
      </c>
      <c r="CV293" s="46">
        <v>227.8942700674944</v>
      </c>
      <c r="CW293" s="46">
        <v>324.51462037563431</v>
      </c>
      <c r="CX293" s="46">
        <v>8706.590300658163</v>
      </c>
      <c r="CY293" s="46">
        <v>2777.6538052899959</v>
      </c>
      <c r="CZ293" s="46">
        <v>4586.4851550622634</v>
      </c>
      <c r="DA293" s="46">
        <v>1018.1874127271792</v>
      </c>
      <c r="DB293" s="46">
        <v>324.263927578726</v>
      </c>
      <c r="DC293" s="46">
        <v>4259.8535233516523</v>
      </c>
      <c r="DD293" s="46">
        <v>1538.7188458641106</v>
      </c>
      <c r="DE293" s="46">
        <v>2282.0309984090645</v>
      </c>
      <c r="DF293" s="46">
        <v>242.26723725743105</v>
      </c>
      <c r="DG293" s="46">
        <v>196.83644182104442</v>
      </c>
      <c r="DH293" s="46">
        <v>4446.7367773065134</v>
      </c>
      <c r="DI293" s="46">
        <v>1238.9349594258854</v>
      </c>
      <c r="DJ293" s="46">
        <v>2304.454156653198</v>
      </c>
      <c r="DK293" s="46">
        <v>775.92017546974796</v>
      </c>
      <c r="DL293" s="46">
        <v>127.42748575768167</v>
      </c>
      <c r="DM293" s="46">
        <v>9871.0652947690251</v>
      </c>
      <c r="DN293" s="46">
        <v>918.78338310713616</v>
      </c>
      <c r="DO293" s="46">
        <v>557.03626414247503</v>
      </c>
      <c r="DP293" s="46">
        <v>1545.0580513770833</v>
      </c>
      <c r="DQ293" s="46">
        <v>1103.1313172744972</v>
      </c>
      <c r="DR293" s="46">
        <v>1778.1657700064184</v>
      </c>
      <c r="DS293" s="46">
        <v>2507.8168631253557</v>
      </c>
      <c r="DT293" s="46">
        <v>1461.0736457360608</v>
      </c>
      <c r="DU293" s="46">
        <v>4764.734371485848</v>
      </c>
      <c r="DV293" s="46">
        <v>4762.939536578865</v>
      </c>
      <c r="DW293" s="46">
        <v>2071.6205121796338</v>
      </c>
      <c r="DX293" s="46">
        <v>1204.936834808655</v>
      </c>
      <c r="DY293" s="46">
        <v>796.27177181788261</v>
      </c>
      <c r="DZ293" s="46">
        <v>537.06178829823</v>
      </c>
      <c r="EA293" s="46">
        <v>123.94287709713731</v>
      </c>
      <c r="EB293" s="46">
        <v>24.424765857309389</v>
      </c>
      <c r="EC293" s="46">
        <v>4.6809865200156819</v>
      </c>
      <c r="ED293" s="46">
        <v>1.7948349069836176</v>
      </c>
      <c r="EE293" s="46">
        <v>9871.0652947690251</v>
      </c>
      <c r="EF293" s="46">
        <v>9822.1542053570247</v>
      </c>
      <c r="EG293" s="46">
        <v>48.91108941200055</v>
      </c>
      <c r="EH293" s="47">
        <v>4762.939536578865</v>
      </c>
      <c r="EI293" s="46">
        <v>2609.6901754086239</v>
      </c>
      <c r="EJ293" s="46">
        <v>2421.0810470682081</v>
      </c>
      <c r="EK293" s="46">
        <v>825.10656430294523</v>
      </c>
      <c r="EL293" s="46">
        <v>1224.2235269159344</v>
      </c>
      <c r="EM293" s="46">
        <v>188.60912834041631</v>
      </c>
      <c r="EN293" s="46">
        <v>69.771620504561724</v>
      </c>
      <c r="EO293" s="46">
        <v>2071.6205121796338</v>
      </c>
      <c r="EP293" s="46">
        <v>11.857228486044217</v>
      </c>
      <c r="EQ293" s="46">
        <v>92.870987915119656</v>
      </c>
      <c r="ER293" s="46">
        <v>292.51741493469308</v>
      </c>
      <c r="ES293" s="46">
        <v>846.85188545430742</v>
      </c>
      <c r="ET293" s="46">
        <v>1701.9300919796385</v>
      </c>
      <c r="EU293" s="46">
        <v>1061.5687959714905</v>
      </c>
      <c r="EV293" s="46">
        <v>4639.0012444549093</v>
      </c>
      <c r="EW293" s="46">
        <v>2543.5405845786959</v>
      </c>
      <c r="EX293" s="46">
        <v>83.193140093477581</v>
      </c>
      <c r="EY293" s="46">
        <v>1819.077727050968</v>
      </c>
      <c r="EZ293" s="46">
        <v>116.85978801977073</v>
      </c>
      <c r="FA293" s="46">
        <v>76.330004711996096</v>
      </c>
      <c r="FB293" s="47">
        <v>4562.6712397429128</v>
      </c>
      <c r="FC293" s="46">
        <v>2230.4870141476495</v>
      </c>
      <c r="FD293" s="46">
        <v>62.108907095994965</v>
      </c>
      <c r="FE293" s="46">
        <v>2262.1758668712055</v>
      </c>
      <c r="FF293" s="46">
        <v>1079.3990702057974</v>
      </c>
      <c r="FG293" s="46">
        <v>1000.9916692860064</v>
      </c>
      <c r="FH293" s="46">
        <v>159.86991702948157</v>
      </c>
      <c r="FI293" s="46">
        <v>21.915210349919995</v>
      </c>
      <c r="FJ293" s="46">
        <v>7.8994516280627005</v>
      </c>
      <c r="FK293" s="46">
        <v>2336.6899017369419</v>
      </c>
      <c r="FL293" s="46">
        <v>302.61842400913531</v>
      </c>
      <c r="FM293" s="46">
        <f t="shared" si="24"/>
        <v>0</v>
      </c>
      <c r="FN293" s="46">
        <v>0</v>
      </c>
      <c r="FO293" s="46">
        <v>0</v>
      </c>
      <c r="FP293" s="46">
        <f t="shared" si="25"/>
        <v>30.81652720796621</v>
      </c>
      <c r="FQ293" s="46">
        <v>0</v>
      </c>
      <c r="FR293" s="46">
        <v>22.998772515446525</v>
      </c>
      <c r="FS293" s="46">
        <v>7.8177546925196859</v>
      </c>
      <c r="FT293" s="46">
        <f t="shared" si="28"/>
        <v>271.80189680116922</v>
      </c>
      <c r="FU293" s="46">
        <v>0</v>
      </c>
      <c r="FV293" s="46">
        <v>2.2312047993070188</v>
      </c>
      <c r="FW293" s="46">
        <v>2.0615780653241358</v>
      </c>
      <c r="FX293" s="46">
        <v>59.244355219759079</v>
      </c>
      <c r="FY293" s="46">
        <v>3.6797616763086118</v>
      </c>
      <c r="FZ293" s="46">
        <v>34.22727956281237</v>
      </c>
      <c r="GA293" s="46">
        <v>9.3516896313505065</v>
      </c>
      <c r="GB293" s="46">
        <v>48.16788587535121</v>
      </c>
      <c r="GC293" s="46">
        <v>38.56473586606522</v>
      </c>
      <c r="GD293" s="46">
        <v>21.729320109484945</v>
      </c>
      <c r="GE293" s="46">
        <v>36.692282902743941</v>
      </c>
      <c r="GF293" s="46">
        <v>1.0000000000013949</v>
      </c>
      <c r="GG293" s="46">
        <v>14.838736872118412</v>
      </c>
      <c r="GH293" s="46">
        <v>1.3066220542302026E-2</v>
      </c>
      <c r="GI293" s="46">
        <v>227.79693429526117</v>
      </c>
      <c r="GJ293" s="46">
        <v>40.953282805110163</v>
      </c>
      <c r="GK293" s="46">
        <v>17.086840675222721</v>
      </c>
      <c r="GL293" s="46">
        <v>8.8852498775791204</v>
      </c>
      <c r="GM293" s="46">
        <v>7.8961163559622118</v>
      </c>
      <c r="GN293" s="46">
        <v>0</v>
      </c>
      <c r="GO293" s="47">
        <v>1497.5578154197747</v>
      </c>
      <c r="GP293" s="46">
        <v>720.5367429270425</v>
      </c>
      <c r="GQ293" s="46">
        <v>777.02107249273206</v>
      </c>
      <c r="GR293" s="46">
        <f t="shared" si="29"/>
        <v>0</v>
      </c>
      <c r="GS293" s="46">
        <v>0</v>
      </c>
      <c r="GT293" s="46">
        <v>0</v>
      </c>
      <c r="GU293" s="46">
        <f t="shared" si="26"/>
        <v>118.91202693041602</v>
      </c>
      <c r="GV293" s="46">
        <v>0</v>
      </c>
      <c r="GW293" s="46">
        <v>98.737740937375548</v>
      </c>
      <c r="GX293" s="46">
        <v>20.174285993040471</v>
      </c>
      <c r="GY293" s="46">
        <f t="shared" si="27"/>
        <v>1378.6457884893587</v>
      </c>
      <c r="GZ293" s="46">
        <v>0</v>
      </c>
      <c r="HA293" s="47">
        <v>13.062769813166183</v>
      </c>
      <c r="HB293" s="47">
        <v>3.8068022676880653</v>
      </c>
      <c r="HC293" s="47">
        <v>248.20159552786717</v>
      </c>
      <c r="HD293" s="46">
        <v>22.114319627309644</v>
      </c>
      <c r="HE293" s="46">
        <v>95.642592470129443</v>
      </c>
      <c r="HF293" s="46">
        <v>21.92722661775985</v>
      </c>
      <c r="HG293" s="46">
        <v>185.81705017681102</v>
      </c>
      <c r="HH293" s="46">
        <v>133.61851022320633</v>
      </c>
      <c r="HI293" s="46">
        <v>252.42800033377634</v>
      </c>
      <c r="HJ293" s="46">
        <v>312.72654934723437</v>
      </c>
      <c r="HK293" s="46">
        <v>7.0000000000097646</v>
      </c>
      <c r="HL293" s="46">
        <v>81.986782791385195</v>
      </c>
      <c r="HM293" s="46">
        <v>0.31358929301524863</v>
      </c>
      <c r="HN293" s="46">
        <v>465.57936649466666</v>
      </c>
      <c r="HO293" s="46">
        <v>265.64353074345763</v>
      </c>
      <c r="HP293" s="46">
        <v>226.87492740451461</v>
      </c>
      <c r="HQ293" s="46">
        <v>193.82070155327608</v>
      </c>
      <c r="HR293" s="46">
        <v>345.63928922385963</v>
      </c>
      <c r="HS293" s="46">
        <v>6366.3139503483571</v>
      </c>
      <c r="HT293" s="46">
        <v>1</v>
      </c>
      <c r="HU293" s="46">
        <v>0</v>
      </c>
      <c r="HV293" s="46">
        <v>0</v>
      </c>
      <c r="HW293" s="46">
        <v>0</v>
      </c>
      <c r="HX293" s="46">
        <v>2</v>
      </c>
      <c r="HY293" s="46">
        <v>1</v>
      </c>
      <c r="HZ293" s="46">
        <v>0</v>
      </c>
      <c r="IA293" s="46">
        <v>1</v>
      </c>
      <c r="IB293" s="46">
        <v>0</v>
      </c>
      <c r="IC293" s="9">
        <v>0.11699107579061882</v>
      </c>
      <c r="ID293" s="9">
        <v>0.10562198024470215</v>
      </c>
      <c r="IE293" s="9">
        <v>2.9161600272500147E-2</v>
      </c>
      <c r="IF293" s="9">
        <v>0.43478195229036742</v>
      </c>
      <c r="IG293" s="9">
        <v>0.27642559104933434</v>
      </c>
      <c r="IH293" s="9">
        <v>0.53382631355071974</v>
      </c>
      <c r="II293" s="9">
        <v>0.46812410519583447</v>
      </c>
      <c r="IJ293" s="9">
        <v>0.64494700017049411</v>
      </c>
      <c r="IK293" s="9">
        <v>0.49041346684941473</v>
      </c>
      <c r="IL293" s="9">
        <v>0.12205195636797246</v>
      </c>
      <c r="IM293" s="9">
        <v>0.31505696180360293</v>
      </c>
      <c r="IN293" s="9">
        <v>1.8678316504310833E-2</v>
      </c>
    </row>
    <row r="294" spans="1:248" x14ac:dyDescent="0.4">
      <c r="A294" s="8">
        <v>96</v>
      </c>
      <c r="B294" s="8" t="s">
        <v>277</v>
      </c>
      <c r="C294" s="8" t="s">
        <v>753</v>
      </c>
      <c r="D294" s="8" t="s">
        <v>160</v>
      </c>
      <c r="E294" s="46">
        <v>12161.798982266213</v>
      </c>
      <c r="F294" s="46">
        <v>37917.423761253929</v>
      </c>
      <c r="G294" s="46">
        <v>18511.647132931706</v>
      </c>
      <c r="H294" s="46">
        <v>633.30345506261494</v>
      </c>
      <c r="I294" s="46">
        <v>769.55874069066238</v>
      </c>
      <c r="J294" s="46">
        <v>872.81120047626939</v>
      </c>
      <c r="K294" s="46">
        <v>865.57725935413782</v>
      </c>
      <c r="L294" s="46">
        <v>882.00848878533316</v>
      </c>
      <c r="M294" s="46">
        <v>875.18442875455435</v>
      </c>
      <c r="N294" s="46">
        <v>968.52822097484557</v>
      </c>
      <c r="O294" s="46">
        <v>1220.1235010480182</v>
      </c>
      <c r="P294" s="46">
        <v>1504.447020015105</v>
      </c>
      <c r="Q294" s="46">
        <v>1657.6246286941002</v>
      </c>
      <c r="R294" s="46">
        <v>1533.8511211795001</v>
      </c>
      <c r="S294" s="46">
        <v>1262.8714980056384</v>
      </c>
      <c r="T294" s="46">
        <v>1171.0983450063584</v>
      </c>
      <c r="U294" s="46">
        <v>1381.704486417972</v>
      </c>
      <c r="V294" s="46">
        <v>982.78330434175155</v>
      </c>
      <c r="W294" s="46">
        <v>710.26273496478996</v>
      </c>
      <c r="X294" s="46">
        <v>589.40282643364606</v>
      </c>
      <c r="Y294" s="46">
        <v>329.62440396922352</v>
      </c>
      <c r="Z294" s="46">
        <v>103.17388043329858</v>
      </c>
      <c r="AA294" s="46">
        <v>14.349737536652132</v>
      </c>
      <c r="AB294" s="46">
        <v>3.0000000000016138</v>
      </c>
      <c r="AC294" s="46">
        <v>180.3578507872333</v>
      </c>
      <c r="AD294" s="46">
        <v>2275.6733962295461</v>
      </c>
      <c r="AE294" s="46">
        <v>11941.314511817593</v>
      </c>
      <c r="AF294" s="46">
        <v>4114.3013740973347</v>
      </c>
      <c r="AG294" s="46">
        <v>1749.813583337612</v>
      </c>
      <c r="AH294" s="46">
        <v>450.14802193917586</v>
      </c>
      <c r="AI294" s="46">
        <v>887.52462817514959</v>
      </c>
      <c r="AJ294" s="46">
        <v>19405.776628322208</v>
      </c>
      <c r="AK294" s="46">
        <v>611.16780165518526</v>
      </c>
      <c r="AL294" s="46">
        <v>750.99388972991949</v>
      </c>
      <c r="AM294" s="46">
        <v>840.95736546924581</v>
      </c>
      <c r="AN294" s="46">
        <v>850.7037751955836</v>
      </c>
      <c r="AO294" s="46">
        <v>855.73393071253315</v>
      </c>
      <c r="AP294" s="46">
        <v>873.09374128225727</v>
      </c>
      <c r="AQ294" s="46">
        <v>938.17142647611911</v>
      </c>
      <c r="AR294" s="46">
        <v>1194.0783622339611</v>
      </c>
      <c r="AS294" s="46">
        <v>1631.2325778742952</v>
      </c>
      <c r="AT294" s="46">
        <v>1741.1394104168417</v>
      </c>
      <c r="AU294" s="46">
        <v>1466.3087284459132</v>
      </c>
      <c r="AV294" s="46">
        <v>1174.5214119000495</v>
      </c>
      <c r="AW294" s="46">
        <v>1149.3522773439392</v>
      </c>
      <c r="AX294" s="46">
        <v>1330.0766577992067</v>
      </c>
      <c r="AY294" s="46">
        <v>1111.6278019596139</v>
      </c>
      <c r="AZ294" s="46">
        <v>946.03542616050208</v>
      </c>
      <c r="BA294" s="46">
        <v>898.66805558345936</v>
      </c>
      <c r="BB294" s="46">
        <v>580.4987670232357</v>
      </c>
      <c r="BC294" s="46">
        <v>258.18945249637147</v>
      </c>
      <c r="BD294" s="46">
        <v>49.80218109645471</v>
      </c>
      <c r="BE294" s="46">
        <v>7.5173581554642865</v>
      </c>
      <c r="BF294" s="46">
        <v>145.90622931206022</v>
      </c>
      <c r="BG294" s="46">
        <v>2203.1190568543507</v>
      </c>
      <c r="BH294" s="46">
        <v>11874.335641881496</v>
      </c>
      <c r="BI294" s="46">
        <v>5182.4157002743068</v>
      </c>
      <c r="BJ294" s="46">
        <v>2740.7112405154885</v>
      </c>
      <c r="BK294" s="46">
        <v>896.00775877152591</v>
      </c>
      <c r="BL294" s="46">
        <v>867.85072736930658</v>
      </c>
      <c r="BM294" s="46">
        <v>17059.342288018248</v>
      </c>
      <c r="BN294" s="46">
        <v>36.495746220527792</v>
      </c>
      <c r="BO294" s="46">
        <v>36.026050383433883</v>
      </c>
      <c r="BP294" s="46">
        <v>0.46969583709391227</v>
      </c>
      <c r="BQ294" s="46">
        <v>2384.151234470396</v>
      </c>
      <c r="BR294" s="46">
        <v>3.0795784282159273</v>
      </c>
      <c r="BS294" s="46">
        <v>832.77940376958963</v>
      </c>
      <c r="BT294" s="46">
        <v>1548.2922522725898</v>
      </c>
      <c r="BU294" s="46">
        <v>13366.835677610465</v>
      </c>
      <c r="BV294" s="46">
        <v>63.927996517061153</v>
      </c>
      <c r="BW294" s="46">
        <v>1058.7188472961452</v>
      </c>
      <c r="BX294" s="46">
        <v>1134.9017829277279</v>
      </c>
      <c r="BY294" s="46">
        <v>2617.9911012674138</v>
      </c>
      <c r="BZ294" s="46">
        <v>649.78582713570108</v>
      </c>
      <c r="CA294" s="46">
        <v>655.8321419930046</v>
      </c>
      <c r="CB294" s="46">
        <v>1104.2581345919655</v>
      </c>
      <c r="CC294" s="46">
        <v>1160.7392049685311</v>
      </c>
      <c r="CD294" s="46">
        <v>651.48778656178763</v>
      </c>
      <c r="CE294" s="46">
        <v>896.52214482775298</v>
      </c>
      <c r="CF294" s="46">
        <v>1693.1122453746873</v>
      </c>
      <c r="CG294" s="46">
        <v>35.918662136555632</v>
      </c>
      <c r="CH294" s="46">
        <v>1207.4745587806785</v>
      </c>
      <c r="CI294" s="46">
        <v>436.16524323145444</v>
      </c>
      <c r="CJ294" s="46">
        <v>1271.8596297168529</v>
      </c>
      <c r="CK294" s="46">
        <v>17059.342288018248</v>
      </c>
      <c r="CL294" s="46">
        <v>757.49364847880543</v>
      </c>
      <c r="CM294" s="46">
        <v>3486.6972206943678</v>
      </c>
      <c r="CN294" s="46">
        <v>4157.7782227842554</v>
      </c>
      <c r="CO294" s="46">
        <v>2507.1725533940498</v>
      </c>
      <c r="CP294" s="46">
        <v>2053.4598588033646</v>
      </c>
      <c r="CQ294" s="46">
        <v>231.05730873958547</v>
      </c>
      <c r="CR294" s="46">
        <v>29.310197937866743</v>
      </c>
      <c r="CS294" s="46">
        <v>981.65826560257221</v>
      </c>
      <c r="CT294" s="46">
        <v>493.89922318550293</v>
      </c>
      <c r="CU294" s="46">
        <v>346.50933684686891</v>
      </c>
      <c r="CV294" s="46">
        <v>908.17447977785469</v>
      </c>
      <c r="CW294" s="46">
        <v>1106.1319717731503</v>
      </c>
      <c r="CX294" s="46">
        <v>33112.367305324187</v>
      </c>
      <c r="CY294" s="46">
        <v>9842.8977804636961</v>
      </c>
      <c r="CZ294" s="46">
        <v>18243.66708372462</v>
      </c>
      <c r="DA294" s="46">
        <v>3962.0267669458958</v>
      </c>
      <c r="DB294" s="46">
        <v>1063.7756741899786</v>
      </c>
      <c r="DC294" s="46">
        <v>16055.615920643837</v>
      </c>
      <c r="DD294" s="46">
        <v>5381.6294567010491</v>
      </c>
      <c r="DE294" s="46">
        <v>9049.2192214867446</v>
      </c>
      <c r="DF294" s="46">
        <v>984.07081604014695</v>
      </c>
      <c r="DG294" s="46">
        <v>640.6964264158994</v>
      </c>
      <c r="DH294" s="46">
        <v>17056.751384680341</v>
      </c>
      <c r="DI294" s="46">
        <v>4461.2683237626479</v>
      </c>
      <c r="DJ294" s="46">
        <v>9194.4478622378683</v>
      </c>
      <c r="DK294" s="46">
        <v>2977.9559509057485</v>
      </c>
      <c r="DL294" s="46">
        <v>423.07924777407948</v>
      </c>
      <c r="DM294" s="46">
        <v>37917.423761253929</v>
      </c>
      <c r="DN294" s="46">
        <v>3792.1216509335718</v>
      </c>
      <c r="DO294" s="46">
        <v>1893.5377166483865</v>
      </c>
      <c r="DP294" s="46">
        <v>5963.0962860252475</v>
      </c>
      <c r="DQ294" s="46">
        <v>4218.9676778491867</v>
      </c>
      <c r="DR294" s="46">
        <v>7195.0639481871858</v>
      </c>
      <c r="DS294" s="46">
        <v>9266.9828811688458</v>
      </c>
      <c r="DT294" s="46">
        <v>5587.6536004414957</v>
      </c>
      <c r="DU294" s="46">
        <v>17517.276524685138</v>
      </c>
      <c r="DV294" s="46">
        <v>17505.474326699361</v>
      </c>
      <c r="DW294" s="46">
        <v>6827.713680072894</v>
      </c>
      <c r="DX294" s="46">
        <v>4748.5821546214638</v>
      </c>
      <c r="DY294" s="46">
        <v>3129.283964587727</v>
      </c>
      <c r="DZ294" s="46">
        <v>2168.905207124229</v>
      </c>
      <c r="EA294" s="46">
        <v>507.69930236551397</v>
      </c>
      <c r="EB294" s="46">
        <v>98.198611556737418</v>
      </c>
      <c r="EC294" s="46">
        <v>25.091406370792235</v>
      </c>
      <c r="ED294" s="46">
        <v>11.802197985775312</v>
      </c>
      <c r="EE294" s="46">
        <v>37917.423761253929</v>
      </c>
      <c r="EF294" s="46">
        <v>37700.031951834528</v>
      </c>
      <c r="EG294" s="46">
        <v>217.39180941939955</v>
      </c>
      <c r="EH294" s="47">
        <v>17505.474326699361</v>
      </c>
      <c r="EI294" s="46">
        <v>10449.231711523242</v>
      </c>
      <c r="EJ294" s="46">
        <v>9652.1052075950956</v>
      </c>
      <c r="EK294" s="46">
        <v>3327.3547830997768</v>
      </c>
      <c r="EL294" s="46">
        <v>4821.1497903337531</v>
      </c>
      <c r="EM294" s="46">
        <v>797.12650392814578</v>
      </c>
      <c r="EN294" s="46">
        <v>211.78566387433423</v>
      </c>
      <c r="EO294" s="46">
        <v>6827.713680072894</v>
      </c>
      <c r="EP294" s="46">
        <v>16.743271228888741</v>
      </c>
      <c r="EQ294" s="46">
        <v>430.23694176999754</v>
      </c>
      <c r="ER294" s="46">
        <v>1253.7442963248097</v>
      </c>
      <c r="ES294" s="46">
        <v>3480.2420805317997</v>
      </c>
      <c r="ET294" s="46">
        <v>6664.9159708955358</v>
      </c>
      <c r="EU294" s="46">
        <v>4084.2698370711041</v>
      </c>
      <c r="EV294" s="46">
        <v>17261.476273696084</v>
      </c>
      <c r="EW294" s="46">
        <v>10908.267348815074</v>
      </c>
      <c r="EX294" s="46">
        <v>245.54159598112938</v>
      </c>
      <c r="EY294" s="46">
        <v>5558.337655694284</v>
      </c>
      <c r="EZ294" s="46">
        <v>307.39080156507885</v>
      </c>
      <c r="FA294" s="46">
        <v>241.93887164052396</v>
      </c>
      <c r="FB294" s="47">
        <v>17019.537402055565</v>
      </c>
      <c r="FC294" s="46">
        <v>8404.4290998952838</v>
      </c>
      <c r="FD294" s="46">
        <v>235.60823065668527</v>
      </c>
      <c r="FE294" s="46">
        <v>8349.2441591469069</v>
      </c>
      <c r="FF294" s="46">
        <v>3064.1540535347103</v>
      </c>
      <c r="FG294" s="46">
        <v>3384.369342423046</v>
      </c>
      <c r="FH294" s="46">
        <v>1872.3646145369612</v>
      </c>
      <c r="FI294" s="46">
        <v>28.35614865218751</v>
      </c>
      <c r="FJ294" s="46">
        <v>30.255912356691368</v>
      </c>
      <c r="FK294" s="46">
        <v>9519.5789396586351</v>
      </c>
      <c r="FL294" s="46">
        <v>1205.8038764314861</v>
      </c>
      <c r="FM294" s="46">
        <f t="shared" si="24"/>
        <v>1.4128283190855189</v>
      </c>
      <c r="FN294" s="46">
        <v>1.4128283190855189</v>
      </c>
      <c r="FO294" s="46">
        <v>0</v>
      </c>
      <c r="FP294" s="46">
        <f t="shared" si="25"/>
        <v>114.27661300613015</v>
      </c>
      <c r="FQ294" s="46">
        <v>0</v>
      </c>
      <c r="FR294" s="46">
        <v>85.424396402599427</v>
      </c>
      <c r="FS294" s="46">
        <v>28.852216603530717</v>
      </c>
      <c r="FT294" s="46">
        <f t="shared" si="28"/>
        <v>1090.1144351062705</v>
      </c>
      <c r="FU294" s="46">
        <v>0</v>
      </c>
      <c r="FV294" s="46">
        <v>13.689168626628277</v>
      </c>
      <c r="FW294" s="46">
        <v>12.592570712124607</v>
      </c>
      <c r="FX294" s="46">
        <v>290.70132556391837</v>
      </c>
      <c r="FY294" s="46">
        <v>17.786044971428346</v>
      </c>
      <c r="FZ294" s="46">
        <v>152.0711459660896</v>
      </c>
      <c r="GA294" s="46">
        <v>52.489096302448928</v>
      </c>
      <c r="GB294" s="46">
        <v>174.17706985126662</v>
      </c>
      <c r="GC294" s="46">
        <v>127.1700275269023</v>
      </c>
      <c r="GD294" s="46">
        <v>62.593703979223427</v>
      </c>
      <c r="GE294" s="46">
        <v>125.02806120010143</v>
      </c>
      <c r="GF294" s="46">
        <v>3.7041687785013471</v>
      </c>
      <c r="GG294" s="46">
        <v>56.675929553515026</v>
      </c>
      <c r="GH294" s="46">
        <v>1.4361220741223231</v>
      </c>
      <c r="GI294" s="46">
        <v>870.38962975319521</v>
      </c>
      <c r="GJ294" s="46">
        <v>190.81907254539092</v>
      </c>
      <c r="GK294" s="46">
        <v>73.386391855624908</v>
      </c>
      <c r="GL294" s="46">
        <v>31.932077349395851</v>
      </c>
      <c r="GM294" s="46">
        <v>35.479638875311466</v>
      </c>
      <c r="GN294" s="46">
        <v>3.7970660525678421</v>
      </c>
      <c r="GO294" s="47">
        <v>6715.9715983423703</v>
      </c>
      <c r="GP294" s="46">
        <v>3289.5909784530604</v>
      </c>
      <c r="GQ294" s="46">
        <v>3417.3806198893226</v>
      </c>
      <c r="GR294" s="46">
        <f t="shared" si="29"/>
        <v>20.187569066861403</v>
      </c>
      <c r="GS294" s="46">
        <v>20.187569066861403</v>
      </c>
      <c r="GT294" s="46">
        <v>0</v>
      </c>
      <c r="GU294" s="46">
        <f t="shared" si="26"/>
        <v>447.40726861139228</v>
      </c>
      <c r="GV294" s="46">
        <v>0</v>
      </c>
      <c r="GW294" s="46">
        <v>358.20532188920328</v>
      </c>
      <c r="GX294" s="46">
        <v>89.201946722189007</v>
      </c>
      <c r="GY294" s="46">
        <f t="shared" si="27"/>
        <v>6248.3767606641159</v>
      </c>
      <c r="GZ294" s="46">
        <v>0</v>
      </c>
      <c r="HA294" s="47">
        <v>52.790581219214417</v>
      </c>
      <c r="HB294" s="47">
        <v>397.69466606515596</v>
      </c>
      <c r="HC294" s="47">
        <v>1424.0585485782888</v>
      </c>
      <c r="HD294" s="46">
        <v>96.756760950312156</v>
      </c>
      <c r="HE294" s="46">
        <v>349.5457076076774</v>
      </c>
      <c r="HF294" s="46">
        <v>170.30244573856638</v>
      </c>
      <c r="HG294" s="46">
        <v>751.07082108920952</v>
      </c>
      <c r="HH294" s="46">
        <v>419.41049245224212</v>
      </c>
      <c r="HI294" s="46">
        <v>990.92388842696312</v>
      </c>
      <c r="HJ294" s="46">
        <v>1168.6886397600306</v>
      </c>
      <c r="HK294" s="46">
        <v>25.929181449506366</v>
      </c>
      <c r="HL294" s="46">
        <v>363.24912095506517</v>
      </c>
      <c r="HM294" s="46">
        <v>37.955906371883131</v>
      </c>
      <c r="HN294" s="46">
        <v>1812.215688237281</v>
      </c>
      <c r="HO294" s="46">
        <v>1251.6008705635891</v>
      </c>
      <c r="HP294" s="46">
        <v>981.36829671169528</v>
      </c>
      <c r="HQ294" s="46">
        <v>743.87339467115794</v>
      </c>
      <c r="HR294" s="46">
        <v>1926.9133481586457</v>
      </c>
      <c r="HS294" s="46">
        <v>27042.839337957073</v>
      </c>
      <c r="HT294" s="46">
        <v>1</v>
      </c>
      <c r="HU294" s="46">
        <v>0</v>
      </c>
      <c r="HV294" s="46">
        <v>0</v>
      </c>
      <c r="HW294" s="46">
        <v>3</v>
      </c>
      <c r="HX294" s="46">
        <v>6</v>
      </c>
      <c r="HY294" s="46">
        <v>6</v>
      </c>
      <c r="HZ294" s="46">
        <v>6</v>
      </c>
      <c r="IA294" s="46">
        <v>1</v>
      </c>
      <c r="IB294" s="46">
        <v>1</v>
      </c>
      <c r="IC294" s="9">
        <v>0.11842905921371587</v>
      </c>
      <c r="ID294" s="9">
        <v>9.1937168819388043E-2</v>
      </c>
      <c r="IE294" s="9">
        <v>3.2820564618355426E-2</v>
      </c>
      <c r="IF294" s="9">
        <v>0.38977027453162372</v>
      </c>
      <c r="IG294" s="9">
        <v>0.29978328678568034</v>
      </c>
      <c r="IH294" s="9">
        <v>0.62271480006856506</v>
      </c>
      <c r="II294" s="9">
        <v>0.4797794387758772</v>
      </c>
      <c r="IJ294" s="9">
        <v>0.71320350001180477</v>
      </c>
      <c r="IK294" s="9">
        <v>0.54343943970078668</v>
      </c>
      <c r="IL294" s="9">
        <v>0.12636914996912768</v>
      </c>
      <c r="IM294" s="9">
        <v>0.31944960426765162</v>
      </c>
      <c r="IN294" s="9">
        <v>1.6544389552446723E-2</v>
      </c>
    </row>
    <row r="295" spans="1:248" x14ac:dyDescent="0.4">
      <c r="A295" s="8">
        <v>96</v>
      </c>
      <c r="B295" s="8" t="s">
        <v>277</v>
      </c>
      <c r="C295" s="8" t="s">
        <v>753</v>
      </c>
      <c r="D295" s="8" t="s">
        <v>161</v>
      </c>
      <c r="E295" s="46">
        <v>8517.0896524979089</v>
      </c>
      <c r="F295" s="46">
        <v>238913.22932246831</v>
      </c>
      <c r="G295" s="46">
        <v>123688.40061852332</v>
      </c>
      <c r="H295" s="46">
        <v>4171.3847100729681</v>
      </c>
      <c r="I295" s="46">
        <v>4289.6284414278916</v>
      </c>
      <c r="J295" s="46">
        <v>4164.9809021721248</v>
      </c>
      <c r="K295" s="46">
        <v>4439.4570687915038</v>
      </c>
      <c r="L295" s="46">
        <v>5470.2528349366858</v>
      </c>
      <c r="M295" s="46">
        <v>6656.7879612061197</v>
      </c>
      <c r="N295" s="46">
        <v>7651.2381593825576</v>
      </c>
      <c r="O295" s="46">
        <v>8955.9106259577366</v>
      </c>
      <c r="P295" s="46">
        <v>10717.284615921486</v>
      </c>
      <c r="Q295" s="46">
        <v>10899.318033153715</v>
      </c>
      <c r="R295" s="46">
        <v>9869.3098868058078</v>
      </c>
      <c r="S295" s="46">
        <v>8187.9668944564028</v>
      </c>
      <c r="T295" s="46">
        <v>8372.7962915969492</v>
      </c>
      <c r="U295" s="46">
        <v>9846.2094313279777</v>
      </c>
      <c r="V295" s="46">
        <v>7031.0664088267449</v>
      </c>
      <c r="W295" s="46">
        <v>4642.7873164325583</v>
      </c>
      <c r="X295" s="46">
        <v>3375.7162529011057</v>
      </c>
      <c r="Y295" s="46">
        <v>1727.5525757785113</v>
      </c>
      <c r="Z295" s="46">
        <v>554.60919189322829</v>
      </c>
      <c r="AA295" s="46">
        <v>85.021679832510713</v>
      </c>
      <c r="AB295" s="46">
        <v>13.145554076278968</v>
      </c>
      <c r="AC295" s="46">
        <v>2565.975781572396</v>
      </c>
      <c r="AD295" s="46">
        <v>12625.994053672985</v>
      </c>
      <c r="AE295" s="46">
        <v>81220.322372209019</v>
      </c>
      <c r="AF295" s="46">
        <v>27276.108411068915</v>
      </c>
      <c r="AG295" s="46">
        <v>10398.832570914188</v>
      </c>
      <c r="AH295" s="46">
        <v>2380.3290015805287</v>
      </c>
      <c r="AI295" s="46">
        <v>7366.3021164713246</v>
      </c>
      <c r="AJ295" s="46">
        <v>115235.68275720507</v>
      </c>
      <c r="AK295" s="46">
        <v>3968.1433972670043</v>
      </c>
      <c r="AL295" s="46">
        <v>4022.186105224202</v>
      </c>
      <c r="AM295" s="46">
        <v>4018.6315182101162</v>
      </c>
      <c r="AN295" s="46">
        <v>4324.2335106810106</v>
      </c>
      <c r="AO295" s="46">
        <v>5286.8780798309153</v>
      </c>
      <c r="AP295" s="46">
        <v>6549.7097688631466</v>
      </c>
      <c r="AQ295" s="46">
        <v>7292.8321190166062</v>
      </c>
      <c r="AR295" s="46">
        <v>8398.5639606244749</v>
      </c>
      <c r="AS295" s="46">
        <v>10096.145851224806</v>
      </c>
      <c r="AT295" s="46">
        <v>9688.3616072932109</v>
      </c>
      <c r="AU295" s="46">
        <v>8105.4725780944173</v>
      </c>
      <c r="AV295" s="46">
        <v>6684.2168234472756</v>
      </c>
      <c r="AW295" s="46">
        <v>6483.9051331200299</v>
      </c>
      <c r="AX295" s="46">
        <v>7644.9071387691265</v>
      </c>
      <c r="AY295" s="46">
        <v>6311.4001157888679</v>
      </c>
      <c r="AZ295" s="46">
        <v>5320.9914038058396</v>
      </c>
      <c r="BA295" s="46">
        <v>4812.8526959445371</v>
      </c>
      <c r="BB295" s="46">
        <v>3149.5062080344396</v>
      </c>
      <c r="BC295" s="46">
        <v>1496.7274913645658</v>
      </c>
      <c r="BD295" s="46">
        <v>373.63555766124284</v>
      </c>
      <c r="BE295" s="46">
        <v>56.186342229781445</v>
      </c>
      <c r="BF295" s="46">
        <v>1150.195350709487</v>
      </c>
      <c r="BG295" s="46">
        <v>12008.961020701319</v>
      </c>
      <c r="BH295" s="46">
        <v>72910.319432195858</v>
      </c>
      <c r="BI295" s="46">
        <v>29166.206953598412</v>
      </c>
      <c r="BJ295" s="46">
        <v>15209.89969904041</v>
      </c>
      <c r="BK295" s="46">
        <v>5076.0555992900345</v>
      </c>
      <c r="BL295" s="46">
        <v>9327.2581382358403</v>
      </c>
      <c r="BM295" s="46">
        <v>100900.56948691109</v>
      </c>
      <c r="BN295" s="46">
        <v>151.9910324503368</v>
      </c>
      <c r="BO295" s="46">
        <v>135.99103245039413</v>
      </c>
      <c r="BP295" s="46">
        <v>15.999999999942697</v>
      </c>
      <c r="BQ295" s="46">
        <v>14712.807071010378</v>
      </c>
      <c r="BR295" s="46">
        <v>19.856796804214252</v>
      </c>
      <c r="BS295" s="46">
        <v>5562.6126920104671</v>
      </c>
      <c r="BT295" s="46">
        <v>9130.3375821957034</v>
      </c>
      <c r="BU295" s="46">
        <v>76838.494263305314</v>
      </c>
      <c r="BV295" s="46">
        <v>350.2764164308519</v>
      </c>
      <c r="BW295" s="46">
        <v>6164.7252294415994</v>
      </c>
      <c r="BX295" s="46">
        <v>7311.8646915762738</v>
      </c>
      <c r="BY295" s="46">
        <v>14857.566193410912</v>
      </c>
      <c r="BZ295" s="46">
        <v>2866.2961581516856</v>
      </c>
      <c r="CA295" s="46">
        <v>3713.0632067761758</v>
      </c>
      <c r="CB295" s="46">
        <v>5365.8429497204261</v>
      </c>
      <c r="CC295" s="46">
        <v>8005.1382890084487</v>
      </c>
      <c r="CD295" s="46">
        <v>3658.8419850421365</v>
      </c>
      <c r="CE295" s="46">
        <v>3781.3327941936545</v>
      </c>
      <c r="CF295" s="46">
        <v>9680.0596207223771</v>
      </c>
      <c r="CG295" s="46">
        <v>236.69025724854899</v>
      </c>
      <c r="CH295" s="46">
        <v>7701.1558778946164</v>
      </c>
      <c r="CI295" s="46">
        <v>3145.6405936876363</v>
      </c>
      <c r="CJ295" s="46">
        <v>9197.2771201450305</v>
      </c>
      <c r="CK295" s="46">
        <v>100900.56948691109</v>
      </c>
      <c r="CL295" s="46">
        <v>3604.0279342936005</v>
      </c>
      <c r="CM295" s="46">
        <v>18606.005706056869</v>
      </c>
      <c r="CN295" s="46">
        <v>22769.260571770672</v>
      </c>
      <c r="CO295" s="46">
        <v>14064.092638842121</v>
      </c>
      <c r="CP295" s="46">
        <v>12958.70526288904</v>
      </c>
      <c r="CQ295" s="46">
        <v>1855.8291004696221</v>
      </c>
      <c r="CR295" s="46">
        <v>137.67505129671306</v>
      </c>
      <c r="CS295" s="46">
        <v>6431.383293601466</v>
      </c>
      <c r="CT295" s="46">
        <v>3367.138181091032</v>
      </c>
      <c r="CU295" s="46">
        <v>2706.2023566781832</v>
      </c>
      <c r="CV295" s="46">
        <v>6218.7264180611219</v>
      </c>
      <c r="CW295" s="46">
        <v>8181.5229718606579</v>
      </c>
      <c r="CX295" s="46">
        <v>210572.95617410701</v>
      </c>
      <c r="CY295" s="46">
        <v>66255.013980989868</v>
      </c>
      <c r="CZ295" s="46">
        <v>103240.82756453923</v>
      </c>
      <c r="DA295" s="46">
        <v>26726.737143911389</v>
      </c>
      <c r="DB295" s="46">
        <v>14350.37748466652</v>
      </c>
      <c r="DC295" s="46">
        <v>108496.43025316278</v>
      </c>
      <c r="DD295" s="46">
        <v>38367.952839416583</v>
      </c>
      <c r="DE295" s="46">
        <v>51521.566861849999</v>
      </c>
      <c r="DF295" s="46">
        <v>8457.9752608897143</v>
      </c>
      <c r="DG295" s="46">
        <v>10148.935291006404</v>
      </c>
      <c r="DH295" s="46">
        <v>102076.52592094446</v>
      </c>
      <c r="DI295" s="46">
        <v>27887.061141573289</v>
      </c>
      <c r="DJ295" s="46">
        <v>51719.260702689317</v>
      </c>
      <c r="DK295" s="46">
        <v>18268.761883021663</v>
      </c>
      <c r="DL295" s="46">
        <v>4201.4421936601066</v>
      </c>
      <c r="DM295" s="46">
        <v>238924.08337572849</v>
      </c>
      <c r="DN295" s="46">
        <v>18788.72993016653</v>
      </c>
      <c r="DO295" s="46">
        <v>14691.068795191413</v>
      </c>
      <c r="DP295" s="46">
        <v>38919.887700739004</v>
      </c>
      <c r="DQ295" s="46">
        <v>27633.450196944705</v>
      </c>
      <c r="DR295" s="46">
        <v>41004.295356649665</v>
      </c>
      <c r="DS295" s="46">
        <v>42667.145945811768</v>
      </c>
      <c r="DT295" s="46">
        <v>55219.505450225319</v>
      </c>
      <c r="DU295" s="46">
        <v>125463.45070693736</v>
      </c>
      <c r="DV295" s="46">
        <v>117952.42405693697</v>
      </c>
      <c r="DW295" s="46">
        <v>56759.079691242783</v>
      </c>
      <c r="DX295" s="46">
        <v>30029.495454143791</v>
      </c>
      <c r="DY295" s="46">
        <v>17086.702623809415</v>
      </c>
      <c r="DZ295" s="46">
        <v>10834.184082220756</v>
      </c>
      <c r="EA295" s="46">
        <v>2616.5373291842748</v>
      </c>
      <c r="EB295" s="46">
        <v>488.90530570006126</v>
      </c>
      <c r="EC295" s="46">
        <v>137.51957063587352</v>
      </c>
      <c r="ED295" s="46">
        <v>7511.02665000038</v>
      </c>
      <c r="EE295" s="46">
        <v>238924.08337572849</v>
      </c>
      <c r="EF295" s="46">
        <v>228443.70136840484</v>
      </c>
      <c r="EG295" s="46">
        <v>10480.38200732364</v>
      </c>
      <c r="EH295" s="47">
        <v>117952.42405693697</v>
      </c>
      <c r="EI295" s="46">
        <v>59107.867539461309</v>
      </c>
      <c r="EJ295" s="46">
        <v>54802.60274791695</v>
      </c>
      <c r="EK295" s="46">
        <v>20633.000199266367</v>
      </c>
      <c r="EL295" s="46">
        <v>25011.494468848519</v>
      </c>
      <c r="EM295" s="46">
        <v>4305.2647915444013</v>
      </c>
      <c r="EN295" s="46">
        <v>1828.0876311593515</v>
      </c>
      <c r="EO295" s="46">
        <v>56759.079691242783</v>
      </c>
      <c r="EP295" s="46">
        <v>257.38919507349794</v>
      </c>
      <c r="EQ295" s="46">
        <v>2156.8959631156504</v>
      </c>
      <c r="ER295" s="46">
        <v>7902.1192944658414</v>
      </c>
      <c r="ES295" s="46">
        <v>19253.692371271489</v>
      </c>
      <c r="ET295" s="46">
        <v>37896.61454683078</v>
      </c>
      <c r="EU295" s="46">
        <v>24120.715375405813</v>
      </c>
      <c r="EV295" s="46">
        <v>115916.56969696448</v>
      </c>
      <c r="EW295" s="46">
        <v>60458.404393121105</v>
      </c>
      <c r="EX295" s="46">
        <v>5392.5764723485836</v>
      </c>
      <c r="EY295" s="46">
        <v>45078.519287923424</v>
      </c>
      <c r="EZ295" s="46">
        <v>3775.4031792519186</v>
      </c>
      <c r="FA295" s="46">
        <v>1211.6663643195013</v>
      </c>
      <c r="FB295" s="47">
        <v>114704.90333264512</v>
      </c>
      <c r="FC295" s="46">
        <v>31107.700178302286</v>
      </c>
      <c r="FD295" s="46">
        <v>984.25282702501238</v>
      </c>
      <c r="FE295" s="46">
        <v>82260.53936662327</v>
      </c>
      <c r="FF295" s="46">
        <v>9596.6600419926781</v>
      </c>
      <c r="FG295" s="46">
        <v>18218.928588465638</v>
      </c>
      <c r="FH295" s="46">
        <v>32651.592787341226</v>
      </c>
      <c r="FI295" s="46">
        <v>21793.357948823708</v>
      </c>
      <c r="FJ295" s="46">
        <v>352.4109606944827</v>
      </c>
      <c r="FK295" s="46">
        <v>57267.618198411328</v>
      </c>
      <c r="FL295" s="46">
        <v>17400.683468972969</v>
      </c>
      <c r="FM295" s="46">
        <f t="shared" si="24"/>
        <v>8.9999999999449471</v>
      </c>
      <c r="FN295" s="46">
        <v>8.9999999999449471</v>
      </c>
      <c r="FO295" s="46">
        <v>0</v>
      </c>
      <c r="FP295" s="46">
        <f t="shared" si="25"/>
        <v>1368.6334713243041</v>
      </c>
      <c r="FQ295" s="46">
        <v>0</v>
      </c>
      <c r="FR295" s="46">
        <v>902.34934311621339</v>
      </c>
      <c r="FS295" s="46">
        <v>466.28412820809069</v>
      </c>
      <c r="FT295" s="46">
        <f t="shared" si="28"/>
        <v>16023.049997648726</v>
      </c>
      <c r="FU295" s="46">
        <v>19.638613240643725</v>
      </c>
      <c r="FV295" s="46">
        <v>385.92387739432388</v>
      </c>
      <c r="FW295" s="46">
        <v>725.36712492504842</v>
      </c>
      <c r="FX295" s="46">
        <v>3860.9473973135409</v>
      </c>
      <c r="FY295" s="46">
        <v>379.29974587251343</v>
      </c>
      <c r="FZ295" s="46">
        <v>1549.168733154085</v>
      </c>
      <c r="GA295" s="46">
        <v>1468.1594282885037</v>
      </c>
      <c r="GB295" s="46">
        <v>3336.7375159848384</v>
      </c>
      <c r="GC295" s="46">
        <v>1244.8032649731213</v>
      </c>
      <c r="GD295" s="46">
        <v>413.59237302027014</v>
      </c>
      <c r="GE295" s="46">
        <v>1244.4060107444382</v>
      </c>
      <c r="GF295" s="46">
        <v>38.040883465786209</v>
      </c>
      <c r="GG295" s="46">
        <v>1250.7292827273482</v>
      </c>
      <c r="GH295" s="46">
        <v>106.23574654426298</v>
      </c>
      <c r="GI295" s="46">
        <v>9448.8254980388283</v>
      </c>
      <c r="GJ295" s="46">
        <v>3661.6698856974831</v>
      </c>
      <c r="GK295" s="46">
        <v>2154.6242305393198</v>
      </c>
      <c r="GL295" s="46">
        <v>783.81320440748311</v>
      </c>
      <c r="GM295" s="46">
        <v>1259.1293623267611</v>
      </c>
      <c r="GN295" s="46">
        <v>92.621287963088989</v>
      </c>
      <c r="GO295" s="47">
        <v>218731.50761591439</v>
      </c>
      <c r="GP295" s="46">
        <v>128962.60850486625</v>
      </c>
      <c r="GQ295" s="46">
        <v>89294.007880747726</v>
      </c>
      <c r="GR295" s="46">
        <f t="shared" si="29"/>
        <v>63.999999999489759</v>
      </c>
      <c r="GS295" s="46">
        <v>63.999999999489759</v>
      </c>
      <c r="GT295" s="46">
        <v>0</v>
      </c>
      <c r="GU295" s="46">
        <f t="shared" si="26"/>
        <v>16316.154412743654</v>
      </c>
      <c r="GV295" s="46">
        <v>0</v>
      </c>
      <c r="GW295" s="46">
        <v>9123.9882886110172</v>
      </c>
      <c r="GX295" s="46">
        <v>7192.1661241326356</v>
      </c>
      <c r="GY295" s="46">
        <f t="shared" si="27"/>
        <v>202351.35320317137</v>
      </c>
      <c r="GZ295" s="46">
        <v>1812.0707941700059</v>
      </c>
      <c r="HA295" s="47">
        <v>10892.991882972276</v>
      </c>
      <c r="HB295" s="47">
        <v>17651.144318223745</v>
      </c>
      <c r="HC295" s="47">
        <v>33233.24706293847</v>
      </c>
      <c r="HD295" s="46">
        <v>7601.7954759610038</v>
      </c>
      <c r="HE295" s="46">
        <v>7840.4997821208626</v>
      </c>
      <c r="HF295" s="46">
        <v>9539.5002293094567</v>
      </c>
      <c r="HG295" s="46">
        <v>29597.308332007029</v>
      </c>
      <c r="HH295" s="46">
        <v>8331.5470327813491</v>
      </c>
      <c r="HI295" s="46">
        <v>7304.0913813362258</v>
      </c>
      <c r="HJ295" s="46">
        <v>21653.013557108679</v>
      </c>
      <c r="HK295" s="46">
        <v>718.65640852573983</v>
      </c>
      <c r="HL295" s="46">
        <v>26413.891974901784</v>
      </c>
      <c r="HM295" s="46">
        <v>19761.594970814738</v>
      </c>
      <c r="HN295" s="46">
        <v>21153.381112461742</v>
      </c>
      <c r="HO295" s="46">
        <v>23746.551273293426</v>
      </c>
      <c r="HP295" s="46">
        <v>28907.896672290746</v>
      </c>
      <c r="HQ295" s="46">
        <v>18638.051686373605</v>
      </c>
      <c r="HR295" s="46">
        <v>126285.62687149506</v>
      </c>
      <c r="HS295" s="46">
        <v>312267.80773763306</v>
      </c>
      <c r="HT295" s="46">
        <v>7</v>
      </c>
      <c r="HU295" s="46">
        <v>8</v>
      </c>
      <c r="HV295" s="46">
        <v>5</v>
      </c>
      <c r="HW295" s="46">
        <v>61</v>
      </c>
      <c r="HX295" s="46">
        <v>21</v>
      </c>
      <c r="HY295" s="46">
        <v>17</v>
      </c>
      <c r="HZ295" s="46">
        <v>11</v>
      </c>
      <c r="IA295" s="46">
        <v>4</v>
      </c>
      <c r="IB295" s="46">
        <v>1</v>
      </c>
      <c r="IC295" s="9">
        <v>0.10718842293739089</v>
      </c>
      <c r="ID295" s="9">
        <v>0.10030264423948014</v>
      </c>
      <c r="IE295" s="9">
        <v>3.4068971946102714E-2</v>
      </c>
      <c r="IF295" s="9">
        <v>0.45239533403096771</v>
      </c>
      <c r="IG295" s="9">
        <v>0.21654426272257729</v>
      </c>
      <c r="IH295" s="9">
        <v>0.48188061186314973</v>
      </c>
      <c r="II295" s="9">
        <v>0.24794232904501343</v>
      </c>
      <c r="IJ295" s="9">
        <v>1.3070343932949644</v>
      </c>
      <c r="IK295" s="9">
        <v>0.45644861412411941</v>
      </c>
      <c r="IL295" s="9">
        <v>0.28595329287280363</v>
      </c>
      <c r="IM295" s="9">
        <v>8.0818949700089057E-2</v>
      </c>
      <c r="IN295" s="9">
        <v>5.2250517051224382E-2</v>
      </c>
    </row>
    <row r="296" spans="1:248" x14ac:dyDescent="0.4">
      <c r="A296" s="8">
        <v>97</v>
      </c>
      <c r="B296" s="8" t="s">
        <v>278</v>
      </c>
      <c r="C296" s="8" t="s">
        <v>958</v>
      </c>
      <c r="D296" s="8" t="s">
        <v>159</v>
      </c>
      <c r="E296" s="46">
        <v>14630.704258036654</v>
      </c>
      <c r="F296" s="46">
        <v>11402.438199897197</v>
      </c>
      <c r="G296" s="46">
        <v>5560.9721448578548</v>
      </c>
      <c r="H296" s="46">
        <v>187.82754096932698</v>
      </c>
      <c r="I296" s="46">
        <v>213.69870190829758</v>
      </c>
      <c r="J296" s="46">
        <v>238.87153675057596</v>
      </c>
      <c r="K296" s="46">
        <v>243.91170069104643</v>
      </c>
      <c r="L296" s="46">
        <v>243.94000107286314</v>
      </c>
      <c r="M296" s="46">
        <v>240.71353112921511</v>
      </c>
      <c r="N296" s="46">
        <v>295.0455628737318</v>
      </c>
      <c r="O296" s="46">
        <v>383.4246525204727</v>
      </c>
      <c r="P296" s="46">
        <v>452.65951763536344</v>
      </c>
      <c r="Q296" s="46">
        <v>459.10584523180978</v>
      </c>
      <c r="R296" s="46">
        <v>438.09984851306092</v>
      </c>
      <c r="S296" s="46">
        <v>353.49231666117021</v>
      </c>
      <c r="T296" s="46">
        <v>391.59629470157347</v>
      </c>
      <c r="U296" s="46">
        <v>470.2897897399215</v>
      </c>
      <c r="V296" s="46">
        <v>351.14337378986335</v>
      </c>
      <c r="W296" s="46">
        <v>240.4162814054921</v>
      </c>
      <c r="X296" s="46">
        <v>176.27858487704896</v>
      </c>
      <c r="Y296" s="46">
        <v>113.15460484296287</v>
      </c>
      <c r="Z296" s="46">
        <v>23.801242722838555</v>
      </c>
      <c r="AA296" s="46">
        <v>4.6970162008341001</v>
      </c>
      <c r="AB296" s="46">
        <v>0</v>
      </c>
      <c r="AC296" s="46">
        <v>38.80420062038548</v>
      </c>
      <c r="AD296" s="46">
        <v>640.3977796282004</v>
      </c>
      <c r="AE296" s="46">
        <v>3501.9892710303066</v>
      </c>
      <c r="AF296" s="46">
        <v>1379.7808935789615</v>
      </c>
      <c r="AG296" s="46">
        <v>558.34773004917656</v>
      </c>
      <c r="AH296" s="46">
        <v>141.65286376663553</v>
      </c>
      <c r="AI296" s="46">
        <v>228.86993698876583</v>
      </c>
      <c r="AJ296" s="46">
        <v>5841.4660550393437</v>
      </c>
      <c r="AK296" s="46">
        <v>192.71171117995641</v>
      </c>
      <c r="AL296" s="46">
        <v>221.6394066138127</v>
      </c>
      <c r="AM296" s="46">
        <v>209.70656487451211</v>
      </c>
      <c r="AN296" s="46">
        <v>250.92937007126909</v>
      </c>
      <c r="AO296" s="46">
        <v>251.22155829740933</v>
      </c>
      <c r="AP296" s="46">
        <v>262.04163489103559</v>
      </c>
      <c r="AQ296" s="46">
        <v>323.53661010070584</v>
      </c>
      <c r="AR296" s="46">
        <v>371.9072919289838</v>
      </c>
      <c r="AS296" s="46">
        <v>486.50349753031674</v>
      </c>
      <c r="AT296" s="46">
        <v>442.73660692281624</v>
      </c>
      <c r="AU296" s="46">
        <v>395.28120655794623</v>
      </c>
      <c r="AV296" s="46">
        <v>322.72743023952762</v>
      </c>
      <c r="AW296" s="46">
        <v>348.58897753112331</v>
      </c>
      <c r="AX296" s="46">
        <v>475.65937660765218</v>
      </c>
      <c r="AY296" s="46">
        <v>381.00623569744573</v>
      </c>
      <c r="AZ296" s="46">
        <v>292.40122989484439</v>
      </c>
      <c r="BA296" s="46">
        <v>294.50193296439693</v>
      </c>
      <c r="BB296" s="46">
        <v>170.33729061387822</v>
      </c>
      <c r="BC296" s="46">
        <v>80.105173263425129</v>
      </c>
      <c r="BD296" s="46">
        <v>23.314086774720508</v>
      </c>
      <c r="BE296" s="46">
        <v>3.0595224884438919</v>
      </c>
      <c r="BF296" s="46">
        <v>41.549339995122381</v>
      </c>
      <c r="BG296" s="46">
        <v>624.05768266828113</v>
      </c>
      <c r="BH296" s="46">
        <v>3455.4741840711335</v>
      </c>
      <c r="BI296" s="46">
        <v>1720.3848483048071</v>
      </c>
      <c r="BJ296" s="46">
        <v>863.71923599970887</v>
      </c>
      <c r="BK296" s="46">
        <v>276.81607314046767</v>
      </c>
      <c r="BL296" s="46">
        <v>264.45157499703123</v>
      </c>
      <c r="BM296" s="46">
        <v>5135.9326385448767</v>
      </c>
      <c r="BN296" s="46">
        <v>11.30418861964287</v>
      </c>
      <c r="BO296" s="46">
        <v>10.386901369071014</v>
      </c>
      <c r="BP296" s="46">
        <v>0.91728725057185578</v>
      </c>
      <c r="BQ296" s="46">
        <v>623.87750427823255</v>
      </c>
      <c r="BR296" s="46">
        <v>0.46313055536527409</v>
      </c>
      <c r="BS296" s="46">
        <v>290.38099824154227</v>
      </c>
      <c r="BT296" s="46">
        <v>333.03337548132487</v>
      </c>
      <c r="BU296" s="46">
        <v>4116.7296284263584</v>
      </c>
      <c r="BV296" s="46">
        <v>14.848534482709097</v>
      </c>
      <c r="BW296" s="46">
        <v>222.01420034089759</v>
      </c>
      <c r="BX296" s="46">
        <v>503.29436251001749</v>
      </c>
      <c r="BY296" s="46">
        <v>836.21291157847497</v>
      </c>
      <c r="BZ296" s="46">
        <v>112.7542385641016</v>
      </c>
      <c r="CA296" s="46">
        <v>177.09431138084895</v>
      </c>
      <c r="CB296" s="46">
        <v>244.22841488431396</v>
      </c>
      <c r="CC296" s="46">
        <v>397.77142807551536</v>
      </c>
      <c r="CD296" s="46">
        <v>209.46201142692775</v>
      </c>
      <c r="CE296" s="46">
        <v>196.58400003250441</v>
      </c>
      <c r="CF296" s="46">
        <v>585.05699213231367</v>
      </c>
      <c r="CG296" s="46">
        <v>7.3339438806011055</v>
      </c>
      <c r="CH296" s="46">
        <v>385.70321555635729</v>
      </c>
      <c r="CI296" s="46">
        <v>224.37106358077597</v>
      </c>
      <c r="CJ296" s="46">
        <v>384.02131722064161</v>
      </c>
      <c r="CK296" s="46">
        <v>5135.9326385448767</v>
      </c>
      <c r="CL296" s="46">
        <v>196.84081740706</v>
      </c>
      <c r="CM296" s="46">
        <v>867.52784157757685</v>
      </c>
      <c r="CN296" s="46">
        <v>1112.447217475373</v>
      </c>
      <c r="CO296" s="46">
        <v>705.94233622312481</v>
      </c>
      <c r="CP296" s="46">
        <v>700.99535183725823</v>
      </c>
      <c r="CQ296" s="46">
        <v>121.40506419025907</v>
      </c>
      <c r="CR296" s="46">
        <v>8.3052521418307617</v>
      </c>
      <c r="CS296" s="46">
        <v>291.13490790096336</v>
      </c>
      <c r="CT296" s="46">
        <v>249.03515491143099</v>
      </c>
      <c r="CU296" s="46">
        <v>152.4864178892042</v>
      </c>
      <c r="CV296" s="46">
        <v>378.81852630495212</v>
      </c>
      <c r="CW296" s="46">
        <v>350.9937506858426</v>
      </c>
      <c r="CX296" s="46">
        <v>10057.628769553859</v>
      </c>
      <c r="CY296" s="46">
        <v>3061.9569994985445</v>
      </c>
      <c r="CZ296" s="46">
        <v>5237.4511492669544</v>
      </c>
      <c r="DA296" s="46">
        <v>1399.6291938700895</v>
      </c>
      <c r="DB296" s="46">
        <v>358.59142691827009</v>
      </c>
      <c r="DC296" s="46">
        <v>4881.7699520956721</v>
      </c>
      <c r="DD296" s="46">
        <v>1675.8002035007214</v>
      </c>
      <c r="DE296" s="46">
        <v>2614.5855831897652</v>
      </c>
      <c r="DF296" s="46">
        <v>388.01581734305842</v>
      </c>
      <c r="DG296" s="46">
        <v>203.36834806212676</v>
      </c>
      <c r="DH296" s="46">
        <v>5175.8588174581882</v>
      </c>
      <c r="DI296" s="46">
        <v>1386.1567959978231</v>
      </c>
      <c r="DJ296" s="46">
        <v>2622.8655660771901</v>
      </c>
      <c r="DK296" s="46">
        <v>1011.6133765270312</v>
      </c>
      <c r="DL296" s="46">
        <v>155.22307885614342</v>
      </c>
      <c r="DM296" s="46">
        <v>11402.438199897197</v>
      </c>
      <c r="DN296" s="46">
        <v>1173.0144785369498</v>
      </c>
      <c r="DO296" s="46">
        <v>657.79318339995041</v>
      </c>
      <c r="DP296" s="46">
        <v>1785.1910338244365</v>
      </c>
      <c r="DQ296" s="46">
        <v>1406.4473012071637</v>
      </c>
      <c r="DR296" s="46">
        <v>1876.7114780510196</v>
      </c>
      <c r="DS296" s="46">
        <v>2620.1979988572712</v>
      </c>
      <c r="DT296" s="46">
        <v>1883.0827260204071</v>
      </c>
      <c r="DU296" s="46">
        <v>5487.8609354325472</v>
      </c>
      <c r="DV296" s="46">
        <v>5480.0661637043959</v>
      </c>
      <c r="DW296" s="46">
        <v>2339.0045804461679</v>
      </c>
      <c r="DX296" s="46">
        <v>1456.6467346907839</v>
      </c>
      <c r="DY296" s="46">
        <v>911.00914183322925</v>
      </c>
      <c r="DZ296" s="46">
        <v>568.34647911978243</v>
      </c>
      <c r="EA296" s="46">
        <v>161.91724902889993</v>
      </c>
      <c r="EB296" s="46">
        <v>30.783502120009683</v>
      </c>
      <c r="EC296" s="46">
        <v>12.358476465522736</v>
      </c>
      <c r="ED296" s="46">
        <v>7.794771728152508</v>
      </c>
      <c r="EE296" s="46">
        <v>11402.438199897197</v>
      </c>
      <c r="EF296" s="46">
        <v>11342.766657717872</v>
      </c>
      <c r="EG296" s="46">
        <v>59.671542179325854</v>
      </c>
      <c r="EH296" s="47">
        <v>5480.0661637043959</v>
      </c>
      <c r="EI296" s="46">
        <v>3078.0695579550338</v>
      </c>
      <c r="EJ296" s="46">
        <v>2817.2368967424627</v>
      </c>
      <c r="EK296" s="46">
        <v>992.39676577593809</v>
      </c>
      <c r="EL296" s="46">
        <v>1314.9420977579657</v>
      </c>
      <c r="EM296" s="46">
        <v>260.83266121257037</v>
      </c>
      <c r="EN296" s="46">
        <v>60.348525598214167</v>
      </c>
      <c r="EO296" s="46">
        <v>2339.0045804461679</v>
      </c>
      <c r="EP296" s="46">
        <v>2.6434997049798921</v>
      </c>
      <c r="EQ296" s="46">
        <v>142.89772368251903</v>
      </c>
      <c r="ER296" s="46">
        <v>373.27322540105104</v>
      </c>
      <c r="ES296" s="46">
        <v>973.69673048987465</v>
      </c>
      <c r="ET296" s="46">
        <v>2252.2545501708628</v>
      </c>
      <c r="EU296" s="46">
        <v>1438.4059654905757</v>
      </c>
      <c r="EV296" s="46">
        <v>5383.1412665531207</v>
      </c>
      <c r="EW296" s="46">
        <v>2867.8824614212522</v>
      </c>
      <c r="EX296" s="46">
        <v>452.94543588311205</v>
      </c>
      <c r="EY296" s="46">
        <v>1786.4142716453632</v>
      </c>
      <c r="EZ296" s="46">
        <v>207.00648831526681</v>
      </c>
      <c r="FA296" s="46">
        <v>68.892609288127048</v>
      </c>
      <c r="FB296" s="47">
        <v>5314.2486572649923</v>
      </c>
      <c r="FC296" s="46">
        <v>2320.5511576023837</v>
      </c>
      <c r="FD296" s="46">
        <v>62.54648001900123</v>
      </c>
      <c r="FE296" s="46">
        <v>2915.1699955985177</v>
      </c>
      <c r="FF296" s="46">
        <v>772.86302477813206</v>
      </c>
      <c r="FG296" s="46">
        <v>987.83894782982702</v>
      </c>
      <c r="FH296" s="46">
        <v>837.96204117300613</v>
      </c>
      <c r="FI296" s="46">
        <v>316.50598181755288</v>
      </c>
      <c r="FJ296" s="46">
        <v>15.981024045090242</v>
      </c>
      <c r="FK296" s="46">
        <v>3249.7042844614543</v>
      </c>
      <c r="FL296" s="46">
        <v>489.59034129166372</v>
      </c>
      <c r="FM296" s="46">
        <f t="shared" si="24"/>
        <v>0</v>
      </c>
      <c r="FN296" s="46">
        <v>0</v>
      </c>
      <c r="FO296" s="46">
        <v>0</v>
      </c>
      <c r="FP296" s="46">
        <f t="shared" si="25"/>
        <v>42.894872071393998</v>
      </c>
      <c r="FQ296" s="46">
        <v>0</v>
      </c>
      <c r="FR296" s="46">
        <v>31.848518488095319</v>
      </c>
      <c r="FS296" s="46">
        <v>11.046353583298677</v>
      </c>
      <c r="FT296" s="46">
        <f t="shared" si="28"/>
        <v>446.69546922026973</v>
      </c>
      <c r="FU296" s="46">
        <v>0</v>
      </c>
      <c r="FV296" s="46">
        <v>4.6069070802573595</v>
      </c>
      <c r="FW296" s="46">
        <v>13.593094483592678</v>
      </c>
      <c r="FX296" s="46">
        <v>125.1976337376236</v>
      </c>
      <c r="FY296" s="46">
        <v>5.337813642882983</v>
      </c>
      <c r="FZ296" s="46">
        <v>78.194105554524114</v>
      </c>
      <c r="GA296" s="46">
        <v>10.380922027661478</v>
      </c>
      <c r="GB296" s="46">
        <v>69.678628019980977</v>
      </c>
      <c r="GC296" s="46">
        <v>45.546649666149698</v>
      </c>
      <c r="GD296" s="46">
        <v>18.275209782264476</v>
      </c>
      <c r="GE296" s="46">
        <v>56.568636288243098</v>
      </c>
      <c r="GF296" s="46">
        <v>0.91250317715887919</v>
      </c>
      <c r="GG296" s="46">
        <v>18.037418639797487</v>
      </c>
      <c r="GH296" s="46">
        <v>0.36594712013287001</v>
      </c>
      <c r="GI296" s="46">
        <v>334.08718078778162</v>
      </c>
      <c r="GJ296" s="46">
        <v>87.67491207747463</v>
      </c>
      <c r="GK296" s="46">
        <v>38.362138872296562</v>
      </c>
      <c r="GL296" s="46">
        <v>12.667704144116332</v>
      </c>
      <c r="GM296" s="46">
        <v>16.535343014543578</v>
      </c>
      <c r="GN296" s="46">
        <v>0.26306239545099941</v>
      </c>
      <c r="GO296" s="47">
        <v>3128.9644479744752</v>
      </c>
      <c r="GP296" s="46">
        <v>1645.6339562413118</v>
      </c>
      <c r="GQ296" s="46">
        <v>1483.3304917331629</v>
      </c>
      <c r="GR296" s="46">
        <f t="shared" si="29"/>
        <v>0</v>
      </c>
      <c r="GS296" s="46">
        <v>0</v>
      </c>
      <c r="GT296" s="46">
        <v>0</v>
      </c>
      <c r="GU296" s="46">
        <f t="shared" si="26"/>
        <v>187.83863973971842</v>
      </c>
      <c r="GV296" s="46">
        <v>0</v>
      </c>
      <c r="GW296" s="46">
        <v>131.12355724783833</v>
      </c>
      <c r="GX296" s="46">
        <v>56.715082491880096</v>
      </c>
      <c r="GY296" s="46">
        <f t="shared" si="27"/>
        <v>2941.1258082347563</v>
      </c>
      <c r="GZ296" s="46">
        <v>0</v>
      </c>
      <c r="HA296" s="47">
        <v>15.447987317027879</v>
      </c>
      <c r="HB296" s="47">
        <v>463.55820702499256</v>
      </c>
      <c r="HC296" s="47">
        <v>688.14903896238343</v>
      </c>
      <c r="HD296" s="46">
        <v>50.067073330155175</v>
      </c>
      <c r="HE296" s="46">
        <v>163.16459877868741</v>
      </c>
      <c r="HF296" s="46">
        <v>27.234010890333682</v>
      </c>
      <c r="HG296" s="46">
        <v>370.19956565065598</v>
      </c>
      <c r="HH296" s="46">
        <v>125.13158102590144</v>
      </c>
      <c r="HI296" s="46">
        <v>222.05550397086412</v>
      </c>
      <c r="HJ296" s="46">
        <v>616.92864766540208</v>
      </c>
      <c r="HK296" s="46">
        <v>6.3875222401121547</v>
      </c>
      <c r="HL296" s="46">
        <v>139.6989699253202</v>
      </c>
      <c r="HM296" s="46">
        <v>53.103101452920498</v>
      </c>
      <c r="HN296" s="46">
        <v>669.70400535560066</v>
      </c>
      <c r="HO296" s="46">
        <v>576.99071623794964</v>
      </c>
      <c r="HP296" s="46">
        <v>505.09754591237555</v>
      </c>
      <c r="HQ296" s="46">
        <v>300.26946537696017</v>
      </c>
      <c r="HR296" s="46">
        <v>1076.902715091589</v>
      </c>
      <c r="HS296" s="46">
        <v>7139.1430554443377</v>
      </c>
      <c r="HT296" s="46">
        <v>0</v>
      </c>
      <c r="HU296" s="46">
        <v>0</v>
      </c>
      <c r="HV296" s="46">
        <v>0</v>
      </c>
      <c r="HW296" s="46">
        <v>0</v>
      </c>
      <c r="HX296" s="46">
        <v>1</v>
      </c>
      <c r="HY296" s="46">
        <v>0</v>
      </c>
      <c r="HZ296" s="46">
        <v>0</v>
      </c>
      <c r="IA296" s="46">
        <v>0</v>
      </c>
      <c r="IB296" s="46">
        <v>0</v>
      </c>
      <c r="IC296" s="9">
        <v>0.12471604240413309</v>
      </c>
      <c r="ID296" s="9">
        <v>8.7517836790338435E-2</v>
      </c>
      <c r="IE296" s="9">
        <v>3.3373498323605401E-2</v>
      </c>
      <c r="IF296" s="9">
        <v>0.42621425870038199</v>
      </c>
      <c r="IG296" s="9">
        <v>0.26564809833789627</v>
      </c>
      <c r="IH296" s="9">
        <v>0.52258657702214695</v>
      </c>
      <c r="II296" s="9">
        <v>0.42285166933069895</v>
      </c>
      <c r="IJ296" s="9">
        <v>0.62610670895885268</v>
      </c>
      <c r="IK296" s="9">
        <v>0.59216228740047627</v>
      </c>
      <c r="IL296" s="9">
        <v>0.20777430571334041</v>
      </c>
      <c r="IM296" s="9">
        <v>6.6669187550583833E-2</v>
      </c>
      <c r="IN296" s="9">
        <v>2.6311090600218742E-2</v>
      </c>
    </row>
    <row r="297" spans="1:248" x14ac:dyDescent="0.4">
      <c r="A297" s="8">
        <v>97</v>
      </c>
      <c r="B297" s="8" t="s">
        <v>278</v>
      </c>
      <c r="C297" s="8" t="s">
        <v>756</v>
      </c>
      <c r="D297" s="8" t="s">
        <v>160</v>
      </c>
      <c r="E297" s="46">
        <v>10295.013015684413</v>
      </c>
      <c r="F297" s="46">
        <v>32097.883463821519</v>
      </c>
      <c r="G297" s="46">
        <v>15590.715966490716</v>
      </c>
      <c r="H297" s="46">
        <v>574.27685288565965</v>
      </c>
      <c r="I297" s="46">
        <v>666.96715112620643</v>
      </c>
      <c r="J297" s="46">
        <v>723.02288783820234</v>
      </c>
      <c r="K297" s="46">
        <v>735.84521404991517</v>
      </c>
      <c r="L297" s="46">
        <v>720.42484827003511</v>
      </c>
      <c r="M297" s="46">
        <v>677.31187258784564</v>
      </c>
      <c r="N297" s="46">
        <v>781.84364234944894</v>
      </c>
      <c r="O297" s="46">
        <v>1035.2635151501586</v>
      </c>
      <c r="P297" s="46">
        <v>1293.7513611663317</v>
      </c>
      <c r="Q297" s="46">
        <v>1359.8909427166959</v>
      </c>
      <c r="R297" s="46">
        <v>1254.8785716675352</v>
      </c>
      <c r="S297" s="46">
        <v>1100.2613112730223</v>
      </c>
      <c r="T297" s="46">
        <v>1041.2047213275655</v>
      </c>
      <c r="U297" s="46">
        <v>1168.8179313193305</v>
      </c>
      <c r="V297" s="46">
        <v>873.24787172919866</v>
      </c>
      <c r="W297" s="46">
        <v>578.23736713072026</v>
      </c>
      <c r="X297" s="46">
        <v>489.5798124371878</v>
      </c>
      <c r="Y297" s="46">
        <v>279.71771631369268</v>
      </c>
      <c r="Z297" s="46">
        <v>81.367108804152721</v>
      </c>
      <c r="AA297" s="46">
        <v>13.371078389383488</v>
      </c>
      <c r="AB297" s="46">
        <v>0.35824611954337715</v>
      </c>
      <c r="AC297" s="46">
        <v>141.07594183888517</v>
      </c>
      <c r="AD297" s="46">
        <v>1964.2668918500681</v>
      </c>
      <c r="AE297" s="46">
        <v>10000.676000558557</v>
      </c>
      <c r="AF297" s="46">
        <v>3484.69713224321</v>
      </c>
      <c r="AG297" s="46">
        <v>1442.6313291946797</v>
      </c>
      <c r="AH297" s="46">
        <v>374.81414962677223</v>
      </c>
      <c r="AI297" s="46">
        <v>804.06839753246811</v>
      </c>
      <c r="AJ297" s="46">
        <v>16507.75704136664</v>
      </c>
      <c r="AK297" s="46">
        <v>584.11630826465057</v>
      </c>
      <c r="AL297" s="46">
        <v>668.59731328126679</v>
      </c>
      <c r="AM297" s="46">
        <v>665.79450694121022</v>
      </c>
      <c r="AN297" s="46">
        <v>726.10787293549049</v>
      </c>
      <c r="AO297" s="46">
        <v>721.66929595210706</v>
      </c>
      <c r="AP297" s="46">
        <v>689.06668247678988</v>
      </c>
      <c r="AQ297" s="46">
        <v>843.98755527837</v>
      </c>
      <c r="AR297" s="46">
        <v>1069.0892658816974</v>
      </c>
      <c r="AS297" s="46">
        <v>1380.0007305616587</v>
      </c>
      <c r="AT297" s="46">
        <v>1339.8240395811029</v>
      </c>
      <c r="AU297" s="46">
        <v>1209.0396833682123</v>
      </c>
      <c r="AV297" s="46">
        <v>1005.9625516168323</v>
      </c>
      <c r="AW297" s="46">
        <v>961.39503863961602</v>
      </c>
      <c r="AX297" s="46">
        <v>1186.8840594302774</v>
      </c>
      <c r="AY297" s="46">
        <v>954.59518388777769</v>
      </c>
      <c r="AZ297" s="46">
        <v>786.94721277147607</v>
      </c>
      <c r="BA297" s="46">
        <v>775.52566190944162</v>
      </c>
      <c r="BB297" s="46">
        <v>499.93751316246272</v>
      </c>
      <c r="BC297" s="46">
        <v>238.18281940445345</v>
      </c>
      <c r="BD297" s="46">
        <v>60.457946171472614</v>
      </c>
      <c r="BE297" s="46">
        <v>7.510053731637278</v>
      </c>
      <c r="BF297" s="46">
        <v>133.06574611863624</v>
      </c>
      <c r="BG297" s="46">
        <v>1918.5081284871271</v>
      </c>
      <c r="BH297" s="46">
        <v>9946.1427162918753</v>
      </c>
      <c r="BI297" s="46">
        <v>4510.0404504689986</v>
      </c>
      <c r="BJ297" s="46">
        <v>2368.561207150944</v>
      </c>
      <c r="BK297" s="46">
        <v>806.08833247002633</v>
      </c>
      <c r="BL297" s="46">
        <v>882.40404308878908</v>
      </c>
      <c r="BM297" s="46">
        <v>14284.847113985776</v>
      </c>
      <c r="BN297" s="46">
        <v>26.645938952073269</v>
      </c>
      <c r="BO297" s="46">
        <v>24.060688291491406</v>
      </c>
      <c r="BP297" s="46">
        <v>2.5852506605818597</v>
      </c>
      <c r="BQ297" s="46">
        <v>1807.7444009995447</v>
      </c>
      <c r="BR297" s="46">
        <v>4.5096251601213355</v>
      </c>
      <c r="BS297" s="46">
        <v>721.6599797726891</v>
      </c>
      <c r="BT297" s="46">
        <v>1081.574796066735</v>
      </c>
      <c r="BU297" s="46">
        <v>11429.055099973102</v>
      </c>
      <c r="BV297" s="46">
        <v>59.238485444961306</v>
      </c>
      <c r="BW297" s="46">
        <v>743.04878891221392</v>
      </c>
      <c r="BX297" s="46">
        <v>1180.9601120135378</v>
      </c>
      <c r="BY297" s="46">
        <v>2258.3475589974796</v>
      </c>
      <c r="BZ297" s="46">
        <v>387.19219473610269</v>
      </c>
      <c r="CA297" s="46">
        <v>542.42255780129824</v>
      </c>
      <c r="CB297" s="46">
        <v>802.83130791276744</v>
      </c>
      <c r="CC297" s="46">
        <v>992.98052562875648</v>
      </c>
      <c r="CD297" s="46">
        <v>539.460717562539</v>
      </c>
      <c r="CE297" s="46">
        <v>650.68512778851391</v>
      </c>
      <c r="CF297" s="46">
        <v>1479.9749760080656</v>
      </c>
      <c r="CG297" s="46">
        <v>25.864198825994556</v>
      </c>
      <c r="CH297" s="46">
        <v>1030.6288220748229</v>
      </c>
      <c r="CI297" s="46">
        <v>735.41972626604604</v>
      </c>
      <c r="CJ297" s="46">
        <v>1021.4016740610541</v>
      </c>
      <c r="CK297" s="46">
        <v>14284.847113985776</v>
      </c>
      <c r="CL297" s="46">
        <v>636.53677202904294</v>
      </c>
      <c r="CM297" s="46">
        <v>2691.9661563472882</v>
      </c>
      <c r="CN297" s="46">
        <v>3374.4530056116027</v>
      </c>
      <c r="CO297" s="46">
        <v>2046.8973800217411</v>
      </c>
      <c r="CP297" s="46">
        <v>1726.8171051037057</v>
      </c>
      <c r="CQ297" s="46">
        <v>321.62850265257907</v>
      </c>
      <c r="CR297" s="46">
        <v>19.901761023110854</v>
      </c>
      <c r="CS297" s="46">
        <v>774.09351050296266</v>
      </c>
      <c r="CT297" s="46">
        <v>560.03484055279398</v>
      </c>
      <c r="CU297" s="46">
        <v>345.21381869421117</v>
      </c>
      <c r="CV297" s="46">
        <v>863.86946775807394</v>
      </c>
      <c r="CW297" s="46">
        <v>923.43479368865906</v>
      </c>
      <c r="CX297" s="46">
        <v>27941.556305968854</v>
      </c>
      <c r="CY297" s="46">
        <v>8142.708045886734</v>
      </c>
      <c r="CZ297" s="46">
        <v>15419.705791829363</v>
      </c>
      <c r="DA297" s="46">
        <v>3547.1958747995209</v>
      </c>
      <c r="DB297" s="46">
        <v>831.94659345323623</v>
      </c>
      <c r="DC297" s="46">
        <v>13485.373122237756</v>
      </c>
      <c r="DD297" s="46">
        <v>4436.9762950200784</v>
      </c>
      <c r="DE297" s="46">
        <v>7679.0344988296811</v>
      </c>
      <c r="DF297" s="46">
        <v>897.61725841518626</v>
      </c>
      <c r="DG297" s="46">
        <v>471.74506997280696</v>
      </c>
      <c r="DH297" s="46">
        <v>14456.183183731097</v>
      </c>
      <c r="DI297" s="46">
        <v>3705.7317508666574</v>
      </c>
      <c r="DJ297" s="46">
        <v>7740.6712929996747</v>
      </c>
      <c r="DK297" s="46">
        <v>2649.578616384335</v>
      </c>
      <c r="DL297" s="46">
        <v>360.20152348042927</v>
      </c>
      <c r="DM297" s="46">
        <v>32098.473007857348</v>
      </c>
      <c r="DN297" s="46">
        <v>2903.5569523374979</v>
      </c>
      <c r="DO297" s="46">
        <v>2080.4252542460986</v>
      </c>
      <c r="DP297" s="46">
        <v>5323.5067746906952</v>
      </c>
      <c r="DQ297" s="46">
        <v>4008.5751795515566</v>
      </c>
      <c r="DR297" s="46">
        <v>5945.3902032771994</v>
      </c>
      <c r="DS297" s="46">
        <v>6793.0331349867683</v>
      </c>
      <c r="DT297" s="46">
        <v>5043.9855087675414</v>
      </c>
      <c r="DU297" s="46">
        <v>14584.246579827823</v>
      </c>
      <c r="DV297" s="46">
        <v>14562.260326804442</v>
      </c>
      <c r="DW297" s="46">
        <v>5488.3262261755472</v>
      </c>
      <c r="DX297" s="46">
        <v>4017.5307851053567</v>
      </c>
      <c r="DY297" s="46">
        <v>2710.6013746176914</v>
      </c>
      <c r="DZ297" s="46">
        <v>1766.4195888925562</v>
      </c>
      <c r="EA297" s="46">
        <v>471.62667688957936</v>
      </c>
      <c r="EB297" s="46">
        <v>78.813645355413612</v>
      </c>
      <c r="EC297" s="46">
        <v>28.942029768301257</v>
      </c>
      <c r="ED297" s="46">
        <v>21.986253023378396</v>
      </c>
      <c r="EE297" s="46">
        <v>32098.473007857348</v>
      </c>
      <c r="EF297" s="46">
        <v>31767.417923302652</v>
      </c>
      <c r="EG297" s="46">
        <v>331.05508455469607</v>
      </c>
      <c r="EH297" s="47">
        <v>14562.260326804442</v>
      </c>
      <c r="EI297" s="46">
        <v>8878.8004554424642</v>
      </c>
      <c r="EJ297" s="46">
        <v>8182.0930964141662</v>
      </c>
      <c r="EK297" s="46">
        <v>2834.5115954702574</v>
      </c>
      <c r="EL297" s="46">
        <v>4035.8025703794924</v>
      </c>
      <c r="EM297" s="46">
        <v>696.70735902829517</v>
      </c>
      <c r="EN297" s="46">
        <v>179.94509710287355</v>
      </c>
      <c r="EO297" s="46">
        <v>5488.3262261755472</v>
      </c>
      <c r="EP297" s="46">
        <v>15.188548083562576</v>
      </c>
      <c r="EQ297" s="46">
        <v>384.34002744106016</v>
      </c>
      <c r="ER297" s="46">
        <v>1130.6366429284506</v>
      </c>
      <c r="ES297" s="46">
        <v>2955.9401760271289</v>
      </c>
      <c r="ET297" s="46">
        <v>5622.8299782992835</v>
      </c>
      <c r="EU297" s="46">
        <v>3475.2432639529993</v>
      </c>
      <c r="EV297" s="46">
        <v>14344.258932827093</v>
      </c>
      <c r="EW297" s="46">
        <v>7671.5275948562776</v>
      </c>
      <c r="EX297" s="46">
        <v>1947.2201170542826</v>
      </c>
      <c r="EY297" s="46">
        <v>3819.6020724575696</v>
      </c>
      <c r="EZ297" s="46">
        <v>738.25207371013221</v>
      </c>
      <c r="FA297" s="46">
        <v>167.65707474883172</v>
      </c>
      <c r="FB297" s="47">
        <v>14176.60185807826</v>
      </c>
      <c r="FC297" s="46">
        <v>5645.6016545096227</v>
      </c>
      <c r="FD297" s="46">
        <v>168.39620767661643</v>
      </c>
      <c r="FE297" s="46">
        <v>8334.5693365114312</v>
      </c>
      <c r="FF297" s="46">
        <v>1659.2742690061509</v>
      </c>
      <c r="FG297" s="46">
        <v>2246.4662914168798</v>
      </c>
      <c r="FH297" s="46">
        <v>2666.7642882110645</v>
      </c>
      <c r="FI297" s="46">
        <v>1762.0644878773367</v>
      </c>
      <c r="FJ297" s="46">
        <v>28.034659380591112</v>
      </c>
      <c r="FK297" s="46">
        <v>8531.4523356425871</v>
      </c>
      <c r="FL297" s="46">
        <v>1205.8169214285683</v>
      </c>
      <c r="FM297" s="46">
        <f t="shared" si="24"/>
        <v>4.9046562053392763E-3</v>
      </c>
      <c r="FN297" s="46">
        <v>4.9046562053392763E-3</v>
      </c>
      <c r="FO297" s="46">
        <v>0</v>
      </c>
      <c r="FP297" s="46">
        <f t="shared" si="25"/>
        <v>108.90139766773262</v>
      </c>
      <c r="FQ297" s="46">
        <v>0</v>
      </c>
      <c r="FR297" s="46">
        <v>83.754908090118192</v>
      </c>
      <c r="FS297" s="46">
        <v>25.146489577614432</v>
      </c>
      <c r="FT297" s="46">
        <f t="shared" si="28"/>
        <v>1096.9106191046308</v>
      </c>
      <c r="FU297" s="46">
        <v>0.99999999998314704</v>
      </c>
      <c r="FV297" s="46">
        <v>12.70840153836256</v>
      </c>
      <c r="FW297" s="46">
        <v>50.509326169708999</v>
      </c>
      <c r="FX297" s="46">
        <v>299.93042506657633</v>
      </c>
      <c r="FY297" s="46">
        <v>16.376433278778503</v>
      </c>
      <c r="FZ297" s="46">
        <v>149.90612081447895</v>
      </c>
      <c r="GA297" s="46">
        <v>38.095766261629201</v>
      </c>
      <c r="GB297" s="46">
        <v>159.8209755571888</v>
      </c>
      <c r="GC297" s="46">
        <v>116.86221782690731</v>
      </c>
      <c r="GD297" s="46">
        <v>59.894820282205622</v>
      </c>
      <c r="GE297" s="46">
        <v>127.8961736754764</v>
      </c>
      <c r="GF297" s="46">
        <v>3.4146479148922979</v>
      </c>
      <c r="GG297" s="46">
        <v>57.170151019318403</v>
      </c>
      <c r="GH297" s="46">
        <v>3.3251596991239816</v>
      </c>
      <c r="GI297" s="46">
        <v>749.34249881001119</v>
      </c>
      <c r="GJ297" s="46">
        <v>219.91783976591427</v>
      </c>
      <c r="GK297" s="46">
        <v>113.26560431859986</v>
      </c>
      <c r="GL297" s="46">
        <v>47.315090918354997</v>
      </c>
      <c r="GM297" s="46">
        <v>72.985446265409109</v>
      </c>
      <c r="GN297" s="46">
        <v>2.9904413502789193</v>
      </c>
      <c r="GO297" s="47">
        <v>10945.744647502204</v>
      </c>
      <c r="GP297" s="46">
        <v>5745.2333434989405</v>
      </c>
      <c r="GQ297" s="46">
        <v>5175.799456751537</v>
      </c>
      <c r="GR297" s="46">
        <f t="shared" si="29"/>
        <v>2.4523281026696382E-2</v>
      </c>
      <c r="GS297" s="46">
        <v>2.4523281026696382E-2</v>
      </c>
      <c r="GT297" s="46">
        <v>0</v>
      </c>
      <c r="GU297" s="46">
        <f t="shared" si="26"/>
        <v>654.31543492490755</v>
      </c>
      <c r="GV297" s="46">
        <v>0</v>
      </c>
      <c r="GW297" s="46">
        <v>413.01454364677045</v>
      </c>
      <c r="GX297" s="46">
        <v>241.30089127813716</v>
      </c>
      <c r="GY297" s="46">
        <f t="shared" si="27"/>
        <v>10291.404689296269</v>
      </c>
      <c r="GZ297" s="46">
        <v>51.999999999123645</v>
      </c>
      <c r="HA297" s="47">
        <v>45.117214976702478</v>
      </c>
      <c r="HB297" s="47">
        <v>1557.2955693430765</v>
      </c>
      <c r="HC297" s="47">
        <v>2718.5569583807664</v>
      </c>
      <c r="HD297" s="46">
        <v>111.69473071735824</v>
      </c>
      <c r="HE297" s="46">
        <v>365.88646056171069</v>
      </c>
      <c r="HF297" s="46">
        <v>132.77254504907881</v>
      </c>
      <c r="HG297" s="46">
        <v>1110.7425296750403</v>
      </c>
      <c r="HH297" s="46">
        <v>458.29885948058234</v>
      </c>
      <c r="HI297" s="46">
        <v>869.20060765066182</v>
      </c>
      <c r="HJ297" s="46">
        <v>2088.8923147750138</v>
      </c>
      <c r="HK297" s="46">
        <v>25.706780337443504</v>
      </c>
      <c r="HL297" s="46">
        <v>522.08708981896359</v>
      </c>
      <c r="HM297" s="46">
        <v>233.15302853074746</v>
      </c>
      <c r="HN297" s="46">
        <v>1545.7275401476259</v>
      </c>
      <c r="HO297" s="46">
        <v>1446.0159466258704</v>
      </c>
      <c r="HP297" s="46">
        <v>1492.6005942737943</v>
      </c>
      <c r="HQ297" s="46">
        <v>1113.7481169264063</v>
      </c>
      <c r="HR297" s="46">
        <v>5347.6524495285094</v>
      </c>
      <c r="HS297" s="46">
        <v>25228.432525880908</v>
      </c>
      <c r="HT297" s="46">
        <v>0</v>
      </c>
      <c r="HU297" s="46">
        <v>0</v>
      </c>
      <c r="HV297" s="46">
        <v>0</v>
      </c>
      <c r="HW297" s="46">
        <v>3</v>
      </c>
      <c r="HX297" s="46">
        <v>4</v>
      </c>
      <c r="HY297" s="46">
        <v>2</v>
      </c>
      <c r="HZ297" s="46">
        <v>2</v>
      </c>
      <c r="IA297" s="46">
        <v>1</v>
      </c>
      <c r="IB297" s="46">
        <v>0</v>
      </c>
      <c r="IC297" s="9">
        <v>0.11873656842954558</v>
      </c>
      <c r="ID297" s="9">
        <v>8.7497130533615741E-2</v>
      </c>
      <c r="IE297" s="9">
        <v>3.608939394574006E-2</v>
      </c>
      <c r="IF297" s="9">
        <v>0.37631880372666743</v>
      </c>
      <c r="IG297" s="9">
        <v>0.30307651297765809</v>
      </c>
      <c r="IH297" s="9">
        <v>0.52601466608958314</v>
      </c>
      <c r="II297" s="9">
        <v>0.38710272920908562</v>
      </c>
      <c r="IJ297" s="9">
        <v>0.78598430187201052</v>
      </c>
      <c r="IK297" s="9">
        <v>0.58497724163844378</v>
      </c>
      <c r="IL297" s="9">
        <v>0.20515739340689826</v>
      </c>
      <c r="IM297" s="9">
        <v>0.16774494170885729</v>
      </c>
      <c r="IN297" s="9">
        <v>2.5935635686191356E-2</v>
      </c>
    </row>
    <row r="298" spans="1:248" x14ac:dyDescent="0.4">
      <c r="A298" s="8">
        <v>97</v>
      </c>
      <c r="B298" s="8" t="s">
        <v>278</v>
      </c>
      <c r="C298" s="8" t="s">
        <v>958</v>
      </c>
      <c r="D298" s="8" t="s">
        <v>161</v>
      </c>
      <c r="E298" s="46">
        <v>5583.7361966829549</v>
      </c>
      <c r="F298" s="46">
        <v>156632.67520469846</v>
      </c>
      <c r="G298" s="46">
        <v>81718.281845164383</v>
      </c>
      <c r="H298" s="46">
        <v>2814.3926560295181</v>
      </c>
      <c r="I298" s="46">
        <v>2944.2557001251243</v>
      </c>
      <c r="J298" s="46">
        <v>2878.2593564588356</v>
      </c>
      <c r="K298" s="46">
        <v>2947.584885631928</v>
      </c>
      <c r="L298" s="46">
        <v>3465.8149653918931</v>
      </c>
      <c r="M298" s="46">
        <v>4065.5293650740423</v>
      </c>
      <c r="N298" s="46">
        <v>4688.8018743219636</v>
      </c>
      <c r="O298" s="46">
        <v>5682.0265182230405</v>
      </c>
      <c r="P298" s="46">
        <v>6933.9818930478013</v>
      </c>
      <c r="Q298" s="46">
        <v>7296.2701028433457</v>
      </c>
      <c r="R298" s="46">
        <v>6560.7354342978797</v>
      </c>
      <c r="S298" s="46">
        <v>5448.2693660762598</v>
      </c>
      <c r="T298" s="46">
        <v>5555.6643621398998</v>
      </c>
      <c r="U298" s="46">
        <v>6642.0533332902078</v>
      </c>
      <c r="V298" s="46">
        <v>4773.3940101601074</v>
      </c>
      <c r="W298" s="46">
        <v>3181.6015102366177</v>
      </c>
      <c r="X298" s="46">
        <v>2284.8350732075214</v>
      </c>
      <c r="Y298" s="46">
        <v>1135.6005158603209</v>
      </c>
      <c r="Z298" s="46">
        <v>359.63135174125358</v>
      </c>
      <c r="AA298" s="46">
        <v>55.168398934894888</v>
      </c>
      <c r="AB298" s="46">
        <v>6.9600861285788369</v>
      </c>
      <c r="AC298" s="46">
        <v>1997.4510859433469</v>
      </c>
      <c r="AD298" s="46">
        <v>8636.9077126134762</v>
      </c>
      <c r="AE298" s="46">
        <v>52644.678767048063</v>
      </c>
      <c r="AF298" s="46">
        <v>18439.244279559498</v>
      </c>
      <c r="AG298" s="46">
        <v>7023.7969361091864</v>
      </c>
      <c r="AH298" s="46">
        <v>1557.3603526650481</v>
      </c>
      <c r="AI298" s="46">
        <v>5346.9820791695038</v>
      </c>
      <c r="AJ298" s="46">
        <v>74938.946860239739</v>
      </c>
      <c r="AK298" s="46">
        <v>2638.3138261169506</v>
      </c>
      <c r="AL298" s="46">
        <v>2770.6121874720011</v>
      </c>
      <c r="AM298" s="46">
        <v>2774.9167903181046</v>
      </c>
      <c r="AN298" s="46">
        <v>2906.1164009165332</v>
      </c>
      <c r="AO298" s="46">
        <v>3280.8547685246126</v>
      </c>
      <c r="AP298" s="46">
        <v>3883.7231483266551</v>
      </c>
      <c r="AQ298" s="46">
        <v>4526.6263810718156</v>
      </c>
      <c r="AR298" s="46">
        <v>5484.6931112448456</v>
      </c>
      <c r="AS298" s="46">
        <v>6801.9787776004132</v>
      </c>
      <c r="AT298" s="46">
        <v>6538.0449681880154</v>
      </c>
      <c r="AU298" s="46">
        <v>5373.2074567468198</v>
      </c>
      <c r="AV298" s="46">
        <v>4358.0334097897439</v>
      </c>
      <c r="AW298" s="46">
        <v>4139.8588427921441</v>
      </c>
      <c r="AX298" s="46">
        <v>4888.5963068237043</v>
      </c>
      <c r="AY298" s="46">
        <v>4067.0644739449453</v>
      </c>
      <c r="AZ298" s="46">
        <v>3339.7262751646463</v>
      </c>
      <c r="BA298" s="46">
        <v>3072.5994045816697</v>
      </c>
      <c r="BB298" s="46">
        <v>2003.1355373363633</v>
      </c>
      <c r="BC298" s="46">
        <v>963.70252770354182</v>
      </c>
      <c r="BD298" s="46">
        <v>214.12546214216815</v>
      </c>
      <c r="BE298" s="46">
        <v>32.301458948780535</v>
      </c>
      <c r="BF298" s="46">
        <v>880.71534448525824</v>
      </c>
      <c r="BG298" s="46">
        <v>8183.8428039070568</v>
      </c>
      <c r="BH298" s="46">
        <v>47293.137265201622</v>
      </c>
      <c r="BI298" s="46">
        <v>18581.251446645831</v>
      </c>
      <c r="BJ298" s="46">
        <v>9625.5906658771692</v>
      </c>
      <c r="BK298" s="46">
        <v>3213.2649861308555</v>
      </c>
      <c r="BL298" s="46">
        <v>6250.0253128322702</v>
      </c>
      <c r="BM298" s="46">
        <v>64987.478532703179</v>
      </c>
      <c r="BN298" s="46">
        <v>106.44292179172507</v>
      </c>
      <c r="BO298" s="46">
        <v>92.67997575177624</v>
      </c>
      <c r="BP298" s="46">
        <v>13.762946039948822</v>
      </c>
      <c r="BQ298" s="46">
        <v>9015.4943410773321</v>
      </c>
      <c r="BR298" s="46">
        <v>14.999999999941235</v>
      </c>
      <c r="BS298" s="46">
        <v>3244.5811233488216</v>
      </c>
      <c r="BT298" s="46">
        <v>5755.9132177285683</v>
      </c>
      <c r="BU298" s="46">
        <v>49825.751745408008</v>
      </c>
      <c r="BV298" s="46">
        <v>216.30421204933822</v>
      </c>
      <c r="BW298" s="46">
        <v>4041.0939342497149</v>
      </c>
      <c r="BX298" s="46">
        <v>4972.8725890868927</v>
      </c>
      <c r="BY298" s="46">
        <v>9399.1156935499148</v>
      </c>
      <c r="BZ298" s="46">
        <v>2003.3623657296216</v>
      </c>
      <c r="CA298" s="46">
        <v>2479.55088017359</v>
      </c>
      <c r="CB298" s="46">
        <v>3752.034566892346</v>
      </c>
      <c r="CC298" s="46">
        <v>4995.8866358364376</v>
      </c>
      <c r="CD298" s="46">
        <v>2321.1798012225954</v>
      </c>
      <c r="CE298" s="46">
        <v>2689.7959303522016</v>
      </c>
      <c r="CF298" s="46">
        <v>6006.4638156976589</v>
      </c>
      <c r="CG298" s="46">
        <v>129.0666540745907</v>
      </c>
      <c r="CH298" s="46">
        <v>4719.2835086806772</v>
      </c>
      <c r="CI298" s="46">
        <v>2099.7411578124425</v>
      </c>
      <c r="CJ298" s="46">
        <v>6039.7895244260999</v>
      </c>
      <c r="CK298" s="46">
        <v>64987.478532703179</v>
      </c>
      <c r="CL298" s="46">
        <v>2661.0484085848525</v>
      </c>
      <c r="CM298" s="46">
        <v>12477.253483291728</v>
      </c>
      <c r="CN298" s="46">
        <v>15084.597453798571</v>
      </c>
      <c r="CO298" s="46">
        <v>9126.0777583145282</v>
      </c>
      <c r="CP298" s="46">
        <v>7889.1526387131707</v>
      </c>
      <c r="CQ298" s="46">
        <v>1110.3816511859641</v>
      </c>
      <c r="CR298" s="46">
        <v>95.648703423964307</v>
      </c>
      <c r="CS298" s="46">
        <v>3645.7367543239607</v>
      </c>
      <c r="CT298" s="46">
        <v>2170.5155498241356</v>
      </c>
      <c r="CU298" s="46">
        <v>1460.4781150060332</v>
      </c>
      <c r="CV298" s="46">
        <v>3835.482791456423</v>
      </c>
      <c r="CW298" s="46">
        <v>5431.105224779837</v>
      </c>
      <c r="CX298" s="46">
        <v>136958.30986360542</v>
      </c>
      <c r="CY298" s="46">
        <v>41762.450020479424</v>
      </c>
      <c r="CZ298" s="46">
        <v>69042.975638498261</v>
      </c>
      <c r="DA298" s="46">
        <v>16599.679767137561</v>
      </c>
      <c r="DB298" s="46">
        <v>9553.2044374902434</v>
      </c>
      <c r="DC298" s="46">
        <v>71083.92215653359</v>
      </c>
      <c r="DD298" s="46">
        <v>24248.469734915539</v>
      </c>
      <c r="DE298" s="46">
        <v>34490.124794921445</v>
      </c>
      <c r="DF298" s="46">
        <v>5311.6181894227975</v>
      </c>
      <c r="DG298" s="46">
        <v>7033.7094372738275</v>
      </c>
      <c r="DH298" s="46">
        <v>65874.387707071888</v>
      </c>
      <c r="DI298" s="46">
        <v>17513.980285563863</v>
      </c>
      <c r="DJ298" s="46">
        <v>34552.850843576816</v>
      </c>
      <c r="DK298" s="46">
        <v>11288.061577714774</v>
      </c>
      <c r="DL298" s="46">
        <v>2519.4950002164164</v>
      </c>
      <c r="DM298" s="46">
        <v>156657.22870540412</v>
      </c>
      <c r="DN298" s="46">
        <v>11988.786229243928</v>
      </c>
      <c r="DO298" s="46">
        <v>9832.1482238124463</v>
      </c>
      <c r="DP298" s="46">
        <v>25571.283897455567</v>
      </c>
      <c r="DQ298" s="46">
        <v>18407.054707618019</v>
      </c>
      <c r="DR298" s="46">
        <v>27021.209772403432</v>
      </c>
      <c r="DS298" s="46">
        <v>27259.223580520509</v>
      </c>
      <c r="DT298" s="46">
        <v>36577.522294350216</v>
      </c>
      <c r="DU298" s="46">
        <v>81413.505103025353</v>
      </c>
      <c r="DV298" s="46">
        <v>74109.362319697451</v>
      </c>
      <c r="DW298" s="46">
        <v>33615.957598996756</v>
      </c>
      <c r="DX298" s="46">
        <v>19629.472122976913</v>
      </c>
      <c r="DY298" s="46">
        <v>11396.320917204059</v>
      </c>
      <c r="DZ298" s="46">
        <v>7310.4069276920054</v>
      </c>
      <c r="EA298" s="46">
        <v>1728.5257359795596</v>
      </c>
      <c r="EB298" s="46">
        <v>332.69408368490929</v>
      </c>
      <c r="EC298" s="46">
        <v>95.984933163253089</v>
      </c>
      <c r="ED298" s="46">
        <v>7304.1427833278985</v>
      </c>
      <c r="EE298" s="46">
        <v>156657.22870540412</v>
      </c>
      <c r="EF298" s="46">
        <v>147653.83637987362</v>
      </c>
      <c r="EG298" s="46">
        <v>9003.3923255304417</v>
      </c>
      <c r="EH298" s="47">
        <v>74109.362319697451</v>
      </c>
      <c r="EI298" s="46">
        <v>39119.437881037797</v>
      </c>
      <c r="EJ298" s="46">
        <v>36350.276305961466</v>
      </c>
      <c r="EK298" s="46">
        <v>13719.654505677423</v>
      </c>
      <c r="EL298" s="46">
        <v>16914.531342754643</v>
      </c>
      <c r="EM298" s="46">
        <v>2769.1615750763399</v>
      </c>
      <c r="EN298" s="46">
        <v>1167.4603416020047</v>
      </c>
      <c r="EO298" s="46">
        <v>33615.957598996756</v>
      </c>
      <c r="EP298" s="46">
        <v>206.50649806092346</v>
      </c>
      <c r="EQ298" s="46">
        <v>1389.6031670138395</v>
      </c>
      <c r="ER298" s="46">
        <v>5335.740882247067</v>
      </c>
      <c r="ES298" s="46">
        <v>13042.091857129457</v>
      </c>
      <c r="ET298" s="46">
        <v>23938.115794912141</v>
      </c>
      <c r="EU298" s="46">
        <v>15107.053032699416</v>
      </c>
      <c r="EV298" s="46">
        <v>72621.33833173482</v>
      </c>
      <c r="EW298" s="46">
        <v>38543.021678907651</v>
      </c>
      <c r="EX298" s="46">
        <v>4297.205031616365</v>
      </c>
      <c r="EY298" s="46">
        <v>26093.727181758884</v>
      </c>
      <c r="EZ298" s="46">
        <v>2924.5959723974206</v>
      </c>
      <c r="FA298" s="46">
        <v>762.78846705449519</v>
      </c>
      <c r="FB298" s="47">
        <v>71858.549864680375</v>
      </c>
      <c r="FC298" s="46">
        <v>20600.995110430937</v>
      </c>
      <c r="FD298" s="46">
        <v>662.45294377075197</v>
      </c>
      <c r="FE298" s="46">
        <v>50408.205335825434</v>
      </c>
      <c r="FF298" s="46">
        <v>6312.9634697813026</v>
      </c>
      <c r="FG298" s="46">
        <v>10856.840614533716</v>
      </c>
      <c r="FH298" s="46">
        <v>18774.937071979683</v>
      </c>
      <c r="FI298" s="46">
        <v>14463.464179530698</v>
      </c>
      <c r="FJ298" s="46">
        <v>186.89647465324563</v>
      </c>
      <c r="FK298" s="46">
        <v>37007.936849367004</v>
      </c>
      <c r="FL298" s="46">
        <v>12637.173159288275</v>
      </c>
      <c r="FM298" s="46">
        <f t="shared" si="24"/>
        <v>8.431726437487125</v>
      </c>
      <c r="FN298" s="46">
        <v>8.431726437487125</v>
      </c>
      <c r="FO298" s="46">
        <v>0</v>
      </c>
      <c r="FP298" s="46">
        <f t="shared" si="25"/>
        <v>872.35912694670299</v>
      </c>
      <c r="FQ298" s="46">
        <v>0</v>
      </c>
      <c r="FR298" s="46">
        <v>597.56282785674091</v>
      </c>
      <c r="FS298" s="46">
        <v>274.79629908996208</v>
      </c>
      <c r="FT298" s="46">
        <f t="shared" si="28"/>
        <v>11756.382305904088</v>
      </c>
      <c r="FU298" s="46">
        <v>15.177173361688057</v>
      </c>
      <c r="FV298" s="46">
        <v>317.17896639759425</v>
      </c>
      <c r="FW298" s="46">
        <v>779.04853994345876</v>
      </c>
      <c r="FX298" s="46">
        <v>2711.8414428687724</v>
      </c>
      <c r="FY298" s="46">
        <v>298.99839251855104</v>
      </c>
      <c r="FZ298" s="46">
        <v>1116.910597708254</v>
      </c>
      <c r="GA298" s="46">
        <v>1239.3872931691792</v>
      </c>
      <c r="GB298" s="46">
        <v>2221.9577646894204</v>
      </c>
      <c r="GC298" s="46">
        <v>821.75914753957886</v>
      </c>
      <c r="GD298" s="46">
        <v>312.04174242259296</v>
      </c>
      <c r="GE298" s="46">
        <v>849.3514232540266</v>
      </c>
      <c r="GF298" s="46">
        <v>27.75411906554903</v>
      </c>
      <c r="GG298" s="46">
        <v>955.27979392573718</v>
      </c>
      <c r="GH298" s="46">
        <v>89.695909039684935</v>
      </c>
      <c r="GI298" s="46">
        <v>6589.4989529890672</v>
      </c>
      <c r="GJ298" s="46">
        <v>2738.65680484627</v>
      </c>
      <c r="GK298" s="46">
        <v>1641.6868745738054</v>
      </c>
      <c r="GL298" s="46">
        <v>601.45777716186399</v>
      </c>
      <c r="GM298" s="46">
        <v>990.90609193550563</v>
      </c>
      <c r="GN298" s="46">
        <v>74.966657781761427</v>
      </c>
      <c r="GO298" s="47">
        <v>168544.30158178674</v>
      </c>
      <c r="GP298" s="46">
        <v>100563.25760345526</v>
      </c>
      <c r="GQ298" s="46">
        <v>67443.043978333662</v>
      </c>
      <c r="GR298" s="46">
        <f t="shared" si="29"/>
        <v>62.863452874574115</v>
      </c>
      <c r="GS298" s="46">
        <v>62.863452874574115</v>
      </c>
      <c r="GT298" s="46">
        <v>0</v>
      </c>
      <c r="GU298" s="46">
        <f t="shared" si="26"/>
        <v>12679.461137310685</v>
      </c>
      <c r="GV298" s="46">
        <v>0</v>
      </c>
      <c r="GW298" s="46">
        <v>6393.3912524414473</v>
      </c>
      <c r="GX298" s="46">
        <v>6286.0698848692373</v>
      </c>
      <c r="GY298" s="46">
        <f t="shared" si="27"/>
        <v>155801.97699160146</v>
      </c>
      <c r="GZ298" s="46">
        <v>1537.1839037698453</v>
      </c>
      <c r="HA298" s="47">
        <v>8381.8059956702637</v>
      </c>
      <c r="HB298" s="47">
        <v>17812.880373812895</v>
      </c>
      <c r="HC298" s="47">
        <v>24568.363571879214</v>
      </c>
      <c r="HD298" s="46">
        <v>6250.4847361496686</v>
      </c>
      <c r="HE298" s="46">
        <v>5595.2552800286285</v>
      </c>
      <c r="HF298" s="46">
        <v>7163.3026183716947</v>
      </c>
      <c r="HG298" s="46">
        <v>20620.971430251157</v>
      </c>
      <c r="HH298" s="46">
        <v>5696.7845253430305</v>
      </c>
      <c r="HI298" s="46">
        <v>5576.0515718990318</v>
      </c>
      <c r="HJ298" s="46">
        <v>14324.079674527555</v>
      </c>
      <c r="HK298" s="46">
        <v>211.1679559003631</v>
      </c>
      <c r="HL298" s="46">
        <v>20103.382264607353</v>
      </c>
      <c r="HM298" s="46">
        <v>17960.263089390774</v>
      </c>
      <c r="HN298" s="46">
        <v>14959.073095037924</v>
      </c>
      <c r="HO298" s="46">
        <v>17808.274556019605</v>
      </c>
      <c r="HP298" s="46">
        <v>22009.597037106909</v>
      </c>
      <c r="HQ298" s="46">
        <v>14312.644834109309</v>
      </c>
      <c r="HR298" s="46">
        <v>99454.712059513011</v>
      </c>
      <c r="HS298" s="46">
        <v>233282.45113199743</v>
      </c>
      <c r="HT298" s="46">
        <v>4</v>
      </c>
      <c r="HU298" s="46">
        <v>4</v>
      </c>
      <c r="HV298" s="46">
        <v>4</v>
      </c>
      <c r="HW298" s="46">
        <v>50</v>
      </c>
      <c r="HX298" s="46">
        <v>12</v>
      </c>
      <c r="HY298" s="46">
        <v>13</v>
      </c>
      <c r="HZ298" s="46">
        <v>9</v>
      </c>
      <c r="IA298" s="46">
        <v>3</v>
      </c>
      <c r="IB298" s="46">
        <v>1</v>
      </c>
      <c r="IC298" s="9">
        <v>0.10629574946752192</v>
      </c>
      <c r="ID298" s="9">
        <v>9.3824115741568945E-2</v>
      </c>
      <c r="IE298" s="9">
        <v>3.4812062521568342E-2</v>
      </c>
      <c r="IF298" s="9">
        <v>0.41290394703504268</v>
      </c>
      <c r="IG298" s="9">
        <v>0.22482921582365695</v>
      </c>
      <c r="IH298" s="9">
        <v>0.47342294905658572</v>
      </c>
      <c r="II298" s="9">
        <v>0.25304149581032342</v>
      </c>
      <c r="IJ298" s="9">
        <v>1.4893600637742266</v>
      </c>
      <c r="IK298" s="9">
        <v>0.4545675413745548</v>
      </c>
      <c r="IL298" s="9">
        <v>0.28910466111388977</v>
      </c>
      <c r="IM298" s="9">
        <v>8.357299986393274E-2</v>
      </c>
      <c r="IN298" s="9">
        <v>5.4352400173197375E-2</v>
      </c>
    </row>
    <row r="299" spans="1:248" x14ac:dyDescent="0.4">
      <c r="A299" s="8">
        <v>98</v>
      </c>
      <c r="B299" s="8" t="s">
        <v>279</v>
      </c>
      <c r="C299" s="8" t="s">
        <v>280</v>
      </c>
      <c r="D299" s="8" t="s">
        <v>159</v>
      </c>
      <c r="E299" s="46">
        <v>7805.6838231337306</v>
      </c>
      <c r="F299" s="46">
        <v>6084.3721990080339</v>
      </c>
      <c r="G299" s="46">
        <v>3023.8565032333563</v>
      </c>
      <c r="H299" s="46">
        <v>120.50011417858957</v>
      </c>
      <c r="I299" s="46">
        <v>91.718791451869038</v>
      </c>
      <c r="J299" s="46">
        <v>86.524004013721168</v>
      </c>
      <c r="K299" s="46">
        <v>85.165209810775806</v>
      </c>
      <c r="L299" s="46">
        <v>116.32241150254063</v>
      </c>
      <c r="M299" s="46">
        <v>160.60436268932614</v>
      </c>
      <c r="N299" s="46">
        <v>231.55534199064678</v>
      </c>
      <c r="O299" s="46">
        <v>266.67344090012529</v>
      </c>
      <c r="P299" s="46">
        <v>312.19600142133294</v>
      </c>
      <c r="Q299" s="46">
        <v>332.5116053196673</v>
      </c>
      <c r="R299" s="46">
        <v>268.0979769101603</v>
      </c>
      <c r="S299" s="46">
        <v>213.18510053570134</v>
      </c>
      <c r="T299" s="46">
        <v>160.34791784770627</v>
      </c>
      <c r="U299" s="46">
        <v>189.07403163012833</v>
      </c>
      <c r="V299" s="46">
        <v>121.55255774958744</v>
      </c>
      <c r="W299" s="46">
        <v>74.925757068452555</v>
      </c>
      <c r="X299" s="46">
        <v>50.863506361274553</v>
      </c>
      <c r="Y299" s="46">
        <v>28.182980646970577</v>
      </c>
      <c r="Z299" s="46">
        <v>8.2436572206907393</v>
      </c>
      <c r="AA299" s="46">
        <v>1.5673078186862988</v>
      </c>
      <c r="AB299" s="46">
        <v>0</v>
      </c>
      <c r="AC299" s="46">
        <v>104.04442616540369</v>
      </c>
      <c r="AD299" s="46">
        <v>298.7429096441798</v>
      </c>
      <c r="AE299" s="46">
        <v>2146.659368927983</v>
      </c>
      <c r="AF299" s="46">
        <v>474.40979849579048</v>
      </c>
      <c r="AG299" s="46">
        <v>163.78320911607472</v>
      </c>
      <c r="AH299" s="46">
        <v>37.993945686347608</v>
      </c>
      <c r="AI299" s="46">
        <v>468.07669768211383</v>
      </c>
      <c r="AJ299" s="46">
        <v>3060.335228008234</v>
      </c>
      <c r="AK299" s="46">
        <v>121.75025230890174</v>
      </c>
      <c r="AL299" s="46">
        <v>98.488294860002952</v>
      </c>
      <c r="AM299" s="46">
        <v>89.392711709558199</v>
      </c>
      <c r="AN299" s="46">
        <v>83.374351223947798</v>
      </c>
      <c r="AO299" s="46">
        <v>101.85631023258037</v>
      </c>
      <c r="AP299" s="46">
        <v>183.87819627492033</v>
      </c>
      <c r="AQ299" s="46">
        <v>251.85525476167547</v>
      </c>
      <c r="AR299" s="46">
        <v>295.15236477217655</v>
      </c>
      <c r="AS299" s="46">
        <v>335.87676590701949</v>
      </c>
      <c r="AT299" s="46">
        <v>340.04458954731791</v>
      </c>
      <c r="AU299" s="46">
        <v>240.27827901768239</v>
      </c>
      <c r="AV299" s="46">
        <v>177.92991849693689</v>
      </c>
      <c r="AW299" s="46">
        <v>148.02602728054555</v>
      </c>
      <c r="AX299" s="46">
        <v>164.9066792070532</v>
      </c>
      <c r="AY299" s="46">
        <v>115.73231256664849</v>
      </c>
      <c r="AZ299" s="46">
        <v>103.10787377538342</v>
      </c>
      <c r="BA299" s="46">
        <v>85.674406438345528</v>
      </c>
      <c r="BB299" s="46">
        <v>53.578640476877247</v>
      </c>
      <c r="BC299" s="46">
        <v>19.283151677766092</v>
      </c>
      <c r="BD299" s="46">
        <v>3.2902974603909501</v>
      </c>
      <c r="BE299" s="46">
        <v>1.0453299259953062</v>
      </c>
      <c r="BF299" s="46">
        <v>45.813220086508274</v>
      </c>
      <c r="BG299" s="46">
        <v>309.63125887846286</v>
      </c>
      <c r="BH299" s="46">
        <v>2158.2720575148023</v>
      </c>
      <c r="BI299" s="46">
        <v>546.6186915284602</v>
      </c>
      <c r="BJ299" s="46">
        <v>265.97969975475854</v>
      </c>
      <c r="BK299" s="46">
        <v>77.197419541029603</v>
      </c>
      <c r="BL299" s="46">
        <v>484.55524510149104</v>
      </c>
      <c r="BM299" s="46">
        <v>2570.4513721602802</v>
      </c>
      <c r="BN299" s="46">
        <v>1.3741406133209073E-3</v>
      </c>
      <c r="BO299" s="46">
        <v>1.3741406133209073E-3</v>
      </c>
      <c r="BP299" s="46">
        <v>0</v>
      </c>
      <c r="BQ299" s="46">
        <v>365.28400878500048</v>
      </c>
      <c r="BR299" s="46">
        <v>9.1609374221393819E-4</v>
      </c>
      <c r="BS299" s="46">
        <v>100.6207318455442</v>
      </c>
      <c r="BT299" s="46">
        <v>264.66236084571409</v>
      </c>
      <c r="BU299" s="46">
        <v>1911.4995206906779</v>
      </c>
      <c r="BV299" s="46">
        <v>7.3154772944827151</v>
      </c>
      <c r="BW299" s="46">
        <v>216.3034911218727</v>
      </c>
      <c r="BX299" s="46">
        <v>112.47342342539547</v>
      </c>
      <c r="BY299" s="46">
        <v>358.64370797288382</v>
      </c>
      <c r="BZ299" s="46">
        <v>95.030298310731425</v>
      </c>
      <c r="CA299" s="46">
        <v>113.26895194319123</v>
      </c>
      <c r="CB299" s="46">
        <v>193.38322823844308</v>
      </c>
      <c r="CC299" s="46">
        <v>236.22339494185869</v>
      </c>
      <c r="CD299" s="46">
        <v>72.634218341417579</v>
      </c>
      <c r="CE299" s="46">
        <v>108.83661628349761</v>
      </c>
      <c r="CF299" s="46">
        <v>174.80020142510185</v>
      </c>
      <c r="CG299" s="46">
        <v>1.2801951083206204</v>
      </c>
      <c r="CH299" s="46">
        <v>137.40870330018953</v>
      </c>
      <c r="CI299" s="46">
        <v>83.897612983291552</v>
      </c>
      <c r="CJ299" s="46">
        <v>293.66646854398897</v>
      </c>
      <c r="CK299" s="46">
        <v>2570.4513721602802</v>
      </c>
      <c r="CL299" s="46">
        <v>150.27218470849004</v>
      </c>
      <c r="CM299" s="46">
        <v>578.79817859303478</v>
      </c>
      <c r="CN299" s="46">
        <v>663.09491403589686</v>
      </c>
      <c r="CO299" s="46">
        <v>368.68209313916617</v>
      </c>
      <c r="CP299" s="46">
        <v>276.7782988812238</v>
      </c>
      <c r="CQ299" s="46">
        <v>34.289622596422909</v>
      </c>
      <c r="CR299" s="46">
        <v>2.3158294261329187E-2</v>
      </c>
      <c r="CS299" s="46">
        <v>98.497946564971102</v>
      </c>
      <c r="CT299" s="46">
        <v>41.881228447258209</v>
      </c>
      <c r="CU299" s="46">
        <v>28.133838653539382</v>
      </c>
      <c r="CV299" s="46">
        <v>57.08505273313191</v>
      </c>
      <c r="CW299" s="46">
        <v>272.91485551288417</v>
      </c>
      <c r="CX299" s="46">
        <v>5325.9594683382993</v>
      </c>
      <c r="CY299" s="46">
        <v>1555.3009298532388</v>
      </c>
      <c r="CZ299" s="46">
        <v>2920.6168383127847</v>
      </c>
      <c r="DA299" s="46">
        <v>492.24977767695077</v>
      </c>
      <c r="DB299" s="46">
        <v>357.79192249532514</v>
      </c>
      <c r="DC299" s="46">
        <v>2621.0689474957039</v>
      </c>
      <c r="DD299" s="46">
        <v>777.53982813372909</v>
      </c>
      <c r="DE299" s="46">
        <v>1470.8397964326746</v>
      </c>
      <c r="DF299" s="46">
        <v>154.45286375292207</v>
      </c>
      <c r="DG299" s="46">
        <v>218.23645917637896</v>
      </c>
      <c r="DH299" s="46">
        <v>2704.8905208425949</v>
      </c>
      <c r="DI299" s="46">
        <v>777.76110171950961</v>
      </c>
      <c r="DJ299" s="46">
        <v>1449.7770418801106</v>
      </c>
      <c r="DK299" s="46">
        <v>337.79691392402873</v>
      </c>
      <c r="DL299" s="46">
        <v>139.55546331894621</v>
      </c>
      <c r="DM299" s="46">
        <v>6084.1917312415908</v>
      </c>
      <c r="DN299" s="46">
        <v>308.6206210297471</v>
      </c>
      <c r="DO299" s="46">
        <v>372.60005981739965</v>
      </c>
      <c r="DP299" s="46">
        <v>1118.9011771706373</v>
      </c>
      <c r="DQ299" s="46">
        <v>554.83995356484684</v>
      </c>
      <c r="DR299" s="46">
        <v>1150.4879819870255</v>
      </c>
      <c r="DS299" s="46">
        <v>473.61278265048605</v>
      </c>
      <c r="DT299" s="46">
        <v>2105.1291550214482</v>
      </c>
      <c r="DU299" s="46">
        <v>3419.3942003936386</v>
      </c>
      <c r="DV299" s="46">
        <v>3407.9219015319431</v>
      </c>
      <c r="DW299" s="46">
        <v>1783.4933281523824</v>
      </c>
      <c r="DX299" s="46">
        <v>917.82182999630879</v>
      </c>
      <c r="DY299" s="46">
        <v>455.79163149255288</v>
      </c>
      <c r="DZ299" s="46">
        <v>195.37421934931544</v>
      </c>
      <c r="EA299" s="46">
        <v>46.449163441382019</v>
      </c>
      <c r="EB299" s="46">
        <v>6.2845344670431933</v>
      </c>
      <c r="EC299" s="46">
        <v>2.7071946329583079</v>
      </c>
      <c r="ED299" s="46">
        <v>11.472298861695217</v>
      </c>
      <c r="EE299" s="46">
        <v>6084.1917312415908</v>
      </c>
      <c r="EF299" s="46">
        <v>6058.4803703722264</v>
      </c>
      <c r="EG299" s="46">
        <v>25.711360869364032</v>
      </c>
      <c r="EH299" s="47">
        <v>3407.9219015319431</v>
      </c>
      <c r="EI299" s="46">
        <v>1561.6728889351957</v>
      </c>
      <c r="EJ299" s="46">
        <v>1492.5336587905731</v>
      </c>
      <c r="EK299" s="46">
        <v>706.67383589148631</v>
      </c>
      <c r="EL299" s="46">
        <v>601.88444444142374</v>
      </c>
      <c r="EM299" s="46">
        <v>69.139230144622715</v>
      </c>
      <c r="EN299" s="46">
        <v>46.059913611027653</v>
      </c>
      <c r="EO299" s="46">
        <v>1783.4933281523824</v>
      </c>
      <c r="EP299" s="46">
        <v>16.695770833337093</v>
      </c>
      <c r="EQ299" s="46">
        <v>24.521591732268714</v>
      </c>
      <c r="ER299" s="46">
        <v>228.97619008459978</v>
      </c>
      <c r="ES299" s="46">
        <v>507.50626522075902</v>
      </c>
      <c r="ET299" s="46">
        <v>752.82637693986601</v>
      </c>
      <c r="EU299" s="46">
        <v>511.97025468412392</v>
      </c>
      <c r="EV299" s="46">
        <v>3354.4790912149961</v>
      </c>
      <c r="EW299" s="46">
        <v>1759.7242826453328</v>
      </c>
      <c r="EX299" s="46">
        <v>83.589750329935924</v>
      </c>
      <c r="EY299" s="46">
        <v>1385.0672485532032</v>
      </c>
      <c r="EZ299" s="46">
        <v>95.488715605488821</v>
      </c>
      <c r="FA299" s="46">
        <v>30.609094081035412</v>
      </c>
      <c r="FB299" s="47">
        <v>3323.8699971339606</v>
      </c>
      <c r="FC299" s="46">
        <v>179.20022146010524</v>
      </c>
      <c r="FD299" s="46">
        <v>7.5701539218318965</v>
      </c>
      <c r="FE299" s="46">
        <v>3124.443902066866</v>
      </c>
      <c r="FF299" s="46">
        <v>55.731876315193972</v>
      </c>
      <c r="FG299" s="46">
        <v>216.58014153165266</v>
      </c>
      <c r="FH299" s="46">
        <v>1143.0155628195882</v>
      </c>
      <c r="FI299" s="46">
        <v>1709.1163214004314</v>
      </c>
      <c r="FJ299" s="46">
        <v>12.655719685157315</v>
      </c>
      <c r="FK299" s="46">
        <v>1259.6749780250389</v>
      </c>
      <c r="FL299" s="46">
        <v>1108.5885969587305</v>
      </c>
      <c r="FM299" s="46">
        <f t="shared" si="24"/>
        <v>0</v>
      </c>
      <c r="FN299" s="46">
        <v>0</v>
      </c>
      <c r="FO299" s="46">
        <v>0</v>
      </c>
      <c r="FP299" s="46">
        <f t="shared" si="25"/>
        <v>40.061021382089258</v>
      </c>
      <c r="FQ299" s="46">
        <v>0</v>
      </c>
      <c r="FR299" s="46">
        <v>21.485467162079118</v>
      </c>
      <c r="FS299" s="46">
        <v>18.57555422001014</v>
      </c>
      <c r="FT299" s="46">
        <f t="shared" si="28"/>
        <v>1068.5275755766415</v>
      </c>
      <c r="FU299" s="46">
        <v>1.0122205570603813</v>
      </c>
      <c r="FV299" s="46">
        <v>35.465623636131795</v>
      </c>
      <c r="FW299" s="46">
        <v>87.724695499679427</v>
      </c>
      <c r="FX299" s="46">
        <v>297.24123399331796</v>
      </c>
      <c r="FY299" s="46">
        <v>25.67756605602467</v>
      </c>
      <c r="FZ299" s="46">
        <v>76.397915803709083</v>
      </c>
      <c r="GA299" s="46">
        <v>101.86332808681375</v>
      </c>
      <c r="GB299" s="46">
        <v>194.70615466684941</v>
      </c>
      <c r="GC299" s="46">
        <v>68.135550564027426</v>
      </c>
      <c r="GD299" s="46">
        <v>15.895982921955611</v>
      </c>
      <c r="GE299" s="46">
        <v>52.810825643053825</v>
      </c>
      <c r="GF299" s="46">
        <v>1.0122205570603813</v>
      </c>
      <c r="GG299" s="46">
        <v>92.97897321821921</v>
      </c>
      <c r="GH299" s="46">
        <v>17.605284372738566</v>
      </c>
      <c r="GI299" s="46">
        <v>479.06777896024755</v>
      </c>
      <c r="GJ299" s="46">
        <v>258.03886837599481</v>
      </c>
      <c r="GK299" s="46">
        <v>181.65805777808663</v>
      </c>
      <c r="GL299" s="46">
        <v>63.840486387412227</v>
      </c>
      <c r="GM299" s="46">
        <v>116.7401223897505</v>
      </c>
      <c r="GN299" s="46">
        <v>9.243283067239064</v>
      </c>
      <c r="GO299" s="47">
        <v>21202.169814855788</v>
      </c>
      <c r="GP299" s="46">
        <v>11988.920925969331</v>
      </c>
      <c r="GQ299" s="46">
        <v>9213.2488888864555</v>
      </c>
      <c r="GR299" s="46">
        <f t="shared" si="29"/>
        <v>0</v>
      </c>
      <c r="GS299" s="46">
        <v>0</v>
      </c>
      <c r="GT299" s="46">
        <v>0</v>
      </c>
      <c r="GU299" s="46">
        <f t="shared" si="26"/>
        <v>754.49649711815414</v>
      </c>
      <c r="GV299" s="46">
        <v>0</v>
      </c>
      <c r="GW299" s="46">
        <v>228.2293549851307</v>
      </c>
      <c r="GX299" s="46">
        <v>526.26714213302341</v>
      </c>
      <c r="GY299" s="46">
        <f t="shared" si="27"/>
        <v>20447.67331773763</v>
      </c>
      <c r="GZ299" s="46">
        <v>162.9675096867214</v>
      </c>
      <c r="HA299" s="47">
        <v>1567.6303094249197</v>
      </c>
      <c r="HB299" s="47">
        <v>1518.6058808956584</v>
      </c>
      <c r="HC299" s="47">
        <v>3311.1429172350918</v>
      </c>
      <c r="HD299" s="46">
        <v>534.29933310903766</v>
      </c>
      <c r="HE299" s="46">
        <v>679.91437985574828</v>
      </c>
      <c r="HF299" s="46">
        <v>811.14919296313155</v>
      </c>
      <c r="HG299" s="46">
        <v>3687.2431251546682</v>
      </c>
      <c r="HH299" s="46">
        <v>656.95695861128024</v>
      </c>
      <c r="HI299" s="46">
        <v>257.81746440964372</v>
      </c>
      <c r="HJ299" s="46">
        <v>1632.4002603499068</v>
      </c>
      <c r="HK299" s="46">
        <v>7.0855438994226692</v>
      </c>
      <c r="HL299" s="46">
        <v>2764.9495675432499</v>
      </c>
      <c r="HM299" s="46">
        <v>2855.5108745991529</v>
      </c>
      <c r="HN299" s="46">
        <v>1127.3551238340133</v>
      </c>
      <c r="HO299" s="46">
        <v>1702.9814387106355</v>
      </c>
      <c r="HP299" s="46">
        <v>2479.8861274943579</v>
      </c>
      <c r="HQ299" s="46">
        <v>1530.1903462972741</v>
      </c>
      <c r="HR299" s="46">
        <v>14361.756778519506</v>
      </c>
      <c r="HS299" s="46">
        <v>23448.611383640848</v>
      </c>
      <c r="HT299" s="46">
        <v>0</v>
      </c>
      <c r="HU299" s="46">
        <v>2</v>
      </c>
      <c r="HV299" s="46">
        <v>1</v>
      </c>
      <c r="HW299" s="46">
        <v>19</v>
      </c>
      <c r="HX299" s="46">
        <v>0</v>
      </c>
      <c r="HY299" s="46">
        <v>1</v>
      </c>
      <c r="HZ299" s="46">
        <v>1</v>
      </c>
      <c r="IA299" s="46">
        <v>0</v>
      </c>
      <c r="IB299" s="46">
        <v>0</v>
      </c>
      <c r="IC299" s="9">
        <v>7.0633895299978461E-2</v>
      </c>
      <c r="ID299" s="9">
        <v>9.2476472887556241E-2</v>
      </c>
      <c r="IE299" s="9">
        <v>3.981517871753254E-2</v>
      </c>
      <c r="IF299" s="9">
        <v>0.52158166728687427</v>
      </c>
      <c r="IG299" s="9">
        <v>0.18319210932204918</v>
      </c>
      <c r="IH299" s="9">
        <v>0.51463042267626069</v>
      </c>
      <c r="II299" s="9">
        <v>5.2407008656526297E-2</v>
      </c>
      <c r="IJ299" s="9">
        <v>3.8539081135542288</v>
      </c>
      <c r="IK299" s="9">
        <v>0.36839127172878339</v>
      </c>
      <c r="IL299" s="9">
        <v>0.39291234513418427</v>
      </c>
      <c r="IM299" s="9">
        <v>3.6962734710519446E-2</v>
      </c>
      <c r="IN299" s="9">
        <v>3.217659607956725E-2</v>
      </c>
    </row>
    <row r="300" spans="1:248" x14ac:dyDescent="0.4">
      <c r="A300" s="8">
        <v>98</v>
      </c>
      <c r="B300" s="8" t="s">
        <v>279</v>
      </c>
      <c r="C300" s="8" t="s">
        <v>280</v>
      </c>
      <c r="D300" s="8" t="s">
        <v>160</v>
      </c>
      <c r="E300" s="46">
        <v>8701.4251261950758</v>
      </c>
      <c r="F300" s="46">
        <v>27133.898752549929</v>
      </c>
      <c r="G300" s="46">
        <v>16129.595047242457</v>
      </c>
      <c r="H300" s="46">
        <v>361.48754205349769</v>
      </c>
      <c r="I300" s="46">
        <v>357.14091290797376</v>
      </c>
      <c r="J300" s="46">
        <v>348.27023575147143</v>
      </c>
      <c r="K300" s="46">
        <v>334.47623836431802</v>
      </c>
      <c r="L300" s="46">
        <v>475.65956656975601</v>
      </c>
      <c r="M300" s="46">
        <v>677.28369672894382</v>
      </c>
      <c r="N300" s="46">
        <v>881.6245288711566</v>
      </c>
      <c r="O300" s="46">
        <v>1016.7568906179022</v>
      </c>
      <c r="P300" s="46">
        <v>1288.8060237983686</v>
      </c>
      <c r="Q300" s="46">
        <v>1446.3211769893683</v>
      </c>
      <c r="R300" s="46">
        <v>1309.8001277417402</v>
      </c>
      <c r="S300" s="46">
        <v>1152.2136921990175</v>
      </c>
      <c r="T300" s="46">
        <v>1256.2569418144826</v>
      </c>
      <c r="U300" s="46">
        <v>1689.2813957713786</v>
      </c>
      <c r="V300" s="46">
        <v>1257.6645359782724</v>
      </c>
      <c r="W300" s="46">
        <v>788.59729215803509</v>
      </c>
      <c r="X300" s="46">
        <v>394.94172568926473</v>
      </c>
      <c r="Y300" s="46">
        <v>160.82416383248042</v>
      </c>
      <c r="Z300" s="46">
        <v>43.560164799581642</v>
      </c>
      <c r="AA300" s="46">
        <v>4.7082516917985204</v>
      </c>
      <c r="AB300" s="46">
        <v>0</v>
      </c>
      <c r="AC300" s="46">
        <v>883.91994291364995</v>
      </c>
      <c r="AD300" s="46">
        <v>1066.8986907129429</v>
      </c>
      <c r="AE300" s="46">
        <v>9839.1988836950513</v>
      </c>
      <c r="AF300" s="46">
        <v>4339.5775299208117</v>
      </c>
      <c r="AG300" s="46">
        <v>1392.6315981711602</v>
      </c>
      <c r="AH300" s="46">
        <v>209.09258032386055</v>
      </c>
      <c r="AI300" s="46">
        <v>1479.8145624295262</v>
      </c>
      <c r="AJ300" s="46">
        <v>10991.02052287896</v>
      </c>
      <c r="AK300" s="46">
        <v>366.19283744821848</v>
      </c>
      <c r="AL300" s="46">
        <v>350.50768338978082</v>
      </c>
      <c r="AM300" s="46">
        <v>361.86832924052749</v>
      </c>
      <c r="AN300" s="46">
        <v>322.91725102480882</v>
      </c>
      <c r="AO300" s="46">
        <v>408.50310630949701</v>
      </c>
      <c r="AP300" s="46">
        <v>703.88132977502971</v>
      </c>
      <c r="AQ300" s="46">
        <v>796.53436135565198</v>
      </c>
      <c r="AR300" s="46">
        <v>955.63131992356807</v>
      </c>
      <c r="AS300" s="46">
        <v>1177.6363097618964</v>
      </c>
      <c r="AT300" s="46">
        <v>1126.7120580338692</v>
      </c>
      <c r="AU300" s="46">
        <v>840.9776987169821</v>
      </c>
      <c r="AV300" s="46">
        <v>639.44563299050981</v>
      </c>
      <c r="AW300" s="46">
        <v>525.86964210161295</v>
      </c>
      <c r="AX300" s="46">
        <v>624.15928268650748</v>
      </c>
      <c r="AY300" s="46">
        <v>484.66310209390042</v>
      </c>
      <c r="AZ300" s="46">
        <v>396.63907711380256</v>
      </c>
      <c r="BA300" s="46">
        <v>362.47081083389372</v>
      </c>
      <c r="BB300" s="46">
        <v>200.9295708342421</v>
      </c>
      <c r="BC300" s="46">
        <v>94.812597438936166</v>
      </c>
      <c r="BD300" s="46">
        <v>17.226472456612083</v>
      </c>
      <c r="BE300" s="46">
        <v>4.6112856313179869</v>
      </c>
      <c r="BF300" s="46">
        <v>228.83076371779589</v>
      </c>
      <c r="BG300" s="46">
        <v>1078.5688500785272</v>
      </c>
      <c r="BH300" s="46">
        <v>7498.1087099934257</v>
      </c>
      <c r="BI300" s="46">
        <v>2185.512199089213</v>
      </c>
      <c r="BJ300" s="46">
        <v>1076.6898143088044</v>
      </c>
      <c r="BK300" s="46">
        <v>317.57992636110833</v>
      </c>
      <c r="BL300" s="46">
        <v>1488.8515922697427</v>
      </c>
      <c r="BM300" s="46">
        <v>9395.7753959764359</v>
      </c>
      <c r="BN300" s="46">
        <v>5.7952947330199374</v>
      </c>
      <c r="BO300" s="46">
        <v>4.1249716153307645</v>
      </c>
      <c r="BP300" s="46">
        <v>1.6703231176891729</v>
      </c>
      <c r="BQ300" s="46">
        <v>1232.6681834288449</v>
      </c>
      <c r="BR300" s="46">
        <v>0.93091431850089912</v>
      </c>
      <c r="BS300" s="46">
        <v>353.00185315721285</v>
      </c>
      <c r="BT300" s="46">
        <v>878.735415953131</v>
      </c>
      <c r="BU300" s="46">
        <v>7025.2766626046714</v>
      </c>
      <c r="BV300" s="46">
        <v>25.597539096315622</v>
      </c>
      <c r="BW300" s="46">
        <v>766.01785739652905</v>
      </c>
      <c r="BX300" s="46">
        <v>463.72693375315413</v>
      </c>
      <c r="BY300" s="46">
        <v>1219.2515556387093</v>
      </c>
      <c r="BZ300" s="46">
        <v>336.56242363714841</v>
      </c>
      <c r="CA300" s="46">
        <v>438.89439392717594</v>
      </c>
      <c r="CB300" s="46">
        <v>671.10020374759711</v>
      </c>
      <c r="CC300" s="46">
        <v>825.31492311688532</v>
      </c>
      <c r="CD300" s="46">
        <v>273.78831832427761</v>
      </c>
      <c r="CE300" s="46">
        <v>375.47262859106837</v>
      </c>
      <c r="CF300" s="46">
        <v>740.40306016525858</v>
      </c>
      <c r="CG300" s="46">
        <v>10.216105871297243</v>
      </c>
      <c r="CH300" s="46">
        <v>637.25955210069912</v>
      </c>
      <c r="CI300" s="46">
        <v>241.67116723855676</v>
      </c>
      <c r="CJ300" s="46">
        <v>1132.0352552098961</v>
      </c>
      <c r="CK300" s="46">
        <v>9395.7753959764359</v>
      </c>
      <c r="CL300" s="46">
        <v>518.18915983071588</v>
      </c>
      <c r="CM300" s="46">
        <v>2071.1686107806258</v>
      </c>
      <c r="CN300" s="46">
        <v>2248.9425051945377</v>
      </c>
      <c r="CO300" s="46">
        <v>1276.8596924674046</v>
      </c>
      <c r="CP300" s="46">
        <v>1055.8667009272258</v>
      </c>
      <c r="CQ300" s="46">
        <v>114.84784617124586</v>
      </c>
      <c r="CR300" s="46">
        <v>5.6508820925663077</v>
      </c>
      <c r="CS300" s="46">
        <v>387.53363837585607</v>
      </c>
      <c r="CT300" s="46">
        <v>163.45136549756063</v>
      </c>
      <c r="CU300" s="46">
        <v>123.12920169380969</v>
      </c>
      <c r="CV300" s="46">
        <v>391.56650608342176</v>
      </c>
      <c r="CW300" s="46">
        <v>1038.5692868614638</v>
      </c>
      <c r="CX300" s="46">
        <v>23862.398147527714</v>
      </c>
      <c r="CY300" s="46">
        <v>7668.4728644100924</v>
      </c>
      <c r="CZ300" s="46">
        <v>9959.2377972058566</v>
      </c>
      <c r="DA300" s="46">
        <v>2567.895888010039</v>
      </c>
      <c r="DB300" s="46">
        <v>3666.7915979017243</v>
      </c>
      <c r="DC300" s="46">
        <v>14178.777086935159</v>
      </c>
      <c r="DD300" s="46">
        <v>4830.4007854353604</v>
      </c>
      <c r="DE300" s="46">
        <v>5053.2481411905464</v>
      </c>
      <c r="DF300" s="46">
        <v>1241.8994362439819</v>
      </c>
      <c r="DG300" s="46">
        <v>3053.2287240652704</v>
      </c>
      <c r="DH300" s="46">
        <v>9683.6210605925535</v>
      </c>
      <c r="DI300" s="46">
        <v>2838.0720789747329</v>
      </c>
      <c r="DJ300" s="46">
        <v>4905.9896560153102</v>
      </c>
      <c r="DK300" s="46">
        <v>1325.9964517660567</v>
      </c>
      <c r="DL300" s="46">
        <v>613.56287383645281</v>
      </c>
      <c r="DM300" s="46">
        <v>27120.615570121416</v>
      </c>
      <c r="DN300" s="46">
        <v>1234.6117697276022</v>
      </c>
      <c r="DO300" s="46">
        <v>1800.2871701623565</v>
      </c>
      <c r="DP300" s="46">
        <v>4555.6433050919977</v>
      </c>
      <c r="DQ300" s="46">
        <v>3058.5678249957364</v>
      </c>
      <c r="DR300" s="46">
        <v>4511.4579680235665</v>
      </c>
      <c r="DS300" s="46">
        <v>2221.4455441509335</v>
      </c>
      <c r="DT300" s="46">
        <v>9738.6019879692303</v>
      </c>
      <c r="DU300" s="46">
        <v>17458.297549351799</v>
      </c>
      <c r="DV300" s="46">
        <v>12314.30745182011</v>
      </c>
      <c r="DW300" s="46">
        <v>6669.2395429492954</v>
      </c>
      <c r="DX300" s="46">
        <v>3175.4637409137731</v>
      </c>
      <c r="DY300" s="46">
        <v>1481.3724039949734</v>
      </c>
      <c r="DZ300" s="46">
        <v>780.68698277922431</v>
      </c>
      <c r="EA300" s="46">
        <v>165.1419559843348</v>
      </c>
      <c r="EB300" s="46">
        <v>28.583470035852503</v>
      </c>
      <c r="EC300" s="46">
        <v>13.819355162666744</v>
      </c>
      <c r="ED300" s="46">
        <v>5143.990097531685</v>
      </c>
      <c r="EE300" s="46">
        <v>27120.615570121416</v>
      </c>
      <c r="EF300" s="46">
        <v>21688.401237838862</v>
      </c>
      <c r="EG300" s="46">
        <v>5432.2143322825641</v>
      </c>
      <c r="EH300" s="47">
        <v>12314.30745182011</v>
      </c>
      <c r="EI300" s="46">
        <v>5306.7303414053031</v>
      </c>
      <c r="EJ300" s="46">
        <v>5010.1008155214558</v>
      </c>
      <c r="EK300" s="46">
        <v>2324.3119316901407</v>
      </c>
      <c r="EL300" s="46">
        <v>2064.8378205363497</v>
      </c>
      <c r="EM300" s="46">
        <v>296.62952588384684</v>
      </c>
      <c r="EN300" s="46">
        <v>241.8013525366859</v>
      </c>
      <c r="EO300" s="46">
        <v>6669.2395429492954</v>
      </c>
      <c r="EP300" s="46">
        <v>96.536214928833886</v>
      </c>
      <c r="EQ300" s="46">
        <v>116.27895442229273</v>
      </c>
      <c r="ER300" s="46">
        <v>710.7873567855263</v>
      </c>
      <c r="ES300" s="46">
        <v>1712.2138687681304</v>
      </c>
      <c r="ET300" s="46">
        <v>2866.7788096783006</v>
      </c>
      <c r="EU300" s="46">
        <v>1934.0342311341872</v>
      </c>
      <c r="EV300" s="46">
        <v>12000.717205689254</v>
      </c>
      <c r="EW300" s="46">
        <v>5703.6416726566849</v>
      </c>
      <c r="EX300" s="46">
        <v>215.26629049809634</v>
      </c>
      <c r="EY300" s="46">
        <v>5644.0438534411369</v>
      </c>
      <c r="EZ300" s="46">
        <v>334.96989673160454</v>
      </c>
      <c r="FA300" s="46">
        <v>102.7954923617277</v>
      </c>
      <c r="FB300" s="47">
        <v>11897.921713327525</v>
      </c>
      <c r="FC300" s="46">
        <v>1280.6445933158166</v>
      </c>
      <c r="FD300" s="46">
        <v>54.263216780875581</v>
      </c>
      <c r="FE300" s="46">
        <v>10524.074567854439</v>
      </c>
      <c r="FF300" s="46">
        <v>299.84199086572698</v>
      </c>
      <c r="FG300" s="46">
        <v>1464.1688458322076</v>
      </c>
      <c r="FH300" s="46">
        <v>3647.3060715716392</v>
      </c>
      <c r="FI300" s="46">
        <v>5112.7576595848659</v>
      </c>
      <c r="FJ300" s="46">
        <v>38.939335376394652</v>
      </c>
      <c r="FK300" s="46">
        <v>4322.639701529044</v>
      </c>
      <c r="FL300" s="46">
        <v>5530.8837860088606</v>
      </c>
      <c r="FM300" s="46">
        <f t="shared" si="24"/>
        <v>2.5138949007099969</v>
      </c>
      <c r="FN300" s="46">
        <v>2.5138949007099969</v>
      </c>
      <c r="FO300" s="46">
        <v>0</v>
      </c>
      <c r="FP300" s="46">
        <f t="shared" si="25"/>
        <v>270.14378982628062</v>
      </c>
      <c r="FQ300" s="46">
        <v>0</v>
      </c>
      <c r="FR300" s="46">
        <v>184.63938841187246</v>
      </c>
      <c r="FS300" s="46">
        <v>85.504401414408164</v>
      </c>
      <c r="FT300" s="46">
        <f t="shared" si="28"/>
        <v>5258.2261012818708</v>
      </c>
      <c r="FU300" s="46">
        <v>9.1703392669408732</v>
      </c>
      <c r="FV300" s="46">
        <v>183.9653187000427</v>
      </c>
      <c r="FW300" s="46">
        <v>285.07407251327805</v>
      </c>
      <c r="FX300" s="46">
        <v>1111.1814335442691</v>
      </c>
      <c r="FY300" s="46">
        <v>162.1564319457357</v>
      </c>
      <c r="FZ300" s="46">
        <v>422.15477968064147</v>
      </c>
      <c r="GA300" s="46">
        <v>803.48330406374293</v>
      </c>
      <c r="GB300" s="46">
        <v>1030.9525766257966</v>
      </c>
      <c r="GC300" s="46">
        <v>304.32500563494943</v>
      </c>
      <c r="GD300" s="46">
        <v>113.34356647413884</v>
      </c>
      <c r="GE300" s="46">
        <v>306.36222487476249</v>
      </c>
      <c r="GF300" s="46">
        <v>10.526019447159353</v>
      </c>
      <c r="GG300" s="46">
        <v>450.14125206747053</v>
      </c>
      <c r="GH300" s="46">
        <v>65.389776442942321</v>
      </c>
      <c r="GI300" s="46">
        <v>2711.3551465831351</v>
      </c>
      <c r="GJ300" s="46">
        <v>1284.2053226557989</v>
      </c>
      <c r="GK300" s="46">
        <v>763.80255527917348</v>
      </c>
      <c r="GL300" s="46">
        <v>269.40206769572211</v>
      </c>
      <c r="GM300" s="46">
        <v>466.38190936938457</v>
      </c>
      <c r="GN300" s="46">
        <v>35.736784425646526</v>
      </c>
      <c r="GO300" s="47">
        <v>87128.438840367991</v>
      </c>
      <c r="GP300" s="46">
        <v>51536.171448976493</v>
      </c>
      <c r="GQ300" s="46">
        <v>35592.267391391484</v>
      </c>
      <c r="GR300" s="46">
        <f t="shared" si="29"/>
        <v>10.569474503597617</v>
      </c>
      <c r="GS300" s="46">
        <v>10.569474503597617</v>
      </c>
      <c r="GT300" s="46">
        <v>0</v>
      </c>
      <c r="GU300" s="46">
        <f t="shared" si="26"/>
        <v>3808.5896166593893</v>
      </c>
      <c r="GV300" s="46">
        <v>0</v>
      </c>
      <c r="GW300" s="46">
        <v>2537.4506675517036</v>
      </c>
      <c r="GX300" s="46">
        <v>1271.1389491076854</v>
      </c>
      <c r="GY300" s="46">
        <f t="shared" si="27"/>
        <v>83309.279749204987</v>
      </c>
      <c r="GZ300" s="46">
        <v>996.55504996697994</v>
      </c>
      <c r="HA300" s="47">
        <v>5903.9431146485485</v>
      </c>
      <c r="HB300" s="47">
        <v>7053.0587694584656</v>
      </c>
      <c r="HC300" s="47">
        <v>10491.158863505723</v>
      </c>
      <c r="HD300" s="46">
        <v>4060.0442153703389</v>
      </c>
      <c r="HE300" s="46">
        <v>3082.3844707854628</v>
      </c>
      <c r="HF300" s="46">
        <v>4579.3506803850114</v>
      </c>
      <c r="HG300" s="46">
        <v>11259.457650634835</v>
      </c>
      <c r="HH300" s="46">
        <v>2415.041180042309</v>
      </c>
      <c r="HI300" s="46">
        <v>2014.5570579922444</v>
      </c>
      <c r="HJ300" s="46">
        <v>5357.372605331936</v>
      </c>
      <c r="HK300" s="46">
        <v>79.682136130127432</v>
      </c>
      <c r="HL300" s="46">
        <v>10547.98464153999</v>
      </c>
      <c r="HM300" s="46">
        <v>15468.689313413026</v>
      </c>
      <c r="HN300" s="46">
        <v>6389.5114888581938</v>
      </c>
      <c r="HO300" s="46">
        <v>8382.7531475873548</v>
      </c>
      <c r="HP300" s="46">
        <v>10293.230793377705</v>
      </c>
      <c r="HQ300" s="46">
        <v>6426.9435206802591</v>
      </c>
      <c r="HR300" s="46">
        <v>55635.999889864448</v>
      </c>
      <c r="HS300" s="46">
        <v>98325.306779156075</v>
      </c>
      <c r="HT300" s="46">
        <v>2</v>
      </c>
      <c r="HU300" s="46">
        <v>3</v>
      </c>
      <c r="HV300" s="46">
        <v>3</v>
      </c>
      <c r="HW300" s="46">
        <v>39</v>
      </c>
      <c r="HX300" s="46">
        <v>1</v>
      </c>
      <c r="HY300" s="46">
        <v>3</v>
      </c>
      <c r="HZ300" s="46">
        <v>3</v>
      </c>
      <c r="IA300" s="46">
        <v>0</v>
      </c>
      <c r="IB300" s="46">
        <v>1</v>
      </c>
      <c r="IC300" s="9">
        <v>9.1005035251261426E-2</v>
      </c>
      <c r="ID300" s="9">
        <v>8.3486996101890476E-2</v>
      </c>
      <c r="IE300" s="9">
        <v>2.6818128354419827E-2</v>
      </c>
      <c r="IF300" s="9">
        <v>0.38200973056487486</v>
      </c>
      <c r="IG300" s="9">
        <v>0.12493295917273585</v>
      </c>
      <c r="IH300" s="9">
        <v>0.32670090863862339</v>
      </c>
      <c r="II300" s="9">
        <v>7.3354494600383582E-2</v>
      </c>
      <c r="IJ300" s="9">
        <v>3.6237072923372606</v>
      </c>
      <c r="IK300" s="9">
        <v>0.24759800830004397</v>
      </c>
      <c r="IL300" s="9">
        <v>0.361984808970224</v>
      </c>
      <c r="IM300" s="9">
        <v>4.1812515356997336E-2</v>
      </c>
      <c r="IN300" s="9">
        <v>3.8734581578409782E-2</v>
      </c>
    </row>
    <row r="301" spans="1:248" x14ac:dyDescent="0.4">
      <c r="A301" s="8">
        <v>98</v>
      </c>
      <c r="B301" s="8" t="s">
        <v>279</v>
      </c>
      <c r="C301" s="8" t="s">
        <v>280</v>
      </c>
      <c r="D301" s="8" t="s">
        <v>161</v>
      </c>
      <c r="E301" s="46">
        <v>8322.7507686169301</v>
      </c>
      <c r="F301" s="46">
        <v>233505.26602456908</v>
      </c>
      <c r="G301" s="46">
        <v>121456.19749095695</v>
      </c>
      <c r="H301" s="46">
        <v>4118.6388062750048</v>
      </c>
      <c r="I301" s="46">
        <v>4105.993595480094</v>
      </c>
      <c r="J301" s="46">
        <v>3846.4249800219773</v>
      </c>
      <c r="K301" s="46">
        <v>4041.9384076001193</v>
      </c>
      <c r="L301" s="46">
        <v>5270.1403275768271</v>
      </c>
      <c r="M301" s="46">
        <v>6845.5981159328257</v>
      </c>
      <c r="N301" s="46">
        <v>8044.5908530821489</v>
      </c>
      <c r="O301" s="46">
        <v>9282.7944420488257</v>
      </c>
      <c r="P301" s="46">
        <v>10902.752695923949</v>
      </c>
      <c r="Q301" s="46">
        <v>11035.165365354465</v>
      </c>
      <c r="R301" s="46">
        <v>9724.2657091548754</v>
      </c>
      <c r="S301" s="46">
        <v>7925.1558972206167</v>
      </c>
      <c r="T301" s="46">
        <v>7947.8367467878788</v>
      </c>
      <c r="U301" s="46">
        <v>9290.2922910769812</v>
      </c>
      <c r="V301" s="46">
        <v>6588.8984420947136</v>
      </c>
      <c r="W301" s="46">
        <v>4356.5201054956897</v>
      </c>
      <c r="X301" s="46">
        <v>3112.9381008255536</v>
      </c>
      <c r="Y301" s="46">
        <v>1623.7831916443049</v>
      </c>
      <c r="Z301" s="46">
        <v>514.31067907651595</v>
      </c>
      <c r="AA301" s="46">
        <v>75.153709801276392</v>
      </c>
      <c r="AB301" s="46">
        <v>9.5871312454809487</v>
      </c>
      <c r="AC301" s="46">
        <v>2793.4178972368095</v>
      </c>
      <c r="AD301" s="46">
        <v>12071.05738177708</v>
      </c>
      <c r="AE301" s="46">
        <v>81020.238560682483</v>
      </c>
      <c r="AF301" s="46">
        <v>25571.483651260525</v>
      </c>
      <c r="AG301" s="46">
        <v>9692.2929180888259</v>
      </c>
      <c r="AH301" s="46">
        <v>2222.8347117675798</v>
      </c>
      <c r="AI301" s="46">
        <v>7663.0807939808856</v>
      </c>
      <c r="AJ301" s="46">
        <v>112060.75156914529</v>
      </c>
      <c r="AK301" s="46">
        <v>3949.3522700991307</v>
      </c>
      <c r="AL301" s="46">
        <v>3832.8557957784146</v>
      </c>
      <c r="AM301" s="46">
        <v>3726.0982983507879</v>
      </c>
      <c r="AN301" s="46">
        <v>3986.8024198773419</v>
      </c>
      <c r="AO301" s="46">
        <v>5041.346567962777</v>
      </c>
      <c r="AP301" s="46">
        <v>6648.7423425571105</v>
      </c>
      <c r="AQ301" s="46">
        <v>7611.2625764211243</v>
      </c>
      <c r="AR301" s="46">
        <v>8701.6685125057884</v>
      </c>
      <c r="AS301" s="46">
        <v>10374.242955761889</v>
      </c>
      <c r="AT301" s="46">
        <v>9771.1705325598414</v>
      </c>
      <c r="AU301" s="46">
        <v>7914.4943688867597</v>
      </c>
      <c r="AV301" s="46">
        <v>6478.017829059314</v>
      </c>
      <c r="AW301" s="46">
        <v>6029.6317121819739</v>
      </c>
      <c r="AX301" s="46">
        <v>7042.5857580489701</v>
      </c>
      <c r="AY301" s="46">
        <v>5775.1031371673253</v>
      </c>
      <c r="AZ301" s="46">
        <v>4886.4941264873096</v>
      </c>
      <c r="BA301" s="46">
        <v>4458.7898577406095</v>
      </c>
      <c r="BB301" s="46">
        <v>2892.6017274845181</v>
      </c>
      <c r="BC301" s="46">
        <v>1368.5569109609605</v>
      </c>
      <c r="BD301" s="46">
        <v>311.60738946101208</v>
      </c>
      <c r="BE301" s="46">
        <v>54.549739006572374</v>
      </c>
      <c r="BF301" s="46">
        <v>1204.7767407857948</v>
      </c>
      <c r="BG301" s="46">
        <v>11508.30636422833</v>
      </c>
      <c r="BH301" s="46">
        <v>72557.379817773923</v>
      </c>
      <c r="BI301" s="46">
        <v>26790.28864635728</v>
      </c>
      <c r="BJ301" s="46">
        <v>13972.599751140981</v>
      </c>
      <c r="BK301" s="46">
        <v>4627.3157669130605</v>
      </c>
      <c r="BL301" s="46">
        <v>9416.8292612460191</v>
      </c>
      <c r="BM301" s="46">
        <v>99264.407873146483</v>
      </c>
      <c r="BN301" s="46">
        <v>129.05720855261728</v>
      </c>
      <c r="BO301" s="46">
        <v>118.78649083977287</v>
      </c>
      <c r="BP301" s="46">
        <v>10.27071771284437</v>
      </c>
      <c r="BQ301" s="46">
        <v>14454.25792492766</v>
      </c>
      <c r="BR301" s="46">
        <v>20.299091290019238</v>
      </c>
      <c r="BS301" s="46">
        <v>5136.0283248018923</v>
      </c>
      <c r="BT301" s="46">
        <v>9297.9305088357523</v>
      </c>
      <c r="BU301" s="46">
        <v>75429.378433694743</v>
      </c>
      <c r="BV301" s="46">
        <v>378.50185437082035</v>
      </c>
      <c r="BW301" s="46">
        <v>6967.0549866523088</v>
      </c>
      <c r="BX301" s="46">
        <v>6390.7865305339283</v>
      </c>
      <c r="BY301" s="46">
        <v>14222.163031737855</v>
      </c>
      <c r="BZ301" s="46">
        <v>3106.0193479754075</v>
      </c>
      <c r="CA301" s="46">
        <v>3800.0165362474195</v>
      </c>
      <c r="CB301" s="46">
        <v>5847.0730552969162</v>
      </c>
      <c r="CC301" s="46">
        <v>7475.5772430164106</v>
      </c>
      <c r="CD301" s="46">
        <v>3459.4607476544138</v>
      </c>
      <c r="CE301" s="46">
        <v>3952.9975103152888</v>
      </c>
      <c r="CF301" s="46">
        <v>9137.8139854396541</v>
      </c>
      <c r="CG301" s="46">
        <v>186.94874678957021</v>
      </c>
      <c r="CH301" s="46">
        <v>7299.9362163823607</v>
      </c>
      <c r="CI301" s="46">
        <v>3205.0286412823998</v>
      </c>
      <c r="CJ301" s="46">
        <v>9251.7143059713708</v>
      </c>
      <c r="CK301" s="46">
        <v>99264.407873146483</v>
      </c>
      <c r="CL301" s="46">
        <v>3773.8100511074226</v>
      </c>
      <c r="CM301" s="46">
        <v>20042.807867847325</v>
      </c>
      <c r="CN301" s="46">
        <v>23492.727961667082</v>
      </c>
      <c r="CO301" s="46">
        <v>13837.961913472021</v>
      </c>
      <c r="CP301" s="46">
        <v>11878.400581216232</v>
      </c>
      <c r="CQ301" s="46">
        <v>1655.9850323490066</v>
      </c>
      <c r="CR301" s="46">
        <v>115.08464282014995</v>
      </c>
      <c r="CS301" s="46">
        <v>5777.3911431080551</v>
      </c>
      <c r="CT301" s="46">
        <v>2759.4066967038002</v>
      </c>
      <c r="CU301" s="46">
        <v>2399.887764121373</v>
      </c>
      <c r="CV301" s="46">
        <v>5285.3458071059395</v>
      </c>
      <c r="CW301" s="46">
        <v>8245.598411627996</v>
      </c>
      <c r="CX301" s="46">
        <v>205939.39231960519</v>
      </c>
      <c r="CY301" s="46">
        <v>66257.082073635844</v>
      </c>
      <c r="CZ301" s="46">
        <v>100617.36315163827</v>
      </c>
      <c r="DA301" s="46">
        <v>24828.468923336703</v>
      </c>
      <c r="DB301" s="46">
        <v>14236.478170994158</v>
      </c>
      <c r="DC301" s="46">
        <v>106591.72301669302</v>
      </c>
      <c r="DD301" s="46">
        <v>38220.51270155621</v>
      </c>
      <c r="DE301" s="46">
        <v>50357.192239496384</v>
      </c>
      <c r="DF301" s="46">
        <v>7963.4277565478551</v>
      </c>
      <c r="DG301" s="46">
        <v>10050.590319092576</v>
      </c>
      <c r="DH301" s="46">
        <v>99347.669302912109</v>
      </c>
      <c r="DI301" s="46">
        <v>28036.569372079601</v>
      </c>
      <c r="DJ301" s="46">
        <v>50260.170912142072</v>
      </c>
      <c r="DK301" s="46">
        <v>16865.04116678884</v>
      </c>
      <c r="DL301" s="46">
        <v>4185.8878519015843</v>
      </c>
      <c r="DM301" s="46">
        <v>233516.94906010228</v>
      </c>
      <c r="DN301" s="46">
        <v>17790.395471166787</v>
      </c>
      <c r="DO301" s="46">
        <v>14977.601509824739</v>
      </c>
      <c r="DP301" s="46">
        <v>39281.124258620956</v>
      </c>
      <c r="DQ301" s="46">
        <v>29441.379974414867</v>
      </c>
      <c r="DR301" s="46">
        <v>38006.790614103724</v>
      </c>
      <c r="DS301" s="46">
        <v>37148.100757425411</v>
      </c>
      <c r="DT301" s="46">
        <v>56871.556474545745</v>
      </c>
      <c r="DU301" s="46">
        <v>125828.605647313</v>
      </c>
      <c r="DV301" s="46">
        <v>118332.64563306155</v>
      </c>
      <c r="DW301" s="46">
        <v>59175.903151682171</v>
      </c>
      <c r="DX301" s="46">
        <v>29722.450391733462</v>
      </c>
      <c r="DY301" s="46">
        <v>16475.826684951251</v>
      </c>
      <c r="DZ301" s="46">
        <v>10102.729194640377</v>
      </c>
      <c r="EA301" s="46">
        <v>2294.601758697037</v>
      </c>
      <c r="EB301" s="46">
        <v>431.11416593055452</v>
      </c>
      <c r="EC301" s="46">
        <v>130.02028542672758</v>
      </c>
      <c r="ED301" s="46">
        <v>7495.9600142514055</v>
      </c>
      <c r="EE301" s="46">
        <v>233516.94906010228</v>
      </c>
      <c r="EF301" s="46">
        <v>223474.2520858956</v>
      </c>
      <c r="EG301" s="46">
        <v>10042.696974206714</v>
      </c>
      <c r="EH301" s="47">
        <v>118332.64563306155</v>
      </c>
      <c r="EI301" s="46">
        <v>57025.296870460668</v>
      </c>
      <c r="EJ301" s="46">
        <v>53045.709480168465</v>
      </c>
      <c r="EK301" s="46">
        <v>20790.084286564728</v>
      </c>
      <c r="EL301" s="46">
        <v>23765.987582150665</v>
      </c>
      <c r="EM301" s="46">
        <v>3979.5873902922285</v>
      </c>
      <c r="EN301" s="46">
        <v>1873.1949406578799</v>
      </c>
      <c r="EO301" s="46">
        <v>59175.903151682171</v>
      </c>
      <c r="EP301" s="46">
        <v>258.25067026081729</v>
      </c>
      <c r="EQ301" s="46">
        <v>1979.8908988708613</v>
      </c>
      <c r="ER301" s="46">
        <v>7903.3064767026108</v>
      </c>
      <c r="ES301" s="46">
        <v>18608.962748550271</v>
      </c>
      <c r="ET301" s="46">
        <v>35171.324580581633</v>
      </c>
      <c r="EU301" s="46">
        <v>22516.159102058024</v>
      </c>
      <c r="EV301" s="46">
        <v>116317.72964433042</v>
      </c>
      <c r="EW301" s="46">
        <v>59282.920078681527</v>
      </c>
      <c r="EX301" s="46">
        <v>5286.8731901788469</v>
      </c>
      <c r="EY301" s="46">
        <v>46856.466536344553</v>
      </c>
      <c r="EZ301" s="46">
        <v>3729.346892141984</v>
      </c>
      <c r="FA301" s="46">
        <v>1162.122946983623</v>
      </c>
      <c r="FB301" s="47">
        <v>115155.6066973469</v>
      </c>
      <c r="FC301" s="46">
        <v>27571.816163247633</v>
      </c>
      <c r="FD301" s="46">
        <v>835.00874644965199</v>
      </c>
      <c r="FE301" s="46">
        <v>86402.376268093227</v>
      </c>
      <c r="FF301" s="46">
        <v>8812.9389021755414</v>
      </c>
      <c r="FG301" s="46">
        <v>16351.791310089387</v>
      </c>
      <c r="FH301" s="46">
        <v>32335.285216068027</v>
      </c>
      <c r="FI301" s="46">
        <v>28902.360839760277</v>
      </c>
      <c r="FJ301" s="46">
        <v>346.40551955637295</v>
      </c>
      <c r="FK301" s="46">
        <v>54166.182664231426</v>
      </c>
      <c r="FL301" s="46">
        <v>18950.955376032747</v>
      </c>
      <c r="FM301" s="46">
        <f t="shared" si="24"/>
        <v>10.111860798926983</v>
      </c>
      <c r="FN301" s="46">
        <v>10.111860798926983</v>
      </c>
      <c r="FO301" s="46">
        <v>0</v>
      </c>
      <c r="FP301" s="46">
        <f t="shared" si="25"/>
        <v>1369.6771043229435</v>
      </c>
      <c r="FQ301" s="46">
        <v>0</v>
      </c>
      <c r="FR301" s="46">
        <v>914.17984270976103</v>
      </c>
      <c r="FS301" s="46">
        <v>455.49726161318245</v>
      </c>
      <c r="FT301" s="46">
        <f t="shared" si="28"/>
        <v>17571.166410910886</v>
      </c>
      <c r="FU301" s="46">
        <v>20.978333330876236</v>
      </c>
      <c r="FV301" s="46">
        <v>522.58765215460187</v>
      </c>
      <c r="FW301" s="46">
        <v>700.30405027082202</v>
      </c>
      <c r="FX301" s="46">
        <v>4612.2124590039839</v>
      </c>
      <c r="FY301" s="46">
        <v>452.88487879672124</v>
      </c>
      <c r="FZ301" s="46">
        <v>1605.5083662999452</v>
      </c>
      <c r="GA301" s="46">
        <v>1603.000453090764</v>
      </c>
      <c r="GB301" s="46">
        <v>3556.7334951118178</v>
      </c>
      <c r="GC301" s="46">
        <v>1257.9723521869105</v>
      </c>
      <c r="GD301" s="46">
        <v>427.2020658978405</v>
      </c>
      <c r="GE301" s="46">
        <v>1232.2618390562823</v>
      </c>
      <c r="GF301" s="46">
        <v>43.653877478887658</v>
      </c>
      <c r="GG301" s="46">
        <v>1425.0186166098424</v>
      </c>
      <c r="GH301" s="46">
        <v>110.84797162159022</v>
      </c>
      <c r="GI301" s="46">
        <v>9671.6840462707496</v>
      </c>
      <c r="GJ301" s="46">
        <v>4046.3502388129646</v>
      </c>
      <c r="GK301" s="46">
        <v>2493.1793417297899</v>
      </c>
      <c r="GL301" s="46">
        <v>970.10645706537343</v>
      </c>
      <c r="GM301" s="46">
        <v>1663.1919778036652</v>
      </c>
      <c r="GN301" s="46">
        <v>106.4433143502097</v>
      </c>
      <c r="GO301" s="47">
        <v>295208.81307595392</v>
      </c>
      <c r="GP301" s="46">
        <v>174738.64524086786</v>
      </c>
      <c r="GQ301" s="46">
        <v>120016.89642531528</v>
      </c>
      <c r="GR301" s="46">
        <f t="shared" si="29"/>
        <v>69.223721597520665</v>
      </c>
      <c r="GS301" s="46">
        <v>69.223721597520665</v>
      </c>
      <c r="GT301" s="46">
        <v>0</v>
      </c>
      <c r="GU301" s="46">
        <f t="shared" si="26"/>
        <v>20313.21317365516</v>
      </c>
      <c r="GV301" s="46">
        <v>0</v>
      </c>
      <c r="GW301" s="46">
        <v>11959.989513036624</v>
      </c>
      <c r="GX301" s="46">
        <v>8353.2236606185361</v>
      </c>
      <c r="GY301" s="46">
        <f t="shared" si="27"/>
        <v>274826.37618070102</v>
      </c>
      <c r="GZ301" s="46">
        <v>1811.2363480728698</v>
      </c>
      <c r="HA301" s="47">
        <v>22874.83668700208</v>
      </c>
      <c r="HB301" s="47">
        <v>17925.31558350462</v>
      </c>
      <c r="HC301" s="47">
        <v>45168.713512324524</v>
      </c>
      <c r="HD301" s="46">
        <v>11472.154207476355</v>
      </c>
      <c r="HE301" s="46">
        <v>10646.355171948286</v>
      </c>
      <c r="HF301" s="46">
        <v>19905.730437371516</v>
      </c>
      <c r="HG301" s="46">
        <v>38358.400023326933</v>
      </c>
      <c r="HH301" s="46">
        <v>9845.7995327838617</v>
      </c>
      <c r="HI301" s="46">
        <v>7994.9535898814529</v>
      </c>
      <c r="HJ301" s="46">
        <v>21965.301600474431</v>
      </c>
      <c r="HK301" s="46">
        <v>912.64679172416686</v>
      </c>
      <c r="HL301" s="46">
        <v>45742.813788056905</v>
      </c>
      <c r="HM301" s="46">
        <v>20202.118906753043</v>
      </c>
      <c r="HN301" s="46">
        <v>21983.112776587383</v>
      </c>
      <c r="HO301" s="46">
        <v>26343.786666902146</v>
      </c>
      <c r="HP301" s="46">
        <v>33526.395719725078</v>
      </c>
      <c r="HQ301" s="46">
        <v>23141.421092983957</v>
      </c>
      <c r="HR301" s="46">
        <v>190214.09681975518</v>
      </c>
      <c r="HS301" s="46">
        <v>384115.52126736433</v>
      </c>
      <c r="HT301" s="46">
        <v>7</v>
      </c>
      <c r="HU301" s="46">
        <v>11</v>
      </c>
      <c r="HV301" s="46">
        <v>8</v>
      </c>
      <c r="HW301" s="46">
        <v>73</v>
      </c>
      <c r="HX301" s="46">
        <v>19</v>
      </c>
      <c r="HY301" s="46">
        <v>16</v>
      </c>
      <c r="HZ301" s="46">
        <v>10</v>
      </c>
      <c r="IA301" s="46">
        <v>4</v>
      </c>
      <c r="IB301" s="46">
        <v>2</v>
      </c>
      <c r="IC301" s="9">
        <v>0.10134629112278706</v>
      </c>
      <c r="ID301" s="9">
        <v>0.10194985217817198</v>
      </c>
      <c r="IE301" s="9">
        <v>3.4551645081636995E-2</v>
      </c>
      <c r="IF301" s="9">
        <v>0.47028974728963657</v>
      </c>
      <c r="IG301" s="9">
        <v>0.20461069522764211</v>
      </c>
      <c r="IH301" s="9">
        <v>0.47114024488872241</v>
      </c>
      <c r="II301" s="9">
        <v>0.21912200346977631</v>
      </c>
      <c r="IJ301" s="9">
        <v>1.6449972534107571</v>
      </c>
      <c r="IK301" s="9">
        <v>0.43047590319847207</v>
      </c>
      <c r="IL301" s="9">
        <v>0.31245000469995926</v>
      </c>
      <c r="IM301" s="9">
        <v>6.3427209045888361E-2</v>
      </c>
      <c r="IN301" s="9">
        <v>5.2883083470912674E-2</v>
      </c>
    </row>
    <row r="302" spans="1:248" x14ac:dyDescent="0.4">
      <c r="A302" s="8">
        <v>99</v>
      </c>
      <c r="B302" s="8" t="s">
        <v>281</v>
      </c>
      <c r="C302" s="8" t="s">
        <v>280</v>
      </c>
      <c r="D302" s="8" t="s">
        <v>159</v>
      </c>
      <c r="E302" s="46">
        <v>7805.6838231337306</v>
      </c>
      <c r="F302" s="46">
        <v>6084.3721990080339</v>
      </c>
      <c r="G302" s="46">
        <v>3023.8565032333563</v>
      </c>
      <c r="H302" s="46">
        <v>120.50011417858957</v>
      </c>
      <c r="I302" s="46">
        <v>91.718791451869038</v>
      </c>
      <c r="J302" s="46">
        <v>86.524004013721168</v>
      </c>
      <c r="K302" s="46">
        <v>85.165209810775806</v>
      </c>
      <c r="L302" s="46">
        <v>116.32241150254063</v>
      </c>
      <c r="M302" s="46">
        <v>160.60436268932614</v>
      </c>
      <c r="N302" s="46">
        <v>231.55534199064678</v>
      </c>
      <c r="O302" s="46">
        <v>266.67344090012529</v>
      </c>
      <c r="P302" s="46">
        <v>312.19600142133294</v>
      </c>
      <c r="Q302" s="46">
        <v>332.5116053196673</v>
      </c>
      <c r="R302" s="46">
        <v>268.0979769101603</v>
      </c>
      <c r="S302" s="46">
        <v>213.18510053570134</v>
      </c>
      <c r="T302" s="46">
        <v>160.34791784770627</v>
      </c>
      <c r="U302" s="46">
        <v>189.07403163012833</v>
      </c>
      <c r="V302" s="46">
        <v>121.55255774958744</v>
      </c>
      <c r="W302" s="46">
        <v>74.925757068452555</v>
      </c>
      <c r="X302" s="46">
        <v>50.863506361274553</v>
      </c>
      <c r="Y302" s="46">
        <v>28.182980646970577</v>
      </c>
      <c r="Z302" s="46">
        <v>8.2436572206907393</v>
      </c>
      <c r="AA302" s="46">
        <v>1.5673078186862988</v>
      </c>
      <c r="AB302" s="46">
        <v>0</v>
      </c>
      <c r="AC302" s="46">
        <v>104.04442616540369</v>
      </c>
      <c r="AD302" s="46">
        <v>298.7429096441798</v>
      </c>
      <c r="AE302" s="46">
        <v>2146.659368927983</v>
      </c>
      <c r="AF302" s="46">
        <v>474.40979849579048</v>
      </c>
      <c r="AG302" s="46">
        <v>163.78320911607472</v>
      </c>
      <c r="AH302" s="46">
        <v>37.993945686347608</v>
      </c>
      <c r="AI302" s="46">
        <v>468.07669768211383</v>
      </c>
      <c r="AJ302" s="46">
        <v>3060.335228008234</v>
      </c>
      <c r="AK302" s="46">
        <v>121.75025230890174</v>
      </c>
      <c r="AL302" s="46">
        <v>98.488294860002952</v>
      </c>
      <c r="AM302" s="46">
        <v>89.392711709558199</v>
      </c>
      <c r="AN302" s="46">
        <v>83.374351223947798</v>
      </c>
      <c r="AO302" s="46">
        <v>101.85631023258037</v>
      </c>
      <c r="AP302" s="46">
        <v>183.87819627492033</v>
      </c>
      <c r="AQ302" s="46">
        <v>251.85525476167547</v>
      </c>
      <c r="AR302" s="46">
        <v>295.15236477217655</v>
      </c>
      <c r="AS302" s="46">
        <v>335.87676590701949</v>
      </c>
      <c r="AT302" s="46">
        <v>340.04458954731791</v>
      </c>
      <c r="AU302" s="46">
        <v>240.27827901768239</v>
      </c>
      <c r="AV302" s="46">
        <v>177.92991849693689</v>
      </c>
      <c r="AW302" s="46">
        <v>148.02602728054555</v>
      </c>
      <c r="AX302" s="46">
        <v>164.9066792070532</v>
      </c>
      <c r="AY302" s="46">
        <v>115.73231256664849</v>
      </c>
      <c r="AZ302" s="46">
        <v>103.10787377538342</v>
      </c>
      <c r="BA302" s="46">
        <v>85.674406438345528</v>
      </c>
      <c r="BB302" s="46">
        <v>53.578640476877247</v>
      </c>
      <c r="BC302" s="46">
        <v>19.283151677766092</v>
      </c>
      <c r="BD302" s="46">
        <v>3.2902974603909501</v>
      </c>
      <c r="BE302" s="46">
        <v>1.0453299259953062</v>
      </c>
      <c r="BF302" s="46">
        <v>45.813220086508274</v>
      </c>
      <c r="BG302" s="46">
        <v>309.63125887846286</v>
      </c>
      <c r="BH302" s="46">
        <v>2158.2720575148023</v>
      </c>
      <c r="BI302" s="46">
        <v>546.6186915284602</v>
      </c>
      <c r="BJ302" s="46">
        <v>265.97969975475854</v>
      </c>
      <c r="BK302" s="46">
        <v>77.197419541029603</v>
      </c>
      <c r="BL302" s="46">
        <v>484.55524510149104</v>
      </c>
      <c r="BM302" s="46">
        <v>2570.4513721602802</v>
      </c>
      <c r="BN302" s="46">
        <v>1.3741406133209073E-3</v>
      </c>
      <c r="BO302" s="46">
        <v>1.3741406133209073E-3</v>
      </c>
      <c r="BP302" s="46">
        <v>0</v>
      </c>
      <c r="BQ302" s="46">
        <v>365.28400878500048</v>
      </c>
      <c r="BR302" s="46">
        <v>9.1609374221393819E-4</v>
      </c>
      <c r="BS302" s="46">
        <v>100.6207318455442</v>
      </c>
      <c r="BT302" s="46">
        <v>264.66236084571409</v>
      </c>
      <c r="BU302" s="46">
        <v>1911.4995206906779</v>
      </c>
      <c r="BV302" s="46">
        <v>7.3154772944827151</v>
      </c>
      <c r="BW302" s="46">
        <v>216.3034911218727</v>
      </c>
      <c r="BX302" s="46">
        <v>112.47342342539547</v>
      </c>
      <c r="BY302" s="46">
        <v>358.64370797288382</v>
      </c>
      <c r="BZ302" s="46">
        <v>95.030298310731425</v>
      </c>
      <c r="CA302" s="46">
        <v>113.26895194319123</v>
      </c>
      <c r="CB302" s="46">
        <v>193.38322823844308</v>
      </c>
      <c r="CC302" s="46">
        <v>236.22339494185869</v>
      </c>
      <c r="CD302" s="46">
        <v>72.634218341417579</v>
      </c>
      <c r="CE302" s="46">
        <v>108.83661628349761</v>
      </c>
      <c r="CF302" s="46">
        <v>174.80020142510185</v>
      </c>
      <c r="CG302" s="46">
        <v>1.2801951083206204</v>
      </c>
      <c r="CH302" s="46">
        <v>137.40870330018953</v>
      </c>
      <c r="CI302" s="46">
        <v>83.897612983291552</v>
      </c>
      <c r="CJ302" s="46">
        <v>293.66646854398897</v>
      </c>
      <c r="CK302" s="46">
        <v>2570.4513721602802</v>
      </c>
      <c r="CL302" s="46">
        <v>150.27218470849004</v>
      </c>
      <c r="CM302" s="46">
        <v>578.79817859303478</v>
      </c>
      <c r="CN302" s="46">
        <v>663.09491403589686</v>
      </c>
      <c r="CO302" s="46">
        <v>368.68209313916617</v>
      </c>
      <c r="CP302" s="46">
        <v>276.7782988812238</v>
      </c>
      <c r="CQ302" s="46">
        <v>34.289622596422909</v>
      </c>
      <c r="CR302" s="46">
        <v>2.3158294261329187E-2</v>
      </c>
      <c r="CS302" s="46">
        <v>98.497946564971102</v>
      </c>
      <c r="CT302" s="46">
        <v>41.881228447258209</v>
      </c>
      <c r="CU302" s="46">
        <v>28.133838653539382</v>
      </c>
      <c r="CV302" s="46">
        <v>57.08505273313191</v>
      </c>
      <c r="CW302" s="46">
        <v>272.91485551288417</v>
      </c>
      <c r="CX302" s="46">
        <v>5325.9594683382993</v>
      </c>
      <c r="CY302" s="46">
        <v>1555.3009298532388</v>
      </c>
      <c r="CZ302" s="46">
        <v>2920.6168383127847</v>
      </c>
      <c r="DA302" s="46">
        <v>492.24977767695077</v>
      </c>
      <c r="DB302" s="46">
        <v>357.79192249532514</v>
      </c>
      <c r="DC302" s="46">
        <v>2621.0689474957039</v>
      </c>
      <c r="DD302" s="46">
        <v>777.53982813372909</v>
      </c>
      <c r="DE302" s="46">
        <v>1470.8397964326746</v>
      </c>
      <c r="DF302" s="46">
        <v>154.45286375292207</v>
      </c>
      <c r="DG302" s="46">
        <v>218.23645917637896</v>
      </c>
      <c r="DH302" s="46">
        <v>2704.8905208425949</v>
      </c>
      <c r="DI302" s="46">
        <v>777.76110171950961</v>
      </c>
      <c r="DJ302" s="46">
        <v>1449.7770418801106</v>
      </c>
      <c r="DK302" s="46">
        <v>337.79691392402873</v>
      </c>
      <c r="DL302" s="46">
        <v>139.55546331894621</v>
      </c>
      <c r="DM302" s="46">
        <v>6084.1917312415908</v>
      </c>
      <c r="DN302" s="46">
        <v>308.6206210297471</v>
      </c>
      <c r="DO302" s="46">
        <v>372.60005981739965</v>
      </c>
      <c r="DP302" s="46">
        <v>1118.9011771706373</v>
      </c>
      <c r="DQ302" s="46">
        <v>554.83995356484684</v>
      </c>
      <c r="DR302" s="46">
        <v>1150.4879819870255</v>
      </c>
      <c r="DS302" s="46">
        <v>473.61278265048605</v>
      </c>
      <c r="DT302" s="46">
        <v>2105.1291550214482</v>
      </c>
      <c r="DU302" s="46">
        <v>3419.3942003936386</v>
      </c>
      <c r="DV302" s="46">
        <v>3407.9219015319431</v>
      </c>
      <c r="DW302" s="46">
        <v>1783.4933281523824</v>
      </c>
      <c r="DX302" s="46">
        <v>917.82182999630879</v>
      </c>
      <c r="DY302" s="46">
        <v>455.79163149255288</v>
      </c>
      <c r="DZ302" s="46">
        <v>195.37421934931544</v>
      </c>
      <c r="EA302" s="46">
        <v>46.449163441382019</v>
      </c>
      <c r="EB302" s="46">
        <v>6.2845344670431933</v>
      </c>
      <c r="EC302" s="46">
        <v>2.7071946329583079</v>
      </c>
      <c r="ED302" s="46">
        <v>11.472298861695217</v>
      </c>
      <c r="EE302" s="46">
        <v>6084.1917312415908</v>
      </c>
      <c r="EF302" s="46">
        <v>6058.4803703722264</v>
      </c>
      <c r="EG302" s="46">
        <v>25.711360869364032</v>
      </c>
      <c r="EH302" s="47">
        <v>3407.9219015319431</v>
      </c>
      <c r="EI302" s="46">
        <v>1561.6728889351957</v>
      </c>
      <c r="EJ302" s="46">
        <v>1492.5336587905731</v>
      </c>
      <c r="EK302" s="46">
        <v>706.67383589148631</v>
      </c>
      <c r="EL302" s="46">
        <v>601.88444444142374</v>
      </c>
      <c r="EM302" s="46">
        <v>69.139230144622715</v>
      </c>
      <c r="EN302" s="46">
        <v>46.059913611027653</v>
      </c>
      <c r="EO302" s="46">
        <v>1783.4933281523824</v>
      </c>
      <c r="EP302" s="46">
        <v>16.695770833337093</v>
      </c>
      <c r="EQ302" s="46">
        <v>24.521591732268714</v>
      </c>
      <c r="ER302" s="46">
        <v>228.97619008459978</v>
      </c>
      <c r="ES302" s="46">
        <v>507.50626522075902</v>
      </c>
      <c r="ET302" s="46">
        <v>752.82637693986601</v>
      </c>
      <c r="EU302" s="46">
        <v>511.97025468412392</v>
      </c>
      <c r="EV302" s="46">
        <v>3354.4790912149961</v>
      </c>
      <c r="EW302" s="46">
        <v>1759.7242826453328</v>
      </c>
      <c r="EX302" s="46">
        <v>83.589750329935924</v>
      </c>
      <c r="EY302" s="46">
        <v>1385.0672485532032</v>
      </c>
      <c r="EZ302" s="46">
        <v>95.488715605488821</v>
      </c>
      <c r="FA302" s="46">
        <v>30.609094081035412</v>
      </c>
      <c r="FB302" s="47">
        <v>3323.8699971339606</v>
      </c>
      <c r="FC302" s="46">
        <v>179.20022146010524</v>
      </c>
      <c r="FD302" s="46">
        <v>7.5701539218318965</v>
      </c>
      <c r="FE302" s="46">
        <v>3124.443902066866</v>
      </c>
      <c r="FF302" s="46">
        <v>55.731876315193972</v>
      </c>
      <c r="FG302" s="46">
        <v>216.58014153165266</v>
      </c>
      <c r="FH302" s="46">
        <v>1143.0155628195882</v>
      </c>
      <c r="FI302" s="46">
        <v>1709.1163214004314</v>
      </c>
      <c r="FJ302" s="46">
        <v>12.655719685157315</v>
      </c>
      <c r="FK302" s="46">
        <v>1259.6749780250389</v>
      </c>
      <c r="FL302" s="46">
        <v>1108.5885969587305</v>
      </c>
      <c r="FM302" s="46">
        <f t="shared" si="24"/>
        <v>0</v>
      </c>
      <c r="FN302" s="46">
        <v>0</v>
      </c>
      <c r="FO302" s="46">
        <v>0</v>
      </c>
      <c r="FP302" s="46">
        <f t="shared" si="25"/>
        <v>40.061021382089258</v>
      </c>
      <c r="FQ302" s="46">
        <v>0</v>
      </c>
      <c r="FR302" s="46">
        <v>21.485467162079118</v>
      </c>
      <c r="FS302" s="46">
        <v>18.57555422001014</v>
      </c>
      <c r="FT302" s="46">
        <f t="shared" si="28"/>
        <v>1068.5275755766415</v>
      </c>
      <c r="FU302" s="46">
        <v>1.0122205570603813</v>
      </c>
      <c r="FV302" s="46">
        <v>35.465623636131795</v>
      </c>
      <c r="FW302" s="46">
        <v>87.724695499679427</v>
      </c>
      <c r="FX302" s="46">
        <v>297.24123399331796</v>
      </c>
      <c r="FY302" s="46">
        <v>25.67756605602467</v>
      </c>
      <c r="FZ302" s="46">
        <v>76.397915803709083</v>
      </c>
      <c r="GA302" s="46">
        <v>101.86332808681375</v>
      </c>
      <c r="GB302" s="46">
        <v>194.70615466684941</v>
      </c>
      <c r="GC302" s="46">
        <v>68.135550564027426</v>
      </c>
      <c r="GD302" s="46">
        <v>15.895982921955611</v>
      </c>
      <c r="GE302" s="46">
        <v>52.810825643053825</v>
      </c>
      <c r="GF302" s="46">
        <v>1.0122205570603813</v>
      </c>
      <c r="GG302" s="46">
        <v>92.97897321821921</v>
      </c>
      <c r="GH302" s="46">
        <v>17.605284372738566</v>
      </c>
      <c r="GI302" s="46">
        <v>479.06777896024755</v>
      </c>
      <c r="GJ302" s="46">
        <v>258.03886837599481</v>
      </c>
      <c r="GK302" s="46">
        <v>181.65805777808663</v>
      </c>
      <c r="GL302" s="46">
        <v>63.840486387412227</v>
      </c>
      <c r="GM302" s="46">
        <v>116.7401223897505</v>
      </c>
      <c r="GN302" s="46">
        <v>9.243283067239064</v>
      </c>
      <c r="GO302" s="47">
        <v>21202.169814855788</v>
      </c>
      <c r="GP302" s="46">
        <v>11988.920925969331</v>
      </c>
      <c r="GQ302" s="46">
        <v>9213.2488888864555</v>
      </c>
      <c r="GR302" s="46">
        <f t="shared" si="29"/>
        <v>0</v>
      </c>
      <c r="GS302" s="46">
        <v>0</v>
      </c>
      <c r="GT302" s="46">
        <v>0</v>
      </c>
      <c r="GU302" s="46">
        <f t="shared" si="26"/>
        <v>754.49649711815414</v>
      </c>
      <c r="GV302" s="46">
        <v>0</v>
      </c>
      <c r="GW302" s="46">
        <v>228.2293549851307</v>
      </c>
      <c r="GX302" s="46">
        <v>526.26714213302341</v>
      </c>
      <c r="GY302" s="46">
        <f t="shared" si="27"/>
        <v>20447.67331773763</v>
      </c>
      <c r="GZ302" s="46">
        <v>162.9675096867214</v>
      </c>
      <c r="HA302" s="47">
        <v>1567.6303094249197</v>
      </c>
      <c r="HB302" s="47">
        <v>1518.6058808956584</v>
      </c>
      <c r="HC302" s="47">
        <v>3311.1429172350918</v>
      </c>
      <c r="HD302" s="46">
        <v>534.29933310903766</v>
      </c>
      <c r="HE302" s="46">
        <v>679.91437985574828</v>
      </c>
      <c r="HF302" s="46">
        <v>811.14919296313155</v>
      </c>
      <c r="HG302" s="46">
        <v>3687.2431251546682</v>
      </c>
      <c r="HH302" s="46">
        <v>656.95695861128024</v>
      </c>
      <c r="HI302" s="46">
        <v>257.81746440964372</v>
      </c>
      <c r="HJ302" s="46">
        <v>1632.4002603499068</v>
      </c>
      <c r="HK302" s="46">
        <v>7.0855438994226692</v>
      </c>
      <c r="HL302" s="46">
        <v>2764.9495675432499</v>
      </c>
      <c r="HM302" s="46">
        <v>2855.5108745991529</v>
      </c>
      <c r="HN302" s="46">
        <v>1127.3551238340133</v>
      </c>
      <c r="HO302" s="46">
        <v>1702.9814387106355</v>
      </c>
      <c r="HP302" s="46">
        <v>2479.8861274943579</v>
      </c>
      <c r="HQ302" s="46">
        <v>1530.1903462972741</v>
      </c>
      <c r="HR302" s="46">
        <v>14361.756778519506</v>
      </c>
      <c r="HS302" s="46">
        <v>23448.611383640848</v>
      </c>
      <c r="HT302" s="46">
        <v>0</v>
      </c>
      <c r="HU302" s="46">
        <v>2</v>
      </c>
      <c r="HV302" s="46">
        <v>1</v>
      </c>
      <c r="HW302" s="46">
        <v>19</v>
      </c>
      <c r="HX302" s="46">
        <v>0</v>
      </c>
      <c r="HY302" s="46">
        <v>1</v>
      </c>
      <c r="HZ302" s="46">
        <v>1</v>
      </c>
      <c r="IA302" s="46">
        <v>0</v>
      </c>
      <c r="IB302" s="46">
        <v>0</v>
      </c>
      <c r="IC302" s="9">
        <v>7.0633895299978461E-2</v>
      </c>
      <c r="ID302" s="9">
        <v>9.2476472887556241E-2</v>
      </c>
      <c r="IE302" s="9">
        <v>3.981517871753254E-2</v>
      </c>
      <c r="IF302" s="9">
        <v>0.52158166728687427</v>
      </c>
      <c r="IG302" s="9">
        <v>0.18319210932204918</v>
      </c>
      <c r="IH302" s="9">
        <v>0.51463042267626069</v>
      </c>
      <c r="II302" s="9">
        <v>5.2407008656526297E-2</v>
      </c>
      <c r="IJ302" s="9">
        <v>3.8539081135542288</v>
      </c>
      <c r="IK302" s="9">
        <v>0.36839127172878339</v>
      </c>
      <c r="IL302" s="9">
        <v>0.39291234513418427</v>
      </c>
      <c r="IM302" s="9">
        <v>3.6962734710519446E-2</v>
      </c>
      <c r="IN302" s="9">
        <v>3.217659607956725E-2</v>
      </c>
    </row>
    <row r="303" spans="1:248" x14ac:dyDescent="0.4">
      <c r="A303" s="8">
        <v>99</v>
      </c>
      <c r="B303" s="8" t="s">
        <v>281</v>
      </c>
      <c r="C303" s="8" t="s">
        <v>280</v>
      </c>
      <c r="D303" s="8" t="s">
        <v>160</v>
      </c>
      <c r="E303" s="46">
        <v>8701.4251261950758</v>
      </c>
      <c r="F303" s="46">
        <v>27133.898752549929</v>
      </c>
      <c r="G303" s="46">
        <v>16129.595047242457</v>
      </c>
      <c r="H303" s="46">
        <v>361.48754205349769</v>
      </c>
      <c r="I303" s="46">
        <v>357.14091290797376</v>
      </c>
      <c r="J303" s="46">
        <v>348.27023575147143</v>
      </c>
      <c r="K303" s="46">
        <v>334.47623836431802</v>
      </c>
      <c r="L303" s="46">
        <v>475.65956656975601</v>
      </c>
      <c r="M303" s="46">
        <v>677.28369672894382</v>
      </c>
      <c r="N303" s="46">
        <v>881.6245288711566</v>
      </c>
      <c r="O303" s="46">
        <v>1016.7568906179022</v>
      </c>
      <c r="P303" s="46">
        <v>1288.8060237983686</v>
      </c>
      <c r="Q303" s="46">
        <v>1446.3211769893683</v>
      </c>
      <c r="R303" s="46">
        <v>1309.8001277417402</v>
      </c>
      <c r="S303" s="46">
        <v>1152.2136921990175</v>
      </c>
      <c r="T303" s="46">
        <v>1256.2569418144826</v>
      </c>
      <c r="U303" s="46">
        <v>1689.2813957713786</v>
      </c>
      <c r="V303" s="46">
        <v>1257.6645359782724</v>
      </c>
      <c r="W303" s="46">
        <v>788.59729215803509</v>
      </c>
      <c r="X303" s="46">
        <v>394.94172568926473</v>
      </c>
      <c r="Y303" s="46">
        <v>160.82416383248042</v>
      </c>
      <c r="Z303" s="46">
        <v>43.560164799581642</v>
      </c>
      <c r="AA303" s="46">
        <v>4.7082516917985204</v>
      </c>
      <c r="AB303" s="46">
        <v>0</v>
      </c>
      <c r="AC303" s="46">
        <v>883.91994291364995</v>
      </c>
      <c r="AD303" s="46">
        <v>1066.8986907129429</v>
      </c>
      <c r="AE303" s="46">
        <v>9839.1988836950513</v>
      </c>
      <c r="AF303" s="46">
        <v>4339.5775299208117</v>
      </c>
      <c r="AG303" s="46">
        <v>1392.6315981711602</v>
      </c>
      <c r="AH303" s="46">
        <v>209.09258032386055</v>
      </c>
      <c r="AI303" s="46">
        <v>1479.8145624295262</v>
      </c>
      <c r="AJ303" s="46">
        <v>10991.02052287896</v>
      </c>
      <c r="AK303" s="46">
        <v>366.19283744821848</v>
      </c>
      <c r="AL303" s="46">
        <v>350.50768338978082</v>
      </c>
      <c r="AM303" s="46">
        <v>361.86832924052749</v>
      </c>
      <c r="AN303" s="46">
        <v>322.91725102480882</v>
      </c>
      <c r="AO303" s="46">
        <v>408.50310630949701</v>
      </c>
      <c r="AP303" s="46">
        <v>703.88132977502971</v>
      </c>
      <c r="AQ303" s="46">
        <v>796.53436135565198</v>
      </c>
      <c r="AR303" s="46">
        <v>955.63131992356807</v>
      </c>
      <c r="AS303" s="46">
        <v>1177.6363097618964</v>
      </c>
      <c r="AT303" s="46">
        <v>1126.7120580338692</v>
      </c>
      <c r="AU303" s="46">
        <v>840.9776987169821</v>
      </c>
      <c r="AV303" s="46">
        <v>639.44563299050981</v>
      </c>
      <c r="AW303" s="46">
        <v>525.86964210161295</v>
      </c>
      <c r="AX303" s="46">
        <v>624.15928268650748</v>
      </c>
      <c r="AY303" s="46">
        <v>484.66310209390042</v>
      </c>
      <c r="AZ303" s="46">
        <v>396.63907711380256</v>
      </c>
      <c r="BA303" s="46">
        <v>362.47081083389372</v>
      </c>
      <c r="BB303" s="46">
        <v>200.9295708342421</v>
      </c>
      <c r="BC303" s="46">
        <v>94.812597438936166</v>
      </c>
      <c r="BD303" s="46">
        <v>17.226472456612083</v>
      </c>
      <c r="BE303" s="46">
        <v>4.6112856313179869</v>
      </c>
      <c r="BF303" s="46">
        <v>228.83076371779589</v>
      </c>
      <c r="BG303" s="46">
        <v>1078.5688500785272</v>
      </c>
      <c r="BH303" s="46">
        <v>7498.1087099934257</v>
      </c>
      <c r="BI303" s="46">
        <v>2185.512199089213</v>
      </c>
      <c r="BJ303" s="46">
        <v>1076.6898143088044</v>
      </c>
      <c r="BK303" s="46">
        <v>317.57992636110833</v>
      </c>
      <c r="BL303" s="46">
        <v>1488.8515922697427</v>
      </c>
      <c r="BM303" s="46">
        <v>9395.7753959764359</v>
      </c>
      <c r="BN303" s="46">
        <v>5.7952947330199374</v>
      </c>
      <c r="BO303" s="46">
        <v>4.1249716153307645</v>
      </c>
      <c r="BP303" s="46">
        <v>1.6703231176891729</v>
      </c>
      <c r="BQ303" s="46">
        <v>1232.6681834288449</v>
      </c>
      <c r="BR303" s="46">
        <v>0.93091431850089912</v>
      </c>
      <c r="BS303" s="46">
        <v>353.00185315721285</v>
      </c>
      <c r="BT303" s="46">
        <v>878.735415953131</v>
      </c>
      <c r="BU303" s="46">
        <v>7025.2766626046714</v>
      </c>
      <c r="BV303" s="46">
        <v>25.597539096315622</v>
      </c>
      <c r="BW303" s="46">
        <v>766.01785739652905</v>
      </c>
      <c r="BX303" s="46">
        <v>463.72693375315413</v>
      </c>
      <c r="BY303" s="46">
        <v>1219.2515556387093</v>
      </c>
      <c r="BZ303" s="46">
        <v>336.56242363714841</v>
      </c>
      <c r="CA303" s="46">
        <v>438.89439392717594</v>
      </c>
      <c r="CB303" s="46">
        <v>671.10020374759711</v>
      </c>
      <c r="CC303" s="46">
        <v>825.31492311688532</v>
      </c>
      <c r="CD303" s="46">
        <v>273.78831832427761</v>
      </c>
      <c r="CE303" s="46">
        <v>375.47262859106837</v>
      </c>
      <c r="CF303" s="46">
        <v>740.40306016525858</v>
      </c>
      <c r="CG303" s="46">
        <v>10.216105871297243</v>
      </c>
      <c r="CH303" s="46">
        <v>637.25955210069912</v>
      </c>
      <c r="CI303" s="46">
        <v>241.67116723855676</v>
      </c>
      <c r="CJ303" s="46">
        <v>1132.0352552098961</v>
      </c>
      <c r="CK303" s="46">
        <v>9395.7753959764359</v>
      </c>
      <c r="CL303" s="46">
        <v>518.18915983071588</v>
      </c>
      <c r="CM303" s="46">
        <v>2071.1686107806258</v>
      </c>
      <c r="CN303" s="46">
        <v>2248.9425051945377</v>
      </c>
      <c r="CO303" s="46">
        <v>1276.8596924674046</v>
      </c>
      <c r="CP303" s="46">
        <v>1055.8667009272258</v>
      </c>
      <c r="CQ303" s="46">
        <v>114.84784617124586</v>
      </c>
      <c r="CR303" s="46">
        <v>5.6508820925663077</v>
      </c>
      <c r="CS303" s="46">
        <v>387.53363837585607</v>
      </c>
      <c r="CT303" s="46">
        <v>163.45136549756063</v>
      </c>
      <c r="CU303" s="46">
        <v>123.12920169380969</v>
      </c>
      <c r="CV303" s="46">
        <v>391.56650608342176</v>
      </c>
      <c r="CW303" s="46">
        <v>1038.5692868614638</v>
      </c>
      <c r="CX303" s="46">
        <v>23862.398147527714</v>
      </c>
      <c r="CY303" s="46">
        <v>7668.4728644100924</v>
      </c>
      <c r="CZ303" s="46">
        <v>9959.2377972058566</v>
      </c>
      <c r="DA303" s="46">
        <v>2567.895888010039</v>
      </c>
      <c r="DB303" s="46">
        <v>3666.7915979017243</v>
      </c>
      <c r="DC303" s="46">
        <v>14178.777086935159</v>
      </c>
      <c r="DD303" s="46">
        <v>4830.4007854353604</v>
      </c>
      <c r="DE303" s="46">
        <v>5053.2481411905464</v>
      </c>
      <c r="DF303" s="46">
        <v>1241.8994362439819</v>
      </c>
      <c r="DG303" s="46">
        <v>3053.2287240652704</v>
      </c>
      <c r="DH303" s="46">
        <v>9683.6210605925535</v>
      </c>
      <c r="DI303" s="46">
        <v>2838.0720789747329</v>
      </c>
      <c r="DJ303" s="46">
        <v>4905.9896560153102</v>
      </c>
      <c r="DK303" s="46">
        <v>1325.9964517660567</v>
      </c>
      <c r="DL303" s="46">
        <v>613.56287383645281</v>
      </c>
      <c r="DM303" s="46">
        <v>27120.615570121416</v>
      </c>
      <c r="DN303" s="46">
        <v>1234.6117697276022</v>
      </c>
      <c r="DO303" s="46">
        <v>1800.2871701623565</v>
      </c>
      <c r="DP303" s="46">
        <v>4555.6433050919977</v>
      </c>
      <c r="DQ303" s="46">
        <v>3058.5678249957364</v>
      </c>
      <c r="DR303" s="46">
        <v>4511.4579680235665</v>
      </c>
      <c r="DS303" s="46">
        <v>2221.4455441509335</v>
      </c>
      <c r="DT303" s="46">
        <v>9738.6019879692303</v>
      </c>
      <c r="DU303" s="46">
        <v>17458.297549351799</v>
      </c>
      <c r="DV303" s="46">
        <v>12314.30745182011</v>
      </c>
      <c r="DW303" s="46">
        <v>6669.2395429492954</v>
      </c>
      <c r="DX303" s="46">
        <v>3175.4637409137731</v>
      </c>
      <c r="DY303" s="46">
        <v>1481.3724039949734</v>
      </c>
      <c r="DZ303" s="46">
        <v>780.68698277922431</v>
      </c>
      <c r="EA303" s="46">
        <v>165.1419559843348</v>
      </c>
      <c r="EB303" s="46">
        <v>28.583470035852503</v>
      </c>
      <c r="EC303" s="46">
        <v>13.819355162666744</v>
      </c>
      <c r="ED303" s="46">
        <v>5143.990097531685</v>
      </c>
      <c r="EE303" s="46">
        <v>27120.615570121416</v>
      </c>
      <c r="EF303" s="46">
        <v>21688.401237838862</v>
      </c>
      <c r="EG303" s="46">
        <v>5432.2143322825641</v>
      </c>
      <c r="EH303" s="47">
        <v>12314.30745182011</v>
      </c>
      <c r="EI303" s="46">
        <v>5306.7303414053031</v>
      </c>
      <c r="EJ303" s="46">
        <v>5010.1008155214558</v>
      </c>
      <c r="EK303" s="46">
        <v>2324.3119316901407</v>
      </c>
      <c r="EL303" s="46">
        <v>2064.8378205363497</v>
      </c>
      <c r="EM303" s="46">
        <v>296.62952588384684</v>
      </c>
      <c r="EN303" s="46">
        <v>241.8013525366859</v>
      </c>
      <c r="EO303" s="46">
        <v>6669.2395429492954</v>
      </c>
      <c r="EP303" s="46">
        <v>96.536214928833886</v>
      </c>
      <c r="EQ303" s="46">
        <v>116.27895442229273</v>
      </c>
      <c r="ER303" s="46">
        <v>710.7873567855263</v>
      </c>
      <c r="ES303" s="46">
        <v>1712.2138687681304</v>
      </c>
      <c r="ET303" s="46">
        <v>2866.7788096783006</v>
      </c>
      <c r="EU303" s="46">
        <v>1934.0342311341872</v>
      </c>
      <c r="EV303" s="46">
        <v>12000.717205689254</v>
      </c>
      <c r="EW303" s="46">
        <v>5703.6416726566849</v>
      </c>
      <c r="EX303" s="46">
        <v>215.26629049809634</v>
      </c>
      <c r="EY303" s="46">
        <v>5644.0438534411369</v>
      </c>
      <c r="EZ303" s="46">
        <v>334.96989673160454</v>
      </c>
      <c r="FA303" s="46">
        <v>102.7954923617277</v>
      </c>
      <c r="FB303" s="47">
        <v>11897.921713327525</v>
      </c>
      <c r="FC303" s="46">
        <v>1280.6445933158166</v>
      </c>
      <c r="FD303" s="46">
        <v>54.263216780875581</v>
      </c>
      <c r="FE303" s="46">
        <v>10524.074567854439</v>
      </c>
      <c r="FF303" s="46">
        <v>299.84199086572698</v>
      </c>
      <c r="FG303" s="46">
        <v>1464.1688458322076</v>
      </c>
      <c r="FH303" s="46">
        <v>3647.3060715716392</v>
      </c>
      <c r="FI303" s="46">
        <v>5112.7576595848659</v>
      </c>
      <c r="FJ303" s="46">
        <v>38.939335376394652</v>
      </c>
      <c r="FK303" s="46">
        <v>4322.639701529044</v>
      </c>
      <c r="FL303" s="46">
        <v>5530.8837860088606</v>
      </c>
      <c r="FM303" s="46">
        <f t="shared" si="24"/>
        <v>2.5138949007099969</v>
      </c>
      <c r="FN303" s="46">
        <v>2.5138949007099969</v>
      </c>
      <c r="FO303" s="46">
        <v>0</v>
      </c>
      <c r="FP303" s="46">
        <f t="shared" si="25"/>
        <v>270.14378982628062</v>
      </c>
      <c r="FQ303" s="46">
        <v>0</v>
      </c>
      <c r="FR303" s="46">
        <v>184.63938841187246</v>
      </c>
      <c r="FS303" s="46">
        <v>85.504401414408164</v>
      </c>
      <c r="FT303" s="46">
        <f t="shared" si="28"/>
        <v>5258.2261012818708</v>
      </c>
      <c r="FU303" s="46">
        <v>9.1703392669408732</v>
      </c>
      <c r="FV303" s="46">
        <v>183.9653187000427</v>
      </c>
      <c r="FW303" s="46">
        <v>285.07407251327805</v>
      </c>
      <c r="FX303" s="46">
        <v>1111.1814335442691</v>
      </c>
      <c r="FY303" s="46">
        <v>162.1564319457357</v>
      </c>
      <c r="FZ303" s="46">
        <v>422.15477968064147</v>
      </c>
      <c r="GA303" s="46">
        <v>803.48330406374293</v>
      </c>
      <c r="GB303" s="46">
        <v>1030.9525766257966</v>
      </c>
      <c r="GC303" s="46">
        <v>304.32500563494943</v>
      </c>
      <c r="GD303" s="46">
        <v>113.34356647413884</v>
      </c>
      <c r="GE303" s="46">
        <v>306.36222487476249</v>
      </c>
      <c r="GF303" s="46">
        <v>10.526019447159353</v>
      </c>
      <c r="GG303" s="46">
        <v>450.14125206747053</v>
      </c>
      <c r="GH303" s="46">
        <v>65.389776442942321</v>
      </c>
      <c r="GI303" s="46">
        <v>2711.3551465831351</v>
      </c>
      <c r="GJ303" s="46">
        <v>1284.2053226557989</v>
      </c>
      <c r="GK303" s="46">
        <v>763.80255527917348</v>
      </c>
      <c r="GL303" s="46">
        <v>269.40206769572211</v>
      </c>
      <c r="GM303" s="46">
        <v>466.38190936938457</v>
      </c>
      <c r="GN303" s="46">
        <v>35.736784425646526</v>
      </c>
      <c r="GO303" s="47">
        <v>87128.438840367991</v>
      </c>
      <c r="GP303" s="46">
        <v>51536.171448976493</v>
      </c>
      <c r="GQ303" s="46">
        <v>35592.267391391484</v>
      </c>
      <c r="GR303" s="46">
        <f t="shared" si="29"/>
        <v>10.569474503597617</v>
      </c>
      <c r="GS303" s="46">
        <v>10.569474503597617</v>
      </c>
      <c r="GT303" s="46">
        <v>0</v>
      </c>
      <c r="GU303" s="46">
        <f t="shared" si="26"/>
        <v>3808.5896166593893</v>
      </c>
      <c r="GV303" s="46">
        <v>0</v>
      </c>
      <c r="GW303" s="46">
        <v>2537.4506675517036</v>
      </c>
      <c r="GX303" s="46">
        <v>1271.1389491076854</v>
      </c>
      <c r="GY303" s="46">
        <f t="shared" si="27"/>
        <v>83309.279749204987</v>
      </c>
      <c r="GZ303" s="46">
        <v>996.55504996697994</v>
      </c>
      <c r="HA303" s="47">
        <v>5903.9431146485485</v>
      </c>
      <c r="HB303" s="47">
        <v>7053.0587694584656</v>
      </c>
      <c r="HC303" s="47">
        <v>10491.158863505723</v>
      </c>
      <c r="HD303" s="46">
        <v>4060.0442153703389</v>
      </c>
      <c r="HE303" s="46">
        <v>3082.3844707854628</v>
      </c>
      <c r="HF303" s="46">
        <v>4579.3506803850114</v>
      </c>
      <c r="HG303" s="46">
        <v>11259.457650634835</v>
      </c>
      <c r="HH303" s="46">
        <v>2415.041180042309</v>
      </c>
      <c r="HI303" s="46">
        <v>2014.5570579922444</v>
      </c>
      <c r="HJ303" s="46">
        <v>5357.372605331936</v>
      </c>
      <c r="HK303" s="46">
        <v>79.682136130127432</v>
      </c>
      <c r="HL303" s="46">
        <v>10547.98464153999</v>
      </c>
      <c r="HM303" s="46">
        <v>15468.689313413026</v>
      </c>
      <c r="HN303" s="46">
        <v>6389.5114888581938</v>
      </c>
      <c r="HO303" s="46">
        <v>8382.7531475873548</v>
      </c>
      <c r="HP303" s="46">
        <v>10293.230793377705</v>
      </c>
      <c r="HQ303" s="46">
        <v>6426.9435206802591</v>
      </c>
      <c r="HR303" s="46">
        <v>55635.999889864448</v>
      </c>
      <c r="HS303" s="46">
        <v>98325.306779156075</v>
      </c>
      <c r="HT303" s="46">
        <v>2</v>
      </c>
      <c r="HU303" s="46">
        <v>3</v>
      </c>
      <c r="HV303" s="46">
        <v>3</v>
      </c>
      <c r="HW303" s="46">
        <v>39</v>
      </c>
      <c r="HX303" s="46">
        <v>1</v>
      </c>
      <c r="HY303" s="46">
        <v>3</v>
      </c>
      <c r="HZ303" s="46">
        <v>3</v>
      </c>
      <c r="IA303" s="46">
        <v>0</v>
      </c>
      <c r="IB303" s="46">
        <v>1</v>
      </c>
      <c r="IC303" s="9">
        <v>9.1005035251261426E-2</v>
      </c>
      <c r="ID303" s="9">
        <v>8.3486996101890476E-2</v>
      </c>
      <c r="IE303" s="9">
        <v>2.6818128354419827E-2</v>
      </c>
      <c r="IF303" s="9">
        <v>0.38200973056487486</v>
      </c>
      <c r="IG303" s="9">
        <v>0.12493295917273585</v>
      </c>
      <c r="IH303" s="9">
        <v>0.32670090863862339</v>
      </c>
      <c r="II303" s="9">
        <v>7.3354494600383582E-2</v>
      </c>
      <c r="IJ303" s="9">
        <v>3.6237072923372606</v>
      </c>
      <c r="IK303" s="9">
        <v>0.24759800830004397</v>
      </c>
      <c r="IL303" s="9">
        <v>0.361984808970224</v>
      </c>
      <c r="IM303" s="9">
        <v>4.1812515356997336E-2</v>
      </c>
      <c r="IN303" s="9">
        <v>3.8734581578409782E-2</v>
      </c>
    </row>
    <row r="304" spans="1:248" x14ac:dyDescent="0.4">
      <c r="A304" s="8">
        <v>99</v>
      </c>
      <c r="B304" s="8" t="s">
        <v>281</v>
      </c>
      <c r="C304" s="8" t="s">
        <v>280</v>
      </c>
      <c r="D304" s="8" t="s">
        <v>161</v>
      </c>
      <c r="E304" s="46">
        <v>8322.7507686169301</v>
      </c>
      <c r="F304" s="46">
        <v>233505.26602456908</v>
      </c>
      <c r="G304" s="46">
        <v>121456.19749095695</v>
      </c>
      <c r="H304" s="46">
        <v>4118.6388062750048</v>
      </c>
      <c r="I304" s="46">
        <v>4105.993595480094</v>
      </c>
      <c r="J304" s="46">
        <v>3846.4249800219773</v>
      </c>
      <c r="K304" s="46">
        <v>4041.9384076001193</v>
      </c>
      <c r="L304" s="46">
        <v>5270.1403275768271</v>
      </c>
      <c r="M304" s="46">
        <v>6845.5981159328257</v>
      </c>
      <c r="N304" s="46">
        <v>8044.5908530821489</v>
      </c>
      <c r="O304" s="46">
        <v>9282.7944420488257</v>
      </c>
      <c r="P304" s="46">
        <v>10902.752695923949</v>
      </c>
      <c r="Q304" s="46">
        <v>11035.165365354465</v>
      </c>
      <c r="R304" s="46">
        <v>9724.2657091548754</v>
      </c>
      <c r="S304" s="46">
        <v>7925.1558972206167</v>
      </c>
      <c r="T304" s="46">
        <v>7947.8367467878788</v>
      </c>
      <c r="U304" s="46">
        <v>9290.2922910769812</v>
      </c>
      <c r="V304" s="46">
        <v>6588.8984420947136</v>
      </c>
      <c r="W304" s="46">
        <v>4356.5201054956897</v>
      </c>
      <c r="X304" s="46">
        <v>3112.9381008255536</v>
      </c>
      <c r="Y304" s="46">
        <v>1623.7831916443049</v>
      </c>
      <c r="Z304" s="46">
        <v>514.31067907651595</v>
      </c>
      <c r="AA304" s="46">
        <v>75.153709801276392</v>
      </c>
      <c r="AB304" s="46">
        <v>9.5871312454809487</v>
      </c>
      <c r="AC304" s="46">
        <v>2793.4178972368095</v>
      </c>
      <c r="AD304" s="46">
        <v>12071.05738177708</v>
      </c>
      <c r="AE304" s="46">
        <v>81020.238560682483</v>
      </c>
      <c r="AF304" s="46">
        <v>25571.483651260525</v>
      </c>
      <c r="AG304" s="46">
        <v>9692.2929180888259</v>
      </c>
      <c r="AH304" s="46">
        <v>2222.8347117675798</v>
      </c>
      <c r="AI304" s="46">
        <v>7663.0807939808856</v>
      </c>
      <c r="AJ304" s="46">
        <v>112060.75156914529</v>
      </c>
      <c r="AK304" s="46">
        <v>3949.3522700991307</v>
      </c>
      <c r="AL304" s="46">
        <v>3832.8557957784146</v>
      </c>
      <c r="AM304" s="46">
        <v>3726.0982983507879</v>
      </c>
      <c r="AN304" s="46">
        <v>3986.8024198773419</v>
      </c>
      <c r="AO304" s="46">
        <v>5041.346567962777</v>
      </c>
      <c r="AP304" s="46">
        <v>6648.7423425571105</v>
      </c>
      <c r="AQ304" s="46">
        <v>7611.2625764211243</v>
      </c>
      <c r="AR304" s="46">
        <v>8701.6685125057884</v>
      </c>
      <c r="AS304" s="46">
        <v>10374.242955761889</v>
      </c>
      <c r="AT304" s="46">
        <v>9771.1705325598414</v>
      </c>
      <c r="AU304" s="46">
        <v>7914.4943688867597</v>
      </c>
      <c r="AV304" s="46">
        <v>6478.017829059314</v>
      </c>
      <c r="AW304" s="46">
        <v>6029.6317121819739</v>
      </c>
      <c r="AX304" s="46">
        <v>7042.5857580489701</v>
      </c>
      <c r="AY304" s="46">
        <v>5775.1031371673253</v>
      </c>
      <c r="AZ304" s="46">
        <v>4886.4941264873096</v>
      </c>
      <c r="BA304" s="46">
        <v>4458.7898577406095</v>
      </c>
      <c r="BB304" s="46">
        <v>2892.6017274845181</v>
      </c>
      <c r="BC304" s="46">
        <v>1368.5569109609605</v>
      </c>
      <c r="BD304" s="46">
        <v>311.60738946101208</v>
      </c>
      <c r="BE304" s="46">
        <v>54.549739006572374</v>
      </c>
      <c r="BF304" s="46">
        <v>1204.7767407857948</v>
      </c>
      <c r="BG304" s="46">
        <v>11508.30636422833</v>
      </c>
      <c r="BH304" s="46">
        <v>72557.379817773923</v>
      </c>
      <c r="BI304" s="46">
        <v>26790.28864635728</v>
      </c>
      <c r="BJ304" s="46">
        <v>13972.599751140981</v>
      </c>
      <c r="BK304" s="46">
        <v>4627.3157669130605</v>
      </c>
      <c r="BL304" s="46">
        <v>9416.8292612460191</v>
      </c>
      <c r="BM304" s="46">
        <v>99264.407873146483</v>
      </c>
      <c r="BN304" s="46">
        <v>129.05720855261728</v>
      </c>
      <c r="BO304" s="46">
        <v>118.78649083977287</v>
      </c>
      <c r="BP304" s="46">
        <v>10.27071771284437</v>
      </c>
      <c r="BQ304" s="46">
        <v>14454.25792492766</v>
      </c>
      <c r="BR304" s="46">
        <v>20.299091290019238</v>
      </c>
      <c r="BS304" s="46">
        <v>5136.0283248018923</v>
      </c>
      <c r="BT304" s="46">
        <v>9297.9305088357523</v>
      </c>
      <c r="BU304" s="46">
        <v>75429.378433694743</v>
      </c>
      <c r="BV304" s="46">
        <v>378.50185437082035</v>
      </c>
      <c r="BW304" s="46">
        <v>6967.0549866523088</v>
      </c>
      <c r="BX304" s="46">
        <v>6390.7865305339283</v>
      </c>
      <c r="BY304" s="46">
        <v>14222.163031737855</v>
      </c>
      <c r="BZ304" s="46">
        <v>3106.0193479754075</v>
      </c>
      <c r="CA304" s="46">
        <v>3800.0165362474195</v>
      </c>
      <c r="CB304" s="46">
        <v>5847.0730552969162</v>
      </c>
      <c r="CC304" s="46">
        <v>7475.5772430164106</v>
      </c>
      <c r="CD304" s="46">
        <v>3459.4607476544138</v>
      </c>
      <c r="CE304" s="46">
        <v>3952.9975103152888</v>
      </c>
      <c r="CF304" s="46">
        <v>9137.8139854396541</v>
      </c>
      <c r="CG304" s="46">
        <v>186.94874678957021</v>
      </c>
      <c r="CH304" s="46">
        <v>7299.9362163823607</v>
      </c>
      <c r="CI304" s="46">
        <v>3205.0286412823998</v>
      </c>
      <c r="CJ304" s="46">
        <v>9251.7143059713708</v>
      </c>
      <c r="CK304" s="46">
        <v>99264.407873146483</v>
      </c>
      <c r="CL304" s="46">
        <v>3773.8100511074226</v>
      </c>
      <c r="CM304" s="46">
        <v>20042.807867847325</v>
      </c>
      <c r="CN304" s="46">
        <v>23492.727961667082</v>
      </c>
      <c r="CO304" s="46">
        <v>13837.961913472021</v>
      </c>
      <c r="CP304" s="46">
        <v>11878.400581216232</v>
      </c>
      <c r="CQ304" s="46">
        <v>1655.9850323490066</v>
      </c>
      <c r="CR304" s="46">
        <v>115.08464282014995</v>
      </c>
      <c r="CS304" s="46">
        <v>5777.3911431080551</v>
      </c>
      <c r="CT304" s="46">
        <v>2759.4066967038002</v>
      </c>
      <c r="CU304" s="46">
        <v>2399.887764121373</v>
      </c>
      <c r="CV304" s="46">
        <v>5285.3458071059395</v>
      </c>
      <c r="CW304" s="46">
        <v>8245.598411627996</v>
      </c>
      <c r="CX304" s="46">
        <v>205939.39231960519</v>
      </c>
      <c r="CY304" s="46">
        <v>66257.082073635844</v>
      </c>
      <c r="CZ304" s="46">
        <v>100617.36315163827</v>
      </c>
      <c r="DA304" s="46">
        <v>24828.468923336703</v>
      </c>
      <c r="DB304" s="46">
        <v>14236.478170994158</v>
      </c>
      <c r="DC304" s="46">
        <v>106591.72301669302</v>
      </c>
      <c r="DD304" s="46">
        <v>38220.51270155621</v>
      </c>
      <c r="DE304" s="46">
        <v>50357.192239496384</v>
      </c>
      <c r="DF304" s="46">
        <v>7963.4277565478551</v>
      </c>
      <c r="DG304" s="46">
        <v>10050.590319092576</v>
      </c>
      <c r="DH304" s="46">
        <v>99347.669302912109</v>
      </c>
      <c r="DI304" s="46">
        <v>28036.569372079601</v>
      </c>
      <c r="DJ304" s="46">
        <v>50260.170912142072</v>
      </c>
      <c r="DK304" s="46">
        <v>16865.04116678884</v>
      </c>
      <c r="DL304" s="46">
        <v>4185.8878519015843</v>
      </c>
      <c r="DM304" s="46">
        <v>233516.94906010228</v>
      </c>
      <c r="DN304" s="46">
        <v>17790.395471166787</v>
      </c>
      <c r="DO304" s="46">
        <v>14977.601509824739</v>
      </c>
      <c r="DP304" s="46">
        <v>39281.124258620956</v>
      </c>
      <c r="DQ304" s="46">
        <v>29441.379974414867</v>
      </c>
      <c r="DR304" s="46">
        <v>38006.790614103724</v>
      </c>
      <c r="DS304" s="46">
        <v>37148.100757425411</v>
      </c>
      <c r="DT304" s="46">
        <v>56871.556474545745</v>
      </c>
      <c r="DU304" s="46">
        <v>125828.605647313</v>
      </c>
      <c r="DV304" s="46">
        <v>118332.64563306155</v>
      </c>
      <c r="DW304" s="46">
        <v>59175.903151682171</v>
      </c>
      <c r="DX304" s="46">
        <v>29722.450391733462</v>
      </c>
      <c r="DY304" s="46">
        <v>16475.826684951251</v>
      </c>
      <c r="DZ304" s="46">
        <v>10102.729194640377</v>
      </c>
      <c r="EA304" s="46">
        <v>2294.601758697037</v>
      </c>
      <c r="EB304" s="46">
        <v>431.11416593055452</v>
      </c>
      <c r="EC304" s="46">
        <v>130.02028542672758</v>
      </c>
      <c r="ED304" s="46">
        <v>7495.9600142514055</v>
      </c>
      <c r="EE304" s="46">
        <v>233516.94906010228</v>
      </c>
      <c r="EF304" s="46">
        <v>223474.2520858956</v>
      </c>
      <c r="EG304" s="46">
        <v>10042.696974206714</v>
      </c>
      <c r="EH304" s="47">
        <v>118332.64563306155</v>
      </c>
      <c r="EI304" s="46">
        <v>57025.296870460668</v>
      </c>
      <c r="EJ304" s="46">
        <v>53045.709480168465</v>
      </c>
      <c r="EK304" s="46">
        <v>20790.084286564728</v>
      </c>
      <c r="EL304" s="46">
        <v>23765.987582150665</v>
      </c>
      <c r="EM304" s="46">
        <v>3979.5873902922285</v>
      </c>
      <c r="EN304" s="46">
        <v>1873.1949406578799</v>
      </c>
      <c r="EO304" s="46">
        <v>59175.903151682171</v>
      </c>
      <c r="EP304" s="46">
        <v>258.25067026081729</v>
      </c>
      <c r="EQ304" s="46">
        <v>1979.8908988708613</v>
      </c>
      <c r="ER304" s="46">
        <v>7903.3064767026108</v>
      </c>
      <c r="ES304" s="46">
        <v>18608.962748550271</v>
      </c>
      <c r="ET304" s="46">
        <v>35171.324580581633</v>
      </c>
      <c r="EU304" s="46">
        <v>22516.159102058024</v>
      </c>
      <c r="EV304" s="46">
        <v>116317.72964433042</v>
      </c>
      <c r="EW304" s="46">
        <v>59282.920078681527</v>
      </c>
      <c r="EX304" s="46">
        <v>5286.8731901788469</v>
      </c>
      <c r="EY304" s="46">
        <v>46856.466536344553</v>
      </c>
      <c r="EZ304" s="46">
        <v>3729.346892141984</v>
      </c>
      <c r="FA304" s="46">
        <v>1162.122946983623</v>
      </c>
      <c r="FB304" s="47">
        <v>115155.6066973469</v>
      </c>
      <c r="FC304" s="46">
        <v>27571.816163247633</v>
      </c>
      <c r="FD304" s="46">
        <v>835.00874644965199</v>
      </c>
      <c r="FE304" s="46">
        <v>86402.376268093227</v>
      </c>
      <c r="FF304" s="46">
        <v>8812.9389021755414</v>
      </c>
      <c r="FG304" s="46">
        <v>16351.791310089387</v>
      </c>
      <c r="FH304" s="46">
        <v>32335.285216068027</v>
      </c>
      <c r="FI304" s="46">
        <v>28902.360839760277</v>
      </c>
      <c r="FJ304" s="46">
        <v>346.40551955637295</v>
      </c>
      <c r="FK304" s="46">
        <v>54166.182664231426</v>
      </c>
      <c r="FL304" s="46">
        <v>18950.955376032747</v>
      </c>
      <c r="FM304" s="46">
        <f t="shared" si="24"/>
        <v>10.111860798926983</v>
      </c>
      <c r="FN304" s="46">
        <v>10.111860798926983</v>
      </c>
      <c r="FO304" s="46">
        <v>0</v>
      </c>
      <c r="FP304" s="46">
        <f t="shared" si="25"/>
        <v>1369.6771043229435</v>
      </c>
      <c r="FQ304" s="46">
        <v>0</v>
      </c>
      <c r="FR304" s="46">
        <v>914.17984270976103</v>
      </c>
      <c r="FS304" s="46">
        <v>455.49726161318245</v>
      </c>
      <c r="FT304" s="46">
        <f t="shared" si="28"/>
        <v>17571.166410910886</v>
      </c>
      <c r="FU304" s="46">
        <v>20.978333330876236</v>
      </c>
      <c r="FV304" s="46">
        <v>522.58765215460187</v>
      </c>
      <c r="FW304" s="46">
        <v>700.30405027082202</v>
      </c>
      <c r="FX304" s="46">
        <v>4612.2124590039839</v>
      </c>
      <c r="FY304" s="46">
        <v>452.88487879672124</v>
      </c>
      <c r="FZ304" s="46">
        <v>1605.5083662999452</v>
      </c>
      <c r="GA304" s="46">
        <v>1603.000453090764</v>
      </c>
      <c r="GB304" s="46">
        <v>3556.7334951118178</v>
      </c>
      <c r="GC304" s="46">
        <v>1257.9723521869105</v>
      </c>
      <c r="GD304" s="46">
        <v>427.2020658978405</v>
      </c>
      <c r="GE304" s="46">
        <v>1232.2618390562823</v>
      </c>
      <c r="GF304" s="46">
        <v>43.653877478887658</v>
      </c>
      <c r="GG304" s="46">
        <v>1425.0186166098424</v>
      </c>
      <c r="GH304" s="46">
        <v>110.84797162159022</v>
      </c>
      <c r="GI304" s="46">
        <v>9671.6840462707496</v>
      </c>
      <c r="GJ304" s="46">
        <v>4046.3502388129646</v>
      </c>
      <c r="GK304" s="46">
        <v>2493.1793417297899</v>
      </c>
      <c r="GL304" s="46">
        <v>970.10645706537343</v>
      </c>
      <c r="GM304" s="46">
        <v>1663.1919778036652</v>
      </c>
      <c r="GN304" s="46">
        <v>106.4433143502097</v>
      </c>
      <c r="GO304" s="47">
        <v>295208.81307595392</v>
      </c>
      <c r="GP304" s="46">
        <v>174738.64524086786</v>
      </c>
      <c r="GQ304" s="46">
        <v>120016.89642531528</v>
      </c>
      <c r="GR304" s="46">
        <f t="shared" si="29"/>
        <v>69.223721597520665</v>
      </c>
      <c r="GS304" s="46">
        <v>69.223721597520665</v>
      </c>
      <c r="GT304" s="46">
        <v>0</v>
      </c>
      <c r="GU304" s="46">
        <f t="shared" si="26"/>
        <v>20313.21317365516</v>
      </c>
      <c r="GV304" s="46">
        <v>0</v>
      </c>
      <c r="GW304" s="46">
        <v>11959.989513036624</v>
      </c>
      <c r="GX304" s="46">
        <v>8353.2236606185361</v>
      </c>
      <c r="GY304" s="46">
        <f t="shared" si="27"/>
        <v>274826.37618070102</v>
      </c>
      <c r="GZ304" s="46">
        <v>1811.2363480728698</v>
      </c>
      <c r="HA304" s="47">
        <v>22874.83668700208</v>
      </c>
      <c r="HB304" s="47">
        <v>17925.31558350462</v>
      </c>
      <c r="HC304" s="47">
        <v>45168.713512324524</v>
      </c>
      <c r="HD304" s="46">
        <v>11472.154207476355</v>
      </c>
      <c r="HE304" s="46">
        <v>10646.355171948286</v>
      </c>
      <c r="HF304" s="46">
        <v>19905.730437371516</v>
      </c>
      <c r="HG304" s="46">
        <v>38358.400023326933</v>
      </c>
      <c r="HH304" s="46">
        <v>9845.7995327838617</v>
      </c>
      <c r="HI304" s="46">
        <v>7994.9535898814529</v>
      </c>
      <c r="HJ304" s="46">
        <v>21965.301600474431</v>
      </c>
      <c r="HK304" s="46">
        <v>912.64679172416686</v>
      </c>
      <c r="HL304" s="46">
        <v>45742.813788056905</v>
      </c>
      <c r="HM304" s="46">
        <v>20202.118906753043</v>
      </c>
      <c r="HN304" s="46">
        <v>21983.112776587383</v>
      </c>
      <c r="HO304" s="46">
        <v>26343.786666902146</v>
      </c>
      <c r="HP304" s="46">
        <v>33526.395719725078</v>
      </c>
      <c r="HQ304" s="46">
        <v>23141.421092983957</v>
      </c>
      <c r="HR304" s="46">
        <v>190214.09681975518</v>
      </c>
      <c r="HS304" s="46">
        <v>384115.52126736433</v>
      </c>
      <c r="HT304" s="46">
        <v>7</v>
      </c>
      <c r="HU304" s="46">
        <v>11</v>
      </c>
      <c r="HV304" s="46">
        <v>8</v>
      </c>
      <c r="HW304" s="46">
        <v>73</v>
      </c>
      <c r="HX304" s="46">
        <v>19</v>
      </c>
      <c r="HY304" s="46">
        <v>16</v>
      </c>
      <c r="HZ304" s="46">
        <v>10</v>
      </c>
      <c r="IA304" s="46">
        <v>4</v>
      </c>
      <c r="IB304" s="46">
        <v>2</v>
      </c>
      <c r="IC304" s="9">
        <v>0.10134629112278706</v>
      </c>
      <c r="ID304" s="9">
        <v>0.10194985217817198</v>
      </c>
      <c r="IE304" s="9">
        <v>3.4551645081636995E-2</v>
      </c>
      <c r="IF304" s="9">
        <v>0.47028974728963657</v>
      </c>
      <c r="IG304" s="9">
        <v>0.20461069522764211</v>
      </c>
      <c r="IH304" s="9">
        <v>0.47114024488872241</v>
      </c>
      <c r="II304" s="9">
        <v>0.21912200346977631</v>
      </c>
      <c r="IJ304" s="9">
        <v>1.6449972534107571</v>
      </c>
      <c r="IK304" s="9">
        <v>0.43047590319847207</v>
      </c>
      <c r="IL304" s="9">
        <v>0.31245000469995926</v>
      </c>
      <c r="IM304" s="9">
        <v>6.3427209045888361E-2</v>
      </c>
      <c r="IN304" s="9">
        <v>5.2883083470912674E-2</v>
      </c>
    </row>
    <row r="305" spans="1:248" x14ac:dyDescent="0.4">
      <c r="A305" s="8">
        <v>100</v>
      </c>
      <c r="B305" s="8" t="s">
        <v>282</v>
      </c>
      <c r="C305" s="8" t="s">
        <v>756</v>
      </c>
      <c r="D305" s="8" t="s">
        <v>159</v>
      </c>
      <c r="E305" s="46">
        <v>14630.704258036654</v>
      </c>
      <c r="F305" s="46">
        <v>11402.438199897197</v>
      </c>
      <c r="G305" s="46">
        <v>5560.9721448578548</v>
      </c>
      <c r="H305" s="46">
        <v>187.82754096932698</v>
      </c>
      <c r="I305" s="46">
        <v>213.69870190829758</v>
      </c>
      <c r="J305" s="46">
        <v>238.87153675057596</v>
      </c>
      <c r="K305" s="46">
        <v>243.91170069104643</v>
      </c>
      <c r="L305" s="46">
        <v>243.94000107286314</v>
      </c>
      <c r="M305" s="46">
        <v>240.71353112921511</v>
      </c>
      <c r="N305" s="46">
        <v>295.0455628737318</v>
      </c>
      <c r="O305" s="46">
        <v>383.4246525204727</v>
      </c>
      <c r="P305" s="46">
        <v>452.65951763536344</v>
      </c>
      <c r="Q305" s="46">
        <v>459.10584523180978</v>
      </c>
      <c r="R305" s="46">
        <v>438.09984851306092</v>
      </c>
      <c r="S305" s="46">
        <v>353.49231666117021</v>
      </c>
      <c r="T305" s="46">
        <v>391.59629470157347</v>
      </c>
      <c r="U305" s="46">
        <v>470.2897897399215</v>
      </c>
      <c r="V305" s="46">
        <v>351.14337378986335</v>
      </c>
      <c r="W305" s="46">
        <v>240.4162814054921</v>
      </c>
      <c r="X305" s="46">
        <v>176.27858487704896</v>
      </c>
      <c r="Y305" s="46">
        <v>113.15460484296287</v>
      </c>
      <c r="Z305" s="46">
        <v>23.801242722838555</v>
      </c>
      <c r="AA305" s="46">
        <v>4.6970162008341001</v>
      </c>
      <c r="AB305" s="46">
        <v>0</v>
      </c>
      <c r="AC305" s="46">
        <v>38.80420062038548</v>
      </c>
      <c r="AD305" s="46">
        <v>640.3977796282004</v>
      </c>
      <c r="AE305" s="46">
        <v>3501.9892710303066</v>
      </c>
      <c r="AF305" s="46">
        <v>1379.7808935789615</v>
      </c>
      <c r="AG305" s="46">
        <v>558.34773004917656</v>
      </c>
      <c r="AH305" s="46">
        <v>141.65286376663553</v>
      </c>
      <c r="AI305" s="46">
        <v>228.86993698876583</v>
      </c>
      <c r="AJ305" s="46">
        <v>5841.4660550393437</v>
      </c>
      <c r="AK305" s="46">
        <v>192.71171117995641</v>
      </c>
      <c r="AL305" s="46">
        <v>221.6394066138127</v>
      </c>
      <c r="AM305" s="46">
        <v>209.70656487451211</v>
      </c>
      <c r="AN305" s="46">
        <v>250.92937007126909</v>
      </c>
      <c r="AO305" s="46">
        <v>251.22155829740933</v>
      </c>
      <c r="AP305" s="46">
        <v>262.04163489103559</v>
      </c>
      <c r="AQ305" s="46">
        <v>323.53661010070584</v>
      </c>
      <c r="AR305" s="46">
        <v>371.9072919289838</v>
      </c>
      <c r="AS305" s="46">
        <v>486.50349753031674</v>
      </c>
      <c r="AT305" s="46">
        <v>442.73660692281624</v>
      </c>
      <c r="AU305" s="46">
        <v>395.28120655794623</v>
      </c>
      <c r="AV305" s="46">
        <v>322.72743023952762</v>
      </c>
      <c r="AW305" s="46">
        <v>348.58897753112331</v>
      </c>
      <c r="AX305" s="46">
        <v>475.65937660765218</v>
      </c>
      <c r="AY305" s="46">
        <v>381.00623569744573</v>
      </c>
      <c r="AZ305" s="46">
        <v>292.40122989484439</v>
      </c>
      <c r="BA305" s="46">
        <v>294.50193296439693</v>
      </c>
      <c r="BB305" s="46">
        <v>170.33729061387822</v>
      </c>
      <c r="BC305" s="46">
        <v>80.105173263425129</v>
      </c>
      <c r="BD305" s="46">
        <v>23.314086774720508</v>
      </c>
      <c r="BE305" s="46">
        <v>3.0595224884438919</v>
      </c>
      <c r="BF305" s="46">
        <v>41.549339995122381</v>
      </c>
      <c r="BG305" s="46">
        <v>624.05768266828113</v>
      </c>
      <c r="BH305" s="46">
        <v>3455.4741840711335</v>
      </c>
      <c r="BI305" s="46">
        <v>1720.3848483048071</v>
      </c>
      <c r="BJ305" s="46">
        <v>863.71923599970887</v>
      </c>
      <c r="BK305" s="46">
        <v>276.81607314046767</v>
      </c>
      <c r="BL305" s="46">
        <v>264.45157499703123</v>
      </c>
      <c r="BM305" s="46">
        <v>5135.9326385448767</v>
      </c>
      <c r="BN305" s="46">
        <v>11.30418861964287</v>
      </c>
      <c r="BO305" s="46">
        <v>10.386901369071014</v>
      </c>
      <c r="BP305" s="46">
        <v>0.91728725057185578</v>
      </c>
      <c r="BQ305" s="46">
        <v>623.87750427823255</v>
      </c>
      <c r="BR305" s="46">
        <v>0.46313055536527409</v>
      </c>
      <c r="BS305" s="46">
        <v>290.38099824154227</v>
      </c>
      <c r="BT305" s="46">
        <v>333.03337548132487</v>
      </c>
      <c r="BU305" s="46">
        <v>4116.7296284263584</v>
      </c>
      <c r="BV305" s="46">
        <v>14.848534482709097</v>
      </c>
      <c r="BW305" s="46">
        <v>222.01420034089759</v>
      </c>
      <c r="BX305" s="46">
        <v>503.29436251001749</v>
      </c>
      <c r="BY305" s="46">
        <v>836.21291157847497</v>
      </c>
      <c r="BZ305" s="46">
        <v>112.7542385641016</v>
      </c>
      <c r="CA305" s="46">
        <v>177.09431138084895</v>
      </c>
      <c r="CB305" s="46">
        <v>244.22841488431396</v>
      </c>
      <c r="CC305" s="46">
        <v>397.77142807551536</v>
      </c>
      <c r="CD305" s="46">
        <v>209.46201142692775</v>
      </c>
      <c r="CE305" s="46">
        <v>196.58400003250441</v>
      </c>
      <c r="CF305" s="46">
        <v>585.05699213231367</v>
      </c>
      <c r="CG305" s="46">
        <v>7.3339438806011055</v>
      </c>
      <c r="CH305" s="46">
        <v>385.70321555635729</v>
      </c>
      <c r="CI305" s="46">
        <v>224.37106358077597</v>
      </c>
      <c r="CJ305" s="46">
        <v>384.02131722064161</v>
      </c>
      <c r="CK305" s="46">
        <v>5135.9326385448767</v>
      </c>
      <c r="CL305" s="46">
        <v>196.84081740706</v>
      </c>
      <c r="CM305" s="46">
        <v>867.52784157757685</v>
      </c>
      <c r="CN305" s="46">
        <v>1112.447217475373</v>
      </c>
      <c r="CO305" s="46">
        <v>705.94233622312481</v>
      </c>
      <c r="CP305" s="46">
        <v>700.99535183725823</v>
      </c>
      <c r="CQ305" s="46">
        <v>121.40506419025907</v>
      </c>
      <c r="CR305" s="46">
        <v>8.3052521418307617</v>
      </c>
      <c r="CS305" s="46">
        <v>291.13490790096336</v>
      </c>
      <c r="CT305" s="46">
        <v>249.03515491143099</v>
      </c>
      <c r="CU305" s="46">
        <v>152.4864178892042</v>
      </c>
      <c r="CV305" s="46">
        <v>378.81852630495212</v>
      </c>
      <c r="CW305" s="46">
        <v>350.9937506858426</v>
      </c>
      <c r="CX305" s="46">
        <v>10057.628769553859</v>
      </c>
      <c r="CY305" s="46">
        <v>3061.9569994985445</v>
      </c>
      <c r="CZ305" s="46">
        <v>5237.4511492669544</v>
      </c>
      <c r="DA305" s="46">
        <v>1399.6291938700895</v>
      </c>
      <c r="DB305" s="46">
        <v>358.59142691827009</v>
      </c>
      <c r="DC305" s="46">
        <v>4881.7699520956721</v>
      </c>
      <c r="DD305" s="46">
        <v>1675.8002035007214</v>
      </c>
      <c r="DE305" s="46">
        <v>2614.5855831897652</v>
      </c>
      <c r="DF305" s="46">
        <v>388.01581734305842</v>
      </c>
      <c r="DG305" s="46">
        <v>203.36834806212676</v>
      </c>
      <c r="DH305" s="46">
        <v>5175.8588174581882</v>
      </c>
      <c r="DI305" s="46">
        <v>1386.1567959978231</v>
      </c>
      <c r="DJ305" s="46">
        <v>2622.8655660771901</v>
      </c>
      <c r="DK305" s="46">
        <v>1011.6133765270312</v>
      </c>
      <c r="DL305" s="46">
        <v>155.22307885614342</v>
      </c>
      <c r="DM305" s="46">
        <v>11402.438199897197</v>
      </c>
      <c r="DN305" s="46">
        <v>1173.0144785369498</v>
      </c>
      <c r="DO305" s="46">
        <v>657.79318339995041</v>
      </c>
      <c r="DP305" s="46">
        <v>1785.1910338244365</v>
      </c>
      <c r="DQ305" s="46">
        <v>1406.4473012071637</v>
      </c>
      <c r="DR305" s="46">
        <v>1876.7114780510196</v>
      </c>
      <c r="DS305" s="46">
        <v>2620.1979988572712</v>
      </c>
      <c r="DT305" s="46">
        <v>1883.0827260204071</v>
      </c>
      <c r="DU305" s="46">
        <v>5487.8609354325472</v>
      </c>
      <c r="DV305" s="46">
        <v>5480.0661637043959</v>
      </c>
      <c r="DW305" s="46">
        <v>2339.0045804461679</v>
      </c>
      <c r="DX305" s="46">
        <v>1456.6467346907839</v>
      </c>
      <c r="DY305" s="46">
        <v>911.00914183322925</v>
      </c>
      <c r="DZ305" s="46">
        <v>568.34647911978243</v>
      </c>
      <c r="EA305" s="46">
        <v>161.91724902889993</v>
      </c>
      <c r="EB305" s="46">
        <v>30.783502120009683</v>
      </c>
      <c r="EC305" s="46">
        <v>12.358476465522736</v>
      </c>
      <c r="ED305" s="46">
        <v>7.794771728152508</v>
      </c>
      <c r="EE305" s="46">
        <v>11402.438199897197</v>
      </c>
      <c r="EF305" s="46">
        <v>11342.766657717872</v>
      </c>
      <c r="EG305" s="46">
        <v>59.671542179325854</v>
      </c>
      <c r="EH305" s="47">
        <v>5480.0661637043959</v>
      </c>
      <c r="EI305" s="46">
        <v>3078.0695579550338</v>
      </c>
      <c r="EJ305" s="46">
        <v>2817.2368967424627</v>
      </c>
      <c r="EK305" s="46">
        <v>992.39676577593809</v>
      </c>
      <c r="EL305" s="46">
        <v>1314.9420977579657</v>
      </c>
      <c r="EM305" s="46">
        <v>260.83266121257037</v>
      </c>
      <c r="EN305" s="46">
        <v>60.348525598214167</v>
      </c>
      <c r="EO305" s="46">
        <v>2339.0045804461679</v>
      </c>
      <c r="EP305" s="46">
        <v>2.6434997049798921</v>
      </c>
      <c r="EQ305" s="46">
        <v>142.89772368251903</v>
      </c>
      <c r="ER305" s="46">
        <v>373.27322540105104</v>
      </c>
      <c r="ES305" s="46">
        <v>973.69673048987465</v>
      </c>
      <c r="ET305" s="46">
        <v>2252.2545501708628</v>
      </c>
      <c r="EU305" s="46">
        <v>1438.4059654905757</v>
      </c>
      <c r="EV305" s="46">
        <v>5383.1412665531207</v>
      </c>
      <c r="EW305" s="46">
        <v>2867.8824614212522</v>
      </c>
      <c r="EX305" s="46">
        <v>452.94543588311205</v>
      </c>
      <c r="EY305" s="46">
        <v>1786.4142716453632</v>
      </c>
      <c r="EZ305" s="46">
        <v>207.00648831526681</v>
      </c>
      <c r="FA305" s="46">
        <v>68.892609288127048</v>
      </c>
      <c r="FB305" s="47">
        <v>5314.2486572649923</v>
      </c>
      <c r="FC305" s="46">
        <v>2320.5511576023837</v>
      </c>
      <c r="FD305" s="46">
        <v>62.54648001900123</v>
      </c>
      <c r="FE305" s="46">
        <v>2915.1699955985177</v>
      </c>
      <c r="FF305" s="46">
        <v>772.86302477813206</v>
      </c>
      <c r="FG305" s="46">
        <v>987.83894782982702</v>
      </c>
      <c r="FH305" s="46">
        <v>837.96204117300613</v>
      </c>
      <c r="FI305" s="46">
        <v>316.50598181755288</v>
      </c>
      <c r="FJ305" s="46">
        <v>15.981024045090242</v>
      </c>
      <c r="FK305" s="46">
        <v>3249.7042844614543</v>
      </c>
      <c r="FL305" s="46">
        <v>489.59034129166372</v>
      </c>
      <c r="FM305" s="46">
        <f t="shared" ref="FM305:FM368" si="30">SUM(FN305:FO305)</f>
        <v>0</v>
      </c>
      <c r="FN305" s="46">
        <v>0</v>
      </c>
      <c r="FO305" s="46">
        <v>0</v>
      </c>
      <c r="FP305" s="46">
        <f t="shared" ref="FP305:FP368" si="31">SUM(FQ305:FS305)</f>
        <v>42.894872071393998</v>
      </c>
      <c r="FQ305" s="46">
        <v>0</v>
      </c>
      <c r="FR305" s="46">
        <v>31.848518488095319</v>
      </c>
      <c r="FS305" s="46">
        <v>11.046353583298677</v>
      </c>
      <c r="FT305" s="46">
        <f t="shared" si="28"/>
        <v>446.69546922026973</v>
      </c>
      <c r="FU305" s="46">
        <v>0</v>
      </c>
      <c r="FV305" s="46">
        <v>4.6069070802573595</v>
      </c>
      <c r="FW305" s="46">
        <v>13.593094483592678</v>
      </c>
      <c r="FX305" s="46">
        <v>125.1976337376236</v>
      </c>
      <c r="FY305" s="46">
        <v>5.337813642882983</v>
      </c>
      <c r="FZ305" s="46">
        <v>78.194105554524114</v>
      </c>
      <c r="GA305" s="46">
        <v>10.380922027661478</v>
      </c>
      <c r="GB305" s="46">
        <v>69.678628019980977</v>
      </c>
      <c r="GC305" s="46">
        <v>45.546649666149698</v>
      </c>
      <c r="GD305" s="46">
        <v>18.275209782264476</v>
      </c>
      <c r="GE305" s="46">
        <v>56.568636288243098</v>
      </c>
      <c r="GF305" s="46">
        <v>0.91250317715887919</v>
      </c>
      <c r="GG305" s="46">
        <v>18.037418639797487</v>
      </c>
      <c r="GH305" s="46">
        <v>0.36594712013287001</v>
      </c>
      <c r="GI305" s="46">
        <v>334.08718078778162</v>
      </c>
      <c r="GJ305" s="46">
        <v>87.67491207747463</v>
      </c>
      <c r="GK305" s="46">
        <v>38.362138872296562</v>
      </c>
      <c r="GL305" s="46">
        <v>12.667704144116332</v>
      </c>
      <c r="GM305" s="46">
        <v>16.535343014543578</v>
      </c>
      <c r="GN305" s="46">
        <v>0.26306239545099941</v>
      </c>
      <c r="GO305" s="47">
        <v>3128.9644479744752</v>
      </c>
      <c r="GP305" s="46">
        <v>1645.6339562413118</v>
      </c>
      <c r="GQ305" s="46">
        <v>1483.3304917331629</v>
      </c>
      <c r="GR305" s="46">
        <f t="shared" si="29"/>
        <v>0</v>
      </c>
      <c r="GS305" s="46">
        <v>0</v>
      </c>
      <c r="GT305" s="46">
        <v>0</v>
      </c>
      <c r="GU305" s="46">
        <f t="shared" ref="GU305:GU368" si="32">SUM(GV305:GX305)</f>
        <v>187.83863973971842</v>
      </c>
      <c r="GV305" s="46">
        <v>0</v>
      </c>
      <c r="GW305" s="46">
        <v>131.12355724783833</v>
      </c>
      <c r="GX305" s="46">
        <v>56.715082491880096</v>
      </c>
      <c r="GY305" s="46">
        <f t="shared" ref="GY305:GY368" si="33">SUM(GZ305:HM305)</f>
        <v>2941.1258082347563</v>
      </c>
      <c r="GZ305" s="46">
        <v>0</v>
      </c>
      <c r="HA305" s="47">
        <v>15.447987317027879</v>
      </c>
      <c r="HB305" s="47">
        <v>463.55820702499256</v>
      </c>
      <c r="HC305" s="47">
        <v>688.14903896238343</v>
      </c>
      <c r="HD305" s="46">
        <v>50.067073330155175</v>
      </c>
      <c r="HE305" s="46">
        <v>163.16459877868741</v>
      </c>
      <c r="HF305" s="46">
        <v>27.234010890333682</v>
      </c>
      <c r="HG305" s="46">
        <v>370.19956565065598</v>
      </c>
      <c r="HH305" s="46">
        <v>125.13158102590144</v>
      </c>
      <c r="HI305" s="46">
        <v>222.05550397086412</v>
      </c>
      <c r="HJ305" s="46">
        <v>616.92864766540208</v>
      </c>
      <c r="HK305" s="46">
        <v>6.3875222401121547</v>
      </c>
      <c r="HL305" s="46">
        <v>139.6989699253202</v>
      </c>
      <c r="HM305" s="46">
        <v>53.103101452920498</v>
      </c>
      <c r="HN305" s="46">
        <v>669.70400535560066</v>
      </c>
      <c r="HO305" s="46">
        <v>576.99071623794964</v>
      </c>
      <c r="HP305" s="46">
        <v>505.09754591237555</v>
      </c>
      <c r="HQ305" s="46">
        <v>300.26946537696017</v>
      </c>
      <c r="HR305" s="46">
        <v>1076.902715091589</v>
      </c>
      <c r="HS305" s="46">
        <v>7139.1430554443377</v>
      </c>
      <c r="HT305" s="46">
        <v>0</v>
      </c>
      <c r="HU305" s="46">
        <v>0</v>
      </c>
      <c r="HV305" s="46">
        <v>0</v>
      </c>
      <c r="HW305" s="46">
        <v>0</v>
      </c>
      <c r="HX305" s="46">
        <v>1</v>
      </c>
      <c r="HY305" s="46">
        <v>0</v>
      </c>
      <c r="HZ305" s="46">
        <v>0</v>
      </c>
      <c r="IA305" s="46">
        <v>0</v>
      </c>
      <c r="IB305" s="46">
        <v>0</v>
      </c>
      <c r="IC305" s="9">
        <v>0.12471604240413309</v>
      </c>
      <c r="ID305" s="9">
        <v>8.7517836790338435E-2</v>
      </c>
      <c r="IE305" s="9">
        <v>3.3373498323605401E-2</v>
      </c>
      <c r="IF305" s="9">
        <v>0.42621425870038199</v>
      </c>
      <c r="IG305" s="9">
        <v>0.26564809833789627</v>
      </c>
      <c r="IH305" s="9">
        <v>0.52258657702214695</v>
      </c>
      <c r="II305" s="9">
        <v>0.42285166933069895</v>
      </c>
      <c r="IJ305" s="9">
        <v>0.62610670895885268</v>
      </c>
      <c r="IK305" s="9">
        <v>0.59216228740047627</v>
      </c>
      <c r="IL305" s="9">
        <v>0.20777430571334041</v>
      </c>
      <c r="IM305" s="9">
        <v>6.6669187550583833E-2</v>
      </c>
      <c r="IN305" s="9">
        <v>2.6311090600218742E-2</v>
      </c>
    </row>
    <row r="306" spans="1:248" x14ac:dyDescent="0.4">
      <c r="A306" s="8">
        <v>100</v>
      </c>
      <c r="B306" s="8" t="s">
        <v>282</v>
      </c>
      <c r="C306" s="8" t="s">
        <v>756</v>
      </c>
      <c r="D306" s="8" t="s">
        <v>160</v>
      </c>
      <c r="E306" s="46">
        <v>10295.013015684413</v>
      </c>
      <c r="F306" s="46">
        <v>32097.883463821519</v>
      </c>
      <c r="G306" s="46">
        <v>15590.715966490716</v>
      </c>
      <c r="H306" s="46">
        <v>574.27685288565965</v>
      </c>
      <c r="I306" s="46">
        <v>666.96715112620643</v>
      </c>
      <c r="J306" s="46">
        <v>723.02288783820234</v>
      </c>
      <c r="K306" s="46">
        <v>735.84521404991517</v>
      </c>
      <c r="L306" s="46">
        <v>720.42484827003511</v>
      </c>
      <c r="M306" s="46">
        <v>677.31187258784564</v>
      </c>
      <c r="N306" s="46">
        <v>781.84364234944894</v>
      </c>
      <c r="O306" s="46">
        <v>1035.2635151501586</v>
      </c>
      <c r="P306" s="46">
        <v>1293.7513611663317</v>
      </c>
      <c r="Q306" s="46">
        <v>1359.8909427166959</v>
      </c>
      <c r="R306" s="46">
        <v>1254.8785716675352</v>
      </c>
      <c r="S306" s="46">
        <v>1100.2613112730223</v>
      </c>
      <c r="T306" s="46">
        <v>1041.2047213275655</v>
      </c>
      <c r="U306" s="46">
        <v>1168.8179313193305</v>
      </c>
      <c r="V306" s="46">
        <v>873.24787172919866</v>
      </c>
      <c r="W306" s="46">
        <v>578.23736713072026</v>
      </c>
      <c r="X306" s="46">
        <v>489.5798124371878</v>
      </c>
      <c r="Y306" s="46">
        <v>279.71771631369268</v>
      </c>
      <c r="Z306" s="46">
        <v>81.367108804152721</v>
      </c>
      <c r="AA306" s="46">
        <v>13.371078389383488</v>
      </c>
      <c r="AB306" s="46">
        <v>0.35824611954337715</v>
      </c>
      <c r="AC306" s="46">
        <v>141.07594183888517</v>
      </c>
      <c r="AD306" s="46">
        <v>1964.2668918500681</v>
      </c>
      <c r="AE306" s="46">
        <v>10000.676000558557</v>
      </c>
      <c r="AF306" s="46">
        <v>3484.69713224321</v>
      </c>
      <c r="AG306" s="46">
        <v>1442.6313291946797</v>
      </c>
      <c r="AH306" s="46">
        <v>374.81414962677223</v>
      </c>
      <c r="AI306" s="46">
        <v>804.06839753246811</v>
      </c>
      <c r="AJ306" s="46">
        <v>16507.75704136664</v>
      </c>
      <c r="AK306" s="46">
        <v>584.11630826465057</v>
      </c>
      <c r="AL306" s="46">
        <v>668.59731328126679</v>
      </c>
      <c r="AM306" s="46">
        <v>665.79450694121022</v>
      </c>
      <c r="AN306" s="46">
        <v>726.10787293549049</v>
      </c>
      <c r="AO306" s="46">
        <v>721.66929595210706</v>
      </c>
      <c r="AP306" s="46">
        <v>689.06668247678988</v>
      </c>
      <c r="AQ306" s="46">
        <v>843.98755527837</v>
      </c>
      <c r="AR306" s="46">
        <v>1069.0892658816974</v>
      </c>
      <c r="AS306" s="46">
        <v>1380.0007305616587</v>
      </c>
      <c r="AT306" s="46">
        <v>1339.8240395811029</v>
      </c>
      <c r="AU306" s="46">
        <v>1209.0396833682123</v>
      </c>
      <c r="AV306" s="46">
        <v>1005.9625516168323</v>
      </c>
      <c r="AW306" s="46">
        <v>961.39503863961602</v>
      </c>
      <c r="AX306" s="46">
        <v>1186.8840594302774</v>
      </c>
      <c r="AY306" s="46">
        <v>954.59518388777769</v>
      </c>
      <c r="AZ306" s="46">
        <v>786.94721277147607</v>
      </c>
      <c r="BA306" s="46">
        <v>775.52566190944162</v>
      </c>
      <c r="BB306" s="46">
        <v>499.93751316246272</v>
      </c>
      <c r="BC306" s="46">
        <v>238.18281940445345</v>
      </c>
      <c r="BD306" s="46">
        <v>60.457946171472614</v>
      </c>
      <c r="BE306" s="46">
        <v>7.510053731637278</v>
      </c>
      <c r="BF306" s="46">
        <v>133.06574611863624</v>
      </c>
      <c r="BG306" s="46">
        <v>1918.5081284871271</v>
      </c>
      <c r="BH306" s="46">
        <v>9946.1427162918753</v>
      </c>
      <c r="BI306" s="46">
        <v>4510.0404504689986</v>
      </c>
      <c r="BJ306" s="46">
        <v>2368.561207150944</v>
      </c>
      <c r="BK306" s="46">
        <v>806.08833247002633</v>
      </c>
      <c r="BL306" s="46">
        <v>882.40404308878908</v>
      </c>
      <c r="BM306" s="46">
        <v>14284.847113985776</v>
      </c>
      <c r="BN306" s="46">
        <v>26.645938952073269</v>
      </c>
      <c r="BO306" s="46">
        <v>24.060688291491406</v>
      </c>
      <c r="BP306" s="46">
        <v>2.5852506605818597</v>
      </c>
      <c r="BQ306" s="46">
        <v>1807.7444009995447</v>
      </c>
      <c r="BR306" s="46">
        <v>4.5096251601213355</v>
      </c>
      <c r="BS306" s="46">
        <v>721.6599797726891</v>
      </c>
      <c r="BT306" s="46">
        <v>1081.574796066735</v>
      </c>
      <c r="BU306" s="46">
        <v>11429.055099973102</v>
      </c>
      <c r="BV306" s="46">
        <v>59.238485444961306</v>
      </c>
      <c r="BW306" s="46">
        <v>743.04878891221392</v>
      </c>
      <c r="BX306" s="46">
        <v>1180.9601120135378</v>
      </c>
      <c r="BY306" s="46">
        <v>2258.3475589974796</v>
      </c>
      <c r="BZ306" s="46">
        <v>387.19219473610269</v>
      </c>
      <c r="CA306" s="46">
        <v>542.42255780129824</v>
      </c>
      <c r="CB306" s="46">
        <v>802.83130791276744</v>
      </c>
      <c r="CC306" s="46">
        <v>992.98052562875648</v>
      </c>
      <c r="CD306" s="46">
        <v>539.460717562539</v>
      </c>
      <c r="CE306" s="46">
        <v>650.68512778851391</v>
      </c>
      <c r="CF306" s="46">
        <v>1479.9749760080656</v>
      </c>
      <c r="CG306" s="46">
        <v>25.864198825994556</v>
      </c>
      <c r="CH306" s="46">
        <v>1030.6288220748229</v>
      </c>
      <c r="CI306" s="46">
        <v>735.41972626604604</v>
      </c>
      <c r="CJ306" s="46">
        <v>1021.4016740610541</v>
      </c>
      <c r="CK306" s="46">
        <v>14284.847113985776</v>
      </c>
      <c r="CL306" s="46">
        <v>636.53677202904294</v>
      </c>
      <c r="CM306" s="46">
        <v>2691.9661563472882</v>
      </c>
      <c r="CN306" s="46">
        <v>3374.4530056116027</v>
      </c>
      <c r="CO306" s="46">
        <v>2046.8973800217411</v>
      </c>
      <c r="CP306" s="46">
        <v>1726.8171051037057</v>
      </c>
      <c r="CQ306" s="46">
        <v>321.62850265257907</v>
      </c>
      <c r="CR306" s="46">
        <v>19.901761023110854</v>
      </c>
      <c r="CS306" s="46">
        <v>774.09351050296266</v>
      </c>
      <c r="CT306" s="46">
        <v>560.03484055279398</v>
      </c>
      <c r="CU306" s="46">
        <v>345.21381869421117</v>
      </c>
      <c r="CV306" s="46">
        <v>863.86946775807394</v>
      </c>
      <c r="CW306" s="46">
        <v>923.43479368865906</v>
      </c>
      <c r="CX306" s="46">
        <v>27941.556305968854</v>
      </c>
      <c r="CY306" s="46">
        <v>8142.708045886734</v>
      </c>
      <c r="CZ306" s="46">
        <v>15419.705791829363</v>
      </c>
      <c r="DA306" s="46">
        <v>3547.1958747995209</v>
      </c>
      <c r="DB306" s="46">
        <v>831.94659345323623</v>
      </c>
      <c r="DC306" s="46">
        <v>13485.373122237756</v>
      </c>
      <c r="DD306" s="46">
        <v>4436.9762950200784</v>
      </c>
      <c r="DE306" s="46">
        <v>7679.0344988296811</v>
      </c>
      <c r="DF306" s="46">
        <v>897.61725841518626</v>
      </c>
      <c r="DG306" s="46">
        <v>471.74506997280696</v>
      </c>
      <c r="DH306" s="46">
        <v>14456.183183731097</v>
      </c>
      <c r="DI306" s="46">
        <v>3705.7317508666574</v>
      </c>
      <c r="DJ306" s="46">
        <v>7740.6712929996747</v>
      </c>
      <c r="DK306" s="46">
        <v>2649.578616384335</v>
      </c>
      <c r="DL306" s="46">
        <v>360.20152348042927</v>
      </c>
      <c r="DM306" s="46">
        <v>32098.473007857348</v>
      </c>
      <c r="DN306" s="46">
        <v>2903.5569523374979</v>
      </c>
      <c r="DO306" s="46">
        <v>2080.4252542460986</v>
      </c>
      <c r="DP306" s="46">
        <v>5323.5067746906952</v>
      </c>
      <c r="DQ306" s="46">
        <v>4008.5751795515566</v>
      </c>
      <c r="DR306" s="46">
        <v>5945.3902032771994</v>
      </c>
      <c r="DS306" s="46">
        <v>6793.0331349867683</v>
      </c>
      <c r="DT306" s="46">
        <v>5043.9855087675414</v>
      </c>
      <c r="DU306" s="46">
        <v>14584.246579827823</v>
      </c>
      <c r="DV306" s="46">
        <v>14562.260326804442</v>
      </c>
      <c r="DW306" s="46">
        <v>5488.3262261755472</v>
      </c>
      <c r="DX306" s="46">
        <v>4017.5307851053567</v>
      </c>
      <c r="DY306" s="46">
        <v>2710.6013746176914</v>
      </c>
      <c r="DZ306" s="46">
        <v>1766.4195888925562</v>
      </c>
      <c r="EA306" s="46">
        <v>471.62667688957936</v>
      </c>
      <c r="EB306" s="46">
        <v>78.813645355413612</v>
      </c>
      <c r="EC306" s="46">
        <v>28.942029768301257</v>
      </c>
      <c r="ED306" s="46">
        <v>21.986253023378396</v>
      </c>
      <c r="EE306" s="46">
        <v>32098.473007857348</v>
      </c>
      <c r="EF306" s="46">
        <v>31767.417923302652</v>
      </c>
      <c r="EG306" s="46">
        <v>331.05508455469607</v>
      </c>
      <c r="EH306" s="47">
        <v>14562.260326804442</v>
      </c>
      <c r="EI306" s="46">
        <v>8878.8004554424642</v>
      </c>
      <c r="EJ306" s="46">
        <v>8182.0930964141662</v>
      </c>
      <c r="EK306" s="46">
        <v>2834.5115954702574</v>
      </c>
      <c r="EL306" s="46">
        <v>4035.8025703794924</v>
      </c>
      <c r="EM306" s="46">
        <v>696.70735902829517</v>
      </c>
      <c r="EN306" s="46">
        <v>179.94509710287355</v>
      </c>
      <c r="EO306" s="46">
        <v>5488.3262261755472</v>
      </c>
      <c r="EP306" s="46">
        <v>15.188548083562576</v>
      </c>
      <c r="EQ306" s="46">
        <v>384.34002744106016</v>
      </c>
      <c r="ER306" s="46">
        <v>1130.6366429284506</v>
      </c>
      <c r="ES306" s="46">
        <v>2955.9401760271289</v>
      </c>
      <c r="ET306" s="46">
        <v>5622.8299782992835</v>
      </c>
      <c r="EU306" s="46">
        <v>3475.2432639529993</v>
      </c>
      <c r="EV306" s="46">
        <v>14344.258932827093</v>
      </c>
      <c r="EW306" s="46">
        <v>7671.5275948562776</v>
      </c>
      <c r="EX306" s="46">
        <v>1947.2201170542826</v>
      </c>
      <c r="EY306" s="46">
        <v>3819.6020724575696</v>
      </c>
      <c r="EZ306" s="46">
        <v>738.25207371013221</v>
      </c>
      <c r="FA306" s="46">
        <v>167.65707474883172</v>
      </c>
      <c r="FB306" s="47">
        <v>14176.60185807826</v>
      </c>
      <c r="FC306" s="46">
        <v>5645.6016545096227</v>
      </c>
      <c r="FD306" s="46">
        <v>168.39620767661643</v>
      </c>
      <c r="FE306" s="46">
        <v>8334.5693365114312</v>
      </c>
      <c r="FF306" s="46">
        <v>1659.2742690061509</v>
      </c>
      <c r="FG306" s="46">
        <v>2246.4662914168798</v>
      </c>
      <c r="FH306" s="46">
        <v>2666.7642882110645</v>
      </c>
      <c r="FI306" s="46">
        <v>1762.0644878773367</v>
      </c>
      <c r="FJ306" s="46">
        <v>28.034659380591112</v>
      </c>
      <c r="FK306" s="46">
        <v>8531.4523356425871</v>
      </c>
      <c r="FL306" s="46">
        <v>1205.8169214285683</v>
      </c>
      <c r="FM306" s="46">
        <f t="shared" si="30"/>
        <v>4.9046562053392763E-3</v>
      </c>
      <c r="FN306" s="46">
        <v>4.9046562053392763E-3</v>
      </c>
      <c r="FO306" s="46">
        <v>0</v>
      </c>
      <c r="FP306" s="46">
        <f t="shared" si="31"/>
        <v>108.90139766773262</v>
      </c>
      <c r="FQ306" s="46">
        <v>0</v>
      </c>
      <c r="FR306" s="46">
        <v>83.754908090118192</v>
      </c>
      <c r="FS306" s="46">
        <v>25.146489577614432</v>
      </c>
      <c r="FT306" s="46">
        <f t="shared" ref="FT306:FT369" si="34">SUM(FU306:GH306)</f>
        <v>1096.9106191046308</v>
      </c>
      <c r="FU306" s="46">
        <v>0.99999999998314704</v>
      </c>
      <c r="FV306" s="46">
        <v>12.70840153836256</v>
      </c>
      <c r="FW306" s="46">
        <v>50.509326169708999</v>
      </c>
      <c r="FX306" s="46">
        <v>299.93042506657633</v>
      </c>
      <c r="FY306" s="46">
        <v>16.376433278778503</v>
      </c>
      <c r="FZ306" s="46">
        <v>149.90612081447895</v>
      </c>
      <c r="GA306" s="46">
        <v>38.095766261629201</v>
      </c>
      <c r="GB306" s="46">
        <v>159.8209755571888</v>
      </c>
      <c r="GC306" s="46">
        <v>116.86221782690731</v>
      </c>
      <c r="GD306" s="46">
        <v>59.894820282205622</v>
      </c>
      <c r="GE306" s="46">
        <v>127.8961736754764</v>
      </c>
      <c r="GF306" s="46">
        <v>3.4146479148922979</v>
      </c>
      <c r="GG306" s="46">
        <v>57.170151019318403</v>
      </c>
      <c r="GH306" s="46">
        <v>3.3251596991239816</v>
      </c>
      <c r="GI306" s="46">
        <v>749.34249881001119</v>
      </c>
      <c r="GJ306" s="46">
        <v>219.91783976591427</v>
      </c>
      <c r="GK306" s="46">
        <v>113.26560431859986</v>
      </c>
      <c r="GL306" s="46">
        <v>47.315090918354997</v>
      </c>
      <c r="GM306" s="46">
        <v>72.985446265409109</v>
      </c>
      <c r="GN306" s="46">
        <v>2.9904413502789193</v>
      </c>
      <c r="GO306" s="47">
        <v>10945.744647502204</v>
      </c>
      <c r="GP306" s="46">
        <v>5745.2333434989405</v>
      </c>
      <c r="GQ306" s="46">
        <v>5175.799456751537</v>
      </c>
      <c r="GR306" s="46">
        <f t="shared" si="29"/>
        <v>2.4523281026696382E-2</v>
      </c>
      <c r="GS306" s="46">
        <v>2.4523281026696382E-2</v>
      </c>
      <c r="GT306" s="46">
        <v>0</v>
      </c>
      <c r="GU306" s="46">
        <f t="shared" si="32"/>
        <v>654.31543492490755</v>
      </c>
      <c r="GV306" s="46">
        <v>0</v>
      </c>
      <c r="GW306" s="46">
        <v>413.01454364677045</v>
      </c>
      <c r="GX306" s="46">
        <v>241.30089127813716</v>
      </c>
      <c r="GY306" s="46">
        <f t="shared" si="33"/>
        <v>10291.404689296269</v>
      </c>
      <c r="GZ306" s="46">
        <v>51.999999999123645</v>
      </c>
      <c r="HA306" s="47">
        <v>45.117214976702478</v>
      </c>
      <c r="HB306" s="47">
        <v>1557.2955693430765</v>
      </c>
      <c r="HC306" s="47">
        <v>2718.5569583807664</v>
      </c>
      <c r="HD306" s="46">
        <v>111.69473071735824</v>
      </c>
      <c r="HE306" s="46">
        <v>365.88646056171069</v>
      </c>
      <c r="HF306" s="46">
        <v>132.77254504907881</v>
      </c>
      <c r="HG306" s="46">
        <v>1110.7425296750403</v>
      </c>
      <c r="HH306" s="46">
        <v>458.29885948058234</v>
      </c>
      <c r="HI306" s="46">
        <v>869.20060765066182</v>
      </c>
      <c r="HJ306" s="46">
        <v>2088.8923147750138</v>
      </c>
      <c r="HK306" s="46">
        <v>25.706780337443504</v>
      </c>
      <c r="HL306" s="46">
        <v>522.08708981896359</v>
      </c>
      <c r="HM306" s="46">
        <v>233.15302853074746</v>
      </c>
      <c r="HN306" s="46">
        <v>1545.7275401476259</v>
      </c>
      <c r="HO306" s="46">
        <v>1446.0159466258704</v>
      </c>
      <c r="HP306" s="46">
        <v>1492.6005942737943</v>
      </c>
      <c r="HQ306" s="46">
        <v>1113.7481169264063</v>
      </c>
      <c r="HR306" s="46">
        <v>5347.6524495285094</v>
      </c>
      <c r="HS306" s="46">
        <v>25228.432525880908</v>
      </c>
      <c r="HT306" s="46">
        <v>0</v>
      </c>
      <c r="HU306" s="46">
        <v>0</v>
      </c>
      <c r="HV306" s="46">
        <v>0</v>
      </c>
      <c r="HW306" s="46">
        <v>3</v>
      </c>
      <c r="HX306" s="46">
        <v>4</v>
      </c>
      <c r="HY306" s="46">
        <v>2</v>
      </c>
      <c r="HZ306" s="46">
        <v>2</v>
      </c>
      <c r="IA306" s="46">
        <v>1</v>
      </c>
      <c r="IB306" s="46">
        <v>0</v>
      </c>
      <c r="IC306" s="9">
        <v>0.11873656842954558</v>
      </c>
      <c r="ID306" s="9">
        <v>8.7497130533615741E-2</v>
      </c>
      <c r="IE306" s="9">
        <v>3.608939394574006E-2</v>
      </c>
      <c r="IF306" s="9">
        <v>0.37631880372666743</v>
      </c>
      <c r="IG306" s="9">
        <v>0.30307651297765809</v>
      </c>
      <c r="IH306" s="9">
        <v>0.52601466608958314</v>
      </c>
      <c r="II306" s="9">
        <v>0.38710272920908562</v>
      </c>
      <c r="IJ306" s="9">
        <v>0.78598430187201052</v>
      </c>
      <c r="IK306" s="9">
        <v>0.58497724163844378</v>
      </c>
      <c r="IL306" s="9">
        <v>0.20515739340689826</v>
      </c>
      <c r="IM306" s="9">
        <v>0.16774494170885729</v>
      </c>
      <c r="IN306" s="9">
        <v>2.5935635686191356E-2</v>
      </c>
    </row>
    <row r="307" spans="1:248" x14ac:dyDescent="0.4">
      <c r="A307" s="8">
        <v>100</v>
      </c>
      <c r="B307" s="8" t="s">
        <v>282</v>
      </c>
      <c r="C307" s="8" t="s">
        <v>756</v>
      </c>
      <c r="D307" s="8" t="s">
        <v>161</v>
      </c>
      <c r="E307" s="46">
        <v>5583.7361966829549</v>
      </c>
      <c r="F307" s="46">
        <v>156632.67520469846</v>
      </c>
      <c r="G307" s="46">
        <v>81718.281845164383</v>
      </c>
      <c r="H307" s="46">
        <v>2814.3926560295181</v>
      </c>
      <c r="I307" s="46">
        <v>2944.2557001251243</v>
      </c>
      <c r="J307" s="46">
        <v>2878.2593564588356</v>
      </c>
      <c r="K307" s="46">
        <v>2947.584885631928</v>
      </c>
      <c r="L307" s="46">
        <v>3465.8149653918931</v>
      </c>
      <c r="M307" s="46">
        <v>4065.5293650740423</v>
      </c>
      <c r="N307" s="46">
        <v>4688.8018743219636</v>
      </c>
      <c r="O307" s="46">
        <v>5682.0265182230405</v>
      </c>
      <c r="P307" s="46">
        <v>6933.9818930478013</v>
      </c>
      <c r="Q307" s="46">
        <v>7296.2701028433457</v>
      </c>
      <c r="R307" s="46">
        <v>6560.7354342978797</v>
      </c>
      <c r="S307" s="46">
        <v>5448.2693660762598</v>
      </c>
      <c r="T307" s="46">
        <v>5555.6643621398998</v>
      </c>
      <c r="U307" s="46">
        <v>6642.0533332902078</v>
      </c>
      <c r="V307" s="46">
        <v>4773.3940101601074</v>
      </c>
      <c r="W307" s="46">
        <v>3181.6015102366177</v>
      </c>
      <c r="X307" s="46">
        <v>2284.8350732075214</v>
      </c>
      <c r="Y307" s="46">
        <v>1135.6005158603209</v>
      </c>
      <c r="Z307" s="46">
        <v>359.63135174125358</v>
      </c>
      <c r="AA307" s="46">
        <v>55.168398934894888</v>
      </c>
      <c r="AB307" s="46">
        <v>6.9600861285788369</v>
      </c>
      <c r="AC307" s="46">
        <v>1997.4510859433469</v>
      </c>
      <c r="AD307" s="46">
        <v>8636.9077126134762</v>
      </c>
      <c r="AE307" s="46">
        <v>52644.678767048063</v>
      </c>
      <c r="AF307" s="46">
        <v>18439.244279559498</v>
      </c>
      <c r="AG307" s="46">
        <v>7023.7969361091864</v>
      </c>
      <c r="AH307" s="46">
        <v>1557.3603526650481</v>
      </c>
      <c r="AI307" s="46">
        <v>5346.9820791695038</v>
      </c>
      <c r="AJ307" s="46">
        <v>74938.946860239739</v>
      </c>
      <c r="AK307" s="46">
        <v>2638.3138261169506</v>
      </c>
      <c r="AL307" s="46">
        <v>2770.6121874720011</v>
      </c>
      <c r="AM307" s="46">
        <v>2774.9167903181046</v>
      </c>
      <c r="AN307" s="46">
        <v>2906.1164009165332</v>
      </c>
      <c r="AO307" s="46">
        <v>3280.8547685246126</v>
      </c>
      <c r="AP307" s="46">
        <v>3883.7231483266551</v>
      </c>
      <c r="AQ307" s="46">
        <v>4526.6263810718156</v>
      </c>
      <c r="AR307" s="46">
        <v>5484.6931112448456</v>
      </c>
      <c r="AS307" s="46">
        <v>6801.9787776004132</v>
      </c>
      <c r="AT307" s="46">
        <v>6538.0449681880154</v>
      </c>
      <c r="AU307" s="46">
        <v>5373.2074567468198</v>
      </c>
      <c r="AV307" s="46">
        <v>4358.0334097897439</v>
      </c>
      <c r="AW307" s="46">
        <v>4139.8588427921441</v>
      </c>
      <c r="AX307" s="46">
        <v>4888.5963068237043</v>
      </c>
      <c r="AY307" s="46">
        <v>4067.0644739449453</v>
      </c>
      <c r="AZ307" s="46">
        <v>3339.7262751646463</v>
      </c>
      <c r="BA307" s="46">
        <v>3072.5994045816697</v>
      </c>
      <c r="BB307" s="46">
        <v>2003.1355373363633</v>
      </c>
      <c r="BC307" s="46">
        <v>963.70252770354182</v>
      </c>
      <c r="BD307" s="46">
        <v>214.12546214216815</v>
      </c>
      <c r="BE307" s="46">
        <v>32.301458948780535</v>
      </c>
      <c r="BF307" s="46">
        <v>880.71534448525824</v>
      </c>
      <c r="BG307" s="46">
        <v>8183.8428039070568</v>
      </c>
      <c r="BH307" s="46">
        <v>47293.137265201622</v>
      </c>
      <c r="BI307" s="46">
        <v>18581.251446645831</v>
      </c>
      <c r="BJ307" s="46">
        <v>9625.5906658771692</v>
      </c>
      <c r="BK307" s="46">
        <v>3213.2649861308555</v>
      </c>
      <c r="BL307" s="46">
        <v>6250.0253128322702</v>
      </c>
      <c r="BM307" s="46">
        <v>64987.478532703179</v>
      </c>
      <c r="BN307" s="46">
        <v>106.44292179172507</v>
      </c>
      <c r="BO307" s="46">
        <v>92.67997575177624</v>
      </c>
      <c r="BP307" s="46">
        <v>13.762946039948822</v>
      </c>
      <c r="BQ307" s="46">
        <v>9015.4943410773321</v>
      </c>
      <c r="BR307" s="46">
        <v>14.999999999941235</v>
      </c>
      <c r="BS307" s="46">
        <v>3244.5811233488216</v>
      </c>
      <c r="BT307" s="46">
        <v>5755.9132177285683</v>
      </c>
      <c r="BU307" s="46">
        <v>49825.751745408008</v>
      </c>
      <c r="BV307" s="46">
        <v>216.30421204933822</v>
      </c>
      <c r="BW307" s="46">
        <v>4041.0939342497149</v>
      </c>
      <c r="BX307" s="46">
        <v>4972.8725890868927</v>
      </c>
      <c r="BY307" s="46">
        <v>9399.1156935499148</v>
      </c>
      <c r="BZ307" s="46">
        <v>2003.3623657296216</v>
      </c>
      <c r="CA307" s="46">
        <v>2479.55088017359</v>
      </c>
      <c r="CB307" s="46">
        <v>3752.034566892346</v>
      </c>
      <c r="CC307" s="46">
        <v>4995.8866358364376</v>
      </c>
      <c r="CD307" s="46">
        <v>2321.1798012225954</v>
      </c>
      <c r="CE307" s="46">
        <v>2689.7959303522016</v>
      </c>
      <c r="CF307" s="46">
        <v>6006.4638156976589</v>
      </c>
      <c r="CG307" s="46">
        <v>129.0666540745907</v>
      </c>
      <c r="CH307" s="46">
        <v>4719.2835086806772</v>
      </c>
      <c r="CI307" s="46">
        <v>2099.7411578124425</v>
      </c>
      <c r="CJ307" s="46">
        <v>6039.7895244260999</v>
      </c>
      <c r="CK307" s="46">
        <v>64987.478532703179</v>
      </c>
      <c r="CL307" s="46">
        <v>2661.0484085848525</v>
      </c>
      <c r="CM307" s="46">
        <v>12477.253483291728</v>
      </c>
      <c r="CN307" s="46">
        <v>15084.597453798571</v>
      </c>
      <c r="CO307" s="46">
        <v>9126.0777583145282</v>
      </c>
      <c r="CP307" s="46">
        <v>7889.1526387131707</v>
      </c>
      <c r="CQ307" s="46">
        <v>1110.3816511859641</v>
      </c>
      <c r="CR307" s="46">
        <v>95.648703423964307</v>
      </c>
      <c r="CS307" s="46">
        <v>3645.7367543239607</v>
      </c>
      <c r="CT307" s="46">
        <v>2170.5155498241356</v>
      </c>
      <c r="CU307" s="46">
        <v>1460.4781150060332</v>
      </c>
      <c r="CV307" s="46">
        <v>3835.482791456423</v>
      </c>
      <c r="CW307" s="46">
        <v>5431.105224779837</v>
      </c>
      <c r="CX307" s="46">
        <v>136958.30986360542</v>
      </c>
      <c r="CY307" s="46">
        <v>41762.450020479424</v>
      </c>
      <c r="CZ307" s="46">
        <v>69042.975638498261</v>
      </c>
      <c r="DA307" s="46">
        <v>16599.679767137561</v>
      </c>
      <c r="DB307" s="46">
        <v>9553.2044374902434</v>
      </c>
      <c r="DC307" s="46">
        <v>71083.92215653359</v>
      </c>
      <c r="DD307" s="46">
        <v>24248.469734915539</v>
      </c>
      <c r="DE307" s="46">
        <v>34490.124794921445</v>
      </c>
      <c r="DF307" s="46">
        <v>5311.6181894227975</v>
      </c>
      <c r="DG307" s="46">
        <v>7033.7094372738275</v>
      </c>
      <c r="DH307" s="46">
        <v>65874.387707071888</v>
      </c>
      <c r="DI307" s="46">
        <v>17513.980285563863</v>
      </c>
      <c r="DJ307" s="46">
        <v>34552.850843576816</v>
      </c>
      <c r="DK307" s="46">
        <v>11288.061577714774</v>
      </c>
      <c r="DL307" s="46">
        <v>2519.4950002164164</v>
      </c>
      <c r="DM307" s="46">
        <v>156657.22870540412</v>
      </c>
      <c r="DN307" s="46">
        <v>11988.786229243928</v>
      </c>
      <c r="DO307" s="46">
        <v>9832.1482238124463</v>
      </c>
      <c r="DP307" s="46">
        <v>25571.283897455567</v>
      </c>
      <c r="DQ307" s="46">
        <v>18407.054707618019</v>
      </c>
      <c r="DR307" s="46">
        <v>27021.209772403432</v>
      </c>
      <c r="DS307" s="46">
        <v>27259.223580520509</v>
      </c>
      <c r="DT307" s="46">
        <v>36577.522294350216</v>
      </c>
      <c r="DU307" s="46">
        <v>81413.505103025353</v>
      </c>
      <c r="DV307" s="46">
        <v>74109.362319697451</v>
      </c>
      <c r="DW307" s="46">
        <v>33615.957598996756</v>
      </c>
      <c r="DX307" s="46">
        <v>19629.472122976913</v>
      </c>
      <c r="DY307" s="46">
        <v>11396.320917204059</v>
      </c>
      <c r="DZ307" s="46">
        <v>7310.4069276920054</v>
      </c>
      <c r="EA307" s="46">
        <v>1728.5257359795596</v>
      </c>
      <c r="EB307" s="46">
        <v>332.69408368490929</v>
      </c>
      <c r="EC307" s="46">
        <v>95.984933163253089</v>
      </c>
      <c r="ED307" s="46">
        <v>7304.1427833278985</v>
      </c>
      <c r="EE307" s="46">
        <v>156657.22870540412</v>
      </c>
      <c r="EF307" s="46">
        <v>147653.83637987362</v>
      </c>
      <c r="EG307" s="46">
        <v>9003.3923255304417</v>
      </c>
      <c r="EH307" s="47">
        <v>74109.362319697451</v>
      </c>
      <c r="EI307" s="46">
        <v>39119.437881037797</v>
      </c>
      <c r="EJ307" s="46">
        <v>36350.276305961466</v>
      </c>
      <c r="EK307" s="46">
        <v>13719.654505677423</v>
      </c>
      <c r="EL307" s="46">
        <v>16914.531342754643</v>
      </c>
      <c r="EM307" s="46">
        <v>2769.1615750763399</v>
      </c>
      <c r="EN307" s="46">
        <v>1167.4603416020047</v>
      </c>
      <c r="EO307" s="46">
        <v>33615.957598996756</v>
      </c>
      <c r="EP307" s="46">
        <v>206.50649806092346</v>
      </c>
      <c r="EQ307" s="46">
        <v>1389.6031670138395</v>
      </c>
      <c r="ER307" s="46">
        <v>5335.740882247067</v>
      </c>
      <c r="ES307" s="46">
        <v>13042.091857129457</v>
      </c>
      <c r="ET307" s="46">
        <v>23938.115794912141</v>
      </c>
      <c r="EU307" s="46">
        <v>15107.053032699416</v>
      </c>
      <c r="EV307" s="46">
        <v>72621.33833173482</v>
      </c>
      <c r="EW307" s="46">
        <v>38543.021678907651</v>
      </c>
      <c r="EX307" s="46">
        <v>4297.205031616365</v>
      </c>
      <c r="EY307" s="46">
        <v>26093.727181758884</v>
      </c>
      <c r="EZ307" s="46">
        <v>2924.5959723974206</v>
      </c>
      <c r="FA307" s="46">
        <v>762.78846705449519</v>
      </c>
      <c r="FB307" s="47">
        <v>71858.549864680375</v>
      </c>
      <c r="FC307" s="46">
        <v>20600.995110430937</v>
      </c>
      <c r="FD307" s="46">
        <v>662.45294377075197</v>
      </c>
      <c r="FE307" s="46">
        <v>50408.205335825434</v>
      </c>
      <c r="FF307" s="46">
        <v>6312.9634697813026</v>
      </c>
      <c r="FG307" s="46">
        <v>10856.840614533716</v>
      </c>
      <c r="FH307" s="46">
        <v>18774.937071979683</v>
      </c>
      <c r="FI307" s="46">
        <v>14463.464179530698</v>
      </c>
      <c r="FJ307" s="46">
        <v>186.89647465324563</v>
      </c>
      <c r="FK307" s="46">
        <v>37007.936849367004</v>
      </c>
      <c r="FL307" s="46">
        <v>12637.173159288275</v>
      </c>
      <c r="FM307" s="46">
        <f t="shared" si="30"/>
        <v>8.431726437487125</v>
      </c>
      <c r="FN307" s="46">
        <v>8.431726437487125</v>
      </c>
      <c r="FO307" s="46">
        <v>0</v>
      </c>
      <c r="FP307" s="46">
        <f t="shared" si="31"/>
        <v>872.35912694670299</v>
      </c>
      <c r="FQ307" s="46">
        <v>0</v>
      </c>
      <c r="FR307" s="46">
        <v>597.56282785674091</v>
      </c>
      <c r="FS307" s="46">
        <v>274.79629908996208</v>
      </c>
      <c r="FT307" s="46">
        <f t="shared" si="34"/>
        <v>11756.382305904088</v>
      </c>
      <c r="FU307" s="46">
        <v>15.177173361688057</v>
      </c>
      <c r="FV307" s="46">
        <v>317.17896639759425</v>
      </c>
      <c r="FW307" s="46">
        <v>779.04853994345876</v>
      </c>
      <c r="FX307" s="46">
        <v>2711.8414428687724</v>
      </c>
      <c r="FY307" s="46">
        <v>298.99839251855104</v>
      </c>
      <c r="FZ307" s="46">
        <v>1116.910597708254</v>
      </c>
      <c r="GA307" s="46">
        <v>1239.3872931691792</v>
      </c>
      <c r="GB307" s="46">
        <v>2221.9577646894204</v>
      </c>
      <c r="GC307" s="46">
        <v>821.75914753957886</v>
      </c>
      <c r="GD307" s="46">
        <v>312.04174242259296</v>
      </c>
      <c r="GE307" s="46">
        <v>849.3514232540266</v>
      </c>
      <c r="GF307" s="46">
        <v>27.75411906554903</v>
      </c>
      <c r="GG307" s="46">
        <v>955.27979392573718</v>
      </c>
      <c r="GH307" s="46">
        <v>89.695909039684935</v>
      </c>
      <c r="GI307" s="46">
        <v>6589.4989529890672</v>
      </c>
      <c r="GJ307" s="46">
        <v>2738.65680484627</v>
      </c>
      <c r="GK307" s="46">
        <v>1641.6868745738054</v>
      </c>
      <c r="GL307" s="46">
        <v>601.45777716186399</v>
      </c>
      <c r="GM307" s="46">
        <v>990.90609193550563</v>
      </c>
      <c r="GN307" s="46">
        <v>74.966657781761427</v>
      </c>
      <c r="GO307" s="47">
        <v>168544.30158178674</v>
      </c>
      <c r="GP307" s="46">
        <v>100563.25760345526</v>
      </c>
      <c r="GQ307" s="46">
        <v>67443.043978333662</v>
      </c>
      <c r="GR307" s="46">
        <f t="shared" si="29"/>
        <v>62.863452874574115</v>
      </c>
      <c r="GS307" s="46">
        <v>62.863452874574115</v>
      </c>
      <c r="GT307" s="46">
        <v>0</v>
      </c>
      <c r="GU307" s="46">
        <f t="shared" si="32"/>
        <v>12679.461137310685</v>
      </c>
      <c r="GV307" s="46">
        <v>0</v>
      </c>
      <c r="GW307" s="46">
        <v>6393.3912524414473</v>
      </c>
      <c r="GX307" s="46">
        <v>6286.0698848692373</v>
      </c>
      <c r="GY307" s="46">
        <f t="shared" si="33"/>
        <v>155801.97699160146</v>
      </c>
      <c r="GZ307" s="46">
        <v>1537.1839037698453</v>
      </c>
      <c r="HA307" s="47">
        <v>8381.8059956702637</v>
      </c>
      <c r="HB307" s="47">
        <v>17812.880373812895</v>
      </c>
      <c r="HC307" s="47">
        <v>24568.363571879214</v>
      </c>
      <c r="HD307" s="46">
        <v>6250.4847361496686</v>
      </c>
      <c r="HE307" s="46">
        <v>5595.2552800286285</v>
      </c>
      <c r="HF307" s="46">
        <v>7163.3026183716947</v>
      </c>
      <c r="HG307" s="46">
        <v>20620.971430251157</v>
      </c>
      <c r="HH307" s="46">
        <v>5696.7845253430305</v>
      </c>
      <c r="HI307" s="46">
        <v>5576.0515718990318</v>
      </c>
      <c r="HJ307" s="46">
        <v>14324.079674527555</v>
      </c>
      <c r="HK307" s="46">
        <v>211.1679559003631</v>
      </c>
      <c r="HL307" s="46">
        <v>20103.382264607353</v>
      </c>
      <c r="HM307" s="46">
        <v>17960.263089390774</v>
      </c>
      <c r="HN307" s="46">
        <v>14959.073095037924</v>
      </c>
      <c r="HO307" s="46">
        <v>17808.274556019605</v>
      </c>
      <c r="HP307" s="46">
        <v>22009.597037106909</v>
      </c>
      <c r="HQ307" s="46">
        <v>14312.644834109309</v>
      </c>
      <c r="HR307" s="46">
        <v>99454.712059513011</v>
      </c>
      <c r="HS307" s="46">
        <v>233282.45113199743</v>
      </c>
      <c r="HT307" s="46">
        <v>4</v>
      </c>
      <c r="HU307" s="46">
        <v>4</v>
      </c>
      <c r="HV307" s="46">
        <v>4</v>
      </c>
      <c r="HW307" s="46">
        <v>50</v>
      </c>
      <c r="HX307" s="46">
        <v>12</v>
      </c>
      <c r="HY307" s="46">
        <v>13</v>
      </c>
      <c r="HZ307" s="46">
        <v>9</v>
      </c>
      <c r="IA307" s="46">
        <v>3</v>
      </c>
      <c r="IB307" s="46">
        <v>1</v>
      </c>
      <c r="IC307" s="9">
        <v>0.10629574946752192</v>
      </c>
      <c r="ID307" s="9">
        <v>9.3824115741568945E-2</v>
      </c>
      <c r="IE307" s="9">
        <v>3.4812062521568342E-2</v>
      </c>
      <c r="IF307" s="9">
        <v>0.41290394703504268</v>
      </c>
      <c r="IG307" s="9">
        <v>0.22482921582365695</v>
      </c>
      <c r="IH307" s="9">
        <v>0.47342294905658572</v>
      </c>
      <c r="II307" s="9">
        <v>0.25304149581032342</v>
      </c>
      <c r="IJ307" s="9">
        <v>1.4893600637742266</v>
      </c>
      <c r="IK307" s="9">
        <v>0.4545675413745548</v>
      </c>
      <c r="IL307" s="9">
        <v>0.28910466111388977</v>
      </c>
      <c r="IM307" s="9">
        <v>8.357299986393274E-2</v>
      </c>
      <c r="IN307" s="9">
        <v>5.4352400173197375E-2</v>
      </c>
    </row>
    <row r="308" spans="1:248" x14ac:dyDescent="0.4">
      <c r="A308" s="8">
        <v>101</v>
      </c>
      <c r="B308" s="8" t="s">
        <v>283</v>
      </c>
      <c r="C308" s="8" t="s">
        <v>757</v>
      </c>
      <c r="D308" s="8" t="s">
        <v>159</v>
      </c>
      <c r="E308" s="46">
        <v>21878.409589157454</v>
      </c>
      <c r="F308" s="46">
        <v>17053.347033073191</v>
      </c>
      <c r="G308" s="46">
        <v>9361.0755608381769</v>
      </c>
      <c r="H308" s="46">
        <v>244.78916777288245</v>
      </c>
      <c r="I308" s="46">
        <v>217.76248282230685</v>
      </c>
      <c r="J308" s="46">
        <v>171.24642177252636</v>
      </c>
      <c r="K308" s="46">
        <v>265.21307445027497</v>
      </c>
      <c r="L308" s="46">
        <v>492.44218892742902</v>
      </c>
      <c r="M308" s="46">
        <v>661.76024341433106</v>
      </c>
      <c r="N308" s="46">
        <v>742.74253018078991</v>
      </c>
      <c r="O308" s="46">
        <v>770.92765043282145</v>
      </c>
      <c r="P308" s="46">
        <v>856.24176515610054</v>
      </c>
      <c r="Q308" s="46">
        <v>869.24626103469393</v>
      </c>
      <c r="R308" s="46">
        <v>835.90271142525341</v>
      </c>
      <c r="S308" s="46">
        <v>648.34144503547441</v>
      </c>
      <c r="T308" s="46">
        <v>587.01132721218539</v>
      </c>
      <c r="U308" s="46">
        <v>668.04295415617889</v>
      </c>
      <c r="V308" s="46">
        <v>420.66436898541394</v>
      </c>
      <c r="W308" s="46">
        <v>244.56171631463641</v>
      </c>
      <c r="X308" s="46">
        <v>172.30036983041381</v>
      </c>
      <c r="Y308" s="46">
        <v>80.513707472552483</v>
      </c>
      <c r="Z308" s="46">
        <v>31.645211503156588</v>
      </c>
      <c r="AA308" s="46">
        <v>2.7365521174007514</v>
      </c>
      <c r="AB308" s="46">
        <v>0.39837707749608819</v>
      </c>
      <c r="AC308" s="46">
        <v>376.58503374385975</v>
      </c>
      <c r="AD308" s="46">
        <v>633.79807236771569</v>
      </c>
      <c r="AE308" s="46">
        <v>6729.8291972693532</v>
      </c>
      <c r="AF308" s="46">
        <v>1620.8632574572487</v>
      </c>
      <c r="AG308" s="46">
        <v>532.15593431565617</v>
      </c>
      <c r="AH308" s="46">
        <v>115.29384817060593</v>
      </c>
      <c r="AI308" s="46">
        <v>1105.7473437124863</v>
      </c>
      <c r="AJ308" s="46">
        <v>7684.1395661565875</v>
      </c>
      <c r="AK308" s="46">
        <v>251.67628613196274</v>
      </c>
      <c r="AL308" s="46">
        <v>190.24811132692153</v>
      </c>
      <c r="AM308" s="46">
        <v>158.94358869974585</v>
      </c>
      <c r="AN308" s="46">
        <v>230.03302958823329</v>
      </c>
      <c r="AO308" s="46">
        <v>404.93954497542074</v>
      </c>
      <c r="AP308" s="46">
        <v>614.522620699605</v>
      </c>
      <c r="AQ308" s="46">
        <v>630.50550107847357</v>
      </c>
      <c r="AR308" s="46">
        <v>694.59226035436552</v>
      </c>
      <c r="AS308" s="46">
        <v>759.553301522791</v>
      </c>
      <c r="AT308" s="46">
        <v>734.00837955631653</v>
      </c>
      <c r="AU308" s="46">
        <v>549.42082020552186</v>
      </c>
      <c r="AV308" s="46">
        <v>431.51247521585555</v>
      </c>
      <c r="AW308" s="46">
        <v>379.05431904069439</v>
      </c>
      <c r="AX308" s="46">
        <v>435.95378072161026</v>
      </c>
      <c r="AY308" s="46">
        <v>356.88341901730962</v>
      </c>
      <c r="AZ308" s="46">
        <v>293.00773204958949</v>
      </c>
      <c r="BA308" s="46">
        <v>251.43937167479541</v>
      </c>
      <c r="BB308" s="46">
        <v>141.53954262791268</v>
      </c>
      <c r="BC308" s="46">
        <v>67.185293024828468</v>
      </c>
      <c r="BD308" s="46">
        <v>13.767084010469611</v>
      </c>
      <c r="BE308" s="46">
        <v>3.0689578929651371</v>
      </c>
      <c r="BF308" s="46">
        <v>92.284146741202932</v>
      </c>
      <c r="BG308" s="46">
        <v>600.86798615862995</v>
      </c>
      <c r="BH308" s="46">
        <v>5428.1422522372777</v>
      </c>
      <c r="BI308" s="46">
        <v>1562.8451810194808</v>
      </c>
      <c r="BJ308" s="46">
        <v>770.00798128056101</v>
      </c>
      <c r="BK308" s="46">
        <v>225.56087755617597</v>
      </c>
      <c r="BL308" s="46">
        <v>1753.8529723305664</v>
      </c>
      <c r="BM308" s="46">
        <v>6501.1810108214895</v>
      </c>
      <c r="BN308" s="46">
        <v>8.356175396037866</v>
      </c>
      <c r="BO308" s="46">
        <v>5.3561753960474645</v>
      </c>
      <c r="BP308" s="46">
        <v>2.9999999999904023</v>
      </c>
      <c r="BQ308" s="46">
        <v>902.22728845196752</v>
      </c>
      <c r="BR308" s="46">
        <v>0</v>
      </c>
      <c r="BS308" s="46">
        <v>374.36906745832306</v>
      </c>
      <c r="BT308" s="46">
        <v>527.85822099364464</v>
      </c>
      <c r="BU308" s="46">
        <v>4695.3182948587128</v>
      </c>
      <c r="BV308" s="46">
        <v>14.051258895003478</v>
      </c>
      <c r="BW308" s="46">
        <v>451.889248260881</v>
      </c>
      <c r="BX308" s="46">
        <v>310.91221540634359</v>
      </c>
      <c r="BY308" s="46">
        <v>896.08056792337823</v>
      </c>
      <c r="BZ308" s="46">
        <v>152.25753650621905</v>
      </c>
      <c r="CA308" s="46">
        <v>250.35333260466811</v>
      </c>
      <c r="CB308" s="46">
        <v>298.12417329728453</v>
      </c>
      <c r="CC308" s="46">
        <v>742.15859078810081</v>
      </c>
      <c r="CD308" s="46">
        <v>285.41750598374279</v>
      </c>
      <c r="CE308" s="46">
        <v>156.21967379638758</v>
      </c>
      <c r="CF308" s="46">
        <v>464.88599594700582</v>
      </c>
      <c r="CG308" s="46">
        <v>16.257406548987401</v>
      </c>
      <c r="CH308" s="46">
        <v>488.10114460196098</v>
      </c>
      <c r="CI308" s="46">
        <v>168.60964429875023</v>
      </c>
      <c r="CJ308" s="46">
        <v>895.27925211477168</v>
      </c>
      <c r="CK308" s="46">
        <v>6501.1810108214895</v>
      </c>
      <c r="CL308" s="46">
        <v>211.14488860013731</v>
      </c>
      <c r="CM308" s="46">
        <v>1100.9813694407385</v>
      </c>
      <c r="CN308" s="46">
        <v>1286.8542978369758</v>
      </c>
      <c r="CO308" s="46">
        <v>874.19118323292628</v>
      </c>
      <c r="CP308" s="46">
        <v>1011.2765956189015</v>
      </c>
      <c r="CQ308" s="46">
        <v>139.68454330526143</v>
      </c>
      <c r="CR308" s="46">
        <v>5.7162601084341791</v>
      </c>
      <c r="CS308" s="46">
        <v>367.51379033476871</v>
      </c>
      <c r="CT308" s="46">
        <v>134.03305621360434</v>
      </c>
      <c r="CU308" s="46">
        <v>187.88117177144656</v>
      </c>
      <c r="CV308" s="46">
        <v>350.11934587118736</v>
      </c>
      <c r="CW308" s="46">
        <v>831.7845084871085</v>
      </c>
      <c r="CX308" s="46">
        <v>15341.679780731463</v>
      </c>
      <c r="CY308" s="46">
        <v>5377.8824392831575</v>
      </c>
      <c r="CZ308" s="46">
        <v>6184.9803451762982</v>
      </c>
      <c r="DA308" s="46">
        <v>1967.1042088894917</v>
      </c>
      <c r="DB308" s="46">
        <v>1811.7127873825173</v>
      </c>
      <c r="DC308" s="46">
        <v>8350.6923468998193</v>
      </c>
      <c r="DD308" s="46">
        <v>3297.2272657715166</v>
      </c>
      <c r="DE308" s="46">
        <v>3102.0275891491842</v>
      </c>
      <c r="DF308" s="46">
        <v>757.78859790837919</v>
      </c>
      <c r="DG308" s="46">
        <v>1193.6488940707372</v>
      </c>
      <c r="DH308" s="46">
        <v>6990.9874338316513</v>
      </c>
      <c r="DI308" s="46">
        <v>2080.6551735116414</v>
      </c>
      <c r="DJ308" s="46">
        <v>3082.9527560271154</v>
      </c>
      <c r="DK308" s="46">
        <v>1209.3156109811118</v>
      </c>
      <c r="DL308" s="46">
        <v>618.06389331177945</v>
      </c>
      <c r="DM308" s="46">
        <v>17045.215126994764</v>
      </c>
      <c r="DN308" s="46">
        <v>802.491966561254</v>
      </c>
      <c r="DO308" s="46">
        <v>1259.9368711192301</v>
      </c>
      <c r="DP308" s="46">
        <v>2748.8878038480088</v>
      </c>
      <c r="DQ308" s="46">
        <v>1687.1478194221645</v>
      </c>
      <c r="DR308" s="46">
        <v>1956.0265396143373</v>
      </c>
      <c r="DS308" s="46">
        <v>1734.7811122836401</v>
      </c>
      <c r="DT308" s="46">
        <v>6855.9430141461335</v>
      </c>
      <c r="DU308" s="46">
        <v>10747.032833963913</v>
      </c>
      <c r="DV308" s="46">
        <v>10636.751435040176</v>
      </c>
      <c r="DW308" s="46">
        <v>6688.4499607692105</v>
      </c>
      <c r="DX308" s="46">
        <v>2439.879646698027</v>
      </c>
      <c r="DY308" s="46">
        <v>928.11171654351926</v>
      </c>
      <c r="DZ308" s="46">
        <v>469.2444925973366</v>
      </c>
      <c r="EA308" s="46">
        <v>82.708004395506933</v>
      </c>
      <c r="EB308" s="46">
        <v>24.452696874290336</v>
      </c>
      <c r="EC308" s="46">
        <v>3.9049171622878873</v>
      </c>
      <c r="ED308" s="46">
        <v>110.28139892373551</v>
      </c>
      <c r="EE308" s="46">
        <v>17045.215126994764</v>
      </c>
      <c r="EF308" s="46">
        <v>16818.604437663598</v>
      </c>
      <c r="EG308" s="46">
        <v>226.61068933116599</v>
      </c>
      <c r="EH308" s="47">
        <v>10636.751435040176</v>
      </c>
      <c r="EI308" s="46">
        <v>3533.2842679460728</v>
      </c>
      <c r="EJ308" s="46">
        <v>3314.5950466469017</v>
      </c>
      <c r="EK308" s="46">
        <v>1515.1828493924802</v>
      </c>
      <c r="EL308" s="46">
        <v>1167.3494868111368</v>
      </c>
      <c r="EM308" s="46">
        <v>218.68922129917141</v>
      </c>
      <c r="EN308" s="46">
        <v>330.26166971544734</v>
      </c>
      <c r="EO308" s="46">
        <v>6688.4499607692105</v>
      </c>
      <c r="EP308" s="46">
        <v>84.755536609447944</v>
      </c>
      <c r="EQ308" s="46">
        <v>90.177514875850179</v>
      </c>
      <c r="ER308" s="46">
        <v>486.4083916752283</v>
      </c>
      <c r="ES308" s="46">
        <v>1074.6763685230817</v>
      </c>
      <c r="ET308" s="46">
        <v>2505.2123440267692</v>
      </c>
      <c r="EU308" s="46">
        <v>1840.8248379404677</v>
      </c>
      <c r="EV308" s="46">
        <v>10529.29827392006</v>
      </c>
      <c r="EW308" s="46">
        <v>3700.0584690407914</v>
      </c>
      <c r="EX308" s="46">
        <v>219.91174490943729</v>
      </c>
      <c r="EY308" s="46">
        <v>6299.6088172899281</v>
      </c>
      <c r="EZ308" s="46">
        <v>235.92001920425821</v>
      </c>
      <c r="FA308" s="46">
        <v>73.799223475645945</v>
      </c>
      <c r="FB308" s="47">
        <v>10455.49905044441</v>
      </c>
      <c r="FC308" s="46">
        <v>784.85089500797585</v>
      </c>
      <c r="FD308" s="46">
        <v>35.826294321172234</v>
      </c>
      <c r="FE308" s="46">
        <v>9545.9200373260901</v>
      </c>
      <c r="FF308" s="46">
        <v>295.87748679983736</v>
      </c>
      <c r="FG308" s="46">
        <v>1336.2450236451493</v>
      </c>
      <c r="FH308" s="46">
        <v>4902.3095299049228</v>
      </c>
      <c r="FI308" s="46">
        <v>3011.4879969761787</v>
      </c>
      <c r="FJ308" s="46">
        <v>88.901823789178195</v>
      </c>
      <c r="FK308" s="46">
        <v>3545.2276462374266</v>
      </c>
      <c r="FL308" s="46">
        <v>1901.0560312309306</v>
      </c>
      <c r="FM308" s="46">
        <f t="shared" si="30"/>
        <v>0</v>
      </c>
      <c r="FN308" s="46">
        <v>0</v>
      </c>
      <c r="FO308" s="46">
        <v>0</v>
      </c>
      <c r="FP308" s="46">
        <f t="shared" si="31"/>
        <v>113.79145797503966</v>
      </c>
      <c r="FQ308" s="46">
        <v>0</v>
      </c>
      <c r="FR308" s="46">
        <v>77.12089309621733</v>
      </c>
      <c r="FS308" s="46">
        <v>36.670564878822326</v>
      </c>
      <c r="FT308" s="46">
        <f t="shared" si="34"/>
        <v>1787.2645732558901</v>
      </c>
      <c r="FU308" s="46">
        <v>0</v>
      </c>
      <c r="FV308" s="46">
        <v>43.038895401287583</v>
      </c>
      <c r="FW308" s="46">
        <v>23.454517392739614</v>
      </c>
      <c r="FX308" s="46">
        <v>432.7348823952824</v>
      </c>
      <c r="FY308" s="46">
        <v>23.242321558818034</v>
      </c>
      <c r="FZ308" s="46">
        <v>194.08087183353851</v>
      </c>
      <c r="GA308" s="46">
        <v>112.29180646181187</v>
      </c>
      <c r="GB308" s="46">
        <v>512.321627959446</v>
      </c>
      <c r="GC308" s="46">
        <v>178.97028807469374</v>
      </c>
      <c r="GD308" s="46">
        <v>23.4058234972916</v>
      </c>
      <c r="GE308" s="46">
        <v>125.14413130453011</v>
      </c>
      <c r="GF308" s="46">
        <v>2.6709506407023436</v>
      </c>
      <c r="GG308" s="46">
        <v>113.89232836800558</v>
      </c>
      <c r="GH308" s="46">
        <v>2.0161283677428101</v>
      </c>
      <c r="GI308" s="46">
        <v>1109.0367066155382</v>
      </c>
      <c r="GJ308" s="46">
        <v>398.71737180720169</v>
      </c>
      <c r="GK308" s="46">
        <v>226.09176810755994</v>
      </c>
      <c r="GL308" s="46">
        <v>66.10285666138374</v>
      </c>
      <c r="GM308" s="46">
        <v>92.688259725492912</v>
      </c>
      <c r="GN308" s="46">
        <v>8.4190683137537121</v>
      </c>
      <c r="GO308" s="47">
        <v>16885.956848518032</v>
      </c>
      <c r="GP308" s="46">
        <v>9853.0723543713339</v>
      </c>
      <c r="GQ308" s="46">
        <v>7032.8844941466932</v>
      </c>
      <c r="GR308" s="46">
        <f t="shared" si="29"/>
        <v>0</v>
      </c>
      <c r="GS308" s="46">
        <v>0</v>
      </c>
      <c r="GT308" s="46">
        <v>0</v>
      </c>
      <c r="GU308" s="46">
        <f t="shared" si="32"/>
        <v>1054.7601619192346</v>
      </c>
      <c r="GV308" s="46">
        <v>0</v>
      </c>
      <c r="GW308" s="46">
        <v>870.05661119225829</v>
      </c>
      <c r="GX308" s="46">
        <v>184.70355072697643</v>
      </c>
      <c r="GY308" s="46">
        <f t="shared" si="33"/>
        <v>15831.196686598789</v>
      </c>
      <c r="GZ308" s="46">
        <v>0</v>
      </c>
      <c r="HA308" s="47">
        <v>612.45106784183326</v>
      </c>
      <c r="HB308" s="47">
        <v>326.98744683786992</v>
      </c>
      <c r="HC308" s="47">
        <v>3107.6102868611433</v>
      </c>
      <c r="HD308" s="46">
        <v>605.7220532749493</v>
      </c>
      <c r="HE308" s="46">
        <v>739.44237711905225</v>
      </c>
      <c r="HF308" s="46">
        <v>667.66583149036808</v>
      </c>
      <c r="HG308" s="46">
        <v>3416.0030591317773</v>
      </c>
      <c r="HH308" s="46">
        <v>1377.8126334592237</v>
      </c>
      <c r="HI308" s="46">
        <v>933.29372590539651</v>
      </c>
      <c r="HJ308" s="46">
        <v>1066.2183153579963</v>
      </c>
      <c r="HK308" s="46">
        <v>24.227952244315581</v>
      </c>
      <c r="HL308" s="46">
        <v>2558.729680344622</v>
      </c>
      <c r="HM308" s="46">
        <v>395.03225673024406</v>
      </c>
      <c r="HN308" s="46">
        <v>2455.1959362946504</v>
      </c>
      <c r="HO308" s="46">
        <v>2553.8524012546627</v>
      </c>
      <c r="HP308" s="46">
        <v>3045.4429080892269</v>
      </c>
      <c r="HQ308" s="46">
        <v>1586.7116152727071</v>
      </c>
      <c r="HR308" s="46">
        <v>7244.7539876067822</v>
      </c>
      <c r="HS308" s="46">
        <v>21075.537689459037</v>
      </c>
      <c r="HT308" s="46">
        <v>1</v>
      </c>
      <c r="HU308" s="46">
        <v>1</v>
      </c>
      <c r="HV308" s="46">
        <v>0</v>
      </c>
      <c r="HW308" s="46">
        <v>0</v>
      </c>
      <c r="HX308" s="46">
        <v>1</v>
      </c>
      <c r="HY308" s="46">
        <v>1</v>
      </c>
      <c r="HZ308" s="46">
        <v>0</v>
      </c>
      <c r="IA308" s="46">
        <v>0</v>
      </c>
      <c r="IB308" s="46">
        <v>0</v>
      </c>
      <c r="IC308" s="9">
        <v>7.6358260526265348E-2</v>
      </c>
      <c r="ID308" s="9">
        <v>0.12746263790921453</v>
      </c>
      <c r="IE308" s="9">
        <v>2.9112493456094114E-2</v>
      </c>
      <c r="IF308" s="9">
        <v>0.62235317078697872</v>
      </c>
      <c r="IG308" s="9">
        <v>0.11701155296677021</v>
      </c>
      <c r="IH308" s="9">
        <v>0.34428651388757969</v>
      </c>
      <c r="II308" s="9">
        <v>7.3029542863924893E-2</v>
      </c>
      <c r="IJ308" s="9">
        <v>1.2358593095293977</v>
      </c>
      <c r="IK308" s="9">
        <v>0.32987967013866581</v>
      </c>
      <c r="IL308" s="9">
        <v>0.33369893559888636</v>
      </c>
      <c r="IM308" s="9">
        <v>3.19563876356804E-2</v>
      </c>
      <c r="IN308" s="9">
        <v>5.00466549162717E-2</v>
      </c>
    </row>
    <row r="309" spans="1:248" x14ac:dyDescent="0.4">
      <c r="A309" s="8">
        <v>101</v>
      </c>
      <c r="B309" s="8" t="s">
        <v>283</v>
      </c>
      <c r="C309" s="8" t="s">
        <v>959</v>
      </c>
      <c r="D309" s="8" t="s">
        <v>160</v>
      </c>
      <c r="E309" s="46">
        <v>20793.763118152194</v>
      </c>
      <c r="F309" s="46">
        <v>64840.143618370901</v>
      </c>
      <c r="G309" s="46">
        <v>35679.162913235239</v>
      </c>
      <c r="H309" s="46">
        <v>979.02454486043473</v>
      </c>
      <c r="I309" s="46">
        <v>859.6276018836412</v>
      </c>
      <c r="J309" s="46">
        <v>744.34351160437541</v>
      </c>
      <c r="K309" s="46">
        <v>1011.377592890796</v>
      </c>
      <c r="L309" s="46">
        <v>1620.8638275469395</v>
      </c>
      <c r="M309" s="46">
        <v>2378.1781386358089</v>
      </c>
      <c r="N309" s="46">
        <v>2672.5296098429112</v>
      </c>
      <c r="O309" s="46">
        <v>2829.8326359708522</v>
      </c>
      <c r="P309" s="46">
        <v>3235.9046503360123</v>
      </c>
      <c r="Q309" s="46">
        <v>3149.4628197956658</v>
      </c>
      <c r="R309" s="46">
        <v>2971.6480232169033</v>
      </c>
      <c r="S309" s="46">
        <v>2358.7698833205404</v>
      </c>
      <c r="T309" s="46">
        <v>2454.7153778587931</v>
      </c>
      <c r="U309" s="46">
        <v>2827.0645503047576</v>
      </c>
      <c r="V309" s="46">
        <v>1932.1461985794983</v>
      </c>
      <c r="W309" s="46">
        <v>1216.5776319227459</v>
      </c>
      <c r="X309" s="46">
        <v>829.51824529557859</v>
      </c>
      <c r="Y309" s="46">
        <v>387.17992283657469</v>
      </c>
      <c r="Z309" s="46">
        <v>137.3732093262214</v>
      </c>
      <c r="AA309" s="46">
        <v>16.887840250563055</v>
      </c>
      <c r="AB309" s="46">
        <v>2.083985600826793</v>
      </c>
      <c r="AC309" s="46">
        <v>1064.0531113547936</v>
      </c>
      <c r="AD309" s="46">
        <v>2582.9956583484523</v>
      </c>
      <c r="AE309" s="46">
        <v>24683.282559415213</v>
      </c>
      <c r="AF309" s="46">
        <v>7348.8315841167687</v>
      </c>
      <c r="AG309" s="46">
        <v>2589.6208352325102</v>
      </c>
      <c r="AH309" s="46">
        <v>543.52495801418604</v>
      </c>
      <c r="AI309" s="46">
        <v>3038.7251884557313</v>
      </c>
      <c r="AJ309" s="46">
        <v>29154.134406613503</v>
      </c>
      <c r="AK309" s="46">
        <v>933.45431546306281</v>
      </c>
      <c r="AL309" s="46">
        <v>778.66975809206247</v>
      </c>
      <c r="AM309" s="46">
        <v>716.98808652664707</v>
      </c>
      <c r="AN309" s="46">
        <v>955.05160480915322</v>
      </c>
      <c r="AO309" s="46">
        <v>1459.6284391851023</v>
      </c>
      <c r="AP309" s="46">
        <v>2182.939580010468</v>
      </c>
      <c r="AQ309" s="46">
        <v>2322.9444366735447</v>
      </c>
      <c r="AR309" s="46">
        <v>2460.8644595572946</v>
      </c>
      <c r="AS309" s="46">
        <v>2735.1686002580859</v>
      </c>
      <c r="AT309" s="46">
        <v>2530.3221064277523</v>
      </c>
      <c r="AU309" s="46">
        <v>2004.9004960587567</v>
      </c>
      <c r="AV309" s="46">
        <v>1582.8571838500468</v>
      </c>
      <c r="AW309" s="46">
        <v>1507.2632700244183</v>
      </c>
      <c r="AX309" s="46">
        <v>1773.2705825741796</v>
      </c>
      <c r="AY309" s="46">
        <v>1407.8817269342553</v>
      </c>
      <c r="AZ309" s="46">
        <v>1224.3252842147199</v>
      </c>
      <c r="BA309" s="46">
        <v>1085.785454681906</v>
      </c>
      <c r="BB309" s="46">
        <v>707.94249091243057</v>
      </c>
      <c r="BC309" s="46">
        <v>325.73414157577167</v>
      </c>
      <c r="BD309" s="46">
        <v>71.576570129801851</v>
      </c>
      <c r="BE309" s="46">
        <v>13.256692355994995</v>
      </c>
      <c r="BF309" s="46">
        <v>373.30912629804595</v>
      </c>
      <c r="BG309" s="46">
        <v>2429.1121600817723</v>
      </c>
      <c r="BH309" s="46">
        <v>19741.940176854619</v>
      </c>
      <c r="BI309" s="46">
        <v>6609.7729433790646</v>
      </c>
      <c r="BJ309" s="46">
        <v>3428.6206338706265</v>
      </c>
      <c r="BK309" s="46">
        <v>1118.5098949739986</v>
      </c>
      <c r="BL309" s="46">
        <v>4493.7561583875622</v>
      </c>
      <c r="BM309" s="46">
        <v>25544.777642616536</v>
      </c>
      <c r="BN309" s="46">
        <v>23.027304399499869</v>
      </c>
      <c r="BO309" s="46">
        <v>19.027304399554168</v>
      </c>
      <c r="BP309" s="46">
        <v>3.999999999945699</v>
      </c>
      <c r="BQ309" s="46">
        <v>3683.4771370692224</v>
      </c>
      <c r="BR309" s="46">
        <v>2.9619576164015071</v>
      </c>
      <c r="BS309" s="46">
        <v>1370.7449283872661</v>
      </c>
      <c r="BT309" s="46">
        <v>2309.7702510655563</v>
      </c>
      <c r="BU309" s="46">
        <v>18812.84244694261</v>
      </c>
      <c r="BV309" s="46">
        <v>65.42785968241401</v>
      </c>
      <c r="BW309" s="46">
        <v>1865.302605027829</v>
      </c>
      <c r="BX309" s="46">
        <v>1365.2549438816984</v>
      </c>
      <c r="BY309" s="46">
        <v>3562.7933589336394</v>
      </c>
      <c r="BZ309" s="46">
        <v>636.69947846060734</v>
      </c>
      <c r="CA309" s="46">
        <v>971.43438540584657</v>
      </c>
      <c r="CB309" s="46">
        <v>1267.4908961261697</v>
      </c>
      <c r="CC309" s="46">
        <v>2532.0483754032748</v>
      </c>
      <c r="CD309" s="46">
        <v>955.7958669313897</v>
      </c>
      <c r="CE309" s="46">
        <v>755.42467001503633</v>
      </c>
      <c r="CF309" s="46">
        <v>2076.5824373786186</v>
      </c>
      <c r="CG309" s="46">
        <v>46.598629301401843</v>
      </c>
      <c r="CH309" s="46">
        <v>1952.8832884925639</v>
      </c>
      <c r="CI309" s="46">
        <v>759.10565190211128</v>
      </c>
      <c r="CJ309" s="46">
        <v>3025.430754205217</v>
      </c>
      <c r="CK309" s="46">
        <v>25544.777642616536</v>
      </c>
      <c r="CL309" s="46">
        <v>792.7393606280574</v>
      </c>
      <c r="CM309" s="46">
        <v>4732.3420402737211</v>
      </c>
      <c r="CN309" s="46">
        <v>5380.2194413687366</v>
      </c>
      <c r="CO309" s="46">
        <v>3446.8518558625624</v>
      </c>
      <c r="CP309" s="46">
        <v>3570.3910992324149</v>
      </c>
      <c r="CQ309" s="46">
        <v>496.34788678638216</v>
      </c>
      <c r="CR309" s="46">
        <v>21.633291469305398</v>
      </c>
      <c r="CS309" s="46">
        <v>1540.4919504420327</v>
      </c>
      <c r="CT309" s="46">
        <v>608.11796733830636</v>
      </c>
      <c r="CU309" s="46">
        <v>689.84208772194449</v>
      </c>
      <c r="CV309" s="46">
        <v>1493.7679478413918</v>
      </c>
      <c r="CW309" s="46">
        <v>2772.0327136516912</v>
      </c>
      <c r="CX309" s="46">
        <v>58383.825465724862</v>
      </c>
      <c r="CY309" s="46">
        <v>20349.332244850357</v>
      </c>
      <c r="CZ309" s="46">
        <v>24028.927555771974</v>
      </c>
      <c r="DA309" s="46">
        <v>7515.0661474970875</v>
      </c>
      <c r="DB309" s="46">
        <v>6490.4995176054163</v>
      </c>
      <c r="DC309" s="46">
        <v>32032.112900466313</v>
      </c>
      <c r="DD309" s="46">
        <v>12334.451351710946</v>
      </c>
      <c r="DE309" s="46">
        <v>12086.469278344965</v>
      </c>
      <c r="DF309" s="46">
        <v>2936.1946385939405</v>
      </c>
      <c r="DG309" s="46">
        <v>4674.9976318164772</v>
      </c>
      <c r="DH309" s="46">
        <v>26351.71256525852</v>
      </c>
      <c r="DI309" s="46">
        <v>8014.8808931394133</v>
      </c>
      <c r="DJ309" s="46">
        <v>11942.458277427011</v>
      </c>
      <c r="DK309" s="46">
        <v>4578.8715089031521</v>
      </c>
      <c r="DL309" s="46">
        <v>1815.5018857889409</v>
      </c>
      <c r="DM309" s="46">
        <v>64833.297319848716</v>
      </c>
      <c r="DN309" s="46">
        <v>3749.0743143827231</v>
      </c>
      <c r="DO309" s="46">
        <v>4423.839699889083</v>
      </c>
      <c r="DP309" s="46">
        <v>10826.780341801274</v>
      </c>
      <c r="DQ309" s="46">
        <v>6653.7439585493803</v>
      </c>
      <c r="DR309" s="46">
        <v>9410.1104522008791</v>
      </c>
      <c r="DS309" s="46">
        <v>7479.541975901182</v>
      </c>
      <c r="DT309" s="46">
        <v>22290.206577124216</v>
      </c>
      <c r="DU309" s="46">
        <v>39797.565663944129</v>
      </c>
      <c r="DV309" s="46">
        <v>36991.313052958823</v>
      </c>
      <c r="DW309" s="46">
        <v>22339.912812202263</v>
      </c>
      <c r="DX309" s="46">
        <v>8348.2675048181281</v>
      </c>
      <c r="DY309" s="46">
        <v>3708.4528927407523</v>
      </c>
      <c r="DZ309" s="46">
        <v>2056.3514309180514</v>
      </c>
      <c r="EA309" s="46">
        <v>418.64072424748463</v>
      </c>
      <c r="EB309" s="46">
        <v>96.833158801961332</v>
      </c>
      <c r="EC309" s="46">
        <v>22.85452923017727</v>
      </c>
      <c r="ED309" s="46">
        <v>2806.2526109853134</v>
      </c>
      <c r="EE309" s="46">
        <v>64833.297319848716</v>
      </c>
      <c r="EF309" s="46">
        <v>61228.114719245241</v>
      </c>
      <c r="EG309" s="46">
        <v>3605.182600603498</v>
      </c>
      <c r="EH309" s="47">
        <v>36991.313052958823</v>
      </c>
      <c r="EI309" s="46">
        <v>13664.985737259614</v>
      </c>
      <c r="EJ309" s="46">
        <v>12755.423901114282</v>
      </c>
      <c r="EK309" s="46">
        <v>5465.8750266331808</v>
      </c>
      <c r="EL309" s="46">
        <v>4987.8758259327005</v>
      </c>
      <c r="EM309" s="46">
        <v>909.56183614533973</v>
      </c>
      <c r="EN309" s="46">
        <v>835.11501559676401</v>
      </c>
      <c r="EO309" s="46">
        <v>22339.912812202263</v>
      </c>
      <c r="EP309" s="46">
        <v>151.29948790018361</v>
      </c>
      <c r="EQ309" s="46">
        <v>412.66313222255849</v>
      </c>
      <c r="ER309" s="46">
        <v>1859.6136064529824</v>
      </c>
      <c r="ES309" s="46">
        <v>4241.8399984501475</v>
      </c>
      <c r="ET309" s="46">
        <v>9574.2656313332263</v>
      </c>
      <c r="EU309" s="46">
        <v>6652.5926388673224</v>
      </c>
      <c r="EV309" s="46">
        <v>36485.477357024567</v>
      </c>
      <c r="EW309" s="46">
        <v>14435.419847346151</v>
      </c>
      <c r="EX309" s="46">
        <v>1366.260074371814</v>
      </c>
      <c r="EY309" s="46">
        <v>19447.471343521825</v>
      </c>
      <c r="EZ309" s="46">
        <v>932.89406549538899</v>
      </c>
      <c r="FA309" s="46">
        <v>303.4320262893857</v>
      </c>
      <c r="FB309" s="47">
        <v>36182.045330735164</v>
      </c>
      <c r="FC309" s="46">
        <v>4273.9634884544303</v>
      </c>
      <c r="FD309" s="46">
        <v>135.82250888036401</v>
      </c>
      <c r="FE309" s="46">
        <v>31583.338425313494</v>
      </c>
      <c r="FF309" s="46">
        <v>1637.453419062359</v>
      </c>
      <c r="FG309" s="46">
        <v>4748.0555021685459</v>
      </c>
      <c r="FH309" s="46">
        <v>13687.815549195811</v>
      </c>
      <c r="FI309" s="46">
        <v>11510.013954886779</v>
      </c>
      <c r="FJ309" s="46">
        <v>188.9209080868774</v>
      </c>
      <c r="FK309" s="46">
        <v>13814.971552175539</v>
      </c>
      <c r="FL309" s="46">
        <v>7089.0441889624717</v>
      </c>
      <c r="FM309" s="46">
        <f t="shared" si="30"/>
        <v>2.0783917975206898</v>
      </c>
      <c r="FN309" s="46">
        <v>2.0783917975206898</v>
      </c>
      <c r="FO309" s="46">
        <v>0</v>
      </c>
      <c r="FP309" s="46">
        <f t="shared" si="31"/>
        <v>485.13977689313515</v>
      </c>
      <c r="FQ309" s="46">
        <v>0</v>
      </c>
      <c r="FR309" s="46">
        <v>309.94932226085069</v>
      </c>
      <c r="FS309" s="46">
        <v>175.19045463228443</v>
      </c>
      <c r="FT309" s="46">
        <f t="shared" si="34"/>
        <v>6601.826020271812</v>
      </c>
      <c r="FU309" s="46">
        <v>5.2773564652810947</v>
      </c>
      <c r="FV309" s="46">
        <v>164.1072128400489</v>
      </c>
      <c r="FW309" s="46">
        <v>111.2609154469649</v>
      </c>
      <c r="FX309" s="46">
        <v>1488.1516351934688</v>
      </c>
      <c r="FY309" s="46">
        <v>143.39934350688904</v>
      </c>
      <c r="FZ309" s="46">
        <v>624.97518482301734</v>
      </c>
      <c r="GA309" s="46">
        <v>596.91372619449601</v>
      </c>
      <c r="GB309" s="46">
        <v>1805.8881369881012</v>
      </c>
      <c r="GC309" s="46">
        <v>525.03770019104059</v>
      </c>
      <c r="GD309" s="46">
        <v>128.41253977346699</v>
      </c>
      <c r="GE309" s="46">
        <v>488.56799220320096</v>
      </c>
      <c r="GF309" s="46">
        <v>13.367323493959891</v>
      </c>
      <c r="GG309" s="46">
        <v>484.26907735964613</v>
      </c>
      <c r="GH309" s="46">
        <v>22.197875792230537</v>
      </c>
      <c r="GI309" s="46">
        <v>3867.860825156165</v>
      </c>
      <c r="GJ309" s="46">
        <v>1571.806713379822</v>
      </c>
      <c r="GK309" s="46">
        <v>887.63119719704093</v>
      </c>
      <c r="GL309" s="46">
        <v>300.08095703368718</v>
      </c>
      <c r="GM309" s="46">
        <v>429.23414069650107</v>
      </c>
      <c r="GN309" s="46">
        <v>32.430355499253693</v>
      </c>
      <c r="GO309" s="47">
        <v>76725.807470605854</v>
      </c>
      <c r="GP309" s="46">
        <v>44885.188314592517</v>
      </c>
      <c r="GQ309" s="46">
        <v>31823.910619261354</v>
      </c>
      <c r="GR309" s="46">
        <f t="shared" si="29"/>
        <v>6.3919589875428722</v>
      </c>
      <c r="GS309" s="46">
        <v>6.3919589875428722</v>
      </c>
      <c r="GT309" s="46">
        <v>0</v>
      </c>
      <c r="GU309" s="46">
        <f t="shared" si="32"/>
        <v>5413.2854892098439</v>
      </c>
      <c r="GV309" s="46">
        <v>0</v>
      </c>
      <c r="GW309" s="46">
        <v>3911.3967248564791</v>
      </c>
      <c r="GX309" s="46">
        <v>1501.8887643533646</v>
      </c>
      <c r="GY309" s="46">
        <f t="shared" si="33"/>
        <v>71306.13002240847</v>
      </c>
      <c r="GZ309" s="46">
        <v>404.28018491212129</v>
      </c>
      <c r="HA309" s="47">
        <v>3564.1167276487067</v>
      </c>
      <c r="HB309" s="47">
        <v>2087.9616700340098</v>
      </c>
      <c r="HC309" s="47">
        <v>12165.329308669261</v>
      </c>
      <c r="HD309" s="46">
        <v>3109.3426379225316</v>
      </c>
      <c r="HE309" s="46">
        <v>3095.0055281972991</v>
      </c>
      <c r="HF309" s="46">
        <v>3551.1319715787054</v>
      </c>
      <c r="HG309" s="46">
        <v>13613.13323320296</v>
      </c>
      <c r="HH309" s="46">
        <v>4053.7851349219886</v>
      </c>
      <c r="HI309" s="46">
        <v>2576.5369650976418</v>
      </c>
      <c r="HJ309" s="46">
        <v>6787.0192311666742</v>
      </c>
      <c r="HK309" s="46">
        <v>297.73737146345803</v>
      </c>
      <c r="HL309" s="46">
        <v>10261.801714571089</v>
      </c>
      <c r="HM309" s="46">
        <v>5738.9483430220316</v>
      </c>
      <c r="HN309" s="46">
        <v>8728.4326127586573</v>
      </c>
      <c r="HO309" s="46">
        <v>10113.283608093983</v>
      </c>
      <c r="HP309" s="46">
        <v>11750.910987119731</v>
      </c>
      <c r="HQ309" s="46">
        <v>7183.1942591157358</v>
      </c>
      <c r="HR309" s="46">
        <v>38949.986003517784</v>
      </c>
      <c r="HS309" s="46">
        <v>96634.733781076749</v>
      </c>
      <c r="HT309" s="46">
        <v>3</v>
      </c>
      <c r="HU309" s="46">
        <v>4</v>
      </c>
      <c r="HV309" s="46">
        <v>0</v>
      </c>
      <c r="HW309" s="46">
        <v>7</v>
      </c>
      <c r="HX309" s="46">
        <v>5</v>
      </c>
      <c r="HY309" s="46">
        <v>4</v>
      </c>
      <c r="HZ309" s="46">
        <v>2</v>
      </c>
      <c r="IA309" s="46">
        <v>1</v>
      </c>
      <c r="IB309" s="46">
        <v>0</v>
      </c>
      <c r="IC309" s="9">
        <v>9.2816596837364415E-2</v>
      </c>
      <c r="ID309" s="9">
        <v>0.11785307001098698</v>
      </c>
      <c r="IE309" s="9">
        <v>2.9495290318598898E-2</v>
      </c>
      <c r="IF309" s="9">
        <v>0.56133867585880559</v>
      </c>
      <c r="IG309" s="9">
        <v>0.1357002336212752</v>
      </c>
      <c r="IH309" s="9">
        <v>0.36272117669811094</v>
      </c>
      <c r="II309" s="9">
        <v>0.10739258588186873</v>
      </c>
      <c r="IJ309" s="9">
        <v>1.4903534814765218</v>
      </c>
      <c r="IK309" s="9">
        <v>0.34713106999636545</v>
      </c>
      <c r="IL309" s="9">
        <v>0.32932165665564433</v>
      </c>
      <c r="IM309" s="9">
        <v>4.7865365357199471E-2</v>
      </c>
      <c r="IN309" s="9">
        <v>5.6018010061201065E-2</v>
      </c>
    </row>
    <row r="310" spans="1:248" x14ac:dyDescent="0.4">
      <c r="A310" s="8">
        <v>101</v>
      </c>
      <c r="B310" s="8" t="s">
        <v>283</v>
      </c>
      <c r="C310" s="8" t="s">
        <v>757</v>
      </c>
      <c r="D310" s="8" t="s">
        <v>161</v>
      </c>
      <c r="E310" s="46">
        <v>12712.822007598203</v>
      </c>
      <c r="F310" s="46">
        <v>356665.26995041675</v>
      </c>
      <c r="G310" s="46">
        <v>182793.06120832072</v>
      </c>
      <c r="H310" s="46">
        <v>6315.3378378422431</v>
      </c>
      <c r="I310" s="46">
        <v>6014.9395418798495</v>
      </c>
      <c r="J310" s="46">
        <v>5873.1238714812762</v>
      </c>
      <c r="K310" s="46">
        <v>6238.523142491932</v>
      </c>
      <c r="L310" s="46">
        <v>8209.7181048221319</v>
      </c>
      <c r="M310" s="46">
        <v>11451.137799326576</v>
      </c>
      <c r="N310" s="46">
        <v>13189.724809668895</v>
      </c>
      <c r="O310" s="46">
        <v>14304.670026755182</v>
      </c>
      <c r="P310" s="46">
        <v>16483.685682280477</v>
      </c>
      <c r="Q310" s="46">
        <v>16049.108697216194</v>
      </c>
      <c r="R310" s="46">
        <v>13945.5140613941</v>
      </c>
      <c r="S310" s="46">
        <v>11458.564618947552</v>
      </c>
      <c r="T310" s="46">
        <v>11617.72770598187</v>
      </c>
      <c r="U310" s="46">
        <v>13517.676983415531</v>
      </c>
      <c r="V310" s="46">
        <v>9644.5428111304172</v>
      </c>
      <c r="W310" s="46">
        <v>6661.4540962764386</v>
      </c>
      <c r="X310" s="46">
        <v>4780.1358602135742</v>
      </c>
      <c r="Y310" s="46">
        <v>2548.3107139722765</v>
      </c>
      <c r="Z310" s="46">
        <v>788.37913693803318</v>
      </c>
      <c r="AA310" s="46">
        <v>122.90690751812205</v>
      </c>
      <c r="AB310" s="46">
        <v>18.711685536114565</v>
      </c>
      <c r="AC310" s="46">
        <v>3559.1671132318847</v>
      </c>
      <c r="AD310" s="46">
        <v>18203.401251203373</v>
      </c>
      <c r="AE310" s="46">
        <v>122948.37464888496</v>
      </c>
      <c r="AF310" s="46">
        <v>38082.118195000505</v>
      </c>
      <c r="AG310" s="46">
        <v>14919.898400454556</v>
      </c>
      <c r="AH310" s="46">
        <v>3478.3084439645472</v>
      </c>
      <c r="AI310" s="46">
        <v>9014.1035610176059</v>
      </c>
      <c r="AJ310" s="46">
        <v>173056.05882301301</v>
      </c>
      <c r="AK310" s="46">
        <v>6110.6607798115901</v>
      </c>
      <c r="AL310" s="46">
        <v>5647.8874768430669</v>
      </c>
      <c r="AM310" s="46">
        <v>5558.8370244891348</v>
      </c>
      <c r="AN310" s="46">
        <v>6053.8203124048878</v>
      </c>
      <c r="AO310" s="46">
        <v>8138.8601122147866</v>
      </c>
      <c r="AP310" s="46">
        <v>10897.507231356863</v>
      </c>
      <c r="AQ310" s="46">
        <v>12087.1015233784</v>
      </c>
      <c r="AR310" s="46">
        <v>13073.480247005067</v>
      </c>
      <c r="AS310" s="46">
        <v>15331.480248332033</v>
      </c>
      <c r="AT310" s="46">
        <v>14290.087235888452</v>
      </c>
      <c r="AU310" s="46">
        <v>11766.36449465029</v>
      </c>
      <c r="AV310" s="46">
        <v>9834.1261106805923</v>
      </c>
      <c r="AW310" s="46">
        <v>9560.0983878610059</v>
      </c>
      <c r="AX310" s="46">
        <v>11252.861790247298</v>
      </c>
      <c r="AY310" s="46">
        <v>9318.7354939456</v>
      </c>
      <c r="AZ310" s="46">
        <v>8036.8181857319141</v>
      </c>
      <c r="BA310" s="46">
        <v>7157.1208450418108</v>
      </c>
      <c r="BB310" s="46">
        <v>4673.4771906894839</v>
      </c>
      <c r="BC310" s="46">
        <v>2132.7157575911406</v>
      </c>
      <c r="BD310" s="46">
        <v>534.97083488308624</v>
      </c>
      <c r="BE310" s="46">
        <v>97.373234462952553</v>
      </c>
      <c r="BF310" s="46">
        <v>1501.6743055036247</v>
      </c>
      <c r="BG310" s="46">
        <v>17317.385281143783</v>
      </c>
      <c r="BH310" s="46">
        <v>111032.92590377241</v>
      </c>
      <c r="BI310" s="46">
        <v>43204.073332593325</v>
      </c>
      <c r="BJ310" s="46">
        <v>22632.4760484004</v>
      </c>
      <c r="BK310" s="46">
        <v>7438.5370176266633</v>
      </c>
      <c r="BL310" s="46">
        <v>10894.309575647736</v>
      </c>
      <c r="BM310" s="46">
        <v>156626.19308239839</v>
      </c>
      <c r="BN310" s="46">
        <v>195.42958140616025</v>
      </c>
      <c r="BO310" s="46">
        <v>186.44870770331715</v>
      </c>
      <c r="BP310" s="46">
        <v>8.980873702843132</v>
      </c>
      <c r="BQ310" s="46">
        <v>24183.961694710655</v>
      </c>
      <c r="BR310" s="46">
        <v>24.967370816136565</v>
      </c>
      <c r="BS310" s="46">
        <v>8880.1177239307435</v>
      </c>
      <c r="BT310" s="46">
        <v>15278.876599963809</v>
      </c>
      <c r="BU310" s="46">
        <v>118489.42863975001</v>
      </c>
      <c r="BV310" s="46">
        <v>635.48077798787722</v>
      </c>
      <c r="BW310" s="46">
        <v>11543.832185175943</v>
      </c>
      <c r="BX310" s="46">
        <v>10079.034240254619</v>
      </c>
      <c r="BY310" s="46">
        <v>22854.287262155907</v>
      </c>
      <c r="BZ310" s="46">
        <v>4793.0257916901646</v>
      </c>
      <c r="CA310" s="46">
        <v>5659.1850156695327</v>
      </c>
      <c r="CB310" s="46">
        <v>8520.2404777143311</v>
      </c>
      <c r="CC310" s="46">
        <v>11164.47414757253</v>
      </c>
      <c r="CD310" s="46">
        <v>5489.8348071443252</v>
      </c>
      <c r="CE310" s="46">
        <v>6167.1632461352283</v>
      </c>
      <c r="CF310" s="46">
        <v>14994.434729809962</v>
      </c>
      <c r="CG310" s="46">
        <v>352.0539908840496</v>
      </c>
      <c r="CH310" s="46">
        <v>11921.268218069688</v>
      </c>
      <c r="CI310" s="46">
        <v>4315.1137494857767</v>
      </c>
      <c r="CJ310" s="46">
        <v>13757.373166531492</v>
      </c>
      <c r="CK310" s="46">
        <v>156626.19308239839</v>
      </c>
      <c r="CL310" s="46">
        <v>4854.8614915136704</v>
      </c>
      <c r="CM310" s="46">
        <v>31510.398344520421</v>
      </c>
      <c r="CN310" s="46">
        <v>36704.545804650654</v>
      </c>
      <c r="CO310" s="46">
        <v>21990.801510113539</v>
      </c>
      <c r="CP310" s="46">
        <v>18865.739587283922</v>
      </c>
      <c r="CQ310" s="46">
        <v>2568.9416021472134</v>
      </c>
      <c r="CR310" s="46">
        <v>173.31100420565215</v>
      </c>
      <c r="CS310" s="46">
        <v>10201.839841418619</v>
      </c>
      <c r="CT310" s="46">
        <v>4487.1024682747047</v>
      </c>
      <c r="CU310" s="46">
        <v>4423.1779161645491</v>
      </c>
      <c r="CV310" s="46">
        <v>8730.069332795465</v>
      </c>
      <c r="CW310" s="46">
        <v>12115.404179309866</v>
      </c>
      <c r="CX310" s="46">
        <v>316068.19333790848</v>
      </c>
      <c r="CY310" s="46">
        <v>104074.67377813773</v>
      </c>
      <c r="CZ310" s="46">
        <v>154021.40851770595</v>
      </c>
      <c r="DA310" s="46">
        <v>39017.112233550091</v>
      </c>
      <c r="DB310" s="46">
        <v>18954.998808514632</v>
      </c>
      <c r="DC310" s="46">
        <v>161452.69070609345</v>
      </c>
      <c r="DD310" s="46">
        <v>59722.756744311257</v>
      </c>
      <c r="DE310" s="46">
        <v>76972.677675467712</v>
      </c>
      <c r="DF310" s="46">
        <v>11820.054521322909</v>
      </c>
      <c r="DG310" s="46">
        <v>12937.201764991456</v>
      </c>
      <c r="DH310" s="46">
        <v>154615.50263181503</v>
      </c>
      <c r="DI310" s="46">
        <v>44351.917033826438</v>
      </c>
      <c r="DJ310" s="46">
        <v>77048.730842238336</v>
      </c>
      <c r="DK310" s="46">
        <v>27197.057712227182</v>
      </c>
      <c r="DL310" s="46">
        <v>6017.7970435231837</v>
      </c>
      <c r="DM310" s="46">
        <v>355849.12003133382</v>
      </c>
      <c r="DN310" s="46">
        <v>29951.976387123992</v>
      </c>
      <c r="DO310" s="46">
        <v>21930.177202799703</v>
      </c>
      <c r="DP310" s="46">
        <v>57698.659154298824</v>
      </c>
      <c r="DQ310" s="46">
        <v>43023.277290563681</v>
      </c>
      <c r="DR310" s="46">
        <v>59580.960857269063</v>
      </c>
      <c r="DS310" s="46">
        <v>65207.744551621639</v>
      </c>
      <c r="DT310" s="46">
        <v>78456.324587656985</v>
      </c>
      <c r="DU310" s="46">
        <v>189775.77956123088</v>
      </c>
      <c r="DV310" s="46">
        <v>182221.80199576257</v>
      </c>
      <c r="DW310" s="46">
        <v>91355.200714738647</v>
      </c>
      <c r="DX310" s="46">
        <v>45200.015601333129</v>
      </c>
      <c r="DY310" s="46">
        <v>25358.467055881116</v>
      </c>
      <c r="DZ310" s="46">
        <v>15779.917097766116</v>
      </c>
      <c r="EA310" s="46">
        <v>3633.8387159868812</v>
      </c>
      <c r="EB310" s="46">
        <v>694.15267247455461</v>
      </c>
      <c r="EC310" s="46">
        <v>200.2101375821897</v>
      </c>
      <c r="ED310" s="46">
        <v>7553.9775654683199</v>
      </c>
      <c r="EE310" s="46">
        <v>355849.12003133382</v>
      </c>
      <c r="EF310" s="46">
        <v>344754.80713025853</v>
      </c>
      <c r="EG310" s="46">
        <v>11094.312901075302</v>
      </c>
      <c r="EH310" s="47">
        <v>182221.80199576257</v>
      </c>
      <c r="EI310" s="46">
        <v>88064.845377489866</v>
      </c>
      <c r="EJ310" s="46">
        <v>81680.066700360927</v>
      </c>
      <c r="EK310" s="46">
        <v>31369.098925011494</v>
      </c>
      <c r="EL310" s="46">
        <v>36842.135148597328</v>
      </c>
      <c r="EM310" s="46">
        <v>6384.7786771288474</v>
      </c>
      <c r="EN310" s="46">
        <v>2534.9852433159203</v>
      </c>
      <c r="EO310" s="46">
        <v>91355.200714738647</v>
      </c>
      <c r="EP310" s="46">
        <v>266.77066021829438</v>
      </c>
      <c r="EQ310" s="46">
        <v>3165.7363067940264</v>
      </c>
      <c r="ER310" s="46">
        <v>12025.731947649561</v>
      </c>
      <c r="ES310" s="46">
        <v>27935.618550098385</v>
      </c>
      <c r="ET310" s="46">
        <v>55827.866993512907</v>
      </c>
      <c r="EU310" s="46">
        <v>35165.557089430353</v>
      </c>
      <c r="EV310" s="46">
        <v>179063.80416049724</v>
      </c>
      <c r="EW310" s="46">
        <v>92740.006572837941</v>
      </c>
      <c r="EX310" s="46">
        <v>7192.7283954695695</v>
      </c>
      <c r="EY310" s="46">
        <v>72377.67690224234</v>
      </c>
      <c r="EZ310" s="46">
        <v>4737.8111474653333</v>
      </c>
      <c r="FA310" s="46">
        <v>2015.5811424821879</v>
      </c>
      <c r="FB310" s="47">
        <v>177048.2230180153</v>
      </c>
      <c r="FC310" s="46">
        <v>46895.611971323502</v>
      </c>
      <c r="FD310" s="46">
        <v>1407.6427800361994</v>
      </c>
      <c r="FE310" s="46">
        <v>128264.7850808956</v>
      </c>
      <c r="FF310" s="46">
        <v>16183.001926877605</v>
      </c>
      <c r="FG310" s="46">
        <v>29044.641122351641</v>
      </c>
      <c r="FH310" s="46">
        <v>47417.597669568298</v>
      </c>
      <c r="FI310" s="46">
        <v>35619.544362098051</v>
      </c>
      <c r="FJ310" s="46">
        <v>480.18318575977725</v>
      </c>
      <c r="FK310" s="46">
        <v>83813.263860902225</v>
      </c>
      <c r="FL310" s="46">
        <v>27463.025490493303</v>
      </c>
      <c r="FM310" s="46">
        <f t="shared" si="30"/>
        <v>11.999999999971868</v>
      </c>
      <c r="FN310" s="46">
        <v>11.999999999971868</v>
      </c>
      <c r="FO310" s="46">
        <v>0</v>
      </c>
      <c r="FP310" s="46">
        <f t="shared" si="31"/>
        <v>2218.3920604512259</v>
      </c>
      <c r="FQ310" s="46">
        <v>0</v>
      </c>
      <c r="FR310" s="46">
        <v>1476.7563028267887</v>
      </c>
      <c r="FS310" s="46">
        <v>741.63575762443713</v>
      </c>
      <c r="FT310" s="46">
        <f t="shared" si="34"/>
        <v>25232.6334300421</v>
      </c>
      <c r="FU310" s="46">
        <v>30.769635314542793</v>
      </c>
      <c r="FV310" s="46">
        <v>706.11887853548785</v>
      </c>
      <c r="FW310" s="46">
        <v>647.59220376655435</v>
      </c>
      <c r="FX310" s="46">
        <v>6918.5456731464374</v>
      </c>
      <c r="FY310" s="46">
        <v>665.46014241118223</v>
      </c>
      <c r="FZ310" s="46">
        <v>2435.9690434206759</v>
      </c>
      <c r="GA310" s="46">
        <v>2099.9587408201151</v>
      </c>
      <c r="GB310" s="46">
        <v>4851.1376616346652</v>
      </c>
      <c r="GC310" s="46">
        <v>2031.5885204720339</v>
      </c>
      <c r="GD310" s="46">
        <v>715.9140199346075</v>
      </c>
      <c r="GE310" s="46">
        <v>1886.3013210652068</v>
      </c>
      <c r="GF310" s="46">
        <v>61.475748088427466</v>
      </c>
      <c r="GG310" s="46">
        <v>2062.2854725130073</v>
      </c>
      <c r="GH310" s="46">
        <v>119.51636891916294</v>
      </c>
      <c r="GI310" s="46">
        <v>13786.896226421084</v>
      </c>
      <c r="GJ310" s="46">
        <v>5943.8110430294528</v>
      </c>
      <c r="GK310" s="46">
        <v>3709.7473450331468</v>
      </c>
      <c r="GL310" s="46">
        <v>1493.4642320578625</v>
      </c>
      <c r="GM310" s="46">
        <v>2369.9605398387375</v>
      </c>
      <c r="GN310" s="46">
        <v>159.14610411302294</v>
      </c>
      <c r="GO310" s="47">
        <v>415023.42734976654</v>
      </c>
      <c r="GP310" s="46">
        <v>237003.19640278092</v>
      </c>
      <c r="GQ310" s="46">
        <v>176749.69166912796</v>
      </c>
      <c r="GR310" s="46">
        <f t="shared" si="29"/>
        <v>78.999999999634198</v>
      </c>
      <c r="GS310" s="46">
        <v>78.999999999634198</v>
      </c>
      <c r="GT310" s="46">
        <v>0</v>
      </c>
      <c r="GU310" s="46">
        <f t="shared" si="32"/>
        <v>28430.386433165135</v>
      </c>
      <c r="GV310" s="46">
        <v>0</v>
      </c>
      <c r="GW310" s="46">
        <v>17507.254575039093</v>
      </c>
      <c r="GX310" s="46">
        <v>10923.131858126044</v>
      </c>
      <c r="GY310" s="46">
        <f t="shared" si="33"/>
        <v>386514.04091660155</v>
      </c>
      <c r="GZ310" s="46">
        <v>2860.0373377450114</v>
      </c>
      <c r="HA310" s="47">
        <v>29175.008216884598</v>
      </c>
      <c r="HB310" s="47">
        <v>19506.53631201946</v>
      </c>
      <c r="HC310" s="47">
        <v>70013.592745981266</v>
      </c>
      <c r="HD310" s="46">
        <v>17635.425121231921</v>
      </c>
      <c r="HE310" s="46">
        <v>15805.438277328542</v>
      </c>
      <c r="HF310" s="46">
        <v>27476.734270562032</v>
      </c>
      <c r="HG310" s="46">
        <v>54703.770200020263</v>
      </c>
      <c r="HH310" s="46">
        <v>16222.521667064595</v>
      </c>
      <c r="HI310" s="46">
        <v>12408.537569819642</v>
      </c>
      <c r="HJ310" s="46">
        <v>31596.902787158375</v>
      </c>
      <c r="HK310" s="46">
        <v>1039.4080785725566</v>
      </c>
      <c r="HL310" s="46">
        <v>67088.829478922402</v>
      </c>
      <c r="HM310" s="46">
        <v>20981.298853290864</v>
      </c>
      <c r="HN310" s="46">
        <v>31323.434395065738</v>
      </c>
      <c r="HO310" s="46">
        <v>38754.712250655779</v>
      </c>
      <c r="HP310" s="46">
        <v>49978.36945882599</v>
      </c>
      <c r="HQ310" s="46">
        <v>35590.51360091845</v>
      </c>
      <c r="HR310" s="46">
        <v>259376.39764430039</v>
      </c>
      <c r="HS310" s="46">
        <v>552223.44291364599</v>
      </c>
      <c r="HT310" s="46">
        <v>15</v>
      </c>
      <c r="HU310" s="46">
        <v>13</v>
      </c>
      <c r="HV310" s="46">
        <v>8</v>
      </c>
      <c r="HW310" s="46">
        <v>80</v>
      </c>
      <c r="HX310" s="46">
        <v>28</v>
      </c>
      <c r="HY310" s="46">
        <v>20</v>
      </c>
      <c r="HZ310" s="46">
        <v>16</v>
      </c>
      <c r="IA310" s="46">
        <v>4</v>
      </c>
      <c r="IB310" s="46">
        <v>3</v>
      </c>
      <c r="IC310" s="9">
        <v>0.10528744347347148</v>
      </c>
      <c r="ID310" s="9">
        <v>0.10849731248882184</v>
      </c>
      <c r="IE310" s="9">
        <v>3.4839384892679022E-2</v>
      </c>
      <c r="IF310" s="9">
        <v>0.48138493187041825</v>
      </c>
      <c r="IG310" s="9">
        <v>0.21081653068632433</v>
      </c>
      <c r="IH310" s="9">
        <v>0.48868199507469556</v>
      </c>
      <c r="II310" s="9">
        <v>0.24711062749813498</v>
      </c>
      <c r="IJ310" s="9">
        <v>1.5482960900297793</v>
      </c>
      <c r="IK310" s="9">
        <v>0.44164362836333387</v>
      </c>
      <c r="IL310" s="9">
        <v>0.32006915667426167</v>
      </c>
      <c r="IM310" s="9">
        <v>6.6852726498741216E-2</v>
      </c>
      <c r="IN310" s="9">
        <v>5.1483483358041614E-2</v>
      </c>
    </row>
    <row r="311" spans="1:248" x14ac:dyDescent="0.4">
      <c r="A311" s="8">
        <v>102</v>
      </c>
      <c r="B311" s="8" t="s">
        <v>284</v>
      </c>
      <c r="C311" s="8" t="s">
        <v>947</v>
      </c>
      <c r="D311" s="8" t="s">
        <v>159</v>
      </c>
      <c r="E311" s="46">
        <v>8969.4963911138984</v>
      </c>
      <c r="F311" s="46">
        <v>6991.1914081444838</v>
      </c>
      <c r="G311" s="46">
        <v>3395.0078491335453</v>
      </c>
      <c r="H311" s="46">
        <v>102.54687680767357</v>
      </c>
      <c r="I311" s="46">
        <v>116.72966284747989</v>
      </c>
      <c r="J311" s="46">
        <v>127.01809202971469</v>
      </c>
      <c r="K311" s="46">
        <v>110.79795955702767</v>
      </c>
      <c r="L311" s="46">
        <v>127.12967547141383</v>
      </c>
      <c r="M311" s="46">
        <v>157.3647542585289</v>
      </c>
      <c r="N311" s="46">
        <v>235.8684560276628</v>
      </c>
      <c r="O311" s="46">
        <v>233.1754351682309</v>
      </c>
      <c r="P311" s="46">
        <v>296.83008033601936</v>
      </c>
      <c r="Q311" s="46">
        <v>371.96329738039981</v>
      </c>
      <c r="R311" s="46">
        <v>293.20712377632361</v>
      </c>
      <c r="S311" s="46">
        <v>224.14066641062112</v>
      </c>
      <c r="T311" s="46">
        <v>199.42773836289177</v>
      </c>
      <c r="U311" s="46">
        <v>242.22172660215881</v>
      </c>
      <c r="V311" s="46">
        <v>175.99923539788233</v>
      </c>
      <c r="W311" s="46">
        <v>110.78420779076032</v>
      </c>
      <c r="X311" s="46">
        <v>90.270846313844615</v>
      </c>
      <c r="Y311" s="46">
        <v>47.14196347794929</v>
      </c>
      <c r="Z311" s="46">
        <v>9.7153957153973458</v>
      </c>
      <c r="AA311" s="46">
        <v>1.3826118190208923</v>
      </c>
      <c r="AB311" s="46">
        <v>0</v>
      </c>
      <c r="AC311" s="46">
        <v>121.29204358254377</v>
      </c>
      <c r="AD311" s="46">
        <v>346.29463168486808</v>
      </c>
      <c r="AE311" s="46">
        <v>2249.9051867491203</v>
      </c>
      <c r="AF311" s="46">
        <v>677.51598711701354</v>
      </c>
      <c r="AG311" s="46">
        <v>259.29502511697245</v>
      </c>
      <c r="AH311" s="46">
        <v>58.239971012367526</v>
      </c>
      <c r="AI311" s="46">
        <v>399.83579223098189</v>
      </c>
      <c r="AJ311" s="46">
        <v>3596.1835590109395</v>
      </c>
      <c r="AK311" s="46">
        <v>113.32033739577012</v>
      </c>
      <c r="AL311" s="46">
        <v>123.09465664275341</v>
      </c>
      <c r="AM311" s="46">
        <v>136.37450632588636</v>
      </c>
      <c r="AN311" s="46">
        <v>118.74841941376781</v>
      </c>
      <c r="AO311" s="46">
        <v>124.19722256144141</v>
      </c>
      <c r="AP311" s="46">
        <v>190.43613229352192</v>
      </c>
      <c r="AQ311" s="46">
        <v>245.85858903218266</v>
      </c>
      <c r="AR311" s="46">
        <v>284.34546401426661</v>
      </c>
      <c r="AS311" s="46">
        <v>357.97816409925485</v>
      </c>
      <c r="AT311" s="46">
        <v>362.57616461470872</v>
      </c>
      <c r="AU311" s="46">
        <v>283.74983859684301</v>
      </c>
      <c r="AV311" s="46">
        <v>214.24913881945196</v>
      </c>
      <c r="AW311" s="46">
        <v>181.98703401666268</v>
      </c>
      <c r="AX311" s="46">
        <v>229.04784046713817</v>
      </c>
      <c r="AY311" s="46">
        <v>180.39936829171535</v>
      </c>
      <c r="AZ311" s="46">
        <v>149.02881541539304</v>
      </c>
      <c r="BA311" s="46">
        <v>133.16442304920403</v>
      </c>
      <c r="BB311" s="46">
        <v>77.157033224892274</v>
      </c>
      <c r="BC311" s="46">
        <v>31.89245488387493</v>
      </c>
      <c r="BD311" s="46">
        <v>6.6818134037650578</v>
      </c>
      <c r="BE311" s="46">
        <v>1.5561264427240928</v>
      </c>
      <c r="BF311" s="46">
        <v>50.340016005720798</v>
      </c>
      <c r="BG311" s="46">
        <v>372.78950036441</v>
      </c>
      <c r="BH311" s="46">
        <v>2364.1261674621019</v>
      </c>
      <c r="BI311" s="46">
        <v>808.92787517870681</v>
      </c>
      <c r="BJ311" s="46">
        <v>399.48066641985349</v>
      </c>
      <c r="BK311" s="46">
        <v>117.28742795525636</v>
      </c>
      <c r="BL311" s="46">
        <v>404.99703485160433</v>
      </c>
      <c r="BM311" s="46">
        <v>2966.3634532669212</v>
      </c>
      <c r="BN311" s="46">
        <v>1.7959467641259388</v>
      </c>
      <c r="BO311" s="46">
        <v>1.7959467641259388</v>
      </c>
      <c r="BP311" s="46">
        <v>0</v>
      </c>
      <c r="BQ311" s="46">
        <v>375.81651488632758</v>
      </c>
      <c r="BR311" s="46">
        <v>0.53938852761369682</v>
      </c>
      <c r="BS311" s="46">
        <v>98.813894746088963</v>
      </c>
      <c r="BT311" s="46">
        <v>276.46323161262501</v>
      </c>
      <c r="BU311" s="46">
        <v>2302.2116238930435</v>
      </c>
      <c r="BV311" s="46">
        <v>6.7844267538793659</v>
      </c>
      <c r="BW311" s="46">
        <v>216.30362248601494</v>
      </c>
      <c r="BX311" s="46">
        <v>138.49625458223662</v>
      </c>
      <c r="BY311" s="46">
        <v>443.58097814362924</v>
      </c>
      <c r="BZ311" s="46">
        <v>100.97533126965615</v>
      </c>
      <c r="CA311" s="46">
        <v>175.34326173020392</v>
      </c>
      <c r="CB311" s="46">
        <v>212.54748700947869</v>
      </c>
      <c r="CC311" s="46">
        <v>262.95388142689518</v>
      </c>
      <c r="CD311" s="46">
        <v>94.037574112492763</v>
      </c>
      <c r="CE311" s="46">
        <v>131.90608110149998</v>
      </c>
      <c r="CF311" s="46">
        <v>259.74548817021275</v>
      </c>
      <c r="CG311" s="46">
        <v>3.6782115159634876</v>
      </c>
      <c r="CH311" s="46">
        <v>174.3581858122204</v>
      </c>
      <c r="CI311" s="46">
        <v>81.500839778660477</v>
      </c>
      <c r="CJ311" s="46">
        <v>286.53936772342371</v>
      </c>
      <c r="CK311" s="46">
        <v>2966.3634532669212</v>
      </c>
      <c r="CL311" s="46">
        <v>214.53574701165928</v>
      </c>
      <c r="CM311" s="46">
        <v>666.85424346560785</v>
      </c>
      <c r="CN311" s="46">
        <v>710.9233993051015</v>
      </c>
      <c r="CO311" s="46">
        <v>452.79917390042704</v>
      </c>
      <c r="CP311" s="46">
        <v>349.86656250944327</v>
      </c>
      <c r="CQ311" s="46">
        <v>33.653587682197738</v>
      </c>
      <c r="CR311" s="46">
        <v>2.2565582364902559</v>
      </c>
      <c r="CS311" s="46">
        <v>124.2559216574537</v>
      </c>
      <c r="CT311" s="46">
        <v>47.501713869493784</v>
      </c>
      <c r="CU311" s="46">
        <v>27.515117019785524</v>
      </c>
      <c r="CV311" s="46">
        <v>86.472195279210851</v>
      </c>
      <c r="CW311" s="46">
        <v>249.72923333005059</v>
      </c>
      <c r="CX311" s="46">
        <v>6100.4742885359865</v>
      </c>
      <c r="CY311" s="46">
        <v>1832.6647042870975</v>
      </c>
      <c r="CZ311" s="46">
        <v>3285.6179820739226</v>
      </c>
      <c r="DA311" s="46">
        <v>632.54782510361042</v>
      </c>
      <c r="DB311" s="46">
        <v>349.64377707135549</v>
      </c>
      <c r="DC311" s="46">
        <v>2927.420672980214</v>
      </c>
      <c r="DD311" s="46">
        <v>899.33891323760497</v>
      </c>
      <c r="DE311" s="46">
        <v>1645.3366685926401</v>
      </c>
      <c r="DF311" s="46">
        <v>174.25544652186088</v>
      </c>
      <c r="DG311" s="46">
        <v>208.48964462810795</v>
      </c>
      <c r="DH311" s="46">
        <v>3173.0536155557725</v>
      </c>
      <c r="DI311" s="46">
        <v>933.32579104949252</v>
      </c>
      <c r="DJ311" s="46">
        <v>1640.2813134812823</v>
      </c>
      <c r="DK311" s="46">
        <v>458.29237858174952</v>
      </c>
      <c r="DL311" s="46">
        <v>141.15413244324753</v>
      </c>
      <c r="DM311" s="46">
        <v>6991.1914081444838</v>
      </c>
      <c r="DN311" s="46">
        <v>514.56238944704705</v>
      </c>
      <c r="DO311" s="46">
        <v>428.90004877419722</v>
      </c>
      <c r="DP311" s="46">
        <v>1155.4502094569036</v>
      </c>
      <c r="DQ311" s="46">
        <v>639.12445475574123</v>
      </c>
      <c r="DR311" s="46">
        <v>1320.507673394113</v>
      </c>
      <c r="DS311" s="46">
        <v>968.13525179511646</v>
      </c>
      <c r="DT311" s="46">
        <v>1964.5113805213662</v>
      </c>
      <c r="DU311" s="46">
        <v>3689.718084175528</v>
      </c>
      <c r="DV311" s="46">
        <v>3683.2231956441892</v>
      </c>
      <c r="DW311" s="46">
        <v>1816.0630996161033</v>
      </c>
      <c r="DX311" s="46">
        <v>981.49737073329004</v>
      </c>
      <c r="DY311" s="46">
        <v>523.45970027520207</v>
      </c>
      <c r="DZ311" s="46">
        <v>283.45098396671131</v>
      </c>
      <c r="EA311" s="46">
        <v>63.371247336904837</v>
      </c>
      <c r="EB311" s="46">
        <v>10.219072192922866</v>
      </c>
      <c r="EC311" s="46">
        <v>5.1617215230552072</v>
      </c>
      <c r="ED311" s="46">
        <v>6.4948885313386615</v>
      </c>
      <c r="EE311" s="46">
        <v>6991.1914081444838</v>
      </c>
      <c r="EF311" s="46">
        <v>6898.8962370101126</v>
      </c>
      <c r="EG311" s="46">
        <v>92.295171134373078</v>
      </c>
      <c r="EH311" s="47">
        <v>3683.2231956441892</v>
      </c>
      <c r="EI311" s="46">
        <v>1806.3333701708823</v>
      </c>
      <c r="EJ311" s="46">
        <v>1690.018441309621</v>
      </c>
      <c r="EK311" s="46">
        <v>737.74953067453555</v>
      </c>
      <c r="EL311" s="46">
        <v>722.82341904962595</v>
      </c>
      <c r="EM311" s="46">
        <v>116.31492886126104</v>
      </c>
      <c r="EN311" s="46">
        <v>48.04964082432577</v>
      </c>
      <c r="EO311" s="46">
        <v>1816.0630996161033</v>
      </c>
      <c r="EP311" s="46">
        <v>12.777085032878375</v>
      </c>
      <c r="EQ311" s="46">
        <v>47.114191817402634</v>
      </c>
      <c r="ER311" s="46">
        <v>207.43783075406765</v>
      </c>
      <c r="ES311" s="46">
        <v>558.9142346339903</v>
      </c>
      <c r="ET311" s="46">
        <v>1060.2863689272253</v>
      </c>
      <c r="EU311" s="46">
        <v>664.12767114346434</v>
      </c>
      <c r="EV311" s="46">
        <v>3642.5636924278165</v>
      </c>
      <c r="EW311" s="46">
        <v>2017.1063969521406</v>
      </c>
      <c r="EX311" s="46">
        <v>43.373344208838745</v>
      </c>
      <c r="EY311" s="46">
        <v>1461.4484988250708</v>
      </c>
      <c r="EZ311" s="46">
        <v>82.654032517833912</v>
      </c>
      <c r="FA311" s="46">
        <v>37.981419923932322</v>
      </c>
      <c r="FB311" s="47">
        <v>3604.5822725038843</v>
      </c>
      <c r="FC311" s="46">
        <v>708.20536254000433</v>
      </c>
      <c r="FD311" s="46">
        <v>24.323562550669031</v>
      </c>
      <c r="FE311" s="46">
        <v>2858.6514053568594</v>
      </c>
      <c r="FF311" s="46">
        <v>156.50081483429634</v>
      </c>
      <c r="FG311" s="46">
        <v>695.16621436059256</v>
      </c>
      <c r="FH311" s="46">
        <v>914.06521102992281</v>
      </c>
      <c r="FI311" s="46">
        <v>1092.9191651320482</v>
      </c>
      <c r="FJ311" s="46">
        <v>13.401942056351194</v>
      </c>
      <c r="FK311" s="46">
        <v>1526.294528272324</v>
      </c>
      <c r="FL311" s="46">
        <v>1216.889056036307</v>
      </c>
      <c r="FM311" s="46">
        <f t="shared" si="30"/>
        <v>0.60912081710102939</v>
      </c>
      <c r="FN311" s="46">
        <v>0.60912081710102939</v>
      </c>
      <c r="FO311" s="46">
        <v>0</v>
      </c>
      <c r="FP311" s="46">
        <f t="shared" si="31"/>
        <v>35.040510149731467</v>
      </c>
      <c r="FQ311" s="46">
        <v>0</v>
      </c>
      <c r="FR311" s="46">
        <v>17.922171106362523</v>
      </c>
      <c r="FS311" s="46">
        <v>17.118339043368945</v>
      </c>
      <c r="FT311" s="46">
        <f t="shared" si="34"/>
        <v>1181.2394250694742</v>
      </c>
      <c r="FU311" s="46">
        <v>0.52541412233924123</v>
      </c>
      <c r="FV311" s="46">
        <v>18.992236330426039</v>
      </c>
      <c r="FW311" s="46">
        <v>49.813406810288562</v>
      </c>
      <c r="FX311" s="46">
        <v>422.9870128339295</v>
      </c>
      <c r="FY311" s="46">
        <v>11.553249292967038</v>
      </c>
      <c r="FZ311" s="46">
        <v>105.53198929103584</v>
      </c>
      <c r="GA311" s="46">
        <v>59.944999560272791</v>
      </c>
      <c r="GB311" s="46">
        <v>221.08856442913023</v>
      </c>
      <c r="GC311" s="46">
        <v>112.38808178912571</v>
      </c>
      <c r="GD311" s="46">
        <v>37.805265931824273</v>
      </c>
      <c r="GE311" s="46">
        <v>76.106232864484568</v>
      </c>
      <c r="GF311" s="46">
        <v>1.6961889141788744</v>
      </c>
      <c r="GG311" s="46">
        <v>58.590094339905441</v>
      </c>
      <c r="GH311" s="46">
        <v>4.2166885595662036</v>
      </c>
      <c r="GI311" s="46">
        <v>637.61394106991168</v>
      </c>
      <c r="GJ311" s="46">
        <v>290.51735860515851</v>
      </c>
      <c r="GK311" s="46">
        <v>152.57433143565191</v>
      </c>
      <c r="GL311" s="46">
        <v>52.068837323255082</v>
      </c>
      <c r="GM311" s="46">
        <v>74.798932582979276</v>
      </c>
      <c r="GN311" s="46">
        <v>9.3156550193503804</v>
      </c>
      <c r="GO311" s="47">
        <v>12884.668474371822</v>
      </c>
      <c r="GP311" s="46">
        <v>6387.1974846256771</v>
      </c>
      <c r="GQ311" s="46">
        <v>6497.4709897461462</v>
      </c>
      <c r="GR311" s="46">
        <f t="shared" si="29"/>
        <v>1.8273624513030882</v>
      </c>
      <c r="GS311" s="46">
        <v>1.8273624513030882</v>
      </c>
      <c r="GT311" s="46">
        <v>0</v>
      </c>
      <c r="GU311" s="46">
        <f t="shared" si="32"/>
        <v>296.37486257710185</v>
      </c>
      <c r="GV311" s="46">
        <v>0</v>
      </c>
      <c r="GW311" s="46">
        <v>110.46488909191817</v>
      </c>
      <c r="GX311" s="46">
        <v>185.90997348518368</v>
      </c>
      <c r="GY311" s="46">
        <f t="shared" si="33"/>
        <v>12586.466249343419</v>
      </c>
      <c r="GZ311" s="46">
        <v>84.591673696617832</v>
      </c>
      <c r="HA311" s="47">
        <v>655.65479387138703</v>
      </c>
      <c r="HB311" s="47">
        <v>688.85922535059922</v>
      </c>
      <c r="HC311" s="47">
        <v>3412.5002678492074</v>
      </c>
      <c r="HD311" s="46">
        <v>226.10044500390674</v>
      </c>
      <c r="HE311" s="46">
        <v>465.83751062763156</v>
      </c>
      <c r="HF311" s="46">
        <v>339.62749346083586</v>
      </c>
      <c r="HG311" s="46">
        <v>2612.8320324723395</v>
      </c>
      <c r="HH311" s="46">
        <v>726.91158258922815</v>
      </c>
      <c r="HI311" s="46">
        <v>529.591882051418</v>
      </c>
      <c r="HJ311" s="46">
        <v>1103.3651839667582</v>
      </c>
      <c r="HK311" s="46">
        <v>10.045959947949033</v>
      </c>
      <c r="HL311" s="46">
        <v>1398.0584545498668</v>
      </c>
      <c r="HM311" s="46">
        <v>332.48974390567321</v>
      </c>
      <c r="HN311" s="46">
        <v>1497.0807408757109</v>
      </c>
      <c r="HO311" s="46">
        <v>1876.3251561778898</v>
      </c>
      <c r="HP311" s="46">
        <v>2034.591652262329</v>
      </c>
      <c r="HQ311" s="46">
        <v>1246.1398542929662</v>
      </c>
      <c r="HR311" s="46">
        <v>6230.5310707629269</v>
      </c>
      <c r="HS311" s="46">
        <v>16648.542146110693</v>
      </c>
      <c r="HT311" s="46">
        <v>1</v>
      </c>
      <c r="HU311" s="46">
        <v>1</v>
      </c>
      <c r="HV311" s="46">
        <v>1</v>
      </c>
      <c r="HW311" s="46">
        <v>8</v>
      </c>
      <c r="HX311" s="46">
        <v>1</v>
      </c>
      <c r="HY311" s="46">
        <v>3</v>
      </c>
      <c r="HZ311" s="46">
        <v>2</v>
      </c>
      <c r="IA311" s="46">
        <v>0</v>
      </c>
      <c r="IB311" s="46">
        <v>0</v>
      </c>
      <c r="IC311" s="9">
        <v>9.4229388537320838E-2</v>
      </c>
      <c r="ID311" s="9">
        <v>8.5697522726518968E-2</v>
      </c>
      <c r="IE311" s="9">
        <v>3.0877028191785207E-2</v>
      </c>
      <c r="IF311" s="9">
        <v>0.4921956252985395</v>
      </c>
      <c r="IG311" s="9">
        <v>0.20867112156051676</v>
      </c>
      <c r="IH311" s="9">
        <v>0.54668306654730925</v>
      </c>
      <c r="II311" s="9">
        <v>0.191940236729022</v>
      </c>
      <c r="IJ311" s="9">
        <v>2.381359796087938</v>
      </c>
      <c r="IK311" s="9">
        <v>0.41366155718462605</v>
      </c>
      <c r="IL311" s="9">
        <v>0.39027266968621854</v>
      </c>
      <c r="IM311" s="9">
        <v>0.11890461587207475</v>
      </c>
      <c r="IN311" s="9">
        <v>1.7801850755222958E-2</v>
      </c>
    </row>
    <row r="312" spans="1:248" x14ac:dyDescent="0.4">
      <c r="A312" s="8">
        <v>102</v>
      </c>
      <c r="B312" s="8" t="s">
        <v>284</v>
      </c>
      <c r="C312" s="8" t="s">
        <v>960</v>
      </c>
      <c r="D312" s="8" t="s">
        <v>160</v>
      </c>
      <c r="E312" s="46">
        <v>11453.237611416022</v>
      </c>
      <c r="F312" s="46">
        <v>35713.170515220525</v>
      </c>
      <c r="G312" s="46">
        <v>20859.716170256761</v>
      </c>
      <c r="H312" s="46">
        <v>482.95778289554283</v>
      </c>
      <c r="I312" s="46">
        <v>525.69325706895688</v>
      </c>
      <c r="J312" s="46">
        <v>534.98857651557944</v>
      </c>
      <c r="K312" s="46">
        <v>507.05447779587121</v>
      </c>
      <c r="L312" s="46">
        <v>672.12741661263453</v>
      </c>
      <c r="M312" s="46">
        <v>847.13791981602901</v>
      </c>
      <c r="N312" s="46">
        <v>1038.4792244500284</v>
      </c>
      <c r="O312" s="46">
        <v>1235.1916530395713</v>
      </c>
      <c r="P312" s="46">
        <v>1622.0537044943571</v>
      </c>
      <c r="Q312" s="46">
        <v>1801.3813404133189</v>
      </c>
      <c r="R312" s="46">
        <v>1616.8600005137498</v>
      </c>
      <c r="S312" s="46">
        <v>1497.3836714967183</v>
      </c>
      <c r="T312" s="46">
        <v>1647.5113692767668</v>
      </c>
      <c r="U312" s="46">
        <v>2203.3181883544053</v>
      </c>
      <c r="V312" s="46">
        <v>1619.0885636180221</v>
      </c>
      <c r="W312" s="46">
        <v>1040.3109030394762</v>
      </c>
      <c r="X312" s="46">
        <v>576.65229568288862</v>
      </c>
      <c r="Y312" s="46">
        <v>257.92579110446076</v>
      </c>
      <c r="Z312" s="46">
        <v>69.053014707572586</v>
      </c>
      <c r="AA312" s="46">
        <v>9.2700419894216139</v>
      </c>
      <c r="AB312" s="46">
        <v>0.61972627273394421</v>
      </c>
      <c r="AC312" s="46">
        <v>1054.6572510986559</v>
      </c>
      <c r="AD312" s="46">
        <v>1543.6396164800781</v>
      </c>
      <c r="AE312" s="46">
        <v>12485.180777909043</v>
      </c>
      <c r="AF312" s="46">
        <v>5776.2385247689799</v>
      </c>
      <c r="AG312" s="46">
        <v>1953.8317727965546</v>
      </c>
      <c r="AH312" s="46">
        <v>336.86857407418887</v>
      </c>
      <c r="AI312" s="46">
        <v>1778.3364222366242</v>
      </c>
      <c r="AJ312" s="46">
        <v>14853.147520811492</v>
      </c>
      <c r="AK312" s="46">
        <v>487.80774455993264</v>
      </c>
      <c r="AL312" s="46">
        <v>514.02557127594901</v>
      </c>
      <c r="AM312" s="46">
        <v>545.51297719117099</v>
      </c>
      <c r="AN312" s="46">
        <v>507.44553097435841</v>
      </c>
      <c r="AO312" s="46">
        <v>584.47721777300762</v>
      </c>
      <c r="AP312" s="46">
        <v>844.94201756475775</v>
      </c>
      <c r="AQ312" s="46">
        <v>957.93642040860823</v>
      </c>
      <c r="AR312" s="46">
        <v>1130.643593954361</v>
      </c>
      <c r="AS312" s="46">
        <v>1448.8393518171702</v>
      </c>
      <c r="AT312" s="46">
        <v>1415.1103414558524</v>
      </c>
      <c r="AU312" s="46">
        <v>1091.2182172357948</v>
      </c>
      <c r="AV312" s="46">
        <v>861.52133637598411</v>
      </c>
      <c r="AW312" s="46">
        <v>768.19958454184859</v>
      </c>
      <c r="AX312" s="46">
        <v>910.7929636268924</v>
      </c>
      <c r="AY312" s="46">
        <v>753.01033380888873</v>
      </c>
      <c r="AZ312" s="46">
        <v>637.25576522845199</v>
      </c>
      <c r="BA312" s="46">
        <v>603.93589182193296</v>
      </c>
      <c r="BB312" s="46">
        <v>314.382327808757</v>
      </c>
      <c r="BC312" s="46">
        <v>154.36077300058693</v>
      </c>
      <c r="BD312" s="46">
        <v>26.565947764448328</v>
      </c>
      <c r="BE312" s="46">
        <v>9.3186933700396839</v>
      </c>
      <c r="BF312" s="46">
        <v>285.84491925270635</v>
      </c>
      <c r="BG312" s="46">
        <v>1547.3462930270523</v>
      </c>
      <c r="BH312" s="46">
        <v>9610.3336121017455</v>
      </c>
      <c r="BI312" s="46">
        <v>3409.6226964299976</v>
      </c>
      <c r="BJ312" s="46">
        <v>1745.819398994216</v>
      </c>
      <c r="BK312" s="46">
        <v>504.62774194383189</v>
      </c>
      <c r="BL312" s="46">
        <v>1741.4348000278001</v>
      </c>
      <c r="BM312" s="46">
        <v>12721.91930357946</v>
      </c>
      <c r="BN312" s="46">
        <v>12.726136535741118</v>
      </c>
      <c r="BO312" s="46">
        <v>10.05982100185663</v>
      </c>
      <c r="BP312" s="46">
        <v>2.6663155338844895</v>
      </c>
      <c r="BQ312" s="46">
        <v>1632.2311253216499</v>
      </c>
      <c r="BR312" s="46">
        <v>1.8178143855231577</v>
      </c>
      <c r="BS312" s="46">
        <v>523.43215055664029</v>
      </c>
      <c r="BT312" s="46">
        <v>1106.9811603794858</v>
      </c>
      <c r="BU312" s="46">
        <v>9646.6194430659871</v>
      </c>
      <c r="BV312" s="46">
        <v>36.630047397393682</v>
      </c>
      <c r="BW312" s="46">
        <v>881.48696235260059</v>
      </c>
      <c r="BX312" s="46">
        <v>732.87063543793863</v>
      </c>
      <c r="BY312" s="46">
        <v>1799.9190393498043</v>
      </c>
      <c r="BZ312" s="46">
        <v>422.01449701535779</v>
      </c>
      <c r="CA312" s="46">
        <v>568.59168712540338</v>
      </c>
      <c r="CB312" s="46">
        <v>800.99616934517439</v>
      </c>
      <c r="CC312" s="46">
        <v>1106.0449336246052</v>
      </c>
      <c r="CD312" s="46">
        <v>430.0265402749493</v>
      </c>
      <c r="CE312" s="46">
        <v>509.82083389568083</v>
      </c>
      <c r="CF312" s="46">
        <v>1074.6800445756273</v>
      </c>
      <c r="CG312" s="46">
        <v>14.333484398586277</v>
      </c>
      <c r="CH312" s="46">
        <v>957.9999062353188</v>
      </c>
      <c r="CI312" s="46">
        <v>311.20466203754728</v>
      </c>
      <c r="CJ312" s="46">
        <v>1430.3425986560808</v>
      </c>
      <c r="CK312" s="46">
        <v>12721.91930357946</v>
      </c>
      <c r="CL312" s="46">
        <v>674.27527250650064</v>
      </c>
      <c r="CM312" s="46">
        <v>2566.2104332373101</v>
      </c>
      <c r="CN312" s="46">
        <v>2920.332891808212</v>
      </c>
      <c r="CO312" s="46">
        <v>1762.4448557189733</v>
      </c>
      <c r="CP312" s="46">
        <v>1532.264980426686</v>
      </c>
      <c r="CQ312" s="46">
        <v>177.92361841780226</v>
      </c>
      <c r="CR312" s="46">
        <v>10.153525626007411</v>
      </c>
      <c r="CS312" s="46">
        <v>609.96902679711434</v>
      </c>
      <c r="CT312" s="46">
        <v>288.29591352612363</v>
      </c>
      <c r="CU312" s="46">
        <v>212.23644388498221</v>
      </c>
      <c r="CV312" s="46">
        <v>678.53074446886671</v>
      </c>
      <c r="CW312" s="46">
        <v>1289.2815971608782</v>
      </c>
      <c r="CX312" s="46">
        <v>31281.375696665738</v>
      </c>
      <c r="CY312" s="46">
        <v>9869.0726248866013</v>
      </c>
      <c r="CZ312" s="46">
        <v>13602.210214492125</v>
      </c>
      <c r="DA312" s="46">
        <v>3576.9998925880068</v>
      </c>
      <c r="DB312" s="46">
        <v>4233.0929646990044</v>
      </c>
      <c r="DC312" s="46">
        <v>18261.419371159707</v>
      </c>
      <c r="DD312" s="46">
        <v>6274.0312062964049</v>
      </c>
      <c r="DE312" s="46">
        <v>6831.9146863444403</v>
      </c>
      <c r="DF312" s="46">
        <v>1574.3578634403459</v>
      </c>
      <c r="DG312" s="46">
        <v>3581.1156150785114</v>
      </c>
      <c r="DH312" s="46">
        <v>13019.956325506031</v>
      </c>
      <c r="DI312" s="46">
        <v>3595.0414185901968</v>
      </c>
      <c r="DJ312" s="46">
        <v>6770.2955281476825</v>
      </c>
      <c r="DK312" s="46">
        <v>2002.6420291476611</v>
      </c>
      <c r="DL312" s="46">
        <v>651.97734962049458</v>
      </c>
      <c r="DM312" s="46">
        <v>35712.863691068262</v>
      </c>
      <c r="DN312" s="46">
        <v>2227.0216952940505</v>
      </c>
      <c r="DO312" s="46">
        <v>2235.8642191244085</v>
      </c>
      <c r="DP312" s="46">
        <v>5651.6547754541234</v>
      </c>
      <c r="DQ312" s="46">
        <v>3844.333110482266</v>
      </c>
      <c r="DR312" s="46">
        <v>5942.0514427285734</v>
      </c>
      <c r="DS312" s="46">
        <v>4560.5192290615714</v>
      </c>
      <c r="DT312" s="46">
        <v>11251.419218923265</v>
      </c>
      <c r="DU312" s="46">
        <v>21672.045847118206</v>
      </c>
      <c r="DV312" s="46">
        <v>15525.982893937851</v>
      </c>
      <c r="DW312" s="46">
        <v>7636.7577366175328</v>
      </c>
      <c r="DX312" s="46">
        <v>4138.8483190780671</v>
      </c>
      <c r="DY312" s="46">
        <v>2146.4843479833135</v>
      </c>
      <c r="DZ312" s="46">
        <v>1247.2286207055988</v>
      </c>
      <c r="EA312" s="46">
        <v>279.80388766353451</v>
      </c>
      <c r="EB312" s="46">
        <v>54.017284484855701</v>
      </c>
      <c r="EC312" s="46">
        <v>22.842697404948666</v>
      </c>
      <c r="ED312" s="46">
        <v>6146.0629531803588</v>
      </c>
      <c r="EE312" s="46">
        <v>35712.863691068262</v>
      </c>
      <c r="EF312" s="46">
        <v>29238.018120702076</v>
      </c>
      <c r="EG312" s="46">
        <v>6474.8455703661857</v>
      </c>
      <c r="EH312" s="47">
        <v>15525.982893937851</v>
      </c>
      <c r="EI312" s="46">
        <v>7490.1475392426119</v>
      </c>
      <c r="EJ312" s="46">
        <v>6987.1186443014176</v>
      </c>
      <c r="EK312" s="46">
        <v>2955.7054013903316</v>
      </c>
      <c r="EL312" s="46">
        <v>3066.4652201928316</v>
      </c>
      <c r="EM312" s="46">
        <v>503.02889494119336</v>
      </c>
      <c r="EN312" s="46">
        <v>289.67507564778606</v>
      </c>
      <c r="EO312" s="46">
        <v>7636.7577366175328</v>
      </c>
      <c r="EP312" s="46">
        <v>109.40254242992073</v>
      </c>
      <c r="EQ312" s="46">
        <v>234.26726377732126</v>
      </c>
      <c r="ER312" s="46">
        <v>945.87818781797171</v>
      </c>
      <c r="ES312" s="46">
        <v>2405.2114755405028</v>
      </c>
      <c r="ET312" s="46">
        <v>4494.7623314382054</v>
      </c>
      <c r="EU312" s="46">
        <v>2931.1062385895984</v>
      </c>
      <c r="EV312" s="46">
        <v>15095.291407814555</v>
      </c>
      <c r="EW312" s="46">
        <v>7742.211085854382</v>
      </c>
      <c r="EX312" s="46">
        <v>319.49526225164146</v>
      </c>
      <c r="EY312" s="46">
        <v>6481.0186309070614</v>
      </c>
      <c r="EZ312" s="46">
        <v>388.05577720408542</v>
      </c>
      <c r="FA312" s="46">
        <v>164.51065159738729</v>
      </c>
      <c r="FB312" s="47">
        <v>14930.780756217166</v>
      </c>
      <c r="FC312" s="46">
        <v>3355.1368447950263</v>
      </c>
      <c r="FD312" s="46">
        <v>105.67636685512173</v>
      </c>
      <c r="FE312" s="46">
        <v>11423.030817531439</v>
      </c>
      <c r="FF312" s="46">
        <v>909.08178636172079</v>
      </c>
      <c r="FG312" s="46">
        <v>2588.3412228654233</v>
      </c>
      <c r="FH312" s="46">
        <v>3995.0288171977695</v>
      </c>
      <c r="FI312" s="46">
        <v>3930.5789911065244</v>
      </c>
      <c r="FJ312" s="46">
        <v>46.93672703558164</v>
      </c>
      <c r="FK312" s="46">
        <v>6385.1905444317435</v>
      </c>
      <c r="FL312" s="46">
        <v>3682.8025594960341</v>
      </c>
      <c r="FM312" s="46">
        <f t="shared" si="30"/>
        <v>2.1712913733127768</v>
      </c>
      <c r="FN312" s="46">
        <v>2.1712913733127768</v>
      </c>
      <c r="FO312" s="46">
        <v>0</v>
      </c>
      <c r="FP312" s="46">
        <f t="shared" si="31"/>
        <v>189.42014027562456</v>
      </c>
      <c r="FQ312" s="46">
        <v>0</v>
      </c>
      <c r="FR312" s="46">
        <v>125.67240367024797</v>
      </c>
      <c r="FS312" s="46">
        <v>63.747736605376581</v>
      </c>
      <c r="FT312" s="46">
        <f t="shared" si="34"/>
        <v>3491.2111278470975</v>
      </c>
      <c r="FU312" s="46">
        <v>2.8968515407129471</v>
      </c>
      <c r="FV312" s="46">
        <v>94.621855842371303</v>
      </c>
      <c r="FW312" s="46">
        <v>168.87079893760057</v>
      </c>
      <c r="FX312" s="46">
        <v>886.11593060995597</v>
      </c>
      <c r="FY312" s="46">
        <v>65.503752423316854</v>
      </c>
      <c r="FZ312" s="46">
        <v>314.50564090856119</v>
      </c>
      <c r="GA312" s="46">
        <v>367.63647903747471</v>
      </c>
      <c r="GB312" s="46">
        <v>696.4548960999781</v>
      </c>
      <c r="GC312" s="46">
        <v>256.05751336804491</v>
      </c>
      <c r="GD312" s="46">
        <v>96.52418042617515</v>
      </c>
      <c r="GE312" s="46">
        <v>239.02307382554503</v>
      </c>
      <c r="GF312" s="46">
        <v>7.0517585368889133</v>
      </c>
      <c r="GG312" s="46">
        <v>260.67378029808816</v>
      </c>
      <c r="GH312" s="46">
        <v>35.27461599238336</v>
      </c>
      <c r="GI312" s="46">
        <v>1903.3963051408957</v>
      </c>
      <c r="GJ312" s="46">
        <v>815.38113120618402</v>
      </c>
      <c r="GK312" s="46">
        <v>471.00256997915415</v>
      </c>
      <c r="GL312" s="46">
        <v>181.66388984511676</v>
      </c>
      <c r="GM312" s="46">
        <v>283.84894094872703</v>
      </c>
      <c r="GN312" s="46">
        <v>27.509722375956599</v>
      </c>
      <c r="GO312" s="47">
        <v>51209.287806159649</v>
      </c>
      <c r="GP312" s="46">
        <v>29114.165485498102</v>
      </c>
      <c r="GQ312" s="46">
        <v>22095.122320661547</v>
      </c>
      <c r="GR312" s="46">
        <f t="shared" si="29"/>
        <v>11.354074367397851</v>
      </c>
      <c r="GS312" s="46">
        <v>11.354074367397851</v>
      </c>
      <c r="GT312" s="46">
        <v>0</v>
      </c>
      <c r="GU312" s="46">
        <f t="shared" si="32"/>
        <v>2202.066318055221</v>
      </c>
      <c r="GV312" s="46">
        <v>0</v>
      </c>
      <c r="GW312" s="46">
        <v>1197.1369562665645</v>
      </c>
      <c r="GX312" s="46">
        <v>1004.9293617886564</v>
      </c>
      <c r="GY312" s="46">
        <f t="shared" si="33"/>
        <v>48995.867413737033</v>
      </c>
      <c r="GZ312" s="46">
        <v>509.02040096207622</v>
      </c>
      <c r="HA312" s="47">
        <v>2959.3785545757269</v>
      </c>
      <c r="HB312" s="47">
        <v>4449.0884822448343</v>
      </c>
      <c r="HC312" s="47">
        <v>8376.6980437672137</v>
      </c>
      <c r="HD312" s="46">
        <v>1095.4757134368926</v>
      </c>
      <c r="HE312" s="46">
        <v>1911.3925759079928</v>
      </c>
      <c r="HF312" s="46">
        <v>2097.6043224009973</v>
      </c>
      <c r="HG312" s="46">
        <v>7843.6191639532926</v>
      </c>
      <c r="HH312" s="46">
        <v>1792.5574488163163</v>
      </c>
      <c r="HI312" s="46">
        <v>1836.9404583459693</v>
      </c>
      <c r="HJ312" s="46">
        <v>4220.3727984466323</v>
      </c>
      <c r="HK312" s="46">
        <v>54.691424496373308</v>
      </c>
      <c r="HL312" s="46">
        <v>5767.7786095209694</v>
      </c>
      <c r="HM312" s="46">
        <v>6081.2494168617477</v>
      </c>
      <c r="HN312" s="46">
        <v>4318.3248248760601</v>
      </c>
      <c r="HO312" s="46">
        <v>5324.2789139654387</v>
      </c>
      <c r="HP312" s="46">
        <v>6328.4968689382677</v>
      </c>
      <c r="HQ312" s="46">
        <v>4313.0321827307125</v>
      </c>
      <c r="HR312" s="46">
        <v>30925.155015649168</v>
      </c>
      <c r="HS312" s="46">
        <v>68961.803882448032</v>
      </c>
      <c r="HT312" s="46">
        <v>1</v>
      </c>
      <c r="HU312" s="46">
        <v>2</v>
      </c>
      <c r="HV312" s="46">
        <v>3</v>
      </c>
      <c r="HW312" s="46">
        <v>36</v>
      </c>
      <c r="HX312" s="46">
        <v>3</v>
      </c>
      <c r="HY312" s="46">
        <v>6</v>
      </c>
      <c r="HZ312" s="46">
        <v>6</v>
      </c>
      <c r="IA312" s="46">
        <v>0</v>
      </c>
      <c r="IB312" s="46">
        <v>1</v>
      </c>
      <c r="IC312" s="9">
        <v>0.10359346757561118</v>
      </c>
      <c r="ID312" s="9">
        <v>8.2565746172262561E-2</v>
      </c>
      <c r="IE312" s="9">
        <v>2.7182283551155071E-2</v>
      </c>
      <c r="IF312" s="9">
        <v>0.35237825678709583</v>
      </c>
      <c r="IG312" s="9">
        <v>0.15230368684408541</v>
      </c>
      <c r="IH312" s="9">
        <v>0.35724412639538072</v>
      </c>
      <c r="II312" s="9">
        <v>0.15481403410011557</v>
      </c>
      <c r="IJ312" s="9">
        <v>1.9309908050044826</v>
      </c>
      <c r="IK312" s="9">
        <v>0.29462795480754306</v>
      </c>
      <c r="IL312" s="9">
        <v>0.32039652498540772</v>
      </c>
      <c r="IM312" s="9">
        <v>0.11309670207153712</v>
      </c>
      <c r="IN312" s="9">
        <v>3.1931680931793098E-2</v>
      </c>
    </row>
    <row r="313" spans="1:248" x14ac:dyDescent="0.4">
      <c r="A313" s="8">
        <v>102</v>
      </c>
      <c r="B313" s="8" t="s">
        <v>284</v>
      </c>
      <c r="C313" s="8" t="s">
        <v>748</v>
      </c>
      <c r="D313" s="8" t="s">
        <v>161</v>
      </c>
      <c r="E313" s="46">
        <v>8350.1583230881988</v>
      </c>
      <c r="F313" s="46">
        <v>234262.52433430613</v>
      </c>
      <c r="G313" s="46">
        <v>121520.37546271014</v>
      </c>
      <c r="H313" s="46">
        <v>4132.9952636376865</v>
      </c>
      <c r="I313" s="46">
        <v>4168.2440689812584</v>
      </c>
      <c r="J313" s="46">
        <v>3948.0402369532017</v>
      </c>
      <c r="K313" s="46">
        <v>4168.6405490817733</v>
      </c>
      <c r="L313" s="46">
        <v>5249.6591837405567</v>
      </c>
      <c r="M313" s="46">
        <v>6628.4318276236554</v>
      </c>
      <c r="N313" s="46">
        <v>7709.1138741732448</v>
      </c>
      <c r="O313" s="46">
        <v>9061.5849458858629</v>
      </c>
      <c r="P313" s="46">
        <v>10770.334304897131</v>
      </c>
      <c r="Q313" s="46">
        <v>10975.276899562672</v>
      </c>
      <c r="R313" s="46">
        <v>9766.9721703672094</v>
      </c>
      <c r="S313" s="46">
        <v>7996.6756737837432</v>
      </c>
      <c r="T313" s="46">
        <v>8097.492918140546</v>
      </c>
      <c r="U313" s="46">
        <v>9504.3757920408098</v>
      </c>
      <c r="V313" s="46">
        <v>6735.7249916785149</v>
      </c>
      <c r="W313" s="46">
        <v>4435.4330377611377</v>
      </c>
      <c r="X313" s="46">
        <v>3211.842660201974</v>
      </c>
      <c r="Y313" s="46">
        <v>1646.996563159008</v>
      </c>
      <c r="Z313" s="46">
        <v>524.27018132222133</v>
      </c>
      <c r="AA313" s="46">
        <v>78.026193112626828</v>
      </c>
      <c r="AB313" s="46">
        <v>10.033139162111507</v>
      </c>
      <c r="AC313" s="46">
        <v>2700.2109874432135</v>
      </c>
      <c r="AD313" s="46">
        <v>12249.279569572156</v>
      </c>
      <c r="AE313" s="46">
        <v>80424.182347256414</v>
      </c>
      <c r="AF313" s="46">
        <v>26146.702558438406</v>
      </c>
      <c r="AG313" s="46">
        <v>9906.6017747190817</v>
      </c>
      <c r="AH313" s="46">
        <v>2259.3260767559696</v>
      </c>
      <c r="AI313" s="46">
        <v>7593.7665002721205</v>
      </c>
      <c r="AJ313" s="46">
        <v>112753.56855622614</v>
      </c>
      <c r="AK313" s="46">
        <v>3923.6093847677366</v>
      </c>
      <c r="AL313" s="46">
        <v>3898.1308109512111</v>
      </c>
      <c r="AM313" s="46">
        <v>3832.1126261263871</v>
      </c>
      <c r="AN313" s="46">
        <v>4118.8349976342479</v>
      </c>
      <c r="AO313" s="46">
        <v>5074.8790271779944</v>
      </c>
      <c r="AP313" s="46">
        <v>6505.8649228039085</v>
      </c>
      <c r="AQ313" s="46">
        <v>7357.0397466108534</v>
      </c>
      <c r="AR313" s="46">
        <v>8563.7506669174491</v>
      </c>
      <c r="AS313" s="46">
        <v>10235.927115734859</v>
      </c>
      <c r="AT313" s="46">
        <v>9777.9346240045961</v>
      </c>
      <c r="AU313" s="46">
        <v>8008.2052714774591</v>
      </c>
      <c r="AV313" s="46">
        <v>6561.9018693174921</v>
      </c>
      <c r="AW313" s="46">
        <v>6210.9613839234917</v>
      </c>
      <c r="AX313" s="46">
        <v>7270.848084403523</v>
      </c>
      <c r="AY313" s="46">
        <v>5947.6836865503428</v>
      </c>
      <c r="AZ313" s="46">
        <v>5031.7085503835378</v>
      </c>
      <c r="BA313" s="46">
        <v>4532.0158668064705</v>
      </c>
      <c r="BB313" s="46">
        <v>2958.3032020942187</v>
      </c>
      <c r="BC313" s="46">
        <v>1381.7070940065646</v>
      </c>
      <c r="BD313" s="46">
        <v>316.42627892591895</v>
      </c>
      <c r="BE313" s="46">
        <v>50.324303310222682</v>
      </c>
      <c r="BF313" s="46">
        <v>1195.3990422976879</v>
      </c>
      <c r="BG313" s="46">
        <v>11653.852821845325</v>
      </c>
      <c r="BH313" s="46">
        <v>72415.299625602333</v>
      </c>
      <c r="BI313" s="46">
        <v>27489.017066480814</v>
      </c>
      <c r="BJ313" s="46">
        <v>14270.485295526936</v>
      </c>
      <c r="BK313" s="46">
        <v>4706.7608783369251</v>
      </c>
      <c r="BL313" s="46">
        <v>9407.9116247493439</v>
      </c>
      <c r="BM313" s="46">
        <v>99250.909153694331</v>
      </c>
      <c r="BN313" s="46">
        <v>134.05596560609749</v>
      </c>
      <c r="BO313" s="46">
        <v>121.08346432951026</v>
      </c>
      <c r="BP313" s="46">
        <v>12.972501276587217</v>
      </c>
      <c r="BQ313" s="46">
        <v>14321.455248391798</v>
      </c>
      <c r="BR313" s="46">
        <v>21.933936944117438</v>
      </c>
      <c r="BS313" s="46">
        <v>5222.8919449739642</v>
      </c>
      <c r="BT313" s="46">
        <v>9076.6293664737332</v>
      </c>
      <c r="BU313" s="46">
        <v>75654.219361231066</v>
      </c>
      <c r="BV313" s="46">
        <v>342.04144759010529</v>
      </c>
      <c r="BW313" s="46">
        <v>6603.7546343287968</v>
      </c>
      <c r="BX313" s="46">
        <v>6577.50382407703</v>
      </c>
      <c r="BY313" s="46">
        <v>14418.224668487179</v>
      </c>
      <c r="BZ313" s="46">
        <v>3028.5210128357153</v>
      </c>
      <c r="CA313" s="46">
        <v>3785.505060785872</v>
      </c>
      <c r="CB313" s="46">
        <v>5712.3176368390232</v>
      </c>
      <c r="CC313" s="46">
        <v>7637.4107412139392</v>
      </c>
      <c r="CD313" s="46">
        <v>3505.9454203521882</v>
      </c>
      <c r="CE313" s="46">
        <v>3937.0098019033298</v>
      </c>
      <c r="CF313" s="46">
        <v>9293.1950049227362</v>
      </c>
      <c r="CG313" s="46">
        <v>202.13107742383616</v>
      </c>
      <c r="CH313" s="46">
        <v>7360.4296045030014</v>
      </c>
      <c r="CI313" s="46">
        <v>3250.2294259683345</v>
      </c>
      <c r="CJ313" s="46">
        <v>9141.1785784652348</v>
      </c>
      <c r="CK313" s="46">
        <v>99250.909153694331</v>
      </c>
      <c r="CL313" s="46">
        <v>3818.5741381030198</v>
      </c>
      <c r="CM313" s="46">
        <v>19525.994196292944</v>
      </c>
      <c r="CN313" s="46">
        <v>23188.391988570987</v>
      </c>
      <c r="CO313" s="46">
        <v>13868.998475947581</v>
      </c>
      <c r="CP313" s="46">
        <v>12156.879079370136</v>
      </c>
      <c r="CQ313" s="46">
        <v>1727.3755938954246</v>
      </c>
      <c r="CR313" s="46">
        <v>122.40911731296119</v>
      </c>
      <c r="CS313" s="46">
        <v>5828.2253232607436</v>
      </c>
      <c r="CT313" s="46">
        <v>2928.9630266335653</v>
      </c>
      <c r="CU313" s="46">
        <v>2433.1071285978678</v>
      </c>
      <c r="CV313" s="46">
        <v>5510.4708802506411</v>
      </c>
      <c r="CW313" s="46">
        <v>8141.5202054583788</v>
      </c>
      <c r="CX313" s="46">
        <v>206475.20181246958</v>
      </c>
      <c r="CY313" s="46">
        <v>65402.672699647192</v>
      </c>
      <c r="CZ313" s="46">
        <v>101693.66298241379</v>
      </c>
      <c r="DA313" s="46">
        <v>25216.275939917101</v>
      </c>
      <c r="DB313" s="46">
        <v>14162.59019049147</v>
      </c>
      <c r="DC313" s="46">
        <v>106570.88502061943</v>
      </c>
      <c r="DD313" s="46">
        <v>37688.286614226556</v>
      </c>
      <c r="DE313" s="46">
        <v>50811.403863543863</v>
      </c>
      <c r="DF313" s="46">
        <v>8071.621518608692</v>
      </c>
      <c r="DG313" s="46">
        <v>9999.5730242403333</v>
      </c>
      <c r="DH313" s="46">
        <v>99904.316791850215</v>
      </c>
      <c r="DI313" s="46">
        <v>27714.386085420632</v>
      </c>
      <c r="DJ313" s="46">
        <v>50882.259118870061</v>
      </c>
      <c r="DK313" s="46">
        <v>17144.654421308387</v>
      </c>
      <c r="DL313" s="46">
        <v>4163.0171662511411</v>
      </c>
      <c r="DM313" s="46">
        <v>234273.94401893631</v>
      </c>
      <c r="DN313" s="46">
        <v>17982.96030554374</v>
      </c>
      <c r="DO313" s="46">
        <v>14778.406966401297</v>
      </c>
      <c r="DP313" s="46">
        <v>38786.139331232764</v>
      </c>
      <c r="DQ313" s="46">
        <v>28752.079602283902</v>
      </c>
      <c r="DR313" s="46">
        <v>39349.063180645309</v>
      </c>
      <c r="DS313" s="46">
        <v>38818.614132513954</v>
      </c>
      <c r="DT313" s="46">
        <v>55806.680500315349</v>
      </c>
      <c r="DU313" s="46">
        <v>124720.64141999098</v>
      </c>
      <c r="DV313" s="46">
        <v>117220.96799912301</v>
      </c>
      <c r="DW313" s="46">
        <v>57333.895863568439</v>
      </c>
      <c r="DX313" s="46">
        <v>29839.76117427192</v>
      </c>
      <c r="DY313" s="46">
        <v>16726.420263895321</v>
      </c>
      <c r="DZ313" s="46">
        <v>10347.0218244837</v>
      </c>
      <c r="EA313" s="46">
        <v>2391.1099151710578</v>
      </c>
      <c r="EB313" s="46">
        <v>448.8782028141041</v>
      </c>
      <c r="EC313" s="46">
        <v>133.88075491849287</v>
      </c>
      <c r="ED313" s="46">
        <v>7499.67342086794</v>
      </c>
      <c r="EE313" s="46">
        <v>234273.94401893631</v>
      </c>
      <c r="EF313" s="46">
        <v>224212.59939373808</v>
      </c>
      <c r="EG313" s="46">
        <v>10061.344625198282</v>
      </c>
      <c r="EH313" s="47">
        <v>117220.96799912301</v>
      </c>
      <c r="EI313" s="46">
        <v>57796.793501768028</v>
      </c>
      <c r="EJ313" s="46">
        <v>53751.400926019669</v>
      </c>
      <c r="EK313" s="46">
        <v>20832.319348023499</v>
      </c>
      <c r="EL313" s="46">
        <v>24263.091164845457</v>
      </c>
      <c r="EM313" s="46">
        <v>4045.3925757483908</v>
      </c>
      <c r="EN313" s="46">
        <v>1832.4927941265207</v>
      </c>
      <c r="EO313" s="46">
        <v>57333.895863568439</v>
      </c>
      <c r="EP313" s="46">
        <v>257.78583966002219</v>
      </c>
      <c r="EQ313" s="46">
        <v>2025.5686383572252</v>
      </c>
      <c r="ER313" s="46">
        <v>7869.1389174059505</v>
      </c>
      <c r="ES313" s="46">
        <v>18840.353587488626</v>
      </c>
      <c r="ET313" s="46">
        <v>36079.414509568793</v>
      </c>
      <c r="EU313" s="46">
        <v>23075.019203698324</v>
      </c>
      <c r="EV313" s="46">
        <v>115313.88943638794</v>
      </c>
      <c r="EW313" s="46">
        <v>59909.672706616446</v>
      </c>
      <c r="EX313" s="46">
        <v>5141.4283086196729</v>
      </c>
      <c r="EY313" s="46">
        <v>45456.908009868224</v>
      </c>
      <c r="EZ313" s="46">
        <v>3661.3914246998952</v>
      </c>
      <c r="FA313" s="46">
        <v>1144.4889865837977</v>
      </c>
      <c r="FB313" s="47">
        <v>114169.40044980426</v>
      </c>
      <c r="FC313" s="46">
        <v>28423.563038705906</v>
      </c>
      <c r="FD313" s="46">
        <v>883.78760177707647</v>
      </c>
      <c r="FE313" s="46">
        <v>84516.715525141117</v>
      </c>
      <c r="FF313" s="46">
        <v>9125.6967363220319</v>
      </c>
      <c r="FG313" s="46">
        <v>17092.568710872794</v>
      </c>
      <c r="FH313" s="46">
        <v>31953.692730457824</v>
      </c>
      <c r="FI313" s="46">
        <v>26344.757347488423</v>
      </c>
      <c r="FJ313" s="46">
        <v>345.33428418011027</v>
      </c>
      <c r="FK313" s="46">
        <v>55023.818839663749</v>
      </c>
      <c r="FL313" s="46">
        <v>18339.370412491695</v>
      </c>
      <c r="FM313" s="46">
        <f t="shared" si="30"/>
        <v>9.9217932272919871</v>
      </c>
      <c r="FN313" s="46">
        <v>9.9217932272919871</v>
      </c>
      <c r="FO313" s="46">
        <v>0</v>
      </c>
      <c r="FP313" s="46">
        <f t="shared" si="31"/>
        <v>1362.8382451572891</v>
      </c>
      <c r="FQ313" s="46">
        <v>0</v>
      </c>
      <c r="FR313" s="46">
        <v>909.20126242104129</v>
      </c>
      <c r="FS313" s="46">
        <v>453.63698273624772</v>
      </c>
      <c r="FT313" s="46">
        <f t="shared" si="34"/>
        <v>16966.610374107117</v>
      </c>
      <c r="FU313" s="46">
        <v>19.288103297285996</v>
      </c>
      <c r="FV313" s="46">
        <v>479.20887362603315</v>
      </c>
      <c r="FW313" s="46">
        <v>706.23230095270446</v>
      </c>
      <c r="FX313" s="46">
        <v>4290.1755733573364</v>
      </c>
      <c r="FY313" s="46">
        <v>429.72462608106309</v>
      </c>
      <c r="FZ313" s="46">
        <v>1592.7092308565377</v>
      </c>
      <c r="GA313" s="46">
        <v>1547.4270830320559</v>
      </c>
      <c r="GB313" s="46">
        <v>3484.1131170190129</v>
      </c>
      <c r="GC313" s="46">
        <v>1246.6422609397052</v>
      </c>
      <c r="GD313" s="46">
        <v>419.30054977438016</v>
      </c>
      <c r="GE313" s="46">
        <v>1225.2008884140812</v>
      </c>
      <c r="GF313" s="46">
        <v>42.158831730208362</v>
      </c>
      <c r="GG313" s="46">
        <v>1376.4372494724919</v>
      </c>
      <c r="GH313" s="46">
        <v>107.99168555422109</v>
      </c>
      <c r="GI313" s="46">
        <v>9506.8137367960044</v>
      </c>
      <c r="GJ313" s="46">
        <v>3893.0597905335653</v>
      </c>
      <c r="GK313" s="46">
        <v>2390.9663711125422</v>
      </c>
      <c r="GL313" s="46">
        <v>897.19350949799627</v>
      </c>
      <c r="GM313" s="46">
        <v>1547.2527182435256</v>
      </c>
      <c r="GN313" s="46">
        <v>104.08428630805258</v>
      </c>
      <c r="GO313" s="47">
        <v>273229.20788035303</v>
      </c>
      <c r="GP313" s="46">
        <v>160524.37071889601</v>
      </c>
      <c r="GQ313" s="46">
        <v>112195.81490606148</v>
      </c>
      <c r="GR313" s="46">
        <f t="shared" si="29"/>
        <v>68.843586454250683</v>
      </c>
      <c r="GS313" s="46">
        <v>68.843586454250683</v>
      </c>
      <c r="GT313" s="46">
        <v>0</v>
      </c>
      <c r="GU313" s="46">
        <f t="shared" si="32"/>
        <v>17679.625856559196</v>
      </c>
      <c r="GV313" s="46">
        <v>0</v>
      </c>
      <c r="GW313" s="46">
        <v>11242.541121128854</v>
      </c>
      <c r="GX313" s="46">
        <v>6437.0847354303414</v>
      </c>
      <c r="GY313" s="46">
        <f t="shared" si="33"/>
        <v>255480.73843733972</v>
      </c>
      <c r="GZ313" s="46">
        <v>1709.8643099079384</v>
      </c>
      <c r="HA313" s="47">
        <v>19558.368001273324</v>
      </c>
      <c r="HB313" s="47">
        <v>17324.657785360854</v>
      </c>
      <c r="HC313" s="47">
        <v>40510.981339235041</v>
      </c>
      <c r="HD313" s="46">
        <v>11061.360861041576</v>
      </c>
      <c r="HE313" s="46">
        <v>9988.1134153558323</v>
      </c>
      <c r="HF313" s="46">
        <v>16416.190865621524</v>
      </c>
      <c r="HG313" s="46">
        <v>36031.131231065352</v>
      </c>
      <c r="HH313" s="46">
        <v>9560.5591260038855</v>
      </c>
      <c r="HI313" s="46">
        <v>7766.8969233542985</v>
      </c>
      <c r="HJ313" s="46">
        <v>21645.655582455689</v>
      </c>
      <c r="HK313" s="46">
        <v>908.88720352172606</v>
      </c>
      <c r="HL313" s="46">
        <v>43300.115632731635</v>
      </c>
      <c r="HM313" s="46">
        <v>19697.95616041102</v>
      </c>
      <c r="HN313" s="46">
        <v>21477.425419106461</v>
      </c>
      <c r="HO313" s="46">
        <v>25309.255846165299</v>
      </c>
      <c r="HP313" s="46">
        <v>32180.768620155799</v>
      </c>
      <c r="HQ313" s="46">
        <v>21406.488309961678</v>
      </c>
      <c r="HR313" s="46">
        <v>172855.26968496374</v>
      </c>
      <c r="HS313" s="46">
        <v>363387.97641044785</v>
      </c>
      <c r="HT313" s="46">
        <v>7</v>
      </c>
      <c r="HU313" s="46">
        <v>9</v>
      </c>
      <c r="HV313" s="46">
        <v>8</v>
      </c>
      <c r="HW313" s="46">
        <v>72</v>
      </c>
      <c r="HX313" s="46">
        <v>20</v>
      </c>
      <c r="HY313" s="46">
        <v>17</v>
      </c>
      <c r="HZ313" s="46">
        <v>10</v>
      </c>
      <c r="IA313" s="46">
        <v>4</v>
      </c>
      <c r="IB313" s="46">
        <v>1</v>
      </c>
      <c r="IC313" s="9">
        <v>0.10320509923193662</v>
      </c>
      <c r="ID313" s="9">
        <v>0.10013908553238762</v>
      </c>
      <c r="IE313" s="9">
        <v>3.439135077750715E-2</v>
      </c>
      <c r="IF313" s="9">
        <v>0.45969853274326261</v>
      </c>
      <c r="IG313" s="9">
        <v>0.21078034480817684</v>
      </c>
      <c r="IH313" s="9">
        <v>0.48035090282187853</v>
      </c>
      <c r="II313" s="9">
        <v>0.2278978260141469</v>
      </c>
      <c r="IJ313" s="9">
        <v>1.5511997808572755</v>
      </c>
      <c r="IK313" s="9">
        <v>0.44117652229171583</v>
      </c>
      <c r="IL313" s="9">
        <v>0.30874938685185321</v>
      </c>
      <c r="IM313" s="9">
        <v>6.7166110551956273E-2</v>
      </c>
      <c r="IN313" s="9">
        <v>4.8652203716806536E-2</v>
      </c>
    </row>
    <row r="314" spans="1:248" x14ac:dyDescent="0.4">
      <c r="A314" s="8">
        <v>103</v>
      </c>
      <c r="B314" s="8" t="s">
        <v>285</v>
      </c>
      <c r="C314" s="8" t="s">
        <v>961</v>
      </c>
      <c r="D314" s="8" t="s">
        <v>159</v>
      </c>
      <c r="E314" s="46">
        <v>6435.5098536877395</v>
      </c>
      <c r="F314" s="46">
        <v>5016.4517225573391</v>
      </c>
      <c r="G314" s="46">
        <v>2588.5558328866327</v>
      </c>
      <c r="H314" s="46">
        <v>87.66694365218396</v>
      </c>
      <c r="I314" s="46">
        <v>66.829841251733384</v>
      </c>
      <c r="J314" s="46">
        <v>43.133975486224038</v>
      </c>
      <c r="K314" s="46">
        <v>52.122245467322614</v>
      </c>
      <c r="L314" s="46">
        <v>101.30173141707773</v>
      </c>
      <c r="M314" s="46">
        <v>179.39266806175098</v>
      </c>
      <c r="N314" s="46">
        <v>227.52759647206264</v>
      </c>
      <c r="O314" s="46">
        <v>264.682215153713</v>
      </c>
      <c r="P314" s="46">
        <v>286.7452635208216</v>
      </c>
      <c r="Q314" s="46">
        <v>272.14670539352687</v>
      </c>
      <c r="R314" s="46">
        <v>244.88181149202833</v>
      </c>
      <c r="S314" s="46">
        <v>160.61885049019367</v>
      </c>
      <c r="T314" s="46">
        <v>140.66740963382892</v>
      </c>
      <c r="U314" s="46">
        <v>141.31727346629779</v>
      </c>
      <c r="V314" s="46">
        <v>93.746667183763549</v>
      </c>
      <c r="W314" s="46">
        <v>50.899999087730635</v>
      </c>
      <c r="X314" s="46">
        <v>40.473054515890716</v>
      </c>
      <c r="Y314" s="46">
        <v>17.906486497036692</v>
      </c>
      <c r="Z314" s="46">
        <v>13.031952309075486</v>
      </c>
      <c r="AA314" s="46">
        <v>0.88130375997069454</v>
      </c>
      <c r="AB314" s="46">
        <v>0</v>
      </c>
      <c r="AC314" s="46">
        <v>102.58183857440015</v>
      </c>
      <c r="AD314" s="46">
        <v>197.63076039014138</v>
      </c>
      <c r="AE314" s="46">
        <v>1930.0864971023268</v>
      </c>
      <c r="AF314" s="46">
        <v>358.25673681976565</v>
      </c>
      <c r="AG314" s="46">
        <v>123.1927961697042</v>
      </c>
      <c r="AH314" s="46">
        <v>31.819742566082869</v>
      </c>
      <c r="AI314" s="46">
        <v>184.96434244581266</v>
      </c>
      <c r="AJ314" s="46">
        <v>2422.1672095001741</v>
      </c>
      <c r="AK314" s="46">
        <v>79.860001776733469</v>
      </c>
      <c r="AL314" s="46">
        <v>60.265381353113426</v>
      </c>
      <c r="AM314" s="46">
        <v>44.530602469925213</v>
      </c>
      <c r="AN314" s="46">
        <v>35.483965701449236</v>
      </c>
      <c r="AO314" s="46">
        <v>92.398376306918109</v>
      </c>
      <c r="AP314" s="46">
        <v>177.59956014828407</v>
      </c>
      <c r="AQ314" s="46">
        <v>201.21510188903136</v>
      </c>
      <c r="AR314" s="46">
        <v>248.86673407733122</v>
      </c>
      <c r="AS314" s="46">
        <v>294.77138650006094</v>
      </c>
      <c r="AT314" s="46">
        <v>256.04915412766138</v>
      </c>
      <c r="AU314" s="46">
        <v>191.20838831373672</v>
      </c>
      <c r="AV314" s="46">
        <v>143.76475139610886</v>
      </c>
      <c r="AW314" s="46">
        <v>112.94523725344879</v>
      </c>
      <c r="AX314" s="46">
        <v>119.9799858801951</v>
      </c>
      <c r="AY314" s="46">
        <v>77.853855089512678</v>
      </c>
      <c r="AZ314" s="46">
        <v>75.517765867666981</v>
      </c>
      <c r="BA314" s="46">
        <v>77.49816875618238</v>
      </c>
      <c r="BB314" s="46">
        <v>60.962242079926583</v>
      </c>
      <c r="BC314" s="46">
        <v>29.104977689273703</v>
      </c>
      <c r="BD314" s="46">
        <v>6.5017348260878078</v>
      </c>
      <c r="BE314" s="46">
        <v>0.2039698058498102</v>
      </c>
      <c r="BF314" s="46">
        <v>35.58586819167617</v>
      </c>
      <c r="BG314" s="46">
        <v>184.65598559977215</v>
      </c>
      <c r="BH314" s="46">
        <v>1754.3026557140304</v>
      </c>
      <c r="BI314" s="46">
        <v>447.62269999469493</v>
      </c>
      <c r="BJ314" s="46">
        <v>249.78885902498723</v>
      </c>
      <c r="BK314" s="46">
        <v>96.772924401137914</v>
      </c>
      <c r="BL314" s="46">
        <v>217.09878277754552</v>
      </c>
      <c r="BM314" s="46">
        <v>2164.2121713611041</v>
      </c>
      <c r="BN314" s="46">
        <v>0.99973495950190072</v>
      </c>
      <c r="BO314" s="46">
        <v>0.99973495950190072</v>
      </c>
      <c r="BP314" s="46">
        <v>0</v>
      </c>
      <c r="BQ314" s="46">
        <v>290.48684983858629</v>
      </c>
      <c r="BR314" s="46">
        <v>0</v>
      </c>
      <c r="BS314" s="46">
        <v>74.935844319637894</v>
      </c>
      <c r="BT314" s="46">
        <v>215.55100551894839</v>
      </c>
      <c r="BU314" s="46">
        <v>1643.4633898393429</v>
      </c>
      <c r="BV314" s="46">
        <v>6.1189580784693867</v>
      </c>
      <c r="BW314" s="46">
        <v>240.47407369535208</v>
      </c>
      <c r="BX314" s="46">
        <v>89.632313480483575</v>
      </c>
      <c r="BY314" s="46">
        <v>242.38803762340297</v>
      </c>
      <c r="BZ314" s="46">
        <v>109.31792715802145</v>
      </c>
      <c r="CA314" s="46">
        <v>90.577432613542101</v>
      </c>
      <c r="CB314" s="46">
        <v>204.92299510226889</v>
      </c>
      <c r="CC314" s="46">
        <v>151.50644300644271</v>
      </c>
      <c r="CD314" s="46">
        <v>60.147285337778506</v>
      </c>
      <c r="CE314" s="46">
        <v>91.41818101913978</v>
      </c>
      <c r="CF314" s="46">
        <v>189.8521263364425</v>
      </c>
      <c r="CG314" s="46">
        <v>3.1247695034610921</v>
      </c>
      <c r="CH314" s="46">
        <v>108.20773971262795</v>
      </c>
      <c r="CI314" s="46">
        <v>55.775107171909887</v>
      </c>
      <c r="CJ314" s="46">
        <v>229.26219672367264</v>
      </c>
      <c r="CK314" s="46">
        <v>2164.2121713611041</v>
      </c>
      <c r="CL314" s="46">
        <v>114.89923524177688</v>
      </c>
      <c r="CM314" s="46">
        <v>585.64650958964774</v>
      </c>
      <c r="CN314" s="46">
        <v>591.58836707819864</v>
      </c>
      <c r="CO314" s="46">
        <v>274.93060003420601</v>
      </c>
      <c r="CP314" s="46">
        <v>199.34009836317122</v>
      </c>
      <c r="CQ314" s="46">
        <v>16.746489143138419</v>
      </c>
      <c r="CR314" s="46">
        <v>1.0937952144057841</v>
      </c>
      <c r="CS314" s="46">
        <v>75.843519970692483</v>
      </c>
      <c r="CT314" s="46">
        <v>31.924374359844713</v>
      </c>
      <c r="CU314" s="46">
        <v>20.426013143689527</v>
      </c>
      <c r="CV314" s="46">
        <v>38.475243406902166</v>
      </c>
      <c r="CW314" s="46">
        <v>213.29792581543043</v>
      </c>
      <c r="CX314" s="46">
        <v>4490.2688714204687</v>
      </c>
      <c r="CY314" s="46">
        <v>1483.3041795646398</v>
      </c>
      <c r="CZ314" s="46">
        <v>2034.9595556000093</v>
      </c>
      <c r="DA314" s="46">
        <v>473.2041830062397</v>
      </c>
      <c r="DB314" s="46">
        <v>498.80095324958029</v>
      </c>
      <c r="DC314" s="46">
        <v>2288.3434334030526</v>
      </c>
      <c r="DD314" s="46">
        <v>761.23703959826753</v>
      </c>
      <c r="DE314" s="46">
        <v>1063.1349031561949</v>
      </c>
      <c r="DF314" s="46">
        <v>153.45338342277512</v>
      </c>
      <c r="DG314" s="46">
        <v>310.51810722581456</v>
      </c>
      <c r="DH314" s="46">
        <v>2201.9254380174166</v>
      </c>
      <c r="DI314" s="46">
        <v>722.06713996637234</v>
      </c>
      <c r="DJ314" s="46">
        <v>971.82465244381456</v>
      </c>
      <c r="DK314" s="46">
        <v>319.75079958346447</v>
      </c>
      <c r="DL314" s="46">
        <v>188.28284602376567</v>
      </c>
      <c r="DM314" s="46">
        <v>5010.7230423868086</v>
      </c>
      <c r="DN314" s="46">
        <v>174.10066870689707</v>
      </c>
      <c r="DO314" s="46">
        <v>457.39512181360635</v>
      </c>
      <c r="DP314" s="46">
        <v>874.20919366460089</v>
      </c>
      <c r="DQ314" s="46">
        <v>678.93682852110203</v>
      </c>
      <c r="DR314" s="46">
        <v>823.70304909583979</v>
      </c>
      <c r="DS314" s="46">
        <v>158.38507017393283</v>
      </c>
      <c r="DT314" s="46">
        <v>1843.9931104108284</v>
      </c>
      <c r="DU314" s="46">
        <v>3247.0395617183608</v>
      </c>
      <c r="DV314" s="46">
        <v>3114.8555175273573</v>
      </c>
      <c r="DW314" s="46">
        <v>2030.3152645018483</v>
      </c>
      <c r="DX314" s="46">
        <v>692.92417017147352</v>
      </c>
      <c r="DY314" s="46">
        <v>247.41979450265023</v>
      </c>
      <c r="DZ314" s="46">
        <v>123.28827756041609</v>
      </c>
      <c r="EA314" s="46">
        <v>15.58939213895659</v>
      </c>
      <c r="EB314" s="46">
        <v>4.3136346660566005</v>
      </c>
      <c r="EC314" s="46">
        <v>1.0049839859560548</v>
      </c>
      <c r="ED314" s="46">
        <v>132.18404419100472</v>
      </c>
      <c r="EE314" s="46">
        <v>5010.7230423868086</v>
      </c>
      <c r="EF314" s="46">
        <v>4762.7981277608678</v>
      </c>
      <c r="EG314" s="46">
        <v>247.92491462593929</v>
      </c>
      <c r="EH314" s="47">
        <v>3114.8555175273573</v>
      </c>
      <c r="EI314" s="46">
        <v>1007.5535918392262</v>
      </c>
      <c r="EJ314" s="46">
        <v>961.41193591935428</v>
      </c>
      <c r="EK314" s="46">
        <v>525.43980764978517</v>
      </c>
      <c r="EL314" s="46">
        <v>338.11613360318074</v>
      </c>
      <c r="EM314" s="46">
        <v>46.141655919871823</v>
      </c>
      <c r="EN314" s="46">
        <v>74.332202883422184</v>
      </c>
      <c r="EO314" s="46">
        <v>2030.3152645018483</v>
      </c>
      <c r="EP314" s="46">
        <v>2.6544583028606077</v>
      </c>
      <c r="EQ314" s="46">
        <v>13.396583944355731</v>
      </c>
      <c r="ER314" s="46">
        <v>166.36023511825786</v>
      </c>
      <c r="ES314" s="46">
        <v>308.43564800546227</v>
      </c>
      <c r="ET314" s="46">
        <v>538.69213204271671</v>
      </c>
      <c r="EU314" s="46">
        <v>403.45684615831158</v>
      </c>
      <c r="EV314" s="46">
        <v>3096.2341182351106</v>
      </c>
      <c r="EW314" s="46">
        <v>1308.9786963988909</v>
      </c>
      <c r="EX314" s="46">
        <v>53.792935565559659</v>
      </c>
      <c r="EY314" s="46">
        <v>1621.997073711146</v>
      </c>
      <c r="EZ314" s="46">
        <v>94.089747519732995</v>
      </c>
      <c r="FA314" s="46">
        <v>17.375665039781715</v>
      </c>
      <c r="FB314" s="47">
        <v>3078.8584531953284</v>
      </c>
      <c r="FC314" s="46">
        <v>35.424209395729982</v>
      </c>
      <c r="FD314" s="46">
        <v>1.2762366999678514</v>
      </c>
      <c r="FE314" s="46">
        <v>3034.1099386776818</v>
      </c>
      <c r="FF314" s="46">
        <v>9.5865808749410792</v>
      </c>
      <c r="FG314" s="46">
        <v>129.40796002464987</v>
      </c>
      <c r="FH314" s="46">
        <v>778.41052497590454</v>
      </c>
      <c r="FI314" s="46">
        <v>2116.7048728021873</v>
      </c>
      <c r="FJ314" s="46">
        <v>8.0480684219484875</v>
      </c>
      <c r="FK314" s="46">
        <v>818.84714562713282</v>
      </c>
      <c r="FL314" s="46">
        <v>3602.1956932330754</v>
      </c>
      <c r="FM314" s="46">
        <f t="shared" si="30"/>
        <v>0.97515839664957504</v>
      </c>
      <c r="FN314" s="46">
        <v>0.97515839664957504</v>
      </c>
      <c r="FO314" s="46">
        <v>0</v>
      </c>
      <c r="FP314" s="46">
        <f t="shared" si="31"/>
        <v>190.8930339850553</v>
      </c>
      <c r="FQ314" s="46">
        <v>0</v>
      </c>
      <c r="FR314" s="46">
        <v>135.49507923818896</v>
      </c>
      <c r="FS314" s="46">
        <v>55.39795474686634</v>
      </c>
      <c r="FT314" s="46">
        <f t="shared" si="34"/>
        <v>3410.327500851371</v>
      </c>
      <c r="FU314" s="46">
        <v>9.5250198441188481</v>
      </c>
      <c r="FV314" s="46">
        <v>149.9697488873021</v>
      </c>
      <c r="FW314" s="46">
        <v>133.68678413727139</v>
      </c>
      <c r="FX314" s="46">
        <v>507.09825460593953</v>
      </c>
      <c r="FY314" s="46">
        <v>164.70827079376107</v>
      </c>
      <c r="FZ314" s="46">
        <v>246.50096321299895</v>
      </c>
      <c r="GA314" s="46">
        <v>702.623252872016</v>
      </c>
      <c r="GB314" s="46">
        <v>728.6569612479916</v>
      </c>
      <c r="GC314" s="46">
        <v>159.11250963276981</v>
      </c>
      <c r="GD314" s="46">
        <v>64.092653402493653</v>
      </c>
      <c r="GE314" s="46">
        <v>176.65497863567856</v>
      </c>
      <c r="GF314" s="46">
        <v>6.7999616850578786</v>
      </c>
      <c r="GG314" s="46">
        <v>315.28349656643303</v>
      </c>
      <c r="GH314" s="46">
        <v>45.614645327538838</v>
      </c>
      <c r="GI314" s="46">
        <v>1725.3604739145919</v>
      </c>
      <c r="GJ314" s="46">
        <v>864.49553768779208</v>
      </c>
      <c r="GK314" s="46">
        <v>501.52589064592382</v>
      </c>
      <c r="GL314" s="46">
        <v>174.41733379791233</v>
      </c>
      <c r="GM314" s="46">
        <v>316.05633898095317</v>
      </c>
      <c r="GN314" s="46">
        <v>20.340118205902463</v>
      </c>
      <c r="GO314" s="47">
        <v>59182.714855334183</v>
      </c>
      <c r="GP314" s="46">
        <v>34866.570448309969</v>
      </c>
      <c r="GQ314" s="46">
        <v>24316.1444070242</v>
      </c>
      <c r="GR314" s="46">
        <f t="shared" si="29"/>
        <v>4.8757919832478755</v>
      </c>
      <c r="GS314" s="46">
        <v>4.8757919832478755</v>
      </c>
      <c r="GT314" s="46">
        <v>0</v>
      </c>
      <c r="GU314" s="46">
        <f t="shared" si="32"/>
        <v>3369.076025491408</v>
      </c>
      <c r="GV314" s="46">
        <v>0</v>
      </c>
      <c r="GW314" s="46">
        <v>2552.0990848347683</v>
      </c>
      <c r="GX314" s="46">
        <v>816.97694065663984</v>
      </c>
      <c r="GY314" s="46">
        <f t="shared" si="33"/>
        <v>55808.763037859535</v>
      </c>
      <c r="GZ314" s="46">
        <v>977.99432069620366</v>
      </c>
      <c r="HA314" s="47">
        <v>4474.4232755611793</v>
      </c>
      <c r="HB314" s="47">
        <v>3208.4758408456901</v>
      </c>
      <c r="HC314" s="47">
        <v>4892.4867657710838</v>
      </c>
      <c r="HD314" s="46">
        <v>4172.0360077358255</v>
      </c>
      <c r="HE314" s="46">
        <v>2113.1902736095299</v>
      </c>
      <c r="HF314" s="46">
        <v>3884.9653841347695</v>
      </c>
      <c r="HG314" s="46">
        <v>7037.1940505392731</v>
      </c>
      <c r="HH314" s="46">
        <v>1557.8102305159352</v>
      </c>
      <c r="HI314" s="46">
        <v>1178.2269837824147</v>
      </c>
      <c r="HJ314" s="46">
        <v>2956.0087664189532</v>
      </c>
      <c r="HK314" s="46">
        <v>55.793517319897759</v>
      </c>
      <c r="HL314" s="46">
        <v>6515.666179241286</v>
      </c>
      <c r="HM314" s="46">
        <v>12784.491441687485</v>
      </c>
      <c r="HN314" s="46">
        <v>4129.1198672179298</v>
      </c>
      <c r="HO314" s="46">
        <v>5640.4254065203177</v>
      </c>
      <c r="HP314" s="46">
        <v>6736.0914660656745</v>
      </c>
      <c r="HQ314" s="46">
        <v>4199.8841672359404</v>
      </c>
      <c r="HR314" s="46">
        <v>38477.193948294305</v>
      </c>
      <c r="HS314" s="46">
        <v>61292.358594569414</v>
      </c>
      <c r="HT314" s="46">
        <v>1</v>
      </c>
      <c r="HU314" s="46">
        <v>2</v>
      </c>
      <c r="HV314" s="46">
        <v>1</v>
      </c>
      <c r="HW314" s="46">
        <v>12</v>
      </c>
      <c r="HX314" s="46">
        <v>0</v>
      </c>
      <c r="HY314" s="46">
        <v>0</v>
      </c>
      <c r="HZ314" s="46">
        <v>1</v>
      </c>
      <c r="IA314" s="46">
        <v>0</v>
      </c>
      <c r="IB314" s="46">
        <v>0</v>
      </c>
      <c r="IC314" s="9">
        <v>7.4351688369194383E-2</v>
      </c>
      <c r="ID314" s="9">
        <v>0.10977726217472562</v>
      </c>
      <c r="IE314" s="9">
        <v>3.3395506364708685E-2</v>
      </c>
      <c r="IF314" s="9">
        <v>0.62528196097105404</v>
      </c>
      <c r="IG314" s="9">
        <v>0.1082563704156142</v>
      </c>
      <c r="IH314" s="9">
        <v>0.40312988847791192</v>
      </c>
      <c r="II314" s="9">
        <v>1.0909694422381227E-2</v>
      </c>
      <c r="IJ314" s="9">
        <v>12.218269403243287</v>
      </c>
      <c r="IK314" s="9">
        <v>0.25218268212100009</v>
      </c>
      <c r="IL314" s="9">
        <v>0.39672391411575803</v>
      </c>
      <c r="IM314" s="9">
        <v>1.7217067682189509E-2</v>
      </c>
      <c r="IN314" s="9">
        <v>5.496730918411602E-2</v>
      </c>
    </row>
    <row r="315" spans="1:248" x14ac:dyDescent="0.4">
      <c r="A315" s="8">
        <v>103</v>
      </c>
      <c r="B315" s="8" t="s">
        <v>285</v>
      </c>
      <c r="C315" s="8" t="s">
        <v>758</v>
      </c>
      <c r="D315" s="8" t="s">
        <v>160</v>
      </c>
      <c r="E315" s="46">
        <v>11501.389736849929</v>
      </c>
      <c r="F315" s="46">
        <v>35865.839405165163</v>
      </c>
      <c r="G315" s="46">
        <v>21866.63922238172</v>
      </c>
      <c r="H315" s="46">
        <v>496.27472279520185</v>
      </c>
      <c r="I315" s="46">
        <v>366.49767967172198</v>
      </c>
      <c r="J315" s="46">
        <v>303.02349374728016</v>
      </c>
      <c r="K315" s="46">
        <v>420.26499301497256</v>
      </c>
      <c r="L315" s="46">
        <v>734.15151363744121</v>
      </c>
      <c r="M315" s="46">
        <v>1174.2175297141898</v>
      </c>
      <c r="N315" s="46">
        <v>1413.1202368353611</v>
      </c>
      <c r="O315" s="46">
        <v>1519.4312239739745</v>
      </c>
      <c r="P315" s="46">
        <v>1774.9643336707766</v>
      </c>
      <c r="Q315" s="46">
        <v>1875.2418932336309</v>
      </c>
      <c r="R315" s="46">
        <v>1770.1818971610548</v>
      </c>
      <c r="S315" s="46">
        <v>1490.1773132096459</v>
      </c>
      <c r="T315" s="46">
        <v>1691.8617548058844</v>
      </c>
      <c r="U315" s="46">
        <v>2204.0813324866067</v>
      </c>
      <c r="V315" s="46">
        <v>1584.2497866744891</v>
      </c>
      <c r="W315" s="46">
        <v>997.83277478156447</v>
      </c>
      <c r="X315" s="46">
        <v>514.82643186474763</v>
      </c>
      <c r="Y315" s="46">
        <v>199.18486183119174</v>
      </c>
      <c r="Z315" s="46">
        <v>68.619723984775831</v>
      </c>
      <c r="AA315" s="46">
        <v>10.719235516583622</v>
      </c>
      <c r="AB315" s="46">
        <v>0</v>
      </c>
      <c r="AC315" s="46">
        <v>1257.7164897706216</v>
      </c>
      <c r="AD315" s="46">
        <v>1165.7958962142034</v>
      </c>
      <c r="AE315" s="46">
        <v>13863.612689256935</v>
      </c>
      <c r="AF315" s="46">
        <v>5579.5141471399611</v>
      </c>
      <c r="AG315" s="46">
        <v>1791.1830279788635</v>
      </c>
      <c r="AH315" s="46">
        <v>278.52382133255122</v>
      </c>
      <c r="AI315" s="46">
        <v>1901.1383670182615</v>
      </c>
      <c r="AJ315" s="46">
        <v>13998.289877272191</v>
      </c>
      <c r="AK315" s="46">
        <v>456.08695873264998</v>
      </c>
      <c r="AL315" s="46">
        <v>346.87668701383518</v>
      </c>
      <c r="AM315" s="46">
        <v>300.29571405398991</v>
      </c>
      <c r="AN315" s="46">
        <v>322.91502633834949</v>
      </c>
      <c r="AO315" s="46">
        <v>591.0947383712529</v>
      </c>
      <c r="AP315" s="46">
        <v>1102.9209790751217</v>
      </c>
      <c r="AQ315" s="46">
        <v>1223.0693380438372</v>
      </c>
      <c r="AR315" s="46">
        <v>1292.5281023859977</v>
      </c>
      <c r="AS315" s="46">
        <v>1552.9395954930592</v>
      </c>
      <c r="AT315" s="46">
        <v>1356.2646524599927</v>
      </c>
      <c r="AU315" s="46">
        <v>1008.5247780866845</v>
      </c>
      <c r="AV315" s="46">
        <v>740.89240021129274</v>
      </c>
      <c r="AW315" s="46">
        <v>666.93812960384696</v>
      </c>
      <c r="AX315" s="46">
        <v>764.3430025793607</v>
      </c>
      <c r="AY315" s="46">
        <v>575.42095825428362</v>
      </c>
      <c r="AZ315" s="46">
        <v>483.11637823780899</v>
      </c>
      <c r="BA315" s="46">
        <v>440.64369147484791</v>
      </c>
      <c r="BB315" s="46">
        <v>280.77151715928812</v>
      </c>
      <c r="BC315" s="46">
        <v>144.16732162929159</v>
      </c>
      <c r="BD315" s="46">
        <v>26.152637647997402</v>
      </c>
      <c r="BE315" s="46">
        <v>5.5911874746163601</v>
      </c>
      <c r="BF315" s="46">
        <v>316.73608294479288</v>
      </c>
      <c r="BG315" s="46">
        <v>1103.2593598004746</v>
      </c>
      <c r="BH315" s="46">
        <v>9858.0877400694317</v>
      </c>
      <c r="BI315" s="46">
        <v>2720.2066944574945</v>
      </c>
      <c r="BJ315" s="46">
        <v>1380.44273362385</v>
      </c>
      <c r="BK315" s="46">
        <v>456.68266391119346</v>
      </c>
      <c r="BL315" s="46">
        <v>2209.7374715871233</v>
      </c>
      <c r="BM315" s="46">
        <v>12115.251771028008</v>
      </c>
      <c r="BN315" s="46">
        <v>11.199978430507674</v>
      </c>
      <c r="BO315" s="46">
        <v>8.1559444969811441</v>
      </c>
      <c r="BP315" s="46">
        <v>3.0440339335265278</v>
      </c>
      <c r="BQ315" s="46">
        <v>1685.2455630980955</v>
      </c>
      <c r="BR315" s="46">
        <v>1.0462862581709009</v>
      </c>
      <c r="BS315" s="46">
        <v>480.96109735176861</v>
      </c>
      <c r="BT315" s="46">
        <v>1203.238179488156</v>
      </c>
      <c r="BU315" s="46">
        <v>8807.9138223813934</v>
      </c>
      <c r="BV315" s="46">
        <v>33.62827007850192</v>
      </c>
      <c r="BW315" s="46">
        <v>1053.021531955816</v>
      </c>
      <c r="BX315" s="46">
        <v>561.95748386478215</v>
      </c>
      <c r="BY315" s="46">
        <v>1438.4022882406891</v>
      </c>
      <c r="BZ315" s="46">
        <v>428.39147901441851</v>
      </c>
      <c r="CA315" s="46">
        <v>492.09227442153343</v>
      </c>
      <c r="CB315" s="46">
        <v>791.01342353820041</v>
      </c>
      <c r="CC315" s="46">
        <v>1155.4362571796269</v>
      </c>
      <c r="CD315" s="46">
        <v>344.89062837766471</v>
      </c>
      <c r="CE315" s="46">
        <v>418.90467770072371</v>
      </c>
      <c r="CF315" s="46">
        <v>892.68055712173918</v>
      </c>
      <c r="CG315" s="46">
        <v>13.957771507596437</v>
      </c>
      <c r="CH315" s="46">
        <v>851.31107468304401</v>
      </c>
      <c r="CI315" s="46">
        <v>332.22610469705535</v>
      </c>
      <c r="CJ315" s="46">
        <v>1610.8924071180156</v>
      </c>
      <c r="CK315" s="46">
        <v>12115.251771028008</v>
      </c>
      <c r="CL315" s="46">
        <v>506.81250860146673</v>
      </c>
      <c r="CM315" s="46">
        <v>2607.7600650399486</v>
      </c>
      <c r="CN315" s="46">
        <v>2830.8839869229482</v>
      </c>
      <c r="CO315" s="46">
        <v>1552.7114807103299</v>
      </c>
      <c r="CP315" s="46">
        <v>1441.024335788612</v>
      </c>
      <c r="CQ315" s="46">
        <v>197.00091057310769</v>
      </c>
      <c r="CR315" s="46">
        <v>7.6834207847009166</v>
      </c>
      <c r="CS315" s="46">
        <v>545.90907137827685</v>
      </c>
      <c r="CT315" s="46">
        <v>199.13916532492115</v>
      </c>
      <c r="CU315" s="46">
        <v>174.87504925627044</v>
      </c>
      <c r="CV315" s="46">
        <v>544.29962320334607</v>
      </c>
      <c r="CW315" s="46">
        <v>1507.152153444084</v>
      </c>
      <c r="CX315" s="46">
        <v>32021.422301839229</v>
      </c>
      <c r="CY315" s="46">
        <v>10937.688617304986</v>
      </c>
      <c r="CZ315" s="46">
        <v>12018.335492696597</v>
      </c>
      <c r="DA315" s="46">
        <v>3630.2982614635025</v>
      </c>
      <c r="DB315" s="46">
        <v>5435.0999303741492</v>
      </c>
      <c r="DC315" s="46">
        <v>19443.127364885724</v>
      </c>
      <c r="DD315" s="46">
        <v>7055.5349337154521</v>
      </c>
      <c r="DE315" s="46">
        <v>6173.6128900896138</v>
      </c>
      <c r="DF315" s="46">
        <v>1814.5344944732115</v>
      </c>
      <c r="DG315" s="46">
        <v>4399.4450466074486</v>
      </c>
      <c r="DH315" s="46">
        <v>12578.294936953494</v>
      </c>
      <c r="DI315" s="46">
        <v>3882.1536835895308</v>
      </c>
      <c r="DJ315" s="46">
        <v>5844.7226026069775</v>
      </c>
      <c r="DK315" s="46">
        <v>1815.7637669902904</v>
      </c>
      <c r="DL315" s="46">
        <v>1035.654883766699</v>
      </c>
      <c r="DM315" s="46">
        <v>35864.929099653928</v>
      </c>
      <c r="DN315" s="46">
        <v>1190.1075801634138</v>
      </c>
      <c r="DO315" s="46">
        <v>2724.1111420124444</v>
      </c>
      <c r="DP315" s="46">
        <v>6252.8155973679595</v>
      </c>
      <c r="DQ315" s="46">
        <v>3887.8900175161762</v>
      </c>
      <c r="DR315" s="46">
        <v>4791.8164672562525</v>
      </c>
      <c r="DS315" s="46">
        <v>2183.914374584549</v>
      </c>
      <c r="DT315" s="46">
        <v>14834.273920753123</v>
      </c>
      <c r="DU315" s="46">
        <v>24625.570750831535</v>
      </c>
      <c r="DV315" s="46">
        <v>17882.750402227823</v>
      </c>
      <c r="DW315" s="46">
        <v>10888.317097847877</v>
      </c>
      <c r="DX315" s="46">
        <v>4363.6294024493227</v>
      </c>
      <c r="DY315" s="46">
        <v>1655.8140215329549</v>
      </c>
      <c r="DZ315" s="46">
        <v>790.96592070262398</v>
      </c>
      <c r="EA315" s="46">
        <v>140.97194124510989</v>
      </c>
      <c r="EB315" s="46">
        <v>34.147501982560989</v>
      </c>
      <c r="EC315" s="46">
        <v>8.904516467372428</v>
      </c>
      <c r="ED315" s="46">
        <v>6742.8203486037073</v>
      </c>
      <c r="EE315" s="46">
        <v>35864.929099653928</v>
      </c>
      <c r="EF315" s="46">
        <v>28725.388802093566</v>
      </c>
      <c r="EG315" s="46">
        <v>7139.5402975603538</v>
      </c>
      <c r="EH315" s="47">
        <v>17882.750402227823</v>
      </c>
      <c r="EI315" s="46">
        <v>6358.0118031999618</v>
      </c>
      <c r="EJ315" s="46">
        <v>6031.7974795318833</v>
      </c>
      <c r="EK315" s="46">
        <v>3026.3044814937462</v>
      </c>
      <c r="EL315" s="46">
        <v>2179.3690490940348</v>
      </c>
      <c r="EM315" s="46">
        <v>326.21432366808239</v>
      </c>
      <c r="EN315" s="46">
        <v>498.79386761027297</v>
      </c>
      <c r="EO315" s="46">
        <v>10888.317097847877</v>
      </c>
      <c r="EP315" s="46">
        <v>137.62763356970825</v>
      </c>
      <c r="EQ315" s="46">
        <v>121.27906539115754</v>
      </c>
      <c r="ER315" s="46">
        <v>926.08418347299289</v>
      </c>
      <c r="ES315" s="46">
        <v>1944.3223244934563</v>
      </c>
      <c r="ET315" s="46">
        <v>3765.6082923117874</v>
      </c>
      <c r="EU315" s="46">
        <v>2730.3877669486646</v>
      </c>
      <c r="EV315" s="46">
        <v>17420.128839819059</v>
      </c>
      <c r="EW315" s="46">
        <v>6343.6300627121136</v>
      </c>
      <c r="EX315" s="46">
        <v>1111.4880059619163</v>
      </c>
      <c r="EY315" s="46">
        <v>9356.1184311481102</v>
      </c>
      <c r="EZ315" s="46">
        <v>489.4683200621746</v>
      </c>
      <c r="FA315" s="46">
        <v>119.42401993474122</v>
      </c>
      <c r="FB315" s="47">
        <v>17300.704819884319</v>
      </c>
      <c r="FC315" s="46">
        <v>684.88183458223614</v>
      </c>
      <c r="FD315" s="46">
        <v>23.658411118642253</v>
      </c>
      <c r="FE315" s="46">
        <v>16479.343262433853</v>
      </c>
      <c r="FF315" s="46">
        <v>165.4756731814638</v>
      </c>
      <c r="FG315" s="46">
        <v>1451.4051376412463</v>
      </c>
      <c r="FH315" s="46">
        <v>5617.0740571391916</v>
      </c>
      <c r="FI315" s="46">
        <v>9245.3883944719455</v>
      </c>
      <c r="FJ315" s="46">
        <v>112.82131174959396</v>
      </c>
      <c r="FK315" s="46">
        <v>5359.4278343727738</v>
      </c>
      <c r="FL315" s="46">
        <v>8316.1858175440939</v>
      </c>
      <c r="FM315" s="46">
        <f t="shared" si="30"/>
        <v>2.9999999999766946</v>
      </c>
      <c r="FN315" s="46">
        <v>2.9999999999766946</v>
      </c>
      <c r="FO315" s="46">
        <v>0</v>
      </c>
      <c r="FP315" s="46">
        <f t="shared" si="31"/>
        <v>423.73840847579072</v>
      </c>
      <c r="FQ315" s="46">
        <v>0</v>
      </c>
      <c r="FR315" s="46">
        <v>303.20473588465842</v>
      </c>
      <c r="FS315" s="46">
        <v>120.5336725911323</v>
      </c>
      <c r="FT315" s="46">
        <f t="shared" si="34"/>
        <v>7889.4474090683216</v>
      </c>
      <c r="FU315" s="46">
        <v>14.499726215813121</v>
      </c>
      <c r="FV315" s="46">
        <v>279.064382671754</v>
      </c>
      <c r="FW315" s="46">
        <v>316.79492018694884</v>
      </c>
      <c r="FX315" s="46">
        <v>1557.252811409292</v>
      </c>
      <c r="FY315" s="46">
        <v>277.9849687293007</v>
      </c>
      <c r="FZ315" s="46">
        <v>605.952818656972</v>
      </c>
      <c r="GA315" s="46">
        <v>1087.7481817707303</v>
      </c>
      <c r="GB315" s="46">
        <v>1920.1391610075473</v>
      </c>
      <c r="GC315" s="46">
        <v>456.57649431169699</v>
      </c>
      <c r="GD315" s="46">
        <v>135.38678346600744</v>
      </c>
      <c r="GE315" s="46">
        <v>451.17262108774861</v>
      </c>
      <c r="GF315" s="46">
        <v>16.282903868959817</v>
      </c>
      <c r="GG315" s="46">
        <v>689.88555334755563</v>
      </c>
      <c r="GH315" s="46">
        <v>80.706082337994602</v>
      </c>
      <c r="GI315" s="46">
        <v>4065.8894695722315</v>
      </c>
      <c r="GJ315" s="46">
        <v>1930.3065592720791</v>
      </c>
      <c r="GK315" s="46">
        <v>1158.3749484646355</v>
      </c>
      <c r="GL315" s="46">
        <v>416.65051380191534</v>
      </c>
      <c r="GM315" s="46">
        <v>690.6535984498887</v>
      </c>
      <c r="GN315" s="46">
        <v>54.31072798334057</v>
      </c>
      <c r="GO315" s="47">
        <v>125955.47067992583</v>
      </c>
      <c r="GP315" s="46">
        <v>76036.265861346532</v>
      </c>
      <c r="GQ315" s="46">
        <v>49888.000661265418</v>
      </c>
      <c r="GR315" s="46">
        <f t="shared" si="29"/>
        <v>8.9999999998705285</v>
      </c>
      <c r="GS315" s="46">
        <v>8.9999999998705285</v>
      </c>
      <c r="GT315" s="46">
        <v>0</v>
      </c>
      <c r="GU315" s="46">
        <f t="shared" si="32"/>
        <v>6523.4097425860018</v>
      </c>
      <c r="GV315" s="46">
        <v>0</v>
      </c>
      <c r="GW315" s="46">
        <v>4903.4064043239487</v>
      </c>
      <c r="GX315" s="46">
        <v>1620.0033382620531</v>
      </c>
      <c r="GY315" s="46">
        <f t="shared" si="33"/>
        <v>119423.06093733998</v>
      </c>
      <c r="GZ315" s="46">
        <v>1326.1541215148636</v>
      </c>
      <c r="HA315" s="47">
        <v>8602.5084387254337</v>
      </c>
      <c r="HB315" s="47">
        <v>8407.5347886128948</v>
      </c>
      <c r="HC315" s="47">
        <v>14985.126181844391</v>
      </c>
      <c r="HD315" s="46">
        <v>6362.9013577910873</v>
      </c>
      <c r="HE315" s="46">
        <v>4962.8399784639651</v>
      </c>
      <c r="HF315" s="46">
        <v>6660.5900157757578</v>
      </c>
      <c r="HG315" s="46">
        <v>18701.187081346634</v>
      </c>
      <c r="HH315" s="46">
        <v>4408.5590487271129</v>
      </c>
      <c r="HI315" s="46">
        <v>3001.1961574427755</v>
      </c>
      <c r="HJ315" s="46">
        <v>6819.6069694651032</v>
      </c>
      <c r="HK315" s="46">
        <v>477.46899121144253</v>
      </c>
      <c r="HL315" s="46">
        <v>16901.444830497971</v>
      </c>
      <c r="HM315" s="46">
        <v>17805.942975920549</v>
      </c>
      <c r="HN315" s="46">
        <v>9489.8744365944458</v>
      </c>
      <c r="HO315" s="46">
        <v>12517.552679640066</v>
      </c>
      <c r="HP315" s="46">
        <v>15503.352746292332</v>
      </c>
      <c r="HQ315" s="46">
        <v>9912.3107009808264</v>
      </c>
      <c r="HR315" s="46">
        <v>78532.380116418164</v>
      </c>
      <c r="HS315" s="46">
        <v>137031.00380294232</v>
      </c>
      <c r="HT315" s="46">
        <v>3</v>
      </c>
      <c r="HU315" s="46">
        <v>5</v>
      </c>
      <c r="HV315" s="46">
        <v>3</v>
      </c>
      <c r="HW315" s="46">
        <v>28</v>
      </c>
      <c r="HX315" s="46">
        <v>0</v>
      </c>
      <c r="HY315" s="46">
        <v>3</v>
      </c>
      <c r="HZ315" s="46">
        <v>2</v>
      </c>
      <c r="IA315" s="46">
        <v>0</v>
      </c>
      <c r="IB315" s="46">
        <v>0</v>
      </c>
      <c r="IC315" s="9">
        <v>8.8430267190287945E-2</v>
      </c>
      <c r="ID315" s="9">
        <v>0.10044055347772549</v>
      </c>
      <c r="IE315" s="9">
        <v>2.6553447439757915E-2</v>
      </c>
      <c r="IF315" s="9">
        <v>0.44215491320054823</v>
      </c>
      <c r="IG315" s="9">
        <v>9.3425169217956336E-2</v>
      </c>
      <c r="IH315" s="9">
        <v>0.2576033719948565</v>
      </c>
      <c r="II315" s="9">
        <v>2.7811815673718328E-2</v>
      </c>
      <c r="IJ315" s="9">
        <v>3.8206551436018534</v>
      </c>
      <c r="IK315" s="9">
        <v>0.21763669514915918</v>
      </c>
      <c r="IL315" s="9">
        <v>0.36406360076736316</v>
      </c>
      <c r="IM315" s="9">
        <v>1.9197105235083226E-2</v>
      </c>
      <c r="IN315" s="9">
        <v>4.7605356171563938E-2</v>
      </c>
    </row>
    <row r="316" spans="1:248" x14ac:dyDescent="0.4">
      <c r="A316" s="8">
        <v>103</v>
      </c>
      <c r="B316" s="8" t="s">
        <v>285</v>
      </c>
      <c r="C316" s="8" t="s">
        <v>758</v>
      </c>
      <c r="D316" s="8" t="s">
        <v>161</v>
      </c>
      <c r="E316" s="46">
        <v>9924.7087397789473</v>
      </c>
      <c r="F316" s="46">
        <v>278455.90108532138</v>
      </c>
      <c r="G316" s="46">
        <v>144071.38418881004</v>
      </c>
      <c r="H316" s="46">
        <v>4917.803764448704</v>
      </c>
      <c r="I316" s="46">
        <v>4778.4551441839294</v>
      </c>
      <c r="J316" s="46">
        <v>4511.1949008346446</v>
      </c>
      <c r="K316" s="46">
        <v>4705.7461601374216</v>
      </c>
      <c r="L316" s="46">
        <v>6320.0568201024189</v>
      </c>
      <c r="M316" s="46">
        <v>8606.471496181226</v>
      </c>
      <c r="N316" s="46">
        <v>10116.670257996047</v>
      </c>
      <c r="O316" s="46">
        <v>11339.285182259327</v>
      </c>
      <c r="P316" s="46">
        <v>13195.849426451086</v>
      </c>
      <c r="Q316" s="46">
        <v>13077.720323804271</v>
      </c>
      <c r="R316" s="46">
        <v>11332.843076725996</v>
      </c>
      <c r="S316" s="46">
        <v>9150.4279605939391</v>
      </c>
      <c r="T316" s="46">
        <v>9168.3234470049774</v>
      </c>
      <c r="U316" s="46">
        <v>10692.554235112473</v>
      </c>
      <c r="V316" s="46">
        <v>7558.3625996474066</v>
      </c>
      <c r="W316" s="46">
        <v>5099.27987526788</v>
      </c>
      <c r="X316" s="46">
        <v>3635.213190508096</v>
      </c>
      <c r="Y316" s="46">
        <v>1922.3424060345021</v>
      </c>
      <c r="Z316" s="46">
        <v>579.55989335623951</v>
      </c>
      <c r="AA316" s="46">
        <v>85.264915299634623</v>
      </c>
      <c r="AB316" s="46">
        <v>12.741625546321282</v>
      </c>
      <c r="AC316" s="46">
        <v>3265.2174873135978</v>
      </c>
      <c r="AD316" s="46">
        <v>14207.453809467264</v>
      </c>
      <c r="AE316" s="46">
        <v>97013.394151256754</v>
      </c>
      <c r="AF316" s="46">
        <v>29585.31874077256</v>
      </c>
      <c r="AG316" s="46">
        <v>11334.401906012681</v>
      </c>
      <c r="AH316" s="46">
        <v>2599.9088402366974</v>
      </c>
      <c r="AI316" s="46">
        <v>8215.2310884137351</v>
      </c>
      <c r="AJ316" s="46">
        <v>133930.6153259922</v>
      </c>
      <c r="AK316" s="46">
        <v>4809.9133148903402</v>
      </c>
      <c r="AL316" s="46">
        <v>4509.7382679716129</v>
      </c>
      <c r="AM316" s="46">
        <v>4334.9936229803225</v>
      </c>
      <c r="AN316" s="46">
        <v>4583.2749166185022</v>
      </c>
      <c r="AO316" s="46">
        <v>6117.5740861483546</v>
      </c>
      <c r="AP316" s="46">
        <v>8292.1860462965287</v>
      </c>
      <c r="AQ316" s="46">
        <v>9449.4305531017417</v>
      </c>
      <c r="AR316" s="46">
        <v>10537.781779744697</v>
      </c>
      <c r="AS316" s="46">
        <v>12459.601224680788</v>
      </c>
      <c r="AT316" s="46">
        <v>11538.395102397737</v>
      </c>
      <c r="AU316" s="46">
        <v>9281.6196999009589</v>
      </c>
      <c r="AV316" s="46">
        <v>7640.8502483477596</v>
      </c>
      <c r="AW316" s="46">
        <v>7152.8086656471896</v>
      </c>
      <c r="AX316" s="46">
        <v>8424.1059529706927</v>
      </c>
      <c r="AY316" s="46">
        <v>6886.4717525456763</v>
      </c>
      <c r="AZ316" s="46">
        <v>5847.4831452537637</v>
      </c>
      <c r="BA316" s="46">
        <v>5276.1380904941407</v>
      </c>
      <c r="BB316" s="46">
        <v>3404.2444270873489</v>
      </c>
      <c r="BC316" s="46">
        <v>1577.8805947129779</v>
      </c>
      <c r="BD316" s="46">
        <v>365.83440039155738</v>
      </c>
      <c r="BE316" s="46">
        <v>61.781450282747379</v>
      </c>
      <c r="BF316" s="46">
        <v>1378.507983526725</v>
      </c>
      <c r="BG316" s="46">
        <v>13654.645205842267</v>
      </c>
      <c r="BH316" s="46">
        <v>87053.522322884237</v>
      </c>
      <c r="BI316" s="46">
        <v>31843.939813738929</v>
      </c>
      <c r="BJ316" s="46">
        <v>16533.362108222533</v>
      </c>
      <c r="BK316" s="46">
        <v>5409.7408724746283</v>
      </c>
      <c r="BL316" s="46">
        <v>10010.494377542742</v>
      </c>
      <c r="BM316" s="46">
        <v>120615.69575721132</v>
      </c>
      <c r="BN316" s="46">
        <v>148.6079483403991</v>
      </c>
      <c r="BO316" s="46">
        <v>140.5596107680567</v>
      </c>
      <c r="BP316" s="46">
        <v>8.0483375723424579</v>
      </c>
      <c r="BQ316" s="46">
        <v>18030.890611516894</v>
      </c>
      <c r="BR316" s="46">
        <v>18.592724411602589</v>
      </c>
      <c r="BS316" s="46">
        <v>6374.0509177141321</v>
      </c>
      <c r="BT316" s="46">
        <v>11638.246969391177</v>
      </c>
      <c r="BU316" s="46">
        <v>91227.325004627623</v>
      </c>
      <c r="BV316" s="46">
        <v>464.53382057126873</v>
      </c>
      <c r="BW316" s="46">
        <v>8884.2091048990806</v>
      </c>
      <c r="BX316" s="46">
        <v>7564.7996318592723</v>
      </c>
      <c r="BY316" s="46">
        <v>17358.455636499097</v>
      </c>
      <c r="BZ316" s="46">
        <v>3875.441415616313</v>
      </c>
      <c r="CA316" s="46">
        <v>4453.3528310915481</v>
      </c>
      <c r="CB316" s="46">
        <v>6931.3540792500798</v>
      </c>
      <c r="CC316" s="46">
        <v>8821.0395986008389</v>
      </c>
      <c r="CD316" s="46">
        <v>4178.1756650059624</v>
      </c>
      <c r="CE316" s="46">
        <v>4708.3553955296256</v>
      </c>
      <c r="CF316" s="46">
        <v>11240.50459600362</v>
      </c>
      <c r="CG316" s="46">
        <v>226.74398553997051</v>
      </c>
      <c r="CH316" s="46">
        <v>8895.0014014697099</v>
      </c>
      <c r="CI316" s="46">
        <v>3625.3578426912295</v>
      </c>
      <c r="CJ316" s="46">
        <v>11208.872192726325</v>
      </c>
      <c r="CK316" s="46">
        <v>120615.69575721132</v>
      </c>
      <c r="CL316" s="46">
        <v>4231.0285961629788</v>
      </c>
      <c r="CM316" s="46">
        <v>24695.210035930268</v>
      </c>
      <c r="CN316" s="46">
        <v>28595.465384921295</v>
      </c>
      <c r="CO316" s="46">
        <v>16794.108547222415</v>
      </c>
      <c r="CP316" s="46">
        <v>14326.40605422821</v>
      </c>
      <c r="CQ316" s="46">
        <v>2017.9981263079223</v>
      </c>
      <c r="CR316" s="46">
        <v>126.06991023915576</v>
      </c>
      <c r="CS316" s="46">
        <v>7275.0520083224665</v>
      </c>
      <c r="CT316" s="46">
        <v>3217.6131977291216</v>
      </c>
      <c r="CU316" s="46">
        <v>3044.6285056036913</v>
      </c>
      <c r="CV316" s="46">
        <v>6374.2639414473533</v>
      </c>
      <c r="CW316" s="46">
        <v>9917.8514490964008</v>
      </c>
      <c r="CX316" s="46">
        <v>246120.37626971383</v>
      </c>
      <c r="CY316" s="46">
        <v>80707.862687589179</v>
      </c>
      <c r="CZ316" s="46">
        <v>119638.57416459393</v>
      </c>
      <c r="DA316" s="46">
        <v>29537.464961374866</v>
      </c>
      <c r="DB316" s="46">
        <v>16236.474456155629</v>
      </c>
      <c r="DC316" s="46">
        <v>126929.04523716512</v>
      </c>
      <c r="DD316" s="46">
        <v>46481.883253578446</v>
      </c>
      <c r="DE316" s="46">
        <v>59864.95433516748</v>
      </c>
      <c r="DF316" s="46">
        <v>9322.2468174345668</v>
      </c>
      <c r="DG316" s="46">
        <v>11259.960830984548</v>
      </c>
      <c r="DH316" s="46">
        <v>119191.3310325487</v>
      </c>
      <c r="DI316" s="46">
        <v>34225.979434010696</v>
      </c>
      <c r="DJ316" s="46">
        <v>59773.619829426636</v>
      </c>
      <c r="DK316" s="46">
        <v>20215.218143940292</v>
      </c>
      <c r="DL316" s="46">
        <v>4976.5136251710883</v>
      </c>
      <c r="DM316" s="46">
        <v>278001.99951480236</v>
      </c>
      <c r="DN316" s="46">
        <v>22024.536110272125</v>
      </c>
      <c r="DO316" s="46">
        <v>17469.593982598006</v>
      </c>
      <c r="DP316" s="46">
        <v>46233.485781796116</v>
      </c>
      <c r="DQ316" s="46">
        <v>35521.871074048126</v>
      </c>
      <c r="DR316" s="46">
        <v>45379.200468330084</v>
      </c>
      <c r="DS316" s="46">
        <v>45081.450321204611</v>
      </c>
      <c r="DT316" s="46">
        <v>66291.86177655324</v>
      </c>
      <c r="DU316" s="46">
        <v>150729.24012578148</v>
      </c>
      <c r="DV316" s="46">
        <v>143210.00868233392</v>
      </c>
      <c r="DW316" s="46">
        <v>72869.762748640991</v>
      </c>
      <c r="DX316" s="46">
        <v>35568.342451062548</v>
      </c>
      <c r="DY316" s="46">
        <v>19545.660305139114</v>
      </c>
      <c r="DZ316" s="46">
        <v>11907.481849728716</v>
      </c>
      <c r="EA316" s="46">
        <v>2668.5394127106179</v>
      </c>
      <c r="EB316" s="46">
        <v>502.24493022820963</v>
      </c>
      <c r="EC316" s="46">
        <v>147.97698482389251</v>
      </c>
      <c r="ED316" s="46">
        <v>7519.2314434474038</v>
      </c>
      <c r="EE316" s="46">
        <v>278001.99951480236</v>
      </c>
      <c r="EF316" s="46">
        <v>267715.4744923769</v>
      </c>
      <c r="EG316" s="46">
        <v>10286.525022425463</v>
      </c>
      <c r="EH316" s="47">
        <v>143210.00868233392</v>
      </c>
      <c r="EI316" s="46">
        <v>67879.769059703889</v>
      </c>
      <c r="EJ316" s="46">
        <v>63088.171531367021</v>
      </c>
      <c r="EK316" s="46">
        <v>24860.678195296205</v>
      </c>
      <c r="EL316" s="46">
        <v>28051.4488766172</v>
      </c>
      <c r="EM316" s="46">
        <v>4791.5975283368816</v>
      </c>
      <c r="EN316" s="46">
        <v>2199.1830214251577</v>
      </c>
      <c r="EO316" s="46">
        <v>72869.762748640991</v>
      </c>
      <c r="EP316" s="46">
        <v>261.29385256404078</v>
      </c>
      <c r="EQ316" s="46">
        <v>2354.4255949764288</v>
      </c>
      <c r="ER316" s="46">
        <v>9497.7203795930764</v>
      </c>
      <c r="ES316" s="46">
        <v>21929.364210960845</v>
      </c>
      <c r="ET316" s="46">
        <v>41810.730375274987</v>
      </c>
      <c r="EU316" s="46">
        <v>26688.83013779232</v>
      </c>
      <c r="EV316" s="46">
        <v>140746.82651448279</v>
      </c>
      <c r="EW316" s="46">
        <v>72056.802554206224</v>
      </c>
      <c r="EX316" s="46">
        <v>5524.8442150162009</v>
      </c>
      <c r="EY316" s="46">
        <v>57428.277867404409</v>
      </c>
      <c r="EZ316" s="46">
        <v>4247.7596643029538</v>
      </c>
      <c r="FA316" s="46">
        <v>1489.1422135531307</v>
      </c>
      <c r="FB316" s="47">
        <v>139257.68430092989</v>
      </c>
      <c r="FC316" s="46">
        <v>32962.787775930563</v>
      </c>
      <c r="FD316" s="46">
        <v>958.12128809994408</v>
      </c>
      <c r="FE316" s="46">
        <v>104949.05369941534</v>
      </c>
      <c r="FF316" s="46">
        <v>10721.068437155871</v>
      </c>
      <c r="FG316" s="46">
        <v>20210.331497934523</v>
      </c>
      <c r="FH316" s="46">
        <v>39394.946013380286</v>
      </c>
      <c r="FI316" s="46">
        <v>34622.707750944639</v>
      </c>
      <c r="FJ316" s="46">
        <v>387.72153748389167</v>
      </c>
      <c r="FK316" s="46">
        <v>64505.015826731469</v>
      </c>
      <c r="FL316" s="46">
        <v>23927.991290025402</v>
      </c>
      <c r="FM316" s="46">
        <f t="shared" si="30"/>
        <v>10.604407872482138</v>
      </c>
      <c r="FN316" s="46">
        <v>10.604407872482138</v>
      </c>
      <c r="FO316" s="46">
        <v>0</v>
      </c>
      <c r="FP316" s="46">
        <f t="shared" si="31"/>
        <v>1774.1354817531067</v>
      </c>
      <c r="FQ316" s="46">
        <v>0</v>
      </c>
      <c r="FR316" s="46">
        <v>1183.4296632837702</v>
      </c>
      <c r="FS316" s="46">
        <v>590.70581846933646</v>
      </c>
      <c r="FT316" s="46">
        <f t="shared" si="34"/>
        <v>22143.25140039984</v>
      </c>
      <c r="FU316" s="46">
        <v>25.542539794240817</v>
      </c>
      <c r="FV316" s="46">
        <v>654.67782644026386</v>
      </c>
      <c r="FW316" s="46">
        <v>698.86768616209645</v>
      </c>
      <c r="FX316" s="46">
        <v>6169.5430297773082</v>
      </c>
      <c r="FY316" s="46">
        <v>607.65242840057465</v>
      </c>
      <c r="FZ316" s="46">
        <v>2021.3713618914335</v>
      </c>
      <c r="GA316" s="46">
        <v>1889.5333394064919</v>
      </c>
      <c r="GB316" s="46">
        <v>4359.4254799753126</v>
      </c>
      <c r="GC316" s="46">
        <v>1648.7155966185094</v>
      </c>
      <c r="GD316" s="46">
        <v>585.01533642975573</v>
      </c>
      <c r="GE316" s="46">
        <v>1509.1217946875204</v>
      </c>
      <c r="GF316" s="46">
        <v>49.923718094463993</v>
      </c>
      <c r="GG316" s="46">
        <v>1809.4050082063798</v>
      </c>
      <c r="GH316" s="46">
        <v>114.45625451548817</v>
      </c>
      <c r="GI316" s="46">
        <v>11706.973758236081</v>
      </c>
      <c r="GJ316" s="46">
        <v>5241.1659956949525</v>
      </c>
      <c r="GK316" s="46">
        <v>3313.5252633182795</v>
      </c>
      <c r="GL316" s="46">
        <v>1340.00522797861</v>
      </c>
      <c r="GM316" s="46">
        <v>2185.9649778405847</v>
      </c>
      <c r="GN316" s="46">
        <v>140.35606695691624</v>
      </c>
      <c r="GO316" s="47">
        <v>380401.84030249232</v>
      </c>
      <c r="GP316" s="46">
        <v>219871.91364271793</v>
      </c>
      <c r="GQ316" s="46">
        <v>159090.29139937161</v>
      </c>
      <c r="GR316" s="46">
        <f t="shared" si="29"/>
        <v>71.7807224858241</v>
      </c>
      <c r="GS316" s="46">
        <v>71.7807224858241</v>
      </c>
      <c r="GT316" s="46">
        <v>0</v>
      </c>
      <c r="GU316" s="46">
        <f t="shared" si="32"/>
        <v>25498.716275151099</v>
      </c>
      <c r="GV316" s="46">
        <v>0</v>
      </c>
      <c r="GW316" s="46">
        <v>15762.391238121358</v>
      </c>
      <c r="GX316" s="46">
        <v>9736.3250370297428</v>
      </c>
      <c r="GY316" s="46">
        <f t="shared" si="33"/>
        <v>354831.34330485476</v>
      </c>
      <c r="GZ316" s="46">
        <v>2615.5934999015294</v>
      </c>
      <c r="HA316" s="47">
        <v>28176.674939805835</v>
      </c>
      <c r="HB316" s="47">
        <v>19789.902334198701</v>
      </c>
      <c r="HC316" s="47">
        <v>64722.434857346663</v>
      </c>
      <c r="HD316" s="46">
        <v>15916.351158352365</v>
      </c>
      <c r="HE316" s="46">
        <v>14004.869793738926</v>
      </c>
      <c r="HF316" s="46">
        <v>25733.419381579559</v>
      </c>
      <c r="HG316" s="46">
        <v>50932.972524737866</v>
      </c>
      <c r="HH316" s="46">
        <v>13588.155056872163</v>
      </c>
      <c r="HI316" s="46">
        <v>10878.049435906627</v>
      </c>
      <c r="HJ316" s="46">
        <v>25791.050026285771</v>
      </c>
      <c r="HK316" s="46">
        <v>974.07499989815221</v>
      </c>
      <c r="HL316" s="46">
        <v>61364.171418582344</v>
      </c>
      <c r="HM316" s="46">
        <v>20343.623877648261</v>
      </c>
      <c r="HN316" s="46">
        <v>26781.138923740746</v>
      </c>
      <c r="HO316" s="46">
        <v>34184.870696192294</v>
      </c>
      <c r="HP316" s="46">
        <v>44752.067485260617</v>
      </c>
      <c r="HQ316" s="46">
        <v>31970.996912351129</v>
      </c>
      <c r="HR316" s="46">
        <v>242712.76628494705</v>
      </c>
      <c r="HS316" s="46">
        <v>486218.36005477898</v>
      </c>
      <c r="HT316" s="46">
        <v>11</v>
      </c>
      <c r="HU316" s="46">
        <v>12</v>
      </c>
      <c r="HV316" s="46">
        <v>8</v>
      </c>
      <c r="HW316" s="46">
        <v>77</v>
      </c>
      <c r="HX316" s="46">
        <v>21</v>
      </c>
      <c r="HY316" s="46">
        <v>15</v>
      </c>
      <c r="HZ316" s="46">
        <v>14</v>
      </c>
      <c r="IA316" s="46">
        <v>4</v>
      </c>
      <c r="IB316" s="46">
        <v>3</v>
      </c>
      <c r="IC316" s="9">
        <v>0.1000796316602257</v>
      </c>
      <c r="ID316" s="9">
        <v>0.10535344495981656</v>
      </c>
      <c r="IE316" s="9">
        <v>3.4934497855581038E-2</v>
      </c>
      <c r="IF316" s="9">
        <v>0.48344808670057765</v>
      </c>
      <c r="IG316" s="9">
        <v>0.20172512278453966</v>
      </c>
      <c r="IH316" s="9">
        <v>0.4780545731808627</v>
      </c>
      <c r="II316" s="9">
        <v>0.21868874113890291</v>
      </c>
      <c r="IJ316" s="9">
        <v>1.7461233831270011</v>
      </c>
      <c r="IK316" s="9">
        <v>0.4279529026544745</v>
      </c>
      <c r="IL316" s="9">
        <v>0.32719926779697905</v>
      </c>
      <c r="IM316" s="9">
        <v>6.0873844521507389E-2</v>
      </c>
      <c r="IN316" s="9">
        <v>5.244293175658428E-2</v>
      </c>
    </row>
    <row r="317" spans="1:248" x14ac:dyDescent="0.4">
      <c r="A317" s="8">
        <v>104</v>
      </c>
      <c r="B317" s="8" t="s">
        <v>286</v>
      </c>
      <c r="C317" s="8" t="s">
        <v>759</v>
      </c>
      <c r="D317" s="8" t="s">
        <v>159</v>
      </c>
      <c r="E317" s="46">
        <v>9961.3520100676124</v>
      </c>
      <c r="F317" s="46">
        <v>7764.7539646729711</v>
      </c>
      <c r="G317" s="46">
        <v>4128.5878055794374</v>
      </c>
      <c r="H317" s="46">
        <v>135.85113296084728</v>
      </c>
      <c r="I317" s="46">
        <v>82.928688740387827</v>
      </c>
      <c r="J317" s="46">
        <v>54.89323912050935</v>
      </c>
      <c r="K317" s="46">
        <v>81.63777135305638</v>
      </c>
      <c r="L317" s="46">
        <v>183.39973163978621</v>
      </c>
      <c r="M317" s="46">
        <v>352.43473802995493</v>
      </c>
      <c r="N317" s="46">
        <v>387.28348591109318</v>
      </c>
      <c r="O317" s="46">
        <v>397.00375477514035</v>
      </c>
      <c r="P317" s="46">
        <v>459.11017355373667</v>
      </c>
      <c r="Q317" s="46">
        <v>433.25040131018267</v>
      </c>
      <c r="R317" s="46">
        <v>358.24551533298057</v>
      </c>
      <c r="S317" s="46">
        <v>223.79945242857625</v>
      </c>
      <c r="T317" s="46">
        <v>228.12366650963062</v>
      </c>
      <c r="U317" s="46">
        <v>219.21575836839926</v>
      </c>
      <c r="V317" s="46">
        <v>144.9790327832003</v>
      </c>
      <c r="W317" s="46">
        <v>91.680495023527513</v>
      </c>
      <c r="X317" s="46">
        <v>63.766030310341549</v>
      </c>
      <c r="Y317" s="46">
        <v>35.585750010043924</v>
      </c>
      <c r="Z317" s="46">
        <v>15.207574579367735</v>
      </c>
      <c r="AA317" s="46">
        <v>3.0000000000308464</v>
      </c>
      <c r="AB317" s="46">
        <v>0</v>
      </c>
      <c r="AC317" s="46">
        <v>177.19141283864329</v>
      </c>
      <c r="AD317" s="46">
        <v>273.67306082174446</v>
      </c>
      <c r="AE317" s="46">
        <v>3104.2886908441383</v>
      </c>
      <c r="AF317" s="46">
        <v>573.43464107491116</v>
      </c>
      <c r="AG317" s="46">
        <v>209.23984992331151</v>
      </c>
      <c r="AH317" s="46">
        <v>53.793324589442506</v>
      </c>
      <c r="AI317" s="46">
        <v>277.27067243841526</v>
      </c>
      <c r="AJ317" s="46">
        <v>3645.7678023222784</v>
      </c>
      <c r="AK317" s="46">
        <v>120.45224610080416</v>
      </c>
      <c r="AL317" s="46">
        <v>72.131717336030704</v>
      </c>
      <c r="AM317" s="46">
        <v>58.699564834017508</v>
      </c>
      <c r="AN317" s="46">
        <v>59.707750222514534</v>
      </c>
      <c r="AO317" s="46">
        <v>180.15291214880614</v>
      </c>
      <c r="AP317" s="46">
        <v>321.35311436948291</v>
      </c>
      <c r="AQ317" s="46">
        <v>373.0912945697383</v>
      </c>
      <c r="AR317" s="46">
        <v>375.97047830361907</v>
      </c>
      <c r="AS317" s="46">
        <v>455.32248767878082</v>
      </c>
      <c r="AT317" s="46">
        <v>356.23998890599563</v>
      </c>
      <c r="AU317" s="46">
        <v>238.20653733267866</v>
      </c>
      <c r="AV317" s="46">
        <v>180.95903377576769</v>
      </c>
      <c r="AW317" s="46">
        <v>170.96844952817827</v>
      </c>
      <c r="AX317" s="46">
        <v>170.74799670696711</v>
      </c>
      <c r="AY317" s="46">
        <v>124.90379551204074</v>
      </c>
      <c r="AZ317" s="46">
        <v>111.94539710280864</v>
      </c>
      <c r="BA317" s="46">
        <v>95.949696665250499</v>
      </c>
      <c r="BB317" s="46">
        <v>71.830239015892332</v>
      </c>
      <c r="BC317" s="46">
        <v>38.221281499035669</v>
      </c>
      <c r="BD317" s="46">
        <v>5.8261966013158961</v>
      </c>
      <c r="BE317" s="46">
        <v>1.0000000000124658</v>
      </c>
      <c r="BF317" s="46">
        <v>62.087624112540588</v>
      </c>
      <c r="BG317" s="46">
        <v>251.28352827085234</v>
      </c>
      <c r="BH317" s="46">
        <v>2711.9720468355622</v>
      </c>
      <c r="BI317" s="46">
        <v>620.42460310332342</v>
      </c>
      <c r="BJ317" s="46">
        <v>324.77281088431545</v>
      </c>
      <c r="BK317" s="46">
        <v>116.87771711625632</v>
      </c>
      <c r="BL317" s="46">
        <v>400.2960450235517</v>
      </c>
      <c r="BM317" s="46">
        <v>3196.3503871357684</v>
      </c>
      <c r="BN317" s="46">
        <v>4.8903760546994688</v>
      </c>
      <c r="BO317" s="46">
        <v>3.5510378160810436</v>
      </c>
      <c r="BP317" s="46">
        <v>1.3393382386184252</v>
      </c>
      <c r="BQ317" s="46">
        <v>464.58015919399645</v>
      </c>
      <c r="BR317" s="46">
        <v>0</v>
      </c>
      <c r="BS317" s="46">
        <v>120.327231057023</v>
      </c>
      <c r="BT317" s="46">
        <v>344.25292813697337</v>
      </c>
      <c r="BU317" s="46">
        <v>2339.8594451575191</v>
      </c>
      <c r="BV317" s="46">
        <v>7.9322873253902895</v>
      </c>
      <c r="BW317" s="46">
        <v>328.75210156737654</v>
      </c>
      <c r="BX317" s="46">
        <v>122.6450411537167</v>
      </c>
      <c r="BY317" s="46">
        <v>371.0240940228432</v>
      </c>
      <c r="BZ317" s="46">
        <v>140.41890863728943</v>
      </c>
      <c r="CA317" s="46">
        <v>147.99741179319244</v>
      </c>
      <c r="CB317" s="46">
        <v>239.14087922214662</v>
      </c>
      <c r="CC317" s="46">
        <v>249.69197440602042</v>
      </c>
      <c r="CD317" s="46">
        <v>73.356680833835412</v>
      </c>
      <c r="CE317" s="46">
        <v>128.64076948131088</v>
      </c>
      <c r="CF317" s="46">
        <v>260.92142344817779</v>
      </c>
      <c r="CG317" s="46">
        <v>6.152013687087269</v>
      </c>
      <c r="CH317" s="46">
        <v>158.70148929828341</v>
      </c>
      <c r="CI317" s="46">
        <v>104.48437028084926</v>
      </c>
      <c r="CJ317" s="46">
        <v>387.02040672955195</v>
      </c>
      <c r="CK317" s="46">
        <v>3196.3503871357684</v>
      </c>
      <c r="CL317" s="46">
        <v>131.33760571626982</v>
      </c>
      <c r="CM317" s="46">
        <v>825.34798353144151</v>
      </c>
      <c r="CN317" s="46">
        <v>823.72637526266692</v>
      </c>
      <c r="CO317" s="46">
        <v>417.99116872414481</v>
      </c>
      <c r="CP317" s="46">
        <v>310.37423315873878</v>
      </c>
      <c r="CQ317" s="46">
        <v>49.835250841354814</v>
      </c>
      <c r="CR317" s="46">
        <v>1.1653280017475343</v>
      </c>
      <c r="CS317" s="46">
        <v>129.81398616534887</v>
      </c>
      <c r="CT317" s="46">
        <v>41.034107091073025</v>
      </c>
      <c r="CU317" s="46">
        <v>36.967059832743757</v>
      </c>
      <c r="CV317" s="46">
        <v>69.534075579956067</v>
      </c>
      <c r="CW317" s="46">
        <v>359.2232132302812</v>
      </c>
      <c r="CX317" s="46">
        <v>7010.1202452826119</v>
      </c>
      <c r="CY317" s="46">
        <v>2404.1998954654355</v>
      </c>
      <c r="CZ317" s="46">
        <v>3088.4299271043942</v>
      </c>
      <c r="DA317" s="46">
        <v>721.43757209727971</v>
      </c>
      <c r="DB317" s="46">
        <v>796.05285061549932</v>
      </c>
      <c r="DC317" s="46">
        <v>3677.7235157027321</v>
      </c>
      <c r="DD317" s="46">
        <v>1309.4972895936587</v>
      </c>
      <c r="DE317" s="46">
        <v>1608.714718103706</v>
      </c>
      <c r="DF317" s="46">
        <v>257.37511403009091</v>
      </c>
      <c r="DG317" s="46">
        <v>502.13639397527544</v>
      </c>
      <c r="DH317" s="46">
        <v>3332.3967295798784</v>
      </c>
      <c r="DI317" s="46">
        <v>1094.7026058717781</v>
      </c>
      <c r="DJ317" s="46">
        <v>1479.7152090006882</v>
      </c>
      <c r="DK317" s="46">
        <v>464.06245806718863</v>
      </c>
      <c r="DL317" s="46">
        <v>293.91645664022371</v>
      </c>
      <c r="DM317" s="46">
        <v>7774.3556079017171</v>
      </c>
      <c r="DN317" s="46">
        <v>245.13446875421363</v>
      </c>
      <c r="DO317" s="46">
        <v>796.1267378698609</v>
      </c>
      <c r="DP317" s="46">
        <v>1352.9740839175172</v>
      </c>
      <c r="DQ317" s="46">
        <v>745.24948291497208</v>
      </c>
      <c r="DR317" s="46">
        <v>1142.3876973112722</v>
      </c>
      <c r="DS317" s="46">
        <v>248.61219935111822</v>
      </c>
      <c r="DT317" s="46">
        <v>3243.8709377827613</v>
      </c>
      <c r="DU317" s="46">
        <v>5148.5769347982332</v>
      </c>
      <c r="DV317" s="46">
        <v>4942.8454699601998</v>
      </c>
      <c r="DW317" s="46">
        <v>3209.4876444059369</v>
      </c>
      <c r="DX317" s="46">
        <v>1180.4609782453224</v>
      </c>
      <c r="DY317" s="46">
        <v>360.65781507081431</v>
      </c>
      <c r="DZ317" s="46">
        <v>165.49550622306282</v>
      </c>
      <c r="EA317" s="46">
        <v>18.045904764855148</v>
      </c>
      <c r="EB317" s="46">
        <v>7.7677652200699825</v>
      </c>
      <c r="EC317" s="46">
        <v>0.92985603013670604</v>
      </c>
      <c r="ED317" s="46">
        <v>205.73146483803239</v>
      </c>
      <c r="EE317" s="46">
        <v>7774.3556079017171</v>
      </c>
      <c r="EF317" s="46">
        <v>7458.2548753758856</v>
      </c>
      <c r="EG317" s="46">
        <v>316.1007325258297</v>
      </c>
      <c r="EH317" s="47">
        <v>4942.8454699601998</v>
      </c>
      <c r="EI317" s="46">
        <v>1586.1977832792045</v>
      </c>
      <c r="EJ317" s="46">
        <v>1521.2312712835346</v>
      </c>
      <c r="EK317" s="46">
        <v>871.90310946883187</v>
      </c>
      <c r="EL317" s="46">
        <v>463.4656842022635</v>
      </c>
      <c r="EM317" s="46">
        <v>64.966511995669933</v>
      </c>
      <c r="EN317" s="46">
        <v>142.15496645751131</v>
      </c>
      <c r="EO317" s="46">
        <v>3209.4876444059369</v>
      </c>
      <c r="EP317" s="46">
        <v>5.005075817546361</v>
      </c>
      <c r="EQ317" s="46">
        <v>20.522252979993894</v>
      </c>
      <c r="ER317" s="46">
        <v>245.51733247655238</v>
      </c>
      <c r="ES317" s="46">
        <v>439.42565425924238</v>
      </c>
      <c r="ET317" s="46">
        <v>883.49216963004085</v>
      </c>
      <c r="EU317" s="46">
        <v>652.06836321220703</v>
      </c>
      <c r="EV317" s="46">
        <v>4893.1776739441702</v>
      </c>
      <c r="EW317" s="46">
        <v>1848.8493163266523</v>
      </c>
      <c r="EX317" s="46">
        <v>156.4737442904989</v>
      </c>
      <c r="EY317" s="46">
        <v>2700.3154846584093</v>
      </c>
      <c r="EZ317" s="46">
        <v>166.38839749789136</v>
      </c>
      <c r="FA317" s="46">
        <v>21.150731170718409</v>
      </c>
      <c r="FB317" s="47">
        <v>4872.026942773452</v>
      </c>
      <c r="FC317" s="46">
        <v>66.900251683060176</v>
      </c>
      <c r="FD317" s="46">
        <v>0.9279982156868819</v>
      </c>
      <c r="FE317" s="46">
        <v>4781.4835483896541</v>
      </c>
      <c r="FF317" s="46">
        <v>5.7703608677877689</v>
      </c>
      <c r="FG317" s="46">
        <v>437.13721827252147</v>
      </c>
      <c r="FH317" s="46">
        <v>1300.705236029667</v>
      </c>
      <c r="FI317" s="46">
        <v>3037.8707332196755</v>
      </c>
      <c r="FJ317" s="46">
        <v>22.715144485053347</v>
      </c>
      <c r="FK317" s="46">
        <v>1328.4407863744862</v>
      </c>
      <c r="FL317" s="46">
        <v>4125.2836791994869</v>
      </c>
      <c r="FM317" s="46">
        <f t="shared" si="30"/>
        <v>1.4476844608405086</v>
      </c>
      <c r="FN317" s="46">
        <v>1.4476844608405086</v>
      </c>
      <c r="FO317" s="46">
        <v>0</v>
      </c>
      <c r="FP317" s="46">
        <f t="shared" si="31"/>
        <v>224.484906620484</v>
      </c>
      <c r="FQ317" s="46">
        <v>0</v>
      </c>
      <c r="FR317" s="46">
        <v>165.79561633496868</v>
      </c>
      <c r="FS317" s="46">
        <v>58.689290285515312</v>
      </c>
      <c r="FT317" s="46">
        <f t="shared" si="34"/>
        <v>3899.3510881181614</v>
      </c>
      <c r="FU317" s="46">
        <v>6.7076513555178128</v>
      </c>
      <c r="FV317" s="46">
        <v>148.34098499440293</v>
      </c>
      <c r="FW317" s="46">
        <v>93.202275477978247</v>
      </c>
      <c r="FX317" s="46">
        <v>661.01116747428057</v>
      </c>
      <c r="FY317" s="46">
        <v>148.81172580912107</v>
      </c>
      <c r="FZ317" s="46">
        <v>318.08151635415578</v>
      </c>
      <c r="GA317" s="46">
        <v>682.70823505608985</v>
      </c>
      <c r="GB317" s="46">
        <v>960.64535571132217</v>
      </c>
      <c r="GC317" s="46">
        <v>217.1450602200656</v>
      </c>
      <c r="GD317" s="46">
        <v>79.932382525003547</v>
      </c>
      <c r="GE317" s="46">
        <v>216.12106226974907</v>
      </c>
      <c r="GF317" s="46">
        <v>7.7847449476762538</v>
      </c>
      <c r="GG317" s="46">
        <v>336.89520923671733</v>
      </c>
      <c r="GH317" s="46">
        <v>21.963716686081153</v>
      </c>
      <c r="GI317" s="46">
        <v>2005.7318919924026</v>
      </c>
      <c r="GJ317" s="46">
        <v>1021.1280986327941</v>
      </c>
      <c r="GK317" s="46">
        <v>572.33629734740396</v>
      </c>
      <c r="GL317" s="46">
        <v>187.4846685351599</v>
      </c>
      <c r="GM317" s="46">
        <v>318.2023676319227</v>
      </c>
      <c r="GN317" s="46">
        <v>20.400355059802987</v>
      </c>
      <c r="GO317" s="47">
        <v>53950.161455612935</v>
      </c>
      <c r="GP317" s="46">
        <v>31557.518272947847</v>
      </c>
      <c r="GQ317" s="46">
        <v>22391.652441662944</v>
      </c>
      <c r="GR317" s="46">
        <f t="shared" si="29"/>
        <v>5.4476844607819723</v>
      </c>
      <c r="GS317" s="46">
        <v>5.4476844607819723</v>
      </c>
      <c r="GT317" s="46">
        <v>0</v>
      </c>
      <c r="GU317" s="46">
        <f t="shared" si="32"/>
        <v>3629.2433898665818</v>
      </c>
      <c r="GV317" s="46">
        <v>0</v>
      </c>
      <c r="GW317" s="46">
        <v>3075.7060436927609</v>
      </c>
      <c r="GX317" s="46">
        <v>553.53734617382099</v>
      </c>
      <c r="GY317" s="46">
        <f t="shared" si="33"/>
        <v>50315.470381285581</v>
      </c>
      <c r="GZ317" s="46">
        <v>827.44382726196852</v>
      </c>
      <c r="HA317" s="47">
        <v>4105.2686375281646</v>
      </c>
      <c r="HB317" s="47">
        <v>2135.0959519263415</v>
      </c>
      <c r="HC317" s="47">
        <v>6220.9023659448294</v>
      </c>
      <c r="HD317" s="46">
        <v>3299.9401176003321</v>
      </c>
      <c r="HE317" s="46">
        <v>2236.1173055597365</v>
      </c>
      <c r="HF317" s="46">
        <v>3632.6096452334546</v>
      </c>
      <c r="HG317" s="46">
        <v>8288.0339443357698</v>
      </c>
      <c r="HH317" s="46">
        <v>2163.3465614424777</v>
      </c>
      <c r="HI317" s="46">
        <v>1436.82208752099</v>
      </c>
      <c r="HJ317" s="46">
        <v>2695.5275135551037</v>
      </c>
      <c r="HK317" s="46">
        <v>75.470738043467776</v>
      </c>
      <c r="HL317" s="46">
        <v>7154.032238766772</v>
      </c>
      <c r="HM317" s="46">
        <v>6044.8594465661763</v>
      </c>
      <c r="HN317" s="46">
        <v>4804.3455612411417</v>
      </c>
      <c r="HO317" s="46">
        <v>6646.8738394446218</v>
      </c>
      <c r="HP317" s="46">
        <v>7550.5373825963479</v>
      </c>
      <c r="HQ317" s="46">
        <v>4522.1466977508226</v>
      </c>
      <c r="HR317" s="46">
        <v>30426.25797458001</v>
      </c>
      <c r="HS317" s="46">
        <v>56176.13274900541</v>
      </c>
      <c r="HT317" s="46">
        <v>1</v>
      </c>
      <c r="HU317" s="46">
        <v>1</v>
      </c>
      <c r="HV317" s="46">
        <v>1</v>
      </c>
      <c r="HW317" s="46">
        <v>2</v>
      </c>
      <c r="HX317" s="46">
        <v>0</v>
      </c>
      <c r="HY317" s="46">
        <v>1</v>
      </c>
      <c r="HZ317" s="46">
        <v>0</v>
      </c>
      <c r="IA317" s="46">
        <v>0</v>
      </c>
      <c r="IB317" s="46">
        <v>0</v>
      </c>
      <c r="IC317" s="9">
        <v>6.8773931954213344E-2</v>
      </c>
      <c r="ID317" s="9">
        <v>0.1335960548019399</v>
      </c>
      <c r="IE317" s="9">
        <v>3.3008564112623005E-2</v>
      </c>
      <c r="IF317" s="9">
        <v>0.62337373706385391</v>
      </c>
      <c r="IG317" s="9">
        <v>9.4004215788459286E-2</v>
      </c>
      <c r="IH317" s="9">
        <v>0.35909909470918816</v>
      </c>
      <c r="II317" s="9">
        <v>1.299393065895439E-2</v>
      </c>
      <c r="IJ317" s="9">
        <v>7.2347601745770689</v>
      </c>
      <c r="IK317" s="9">
        <v>0.25802096447191308</v>
      </c>
      <c r="IL317" s="9">
        <v>0.39859725733896101</v>
      </c>
      <c r="IM317" s="9">
        <v>1.4423954424251383E-2</v>
      </c>
      <c r="IN317" s="9">
        <v>6.4604721120302411E-2</v>
      </c>
    </row>
    <row r="318" spans="1:248" x14ac:dyDescent="0.4">
      <c r="A318" s="8">
        <v>104</v>
      </c>
      <c r="B318" s="8" t="s">
        <v>286</v>
      </c>
      <c r="C318" s="8" t="s">
        <v>962</v>
      </c>
      <c r="D318" s="8" t="s">
        <v>160</v>
      </c>
      <c r="E318" s="46">
        <v>15254.489998839592</v>
      </c>
      <c r="F318" s="46">
        <v>47569.00921160986</v>
      </c>
      <c r="G318" s="46">
        <v>28433.279336518328</v>
      </c>
      <c r="H318" s="46">
        <v>653.84197385124412</v>
      </c>
      <c r="I318" s="46">
        <v>516.95382918464736</v>
      </c>
      <c r="J318" s="46">
        <v>433.24858524637477</v>
      </c>
      <c r="K318" s="46">
        <v>631.07542780311849</v>
      </c>
      <c r="L318" s="46">
        <v>1077.3799338656811</v>
      </c>
      <c r="M318" s="46">
        <v>1630.3117375096567</v>
      </c>
      <c r="N318" s="46">
        <v>1931.9349751933753</v>
      </c>
      <c r="O318" s="46">
        <v>2058.053215258039</v>
      </c>
      <c r="P318" s="46">
        <v>2365.7080767882503</v>
      </c>
      <c r="Q318" s="46">
        <v>2449.9026901428329</v>
      </c>
      <c r="R318" s="46">
        <v>2337.5520241908962</v>
      </c>
      <c r="S318" s="46">
        <v>1952.0456885342971</v>
      </c>
      <c r="T318" s="46">
        <v>2114.4119825071311</v>
      </c>
      <c r="U318" s="46">
        <v>2690.9196196248295</v>
      </c>
      <c r="V318" s="46">
        <v>1929.4371571692468</v>
      </c>
      <c r="W318" s="46">
        <v>1179.8410756570956</v>
      </c>
      <c r="X318" s="46">
        <v>661.19677002008871</v>
      </c>
      <c r="Y318" s="46">
        <v>252.72692844757796</v>
      </c>
      <c r="Z318" s="46">
        <v>92.471633681519606</v>
      </c>
      <c r="AA318" s="46">
        <v>12.563642611017254</v>
      </c>
      <c r="AB318" s="46">
        <v>0</v>
      </c>
      <c r="AC318" s="46">
        <v>1461.7023692314162</v>
      </c>
      <c r="AD318" s="46">
        <v>1604.044388282266</v>
      </c>
      <c r="AE318" s="46">
        <v>18548.375751793283</v>
      </c>
      <c r="AF318" s="46">
        <v>6819.1568272113782</v>
      </c>
      <c r="AG318" s="46">
        <v>2198.8000504172996</v>
      </c>
      <c r="AH318" s="46">
        <v>357.76220474011484</v>
      </c>
      <c r="AI318" s="46">
        <v>2517.9424839364342</v>
      </c>
      <c r="AJ318" s="46">
        <v>19137.808463731333</v>
      </c>
      <c r="AK318" s="46">
        <v>622.81402727641341</v>
      </c>
      <c r="AL318" s="46">
        <v>494.47523537226499</v>
      </c>
      <c r="AM318" s="46">
        <v>406.12844761435559</v>
      </c>
      <c r="AN318" s="46">
        <v>496.2410016161769</v>
      </c>
      <c r="AO318" s="46">
        <v>907.61918840661519</v>
      </c>
      <c r="AP318" s="46">
        <v>1545.5416406834042</v>
      </c>
      <c r="AQ318" s="46">
        <v>1658.9193165155607</v>
      </c>
      <c r="AR318" s="46">
        <v>1746.3407132755635</v>
      </c>
      <c r="AS318" s="46">
        <v>2005.9233122677897</v>
      </c>
      <c r="AT318" s="46">
        <v>1778.9626325624222</v>
      </c>
      <c r="AU318" s="46">
        <v>1359.1335825636397</v>
      </c>
      <c r="AV318" s="46">
        <v>1002.6998924293202</v>
      </c>
      <c r="AW318" s="46">
        <v>918.61857142457541</v>
      </c>
      <c r="AX318" s="46">
        <v>1060.4585692796907</v>
      </c>
      <c r="AY318" s="46">
        <v>807.28406371448443</v>
      </c>
      <c r="AZ318" s="46">
        <v>691.65764307921529</v>
      </c>
      <c r="BA318" s="46">
        <v>625.15964145687951</v>
      </c>
      <c r="BB318" s="46">
        <v>383.19118439219511</v>
      </c>
      <c r="BC318" s="46">
        <v>201.72433510564446</v>
      </c>
      <c r="BD318" s="46">
        <v>38.444239728578303</v>
      </c>
      <c r="BE318" s="46">
        <v>6.9898770037564759</v>
      </c>
      <c r="BF318" s="46">
        <v>379.48134796278714</v>
      </c>
      <c r="BG318" s="46">
        <v>1523.4177102630342</v>
      </c>
      <c r="BH318" s="46">
        <v>13419.999851745066</v>
      </c>
      <c r="BI318" s="46">
        <v>3814.9095537604435</v>
      </c>
      <c r="BJ318" s="46">
        <v>1947.1669207662692</v>
      </c>
      <c r="BK318" s="46">
        <v>630.3496362301745</v>
      </c>
      <c r="BL318" s="46">
        <v>3259.9210331271634</v>
      </c>
      <c r="BM318" s="46">
        <v>16662.370105252423</v>
      </c>
      <c r="BN318" s="46">
        <v>15.813145151107353</v>
      </c>
      <c r="BO318" s="46">
        <v>11.813145151161656</v>
      </c>
      <c r="BP318" s="46">
        <v>3.999999999945699</v>
      </c>
      <c r="BQ318" s="46">
        <v>2312.1432654465425</v>
      </c>
      <c r="BR318" s="46">
        <v>2.8864223227325021</v>
      </c>
      <c r="BS318" s="46">
        <v>744.11683071389029</v>
      </c>
      <c r="BT318" s="46">
        <v>1565.1400124099207</v>
      </c>
      <c r="BU318" s="46">
        <v>12150.160244225106</v>
      </c>
      <c r="BV318" s="46">
        <v>38.875775194174913</v>
      </c>
      <c r="BW318" s="46">
        <v>1390.1332067818191</v>
      </c>
      <c r="BX318" s="46">
        <v>768.08809276750173</v>
      </c>
      <c r="BY318" s="46">
        <v>2053.7885867287473</v>
      </c>
      <c r="BZ318" s="46">
        <v>519.67703822244755</v>
      </c>
      <c r="CA318" s="46">
        <v>686.87846452220379</v>
      </c>
      <c r="CB318" s="46">
        <v>1014.9371166006001</v>
      </c>
      <c r="CC318" s="46">
        <v>1659.407176271513</v>
      </c>
      <c r="CD318" s="46">
        <v>549.78298590496047</v>
      </c>
      <c r="CE318" s="46">
        <v>537.96291340297648</v>
      </c>
      <c r="CF318" s="46">
        <v>1253.1400148076589</v>
      </c>
      <c r="CG318" s="46">
        <v>28.615956556660727</v>
      </c>
      <c r="CH318" s="46">
        <v>1205.8596527268803</v>
      </c>
      <c r="CI318" s="46">
        <v>443.01326373696071</v>
      </c>
      <c r="CJ318" s="46">
        <v>2184.2534504296691</v>
      </c>
      <c r="CK318" s="46">
        <v>16662.370105252423</v>
      </c>
      <c r="CL318" s="46">
        <v>621.99671203928756</v>
      </c>
      <c r="CM318" s="46">
        <v>3439.1584723129995</v>
      </c>
      <c r="CN318" s="46">
        <v>3749.2015078344548</v>
      </c>
      <c r="CO318" s="46">
        <v>2152.5932411769472</v>
      </c>
      <c r="CP318" s="46">
        <v>2177.8772052133409</v>
      </c>
      <c r="CQ318" s="46">
        <v>279.66184118527678</v>
      </c>
      <c r="CR318" s="46">
        <v>11.648215598166448</v>
      </c>
      <c r="CS318" s="46">
        <v>798.55765698965229</v>
      </c>
      <c r="CT318" s="46">
        <v>290.73418271199779</v>
      </c>
      <c r="CU318" s="46">
        <v>319.66231063752764</v>
      </c>
      <c r="CV318" s="46">
        <v>793.76969111950109</v>
      </c>
      <c r="CW318" s="46">
        <v>2027.5090684332724</v>
      </c>
      <c r="CX318" s="46">
        <v>42602.442297297726</v>
      </c>
      <c r="CY318" s="46">
        <v>14783.045843054522</v>
      </c>
      <c r="CZ318" s="46">
        <v>16038.926774416437</v>
      </c>
      <c r="DA318" s="46">
        <v>5001.463437647576</v>
      </c>
      <c r="DB318" s="46">
        <v>6779.0062421792018</v>
      </c>
      <c r="DC318" s="46">
        <v>25367.532736451587</v>
      </c>
      <c r="DD318" s="46">
        <v>9478.1299975485017</v>
      </c>
      <c r="DE318" s="46">
        <v>8179.9414390056545</v>
      </c>
      <c r="DF318" s="46">
        <v>2347.8346692346745</v>
      </c>
      <c r="DG318" s="46">
        <v>5361.6266306627622</v>
      </c>
      <c r="DH318" s="46">
        <v>17234.909560846125</v>
      </c>
      <c r="DI318" s="46">
        <v>5304.9158455060133</v>
      </c>
      <c r="DJ318" s="46">
        <v>7858.9853354107754</v>
      </c>
      <c r="DK318" s="46">
        <v>2653.628768412902</v>
      </c>
      <c r="DL318" s="46">
        <v>1417.3796115164394</v>
      </c>
      <c r="DM318" s="46">
        <v>47571.087800249668</v>
      </c>
      <c r="DN318" s="46">
        <v>1734.540293070336</v>
      </c>
      <c r="DO318" s="46">
        <v>3738.9059203693041</v>
      </c>
      <c r="DP318" s="46">
        <v>8308.5701933934179</v>
      </c>
      <c r="DQ318" s="46">
        <v>4960.7357530512827</v>
      </c>
      <c r="DR318" s="46">
        <v>6188.2259329337485</v>
      </c>
      <c r="DS318" s="46">
        <v>3500.0888409321601</v>
      </c>
      <c r="DT318" s="46">
        <v>19140.020866499417</v>
      </c>
      <c r="DU318" s="46">
        <v>32009.560797306862</v>
      </c>
      <c r="DV318" s="46">
        <v>24948.527971774543</v>
      </c>
      <c r="DW318" s="46">
        <v>15356.711048241734</v>
      </c>
      <c r="DX318" s="46">
        <v>5902.8882634870452</v>
      </c>
      <c r="DY318" s="46">
        <v>2280.6118847092475</v>
      </c>
      <c r="DZ318" s="46">
        <v>1145.7627991274967</v>
      </c>
      <c r="EA318" s="46">
        <v>203.859226746117</v>
      </c>
      <c r="EB318" s="46">
        <v>47.702141771718168</v>
      </c>
      <c r="EC318" s="46">
        <v>10.992607691185178</v>
      </c>
      <c r="ED318" s="46">
        <v>7061.032825532322</v>
      </c>
      <c r="EE318" s="46">
        <v>47571.087800249668</v>
      </c>
      <c r="EF318" s="46">
        <v>39976.406367670221</v>
      </c>
      <c r="EG318" s="46">
        <v>7594.6814325794576</v>
      </c>
      <c r="EH318" s="47">
        <v>24948.527971774543</v>
      </c>
      <c r="EI318" s="46">
        <v>8702.6754448255197</v>
      </c>
      <c r="EJ318" s="46">
        <v>8225.2203095823843</v>
      </c>
      <c r="EK318" s="46">
        <v>3949.5107218601979</v>
      </c>
      <c r="EL318" s="46">
        <v>3011.7070375358298</v>
      </c>
      <c r="EM318" s="46">
        <v>477.45513524313918</v>
      </c>
      <c r="EN318" s="46">
        <v>719.03106111031502</v>
      </c>
      <c r="EO318" s="46">
        <v>15356.711048241734</v>
      </c>
      <c r="EP318" s="46">
        <v>170.11041759697579</v>
      </c>
      <c r="EQ318" s="46">
        <v>190.98533001265344</v>
      </c>
      <c r="ER318" s="46">
        <v>1255.3110587003198</v>
      </c>
      <c r="ES318" s="46">
        <v>2690.4385865937211</v>
      </c>
      <c r="ET318" s="46">
        <v>5466.9362690674734</v>
      </c>
      <c r="EU318" s="46">
        <v>3953.5738249758078</v>
      </c>
      <c r="EV318" s="46">
        <v>24421.551934654424</v>
      </c>
      <c r="EW318" s="46">
        <v>8671.8615515241891</v>
      </c>
      <c r="EX318" s="46">
        <v>1419.0729706177508</v>
      </c>
      <c r="EY318" s="46">
        <v>13507.910950729436</v>
      </c>
      <c r="EZ318" s="46">
        <v>660.41299167488057</v>
      </c>
      <c r="FA318" s="46">
        <v>162.29347010817472</v>
      </c>
      <c r="FB318" s="47">
        <v>24259.258464546248</v>
      </c>
      <c r="FC318" s="46">
        <v>1232.9030510738512</v>
      </c>
      <c r="FD318" s="46">
        <v>43.23473978410744</v>
      </c>
      <c r="FE318" s="46">
        <v>22822.337854207075</v>
      </c>
      <c r="FF318" s="46">
        <v>371.06359776419686</v>
      </c>
      <c r="FG318" s="46">
        <v>2354.2333114645226</v>
      </c>
      <c r="FH318" s="46">
        <v>9246.7163518592479</v>
      </c>
      <c r="FI318" s="46">
        <v>10850.324593119109</v>
      </c>
      <c r="FJ318" s="46">
        <v>160.78281948122861</v>
      </c>
      <c r="FK318" s="46">
        <v>7813.6544327266029</v>
      </c>
      <c r="FL318" s="46">
        <v>9018.0233014334754</v>
      </c>
      <c r="FM318" s="46">
        <f t="shared" si="30"/>
        <v>2.9522539610681404</v>
      </c>
      <c r="FN318" s="46">
        <v>2.9522539610681404</v>
      </c>
      <c r="FO318" s="46">
        <v>0</v>
      </c>
      <c r="FP318" s="46">
        <f t="shared" si="31"/>
        <v>507.28872495843382</v>
      </c>
      <c r="FQ318" s="46">
        <v>0</v>
      </c>
      <c r="FR318" s="46">
        <v>354.03279720463001</v>
      </c>
      <c r="FS318" s="46">
        <v>153.25592775380383</v>
      </c>
      <c r="FT318" s="46">
        <f t="shared" si="34"/>
        <v>8507.7823225139728</v>
      </c>
      <c r="FU318" s="46">
        <v>14.442600864957994</v>
      </c>
      <c r="FV318" s="46">
        <v>296.45944761888285</v>
      </c>
      <c r="FW318" s="46">
        <v>296.4644926322041</v>
      </c>
      <c r="FX318" s="46">
        <v>1657.5059765121855</v>
      </c>
      <c r="FY318" s="46">
        <v>287.26642113657977</v>
      </c>
      <c r="FZ318" s="46">
        <v>675.06050241981961</v>
      </c>
      <c r="GA318" s="46">
        <v>1133.4499848513594</v>
      </c>
      <c r="GB318" s="46">
        <v>2134.2586475318831</v>
      </c>
      <c r="GC318" s="46">
        <v>512.70398029545026</v>
      </c>
      <c r="GD318" s="46">
        <v>144.71822865473598</v>
      </c>
      <c r="GE318" s="46">
        <v>525.42215893656635</v>
      </c>
      <c r="GF318" s="46">
        <v>19.039337113436844</v>
      </c>
      <c r="GG318" s="46">
        <v>736.31750267179586</v>
      </c>
      <c r="GH318" s="46">
        <v>74.673041274114553</v>
      </c>
      <c r="GI318" s="46">
        <v>4496.2534363045925</v>
      </c>
      <c r="GJ318" s="46">
        <v>2070.1019462077015</v>
      </c>
      <c r="GK318" s="46">
        <v>1241.77393820513</v>
      </c>
      <c r="GL318" s="46">
        <v>439.63474345576179</v>
      </c>
      <c r="GM318" s="46">
        <v>717.24897869400036</v>
      </c>
      <c r="GN318" s="46">
        <v>53.01025856628965</v>
      </c>
      <c r="GO318" s="47">
        <v>132454.54940329611</v>
      </c>
      <c r="GP318" s="46">
        <v>79965.892689364802</v>
      </c>
      <c r="GQ318" s="46">
        <v>52447.159260364213</v>
      </c>
      <c r="GR318" s="46">
        <f t="shared" si="29"/>
        <v>8.8567618831448645</v>
      </c>
      <c r="GS318" s="46">
        <v>8.8567618831448645</v>
      </c>
      <c r="GT318" s="46">
        <v>0</v>
      </c>
      <c r="GU318" s="46">
        <f t="shared" si="32"/>
        <v>7577.1079609876988</v>
      </c>
      <c r="GV318" s="46">
        <v>0</v>
      </c>
      <c r="GW318" s="46">
        <v>5700.4810015068733</v>
      </c>
      <c r="GX318" s="46">
        <v>1876.6269594808255</v>
      </c>
      <c r="GY318" s="46">
        <f t="shared" si="33"/>
        <v>124868.58468042518</v>
      </c>
      <c r="GZ318" s="46">
        <v>1272.8714348998733</v>
      </c>
      <c r="HA318" s="47">
        <v>9156.1272454883674</v>
      </c>
      <c r="HB318" s="47">
        <v>8128.8988035293023</v>
      </c>
      <c r="HC318" s="47">
        <v>15835.254565480083</v>
      </c>
      <c r="HD318" s="46">
        <v>6580.7637734704913</v>
      </c>
      <c r="HE318" s="46">
        <v>5200.4446085833806</v>
      </c>
      <c r="HF318" s="46">
        <v>7351.2018372337652</v>
      </c>
      <c r="HG318" s="46">
        <v>19285.909304481724</v>
      </c>
      <c r="HH318" s="46">
        <v>4866.1193956403895</v>
      </c>
      <c r="HI318" s="46">
        <v>3177.5813854916341</v>
      </c>
      <c r="HJ318" s="46">
        <v>7445.1208323870351</v>
      </c>
      <c r="HK318" s="46">
        <v>617.97100628489102</v>
      </c>
      <c r="HL318" s="46">
        <v>18676.320589896623</v>
      </c>
      <c r="HM318" s="46">
        <v>17273.999897557609</v>
      </c>
      <c r="HN318" s="46">
        <v>10410.126510250851</v>
      </c>
      <c r="HO318" s="46">
        <v>13413.114172841635</v>
      </c>
      <c r="HP318" s="46">
        <v>16641.650097519563</v>
      </c>
      <c r="HQ318" s="46">
        <v>10493.458795301554</v>
      </c>
      <c r="HR318" s="46">
        <v>81496.199827382501</v>
      </c>
      <c r="HS318" s="46">
        <v>145996.09848315755</v>
      </c>
      <c r="HT318" s="46">
        <v>4</v>
      </c>
      <c r="HU318" s="46">
        <v>5</v>
      </c>
      <c r="HV318" s="46">
        <v>2</v>
      </c>
      <c r="HW318" s="46">
        <v>28</v>
      </c>
      <c r="HX318" s="46">
        <v>1</v>
      </c>
      <c r="HY318" s="46">
        <v>3</v>
      </c>
      <c r="HZ318" s="46">
        <v>2</v>
      </c>
      <c r="IA318" s="46">
        <v>0</v>
      </c>
      <c r="IB318" s="46">
        <v>0</v>
      </c>
      <c r="IC318" s="9">
        <v>8.7156891427784655E-2</v>
      </c>
      <c r="ID318" s="9">
        <v>0.10849190651643383</v>
      </c>
      <c r="IE318" s="9">
        <v>2.6837977546441565E-2</v>
      </c>
      <c r="IF318" s="9">
        <v>0.47975388183188622</v>
      </c>
      <c r="IG318" s="9">
        <v>0.10005424278792176</v>
      </c>
      <c r="IH318" s="9">
        <v>0.27091473095918889</v>
      </c>
      <c r="II318" s="9">
        <v>3.8516712518516717E-2</v>
      </c>
      <c r="IJ318" s="9">
        <v>3.0691431438837964</v>
      </c>
      <c r="IK318" s="9">
        <v>0.2441037689396853</v>
      </c>
      <c r="IL318" s="9">
        <v>0.35923671800321871</v>
      </c>
      <c r="IM318" s="9">
        <v>1.7514582791613501E-2</v>
      </c>
      <c r="IN318" s="9">
        <v>5.1899386625470757E-2</v>
      </c>
    </row>
    <row r="319" spans="1:248" x14ac:dyDescent="0.4">
      <c r="A319" s="8">
        <v>104</v>
      </c>
      <c r="B319" s="8" t="s">
        <v>286</v>
      </c>
      <c r="C319" s="8" t="s">
        <v>963</v>
      </c>
      <c r="D319" s="8" t="s">
        <v>161</v>
      </c>
      <c r="E319" s="46">
        <v>10890.948242338463</v>
      </c>
      <c r="F319" s="46">
        <v>305562.52107470133</v>
      </c>
      <c r="G319" s="46">
        <v>157486.83540125791</v>
      </c>
      <c r="H319" s="46">
        <v>5414.073310061407</v>
      </c>
      <c r="I319" s="46">
        <v>5202.0785069014182</v>
      </c>
      <c r="J319" s="46">
        <v>4960.3566846639678</v>
      </c>
      <c r="K319" s="46">
        <v>5187.8926270260563</v>
      </c>
      <c r="L319" s="46">
        <v>6931.255040058466</v>
      </c>
      <c r="M319" s="46">
        <v>9553.4055674606316</v>
      </c>
      <c r="N319" s="46">
        <v>11180.245803722091</v>
      </c>
      <c r="O319" s="46">
        <v>12453.314890457697</v>
      </c>
      <c r="P319" s="46">
        <v>14395.573208523079</v>
      </c>
      <c r="Q319" s="46">
        <v>14176.74571824421</v>
      </c>
      <c r="R319" s="46">
        <v>12254.132978641375</v>
      </c>
      <c r="S319" s="46">
        <v>9927.8431810344082</v>
      </c>
      <c r="T319" s="46">
        <v>9997.839399060811</v>
      </c>
      <c r="U319" s="46">
        <v>11668.66084570229</v>
      </c>
      <c r="V319" s="46">
        <v>8259.826008029062</v>
      </c>
      <c r="W319" s="46">
        <v>5608.4596932756349</v>
      </c>
      <c r="X319" s="46">
        <v>4007.886105899463</v>
      </c>
      <c r="Y319" s="46">
        <v>2137.9731358716372</v>
      </c>
      <c r="Z319" s="46">
        <v>639.81159854698114</v>
      </c>
      <c r="AA319" s="46">
        <v>97.105612783674601</v>
      </c>
      <c r="AB319" s="46">
        <v>15.352700076868151</v>
      </c>
      <c r="AC319" s="46">
        <v>3417.0027852166572</v>
      </c>
      <c r="AD319" s="46">
        <v>15576.508501626782</v>
      </c>
      <c r="AE319" s="46">
        <v>106058.24841422889</v>
      </c>
      <c r="AF319" s="46">
        <v>32435.075700185611</v>
      </c>
      <c r="AG319" s="46">
        <v>12506.588846454264</v>
      </c>
      <c r="AH319" s="46">
        <v>2890.2430472791602</v>
      </c>
      <c r="AI319" s="46">
        <v>8581.1062294804142</v>
      </c>
      <c r="AJ319" s="46">
        <v>147361.60900792573</v>
      </c>
      <c r="AK319" s="46">
        <v>5282.7422782963486</v>
      </c>
      <c r="AL319" s="46">
        <v>4932.5408830339857</v>
      </c>
      <c r="AM319" s="46">
        <v>4722.6525022385777</v>
      </c>
      <c r="AN319" s="46">
        <v>5051.5142006098367</v>
      </c>
      <c r="AO319" s="46">
        <v>6777.2391813573922</v>
      </c>
      <c r="AP319" s="46">
        <v>9156.8649221532287</v>
      </c>
      <c r="AQ319" s="46">
        <v>10387.189141133294</v>
      </c>
      <c r="AR319" s="46">
        <v>11482.574446590483</v>
      </c>
      <c r="AS319" s="46">
        <v>13504.607291262915</v>
      </c>
      <c r="AT319" s="46">
        <v>12516.54296277114</v>
      </c>
      <c r="AU319" s="46">
        <v>10143.78827079927</v>
      </c>
      <c r="AV319" s="46">
        <v>8377.9654753233117</v>
      </c>
      <c r="AW319" s="46">
        <v>7945.6653387392598</v>
      </c>
      <c r="AX319" s="46">
        <v>9412.7235509490711</v>
      </c>
      <c r="AY319" s="46">
        <v>7672.2134800287067</v>
      </c>
      <c r="AZ319" s="46">
        <v>6559.2431123385832</v>
      </c>
      <c r="BA319" s="46">
        <v>5878.6576102332838</v>
      </c>
      <c r="BB319" s="46">
        <v>3840.6883018487215</v>
      </c>
      <c r="BC319" s="46">
        <v>1762.3600754795348</v>
      </c>
      <c r="BD319" s="46">
        <v>420.57169658381497</v>
      </c>
      <c r="BE319" s="46">
        <v>73.058968483486325</v>
      </c>
      <c r="BF319" s="46">
        <v>1460.2053176714785</v>
      </c>
      <c r="BG319" s="46">
        <v>14937.935663568898</v>
      </c>
      <c r="BH319" s="46">
        <v>95343.951230740087</v>
      </c>
      <c r="BI319" s="46">
        <v>35619.516795945223</v>
      </c>
      <c r="BJ319" s="46">
        <v>18534.579764967417</v>
      </c>
      <c r="BK319" s="46">
        <v>6096.6790423955526</v>
      </c>
      <c r="BL319" s="46">
        <v>10394.258337165025</v>
      </c>
      <c r="BM319" s="46">
        <v>132965.12405828352</v>
      </c>
      <c r="BN319" s="46">
        <v>165.83213369038668</v>
      </c>
      <c r="BO319" s="46">
        <v>157.56235402229422</v>
      </c>
      <c r="BP319" s="46">
        <v>8.2697796680924487</v>
      </c>
      <c r="BQ319" s="46">
        <v>20136.662592206485</v>
      </c>
      <c r="BR319" s="46">
        <v>20.922722547213283</v>
      </c>
      <c r="BS319" s="46">
        <v>7228.6633641205171</v>
      </c>
      <c r="BT319" s="46">
        <v>12887.076505538782</v>
      </c>
      <c r="BU319" s="46">
        <v>100437.25377799961</v>
      </c>
      <c r="BV319" s="46">
        <v>518.69052057075976</v>
      </c>
      <c r="BW319" s="46">
        <v>9781.1095811104133</v>
      </c>
      <c r="BX319" s="46">
        <v>8388.6469523175638</v>
      </c>
      <c r="BY319" s="46">
        <v>19247.488728146418</v>
      </c>
      <c r="BZ319" s="46">
        <v>4245.7152480028089</v>
      </c>
      <c r="CA319" s="46">
        <v>4860.9643755591023</v>
      </c>
      <c r="CB319" s="46">
        <v>7531.623973266499</v>
      </c>
      <c r="CC319" s="46">
        <v>9664.1931952623636</v>
      </c>
      <c r="CD319" s="46">
        <v>4589.8421888907942</v>
      </c>
      <c r="CE319" s="46">
        <v>5180.3305098749724</v>
      </c>
      <c r="CF319" s="46">
        <v>12501.453559372765</v>
      </c>
      <c r="CG319" s="46">
        <v>259.66852258516604</v>
      </c>
      <c r="CH319" s="46">
        <v>9901.3099946425136</v>
      </c>
      <c r="CI319" s="46">
        <v>3766.2164283974416</v>
      </c>
      <c r="CJ319" s="46">
        <v>12225.375554386928</v>
      </c>
      <c r="CK319" s="46">
        <v>132965.12405828352</v>
      </c>
      <c r="CL319" s="46">
        <v>4489.7022945115059</v>
      </c>
      <c r="CM319" s="46">
        <v>27050.460381718691</v>
      </c>
      <c r="CN319" s="46">
        <v>31361.028427441033</v>
      </c>
      <c r="CO319" s="46">
        <v>18584.788464700545</v>
      </c>
      <c r="CP319" s="46">
        <v>15869.710125642683</v>
      </c>
      <c r="CQ319" s="46">
        <v>2177.9508054746234</v>
      </c>
      <c r="CR319" s="46">
        <v>139.43683612188093</v>
      </c>
      <c r="CS319" s="46">
        <v>8214.0257379504001</v>
      </c>
      <c r="CT319" s="46">
        <v>3610.1983495722038</v>
      </c>
      <c r="CU319" s="46">
        <v>3502.5016560192921</v>
      </c>
      <c r="CV319" s="46">
        <v>7162.703667308374</v>
      </c>
      <c r="CW319" s="46">
        <v>10802.617311822174</v>
      </c>
      <c r="CX319" s="46">
        <v>270259.85386382724</v>
      </c>
      <c r="CY319" s="46">
        <v>88803.446829870401</v>
      </c>
      <c r="CZ319" s="46">
        <v>131502.59917108505</v>
      </c>
      <c r="DA319" s="46">
        <v>32723.725092146884</v>
      </c>
      <c r="DB319" s="46">
        <v>17230.082770724912</v>
      </c>
      <c r="DC319" s="46">
        <v>138916.7446332392</v>
      </c>
      <c r="DD319" s="46">
        <v>51090.168169998622</v>
      </c>
      <c r="DE319" s="46">
        <v>65766.569703435918</v>
      </c>
      <c r="DF319" s="46">
        <v>10192.648778061548</v>
      </c>
      <c r="DG319" s="46">
        <v>11867.357981742894</v>
      </c>
      <c r="DH319" s="46">
        <v>131343.10923058836</v>
      </c>
      <c r="DI319" s="46">
        <v>37713.278659871692</v>
      </c>
      <c r="DJ319" s="46">
        <v>65736.029467649234</v>
      </c>
      <c r="DK319" s="46">
        <v>22531.076314085327</v>
      </c>
      <c r="DL319" s="46">
        <v>5362.7247889820301</v>
      </c>
      <c r="DM319" s="46">
        <v>304848.44440918352</v>
      </c>
      <c r="DN319" s="46">
        <v>24629.494383880221</v>
      </c>
      <c r="DO319" s="46">
        <v>19132.817831752498</v>
      </c>
      <c r="DP319" s="46">
        <v>50288.970805946868</v>
      </c>
      <c r="DQ319" s="46">
        <v>38546.900976001925</v>
      </c>
      <c r="DR319" s="46">
        <v>49891.802575217072</v>
      </c>
      <c r="DS319" s="46">
        <v>51377.705647627925</v>
      </c>
      <c r="DT319" s="46">
        <v>70980.752188757222</v>
      </c>
      <c r="DU319" s="46">
        <v>164472.3884992591</v>
      </c>
      <c r="DV319" s="46">
        <v>156939.84481952662</v>
      </c>
      <c r="DW319" s="46">
        <v>79563.613878544958</v>
      </c>
      <c r="DX319" s="46">
        <v>38966.413227623438</v>
      </c>
      <c r="DY319" s="46">
        <v>21558.148425074247</v>
      </c>
      <c r="DZ319" s="46">
        <v>13161.23711471495</v>
      </c>
      <c r="EA319" s="46">
        <v>2972.92146545164</v>
      </c>
      <c r="EB319" s="46">
        <v>553.5497964749577</v>
      </c>
      <c r="EC319" s="46">
        <v>163.96091164252908</v>
      </c>
      <c r="ED319" s="46">
        <v>7532.5436797325328</v>
      </c>
      <c r="EE319" s="46">
        <v>304848.44440918352</v>
      </c>
      <c r="EF319" s="46">
        <v>294204.60889042064</v>
      </c>
      <c r="EG319" s="46">
        <v>10643.835518762997</v>
      </c>
      <c r="EH319" s="47">
        <v>156939.84481952662</v>
      </c>
      <c r="EI319" s="46">
        <v>74780.054785652625</v>
      </c>
      <c r="EJ319" s="46">
        <v>69443.648267025535</v>
      </c>
      <c r="EK319" s="46">
        <v>27202.632185890634</v>
      </c>
      <c r="EL319" s="46">
        <v>30964.759719710411</v>
      </c>
      <c r="EM319" s="46">
        <v>5336.4065186270946</v>
      </c>
      <c r="EN319" s="46">
        <v>2333.0654899434417</v>
      </c>
      <c r="EO319" s="46">
        <v>79563.613878544958</v>
      </c>
      <c r="EP319" s="46">
        <v>263.11066538565188</v>
      </c>
      <c r="EQ319" s="46">
        <v>2619.2966811498218</v>
      </c>
      <c r="ER319" s="46">
        <v>10417.627418419819</v>
      </c>
      <c r="ES319" s="46">
        <v>23997.060728835484</v>
      </c>
      <c r="ET319" s="46">
        <v>46473.745062408736</v>
      </c>
      <c r="EU319" s="46">
        <v>29527.918106822541</v>
      </c>
      <c r="EV319" s="46">
        <v>154205.95607026247</v>
      </c>
      <c r="EW319" s="46">
        <v>79481.684882045665</v>
      </c>
      <c r="EX319" s="46">
        <v>6196.5753087777903</v>
      </c>
      <c r="EY319" s="46">
        <v>62548.651656047223</v>
      </c>
      <c r="EZ319" s="46">
        <v>4320.8457108890225</v>
      </c>
      <c r="FA319" s="46">
        <v>1658.1985125030026</v>
      </c>
      <c r="FB319" s="47">
        <v>152547.75755775967</v>
      </c>
      <c r="FC319" s="46">
        <v>37140.698061106094</v>
      </c>
      <c r="FD319" s="46">
        <v>1086.9491826928279</v>
      </c>
      <c r="FE319" s="46">
        <v>113907.95603958762</v>
      </c>
      <c r="FF319" s="46">
        <v>12349.393553363729</v>
      </c>
      <c r="FG319" s="46">
        <v>23361.102541919161</v>
      </c>
      <c r="FH319" s="46">
        <v>42795.731787710189</v>
      </c>
      <c r="FI319" s="46">
        <v>35401.728156594545</v>
      </c>
      <c r="FJ319" s="46">
        <v>412.15427437304925</v>
      </c>
      <c r="FK319" s="46">
        <v>71258.096910737688</v>
      </c>
      <c r="FL319" s="46">
        <v>25739.189015083324</v>
      </c>
      <c r="FM319" s="46">
        <f t="shared" si="30"/>
        <v>11.920100849271369</v>
      </c>
      <c r="FN319" s="46">
        <v>11.920100849271369</v>
      </c>
      <c r="FO319" s="46">
        <v>0</v>
      </c>
      <c r="FP319" s="46">
        <f t="shared" si="31"/>
        <v>1952.9057878095314</v>
      </c>
      <c r="FQ319" s="46">
        <v>0</v>
      </c>
      <c r="FR319" s="46">
        <v>1302.964318820874</v>
      </c>
      <c r="FS319" s="46">
        <v>649.94146898865722</v>
      </c>
      <c r="FT319" s="46">
        <f t="shared" si="34"/>
        <v>23774.363126424516</v>
      </c>
      <c r="FU319" s="46">
        <v>27.834870369925813</v>
      </c>
      <c r="FV319" s="46">
        <v>707.25074911876425</v>
      </c>
      <c r="FW319" s="46">
        <v>694.53293920823694</v>
      </c>
      <c r="FX319" s="46">
        <v>6545.6184669835538</v>
      </c>
      <c r="FY319" s="46">
        <v>660.16808305121458</v>
      </c>
      <c r="FZ319" s="46">
        <v>2238.9694234483613</v>
      </c>
      <c r="GA319" s="46">
        <v>2019.9016967974314</v>
      </c>
      <c r="GB319" s="46">
        <v>4609.922260981517</v>
      </c>
      <c r="GC319" s="46">
        <v>1796.5106069006472</v>
      </c>
      <c r="GD319" s="46">
        <v>661.81411639196313</v>
      </c>
      <c r="GE319" s="46">
        <v>1656.502602079489</v>
      </c>
      <c r="GF319" s="46">
        <v>54.712712525596785</v>
      </c>
      <c r="GG319" s="46">
        <v>1982.8226165796536</v>
      </c>
      <c r="GH319" s="46">
        <v>117.80198198815974</v>
      </c>
      <c r="GI319" s="46">
        <v>12576.829073903835</v>
      </c>
      <c r="GJ319" s="46">
        <v>5623.3510122174821</v>
      </c>
      <c r="GK319" s="46">
        <v>3562.878577851322</v>
      </c>
      <c r="GL319" s="46">
        <v>1452.6132980876157</v>
      </c>
      <c r="GM319" s="46">
        <v>2370.7662832781803</v>
      </c>
      <c r="GN319" s="46">
        <v>152.75076974488454</v>
      </c>
      <c r="GO319" s="47">
        <v>409385.38978442561</v>
      </c>
      <c r="GP319" s="46">
        <v>235500.13634177684</v>
      </c>
      <c r="GQ319" s="46">
        <v>172392.40196966851</v>
      </c>
      <c r="GR319" s="46">
        <f t="shared" si="29"/>
        <v>78.840201698233201</v>
      </c>
      <c r="GS319" s="46">
        <v>78.840201698233201</v>
      </c>
      <c r="GT319" s="46">
        <v>0</v>
      </c>
      <c r="GU319" s="46">
        <f t="shared" si="32"/>
        <v>27402.539918762497</v>
      </c>
      <c r="GV319" s="46">
        <v>0</v>
      </c>
      <c r="GW319" s="46">
        <v>17096.938409131115</v>
      </c>
      <c r="GX319" s="46">
        <v>10305.601509631382</v>
      </c>
      <c r="GY319" s="46">
        <f t="shared" si="33"/>
        <v>381904.00966396416</v>
      </c>
      <c r="GZ319" s="46">
        <v>2788.7806444650641</v>
      </c>
      <c r="HA319" s="47">
        <v>29724.004903657657</v>
      </c>
      <c r="HB319" s="47">
        <v>20088.52950860891</v>
      </c>
      <c r="HC319" s="47">
        <v>69039.28134655449</v>
      </c>
      <c r="HD319" s="46">
        <v>17477.874246553289</v>
      </c>
      <c r="HE319" s="46">
        <v>15525.122249474773</v>
      </c>
      <c r="HF319" s="46">
        <v>27473.676051800852</v>
      </c>
      <c r="HG319" s="46">
        <v>54020.37967886465</v>
      </c>
      <c r="HH319" s="46">
        <v>14893.516414855694</v>
      </c>
      <c r="HI319" s="46">
        <v>12210.543457910988</v>
      </c>
      <c r="HJ319" s="46">
        <v>28082.434423566727</v>
      </c>
      <c r="HK319" s="46">
        <v>1008.2997457391444</v>
      </c>
      <c r="HL319" s="46">
        <v>68797.227816605286</v>
      </c>
      <c r="HM319" s="46">
        <v>20774.339175306613</v>
      </c>
      <c r="HN319" s="46">
        <v>28736.536645734879</v>
      </c>
      <c r="HO319" s="46">
        <v>36717.186044677859</v>
      </c>
      <c r="HP319" s="46">
        <v>48141.489864054471</v>
      </c>
      <c r="HQ319" s="46">
        <v>34639.818045744556</v>
      </c>
      <c r="HR319" s="46">
        <v>261150.35918421295</v>
      </c>
      <c r="HS319" s="46">
        <v>526478.03696420905</v>
      </c>
      <c r="HT319" s="46">
        <v>11</v>
      </c>
      <c r="HU319" s="46">
        <v>13</v>
      </c>
      <c r="HV319" s="46">
        <v>8</v>
      </c>
      <c r="HW319" s="46">
        <v>79</v>
      </c>
      <c r="HX319" s="46">
        <v>23</v>
      </c>
      <c r="HY319" s="46">
        <v>17</v>
      </c>
      <c r="HZ319" s="46">
        <v>14</v>
      </c>
      <c r="IA319" s="46">
        <v>4</v>
      </c>
      <c r="IB319" s="46">
        <v>3</v>
      </c>
      <c r="IC319" s="9">
        <v>0.10158696329067465</v>
      </c>
      <c r="ID319" s="9">
        <v>0.10609535684222297</v>
      </c>
      <c r="IE319" s="9">
        <v>3.5006962080086697E-2</v>
      </c>
      <c r="IF319" s="9">
        <v>0.48375058333212789</v>
      </c>
      <c r="IG319" s="9">
        <v>0.20419267153168094</v>
      </c>
      <c r="IH319" s="9">
        <v>0.48325245110916415</v>
      </c>
      <c r="II319" s="9">
        <v>0.22581722318256112</v>
      </c>
      <c r="IJ319" s="9">
        <v>1.722979752597015</v>
      </c>
      <c r="IK319" s="9">
        <v>0.43325264234889299</v>
      </c>
      <c r="IL319" s="9">
        <v>0.32744462231268362</v>
      </c>
      <c r="IM319" s="9">
        <v>6.2205793741148131E-2</v>
      </c>
      <c r="IN319" s="9">
        <v>5.204878075592994E-2</v>
      </c>
    </row>
    <row r="320" spans="1:248" x14ac:dyDescent="0.4">
      <c r="A320" s="8">
        <v>105</v>
      </c>
      <c r="B320" s="8" t="s">
        <v>287</v>
      </c>
      <c r="C320" s="8" t="s">
        <v>760</v>
      </c>
      <c r="D320" s="8" t="s">
        <v>159</v>
      </c>
      <c r="E320" s="46">
        <v>789.66795559607669</v>
      </c>
      <c r="F320" s="46">
        <v>615.61001946279589</v>
      </c>
      <c r="G320" s="46">
        <v>298.32027113843122</v>
      </c>
      <c r="H320" s="46">
        <v>9.2499344389660507</v>
      </c>
      <c r="I320" s="46">
        <v>3.2418886798484943</v>
      </c>
      <c r="J320" s="46">
        <v>3.8279257865062384</v>
      </c>
      <c r="K320" s="46">
        <v>5.5568564121856312</v>
      </c>
      <c r="L320" s="46">
        <v>6.2132716306026676</v>
      </c>
      <c r="M320" s="46">
        <v>13.625592167684358</v>
      </c>
      <c r="N320" s="46">
        <v>23.520873596601888</v>
      </c>
      <c r="O320" s="46">
        <v>35.835376808969066</v>
      </c>
      <c r="P320" s="46">
        <v>27.043636114379897</v>
      </c>
      <c r="Q320" s="46">
        <v>34.294781290939895</v>
      </c>
      <c r="R320" s="46">
        <v>20.876605317542072</v>
      </c>
      <c r="S320" s="46">
        <v>19.535721476724113</v>
      </c>
      <c r="T320" s="46">
        <v>16.779153387220301</v>
      </c>
      <c r="U320" s="46">
        <v>28.226314036547528</v>
      </c>
      <c r="V320" s="46">
        <v>21.91383177113174</v>
      </c>
      <c r="W320" s="46">
        <v>9.9857992120315053</v>
      </c>
      <c r="X320" s="46">
        <v>13.571836318582289</v>
      </c>
      <c r="Y320" s="46">
        <v>1.3069219730413089</v>
      </c>
      <c r="Z320" s="46">
        <v>1.8929590796990536</v>
      </c>
      <c r="AA320" s="46">
        <v>0</v>
      </c>
      <c r="AB320" s="46">
        <v>0</v>
      </c>
      <c r="AC320" s="46">
        <v>1.8209916392271386</v>
      </c>
      <c r="AD320" s="46">
        <v>16.319748905320782</v>
      </c>
      <c r="AE320" s="46">
        <v>203.28186820284989</v>
      </c>
      <c r="AF320" s="46">
        <v>76.897662391033421</v>
      </c>
      <c r="AG320" s="46">
        <v>26.757516583354157</v>
      </c>
      <c r="AH320" s="46">
        <v>3.1998810527403627</v>
      </c>
      <c r="AI320" s="46">
        <v>20.770257836216853</v>
      </c>
      <c r="AJ320" s="46">
        <v>314.45762381984451</v>
      </c>
      <c r="AK320" s="46">
        <v>15.785918158970254</v>
      </c>
      <c r="AL320" s="46">
        <v>7.1849011459158536</v>
      </c>
      <c r="AM320" s="46">
        <v>5.7208848662052922</v>
      </c>
      <c r="AN320" s="46">
        <v>3.7208848662766014</v>
      </c>
      <c r="AO320" s="46">
        <v>10.911641448722511</v>
      </c>
      <c r="AP320" s="46">
        <v>14.466508004386872</v>
      </c>
      <c r="AQ320" s="46">
        <v>28.839242389156123</v>
      </c>
      <c r="AR320" s="46">
        <v>27.364758875068809</v>
      </c>
      <c r="AS320" s="46">
        <v>29.34251232805407</v>
      </c>
      <c r="AT320" s="46">
        <v>25.620515849796394</v>
      </c>
      <c r="AU320" s="46">
        <v>21.547436797486018</v>
      </c>
      <c r="AV320" s="46">
        <v>12.941638610948811</v>
      </c>
      <c r="AW320" s="46">
        <v>13.484888971428482</v>
      </c>
      <c r="AX320" s="46">
        <v>30.069219729806964</v>
      </c>
      <c r="AY320" s="46">
        <v>18.906565130977164</v>
      </c>
      <c r="AZ320" s="46">
        <v>16.086685103766754</v>
      </c>
      <c r="BA320" s="46">
        <v>19.449815491456832</v>
      </c>
      <c r="BB320" s="46">
        <v>6.7208848661696381</v>
      </c>
      <c r="BC320" s="46">
        <v>0.99999999996434563</v>
      </c>
      <c r="BD320" s="46">
        <v>0.89295907973470801</v>
      </c>
      <c r="BE320" s="46">
        <v>0</v>
      </c>
      <c r="BF320" s="46">
        <v>4.3997621055520337</v>
      </c>
      <c r="BG320" s="46">
        <v>28.691704171091402</v>
      </c>
      <c r="BH320" s="46">
        <v>188.2400281413247</v>
      </c>
      <c r="BI320" s="46">
        <v>93.126129401876398</v>
      </c>
      <c r="BJ320" s="46">
        <v>44.150344541092274</v>
      </c>
      <c r="BK320" s="46">
        <v>8.6138439458686911</v>
      </c>
      <c r="BL320" s="46">
        <v>14.64453601236149</v>
      </c>
      <c r="BM320" s="46">
        <v>269.15057857101471</v>
      </c>
      <c r="BN320" s="46">
        <v>0</v>
      </c>
      <c r="BO320" s="46">
        <v>0</v>
      </c>
      <c r="BP320" s="46">
        <v>0</v>
      </c>
      <c r="BQ320" s="46">
        <v>28.927437822766393</v>
      </c>
      <c r="BR320" s="46">
        <v>0</v>
      </c>
      <c r="BS320" s="46">
        <v>6.0928401324037615</v>
      </c>
      <c r="BT320" s="46">
        <v>22.834597690362628</v>
      </c>
      <c r="BU320" s="46">
        <v>222.68015263119139</v>
      </c>
      <c r="BV320" s="46">
        <v>0</v>
      </c>
      <c r="BW320" s="46">
        <v>26.998031408511956</v>
      </c>
      <c r="BX320" s="46">
        <v>14.021651810716554</v>
      </c>
      <c r="BY320" s="46">
        <v>37.048084794595027</v>
      </c>
      <c r="BZ320" s="46">
        <v>14.985799211853234</v>
      </c>
      <c r="CA320" s="46">
        <v>8.4198556784852485</v>
      </c>
      <c r="CB320" s="46">
        <v>24.149565422735421</v>
      </c>
      <c r="CC320" s="46">
        <v>29.551480502119404</v>
      </c>
      <c r="CD320" s="46">
        <v>4.4570821322531886</v>
      </c>
      <c r="CE320" s="46">
        <v>16.542655624181485</v>
      </c>
      <c r="CF320" s="46">
        <v>20.919392063720146</v>
      </c>
      <c r="CG320" s="46">
        <v>0.99999999996434563</v>
      </c>
      <c r="CH320" s="46">
        <v>17.12175858348882</v>
      </c>
      <c r="CI320" s="46">
        <v>7.4647953985665767</v>
      </c>
      <c r="CJ320" s="46">
        <v>17.542988117056961</v>
      </c>
      <c r="CK320" s="46">
        <v>269.15057857101471</v>
      </c>
      <c r="CL320" s="46">
        <v>14.469909064710935</v>
      </c>
      <c r="CM320" s="46">
        <v>70.611613110316156</v>
      </c>
      <c r="CN320" s="46">
        <v>76.212035387749808</v>
      </c>
      <c r="CO320" s="46">
        <v>32.083158274531023</v>
      </c>
      <c r="CP320" s="46">
        <v>32.694374021069741</v>
      </c>
      <c r="CQ320" s="46">
        <v>1.8929590796990536</v>
      </c>
      <c r="CR320" s="46">
        <v>0.89295907973470801</v>
      </c>
      <c r="CS320" s="46">
        <v>6.2999878255126278</v>
      </c>
      <c r="CT320" s="46">
        <v>3.8929590796277447</v>
      </c>
      <c r="CU320" s="46">
        <v>2.678877239204124</v>
      </c>
      <c r="CV320" s="46">
        <v>13.250713557893375</v>
      </c>
      <c r="CW320" s="46">
        <v>14.171032850965455</v>
      </c>
      <c r="CX320" s="46">
        <v>561.54563240041944</v>
      </c>
      <c r="CY320" s="46">
        <v>211.42045612179501</v>
      </c>
      <c r="CZ320" s="46">
        <v>263.44553145979012</v>
      </c>
      <c r="DA320" s="46">
        <v>63.499006205826454</v>
      </c>
      <c r="DB320" s="46">
        <v>23.180638613007797</v>
      </c>
      <c r="DC320" s="46">
        <v>280.17949709289559</v>
      </c>
      <c r="DD320" s="46">
        <v>113.82437825103074</v>
      </c>
      <c r="DE320" s="46">
        <v>134.30393285935844</v>
      </c>
      <c r="DF320" s="46">
        <v>18.857945622626243</v>
      </c>
      <c r="DG320" s="46">
        <v>13.193240359880134</v>
      </c>
      <c r="DH320" s="46">
        <v>281.36613530752379</v>
      </c>
      <c r="DI320" s="46">
        <v>97.596077870764262</v>
      </c>
      <c r="DJ320" s="46">
        <v>129.14159860043165</v>
      </c>
      <c r="DK320" s="46">
        <v>44.641060583200215</v>
      </c>
      <c r="DL320" s="46">
        <v>9.9873982531276653</v>
      </c>
      <c r="DM320" s="46">
        <v>612.77789495827562</v>
      </c>
      <c r="DN320" s="46">
        <v>17.799524210783176</v>
      </c>
      <c r="DO320" s="46">
        <v>57.664167642326895</v>
      </c>
      <c r="DP320" s="46">
        <v>224.92215968109045</v>
      </c>
      <c r="DQ320" s="46">
        <v>20.766370061558305</v>
      </c>
      <c r="DR320" s="46">
        <v>52.885900043817728</v>
      </c>
      <c r="DS320" s="46">
        <v>116.2055895156378</v>
      </c>
      <c r="DT320" s="46">
        <v>122.53418380306141</v>
      </c>
      <c r="DU320" s="46">
        <v>394.47188460813368</v>
      </c>
      <c r="DV320" s="46">
        <v>388.50622506731429</v>
      </c>
      <c r="DW320" s="46">
        <v>230.63708376437285</v>
      </c>
      <c r="DX320" s="46">
        <v>108.32307836125138</v>
      </c>
      <c r="DY320" s="46">
        <v>38.655256836179475</v>
      </c>
      <c r="DZ320" s="46">
        <v>10.890806105510563</v>
      </c>
      <c r="EA320" s="46">
        <v>0</v>
      </c>
      <c r="EB320" s="46">
        <v>0</v>
      </c>
      <c r="EC320" s="46">
        <v>0</v>
      </c>
      <c r="ED320" s="46">
        <v>5.9656595408194377</v>
      </c>
      <c r="EE320" s="46">
        <v>612.77789495827562</v>
      </c>
      <c r="EF320" s="46">
        <v>606.81223541745624</v>
      </c>
      <c r="EG320" s="46">
        <v>5.9656595408194377</v>
      </c>
      <c r="EH320" s="47">
        <v>388.50622506731429</v>
      </c>
      <c r="EI320" s="46">
        <v>154.87607545039876</v>
      </c>
      <c r="EJ320" s="46">
        <v>148.98311637084234</v>
      </c>
      <c r="EK320" s="46">
        <v>77.809603431862897</v>
      </c>
      <c r="EL320" s="46">
        <v>45.653103862062295</v>
      </c>
      <c r="EM320" s="46">
        <v>5.8929590795564364</v>
      </c>
      <c r="EN320" s="46">
        <v>2.9930658525426281</v>
      </c>
      <c r="EO320" s="46">
        <v>230.63708376437285</v>
      </c>
      <c r="EP320" s="46">
        <v>0</v>
      </c>
      <c r="EQ320" s="46">
        <v>0</v>
      </c>
      <c r="ER320" s="46">
        <v>24.277741277927419</v>
      </c>
      <c r="ES320" s="46">
        <v>42.383408342717615</v>
      </c>
      <c r="ET320" s="46">
        <v>134.19646074327224</v>
      </c>
      <c r="EU320" s="46">
        <v>104.71327812012302</v>
      </c>
      <c r="EV320" s="46">
        <v>373.59207621526571</v>
      </c>
      <c r="EW320" s="46">
        <v>19.456255985410245</v>
      </c>
      <c r="EX320" s="46">
        <v>306.94100772057482</v>
      </c>
      <c r="EY320" s="46">
        <v>43.809697817463714</v>
      </c>
      <c r="EZ320" s="46">
        <v>2.8710450256310986</v>
      </c>
      <c r="FA320" s="46">
        <v>0.51406966618582972</v>
      </c>
      <c r="FB320" s="47">
        <v>373.07800654907987</v>
      </c>
      <c r="FC320" s="46">
        <v>0</v>
      </c>
      <c r="FD320" s="46">
        <v>0</v>
      </c>
      <c r="FE320" s="46">
        <v>373.07800654907987</v>
      </c>
      <c r="FF320" s="46">
        <v>0</v>
      </c>
      <c r="FG320" s="46">
        <v>0.30032031863768621</v>
      </c>
      <c r="FH320" s="46">
        <v>149.21296274339531</v>
      </c>
      <c r="FI320" s="46">
        <v>223.56472348704688</v>
      </c>
      <c r="FJ320" s="46">
        <v>0</v>
      </c>
      <c r="FK320" s="46">
        <v>137.20734929302503</v>
      </c>
      <c r="FL320" s="46">
        <v>689.51766142880842</v>
      </c>
      <c r="FM320" s="46">
        <f t="shared" si="30"/>
        <v>0</v>
      </c>
      <c r="FN320" s="46">
        <v>0</v>
      </c>
      <c r="FO320" s="46">
        <v>0</v>
      </c>
      <c r="FP320" s="46">
        <f t="shared" si="31"/>
        <v>31.03264969321361</v>
      </c>
      <c r="FQ320" s="46">
        <v>0</v>
      </c>
      <c r="FR320" s="46">
        <v>22.301713415372827</v>
      </c>
      <c r="FS320" s="46">
        <v>8.7309362778407831</v>
      </c>
      <c r="FT320" s="46">
        <f t="shared" si="34"/>
        <v>658.48501173559487</v>
      </c>
      <c r="FU320" s="46">
        <v>0.36251100381224033</v>
      </c>
      <c r="FV320" s="46">
        <v>32.390196855455557</v>
      </c>
      <c r="FW320" s="46">
        <v>37.388759483893651</v>
      </c>
      <c r="FX320" s="46">
        <v>254.97275444482906</v>
      </c>
      <c r="FY320" s="46">
        <v>16.934943523386938</v>
      </c>
      <c r="FZ320" s="46">
        <v>23.375585629911665</v>
      </c>
      <c r="GA320" s="46">
        <v>55.564611815504534</v>
      </c>
      <c r="GB320" s="46">
        <v>93.976771179063107</v>
      </c>
      <c r="GC320" s="46">
        <v>22.250767659689984</v>
      </c>
      <c r="GD320" s="46">
        <v>8.3338725473709196</v>
      </c>
      <c r="GE320" s="46">
        <v>23.049979880545802</v>
      </c>
      <c r="GF320" s="46">
        <v>1.3730012063914243</v>
      </c>
      <c r="GG320" s="46">
        <v>73.739656440166556</v>
      </c>
      <c r="GH320" s="46">
        <v>14.771600065573425</v>
      </c>
      <c r="GI320" s="46">
        <v>247.02449528616299</v>
      </c>
      <c r="GJ320" s="46">
        <v>157.8165415723025</v>
      </c>
      <c r="GK320" s="46">
        <v>119.39301821910843</v>
      </c>
      <c r="GL320" s="46">
        <v>58.043788664131505</v>
      </c>
      <c r="GM320" s="46">
        <v>99.36102549135596</v>
      </c>
      <c r="GN320" s="46">
        <v>7.8787921957471729</v>
      </c>
      <c r="GO320" s="47">
        <v>20026.541443151284</v>
      </c>
      <c r="GP320" s="46">
        <v>11529.210042781568</v>
      </c>
      <c r="GQ320" s="46">
        <v>8497.3130194857913</v>
      </c>
      <c r="GR320" s="46">
        <f t="shared" si="29"/>
        <v>0</v>
      </c>
      <c r="GS320" s="46">
        <v>0</v>
      </c>
      <c r="GT320" s="46">
        <v>0</v>
      </c>
      <c r="GU320" s="46">
        <f t="shared" si="32"/>
        <v>697.76708487529686</v>
      </c>
      <c r="GV320" s="46">
        <v>0</v>
      </c>
      <c r="GW320" s="46">
        <v>522.75136169438065</v>
      </c>
      <c r="GX320" s="46">
        <v>175.01572318091615</v>
      </c>
      <c r="GY320" s="46">
        <f t="shared" si="33"/>
        <v>19328.774358275987</v>
      </c>
      <c r="GZ320" s="46">
        <v>0.36251100381224033</v>
      </c>
      <c r="HA320" s="47">
        <v>2300.632344582617</v>
      </c>
      <c r="HB320" s="47">
        <v>807.59787215605513</v>
      </c>
      <c r="HC320" s="47">
        <v>2392.0218148230724</v>
      </c>
      <c r="HD320" s="46">
        <v>352.22870174878165</v>
      </c>
      <c r="HE320" s="46">
        <v>414.74165223323155</v>
      </c>
      <c r="HF320" s="46">
        <v>1725.0117885247562</v>
      </c>
      <c r="HG320" s="46">
        <v>2795.9325995497138</v>
      </c>
      <c r="HH320" s="46">
        <v>343.58702566952138</v>
      </c>
      <c r="HI320" s="46">
        <v>387.13067381668225</v>
      </c>
      <c r="HJ320" s="46">
        <v>241.6745369275985</v>
      </c>
      <c r="HK320" s="46">
        <v>12.434053666380354</v>
      </c>
      <c r="HL320" s="46">
        <v>5663.692275792303</v>
      </c>
      <c r="HM320" s="46">
        <v>1891.7265077814632</v>
      </c>
      <c r="HN320" s="46">
        <v>667.14240354265394</v>
      </c>
      <c r="HO320" s="46">
        <v>1025.0700063604725</v>
      </c>
      <c r="HP320" s="46">
        <v>1637.4019288153565</v>
      </c>
      <c r="HQ320" s="46">
        <v>1387.3208396096793</v>
      </c>
      <c r="HR320" s="46">
        <v>15309.606264823125</v>
      </c>
      <c r="HS320" s="46">
        <v>20227.935925304166</v>
      </c>
      <c r="HT320" s="46">
        <v>0</v>
      </c>
      <c r="HU320" s="46">
        <v>0</v>
      </c>
      <c r="HV320" s="46">
        <v>2</v>
      </c>
      <c r="HW320" s="46">
        <v>10</v>
      </c>
      <c r="HX320" s="46">
        <v>0</v>
      </c>
      <c r="HY320" s="46">
        <v>0</v>
      </c>
      <c r="HZ320" s="46">
        <v>0</v>
      </c>
      <c r="IA320" s="46">
        <v>0</v>
      </c>
      <c r="IB320" s="46">
        <v>0</v>
      </c>
      <c r="IC320" s="9">
        <v>0.11518308487948795</v>
      </c>
      <c r="ID320" s="9">
        <v>7.3450742875911038E-2</v>
      </c>
      <c r="IE320" s="9">
        <v>4.0668364396965986E-2</v>
      </c>
      <c r="IF320" s="9">
        <v>0.58467305976314765</v>
      </c>
      <c r="IG320" s="9">
        <v>0.11573221221434793</v>
      </c>
      <c r="IH320" s="9">
        <v>4.9322288215136012E-2</v>
      </c>
      <c r="II320" s="9">
        <v>0</v>
      </c>
      <c r="IJ320" s="9">
        <v>32.858360464886218</v>
      </c>
      <c r="IK320" s="9">
        <v>0.3478254208898211</v>
      </c>
      <c r="IL320" s="9">
        <v>0.42007810638039766</v>
      </c>
      <c r="IM320" s="9">
        <v>0</v>
      </c>
      <c r="IN320" s="9">
        <v>3.4495219257760459E-2</v>
      </c>
    </row>
    <row r="321" spans="1:248" x14ac:dyDescent="0.4">
      <c r="A321" s="8">
        <v>105</v>
      </c>
      <c r="B321" s="8" t="s">
        <v>287</v>
      </c>
      <c r="C321" s="8" t="s">
        <v>760</v>
      </c>
      <c r="D321" s="8" t="s">
        <v>160</v>
      </c>
      <c r="E321" s="46">
        <v>2452.3786199567453</v>
      </c>
      <c r="F321" s="46">
        <v>7648.3135763292539</v>
      </c>
      <c r="G321" s="46">
        <v>3789.4297149303297</v>
      </c>
      <c r="H321" s="46">
        <v>139.83889810000102</v>
      </c>
      <c r="I321" s="46">
        <v>118.73367474610313</v>
      </c>
      <c r="J321" s="46">
        <v>78.571941246860874</v>
      </c>
      <c r="K321" s="46">
        <v>74.929444328472215</v>
      </c>
      <c r="L321" s="46">
        <v>126.25433659352311</v>
      </c>
      <c r="M321" s="46">
        <v>235.06490216812247</v>
      </c>
      <c r="N321" s="46">
        <v>314.31371525602555</v>
      </c>
      <c r="O321" s="46">
        <v>382.83880544716959</v>
      </c>
      <c r="P321" s="46">
        <v>431.34676294250727</v>
      </c>
      <c r="Q321" s="46">
        <v>428.85096827024364</v>
      </c>
      <c r="R321" s="46">
        <v>349.89763879640583</v>
      </c>
      <c r="S321" s="46">
        <v>225.15497741371172</v>
      </c>
      <c r="T321" s="46">
        <v>201.83141779974315</v>
      </c>
      <c r="U321" s="46">
        <v>220.85665031998252</v>
      </c>
      <c r="V321" s="46">
        <v>151.88092221705918</v>
      </c>
      <c r="W321" s="46">
        <v>88.573488473793176</v>
      </c>
      <c r="X321" s="46">
        <v>76.129780177166836</v>
      </c>
      <c r="Y321" s="46">
        <v>29.068859675635075</v>
      </c>
      <c r="Z321" s="46">
        <v>19.235734682400487</v>
      </c>
      <c r="AA321" s="46">
        <v>0.76313356834278212</v>
      </c>
      <c r="AB321" s="46">
        <v>0</v>
      </c>
      <c r="AC321" s="46">
        <v>95.293662707060449</v>
      </c>
      <c r="AD321" s="46">
        <v>337.14451409296504</v>
      </c>
      <c r="AE321" s="46">
        <v>2770.482969015924</v>
      </c>
      <c r="AF321" s="46">
        <v>586.50856911438018</v>
      </c>
      <c r="AG321" s="46">
        <v>213.77099657733842</v>
      </c>
      <c r="AH321" s="46">
        <v>49.067727926378346</v>
      </c>
      <c r="AI321" s="46">
        <v>148.7131973594885</v>
      </c>
      <c r="AJ321" s="46">
        <v>3863.3837633304133</v>
      </c>
      <c r="AK321" s="46">
        <v>151.24013446163178</v>
      </c>
      <c r="AL321" s="46">
        <v>106.8155349337983</v>
      </c>
      <c r="AM321" s="46">
        <v>71.660729789216262</v>
      </c>
      <c r="AN321" s="46">
        <v>51.01532073464913</v>
      </c>
      <c r="AO321" s="46">
        <v>135.02400976312421</v>
      </c>
      <c r="AP321" s="46">
        <v>250.34339241734241</v>
      </c>
      <c r="AQ321" s="46">
        <v>328.0001182997554</v>
      </c>
      <c r="AR321" s="46">
        <v>382.41845220788599</v>
      </c>
      <c r="AS321" s="46">
        <v>485.98699606355609</v>
      </c>
      <c r="AT321" s="46">
        <v>423.59797064215888</v>
      </c>
      <c r="AU321" s="46">
        <v>319.23824353355565</v>
      </c>
      <c r="AV321" s="46">
        <v>223.38558219188286</v>
      </c>
      <c r="AW321" s="46">
        <v>190.97289962007332</v>
      </c>
      <c r="AX321" s="46">
        <v>215.27815724374045</v>
      </c>
      <c r="AY321" s="46">
        <v>132.22486957748021</v>
      </c>
      <c r="AZ321" s="46">
        <v>115.8674227552273</v>
      </c>
      <c r="BA321" s="46">
        <v>117.36898987294032</v>
      </c>
      <c r="BB321" s="46">
        <v>75.538480160855144</v>
      </c>
      <c r="BC321" s="46">
        <v>34.368598401108677</v>
      </c>
      <c r="BD321" s="46">
        <v>8.011594674247247</v>
      </c>
      <c r="BE321" s="46">
        <v>1.2171724234649814E-2</v>
      </c>
      <c r="BF321" s="46">
        <v>45.01409426194855</v>
      </c>
      <c r="BG321" s="46">
        <v>329.71639918464632</v>
      </c>
      <c r="BH321" s="46">
        <v>2789.9829854739846</v>
      </c>
      <c r="BI321" s="46">
        <v>698.67028440983404</v>
      </c>
      <c r="BJ321" s="46">
        <v>351.16725758861338</v>
      </c>
      <c r="BK321" s="46">
        <v>117.93084496044571</v>
      </c>
      <c r="BL321" s="46">
        <v>162.75538347782876</v>
      </c>
      <c r="BM321" s="46">
        <v>3571.8612806014266</v>
      </c>
      <c r="BN321" s="46">
        <v>1.9301372642818875</v>
      </c>
      <c r="BO321" s="46">
        <v>1.9301372642818875</v>
      </c>
      <c r="BP321" s="46">
        <v>0</v>
      </c>
      <c r="BQ321" s="46">
        <v>529.82963118209068</v>
      </c>
      <c r="BR321" s="46">
        <v>1.0949273907931005</v>
      </c>
      <c r="BS321" s="46">
        <v>117.5613445959453</v>
      </c>
      <c r="BT321" s="46">
        <v>411.17335919535242</v>
      </c>
      <c r="BU321" s="46">
        <v>2728.5555387471763</v>
      </c>
      <c r="BV321" s="46">
        <v>8.0871371475776055</v>
      </c>
      <c r="BW321" s="46">
        <v>394.88477932721042</v>
      </c>
      <c r="BX321" s="46">
        <v>142.85636373481685</v>
      </c>
      <c r="BY321" s="46">
        <v>411.98394352719231</v>
      </c>
      <c r="BZ321" s="46">
        <v>191.77313731581944</v>
      </c>
      <c r="CA321" s="46">
        <v>174.72488299793255</v>
      </c>
      <c r="CB321" s="46">
        <v>337.35087649327511</v>
      </c>
      <c r="CC321" s="46">
        <v>196.11444278280186</v>
      </c>
      <c r="CD321" s="46">
        <v>85.961905752552681</v>
      </c>
      <c r="CE321" s="46">
        <v>171.09070978380601</v>
      </c>
      <c r="CF321" s="46">
        <v>318.0479535315535</v>
      </c>
      <c r="CG321" s="46">
        <v>6.6282191778345947</v>
      </c>
      <c r="CH321" s="46">
        <v>193.70185547439436</v>
      </c>
      <c r="CI321" s="46">
        <v>95.349331700409181</v>
      </c>
      <c r="CJ321" s="46">
        <v>311.54597340787723</v>
      </c>
      <c r="CK321" s="46">
        <v>3571.8612806014266</v>
      </c>
      <c r="CL321" s="46">
        <v>193.58474017712129</v>
      </c>
      <c r="CM321" s="46">
        <v>995.09715932400661</v>
      </c>
      <c r="CN321" s="46">
        <v>1068.0931662061505</v>
      </c>
      <c r="CO321" s="46">
        <v>470.58543834002535</v>
      </c>
      <c r="CP321" s="46">
        <v>283.59883384351713</v>
      </c>
      <c r="CQ321" s="46">
        <v>21.832656283246656</v>
      </c>
      <c r="CR321" s="46">
        <v>2.9301372643788506</v>
      </c>
      <c r="CS321" s="46">
        <v>119.6153742133711</v>
      </c>
      <c r="CT321" s="46">
        <v>49.354057836539965</v>
      </c>
      <c r="CU321" s="46">
        <v>24.401652461052329</v>
      </c>
      <c r="CV321" s="46">
        <v>60.430409418308571</v>
      </c>
      <c r="CW321" s="46">
        <v>282.33765523370738</v>
      </c>
      <c r="CX321" s="46">
        <v>6845.645176003849</v>
      </c>
      <c r="CY321" s="46">
        <v>2240.015086114166</v>
      </c>
      <c r="CZ321" s="46">
        <v>3499.7790730151874</v>
      </c>
      <c r="DA321" s="46">
        <v>626.50019185864846</v>
      </c>
      <c r="DB321" s="46">
        <v>479.3508250158493</v>
      </c>
      <c r="DC321" s="46">
        <v>3356.9917149784205</v>
      </c>
      <c r="DD321" s="46">
        <v>1092.8012835239952</v>
      </c>
      <c r="DE321" s="46">
        <v>1782.9435717969932</v>
      </c>
      <c r="DF321" s="46">
        <v>197.75685669179481</v>
      </c>
      <c r="DG321" s="46">
        <v>283.49000296563827</v>
      </c>
      <c r="DH321" s="46">
        <v>3488.6534610254294</v>
      </c>
      <c r="DI321" s="46">
        <v>1147.2138025901709</v>
      </c>
      <c r="DJ321" s="46">
        <v>1716.8355012181948</v>
      </c>
      <c r="DK321" s="46">
        <v>428.7433351668534</v>
      </c>
      <c r="DL321" s="46">
        <v>195.86082205021111</v>
      </c>
      <c r="DM321" s="46">
        <v>7652.8134782607449</v>
      </c>
      <c r="DN321" s="46">
        <v>300.16423581338358</v>
      </c>
      <c r="DO321" s="46">
        <v>693.13002607434703</v>
      </c>
      <c r="DP321" s="46">
        <v>1381.7991653098316</v>
      </c>
      <c r="DQ321" s="46">
        <v>1604.8908219656382</v>
      </c>
      <c r="DR321" s="46">
        <v>1244.1571210817874</v>
      </c>
      <c r="DS321" s="46">
        <v>274.24698484123388</v>
      </c>
      <c r="DT321" s="46">
        <v>2154.4251231745211</v>
      </c>
      <c r="DU321" s="46">
        <v>4655.2314930008379</v>
      </c>
      <c r="DV321" s="46">
        <v>4609.3069616796811</v>
      </c>
      <c r="DW321" s="46">
        <v>2716.7614523737525</v>
      </c>
      <c r="DX321" s="46">
        <v>1183.8735203757608</v>
      </c>
      <c r="DY321" s="46">
        <v>458.96617734567519</v>
      </c>
      <c r="DZ321" s="46">
        <v>224.89747014365039</v>
      </c>
      <c r="EA321" s="46">
        <v>22.145125843909444</v>
      </c>
      <c r="EB321" s="46">
        <v>2.0277508114000105</v>
      </c>
      <c r="EC321" s="46">
        <v>0.63546478553156138</v>
      </c>
      <c r="ED321" s="46">
        <v>45.924531321156834</v>
      </c>
      <c r="EE321" s="46">
        <v>7652.8134782607449</v>
      </c>
      <c r="EF321" s="46">
        <v>7488.90034312847</v>
      </c>
      <c r="EG321" s="46">
        <v>163.9131351322749</v>
      </c>
      <c r="EH321" s="47">
        <v>4609.3069616796811</v>
      </c>
      <c r="EI321" s="46">
        <v>1802.6662630700348</v>
      </c>
      <c r="EJ321" s="46">
        <v>1740.4461726985721</v>
      </c>
      <c r="EK321" s="46">
        <v>939.44761846821791</v>
      </c>
      <c r="EL321" s="46">
        <v>633.64747580697326</v>
      </c>
      <c r="EM321" s="46">
        <v>62.220090371462248</v>
      </c>
      <c r="EN321" s="46">
        <v>88.387517560189607</v>
      </c>
      <c r="EO321" s="46">
        <v>2716.7614523737525</v>
      </c>
      <c r="EP321" s="46">
        <v>1.4917286757042549</v>
      </c>
      <c r="EQ321" s="46">
        <v>19.67227221125389</v>
      </c>
      <c r="ER321" s="46">
        <v>283.11233937678884</v>
      </c>
      <c r="ES321" s="46">
        <v>537.10323765322119</v>
      </c>
      <c r="ET321" s="46">
        <v>887.82299648685319</v>
      </c>
      <c r="EU321" s="46">
        <v>647.36676597909593</v>
      </c>
      <c r="EV321" s="46">
        <v>4568.7193967265703</v>
      </c>
      <c r="EW321" s="46">
        <v>2342.2355731459033</v>
      </c>
      <c r="EX321" s="46">
        <v>321.92597265061204</v>
      </c>
      <c r="EY321" s="46">
        <v>1772.7304128809717</v>
      </c>
      <c r="EZ321" s="46">
        <v>111.03077171504658</v>
      </c>
      <c r="FA321" s="46">
        <v>20.796666334034853</v>
      </c>
      <c r="FB321" s="47">
        <v>4547.9227303925363</v>
      </c>
      <c r="FC321" s="46">
        <v>54.668322791878616</v>
      </c>
      <c r="FD321" s="46">
        <v>0.96780480896077714</v>
      </c>
      <c r="FE321" s="46">
        <v>4480.4164725029996</v>
      </c>
      <c r="FF321" s="46">
        <v>3.9194895870022597</v>
      </c>
      <c r="FG321" s="46">
        <v>157.22614967565556</v>
      </c>
      <c r="FH321" s="46">
        <v>885.9904797507711</v>
      </c>
      <c r="FI321" s="46">
        <v>3433.2803534895711</v>
      </c>
      <c r="FJ321" s="46">
        <v>11.870130288696229</v>
      </c>
      <c r="FK321" s="46">
        <v>1533.8033471963902</v>
      </c>
      <c r="FL321" s="46">
        <v>4777.2456767143185</v>
      </c>
      <c r="FM321" s="46">
        <f t="shared" si="30"/>
        <v>0</v>
      </c>
      <c r="FN321" s="46">
        <v>0</v>
      </c>
      <c r="FO321" s="46">
        <v>0</v>
      </c>
      <c r="FP321" s="46">
        <f t="shared" si="31"/>
        <v>250.26347986009239</v>
      </c>
      <c r="FQ321" s="46">
        <v>0</v>
      </c>
      <c r="FR321" s="46">
        <v>176.83031177171173</v>
      </c>
      <c r="FS321" s="46">
        <v>73.433168088380668</v>
      </c>
      <c r="FT321" s="46">
        <f t="shared" si="34"/>
        <v>4526.9821968542255</v>
      </c>
      <c r="FU321" s="46">
        <v>10.00117279939672</v>
      </c>
      <c r="FV321" s="46">
        <v>224.96707408965088</v>
      </c>
      <c r="FW321" s="46">
        <v>185.12448676638445</v>
      </c>
      <c r="FX321" s="46">
        <v>1093.1333321293744</v>
      </c>
      <c r="FY321" s="46">
        <v>231.41215796476996</v>
      </c>
      <c r="FZ321" s="46">
        <v>274.42089880692436</v>
      </c>
      <c r="GA321" s="46">
        <v>635.64369743888142</v>
      </c>
      <c r="GB321" s="46">
        <v>883.86319807640814</v>
      </c>
      <c r="GC321" s="46">
        <v>191.56605723755038</v>
      </c>
      <c r="GD321" s="46">
        <v>64.692442864517133</v>
      </c>
      <c r="GE321" s="46">
        <v>189.43731818164738</v>
      </c>
      <c r="GF321" s="46">
        <v>12.019809969785468</v>
      </c>
      <c r="GG321" s="46">
        <v>479.25260661415859</v>
      </c>
      <c r="GH321" s="46">
        <v>51.447943914776538</v>
      </c>
      <c r="GI321" s="46">
        <v>1927.1199369961821</v>
      </c>
      <c r="GJ321" s="46">
        <v>1101.2219238328478</v>
      </c>
      <c r="GK321" s="46">
        <v>752.32901842876788</v>
      </c>
      <c r="GL321" s="46">
        <v>315.12195791012761</v>
      </c>
      <c r="GM321" s="46">
        <v>642.4204519623496</v>
      </c>
      <c r="GN321" s="46">
        <v>39.032387584042901</v>
      </c>
      <c r="GO321" s="47">
        <v>118044.62243566946</v>
      </c>
      <c r="GP321" s="46">
        <v>70741.677918687841</v>
      </c>
      <c r="GQ321" s="46">
        <v>47116.303040167353</v>
      </c>
      <c r="GR321" s="46">
        <f t="shared" si="29"/>
        <v>0</v>
      </c>
      <c r="GS321" s="46">
        <v>0</v>
      </c>
      <c r="GT321" s="46">
        <v>0</v>
      </c>
      <c r="GU321" s="46">
        <f t="shared" si="32"/>
        <v>6528.7730715975431</v>
      </c>
      <c r="GV321" s="46">
        <v>0</v>
      </c>
      <c r="GW321" s="46">
        <v>4296.407076124824</v>
      </c>
      <c r="GX321" s="46">
        <v>2232.3659954727186</v>
      </c>
      <c r="GY321" s="46">
        <f t="shared" si="33"/>
        <v>111515.84936407192</v>
      </c>
      <c r="GZ321" s="46">
        <v>806.36671613189208</v>
      </c>
      <c r="HA321" s="47">
        <v>13621.244858674825</v>
      </c>
      <c r="HB321" s="47">
        <v>5111.7654177252361</v>
      </c>
      <c r="HC321" s="47">
        <v>12837.981708419244</v>
      </c>
      <c r="HD321" s="46">
        <v>7308.7325671984245</v>
      </c>
      <c r="HE321" s="46">
        <v>4391.896903844834</v>
      </c>
      <c r="HF321" s="46">
        <v>9389.4191643197228</v>
      </c>
      <c r="HG321" s="46">
        <v>14254.557792655429</v>
      </c>
      <c r="HH321" s="46">
        <v>2529.9825319394786</v>
      </c>
      <c r="HI321" s="46">
        <v>1173.6747427883015</v>
      </c>
      <c r="HJ321" s="46">
        <v>4309.6256937640328</v>
      </c>
      <c r="HK321" s="46">
        <v>678.48663605304876</v>
      </c>
      <c r="HL321" s="46">
        <v>24570.727517293839</v>
      </c>
      <c r="HM321" s="46">
        <v>10531.387113263643</v>
      </c>
      <c r="HN321" s="46">
        <v>4752.0342254290053</v>
      </c>
      <c r="HO321" s="46">
        <v>7210.0116303191635</v>
      </c>
      <c r="HP321" s="46">
        <v>10227.26358654353</v>
      </c>
      <c r="HQ321" s="46">
        <v>7537.0537737855175</v>
      </c>
      <c r="HR321" s="46">
        <v>88318.259219592204</v>
      </c>
      <c r="HS321" s="46">
        <v>120196.08047810684</v>
      </c>
      <c r="HT321" s="46">
        <v>1</v>
      </c>
      <c r="HU321" s="46">
        <v>4</v>
      </c>
      <c r="HV321" s="46">
        <v>4</v>
      </c>
      <c r="HW321" s="46">
        <v>27</v>
      </c>
      <c r="HX321" s="46">
        <v>0</v>
      </c>
      <c r="HY321" s="46">
        <v>0</v>
      </c>
      <c r="HZ321" s="46">
        <v>0</v>
      </c>
      <c r="IA321" s="46">
        <v>0</v>
      </c>
      <c r="IB321" s="46">
        <v>0</v>
      </c>
      <c r="IC321" s="9">
        <v>7.386442102928123E-2</v>
      </c>
      <c r="ID321" s="9">
        <v>9.762761862340881E-2</v>
      </c>
      <c r="IE321" s="9">
        <v>3.8057936518514697E-2</v>
      </c>
      <c r="IF321" s="9">
        <v>0.58359320185439023</v>
      </c>
      <c r="IG321" s="9">
        <v>0.14034097960552477</v>
      </c>
      <c r="IH321" s="9">
        <v>0.50314051549691252</v>
      </c>
      <c r="II321" s="9">
        <v>1.1743416600027881E-2</v>
      </c>
      <c r="IJ321" s="9">
        <v>15.715370359565458</v>
      </c>
      <c r="IK321" s="9">
        <v>0.32947950053664798</v>
      </c>
      <c r="IL321" s="9">
        <v>0.3919953367260538</v>
      </c>
      <c r="IM321" s="9">
        <v>2.1807364180521675E-3</v>
      </c>
      <c r="IN321" s="9">
        <v>5.4317686946428578E-2</v>
      </c>
    </row>
    <row r="322" spans="1:248" x14ac:dyDescent="0.4">
      <c r="A322" s="8">
        <v>105</v>
      </c>
      <c r="B322" s="8" t="s">
        <v>287</v>
      </c>
      <c r="C322" s="8" t="s">
        <v>964</v>
      </c>
      <c r="D322" s="8" t="s">
        <v>161</v>
      </c>
      <c r="E322" s="46">
        <v>9577.291011987234</v>
      </c>
      <c r="F322" s="46">
        <v>268737.84195548459</v>
      </c>
      <c r="G322" s="46">
        <v>139991.81308348954</v>
      </c>
      <c r="H322" s="46">
        <v>4710.8504425885412</v>
      </c>
      <c r="I322" s="46">
        <v>4459.0000489994982</v>
      </c>
      <c r="J322" s="46">
        <v>4090.8660983338646</v>
      </c>
      <c r="K322" s="46">
        <v>4318.8649502058097</v>
      </c>
      <c r="L322" s="46">
        <v>6334.1849627036063</v>
      </c>
      <c r="M322" s="46">
        <v>9272.7530668980817</v>
      </c>
      <c r="N322" s="46">
        <v>10858.648768915666</v>
      </c>
      <c r="O322" s="46">
        <v>11577.29692246474</v>
      </c>
      <c r="P322" s="46">
        <v>13278.136822303775</v>
      </c>
      <c r="Q322" s="46">
        <v>12829.034885163423</v>
      </c>
      <c r="R322" s="46">
        <v>10780.630288464148</v>
      </c>
      <c r="S322" s="46">
        <v>8579.2860248033412</v>
      </c>
      <c r="T322" s="46">
        <v>8530.0613425773263</v>
      </c>
      <c r="U322" s="46">
        <v>9824.8613201861936</v>
      </c>
      <c r="V322" s="46">
        <v>6878.9960568164879</v>
      </c>
      <c r="W322" s="46">
        <v>4630.5121805017197</v>
      </c>
      <c r="X322" s="46">
        <v>3266.2305336266636</v>
      </c>
      <c r="Y322" s="46">
        <v>1725.5544879844704</v>
      </c>
      <c r="Z322" s="46">
        <v>536.08751985209619</v>
      </c>
      <c r="AA322" s="46">
        <v>83.50320671688759</v>
      </c>
      <c r="AB322" s="46">
        <v>10.41705219946099</v>
      </c>
      <c r="AC322" s="46">
        <v>3416.0361011838145</v>
      </c>
      <c r="AD322" s="46">
        <v>13260.716589921916</v>
      </c>
      <c r="AE322" s="46">
        <v>96358.8980344999</v>
      </c>
      <c r="AF322" s="46">
        <v>26956.162357883961</v>
      </c>
      <c r="AG322" s="46">
        <v>10252.304980881303</v>
      </c>
      <c r="AH322" s="46">
        <v>2355.5622667529146</v>
      </c>
      <c r="AI322" s="46">
        <v>7803.929579597484</v>
      </c>
      <c r="AJ322" s="46">
        <v>127839.05057825947</v>
      </c>
      <c r="AK322" s="46">
        <v>4700.0547230730162</v>
      </c>
      <c r="AL322" s="46">
        <v>4143.6956200954446</v>
      </c>
      <c r="AM322" s="46">
        <v>4007.7697930315148</v>
      </c>
      <c r="AN322" s="46">
        <v>4174.2120621275953</v>
      </c>
      <c r="AO322" s="46">
        <v>6004.4296109942516</v>
      </c>
      <c r="AP322" s="46">
        <v>8736.4876910709772</v>
      </c>
      <c r="AQ322" s="46">
        <v>9789.6053386391741</v>
      </c>
      <c r="AR322" s="46">
        <v>10578.82427560545</v>
      </c>
      <c r="AS322" s="46">
        <v>12404.08836653718</v>
      </c>
      <c r="AT322" s="46">
        <v>11111.033699811738</v>
      </c>
      <c r="AU322" s="46">
        <v>8670.6802044077649</v>
      </c>
      <c r="AV322" s="46">
        <v>7020.916691585765</v>
      </c>
      <c r="AW322" s="46">
        <v>6538.3998804924213</v>
      </c>
      <c r="AX322" s="46">
        <v>7579.5733721691631</v>
      </c>
      <c r="AY322" s="46">
        <v>6131.7082026650296</v>
      </c>
      <c r="AZ322" s="46">
        <v>5258.4684309883414</v>
      </c>
      <c r="BA322" s="46">
        <v>4760.6243079236638</v>
      </c>
      <c r="BB322" s="46">
        <v>3050.1813729869441</v>
      </c>
      <c r="BC322" s="46">
        <v>1405.200083105937</v>
      </c>
      <c r="BD322" s="46">
        <v>326.97924224229644</v>
      </c>
      <c r="BE322" s="46">
        <v>70.082146673363994</v>
      </c>
      <c r="BF322" s="46">
        <v>1376.0354620324092</v>
      </c>
      <c r="BG322" s="46">
        <v>12851.520136199979</v>
      </c>
      <c r="BH322" s="46">
        <v>85028.677821272329</v>
      </c>
      <c r="BI322" s="46">
        <v>28582.817158754759</v>
      </c>
      <c r="BJ322" s="46">
        <v>14871.535583920542</v>
      </c>
      <c r="BK322" s="46">
        <v>4852.4428450085379</v>
      </c>
      <c r="BL322" s="46">
        <v>9454.780750792479</v>
      </c>
      <c r="BM322" s="46">
        <v>118096.74626559918</v>
      </c>
      <c r="BN322" s="46">
        <v>121.39071624581766</v>
      </c>
      <c r="BO322" s="46">
        <v>113.37315228816576</v>
      </c>
      <c r="BP322" s="46">
        <v>8.0175639576519</v>
      </c>
      <c r="BQ322" s="46">
        <v>18193.701349263625</v>
      </c>
      <c r="BR322" s="46">
        <v>18.187907825677147</v>
      </c>
      <c r="BS322" s="46">
        <v>6081.3804111326526</v>
      </c>
      <c r="BT322" s="46">
        <v>12094.133030305318</v>
      </c>
      <c r="BU322" s="46">
        <v>88386.968661420498</v>
      </c>
      <c r="BV322" s="46">
        <v>457.35066423647851</v>
      </c>
      <c r="BW322" s="46">
        <v>9708.1697372985345</v>
      </c>
      <c r="BX322" s="46">
        <v>6867.5385918184638</v>
      </c>
      <c r="BY322" s="46">
        <v>16523.112522908821</v>
      </c>
      <c r="BZ322" s="46">
        <v>4119.0356631485647</v>
      </c>
      <c r="CA322" s="46">
        <v>4404.8155555191461</v>
      </c>
      <c r="CB322" s="46">
        <v>6945.3154772787248</v>
      </c>
      <c r="CC322" s="46">
        <v>8312.4739955196128</v>
      </c>
      <c r="CD322" s="46">
        <v>3919.9809003539317</v>
      </c>
      <c r="CE322" s="46">
        <v>4689.2993695354517</v>
      </c>
      <c r="CF322" s="46">
        <v>10457.34800240082</v>
      </c>
      <c r="CG322" s="46">
        <v>233.181612660529</v>
      </c>
      <c r="CH322" s="46">
        <v>8491.9083714811259</v>
      </c>
      <c r="CI322" s="46">
        <v>3257.4381972601814</v>
      </c>
      <c r="CJ322" s="46">
        <v>11394.685538669355</v>
      </c>
      <c r="CK322" s="46">
        <v>118096.74626559918</v>
      </c>
      <c r="CL322" s="46">
        <v>4015.0492165725013</v>
      </c>
      <c r="CM322" s="46">
        <v>25414.454956639078</v>
      </c>
      <c r="CN322" s="46">
        <v>28903.858365961507</v>
      </c>
      <c r="CO322" s="46">
        <v>16578.792746542433</v>
      </c>
      <c r="CP322" s="46">
        <v>13114.689639391219</v>
      </c>
      <c r="CQ322" s="46">
        <v>1701.890948339232</v>
      </c>
      <c r="CR322" s="46">
        <v>106.67870674003875</v>
      </c>
      <c r="CS322" s="46">
        <v>6935.3764062968494</v>
      </c>
      <c r="CT322" s="46">
        <v>2709.5583092745678</v>
      </c>
      <c r="CU322" s="46">
        <v>2866.0809435542478</v>
      </c>
      <c r="CV322" s="46">
        <v>5649.0015549506161</v>
      </c>
      <c r="CW322" s="46">
        <v>10101.314471336944</v>
      </c>
      <c r="CX322" s="46">
        <v>237763.55628460241</v>
      </c>
      <c r="CY322" s="46">
        <v>80961.284642557803</v>
      </c>
      <c r="CZ322" s="46">
        <v>113042.68808035787</v>
      </c>
      <c r="DA322" s="46">
        <v>27007.602005388871</v>
      </c>
      <c r="DB322" s="46">
        <v>16751.981556298222</v>
      </c>
      <c r="DC322" s="46">
        <v>123756.06081865871</v>
      </c>
      <c r="DD322" s="46">
        <v>46655.18954639617</v>
      </c>
      <c r="DE322" s="46">
        <v>56743.693352355833</v>
      </c>
      <c r="DF322" s="46">
        <v>8708.6819162155243</v>
      </c>
      <c r="DG322" s="46">
        <v>11648.496003691178</v>
      </c>
      <c r="DH322" s="46">
        <v>114007.4954659441</v>
      </c>
      <c r="DI322" s="46">
        <v>34306.095096161516</v>
      </c>
      <c r="DJ322" s="46">
        <v>56298.994728002028</v>
      </c>
      <c r="DK322" s="46">
        <v>18298.920089173334</v>
      </c>
      <c r="DL322" s="46">
        <v>5103.4855526070523</v>
      </c>
      <c r="DM322" s="46">
        <v>267830.86366174894</v>
      </c>
      <c r="DN322" s="46">
        <v>20821.433750688499</v>
      </c>
      <c r="DO322" s="46">
        <v>17445.757240300489</v>
      </c>
      <c r="DP322" s="46">
        <v>45580.044688434107</v>
      </c>
      <c r="DQ322" s="46">
        <v>34224.359378218607</v>
      </c>
      <c r="DR322" s="46">
        <v>43554.431767398055</v>
      </c>
      <c r="DS322" s="46">
        <v>38947.06216615803</v>
      </c>
      <c r="DT322" s="46">
        <v>67257.774670551255</v>
      </c>
      <c r="DU322" s="46">
        <v>150385.16576621789</v>
      </c>
      <c r="DV322" s="46">
        <v>142841.37758440853</v>
      </c>
      <c r="DW322" s="46">
        <v>76914.976858868293</v>
      </c>
      <c r="DX322" s="46">
        <v>34047.671511545719</v>
      </c>
      <c r="DY322" s="46">
        <v>18065.62610219598</v>
      </c>
      <c r="DZ322" s="46">
        <v>11008.601381845792</v>
      </c>
      <c r="EA322" s="46">
        <v>2252.3385595282193</v>
      </c>
      <c r="EB322" s="46">
        <v>428.70015015380261</v>
      </c>
      <c r="EC322" s="46">
        <v>123.46302027060662</v>
      </c>
      <c r="ED322" s="46">
        <v>7543.7881818094538</v>
      </c>
      <c r="EE322" s="46">
        <v>267830.86366174894</v>
      </c>
      <c r="EF322" s="46">
        <v>257983.76680522057</v>
      </c>
      <c r="EG322" s="46">
        <v>9847.0968565285402</v>
      </c>
      <c r="EH322" s="47">
        <v>142841.37758440853</v>
      </c>
      <c r="EI322" s="46">
        <v>63475.505686226817</v>
      </c>
      <c r="EJ322" s="46">
        <v>59235.896361017978</v>
      </c>
      <c r="EK322" s="46">
        <v>24040.90367329547</v>
      </c>
      <c r="EL322" s="46">
        <v>26086.380352965396</v>
      </c>
      <c r="EM322" s="46">
        <v>4239.6093252088776</v>
      </c>
      <c r="EN322" s="46">
        <v>2193.218023354199</v>
      </c>
      <c r="EO322" s="46">
        <v>76914.976858868293</v>
      </c>
      <c r="EP322" s="46">
        <v>257.67701595911075</v>
      </c>
      <c r="EQ322" s="46">
        <v>1972.3509015170007</v>
      </c>
      <c r="ER322" s="46">
        <v>9168.600098697154</v>
      </c>
      <c r="ES322" s="46">
        <v>20607.15947940476</v>
      </c>
      <c r="ET322" s="46">
        <v>37801.110905899382</v>
      </c>
      <c r="EU322" s="46">
        <v>24460.523084560948</v>
      </c>
      <c r="EV322" s="46">
        <v>139965.90081668721</v>
      </c>
      <c r="EW322" s="46">
        <v>68082.776325855244</v>
      </c>
      <c r="EX322" s="46">
        <v>4587.2222073677776</v>
      </c>
      <c r="EY322" s="46">
        <v>61113.897367759986</v>
      </c>
      <c r="EZ322" s="46">
        <v>4741.2467402215689</v>
      </c>
      <c r="FA322" s="46">
        <v>1440.7581754828341</v>
      </c>
      <c r="FB322" s="47">
        <v>138525.14264120455</v>
      </c>
      <c r="FC322" s="46">
        <v>27334.247242396817</v>
      </c>
      <c r="FD322" s="46">
        <v>803.02721765982346</v>
      </c>
      <c r="FE322" s="46">
        <v>109987.56848565403</v>
      </c>
      <c r="FF322" s="46">
        <v>9222.97591586624</v>
      </c>
      <c r="FG322" s="46">
        <v>20661.98484569979</v>
      </c>
      <c r="FH322" s="46">
        <v>41614.97098983897</v>
      </c>
      <c r="FI322" s="46">
        <v>38487.636734249019</v>
      </c>
      <c r="FJ322" s="46">
        <v>400.2996954939033</v>
      </c>
      <c r="FK322" s="46">
        <v>59638.413981366371</v>
      </c>
      <c r="FL322" s="46">
        <v>26415.95145890132</v>
      </c>
      <c r="FM322" s="46">
        <f t="shared" si="30"/>
        <v>10.714760623232898</v>
      </c>
      <c r="FN322" s="46">
        <v>10.714760623232898</v>
      </c>
      <c r="FO322" s="46">
        <v>0</v>
      </c>
      <c r="FP322" s="46">
        <f t="shared" si="31"/>
        <v>1864.5605323176337</v>
      </c>
      <c r="FQ322" s="46">
        <v>0</v>
      </c>
      <c r="FR322" s="46">
        <v>1252.3591078774753</v>
      </c>
      <c r="FS322" s="46">
        <v>612.20142444015835</v>
      </c>
      <c r="FT322" s="46">
        <f t="shared" si="34"/>
        <v>24540.676165960453</v>
      </c>
      <c r="FU322" s="46">
        <v>30.831685335481101</v>
      </c>
      <c r="FV322" s="46">
        <v>805.76037480438947</v>
      </c>
      <c r="FW322" s="46">
        <v>746.4240255650526</v>
      </c>
      <c r="FX322" s="46">
        <v>6650.1361790386254</v>
      </c>
      <c r="FY322" s="46">
        <v>702.74525865647047</v>
      </c>
      <c r="FZ322" s="46">
        <v>2249.4466936490107</v>
      </c>
      <c r="GA322" s="46">
        <v>2211.3474924892453</v>
      </c>
      <c r="GB322" s="46">
        <v>4656.7103460238832</v>
      </c>
      <c r="GC322" s="46">
        <v>1785.0080893186123</v>
      </c>
      <c r="GD322" s="46">
        <v>723.39222269140009</v>
      </c>
      <c r="GE322" s="46">
        <v>1688.2909816065219</v>
      </c>
      <c r="GF322" s="46">
        <v>56.529283004328683</v>
      </c>
      <c r="GG322" s="46">
        <v>2109.590978059553</v>
      </c>
      <c r="GH322" s="46">
        <v>124.46255571787387</v>
      </c>
      <c r="GI322" s="46">
        <v>12461.65535421025</v>
      </c>
      <c r="GJ322" s="46">
        <v>5861.5567654490087</v>
      </c>
      <c r="GK322" s="46">
        <v>3786.0230110336925</v>
      </c>
      <c r="GL322" s="46">
        <v>1566.286283810362</v>
      </c>
      <c r="GM322" s="46">
        <v>2574.7755354932883</v>
      </c>
      <c r="GN322" s="46">
        <v>165.6545089047228</v>
      </c>
      <c r="GO322" s="47">
        <v>437717.89247972606</v>
      </c>
      <c r="GP322" s="46">
        <v>253531.88522234466</v>
      </c>
      <c r="GQ322" s="46">
        <v>182725.56013968037</v>
      </c>
      <c r="GR322" s="46">
        <f t="shared" si="29"/>
        <v>75.408477707846217</v>
      </c>
      <c r="GS322" s="46">
        <v>75.408477707846217</v>
      </c>
      <c r="GT322" s="46">
        <v>0</v>
      </c>
      <c r="GU322" s="46">
        <f t="shared" si="32"/>
        <v>28606.606052784417</v>
      </c>
      <c r="GV322" s="46">
        <v>0</v>
      </c>
      <c r="GW322" s="46">
        <v>17359.397641895899</v>
      </c>
      <c r="GX322" s="46">
        <v>11247.208410888516</v>
      </c>
      <c r="GY322" s="46">
        <f t="shared" si="33"/>
        <v>409035.87794923363</v>
      </c>
      <c r="GZ322" s="46">
        <v>2971.7725763160606</v>
      </c>
      <c r="HA322" s="47">
        <v>33030.911197527763</v>
      </c>
      <c r="HB322" s="47">
        <v>21504.085518344258</v>
      </c>
      <c r="HC322" s="47">
        <v>72966.784169928695</v>
      </c>
      <c r="HD322" s="46">
        <v>18734.630375575576</v>
      </c>
      <c r="HE322" s="46">
        <v>17059.880238224127</v>
      </c>
      <c r="HF322" s="46">
        <v>30221.126945076187</v>
      </c>
      <c r="HG322" s="46">
        <v>55461.842444824157</v>
      </c>
      <c r="HH322" s="46">
        <v>15584.005909993253</v>
      </c>
      <c r="HI322" s="46">
        <v>13123.38374088624</v>
      </c>
      <c r="HJ322" s="46">
        <v>28243.212967397969</v>
      </c>
      <c r="HK322" s="46">
        <v>1026.7369823272945</v>
      </c>
      <c r="HL322" s="46">
        <v>77831.45907386711</v>
      </c>
      <c r="HM322" s="46">
        <v>21276.045808944917</v>
      </c>
      <c r="HN322" s="46">
        <v>28783.585313580345</v>
      </c>
      <c r="HO322" s="46">
        <v>38242.967208453229</v>
      </c>
      <c r="HP322" s="46">
        <v>51103.105366538359</v>
      </c>
      <c r="HQ322" s="46">
        <v>37369.159289632713</v>
      </c>
      <c r="HR322" s="46">
        <v>282219.07530152128</v>
      </c>
      <c r="HS322" s="46">
        <v>538128.40069693536</v>
      </c>
      <c r="HT322" s="46">
        <v>13</v>
      </c>
      <c r="HU322" s="46">
        <v>13</v>
      </c>
      <c r="HV322" s="46">
        <v>8</v>
      </c>
      <c r="HW322" s="46">
        <v>78</v>
      </c>
      <c r="HX322" s="46">
        <v>21</v>
      </c>
      <c r="HY322" s="46">
        <v>15</v>
      </c>
      <c r="HZ322" s="46">
        <v>10</v>
      </c>
      <c r="IA322" s="46">
        <v>4</v>
      </c>
      <c r="IB322" s="46">
        <v>3</v>
      </c>
      <c r="IC322" s="9">
        <v>9.3488287254176503E-2</v>
      </c>
      <c r="ID322" s="9">
        <v>0.11292736114437478</v>
      </c>
      <c r="IE322" s="9">
        <v>3.5018905775169695E-2</v>
      </c>
      <c r="IF322" s="9">
        <v>0.51145321725705917</v>
      </c>
      <c r="IG322" s="9">
        <v>0.18657911577596195</v>
      </c>
      <c r="IH322" s="9">
        <v>0.4527226869682992</v>
      </c>
      <c r="II322" s="9">
        <v>0.18176159266193467</v>
      </c>
      <c r="IJ322" s="9">
        <v>2.0024288235003178</v>
      </c>
      <c r="IK322" s="9">
        <v>0.39657112240762898</v>
      </c>
      <c r="IL322" s="9">
        <v>0.33955754779534159</v>
      </c>
      <c r="IM322" s="9">
        <v>5.6944228930843083E-2</v>
      </c>
      <c r="IN322" s="9">
        <v>5.3159443017197605E-2</v>
      </c>
    </row>
    <row r="323" spans="1:248" x14ac:dyDescent="0.4">
      <c r="A323" s="8">
        <v>106</v>
      </c>
      <c r="B323" s="8" t="s">
        <v>288</v>
      </c>
      <c r="C323" s="8" t="s">
        <v>280</v>
      </c>
      <c r="D323" s="8" t="s">
        <v>159</v>
      </c>
      <c r="E323" s="46">
        <v>7805.6838231337306</v>
      </c>
      <c r="F323" s="46">
        <v>6084.3721990080339</v>
      </c>
      <c r="G323" s="46">
        <v>3023.8565032333563</v>
      </c>
      <c r="H323" s="46">
        <v>120.50011417858957</v>
      </c>
      <c r="I323" s="46">
        <v>91.718791451869038</v>
      </c>
      <c r="J323" s="46">
        <v>86.524004013721168</v>
      </c>
      <c r="K323" s="46">
        <v>85.165209810775806</v>
      </c>
      <c r="L323" s="46">
        <v>116.32241150254063</v>
      </c>
      <c r="M323" s="46">
        <v>160.60436268932614</v>
      </c>
      <c r="N323" s="46">
        <v>231.55534199064678</v>
      </c>
      <c r="O323" s="46">
        <v>266.67344090012529</v>
      </c>
      <c r="P323" s="46">
        <v>312.19600142133294</v>
      </c>
      <c r="Q323" s="46">
        <v>332.5116053196673</v>
      </c>
      <c r="R323" s="46">
        <v>268.0979769101603</v>
      </c>
      <c r="S323" s="46">
        <v>213.18510053570134</v>
      </c>
      <c r="T323" s="46">
        <v>160.34791784770627</v>
      </c>
      <c r="U323" s="46">
        <v>189.07403163012833</v>
      </c>
      <c r="V323" s="46">
        <v>121.55255774958744</v>
      </c>
      <c r="W323" s="46">
        <v>74.925757068452555</v>
      </c>
      <c r="X323" s="46">
        <v>50.863506361274553</v>
      </c>
      <c r="Y323" s="46">
        <v>28.182980646970577</v>
      </c>
      <c r="Z323" s="46">
        <v>8.2436572206907393</v>
      </c>
      <c r="AA323" s="46">
        <v>1.5673078186862988</v>
      </c>
      <c r="AB323" s="46">
        <v>0</v>
      </c>
      <c r="AC323" s="46">
        <v>104.04442616540369</v>
      </c>
      <c r="AD323" s="46">
        <v>298.7429096441798</v>
      </c>
      <c r="AE323" s="46">
        <v>2146.659368927983</v>
      </c>
      <c r="AF323" s="46">
        <v>474.40979849579048</v>
      </c>
      <c r="AG323" s="46">
        <v>163.78320911607472</v>
      </c>
      <c r="AH323" s="46">
        <v>37.993945686347608</v>
      </c>
      <c r="AI323" s="46">
        <v>468.07669768211383</v>
      </c>
      <c r="AJ323" s="46">
        <v>3060.335228008234</v>
      </c>
      <c r="AK323" s="46">
        <v>121.75025230890174</v>
      </c>
      <c r="AL323" s="46">
        <v>98.488294860002952</v>
      </c>
      <c r="AM323" s="46">
        <v>89.392711709558199</v>
      </c>
      <c r="AN323" s="46">
        <v>83.374351223947798</v>
      </c>
      <c r="AO323" s="46">
        <v>101.85631023258037</v>
      </c>
      <c r="AP323" s="46">
        <v>183.87819627492033</v>
      </c>
      <c r="AQ323" s="46">
        <v>251.85525476167547</v>
      </c>
      <c r="AR323" s="46">
        <v>295.15236477217655</v>
      </c>
      <c r="AS323" s="46">
        <v>335.87676590701949</v>
      </c>
      <c r="AT323" s="46">
        <v>340.04458954731791</v>
      </c>
      <c r="AU323" s="46">
        <v>240.27827901768239</v>
      </c>
      <c r="AV323" s="46">
        <v>177.92991849693689</v>
      </c>
      <c r="AW323" s="46">
        <v>148.02602728054555</v>
      </c>
      <c r="AX323" s="46">
        <v>164.9066792070532</v>
      </c>
      <c r="AY323" s="46">
        <v>115.73231256664849</v>
      </c>
      <c r="AZ323" s="46">
        <v>103.10787377538342</v>
      </c>
      <c r="BA323" s="46">
        <v>85.674406438345528</v>
      </c>
      <c r="BB323" s="46">
        <v>53.578640476877247</v>
      </c>
      <c r="BC323" s="46">
        <v>19.283151677766092</v>
      </c>
      <c r="BD323" s="46">
        <v>3.2902974603909501</v>
      </c>
      <c r="BE323" s="46">
        <v>1.0453299259953062</v>
      </c>
      <c r="BF323" s="46">
        <v>45.813220086508274</v>
      </c>
      <c r="BG323" s="46">
        <v>309.63125887846286</v>
      </c>
      <c r="BH323" s="46">
        <v>2158.2720575148023</v>
      </c>
      <c r="BI323" s="46">
        <v>546.6186915284602</v>
      </c>
      <c r="BJ323" s="46">
        <v>265.97969975475854</v>
      </c>
      <c r="BK323" s="46">
        <v>77.197419541029603</v>
      </c>
      <c r="BL323" s="46">
        <v>484.55524510149104</v>
      </c>
      <c r="BM323" s="46">
        <v>2570.4513721602802</v>
      </c>
      <c r="BN323" s="46">
        <v>1.3741406133209073E-3</v>
      </c>
      <c r="BO323" s="46">
        <v>1.3741406133209073E-3</v>
      </c>
      <c r="BP323" s="46">
        <v>0</v>
      </c>
      <c r="BQ323" s="46">
        <v>365.28400878500048</v>
      </c>
      <c r="BR323" s="46">
        <v>9.1609374221393819E-4</v>
      </c>
      <c r="BS323" s="46">
        <v>100.6207318455442</v>
      </c>
      <c r="BT323" s="46">
        <v>264.66236084571409</v>
      </c>
      <c r="BU323" s="46">
        <v>1911.4995206906779</v>
      </c>
      <c r="BV323" s="46">
        <v>7.3154772944827151</v>
      </c>
      <c r="BW323" s="46">
        <v>216.3034911218727</v>
      </c>
      <c r="BX323" s="46">
        <v>112.47342342539547</v>
      </c>
      <c r="BY323" s="46">
        <v>358.64370797288382</v>
      </c>
      <c r="BZ323" s="46">
        <v>95.030298310731425</v>
      </c>
      <c r="CA323" s="46">
        <v>113.26895194319123</v>
      </c>
      <c r="CB323" s="46">
        <v>193.38322823844308</v>
      </c>
      <c r="CC323" s="46">
        <v>236.22339494185869</v>
      </c>
      <c r="CD323" s="46">
        <v>72.634218341417579</v>
      </c>
      <c r="CE323" s="46">
        <v>108.83661628349761</v>
      </c>
      <c r="CF323" s="46">
        <v>174.80020142510185</v>
      </c>
      <c r="CG323" s="46">
        <v>1.2801951083206204</v>
      </c>
      <c r="CH323" s="46">
        <v>137.40870330018953</v>
      </c>
      <c r="CI323" s="46">
        <v>83.897612983291552</v>
      </c>
      <c r="CJ323" s="46">
        <v>293.66646854398897</v>
      </c>
      <c r="CK323" s="46">
        <v>2570.4513721602802</v>
      </c>
      <c r="CL323" s="46">
        <v>150.27218470849004</v>
      </c>
      <c r="CM323" s="46">
        <v>578.79817859303478</v>
      </c>
      <c r="CN323" s="46">
        <v>663.09491403589686</v>
      </c>
      <c r="CO323" s="46">
        <v>368.68209313916617</v>
      </c>
      <c r="CP323" s="46">
        <v>276.7782988812238</v>
      </c>
      <c r="CQ323" s="46">
        <v>34.289622596422909</v>
      </c>
      <c r="CR323" s="46">
        <v>2.3158294261329187E-2</v>
      </c>
      <c r="CS323" s="46">
        <v>98.497946564971102</v>
      </c>
      <c r="CT323" s="46">
        <v>41.881228447258209</v>
      </c>
      <c r="CU323" s="46">
        <v>28.133838653539382</v>
      </c>
      <c r="CV323" s="46">
        <v>57.08505273313191</v>
      </c>
      <c r="CW323" s="46">
        <v>272.91485551288417</v>
      </c>
      <c r="CX323" s="46">
        <v>5325.9594683382993</v>
      </c>
      <c r="CY323" s="46">
        <v>1555.3009298532388</v>
      </c>
      <c r="CZ323" s="46">
        <v>2920.6168383127847</v>
      </c>
      <c r="DA323" s="46">
        <v>492.24977767695077</v>
      </c>
      <c r="DB323" s="46">
        <v>357.79192249532514</v>
      </c>
      <c r="DC323" s="46">
        <v>2621.0689474957039</v>
      </c>
      <c r="DD323" s="46">
        <v>777.53982813372909</v>
      </c>
      <c r="DE323" s="46">
        <v>1470.8397964326746</v>
      </c>
      <c r="DF323" s="46">
        <v>154.45286375292207</v>
      </c>
      <c r="DG323" s="46">
        <v>218.23645917637896</v>
      </c>
      <c r="DH323" s="46">
        <v>2704.8905208425949</v>
      </c>
      <c r="DI323" s="46">
        <v>777.76110171950961</v>
      </c>
      <c r="DJ323" s="46">
        <v>1449.7770418801106</v>
      </c>
      <c r="DK323" s="46">
        <v>337.79691392402873</v>
      </c>
      <c r="DL323" s="46">
        <v>139.55546331894621</v>
      </c>
      <c r="DM323" s="46">
        <v>6084.1917312415908</v>
      </c>
      <c r="DN323" s="46">
        <v>308.6206210297471</v>
      </c>
      <c r="DO323" s="46">
        <v>372.60005981739965</v>
      </c>
      <c r="DP323" s="46">
        <v>1118.9011771706373</v>
      </c>
      <c r="DQ323" s="46">
        <v>554.83995356484684</v>
      </c>
      <c r="DR323" s="46">
        <v>1150.4879819870255</v>
      </c>
      <c r="DS323" s="46">
        <v>473.61278265048605</v>
      </c>
      <c r="DT323" s="46">
        <v>2105.1291550214482</v>
      </c>
      <c r="DU323" s="46">
        <v>3419.3942003936386</v>
      </c>
      <c r="DV323" s="46">
        <v>3407.9219015319431</v>
      </c>
      <c r="DW323" s="46">
        <v>1783.4933281523824</v>
      </c>
      <c r="DX323" s="46">
        <v>917.82182999630879</v>
      </c>
      <c r="DY323" s="46">
        <v>455.79163149255288</v>
      </c>
      <c r="DZ323" s="46">
        <v>195.37421934931544</v>
      </c>
      <c r="EA323" s="46">
        <v>46.449163441382019</v>
      </c>
      <c r="EB323" s="46">
        <v>6.2845344670431933</v>
      </c>
      <c r="EC323" s="46">
        <v>2.7071946329583079</v>
      </c>
      <c r="ED323" s="46">
        <v>11.472298861695217</v>
      </c>
      <c r="EE323" s="46">
        <v>6084.1917312415908</v>
      </c>
      <c r="EF323" s="46">
        <v>6058.4803703722264</v>
      </c>
      <c r="EG323" s="46">
        <v>25.711360869364032</v>
      </c>
      <c r="EH323" s="47">
        <v>3407.9219015319431</v>
      </c>
      <c r="EI323" s="46">
        <v>1561.6728889351957</v>
      </c>
      <c r="EJ323" s="46">
        <v>1492.5336587905731</v>
      </c>
      <c r="EK323" s="46">
        <v>706.67383589148631</v>
      </c>
      <c r="EL323" s="46">
        <v>601.88444444142374</v>
      </c>
      <c r="EM323" s="46">
        <v>69.139230144622715</v>
      </c>
      <c r="EN323" s="46">
        <v>46.059913611027653</v>
      </c>
      <c r="EO323" s="46">
        <v>1783.4933281523824</v>
      </c>
      <c r="EP323" s="46">
        <v>16.695770833337093</v>
      </c>
      <c r="EQ323" s="46">
        <v>24.521591732268714</v>
      </c>
      <c r="ER323" s="46">
        <v>228.97619008459978</v>
      </c>
      <c r="ES323" s="46">
        <v>507.50626522075902</v>
      </c>
      <c r="ET323" s="46">
        <v>752.82637693986601</v>
      </c>
      <c r="EU323" s="46">
        <v>511.97025468412392</v>
      </c>
      <c r="EV323" s="46">
        <v>3354.4790912149961</v>
      </c>
      <c r="EW323" s="46">
        <v>1759.7242826453328</v>
      </c>
      <c r="EX323" s="46">
        <v>83.589750329935924</v>
      </c>
      <c r="EY323" s="46">
        <v>1385.0672485532032</v>
      </c>
      <c r="EZ323" s="46">
        <v>95.488715605488821</v>
      </c>
      <c r="FA323" s="46">
        <v>30.609094081035412</v>
      </c>
      <c r="FB323" s="47">
        <v>3323.8699971339606</v>
      </c>
      <c r="FC323" s="46">
        <v>179.20022146010524</v>
      </c>
      <c r="FD323" s="46">
        <v>7.5701539218318965</v>
      </c>
      <c r="FE323" s="46">
        <v>3124.443902066866</v>
      </c>
      <c r="FF323" s="46">
        <v>55.731876315193972</v>
      </c>
      <c r="FG323" s="46">
        <v>216.58014153165266</v>
      </c>
      <c r="FH323" s="46">
        <v>1143.0155628195882</v>
      </c>
      <c r="FI323" s="46">
        <v>1709.1163214004314</v>
      </c>
      <c r="FJ323" s="46">
        <v>12.655719685157315</v>
      </c>
      <c r="FK323" s="46">
        <v>1259.6749780250389</v>
      </c>
      <c r="FL323" s="46">
        <v>1108.5885969587305</v>
      </c>
      <c r="FM323" s="46">
        <f t="shared" si="30"/>
        <v>0</v>
      </c>
      <c r="FN323" s="46">
        <v>0</v>
      </c>
      <c r="FO323" s="46">
        <v>0</v>
      </c>
      <c r="FP323" s="46">
        <f t="shared" si="31"/>
        <v>40.061021382089258</v>
      </c>
      <c r="FQ323" s="46">
        <v>0</v>
      </c>
      <c r="FR323" s="46">
        <v>21.485467162079118</v>
      </c>
      <c r="FS323" s="46">
        <v>18.57555422001014</v>
      </c>
      <c r="FT323" s="46">
        <f t="shared" si="34"/>
        <v>1068.5275755766415</v>
      </c>
      <c r="FU323" s="46">
        <v>1.0122205570603813</v>
      </c>
      <c r="FV323" s="46">
        <v>35.465623636131795</v>
      </c>
      <c r="FW323" s="46">
        <v>87.724695499679427</v>
      </c>
      <c r="FX323" s="46">
        <v>297.24123399331796</v>
      </c>
      <c r="FY323" s="46">
        <v>25.67756605602467</v>
      </c>
      <c r="FZ323" s="46">
        <v>76.397915803709083</v>
      </c>
      <c r="GA323" s="46">
        <v>101.86332808681375</v>
      </c>
      <c r="GB323" s="46">
        <v>194.70615466684941</v>
      </c>
      <c r="GC323" s="46">
        <v>68.135550564027426</v>
      </c>
      <c r="GD323" s="46">
        <v>15.895982921955611</v>
      </c>
      <c r="GE323" s="46">
        <v>52.810825643053825</v>
      </c>
      <c r="GF323" s="46">
        <v>1.0122205570603813</v>
      </c>
      <c r="GG323" s="46">
        <v>92.97897321821921</v>
      </c>
      <c r="GH323" s="46">
        <v>17.605284372738566</v>
      </c>
      <c r="GI323" s="46">
        <v>479.06777896024755</v>
      </c>
      <c r="GJ323" s="46">
        <v>258.03886837599481</v>
      </c>
      <c r="GK323" s="46">
        <v>181.65805777808663</v>
      </c>
      <c r="GL323" s="46">
        <v>63.840486387412227</v>
      </c>
      <c r="GM323" s="46">
        <v>116.7401223897505</v>
      </c>
      <c r="GN323" s="46">
        <v>9.243283067239064</v>
      </c>
      <c r="GO323" s="47">
        <v>21202.169814855788</v>
      </c>
      <c r="GP323" s="46">
        <v>11988.920925969331</v>
      </c>
      <c r="GQ323" s="46">
        <v>9213.2488888864555</v>
      </c>
      <c r="GR323" s="46">
        <f t="shared" si="29"/>
        <v>0</v>
      </c>
      <c r="GS323" s="46">
        <v>0</v>
      </c>
      <c r="GT323" s="46">
        <v>0</v>
      </c>
      <c r="GU323" s="46">
        <f t="shared" si="32"/>
        <v>754.49649711815414</v>
      </c>
      <c r="GV323" s="46">
        <v>0</v>
      </c>
      <c r="GW323" s="46">
        <v>228.2293549851307</v>
      </c>
      <c r="GX323" s="46">
        <v>526.26714213302341</v>
      </c>
      <c r="GY323" s="46">
        <f t="shared" si="33"/>
        <v>20447.67331773763</v>
      </c>
      <c r="GZ323" s="46">
        <v>162.9675096867214</v>
      </c>
      <c r="HA323" s="47">
        <v>1567.6303094249197</v>
      </c>
      <c r="HB323" s="47">
        <v>1518.6058808956584</v>
      </c>
      <c r="HC323" s="47">
        <v>3311.1429172350918</v>
      </c>
      <c r="HD323" s="46">
        <v>534.29933310903766</v>
      </c>
      <c r="HE323" s="46">
        <v>679.91437985574828</v>
      </c>
      <c r="HF323" s="46">
        <v>811.14919296313155</v>
      </c>
      <c r="HG323" s="46">
        <v>3687.2431251546682</v>
      </c>
      <c r="HH323" s="46">
        <v>656.95695861128024</v>
      </c>
      <c r="HI323" s="46">
        <v>257.81746440964372</v>
      </c>
      <c r="HJ323" s="46">
        <v>1632.4002603499068</v>
      </c>
      <c r="HK323" s="46">
        <v>7.0855438994226692</v>
      </c>
      <c r="HL323" s="46">
        <v>2764.9495675432499</v>
      </c>
      <c r="HM323" s="46">
        <v>2855.5108745991529</v>
      </c>
      <c r="HN323" s="46">
        <v>1127.3551238340133</v>
      </c>
      <c r="HO323" s="46">
        <v>1702.9814387106355</v>
      </c>
      <c r="HP323" s="46">
        <v>2479.8861274943579</v>
      </c>
      <c r="HQ323" s="46">
        <v>1530.1903462972741</v>
      </c>
      <c r="HR323" s="46">
        <v>14361.756778519506</v>
      </c>
      <c r="HS323" s="46">
        <v>23448.611383640848</v>
      </c>
      <c r="HT323" s="46">
        <v>0</v>
      </c>
      <c r="HU323" s="46">
        <v>2</v>
      </c>
      <c r="HV323" s="46">
        <v>1</v>
      </c>
      <c r="HW323" s="46">
        <v>19</v>
      </c>
      <c r="HX323" s="46">
        <v>0</v>
      </c>
      <c r="HY323" s="46">
        <v>1</v>
      </c>
      <c r="HZ323" s="46">
        <v>1</v>
      </c>
      <c r="IA323" s="46">
        <v>0</v>
      </c>
      <c r="IB323" s="46">
        <v>0</v>
      </c>
      <c r="IC323" s="9">
        <v>7.0633895299978461E-2</v>
      </c>
      <c r="ID323" s="9">
        <v>9.2476472887556241E-2</v>
      </c>
      <c r="IE323" s="9">
        <v>3.981517871753254E-2</v>
      </c>
      <c r="IF323" s="9">
        <v>0.52158166728687427</v>
      </c>
      <c r="IG323" s="9">
        <v>0.18319210932204918</v>
      </c>
      <c r="IH323" s="9">
        <v>0.51463042267626069</v>
      </c>
      <c r="II323" s="9">
        <v>5.2407008656526297E-2</v>
      </c>
      <c r="IJ323" s="9">
        <v>3.8539081135542288</v>
      </c>
      <c r="IK323" s="9">
        <v>0.36839127172878339</v>
      </c>
      <c r="IL323" s="9">
        <v>0.39291234513418427</v>
      </c>
      <c r="IM323" s="9">
        <v>3.6962734710519446E-2</v>
      </c>
      <c r="IN323" s="9">
        <v>3.217659607956725E-2</v>
      </c>
    </row>
    <row r="324" spans="1:248" x14ac:dyDescent="0.4">
      <c r="A324" s="8">
        <v>106</v>
      </c>
      <c r="B324" s="8" t="s">
        <v>288</v>
      </c>
      <c r="C324" s="8" t="s">
        <v>280</v>
      </c>
      <c r="D324" s="8" t="s">
        <v>160</v>
      </c>
      <c r="E324" s="46">
        <v>8701.4251261950758</v>
      </c>
      <c r="F324" s="46">
        <v>27133.898752549929</v>
      </c>
      <c r="G324" s="46">
        <v>16129.595047242457</v>
      </c>
      <c r="H324" s="46">
        <v>361.48754205349769</v>
      </c>
      <c r="I324" s="46">
        <v>357.14091290797376</v>
      </c>
      <c r="J324" s="46">
        <v>348.27023575147143</v>
      </c>
      <c r="K324" s="46">
        <v>334.47623836431802</v>
      </c>
      <c r="L324" s="46">
        <v>475.65956656975601</v>
      </c>
      <c r="M324" s="46">
        <v>677.28369672894382</v>
      </c>
      <c r="N324" s="46">
        <v>881.6245288711566</v>
      </c>
      <c r="O324" s="46">
        <v>1016.7568906179022</v>
      </c>
      <c r="P324" s="46">
        <v>1288.8060237983686</v>
      </c>
      <c r="Q324" s="46">
        <v>1446.3211769893683</v>
      </c>
      <c r="R324" s="46">
        <v>1309.8001277417402</v>
      </c>
      <c r="S324" s="46">
        <v>1152.2136921990175</v>
      </c>
      <c r="T324" s="46">
        <v>1256.2569418144826</v>
      </c>
      <c r="U324" s="46">
        <v>1689.2813957713786</v>
      </c>
      <c r="V324" s="46">
        <v>1257.6645359782724</v>
      </c>
      <c r="W324" s="46">
        <v>788.59729215803509</v>
      </c>
      <c r="X324" s="46">
        <v>394.94172568926473</v>
      </c>
      <c r="Y324" s="46">
        <v>160.82416383248042</v>
      </c>
      <c r="Z324" s="46">
        <v>43.560164799581642</v>
      </c>
      <c r="AA324" s="46">
        <v>4.7082516917985204</v>
      </c>
      <c r="AB324" s="46">
        <v>0</v>
      </c>
      <c r="AC324" s="46">
        <v>883.91994291364995</v>
      </c>
      <c r="AD324" s="46">
        <v>1066.8986907129429</v>
      </c>
      <c r="AE324" s="46">
        <v>9839.1988836950513</v>
      </c>
      <c r="AF324" s="46">
        <v>4339.5775299208117</v>
      </c>
      <c r="AG324" s="46">
        <v>1392.6315981711602</v>
      </c>
      <c r="AH324" s="46">
        <v>209.09258032386055</v>
      </c>
      <c r="AI324" s="46">
        <v>1479.8145624295262</v>
      </c>
      <c r="AJ324" s="46">
        <v>10991.02052287896</v>
      </c>
      <c r="AK324" s="46">
        <v>366.19283744821848</v>
      </c>
      <c r="AL324" s="46">
        <v>350.50768338978082</v>
      </c>
      <c r="AM324" s="46">
        <v>361.86832924052749</v>
      </c>
      <c r="AN324" s="46">
        <v>322.91725102480882</v>
      </c>
      <c r="AO324" s="46">
        <v>408.50310630949701</v>
      </c>
      <c r="AP324" s="46">
        <v>703.88132977502971</v>
      </c>
      <c r="AQ324" s="46">
        <v>796.53436135565198</v>
      </c>
      <c r="AR324" s="46">
        <v>955.63131992356807</v>
      </c>
      <c r="AS324" s="46">
        <v>1177.6363097618964</v>
      </c>
      <c r="AT324" s="46">
        <v>1126.7120580338692</v>
      </c>
      <c r="AU324" s="46">
        <v>840.9776987169821</v>
      </c>
      <c r="AV324" s="46">
        <v>639.44563299050981</v>
      </c>
      <c r="AW324" s="46">
        <v>525.86964210161295</v>
      </c>
      <c r="AX324" s="46">
        <v>624.15928268650748</v>
      </c>
      <c r="AY324" s="46">
        <v>484.66310209390042</v>
      </c>
      <c r="AZ324" s="46">
        <v>396.63907711380256</v>
      </c>
      <c r="BA324" s="46">
        <v>362.47081083389372</v>
      </c>
      <c r="BB324" s="46">
        <v>200.9295708342421</v>
      </c>
      <c r="BC324" s="46">
        <v>94.812597438936166</v>
      </c>
      <c r="BD324" s="46">
        <v>17.226472456612083</v>
      </c>
      <c r="BE324" s="46">
        <v>4.6112856313179869</v>
      </c>
      <c r="BF324" s="46">
        <v>228.83076371779589</v>
      </c>
      <c r="BG324" s="46">
        <v>1078.5688500785272</v>
      </c>
      <c r="BH324" s="46">
        <v>7498.1087099934257</v>
      </c>
      <c r="BI324" s="46">
        <v>2185.512199089213</v>
      </c>
      <c r="BJ324" s="46">
        <v>1076.6898143088044</v>
      </c>
      <c r="BK324" s="46">
        <v>317.57992636110833</v>
      </c>
      <c r="BL324" s="46">
        <v>1488.8515922697427</v>
      </c>
      <c r="BM324" s="46">
        <v>9395.7753959764359</v>
      </c>
      <c r="BN324" s="46">
        <v>5.7952947330199374</v>
      </c>
      <c r="BO324" s="46">
        <v>4.1249716153307645</v>
      </c>
      <c r="BP324" s="46">
        <v>1.6703231176891729</v>
      </c>
      <c r="BQ324" s="46">
        <v>1232.6681834288449</v>
      </c>
      <c r="BR324" s="46">
        <v>0.93091431850089912</v>
      </c>
      <c r="BS324" s="46">
        <v>353.00185315721285</v>
      </c>
      <c r="BT324" s="46">
        <v>878.735415953131</v>
      </c>
      <c r="BU324" s="46">
        <v>7025.2766626046714</v>
      </c>
      <c r="BV324" s="46">
        <v>25.597539096315622</v>
      </c>
      <c r="BW324" s="46">
        <v>766.01785739652905</v>
      </c>
      <c r="BX324" s="46">
        <v>463.72693375315413</v>
      </c>
      <c r="BY324" s="46">
        <v>1219.2515556387093</v>
      </c>
      <c r="BZ324" s="46">
        <v>336.56242363714841</v>
      </c>
      <c r="CA324" s="46">
        <v>438.89439392717594</v>
      </c>
      <c r="CB324" s="46">
        <v>671.10020374759711</v>
      </c>
      <c r="CC324" s="46">
        <v>825.31492311688532</v>
      </c>
      <c r="CD324" s="46">
        <v>273.78831832427761</v>
      </c>
      <c r="CE324" s="46">
        <v>375.47262859106837</v>
      </c>
      <c r="CF324" s="46">
        <v>740.40306016525858</v>
      </c>
      <c r="CG324" s="46">
        <v>10.216105871297243</v>
      </c>
      <c r="CH324" s="46">
        <v>637.25955210069912</v>
      </c>
      <c r="CI324" s="46">
        <v>241.67116723855676</v>
      </c>
      <c r="CJ324" s="46">
        <v>1132.0352552098961</v>
      </c>
      <c r="CK324" s="46">
        <v>9395.7753959764359</v>
      </c>
      <c r="CL324" s="46">
        <v>518.18915983071588</v>
      </c>
      <c r="CM324" s="46">
        <v>2071.1686107806258</v>
      </c>
      <c r="CN324" s="46">
        <v>2248.9425051945377</v>
      </c>
      <c r="CO324" s="46">
        <v>1276.8596924674046</v>
      </c>
      <c r="CP324" s="46">
        <v>1055.8667009272258</v>
      </c>
      <c r="CQ324" s="46">
        <v>114.84784617124586</v>
      </c>
      <c r="CR324" s="46">
        <v>5.6508820925663077</v>
      </c>
      <c r="CS324" s="46">
        <v>387.53363837585607</v>
      </c>
      <c r="CT324" s="46">
        <v>163.45136549756063</v>
      </c>
      <c r="CU324" s="46">
        <v>123.12920169380969</v>
      </c>
      <c r="CV324" s="46">
        <v>391.56650608342176</v>
      </c>
      <c r="CW324" s="46">
        <v>1038.5692868614638</v>
      </c>
      <c r="CX324" s="46">
        <v>23862.398147527714</v>
      </c>
      <c r="CY324" s="46">
        <v>7668.4728644100924</v>
      </c>
      <c r="CZ324" s="46">
        <v>9959.2377972058566</v>
      </c>
      <c r="DA324" s="46">
        <v>2567.895888010039</v>
      </c>
      <c r="DB324" s="46">
        <v>3666.7915979017243</v>
      </c>
      <c r="DC324" s="46">
        <v>14178.777086935159</v>
      </c>
      <c r="DD324" s="46">
        <v>4830.4007854353604</v>
      </c>
      <c r="DE324" s="46">
        <v>5053.2481411905464</v>
      </c>
      <c r="DF324" s="46">
        <v>1241.8994362439819</v>
      </c>
      <c r="DG324" s="46">
        <v>3053.2287240652704</v>
      </c>
      <c r="DH324" s="46">
        <v>9683.6210605925535</v>
      </c>
      <c r="DI324" s="46">
        <v>2838.0720789747329</v>
      </c>
      <c r="DJ324" s="46">
        <v>4905.9896560153102</v>
      </c>
      <c r="DK324" s="46">
        <v>1325.9964517660567</v>
      </c>
      <c r="DL324" s="46">
        <v>613.56287383645281</v>
      </c>
      <c r="DM324" s="46">
        <v>27120.615570121416</v>
      </c>
      <c r="DN324" s="46">
        <v>1234.6117697276022</v>
      </c>
      <c r="DO324" s="46">
        <v>1800.2871701623565</v>
      </c>
      <c r="DP324" s="46">
        <v>4555.6433050919977</v>
      </c>
      <c r="DQ324" s="46">
        <v>3058.5678249957364</v>
      </c>
      <c r="DR324" s="46">
        <v>4511.4579680235665</v>
      </c>
      <c r="DS324" s="46">
        <v>2221.4455441509335</v>
      </c>
      <c r="DT324" s="46">
        <v>9738.6019879692303</v>
      </c>
      <c r="DU324" s="46">
        <v>17458.297549351799</v>
      </c>
      <c r="DV324" s="46">
        <v>12314.30745182011</v>
      </c>
      <c r="DW324" s="46">
        <v>6669.2395429492954</v>
      </c>
      <c r="DX324" s="46">
        <v>3175.4637409137731</v>
      </c>
      <c r="DY324" s="46">
        <v>1481.3724039949734</v>
      </c>
      <c r="DZ324" s="46">
        <v>780.68698277922431</v>
      </c>
      <c r="EA324" s="46">
        <v>165.1419559843348</v>
      </c>
      <c r="EB324" s="46">
        <v>28.583470035852503</v>
      </c>
      <c r="EC324" s="46">
        <v>13.819355162666744</v>
      </c>
      <c r="ED324" s="46">
        <v>5143.990097531685</v>
      </c>
      <c r="EE324" s="46">
        <v>27120.615570121416</v>
      </c>
      <c r="EF324" s="46">
        <v>21688.401237838862</v>
      </c>
      <c r="EG324" s="46">
        <v>5432.2143322825641</v>
      </c>
      <c r="EH324" s="47">
        <v>12314.30745182011</v>
      </c>
      <c r="EI324" s="46">
        <v>5306.7303414053031</v>
      </c>
      <c r="EJ324" s="46">
        <v>5010.1008155214558</v>
      </c>
      <c r="EK324" s="46">
        <v>2324.3119316901407</v>
      </c>
      <c r="EL324" s="46">
        <v>2064.8378205363497</v>
      </c>
      <c r="EM324" s="46">
        <v>296.62952588384684</v>
      </c>
      <c r="EN324" s="46">
        <v>241.8013525366859</v>
      </c>
      <c r="EO324" s="46">
        <v>6669.2395429492954</v>
      </c>
      <c r="EP324" s="46">
        <v>96.536214928833886</v>
      </c>
      <c r="EQ324" s="46">
        <v>116.27895442229273</v>
      </c>
      <c r="ER324" s="46">
        <v>710.7873567855263</v>
      </c>
      <c r="ES324" s="46">
        <v>1712.2138687681304</v>
      </c>
      <c r="ET324" s="46">
        <v>2866.7788096783006</v>
      </c>
      <c r="EU324" s="46">
        <v>1934.0342311341872</v>
      </c>
      <c r="EV324" s="46">
        <v>12000.717205689254</v>
      </c>
      <c r="EW324" s="46">
        <v>5703.6416726566849</v>
      </c>
      <c r="EX324" s="46">
        <v>215.26629049809634</v>
      </c>
      <c r="EY324" s="46">
        <v>5644.0438534411369</v>
      </c>
      <c r="EZ324" s="46">
        <v>334.96989673160454</v>
      </c>
      <c r="FA324" s="46">
        <v>102.7954923617277</v>
      </c>
      <c r="FB324" s="47">
        <v>11897.921713327525</v>
      </c>
      <c r="FC324" s="46">
        <v>1280.6445933158166</v>
      </c>
      <c r="FD324" s="46">
        <v>54.263216780875581</v>
      </c>
      <c r="FE324" s="46">
        <v>10524.074567854439</v>
      </c>
      <c r="FF324" s="46">
        <v>299.84199086572698</v>
      </c>
      <c r="FG324" s="46">
        <v>1464.1688458322076</v>
      </c>
      <c r="FH324" s="46">
        <v>3647.3060715716392</v>
      </c>
      <c r="FI324" s="46">
        <v>5112.7576595848659</v>
      </c>
      <c r="FJ324" s="46">
        <v>38.939335376394652</v>
      </c>
      <c r="FK324" s="46">
        <v>4322.639701529044</v>
      </c>
      <c r="FL324" s="46">
        <v>5530.8837860088606</v>
      </c>
      <c r="FM324" s="46">
        <f t="shared" si="30"/>
        <v>2.5138949007099969</v>
      </c>
      <c r="FN324" s="46">
        <v>2.5138949007099969</v>
      </c>
      <c r="FO324" s="46">
        <v>0</v>
      </c>
      <c r="FP324" s="46">
        <f t="shared" si="31"/>
        <v>270.14378982628062</v>
      </c>
      <c r="FQ324" s="46">
        <v>0</v>
      </c>
      <c r="FR324" s="46">
        <v>184.63938841187246</v>
      </c>
      <c r="FS324" s="46">
        <v>85.504401414408164</v>
      </c>
      <c r="FT324" s="46">
        <f t="shared" si="34"/>
        <v>5258.2261012818708</v>
      </c>
      <c r="FU324" s="46">
        <v>9.1703392669408732</v>
      </c>
      <c r="FV324" s="46">
        <v>183.9653187000427</v>
      </c>
      <c r="FW324" s="46">
        <v>285.07407251327805</v>
      </c>
      <c r="FX324" s="46">
        <v>1111.1814335442691</v>
      </c>
      <c r="FY324" s="46">
        <v>162.1564319457357</v>
      </c>
      <c r="FZ324" s="46">
        <v>422.15477968064147</v>
      </c>
      <c r="GA324" s="46">
        <v>803.48330406374293</v>
      </c>
      <c r="GB324" s="46">
        <v>1030.9525766257966</v>
      </c>
      <c r="GC324" s="46">
        <v>304.32500563494943</v>
      </c>
      <c r="GD324" s="46">
        <v>113.34356647413884</v>
      </c>
      <c r="GE324" s="46">
        <v>306.36222487476249</v>
      </c>
      <c r="GF324" s="46">
        <v>10.526019447159353</v>
      </c>
      <c r="GG324" s="46">
        <v>450.14125206747053</v>
      </c>
      <c r="GH324" s="46">
        <v>65.389776442942321</v>
      </c>
      <c r="GI324" s="46">
        <v>2711.3551465831351</v>
      </c>
      <c r="GJ324" s="46">
        <v>1284.2053226557989</v>
      </c>
      <c r="GK324" s="46">
        <v>763.80255527917348</v>
      </c>
      <c r="GL324" s="46">
        <v>269.40206769572211</v>
      </c>
      <c r="GM324" s="46">
        <v>466.38190936938457</v>
      </c>
      <c r="GN324" s="46">
        <v>35.736784425646526</v>
      </c>
      <c r="GO324" s="47">
        <v>87128.438840367991</v>
      </c>
      <c r="GP324" s="46">
        <v>51536.171448976493</v>
      </c>
      <c r="GQ324" s="46">
        <v>35592.267391391484</v>
      </c>
      <c r="GR324" s="46">
        <f t="shared" si="29"/>
        <v>10.569474503597617</v>
      </c>
      <c r="GS324" s="46">
        <v>10.569474503597617</v>
      </c>
      <c r="GT324" s="46">
        <v>0</v>
      </c>
      <c r="GU324" s="46">
        <f t="shared" si="32"/>
        <v>3808.5896166593893</v>
      </c>
      <c r="GV324" s="46">
        <v>0</v>
      </c>
      <c r="GW324" s="46">
        <v>2537.4506675517036</v>
      </c>
      <c r="GX324" s="46">
        <v>1271.1389491076854</v>
      </c>
      <c r="GY324" s="46">
        <f t="shared" si="33"/>
        <v>83309.279749204987</v>
      </c>
      <c r="GZ324" s="46">
        <v>996.55504996697994</v>
      </c>
      <c r="HA324" s="47">
        <v>5903.9431146485485</v>
      </c>
      <c r="HB324" s="47">
        <v>7053.0587694584656</v>
      </c>
      <c r="HC324" s="47">
        <v>10491.158863505723</v>
      </c>
      <c r="HD324" s="46">
        <v>4060.0442153703389</v>
      </c>
      <c r="HE324" s="46">
        <v>3082.3844707854628</v>
      </c>
      <c r="HF324" s="46">
        <v>4579.3506803850114</v>
      </c>
      <c r="HG324" s="46">
        <v>11259.457650634835</v>
      </c>
      <c r="HH324" s="46">
        <v>2415.041180042309</v>
      </c>
      <c r="HI324" s="46">
        <v>2014.5570579922444</v>
      </c>
      <c r="HJ324" s="46">
        <v>5357.372605331936</v>
      </c>
      <c r="HK324" s="46">
        <v>79.682136130127432</v>
      </c>
      <c r="HL324" s="46">
        <v>10547.98464153999</v>
      </c>
      <c r="HM324" s="46">
        <v>15468.689313413026</v>
      </c>
      <c r="HN324" s="46">
        <v>6389.5114888581938</v>
      </c>
      <c r="HO324" s="46">
        <v>8382.7531475873548</v>
      </c>
      <c r="HP324" s="46">
        <v>10293.230793377705</v>
      </c>
      <c r="HQ324" s="46">
        <v>6426.9435206802591</v>
      </c>
      <c r="HR324" s="46">
        <v>55635.999889864448</v>
      </c>
      <c r="HS324" s="46">
        <v>98325.306779156075</v>
      </c>
      <c r="HT324" s="46">
        <v>2</v>
      </c>
      <c r="HU324" s="46">
        <v>3</v>
      </c>
      <c r="HV324" s="46">
        <v>3</v>
      </c>
      <c r="HW324" s="46">
        <v>39</v>
      </c>
      <c r="HX324" s="46">
        <v>1</v>
      </c>
      <c r="HY324" s="46">
        <v>3</v>
      </c>
      <c r="HZ324" s="46">
        <v>3</v>
      </c>
      <c r="IA324" s="46">
        <v>0</v>
      </c>
      <c r="IB324" s="46">
        <v>1</v>
      </c>
      <c r="IC324" s="9">
        <v>9.1005035251261426E-2</v>
      </c>
      <c r="ID324" s="9">
        <v>8.3486996101890476E-2</v>
      </c>
      <c r="IE324" s="9">
        <v>2.6818128354419827E-2</v>
      </c>
      <c r="IF324" s="9">
        <v>0.38200973056487486</v>
      </c>
      <c r="IG324" s="9">
        <v>0.12493295917273585</v>
      </c>
      <c r="IH324" s="9">
        <v>0.32670090863862339</v>
      </c>
      <c r="II324" s="9">
        <v>7.3354494600383582E-2</v>
      </c>
      <c r="IJ324" s="9">
        <v>3.6237072923372606</v>
      </c>
      <c r="IK324" s="9">
        <v>0.24759800830004397</v>
      </c>
      <c r="IL324" s="9">
        <v>0.361984808970224</v>
      </c>
      <c r="IM324" s="9">
        <v>4.1812515356997336E-2</v>
      </c>
      <c r="IN324" s="9">
        <v>3.8734581578409782E-2</v>
      </c>
    </row>
    <row r="325" spans="1:248" x14ac:dyDescent="0.4">
      <c r="A325" s="8">
        <v>106</v>
      </c>
      <c r="B325" s="8" t="s">
        <v>288</v>
      </c>
      <c r="C325" s="8" t="s">
        <v>280</v>
      </c>
      <c r="D325" s="8" t="s">
        <v>161</v>
      </c>
      <c r="E325" s="46">
        <v>8322.7507686169301</v>
      </c>
      <c r="F325" s="46">
        <v>233505.26602456908</v>
      </c>
      <c r="G325" s="46">
        <v>121456.19749095695</v>
      </c>
      <c r="H325" s="46">
        <v>4118.6388062750048</v>
      </c>
      <c r="I325" s="46">
        <v>4105.993595480094</v>
      </c>
      <c r="J325" s="46">
        <v>3846.4249800219773</v>
      </c>
      <c r="K325" s="46">
        <v>4041.9384076001193</v>
      </c>
      <c r="L325" s="46">
        <v>5270.1403275768271</v>
      </c>
      <c r="M325" s="46">
        <v>6845.5981159328257</v>
      </c>
      <c r="N325" s="46">
        <v>8044.5908530821489</v>
      </c>
      <c r="O325" s="46">
        <v>9282.7944420488257</v>
      </c>
      <c r="P325" s="46">
        <v>10902.752695923949</v>
      </c>
      <c r="Q325" s="46">
        <v>11035.165365354465</v>
      </c>
      <c r="R325" s="46">
        <v>9724.2657091548754</v>
      </c>
      <c r="S325" s="46">
        <v>7925.1558972206167</v>
      </c>
      <c r="T325" s="46">
        <v>7947.8367467878788</v>
      </c>
      <c r="U325" s="46">
        <v>9290.2922910769812</v>
      </c>
      <c r="V325" s="46">
        <v>6588.8984420947136</v>
      </c>
      <c r="W325" s="46">
        <v>4356.5201054956897</v>
      </c>
      <c r="X325" s="46">
        <v>3112.9381008255536</v>
      </c>
      <c r="Y325" s="46">
        <v>1623.7831916443049</v>
      </c>
      <c r="Z325" s="46">
        <v>514.31067907651595</v>
      </c>
      <c r="AA325" s="46">
        <v>75.153709801276392</v>
      </c>
      <c r="AB325" s="46">
        <v>9.5871312454809487</v>
      </c>
      <c r="AC325" s="46">
        <v>2793.4178972368095</v>
      </c>
      <c r="AD325" s="46">
        <v>12071.05738177708</v>
      </c>
      <c r="AE325" s="46">
        <v>81020.238560682483</v>
      </c>
      <c r="AF325" s="46">
        <v>25571.483651260525</v>
      </c>
      <c r="AG325" s="46">
        <v>9692.2929180888259</v>
      </c>
      <c r="AH325" s="46">
        <v>2222.8347117675798</v>
      </c>
      <c r="AI325" s="46">
        <v>7663.0807939808856</v>
      </c>
      <c r="AJ325" s="46">
        <v>112060.75156914529</v>
      </c>
      <c r="AK325" s="46">
        <v>3949.3522700991307</v>
      </c>
      <c r="AL325" s="46">
        <v>3832.8557957784146</v>
      </c>
      <c r="AM325" s="46">
        <v>3726.0982983507879</v>
      </c>
      <c r="AN325" s="46">
        <v>3986.8024198773419</v>
      </c>
      <c r="AO325" s="46">
        <v>5041.346567962777</v>
      </c>
      <c r="AP325" s="46">
        <v>6648.7423425571105</v>
      </c>
      <c r="AQ325" s="46">
        <v>7611.2625764211243</v>
      </c>
      <c r="AR325" s="46">
        <v>8701.6685125057884</v>
      </c>
      <c r="AS325" s="46">
        <v>10374.242955761889</v>
      </c>
      <c r="AT325" s="46">
        <v>9771.1705325598414</v>
      </c>
      <c r="AU325" s="46">
        <v>7914.4943688867597</v>
      </c>
      <c r="AV325" s="46">
        <v>6478.017829059314</v>
      </c>
      <c r="AW325" s="46">
        <v>6029.6317121819739</v>
      </c>
      <c r="AX325" s="46">
        <v>7042.5857580489701</v>
      </c>
      <c r="AY325" s="46">
        <v>5775.1031371673253</v>
      </c>
      <c r="AZ325" s="46">
        <v>4886.4941264873096</v>
      </c>
      <c r="BA325" s="46">
        <v>4458.7898577406095</v>
      </c>
      <c r="BB325" s="46">
        <v>2892.6017274845181</v>
      </c>
      <c r="BC325" s="46">
        <v>1368.5569109609605</v>
      </c>
      <c r="BD325" s="46">
        <v>311.60738946101208</v>
      </c>
      <c r="BE325" s="46">
        <v>54.549739006572374</v>
      </c>
      <c r="BF325" s="46">
        <v>1204.7767407857948</v>
      </c>
      <c r="BG325" s="46">
        <v>11508.30636422833</v>
      </c>
      <c r="BH325" s="46">
        <v>72557.379817773923</v>
      </c>
      <c r="BI325" s="46">
        <v>26790.28864635728</v>
      </c>
      <c r="BJ325" s="46">
        <v>13972.599751140981</v>
      </c>
      <c r="BK325" s="46">
        <v>4627.3157669130605</v>
      </c>
      <c r="BL325" s="46">
        <v>9416.8292612460191</v>
      </c>
      <c r="BM325" s="46">
        <v>99264.407873146483</v>
      </c>
      <c r="BN325" s="46">
        <v>129.05720855261728</v>
      </c>
      <c r="BO325" s="46">
        <v>118.78649083977287</v>
      </c>
      <c r="BP325" s="46">
        <v>10.27071771284437</v>
      </c>
      <c r="BQ325" s="46">
        <v>14454.25792492766</v>
      </c>
      <c r="BR325" s="46">
        <v>20.299091290019238</v>
      </c>
      <c r="BS325" s="46">
        <v>5136.0283248018923</v>
      </c>
      <c r="BT325" s="46">
        <v>9297.9305088357523</v>
      </c>
      <c r="BU325" s="46">
        <v>75429.378433694743</v>
      </c>
      <c r="BV325" s="46">
        <v>378.50185437082035</v>
      </c>
      <c r="BW325" s="46">
        <v>6967.0549866523088</v>
      </c>
      <c r="BX325" s="46">
        <v>6390.7865305339283</v>
      </c>
      <c r="BY325" s="46">
        <v>14222.163031737855</v>
      </c>
      <c r="BZ325" s="46">
        <v>3106.0193479754075</v>
      </c>
      <c r="CA325" s="46">
        <v>3800.0165362474195</v>
      </c>
      <c r="CB325" s="46">
        <v>5847.0730552969162</v>
      </c>
      <c r="CC325" s="46">
        <v>7475.5772430164106</v>
      </c>
      <c r="CD325" s="46">
        <v>3459.4607476544138</v>
      </c>
      <c r="CE325" s="46">
        <v>3952.9975103152888</v>
      </c>
      <c r="CF325" s="46">
        <v>9137.8139854396541</v>
      </c>
      <c r="CG325" s="46">
        <v>186.94874678957021</v>
      </c>
      <c r="CH325" s="46">
        <v>7299.9362163823607</v>
      </c>
      <c r="CI325" s="46">
        <v>3205.0286412823998</v>
      </c>
      <c r="CJ325" s="46">
        <v>9251.7143059713708</v>
      </c>
      <c r="CK325" s="46">
        <v>99264.407873146483</v>
      </c>
      <c r="CL325" s="46">
        <v>3773.8100511074226</v>
      </c>
      <c r="CM325" s="46">
        <v>20042.807867847325</v>
      </c>
      <c r="CN325" s="46">
        <v>23492.727961667082</v>
      </c>
      <c r="CO325" s="46">
        <v>13837.961913472021</v>
      </c>
      <c r="CP325" s="46">
        <v>11878.400581216232</v>
      </c>
      <c r="CQ325" s="46">
        <v>1655.9850323490066</v>
      </c>
      <c r="CR325" s="46">
        <v>115.08464282014995</v>
      </c>
      <c r="CS325" s="46">
        <v>5777.3911431080551</v>
      </c>
      <c r="CT325" s="46">
        <v>2759.4066967038002</v>
      </c>
      <c r="CU325" s="46">
        <v>2399.887764121373</v>
      </c>
      <c r="CV325" s="46">
        <v>5285.3458071059395</v>
      </c>
      <c r="CW325" s="46">
        <v>8245.598411627996</v>
      </c>
      <c r="CX325" s="46">
        <v>205939.39231960519</v>
      </c>
      <c r="CY325" s="46">
        <v>66257.082073635844</v>
      </c>
      <c r="CZ325" s="46">
        <v>100617.36315163827</v>
      </c>
      <c r="DA325" s="46">
        <v>24828.468923336703</v>
      </c>
      <c r="DB325" s="46">
        <v>14236.478170994158</v>
      </c>
      <c r="DC325" s="46">
        <v>106591.72301669302</v>
      </c>
      <c r="DD325" s="46">
        <v>38220.51270155621</v>
      </c>
      <c r="DE325" s="46">
        <v>50357.192239496384</v>
      </c>
      <c r="DF325" s="46">
        <v>7963.4277565478551</v>
      </c>
      <c r="DG325" s="46">
        <v>10050.590319092576</v>
      </c>
      <c r="DH325" s="46">
        <v>99347.669302912109</v>
      </c>
      <c r="DI325" s="46">
        <v>28036.569372079601</v>
      </c>
      <c r="DJ325" s="46">
        <v>50260.170912142072</v>
      </c>
      <c r="DK325" s="46">
        <v>16865.04116678884</v>
      </c>
      <c r="DL325" s="46">
        <v>4185.8878519015843</v>
      </c>
      <c r="DM325" s="46">
        <v>233516.94906010228</v>
      </c>
      <c r="DN325" s="46">
        <v>17790.395471166787</v>
      </c>
      <c r="DO325" s="46">
        <v>14977.601509824739</v>
      </c>
      <c r="DP325" s="46">
        <v>39281.124258620956</v>
      </c>
      <c r="DQ325" s="46">
        <v>29441.379974414867</v>
      </c>
      <c r="DR325" s="46">
        <v>38006.790614103724</v>
      </c>
      <c r="DS325" s="46">
        <v>37148.100757425411</v>
      </c>
      <c r="DT325" s="46">
        <v>56871.556474545745</v>
      </c>
      <c r="DU325" s="46">
        <v>125828.605647313</v>
      </c>
      <c r="DV325" s="46">
        <v>118332.64563306155</v>
      </c>
      <c r="DW325" s="46">
        <v>59175.903151682171</v>
      </c>
      <c r="DX325" s="46">
        <v>29722.450391733462</v>
      </c>
      <c r="DY325" s="46">
        <v>16475.826684951251</v>
      </c>
      <c r="DZ325" s="46">
        <v>10102.729194640377</v>
      </c>
      <c r="EA325" s="46">
        <v>2294.601758697037</v>
      </c>
      <c r="EB325" s="46">
        <v>431.11416593055452</v>
      </c>
      <c r="EC325" s="46">
        <v>130.02028542672758</v>
      </c>
      <c r="ED325" s="46">
        <v>7495.9600142514055</v>
      </c>
      <c r="EE325" s="46">
        <v>233516.94906010228</v>
      </c>
      <c r="EF325" s="46">
        <v>223474.2520858956</v>
      </c>
      <c r="EG325" s="46">
        <v>10042.696974206714</v>
      </c>
      <c r="EH325" s="47">
        <v>118332.64563306155</v>
      </c>
      <c r="EI325" s="46">
        <v>57025.296870460668</v>
      </c>
      <c r="EJ325" s="46">
        <v>53045.709480168465</v>
      </c>
      <c r="EK325" s="46">
        <v>20790.084286564728</v>
      </c>
      <c r="EL325" s="46">
        <v>23765.987582150665</v>
      </c>
      <c r="EM325" s="46">
        <v>3979.5873902922285</v>
      </c>
      <c r="EN325" s="46">
        <v>1873.1949406578799</v>
      </c>
      <c r="EO325" s="46">
        <v>59175.903151682171</v>
      </c>
      <c r="EP325" s="46">
        <v>258.25067026081729</v>
      </c>
      <c r="EQ325" s="46">
        <v>1979.8908988708613</v>
      </c>
      <c r="ER325" s="46">
        <v>7903.3064767026108</v>
      </c>
      <c r="ES325" s="46">
        <v>18608.962748550271</v>
      </c>
      <c r="ET325" s="46">
        <v>35171.324580581633</v>
      </c>
      <c r="EU325" s="46">
        <v>22516.159102058024</v>
      </c>
      <c r="EV325" s="46">
        <v>116317.72964433042</v>
      </c>
      <c r="EW325" s="46">
        <v>59282.920078681527</v>
      </c>
      <c r="EX325" s="46">
        <v>5286.8731901788469</v>
      </c>
      <c r="EY325" s="46">
        <v>46856.466536344553</v>
      </c>
      <c r="EZ325" s="46">
        <v>3729.346892141984</v>
      </c>
      <c r="FA325" s="46">
        <v>1162.122946983623</v>
      </c>
      <c r="FB325" s="47">
        <v>115155.6066973469</v>
      </c>
      <c r="FC325" s="46">
        <v>27571.816163247633</v>
      </c>
      <c r="FD325" s="46">
        <v>835.00874644965199</v>
      </c>
      <c r="FE325" s="46">
        <v>86402.376268093227</v>
      </c>
      <c r="FF325" s="46">
        <v>8812.9389021755414</v>
      </c>
      <c r="FG325" s="46">
        <v>16351.791310089387</v>
      </c>
      <c r="FH325" s="46">
        <v>32335.285216068027</v>
      </c>
      <c r="FI325" s="46">
        <v>28902.360839760277</v>
      </c>
      <c r="FJ325" s="46">
        <v>346.40551955637295</v>
      </c>
      <c r="FK325" s="46">
        <v>54166.182664231426</v>
      </c>
      <c r="FL325" s="46">
        <v>18950.955376032747</v>
      </c>
      <c r="FM325" s="46">
        <f t="shared" si="30"/>
        <v>10.111860798926983</v>
      </c>
      <c r="FN325" s="46">
        <v>10.111860798926983</v>
      </c>
      <c r="FO325" s="46">
        <v>0</v>
      </c>
      <c r="FP325" s="46">
        <f t="shared" si="31"/>
        <v>1369.6771043229435</v>
      </c>
      <c r="FQ325" s="46">
        <v>0</v>
      </c>
      <c r="FR325" s="46">
        <v>914.17984270976103</v>
      </c>
      <c r="FS325" s="46">
        <v>455.49726161318245</v>
      </c>
      <c r="FT325" s="46">
        <f t="shared" si="34"/>
        <v>17571.166410910886</v>
      </c>
      <c r="FU325" s="46">
        <v>20.978333330876236</v>
      </c>
      <c r="FV325" s="46">
        <v>522.58765215460187</v>
      </c>
      <c r="FW325" s="46">
        <v>700.30405027082202</v>
      </c>
      <c r="FX325" s="46">
        <v>4612.2124590039839</v>
      </c>
      <c r="FY325" s="46">
        <v>452.88487879672124</v>
      </c>
      <c r="FZ325" s="46">
        <v>1605.5083662999452</v>
      </c>
      <c r="GA325" s="46">
        <v>1603.000453090764</v>
      </c>
      <c r="GB325" s="46">
        <v>3556.7334951118178</v>
      </c>
      <c r="GC325" s="46">
        <v>1257.9723521869105</v>
      </c>
      <c r="GD325" s="46">
        <v>427.2020658978405</v>
      </c>
      <c r="GE325" s="46">
        <v>1232.2618390562823</v>
      </c>
      <c r="GF325" s="46">
        <v>43.653877478887658</v>
      </c>
      <c r="GG325" s="46">
        <v>1425.0186166098424</v>
      </c>
      <c r="GH325" s="46">
        <v>110.84797162159022</v>
      </c>
      <c r="GI325" s="46">
        <v>9671.6840462707496</v>
      </c>
      <c r="GJ325" s="46">
        <v>4046.3502388129646</v>
      </c>
      <c r="GK325" s="46">
        <v>2493.1793417297899</v>
      </c>
      <c r="GL325" s="46">
        <v>970.10645706537343</v>
      </c>
      <c r="GM325" s="46">
        <v>1663.1919778036652</v>
      </c>
      <c r="GN325" s="46">
        <v>106.4433143502097</v>
      </c>
      <c r="GO325" s="47">
        <v>295208.81307595392</v>
      </c>
      <c r="GP325" s="46">
        <v>174738.64524086786</v>
      </c>
      <c r="GQ325" s="46">
        <v>120016.89642531528</v>
      </c>
      <c r="GR325" s="46">
        <f t="shared" si="29"/>
        <v>69.223721597520665</v>
      </c>
      <c r="GS325" s="46">
        <v>69.223721597520665</v>
      </c>
      <c r="GT325" s="46">
        <v>0</v>
      </c>
      <c r="GU325" s="46">
        <f t="shared" si="32"/>
        <v>20313.21317365516</v>
      </c>
      <c r="GV325" s="46">
        <v>0</v>
      </c>
      <c r="GW325" s="46">
        <v>11959.989513036624</v>
      </c>
      <c r="GX325" s="46">
        <v>8353.2236606185361</v>
      </c>
      <c r="GY325" s="46">
        <f t="shared" si="33"/>
        <v>274826.37618070102</v>
      </c>
      <c r="GZ325" s="46">
        <v>1811.2363480728698</v>
      </c>
      <c r="HA325" s="47">
        <v>22874.83668700208</v>
      </c>
      <c r="HB325" s="47">
        <v>17925.31558350462</v>
      </c>
      <c r="HC325" s="47">
        <v>45168.713512324524</v>
      </c>
      <c r="HD325" s="46">
        <v>11472.154207476355</v>
      </c>
      <c r="HE325" s="46">
        <v>10646.355171948286</v>
      </c>
      <c r="HF325" s="46">
        <v>19905.730437371516</v>
      </c>
      <c r="HG325" s="46">
        <v>38358.400023326933</v>
      </c>
      <c r="HH325" s="46">
        <v>9845.7995327838617</v>
      </c>
      <c r="HI325" s="46">
        <v>7994.9535898814529</v>
      </c>
      <c r="HJ325" s="46">
        <v>21965.301600474431</v>
      </c>
      <c r="HK325" s="46">
        <v>912.64679172416686</v>
      </c>
      <c r="HL325" s="46">
        <v>45742.813788056905</v>
      </c>
      <c r="HM325" s="46">
        <v>20202.118906753043</v>
      </c>
      <c r="HN325" s="46">
        <v>21983.112776587383</v>
      </c>
      <c r="HO325" s="46">
        <v>26343.786666902146</v>
      </c>
      <c r="HP325" s="46">
        <v>33526.395719725078</v>
      </c>
      <c r="HQ325" s="46">
        <v>23141.421092983957</v>
      </c>
      <c r="HR325" s="46">
        <v>190214.09681975518</v>
      </c>
      <c r="HS325" s="46">
        <v>384115.52126736433</v>
      </c>
      <c r="HT325" s="46">
        <v>7</v>
      </c>
      <c r="HU325" s="46">
        <v>11</v>
      </c>
      <c r="HV325" s="46">
        <v>8</v>
      </c>
      <c r="HW325" s="46">
        <v>73</v>
      </c>
      <c r="HX325" s="46">
        <v>19</v>
      </c>
      <c r="HY325" s="46">
        <v>16</v>
      </c>
      <c r="HZ325" s="46">
        <v>10</v>
      </c>
      <c r="IA325" s="46">
        <v>4</v>
      </c>
      <c r="IB325" s="46">
        <v>2</v>
      </c>
      <c r="IC325" s="9">
        <v>0.10134629112278706</v>
      </c>
      <c r="ID325" s="9">
        <v>0.10194985217817198</v>
      </c>
      <c r="IE325" s="9">
        <v>3.4551645081636995E-2</v>
      </c>
      <c r="IF325" s="9">
        <v>0.47028974728963657</v>
      </c>
      <c r="IG325" s="9">
        <v>0.20461069522764211</v>
      </c>
      <c r="IH325" s="9">
        <v>0.47114024488872241</v>
      </c>
      <c r="II325" s="9">
        <v>0.21912200346977631</v>
      </c>
      <c r="IJ325" s="9">
        <v>1.6449972534107571</v>
      </c>
      <c r="IK325" s="9">
        <v>0.43047590319847207</v>
      </c>
      <c r="IL325" s="9">
        <v>0.31245000469995926</v>
      </c>
      <c r="IM325" s="9">
        <v>6.3427209045888361E-2</v>
      </c>
      <c r="IN325" s="9">
        <v>5.2883083470912674E-2</v>
      </c>
    </row>
    <row r="326" spans="1:248" x14ac:dyDescent="0.4">
      <c r="A326" s="8">
        <v>107</v>
      </c>
      <c r="B326" s="8" t="s">
        <v>289</v>
      </c>
      <c r="C326" s="8" t="s">
        <v>761</v>
      </c>
      <c r="D326" s="8" t="s">
        <v>159</v>
      </c>
      <c r="E326" s="46">
        <v>9486.1504762905224</v>
      </c>
      <c r="F326" s="46">
        <v>7394.899437602533</v>
      </c>
      <c r="G326" s="46">
        <v>3759.1292473368208</v>
      </c>
      <c r="H326" s="46">
        <v>140.7417655326289</v>
      </c>
      <c r="I326" s="46">
        <v>94.76418569747608</v>
      </c>
      <c r="J326" s="46">
        <v>91.493006847629289</v>
      </c>
      <c r="K326" s="46">
        <v>114.7927544511701</v>
      </c>
      <c r="L326" s="46">
        <v>171.76334696855091</v>
      </c>
      <c r="M326" s="46">
        <v>275.81694124584436</v>
      </c>
      <c r="N326" s="46">
        <v>387.24854556225665</v>
      </c>
      <c r="O326" s="46">
        <v>381.59753330783917</v>
      </c>
      <c r="P326" s="46">
        <v>396.3407207628411</v>
      </c>
      <c r="Q326" s="46">
        <v>360.39747785942626</v>
      </c>
      <c r="R326" s="46">
        <v>302.95787246257078</v>
      </c>
      <c r="S326" s="46">
        <v>217.05066023154285</v>
      </c>
      <c r="T326" s="46">
        <v>182.48363571324151</v>
      </c>
      <c r="U326" s="46">
        <v>223.90594970261103</v>
      </c>
      <c r="V326" s="46">
        <v>159.21002108138853</v>
      </c>
      <c r="W326" s="46">
        <v>68.145051011545817</v>
      </c>
      <c r="X326" s="46">
        <v>68.555880322752984</v>
      </c>
      <c r="Y326" s="46">
        <v>29.459874964351286</v>
      </c>
      <c r="Z326" s="46">
        <v>13.581103100847017</v>
      </c>
      <c r="AA326" s="46">
        <v>9.5683994546577195E-2</v>
      </c>
      <c r="AB326" s="46">
        <v>0</v>
      </c>
      <c r="AC326" s="46">
        <v>78.727236515759486</v>
      </c>
      <c r="AD326" s="46">
        <v>326.9989580777343</v>
      </c>
      <c r="AE326" s="46">
        <v>2790.4494885652834</v>
      </c>
      <c r="AF326" s="46">
        <v>562.95356417804328</v>
      </c>
      <c r="AG326" s="46">
        <v>179.83759339404375</v>
      </c>
      <c r="AH326" s="46">
        <v>43.136662059744886</v>
      </c>
      <c r="AI326" s="46">
        <v>140.37931206702746</v>
      </c>
      <c r="AJ326" s="46">
        <v>3632.9458436644131</v>
      </c>
      <c r="AK326" s="46">
        <v>136.99210324490488</v>
      </c>
      <c r="AL326" s="46">
        <v>97.219195912058396</v>
      </c>
      <c r="AM326" s="46">
        <v>82.188937062240456</v>
      </c>
      <c r="AN326" s="46">
        <v>74.578943280194835</v>
      </c>
      <c r="AO326" s="46">
        <v>179.92913462766998</v>
      </c>
      <c r="AP326" s="46">
        <v>354.84067073597458</v>
      </c>
      <c r="AQ326" s="46">
        <v>384.80590757144353</v>
      </c>
      <c r="AR326" s="46">
        <v>368.44774671549112</v>
      </c>
      <c r="AS326" s="46">
        <v>370.88000689256029</v>
      </c>
      <c r="AT326" s="46">
        <v>331.58291212625477</v>
      </c>
      <c r="AU326" s="46">
        <v>257.55127331859228</v>
      </c>
      <c r="AV326" s="46">
        <v>171.69852588584993</v>
      </c>
      <c r="AW326" s="46">
        <v>161.71146798796443</v>
      </c>
      <c r="AX326" s="46">
        <v>190.23229223495133</v>
      </c>
      <c r="AY326" s="46">
        <v>138.08980316200353</v>
      </c>
      <c r="AZ326" s="46">
        <v>123.0802481221606</v>
      </c>
      <c r="BA326" s="46">
        <v>96.077127593871921</v>
      </c>
      <c r="BB326" s="46">
        <v>52.792893304136825</v>
      </c>
      <c r="BC326" s="46">
        <v>21.516542265661904</v>
      </c>
      <c r="BD326" s="46">
        <v>2.7205166901945681</v>
      </c>
      <c r="BE326" s="46">
        <v>1.0027285942277588</v>
      </c>
      <c r="BF326" s="46">
        <v>35.006866336005444</v>
      </c>
      <c r="BG326" s="46">
        <v>316.40023621920375</v>
      </c>
      <c r="BH326" s="46">
        <v>2656.0265891419954</v>
      </c>
      <c r="BI326" s="46">
        <v>625.51215196720841</v>
      </c>
      <c r="BJ326" s="46">
        <v>297.1900565702536</v>
      </c>
      <c r="BK326" s="46">
        <v>78.032680854221056</v>
      </c>
      <c r="BL326" s="46">
        <v>213.73206727824899</v>
      </c>
      <c r="BM326" s="46">
        <v>3597.7617299743879</v>
      </c>
      <c r="BN326" s="46">
        <v>2.8251904689910705</v>
      </c>
      <c r="BO326" s="46">
        <v>1.9125952345012438</v>
      </c>
      <c r="BP326" s="46">
        <v>0.9125952344898266</v>
      </c>
      <c r="BQ326" s="46">
        <v>532.04460947631242</v>
      </c>
      <c r="BR326" s="46">
        <v>2.3113441190837518</v>
      </c>
      <c r="BS326" s="46">
        <v>130.71545805670456</v>
      </c>
      <c r="BT326" s="46">
        <v>399.01780730052417</v>
      </c>
      <c r="BU326" s="46">
        <v>2760.9526872498418</v>
      </c>
      <c r="BV326" s="46">
        <v>6.8216100385231391</v>
      </c>
      <c r="BW326" s="46">
        <v>363.82387506277831</v>
      </c>
      <c r="BX326" s="46">
        <v>123.04521229586429</v>
      </c>
      <c r="BY326" s="46">
        <v>478.02657078400915</v>
      </c>
      <c r="BZ326" s="46">
        <v>135.09508331455154</v>
      </c>
      <c r="CA326" s="46">
        <v>175.97131425697668</v>
      </c>
      <c r="CB326" s="46">
        <v>267.04633002480415</v>
      </c>
      <c r="CC326" s="46">
        <v>287.74776613243068</v>
      </c>
      <c r="CD326" s="46">
        <v>114.98759640271065</v>
      </c>
      <c r="CE326" s="46">
        <v>143.50943499661292</v>
      </c>
      <c r="CF326" s="46">
        <v>331.60826878960785</v>
      </c>
      <c r="CG326" s="46">
        <v>4.38443332443192</v>
      </c>
      <c r="CH326" s="46">
        <v>230.49821439873352</v>
      </c>
      <c r="CI326" s="46">
        <v>98.386977427806528</v>
      </c>
      <c r="CJ326" s="46">
        <v>301.93924277924367</v>
      </c>
      <c r="CK326" s="46">
        <v>3597.7617299743879</v>
      </c>
      <c r="CL326" s="46">
        <v>151.6377955102661</v>
      </c>
      <c r="CM326" s="46">
        <v>946.01966432271786</v>
      </c>
      <c r="CN326" s="46">
        <v>944.35443704160218</v>
      </c>
      <c r="CO326" s="46">
        <v>502.56721947533606</v>
      </c>
      <c r="CP326" s="46">
        <v>404.63528451953545</v>
      </c>
      <c r="CQ326" s="46">
        <v>35.733953998742798</v>
      </c>
      <c r="CR326" s="46">
        <v>1.9153238286940151</v>
      </c>
      <c r="CS326" s="46">
        <v>161.9145452546276</v>
      </c>
      <c r="CT326" s="46">
        <v>46.661748633712655</v>
      </c>
      <c r="CU326" s="46">
        <v>44.651856227555307</v>
      </c>
      <c r="CV326" s="46">
        <v>83.21175101084448</v>
      </c>
      <c r="CW326" s="46">
        <v>274.45815015075402</v>
      </c>
      <c r="CX326" s="46">
        <v>6634.9422043372215</v>
      </c>
      <c r="CY326" s="46">
        <v>2482.3522350511043</v>
      </c>
      <c r="CZ326" s="46">
        <v>3051.3129415857984</v>
      </c>
      <c r="DA326" s="46">
        <v>605.72658120362246</v>
      </c>
      <c r="DB326" s="46">
        <v>495.55044649669469</v>
      </c>
      <c r="DC326" s="46">
        <v>3353.4032705144682</v>
      </c>
      <c r="DD326" s="46">
        <v>1280.0103801026523</v>
      </c>
      <c r="DE326" s="46">
        <v>1544.6226949277625</v>
      </c>
      <c r="DF326" s="46">
        <v>210.77977462010264</v>
      </c>
      <c r="DG326" s="46">
        <v>317.99042086395127</v>
      </c>
      <c r="DH326" s="46">
        <v>3281.5389338227519</v>
      </c>
      <c r="DI326" s="46">
        <v>1202.341854948452</v>
      </c>
      <c r="DJ326" s="46">
        <v>1506.6902466580364</v>
      </c>
      <c r="DK326" s="46">
        <v>394.94680658351984</v>
      </c>
      <c r="DL326" s="46">
        <v>177.56002563274345</v>
      </c>
      <c r="DM326" s="46">
        <v>7392.075091001233</v>
      </c>
      <c r="DN326" s="46">
        <v>424.00669462779052</v>
      </c>
      <c r="DO326" s="46">
        <v>729.36194146104492</v>
      </c>
      <c r="DP326" s="46">
        <v>1664.5035542920455</v>
      </c>
      <c r="DQ326" s="46">
        <v>689.2540017753405</v>
      </c>
      <c r="DR326" s="46">
        <v>1189.9758697039997</v>
      </c>
      <c r="DS326" s="46">
        <v>629.72838248803669</v>
      </c>
      <c r="DT326" s="46">
        <v>2065.2446466529764</v>
      </c>
      <c r="DU326" s="46">
        <v>4553.838052252172</v>
      </c>
      <c r="DV326" s="46">
        <v>4525.3926459735794</v>
      </c>
      <c r="DW326" s="46">
        <v>2782.9988429313985</v>
      </c>
      <c r="DX326" s="46">
        <v>1005.4627798162609</v>
      </c>
      <c r="DY326" s="46">
        <v>461.6932565165157</v>
      </c>
      <c r="DZ326" s="46">
        <v>220.84875514558979</v>
      </c>
      <c r="EA326" s="46">
        <v>48.583238638594622</v>
      </c>
      <c r="EB326" s="46">
        <v>4.9157565871557054</v>
      </c>
      <c r="EC326" s="46">
        <v>0.89001633806455172</v>
      </c>
      <c r="ED326" s="46">
        <v>28.445406278592468</v>
      </c>
      <c r="EE326" s="46">
        <v>7392.075091001233</v>
      </c>
      <c r="EF326" s="46">
        <v>7341.8923270571086</v>
      </c>
      <c r="EG326" s="46">
        <v>50.182763944124055</v>
      </c>
      <c r="EH326" s="47">
        <v>4525.3926459735794</v>
      </c>
      <c r="EI326" s="46">
        <v>1666.9507609274881</v>
      </c>
      <c r="EJ326" s="46">
        <v>1595.9722156194346</v>
      </c>
      <c r="EK326" s="46">
        <v>742.55023571665663</v>
      </c>
      <c r="EL326" s="46">
        <v>634.79797742031587</v>
      </c>
      <c r="EM326" s="46">
        <v>70.97854530805354</v>
      </c>
      <c r="EN326" s="46">
        <v>69.527218270083154</v>
      </c>
      <c r="EO326" s="46">
        <v>2782.9988429313985</v>
      </c>
      <c r="EP326" s="46">
        <v>5.9158238446100739</v>
      </c>
      <c r="EQ326" s="46">
        <v>33.673543432464513</v>
      </c>
      <c r="ER326" s="46">
        <v>271.27602593202346</v>
      </c>
      <c r="ES326" s="46">
        <v>539.80593623525635</v>
      </c>
      <c r="ET326" s="46">
        <v>920.86102651643955</v>
      </c>
      <c r="EU326" s="46">
        <v>635.05094770770881</v>
      </c>
      <c r="EV326" s="46">
        <v>4456.7675826949453</v>
      </c>
      <c r="EW326" s="46">
        <v>2080.5554508496875</v>
      </c>
      <c r="EX326" s="46">
        <v>44.528034123258891</v>
      </c>
      <c r="EY326" s="46">
        <v>2166.8175674249264</v>
      </c>
      <c r="EZ326" s="46">
        <v>134.45690256063821</v>
      </c>
      <c r="FA326" s="46">
        <v>30.409627736433713</v>
      </c>
      <c r="FB326" s="47">
        <v>4426.3579549585102</v>
      </c>
      <c r="FC326" s="46">
        <v>272.87195206811901</v>
      </c>
      <c r="FD326" s="46">
        <v>9.3862896031512602</v>
      </c>
      <c r="FE326" s="46">
        <v>4100.2049047736546</v>
      </c>
      <c r="FF326" s="46">
        <v>50.383294131254935</v>
      </c>
      <c r="FG326" s="46">
        <v>459.7092431670614</v>
      </c>
      <c r="FH326" s="46">
        <v>1479.8352624983747</v>
      </c>
      <c r="FI326" s="46">
        <v>2110.2771049769635</v>
      </c>
      <c r="FJ326" s="46">
        <v>43.89480851358627</v>
      </c>
      <c r="FK326" s="46">
        <v>1503.488741164502</v>
      </c>
      <c r="FL326" s="46">
        <v>2184.770272003776</v>
      </c>
      <c r="FM326" s="46">
        <f t="shared" si="30"/>
        <v>0</v>
      </c>
      <c r="FN326" s="46">
        <v>0</v>
      </c>
      <c r="FO326" s="46">
        <v>0</v>
      </c>
      <c r="FP326" s="46">
        <f t="shared" si="31"/>
        <v>105.54197625637819</v>
      </c>
      <c r="FQ326" s="46">
        <v>0</v>
      </c>
      <c r="FR326" s="46">
        <v>70.889019392723569</v>
      </c>
      <c r="FS326" s="46">
        <v>34.652956863654623</v>
      </c>
      <c r="FT326" s="46">
        <f t="shared" si="34"/>
        <v>2079.2282957473976</v>
      </c>
      <c r="FU326" s="46">
        <v>2.5291876064488794</v>
      </c>
      <c r="FV326" s="46">
        <v>86.454672427598638</v>
      </c>
      <c r="FW326" s="46">
        <v>46.467404414739576</v>
      </c>
      <c r="FX326" s="46">
        <v>520.2320235495921</v>
      </c>
      <c r="FY326" s="46">
        <v>86.436712550473402</v>
      </c>
      <c r="FZ326" s="46">
        <v>135.1075409922083</v>
      </c>
      <c r="GA326" s="46">
        <v>170.78025147838932</v>
      </c>
      <c r="GB326" s="46">
        <v>574.56199673261369</v>
      </c>
      <c r="GC326" s="46">
        <v>120.53634320236499</v>
      </c>
      <c r="GD326" s="46">
        <v>37.627167160318024</v>
      </c>
      <c r="GE326" s="46">
        <v>97.786483978777198</v>
      </c>
      <c r="GF326" s="46">
        <v>6.327633656876559</v>
      </c>
      <c r="GG326" s="46">
        <v>185.75274773547795</v>
      </c>
      <c r="GH326" s="46">
        <v>8.6281302615188693</v>
      </c>
      <c r="GI326" s="46">
        <v>959.17158737325121</v>
      </c>
      <c r="GJ326" s="46">
        <v>488.55079144916436</v>
      </c>
      <c r="GK326" s="46">
        <v>326.81478100145307</v>
      </c>
      <c r="GL326" s="46">
        <v>134.57896205699026</v>
      </c>
      <c r="GM326" s="46">
        <v>259.50630066651922</v>
      </c>
      <c r="GN326" s="46">
        <v>16.147849456397037</v>
      </c>
      <c r="GO326" s="47">
        <v>47698.606891911382</v>
      </c>
      <c r="GP326" s="46">
        <v>28927.075169676693</v>
      </c>
      <c r="GQ326" s="46">
        <v>18706.632627758219</v>
      </c>
      <c r="GR326" s="46">
        <f t="shared" si="29"/>
        <v>0</v>
      </c>
      <c r="GS326" s="46">
        <v>0</v>
      </c>
      <c r="GT326" s="46">
        <v>0</v>
      </c>
      <c r="GU326" s="46">
        <f t="shared" si="32"/>
        <v>2152.5747577760058</v>
      </c>
      <c r="GV326" s="46">
        <v>0</v>
      </c>
      <c r="GW326" s="46">
        <v>1364.090860277408</v>
      </c>
      <c r="GX326" s="46">
        <v>788.4838974985978</v>
      </c>
      <c r="GY326" s="46">
        <f t="shared" si="33"/>
        <v>45546.032134135385</v>
      </c>
      <c r="GZ326" s="46">
        <v>54.183859199754117</v>
      </c>
      <c r="HA326" s="47">
        <v>6049.7842006632263</v>
      </c>
      <c r="HB326" s="47">
        <v>1635.4346931838886</v>
      </c>
      <c r="HC326" s="47">
        <v>6141.3215451591086</v>
      </c>
      <c r="HD326" s="46">
        <v>2004.376186416016</v>
      </c>
      <c r="HE326" s="46">
        <v>1961.4229098628243</v>
      </c>
      <c r="HF326" s="46">
        <v>3642.6220327142205</v>
      </c>
      <c r="HG326" s="46">
        <v>7877.3614828935379</v>
      </c>
      <c r="HH326" s="46">
        <v>1258.7950747836833</v>
      </c>
      <c r="HI326" s="46">
        <v>737.67669251366863</v>
      </c>
      <c r="HJ326" s="46">
        <v>1689.0154070093533</v>
      </c>
      <c r="HK326" s="46">
        <v>640.44658629044466</v>
      </c>
      <c r="HL326" s="46">
        <v>10830.175681704237</v>
      </c>
      <c r="HM326" s="46">
        <v>1023.4157817414259</v>
      </c>
      <c r="HN326" s="46">
        <v>2205.3557758639295</v>
      </c>
      <c r="HO326" s="46">
        <v>3211.6481594570937</v>
      </c>
      <c r="HP326" s="46">
        <v>4380.9583840930336</v>
      </c>
      <c r="HQ326" s="46">
        <v>3220.2289901215599</v>
      </c>
      <c r="HR326" s="46">
        <v>34680.415582375783</v>
      </c>
      <c r="HS326" s="46">
        <v>49722.918675038891</v>
      </c>
      <c r="HT326" s="46">
        <v>1</v>
      </c>
      <c r="HU326" s="46">
        <v>2</v>
      </c>
      <c r="HV326" s="46">
        <v>1</v>
      </c>
      <c r="HW326" s="46">
        <v>8</v>
      </c>
      <c r="HX326" s="46">
        <v>1</v>
      </c>
      <c r="HY326" s="46">
        <v>0</v>
      </c>
      <c r="HZ326" s="46">
        <v>0</v>
      </c>
      <c r="IA326" s="46">
        <v>0</v>
      </c>
      <c r="IB326" s="46">
        <v>0</v>
      </c>
      <c r="IC326" s="9">
        <v>6.450765882476317E-2</v>
      </c>
      <c r="ID326" s="9">
        <v>0.13284157571945604</v>
      </c>
      <c r="IE326" s="9">
        <v>3.7557490959955045E-2</v>
      </c>
      <c r="IF326" s="9">
        <v>0.61113258991610886</v>
      </c>
      <c r="IG326" s="9">
        <v>0.14679299377415878</v>
      </c>
      <c r="IH326" s="9">
        <v>0.45687954357988558</v>
      </c>
      <c r="II326" s="9">
        <v>5.9921312294618362E-2</v>
      </c>
      <c r="IJ326" s="9">
        <v>6.7239479176960026</v>
      </c>
      <c r="IK326" s="9">
        <v>0.33015858796755587</v>
      </c>
      <c r="IL326" s="9">
        <v>0.37621750947514321</v>
      </c>
      <c r="IM326" s="9">
        <v>9.9496291716915965E-3</v>
      </c>
      <c r="IN326" s="9">
        <v>4.3291399924530315E-2</v>
      </c>
    </row>
    <row r="327" spans="1:248" x14ac:dyDescent="0.4">
      <c r="A327" s="8">
        <v>107</v>
      </c>
      <c r="B327" s="8" t="s">
        <v>289</v>
      </c>
      <c r="C327" s="8" t="s">
        <v>965</v>
      </c>
      <c r="D327" s="8" t="s">
        <v>160</v>
      </c>
      <c r="E327" s="46">
        <v>9836.3457217350842</v>
      </c>
      <c r="F327" s="46">
        <v>30675.598960088526</v>
      </c>
      <c r="G327" s="46">
        <v>15743.448210753655</v>
      </c>
      <c r="H327" s="46">
        <v>579.36366991971033</v>
      </c>
      <c r="I327" s="46">
        <v>471.92487136165909</v>
      </c>
      <c r="J327" s="46">
        <v>376.35794742648687</v>
      </c>
      <c r="K327" s="46">
        <v>424.14306308076664</v>
      </c>
      <c r="L327" s="46">
        <v>705.3682510409775</v>
      </c>
      <c r="M327" s="46">
        <v>1101.1175799286343</v>
      </c>
      <c r="N327" s="46">
        <v>1357.5771392296369</v>
      </c>
      <c r="O327" s="46">
        <v>1492.5270728045209</v>
      </c>
      <c r="P327" s="46">
        <v>1648.1121269489852</v>
      </c>
      <c r="Q327" s="46">
        <v>1558.6586142385161</v>
      </c>
      <c r="R327" s="46">
        <v>1269.8910484456355</v>
      </c>
      <c r="S327" s="46">
        <v>931.827231316233</v>
      </c>
      <c r="T327" s="46">
        <v>848.64090978890636</v>
      </c>
      <c r="U327" s="46">
        <v>970.66263695805412</v>
      </c>
      <c r="V327" s="46">
        <v>672.72921155839765</v>
      </c>
      <c r="W327" s="46">
        <v>407.43133048482468</v>
      </c>
      <c r="X327" s="46">
        <v>327.11628242378265</v>
      </c>
      <c r="Y327" s="46">
        <v>156.31305833384482</v>
      </c>
      <c r="Z327" s="46">
        <v>62.812807237178966</v>
      </c>
      <c r="AA327" s="46">
        <v>4.2362509495055818</v>
      </c>
      <c r="AB327" s="46">
        <v>1.1417232208151846</v>
      </c>
      <c r="AC327" s="46">
        <v>375.49538405657523</v>
      </c>
      <c r="AD327" s="46">
        <v>1427.6464887078564</v>
      </c>
      <c r="AE327" s="46">
        <v>11337.863036822815</v>
      </c>
      <c r="AF327" s="46">
        <v>2602.4433011664028</v>
      </c>
      <c r="AG327" s="46">
        <v>959.05145264995224</v>
      </c>
      <c r="AH327" s="46">
        <v>224.50383974134442</v>
      </c>
      <c r="AI327" s="46">
        <v>736.92497104731694</v>
      </c>
      <c r="AJ327" s="46">
        <v>14931.510944719723</v>
      </c>
      <c r="AK327" s="46">
        <v>542.50017319261281</v>
      </c>
      <c r="AL327" s="46">
        <v>416.07628428516824</v>
      </c>
      <c r="AM327" s="46">
        <v>362.4240380994774</v>
      </c>
      <c r="AN327" s="46">
        <v>365.85197328684893</v>
      </c>
      <c r="AO327" s="46">
        <v>643.06122025401623</v>
      </c>
      <c r="AP327" s="46">
        <v>1116.7802504688241</v>
      </c>
      <c r="AQ327" s="46">
        <v>1232.3455246946239</v>
      </c>
      <c r="AR327" s="46">
        <v>1412.5730142460004</v>
      </c>
      <c r="AS327" s="46">
        <v>1570.7544529359379</v>
      </c>
      <c r="AT327" s="46">
        <v>1390.753356786121</v>
      </c>
      <c r="AU327" s="46">
        <v>1083.2749964521167</v>
      </c>
      <c r="AV327" s="46">
        <v>813.40007456519015</v>
      </c>
      <c r="AW327" s="46">
        <v>744.61420714521387</v>
      </c>
      <c r="AX327" s="46">
        <v>889.30672046525547</v>
      </c>
      <c r="AY327" s="46">
        <v>634.19338351922556</v>
      </c>
      <c r="AZ327" s="46">
        <v>563.80208792754377</v>
      </c>
      <c r="BA327" s="46">
        <v>488.72026104144408</v>
      </c>
      <c r="BB327" s="46">
        <v>335.43789088689778</v>
      </c>
      <c r="BC327" s="46">
        <v>131.67436095173505</v>
      </c>
      <c r="BD327" s="46">
        <v>27.616287075207101</v>
      </c>
      <c r="BE327" s="46">
        <v>4.5504133920802028</v>
      </c>
      <c r="BF327" s="46">
        <v>161.7999730481892</v>
      </c>
      <c r="BG327" s="46">
        <v>1321.0004955772583</v>
      </c>
      <c r="BH327" s="46">
        <v>10373.409070834896</v>
      </c>
      <c r="BI327" s="46">
        <v>3075.3014052593867</v>
      </c>
      <c r="BJ327" s="46">
        <v>1551.8013012749082</v>
      </c>
      <c r="BK327" s="46">
        <v>499.27895230592014</v>
      </c>
      <c r="BL327" s="46">
        <v>958.14998950966196</v>
      </c>
      <c r="BM327" s="46">
        <v>14105.167930575262</v>
      </c>
      <c r="BN327" s="46">
        <v>9.2848313567113294</v>
      </c>
      <c r="BO327" s="46">
        <v>7.3090232244199189</v>
      </c>
      <c r="BP327" s="46">
        <v>1.9758081322914105</v>
      </c>
      <c r="BQ327" s="46">
        <v>2062.8401624746612</v>
      </c>
      <c r="BR327" s="46">
        <v>4.2683643413206234</v>
      </c>
      <c r="BS327" s="46">
        <v>582.711493049149</v>
      </c>
      <c r="BT327" s="46">
        <v>1475.8603050841907</v>
      </c>
      <c r="BU327" s="46">
        <v>10781.89288414934</v>
      </c>
      <c r="BV327" s="46">
        <v>41.334515076693087</v>
      </c>
      <c r="BW327" s="46">
        <v>1352.6046558002397</v>
      </c>
      <c r="BX327" s="46">
        <v>621.90775985008315</v>
      </c>
      <c r="BY327" s="46">
        <v>1886.9088285608007</v>
      </c>
      <c r="BZ327" s="46">
        <v>556.22922630357755</v>
      </c>
      <c r="CA327" s="46">
        <v>606.71950195625539</v>
      </c>
      <c r="CB327" s="46">
        <v>1039.1166194527721</v>
      </c>
      <c r="CC327" s="46">
        <v>982.5623977537947</v>
      </c>
      <c r="CD327" s="46">
        <v>444.24591245815571</v>
      </c>
      <c r="CE327" s="46">
        <v>594.78706247905757</v>
      </c>
      <c r="CF327" s="46">
        <v>1239.2603686293803</v>
      </c>
      <c r="CG327" s="46">
        <v>24.810327405033735</v>
      </c>
      <c r="CH327" s="46">
        <v>897.59259292896627</v>
      </c>
      <c r="CI327" s="46">
        <v>493.81311549452988</v>
      </c>
      <c r="CJ327" s="46">
        <v>1251.1500525945569</v>
      </c>
      <c r="CK327" s="46">
        <v>14105.167930575262</v>
      </c>
      <c r="CL327" s="46">
        <v>656.37797992355934</v>
      </c>
      <c r="CM327" s="46">
        <v>3432.3864922759735</v>
      </c>
      <c r="CN327" s="46">
        <v>3795.100150310237</v>
      </c>
      <c r="CO327" s="46">
        <v>1920.7880605427654</v>
      </c>
      <c r="CP327" s="46">
        <v>1461.7283596547218</v>
      </c>
      <c r="CQ327" s="46">
        <v>178.37765225934459</v>
      </c>
      <c r="CR327" s="46">
        <v>8.7319217503736759</v>
      </c>
      <c r="CS327" s="46">
        <v>663.67692717080217</v>
      </c>
      <c r="CT327" s="46">
        <v>228.58878659128797</v>
      </c>
      <c r="CU327" s="46">
        <v>234.79928585488554</v>
      </c>
      <c r="CV327" s="46">
        <v>404.39404290053454</v>
      </c>
      <c r="CW327" s="46">
        <v>1120.2182713407799</v>
      </c>
      <c r="CX327" s="46">
        <v>27389.016466247722</v>
      </c>
      <c r="CY327" s="46">
        <v>9428.8909902060459</v>
      </c>
      <c r="CZ327" s="46">
        <v>13480.443515527999</v>
      </c>
      <c r="DA327" s="46">
        <v>2728.283458794866</v>
      </c>
      <c r="DB327" s="46">
        <v>1751.398501718829</v>
      </c>
      <c r="DC327" s="46">
        <v>13940.30619635386</v>
      </c>
      <c r="DD327" s="46">
        <v>5189.5260711343826</v>
      </c>
      <c r="DE327" s="46">
        <v>6808.2020746823118</v>
      </c>
      <c r="DF327" s="46">
        <v>842.74794503503347</v>
      </c>
      <c r="DG327" s="46">
        <v>1099.8301055021298</v>
      </c>
      <c r="DH327" s="46">
        <v>13448.710269893876</v>
      </c>
      <c r="DI327" s="46">
        <v>4239.3649190716633</v>
      </c>
      <c r="DJ327" s="46">
        <v>6672.2414408456825</v>
      </c>
      <c r="DK327" s="46">
        <v>1885.5355137598319</v>
      </c>
      <c r="DL327" s="46">
        <v>651.56839621669974</v>
      </c>
      <c r="DM327" s="46">
        <v>30674.959155473378</v>
      </c>
      <c r="DN327" s="46">
        <v>1968.7355243922641</v>
      </c>
      <c r="DO327" s="46">
        <v>2621.297836153457</v>
      </c>
      <c r="DP327" s="46">
        <v>5575.900553183259</v>
      </c>
      <c r="DQ327" s="46">
        <v>4196.9642929230022</v>
      </c>
      <c r="DR327" s="46">
        <v>4753.0822390305848</v>
      </c>
      <c r="DS327" s="46">
        <v>3199.8340612787974</v>
      </c>
      <c r="DT327" s="46">
        <v>8359.1446485120141</v>
      </c>
      <c r="DU327" s="46">
        <v>17787.785373491341</v>
      </c>
      <c r="DV327" s="46">
        <v>17599.517815131101</v>
      </c>
      <c r="DW327" s="46">
        <v>9900.1969975633001</v>
      </c>
      <c r="DX327" s="46">
        <v>4354.7597247622243</v>
      </c>
      <c r="DY327" s="46">
        <v>2014.4797539216936</v>
      </c>
      <c r="DZ327" s="46">
        <v>1093.4456064693452</v>
      </c>
      <c r="EA327" s="46">
        <v>194.13654008807578</v>
      </c>
      <c r="EB327" s="46">
        <v>33.23301835373109</v>
      </c>
      <c r="EC327" s="46">
        <v>9.2661739727262837</v>
      </c>
      <c r="ED327" s="46">
        <v>188.26755836023816</v>
      </c>
      <c r="EE327" s="46">
        <v>30674.959155473378</v>
      </c>
      <c r="EF327" s="46">
        <v>30264.819141504493</v>
      </c>
      <c r="EG327" s="46">
        <v>410.14001396888426</v>
      </c>
      <c r="EH327" s="47">
        <v>17599.517815131101</v>
      </c>
      <c r="EI327" s="46">
        <v>7345.8536432371429</v>
      </c>
      <c r="EJ327" s="46">
        <v>6954.2405669329301</v>
      </c>
      <c r="EK327" s="46">
        <v>3223.8541628382882</v>
      </c>
      <c r="EL327" s="46">
        <v>2807.6267767822001</v>
      </c>
      <c r="EM327" s="46">
        <v>391.61307630421516</v>
      </c>
      <c r="EN327" s="46">
        <v>345.83299215970885</v>
      </c>
      <c r="EO327" s="46">
        <v>9900.1969975633001</v>
      </c>
      <c r="EP327" s="46">
        <v>7.6341821709443698</v>
      </c>
      <c r="EQ327" s="46">
        <v>188.07155040209059</v>
      </c>
      <c r="ER327" s="46">
        <v>1092.074975316066</v>
      </c>
      <c r="ES327" s="46">
        <v>2253.7404940349643</v>
      </c>
      <c r="ET327" s="46">
        <v>4113.0809273945906</v>
      </c>
      <c r="EU327" s="46">
        <v>2742.8064949806053</v>
      </c>
      <c r="EV327" s="46">
        <v>17370.819683206697</v>
      </c>
      <c r="EW327" s="46">
        <v>8692.7088377234086</v>
      </c>
      <c r="EX327" s="46">
        <v>481.02993621385673</v>
      </c>
      <c r="EY327" s="46">
        <v>7524.2223240248159</v>
      </c>
      <c r="EZ327" s="46">
        <v>543.19894674194734</v>
      </c>
      <c r="FA327" s="46">
        <v>129.65963850266547</v>
      </c>
      <c r="FB327" s="47">
        <v>17241.160044704029</v>
      </c>
      <c r="FC327" s="46">
        <v>2002.0557385854058</v>
      </c>
      <c r="FD327" s="46">
        <v>49.048508870770405</v>
      </c>
      <c r="FE327" s="46">
        <v>15073.061438046152</v>
      </c>
      <c r="FF327" s="46">
        <v>636.37783624247777</v>
      </c>
      <c r="FG327" s="46">
        <v>2444.2351915955674</v>
      </c>
      <c r="FH327" s="46">
        <v>4167.5336017876789</v>
      </c>
      <c r="FI327" s="46">
        <v>7824.9148084204353</v>
      </c>
      <c r="FJ327" s="46">
        <v>116.99435920169591</v>
      </c>
      <c r="FK327" s="46">
        <v>6208.8819490205897</v>
      </c>
      <c r="FL327" s="46">
        <v>7639.6148370959663</v>
      </c>
      <c r="FM327" s="46">
        <f t="shared" si="30"/>
        <v>1.151144274028558</v>
      </c>
      <c r="FN327" s="46">
        <v>1.151144274028558</v>
      </c>
      <c r="FO327" s="46">
        <v>0</v>
      </c>
      <c r="FP327" s="46">
        <f t="shared" si="31"/>
        <v>426.09441310079217</v>
      </c>
      <c r="FQ327" s="46">
        <v>0</v>
      </c>
      <c r="FR327" s="46">
        <v>298.25907326838819</v>
      </c>
      <c r="FS327" s="46">
        <v>127.835339832404</v>
      </c>
      <c r="FT327" s="46">
        <f t="shared" si="34"/>
        <v>7212.3692797211434</v>
      </c>
      <c r="FU327" s="46">
        <v>12.427433127987779</v>
      </c>
      <c r="FV327" s="46">
        <v>285.45390327122283</v>
      </c>
      <c r="FW327" s="46">
        <v>211.32476744317341</v>
      </c>
      <c r="FX327" s="46">
        <v>1623.9844325459389</v>
      </c>
      <c r="FY327" s="46">
        <v>287.23186672975942</v>
      </c>
      <c r="FZ327" s="46">
        <v>518.67088402253989</v>
      </c>
      <c r="GA327" s="46">
        <v>885.33091538497058</v>
      </c>
      <c r="GB327" s="46">
        <v>1790.2209118091362</v>
      </c>
      <c r="GC327" s="46">
        <v>423.39380882207291</v>
      </c>
      <c r="GD327" s="46">
        <v>132.23557795188486</v>
      </c>
      <c r="GE327" s="46">
        <v>350.53986102343941</v>
      </c>
      <c r="GF327" s="46">
        <v>17.397756915984814</v>
      </c>
      <c r="GG327" s="46">
        <v>629.79872338198868</v>
      </c>
      <c r="GH327" s="46">
        <v>44.358437291043394</v>
      </c>
      <c r="GI327" s="46">
        <v>3511.3711909082399</v>
      </c>
      <c r="GJ327" s="46">
        <v>1738.8966476689934</v>
      </c>
      <c r="GK327" s="46">
        <v>1122.7860624169746</v>
      </c>
      <c r="GL327" s="46">
        <v>419.474831349211</v>
      </c>
      <c r="GM327" s="46">
        <v>798.09982199159913</v>
      </c>
      <c r="GN327" s="46">
        <v>48.986282760948299</v>
      </c>
      <c r="GO327" s="47">
        <v>145868.62472729196</v>
      </c>
      <c r="GP327" s="46">
        <v>86925.928042400832</v>
      </c>
      <c r="GQ327" s="46">
        <v>58708.223703024734</v>
      </c>
      <c r="GR327" s="46">
        <f t="shared" si="29"/>
        <v>5.7557213701427905</v>
      </c>
      <c r="GS327" s="46">
        <v>5.7557213701427905</v>
      </c>
      <c r="GT327" s="46">
        <v>0</v>
      </c>
      <c r="GU327" s="46">
        <f t="shared" si="32"/>
        <v>9122.6299372692665</v>
      </c>
      <c r="GV327" s="46">
        <v>0</v>
      </c>
      <c r="GW327" s="46">
        <v>6388.8633037819145</v>
      </c>
      <c r="GX327" s="46">
        <v>2733.7666334873529</v>
      </c>
      <c r="GY327" s="46">
        <f t="shared" si="33"/>
        <v>136740.23906865265</v>
      </c>
      <c r="GZ327" s="46">
        <v>992.21972644452944</v>
      </c>
      <c r="HA327" s="47">
        <v>14606.940892181627</v>
      </c>
      <c r="HB327" s="47">
        <v>5533.355529006968</v>
      </c>
      <c r="HC327" s="47">
        <v>17516.98235910631</v>
      </c>
      <c r="HD327" s="46">
        <v>8908.0894675251475</v>
      </c>
      <c r="HE327" s="46">
        <v>5739.7212320851595</v>
      </c>
      <c r="HF327" s="46">
        <v>11187.209352743481</v>
      </c>
      <c r="HG327" s="46">
        <v>20113.800398139469</v>
      </c>
      <c r="HH327" s="46">
        <v>4926.5024895841752</v>
      </c>
      <c r="HI327" s="46">
        <v>2476.9450560481832</v>
      </c>
      <c r="HJ327" s="46">
        <v>5570.8232086742337</v>
      </c>
      <c r="HK327" s="46">
        <v>721.24929466198239</v>
      </c>
      <c r="HL327" s="46">
        <v>27881.333218140175</v>
      </c>
      <c r="HM327" s="46">
        <v>10565.066844311194</v>
      </c>
      <c r="HN327" s="46">
        <v>8237.6128408451896</v>
      </c>
      <c r="HO327" s="46">
        <v>11314.826566767075</v>
      </c>
      <c r="HP327" s="46">
        <v>15071.746347922028</v>
      </c>
      <c r="HQ327" s="46">
        <v>10072.198711469004</v>
      </c>
      <c r="HR327" s="46">
        <v>101172.24026028877</v>
      </c>
      <c r="HS327" s="46">
        <v>154992.53608764711</v>
      </c>
      <c r="HT327" s="46">
        <v>3</v>
      </c>
      <c r="HU327" s="46">
        <v>4</v>
      </c>
      <c r="HV327" s="46">
        <v>2</v>
      </c>
      <c r="HW327" s="46">
        <v>22</v>
      </c>
      <c r="HX327" s="46">
        <v>2</v>
      </c>
      <c r="HY327" s="46">
        <v>2</v>
      </c>
      <c r="HZ327" s="46">
        <v>0</v>
      </c>
      <c r="IA327" s="46">
        <v>0</v>
      </c>
      <c r="IB327" s="46">
        <v>0</v>
      </c>
      <c r="IC327" s="9">
        <v>8.1851792272799151E-2</v>
      </c>
      <c r="ID327" s="9">
        <v>0.11625941864517583</v>
      </c>
      <c r="IE327" s="9">
        <v>3.6571864320300969E-2</v>
      </c>
      <c r="IF327" s="9">
        <v>0.55657277112851256</v>
      </c>
      <c r="IG327" s="9">
        <v>0.16841322650815763</v>
      </c>
      <c r="IH327" s="9">
        <v>0.48868977532627078</v>
      </c>
      <c r="II327" s="9">
        <v>0.11255227655090869</v>
      </c>
      <c r="IJ327" s="9">
        <v>5.0526327550867105</v>
      </c>
      <c r="IK327" s="9">
        <v>0.34905311811742007</v>
      </c>
      <c r="IL327" s="9">
        <v>0.37878097349039874</v>
      </c>
      <c r="IM327" s="9">
        <v>1.1496068986095065E-2</v>
      </c>
      <c r="IN327" s="9">
        <v>5.8858511303476496E-2</v>
      </c>
    </row>
    <row r="328" spans="1:248" x14ac:dyDescent="0.4">
      <c r="A328" s="8">
        <v>107</v>
      </c>
      <c r="B328" s="8" t="s">
        <v>289</v>
      </c>
      <c r="C328" s="8" t="s">
        <v>761</v>
      </c>
      <c r="D328" s="8" t="s">
        <v>161</v>
      </c>
      <c r="E328" s="46">
        <v>11393.042935827092</v>
      </c>
      <c r="F328" s="46">
        <v>319673.75057022262</v>
      </c>
      <c r="G328" s="46">
        <v>165502.84217228019</v>
      </c>
      <c r="H328" s="46">
        <v>5627.9795564956112</v>
      </c>
      <c r="I328" s="46">
        <v>5263.758343153956</v>
      </c>
      <c r="J328" s="46">
        <v>4991.6744249883932</v>
      </c>
      <c r="K328" s="46">
        <v>5357.6256730877931</v>
      </c>
      <c r="L328" s="46">
        <v>7648.1374404138169</v>
      </c>
      <c r="M328" s="46">
        <v>11011.20218085845</v>
      </c>
      <c r="N328" s="46">
        <v>12691.694207475257</v>
      </c>
      <c r="O328" s="46">
        <v>13503.336812420019</v>
      </c>
      <c r="P328" s="46">
        <v>15242.633053490785</v>
      </c>
      <c r="Q328" s="46">
        <v>14785.068201058199</v>
      </c>
      <c r="R328" s="46">
        <v>12604.635380231823</v>
      </c>
      <c r="S328" s="46">
        <v>10143.178940060045</v>
      </c>
      <c r="T328" s="46">
        <v>10149.710421538077</v>
      </c>
      <c r="U328" s="46">
        <v>11814.855041772176</v>
      </c>
      <c r="V328" s="46">
        <v>8262.6903618790457</v>
      </c>
      <c r="W328" s="46">
        <v>5697.237987039347</v>
      </c>
      <c r="X328" s="46">
        <v>4055.0491458558067</v>
      </c>
      <c r="Y328" s="46">
        <v>2157.0217379383298</v>
      </c>
      <c r="Z328" s="46">
        <v>686.80208198396144</v>
      </c>
      <c r="AA328" s="46">
        <v>97.819660550194342</v>
      </c>
      <c r="AB328" s="46">
        <v>13.156129603005063</v>
      </c>
      <c r="AC328" s="46">
        <v>3697.575390385934</v>
      </c>
      <c r="AD328" s="46">
        <v>15883.412324637962</v>
      </c>
      <c r="AE328" s="46">
        <v>113137.22231063426</v>
      </c>
      <c r="AF328" s="46">
        <v>32784.632146621865</v>
      </c>
      <c r="AG328" s="46">
        <v>12707.086742970647</v>
      </c>
      <c r="AH328" s="46">
        <v>2954.7996100754913</v>
      </c>
      <c r="AI328" s="46">
        <v>8711.7494668787385</v>
      </c>
      <c r="AJ328" s="46">
        <v>153244.48508663723</v>
      </c>
      <c r="AK328" s="46">
        <v>5560.4486979360963</v>
      </c>
      <c r="AL328" s="46">
        <v>4965.2947247824859</v>
      </c>
      <c r="AM328" s="46">
        <v>4836.3439008416526</v>
      </c>
      <c r="AN328" s="46">
        <v>5159.3361058327391</v>
      </c>
      <c r="AO328" s="46">
        <v>7239.3132185637633</v>
      </c>
      <c r="AP328" s="46">
        <v>10292.379449946096</v>
      </c>
      <c r="AQ328" s="46">
        <v>11464.971542677922</v>
      </c>
      <c r="AR328" s="46">
        <v>12197.257801161129</v>
      </c>
      <c r="AS328" s="46">
        <v>14182.446710877295</v>
      </c>
      <c r="AT328" s="46">
        <v>12964.319843890624</v>
      </c>
      <c r="AU328" s="46">
        <v>10306.603306329143</v>
      </c>
      <c r="AV328" s="46">
        <v>8478.4725385480961</v>
      </c>
      <c r="AW328" s="46">
        <v>8094.8226248229284</v>
      </c>
      <c r="AX328" s="46">
        <v>9430.3005228963975</v>
      </c>
      <c r="AY328" s="46">
        <v>7706.9794455653218</v>
      </c>
      <c r="AZ328" s="46">
        <v>6625.6721831115237</v>
      </c>
      <c r="BA328" s="46">
        <v>6008.0503677174484</v>
      </c>
      <c r="BB328" s="46">
        <v>3913.0892184269096</v>
      </c>
      <c r="BC328" s="46">
        <v>1812.2127983307048</v>
      </c>
      <c r="BD328" s="46">
        <v>428.35368312557745</v>
      </c>
      <c r="BE328" s="46">
        <v>88.005527092455537</v>
      </c>
      <c r="BF328" s="46">
        <v>1489.8108741609819</v>
      </c>
      <c r="BG328" s="46">
        <v>15362.087323560236</v>
      </c>
      <c r="BH328" s="46">
        <v>100379.9231426498</v>
      </c>
      <c r="BI328" s="46">
        <v>36012.663746266342</v>
      </c>
      <c r="BJ328" s="46">
        <v>18875.383777804618</v>
      </c>
      <c r="BK328" s="46">
        <v>6241.6612269756461</v>
      </c>
      <c r="BL328" s="46">
        <v>10446.651602734895</v>
      </c>
      <c r="BM328" s="46">
        <v>140957.32907256513</v>
      </c>
      <c r="BN328" s="46">
        <v>151.33800345247553</v>
      </c>
      <c r="BO328" s="46">
        <v>143.33800345253206</v>
      </c>
      <c r="BP328" s="46">
        <v>7.9999999999434852</v>
      </c>
      <c r="BQ328" s="46">
        <v>21994.055000627606</v>
      </c>
      <c r="BR328" s="46">
        <v>20.323646223382404</v>
      </c>
      <c r="BS328" s="46">
        <v>7670.4522244992968</v>
      </c>
      <c r="BT328" s="46">
        <v>14303.279129904926</v>
      </c>
      <c r="BU328" s="46">
        <v>105735.79695894115</v>
      </c>
      <c r="BV328" s="46">
        <v>588.99559945686258</v>
      </c>
      <c r="BW328" s="46">
        <v>11279.380693767887</v>
      </c>
      <c r="BX328" s="46">
        <v>8374.1418056936491</v>
      </c>
      <c r="BY328" s="46">
        <v>20069.446498200879</v>
      </c>
      <c r="BZ328" s="46">
        <v>4705.1256219516135</v>
      </c>
      <c r="CA328" s="46">
        <v>5180.2701582795016</v>
      </c>
      <c r="CB328" s="46">
        <v>8044.8560041540168</v>
      </c>
      <c r="CC328" s="46">
        <v>9817.5794355206563</v>
      </c>
      <c r="CD328" s="46">
        <v>4766.6425268475787</v>
      </c>
      <c r="CE328" s="46">
        <v>5608.2324814362937</v>
      </c>
      <c r="CF328" s="46">
        <v>12808.809769157018</v>
      </c>
      <c r="CG328" s="46">
        <v>297.05652445588532</v>
      </c>
      <c r="CH328" s="46">
        <v>10353.470374290089</v>
      </c>
      <c r="CI328" s="46">
        <v>3841.7894657291095</v>
      </c>
      <c r="CJ328" s="46">
        <v>13076.139109543976</v>
      </c>
      <c r="CK328" s="46">
        <v>140957.32907256513</v>
      </c>
      <c r="CL328" s="46">
        <v>4522.3967310891821</v>
      </c>
      <c r="CM328" s="46">
        <v>29798.811020238223</v>
      </c>
      <c r="CN328" s="46">
        <v>33924.190670554832</v>
      </c>
      <c r="CO328" s="46">
        <v>19788.513233859518</v>
      </c>
      <c r="CP328" s="46">
        <v>16054.848263353659</v>
      </c>
      <c r="CQ328" s="46">
        <v>2162.8072648086263</v>
      </c>
      <c r="CR328" s="46">
        <v>133.82208910896262</v>
      </c>
      <c r="CS328" s="46">
        <v>8717.3958121134146</v>
      </c>
      <c r="CT328" s="46">
        <v>3468.9010975396031</v>
      </c>
      <c r="CU328" s="46">
        <v>3723.9100866837639</v>
      </c>
      <c r="CV328" s="46">
        <v>7107.941575147016</v>
      </c>
      <c r="CW328" s="46">
        <v>11553.791228068343</v>
      </c>
      <c r="CX328" s="46">
        <v>283151.44311068952</v>
      </c>
      <c r="CY328" s="46">
        <v>95291.146556067048</v>
      </c>
      <c r="CZ328" s="46">
        <v>136031.81724620014</v>
      </c>
      <c r="DA328" s="46">
        <v>33238.160562635567</v>
      </c>
      <c r="DB328" s="46">
        <v>18590.318745787074</v>
      </c>
      <c r="DC328" s="46">
        <v>146362.85527996373</v>
      </c>
      <c r="DD328" s="46">
        <v>54966.207055516075</v>
      </c>
      <c r="DE328" s="46">
        <v>68177.157952312627</v>
      </c>
      <c r="DF328" s="46">
        <v>10423.213555235274</v>
      </c>
      <c r="DG328" s="46">
        <v>12796.276716899709</v>
      </c>
      <c r="DH328" s="46">
        <v>136788.5878307262</v>
      </c>
      <c r="DI328" s="46">
        <v>40324.939500550834</v>
      </c>
      <c r="DJ328" s="46">
        <v>67854.659293887526</v>
      </c>
      <c r="DK328" s="46">
        <v>22814.947007400289</v>
      </c>
      <c r="DL328" s="46">
        <v>5794.0420288873665</v>
      </c>
      <c r="DM328" s="46">
        <v>318747.32725891715</v>
      </c>
      <c r="DN328" s="46">
        <v>25730.718133091319</v>
      </c>
      <c r="DO328" s="46">
        <v>20126.511213630249</v>
      </c>
      <c r="DP328" s="46">
        <v>53674.604631245704</v>
      </c>
      <c r="DQ328" s="46">
        <v>40176.963631513645</v>
      </c>
      <c r="DR328" s="46">
        <v>51499.125069938724</v>
      </c>
      <c r="DS328" s="46">
        <v>52131.947589512805</v>
      </c>
      <c r="DT328" s="46">
        <v>75407.456989984901</v>
      </c>
      <c r="DU328" s="46">
        <v>175181.44859705609</v>
      </c>
      <c r="DV328" s="46">
        <v>167649.38413102154</v>
      </c>
      <c r="DW328" s="46">
        <v>88065.939681742457</v>
      </c>
      <c r="DX328" s="46">
        <v>40407.304408103941</v>
      </c>
      <c r="DY328" s="46">
        <v>22019.993289449816</v>
      </c>
      <c r="DZ328" s="46">
        <v>13501.807803344404</v>
      </c>
      <c r="EA328" s="46">
        <v>2924.3236434437808</v>
      </c>
      <c r="EB328" s="46">
        <v>567.40831724678185</v>
      </c>
      <c r="EC328" s="46">
        <v>162.60698769040619</v>
      </c>
      <c r="ED328" s="46">
        <v>7532.0644660346134</v>
      </c>
      <c r="EE328" s="46">
        <v>318747.32725891715</v>
      </c>
      <c r="EF328" s="46">
        <v>308172.29822416982</v>
      </c>
      <c r="EG328" s="46">
        <v>10575.029034747697</v>
      </c>
      <c r="EH328" s="47">
        <v>167649.38413102154</v>
      </c>
      <c r="EI328" s="46">
        <v>76892.858459673749</v>
      </c>
      <c r="EJ328" s="46">
        <v>71512.334896029613</v>
      </c>
      <c r="EK328" s="46">
        <v>28426.242048627315</v>
      </c>
      <c r="EL328" s="46">
        <v>31802.858794552092</v>
      </c>
      <c r="EM328" s="46">
        <v>5380.5235636441921</v>
      </c>
      <c r="EN328" s="46">
        <v>2431.5537837559955</v>
      </c>
      <c r="EO328" s="46">
        <v>88065.939681742457</v>
      </c>
      <c r="EP328" s="46">
        <v>259.03220584936491</v>
      </c>
      <c r="EQ328" s="46">
        <v>2596.1066976666584</v>
      </c>
      <c r="ER328" s="46">
        <v>10871.931458360154</v>
      </c>
      <c r="ES328" s="46">
        <v>24689.5522270648</v>
      </c>
      <c r="ET328" s="46">
        <v>47030.50765300919</v>
      </c>
      <c r="EU328" s="46">
        <v>30063.48734644031</v>
      </c>
      <c r="EV328" s="46">
        <v>164205.14082840068</v>
      </c>
      <c r="EW328" s="46">
        <v>81015.200361518917</v>
      </c>
      <c r="EX328" s="46">
        <v>6111.6650888072309</v>
      </c>
      <c r="EY328" s="46">
        <v>69782.231404689359</v>
      </c>
      <c r="EZ328" s="46">
        <v>5505.5138413393861</v>
      </c>
      <c r="FA328" s="46">
        <v>1790.5301320457431</v>
      </c>
      <c r="FB328" s="47">
        <v>162414.61069635482</v>
      </c>
      <c r="FC328" s="46">
        <v>36190.415319920161</v>
      </c>
      <c r="FD328" s="46">
        <v>1019.4994781377773</v>
      </c>
      <c r="FE328" s="46">
        <v>124737.40817665633</v>
      </c>
      <c r="FF328" s="46">
        <v>12487.133176496283</v>
      </c>
      <c r="FG328" s="46">
        <v>26328.322735013509</v>
      </c>
      <c r="FH328" s="46">
        <v>46476.525955753437</v>
      </c>
      <c r="FI328" s="46">
        <v>39445.426309393122</v>
      </c>
      <c r="FJ328" s="46">
        <v>467.28772164058313</v>
      </c>
      <c r="FK328" s="46">
        <v>72541.899364743804</v>
      </c>
      <c r="FL328" s="46">
        <v>28035.802925874432</v>
      </c>
      <c r="FM328" s="46">
        <f t="shared" si="30"/>
        <v>11.399281049250355</v>
      </c>
      <c r="FN328" s="46">
        <v>11.399281049250355</v>
      </c>
      <c r="FO328" s="46">
        <v>0</v>
      </c>
      <c r="FP328" s="46">
        <f t="shared" si="31"/>
        <v>2142.4939839031949</v>
      </c>
      <c r="FQ328" s="46">
        <v>0</v>
      </c>
      <c r="FR328" s="46">
        <v>1447.3227373343984</v>
      </c>
      <c r="FS328" s="46">
        <v>695.17124656879651</v>
      </c>
      <c r="FT328" s="46">
        <f t="shared" si="34"/>
        <v>25881.909660921974</v>
      </c>
      <c r="FU328" s="46">
        <v>33.244290196529008</v>
      </c>
      <c r="FV328" s="46">
        <v>813.06017408975856</v>
      </c>
      <c r="FW328" s="46">
        <v>684.58215107421631</v>
      </c>
      <c r="FX328" s="46">
        <v>6997.8980621718165</v>
      </c>
      <c r="FY328" s="46">
        <v>716.94139147382043</v>
      </c>
      <c r="FZ328" s="46">
        <v>2495.6003030775096</v>
      </c>
      <c r="GA328" s="46">
        <v>2258.5270714630497</v>
      </c>
      <c r="GB328" s="46">
        <v>4906.0098359902731</v>
      </c>
      <c r="GC328" s="46">
        <v>1958.4358568488246</v>
      </c>
      <c r="GD328" s="46">
        <v>775.63369724574864</v>
      </c>
      <c r="GE328" s="46">
        <v>1864.6240959681629</v>
      </c>
      <c r="GF328" s="46">
        <v>62.421718077121774</v>
      </c>
      <c r="GG328" s="46">
        <v>2191.0704749328306</v>
      </c>
      <c r="GH328" s="46">
        <v>123.86053831231206</v>
      </c>
      <c r="GI328" s="46">
        <v>13593.23193986715</v>
      </c>
      <c r="GJ328" s="46">
        <v>6154.1532423263197</v>
      </c>
      <c r="GK328" s="46">
        <v>3917.0265029079346</v>
      </c>
      <c r="GL328" s="46">
        <v>1603.6114575384508</v>
      </c>
      <c r="GM328" s="46">
        <v>2597.9029990485628</v>
      </c>
      <c r="GN328" s="46">
        <v>169.87678418600137</v>
      </c>
      <c r="GO328" s="47">
        <v>446006.59817554493</v>
      </c>
      <c r="GP328" s="46">
        <v>256935.6716392063</v>
      </c>
      <c r="GQ328" s="46">
        <v>187613.53036851576</v>
      </c>
      <c r="GR328" s="46">
        <f t="shared" ref="GR328:GR391" si="35">GS328+GT328</f>
        <v>78.996405245992023</v>
      </c>
      <c r="GS328" s="46">
        <v>78.996405245992023</v>
      </c>
      <c r="GT328" s="46">
        <v>0</v>
      </c>
      <c r="GU328" s="46">
        <f t="shared" si="32"/>
        <v>29905.850097138766</v>
      </c>
      <c r="GV328" s="46">
        <v>0</v>
      </c>
      <c r="GW328" s="46">
        <v>18609.323337547648</v>
      </c>
      <c r="GX328" s="46">
        <v>11296.526759591117</v>
      </c>
      <c r="GY328" s="46">
        <f t="shared" si="33"/>
        <v>416021.75167315995</v>
      </c>
      <c r="GZ328" s="46">
        <v>3003.9314150787268</v>
      </c>
      <c r="HA328" s="47">
        <v>32848.060634158013</v>
      </c>
      <c r="HB328" s="47">
        <v>19780.79507644289</v>
      </c>
      <c r="HC328" s="47">
        <v>74172.142144032376</v>
      </c>
      <c r="HD328" s="46">
        <v>19160.037753221768</v>
      </c>
      <c r="HE328" s="46">
        <v>17545.281961060624</v>
      </c>
      <c r="HF328" s="46">
        <v>30021.768852628484</v>
      </c>
      <c r="HG328" s="46">
        <v>56639.4762674706</v>
      </c>
      <c r="HH328" s="46">
        <v>16781.88932066441</v>
      </c>
      <c r="HI328" s="46">
        <v>13873.333256917384</v>
      </c>
      <c r="HJ328" s="46">
        <v>30999.201715017989</v>
      </c>
      <c r="HK328" s="46">
        <v>1084.7087054770768</v>
      </c>
      <c r="HL328" s="46">
        <v>78660.435995194421</v>
      </c>
      <c r="HM328" s="46">
        <v>21450.688575795266</v>
      </c>
      <c r="HN328" s="46">
        <v>31165.263513668568</v>
      </c>
      <c r="HO328" s="46">
        <v>40131.582908698081</v>
      </c>
      <c r="HP328" s="46">
        <v>52823.913313251345</v>
      </c>
      <c r="HQ328" s="46">
        <v>38229.664086725497</v>
      </c>
      <c r="HR328" s="46">
        <v>283656.17435320135</v>
      </c>
      <c r="HS328" s="46">
        <v>567791.78000649263</v>
      </c>
      <c r="HT328" s="46">
        <v>15</v>
      </c>
      <c r="HU328" s="46">
        <v>14</v>
      </c>
      <c r="HV328" s="46">
        <v>8</v>
      </c>
      <c r="HW328" s="46">
        <v>79</v>
      </c>
      <c r="HX328" s="46">
        <v>26</v>
      </c>
      <c r="HY328" s="46">
        <v>20</v>
      </c>
      <c r="HZ328" s="46">
        <v>12</v>
      </c>
      <c r="IA328" s="46">
        <v>4</v>
      </c>
      <c r="IB328" s="46">
        <v>3</v>
      </c>
      <c r="IC328" s="9">
        <v>9.8795945755444647E-2</v>
      </c>
      <c r="ID328" s="9">
        <v>0.11321239928278709</v>
      </c>
      <c r="IE328" s="9">
        <v>3.4999521338471479E-2</v>
      </c>
      <c r="IF328" s="9">
        <v>0.50271270381093536</v>
      </c>
      <c r="IG328" s="9">
        <v>0.19636191941386205</v>
      </c>
      <c r="IH328" s="9">
        <v>0.46246449615715968</v>
      </c>
      <c r="II328" s="9">
        <v>0.20658817249059064</v>
      </c>
      <c r="IJ328" s="9">
        <v>1.7761601601435399</v>
      </c>
      <c r="IK328" s="9">
        <v>0.41409578437498357</v>
      </c>
      <c r="IL328" s="9">
        <v>0.33042664049551829</v>
      </c>
      <c r="IM328" s="9">
        <v>6.3282894090239655E-2</v>
      </c>
      <c r="IN328" s="9">
        <v>5.2670452708555936E-2</v>
      </c>
    </row>
    <row r="329" spans="1:248" x14ac:dyDescent="0.4">
      <c r="A329" s="8">
        <v>108</v>
      </c>
      <c r="B329" s="8" t="s">
        <v>290</v>
      </c>
      <c r="C329" s="8" t="s">
        <v>966</v>
      </c>
      <c r="D329" s="8" t="s">
        <v>159</v>
      </c>
      <c r="E329" s="46">
        <v>22734.688615314546</v>
      </c>
      <c r="F329" s="46">
        <v>17719.765690964523</v>
      </c>
      <c r="G329" s="46">
        <v>12178.968005090428</v>
      </c>
      <c r="H329" s="46">
        <v>158.70462358495604</v>
      </c>
      <c r="I329" s="46">
        <v>171.75359484651773</v>
      </c>
      <c r="J329" s="46">
        <v>170.53982146293603</v>
      </c>
      <c r="K329" s="46">
        <v>208.13087681443085</v>
      </c>
      <c r="L329" s="46">
        <v>296.79262968721923</v>
      </c>
      <c r="M329" s="46">
        <v>404.44475969213732</v>
      </c>
      <c r="N329" s="46">
        <v>499.58558740231626</v>
      </c>
      <c r="O329" s="46">
        <v>550.95534037405639</v>
      </c>
      <c r="P329" s="46">
        <v>741.49401108692371</v>
      </c>
      <c r="Q329" s="46">
        <v>886.52953004312042</v>
      </c>
      <c r="R329" s="46">
        <v>896.5595904064138</v>
      </c>
      <c r="S329" s="46">
        <v>929.23789596177789</v>
      </c>
      <c r="T329" s="46">
        <v>1195.1825944963787</v>
      </c>
      <c r="U329" s="46">
        <v>1650.3467700294086</v>
      </c>
      <c r="V329" s="46">
        <v>1243.865700515981</v>
      </c>
      <c r="W329" s="46">
        <v>800.61676570896157</v>
      </c>
      <c r="X329" s="46">
        <v>362.66663056587981</v>
      </c>
      <c r="Y329" s="46">
        <v>131.82685381352061</v>
      </c>
      <c r="Z329" s="46">
        <v>28.941678256230006</v>
      </c>
      <c r="AA329" s="46">
        <v>5.2688176239755489</v>
      </c>
      <c r="AB329" s="46">
        <v>0.18008149759288117</v>
      </c>
      <c r="AC329" s="46">
        <v>845.34385121969558</v>
      </c>
      <c r="AD329" s="46">
        <v>500.99803989440989</v>
      </c>
      <c r="AE329" s="46">
        <v>6608.9128159647753</v>
      </c>
      <c r="AF329" s="46">
        <v>4223.7132980115503</v>
      </c>
      <c r="AG329" s="46">
        <v>1329.5008274661604</v>
      </c>
      <c r="AH329" s="46">
        <v>166.21743119131901</v>
      </c>
      <c r="AI329" s="46">
        <v>869.764634805284</v>
      </c>
      <c r="AJ329" s="46">
        <v>5540.7976858685106</v>
      </c>
      <c r="AK329" s="46">
        <v>156.14922131698756</v>
      </c>
      <c r="AL329" s="46">
        <v>166.90409316736356</v>
      </c>
      <c r="AM329" s="46">
        <v>180.71102726482209</v>
      </c>
      <c r="AN329" s="46">
        <v>205.06218687694209</v>
      </c>
      <c r="AO329" s="46">
        <v>238.30575280223519</v>
      </c>
      <c r="AP329" s="46">
        <v>373.95800678962928</v>
      </c>
      <c r="AQ329" s="46">
        <v>349.73356911991186</v>
      </c>
      <c r="AR329" s="46">
        <v>389.85534113187504</v>
      </c>
      <c r="AS329" s="46">
        <v>529.04150520561177</v>
      </c>
      <c r="AT329" s="46">
        <v>500.71017323956158</v>
      </c>
      <c r="AU329" s="46">
        <v>414.49651796959364</v>
      </c>
      <c r="AV329" s="46">
        <v>328.48039467324929</v>
      </c>
      <c r="AW329" s="46">
        <v>306.41349728037517</v>
      </c>
      <c r="AX329" s="46">
        <v>335.80636425810064</v>
      </c>
      <c r="AY329" s="46">
        <v>300.77225867855424</v>
      </c>
      <c r="AZ329" s="46">
        <v>224.09063923036123</v>
      </c>
      <c r="BA329" s="46">
        <v>208.1646574368458</v>
      </c>
      <c r="BB329" s="46">
        <v>100.26211049295082</v>
      </c>
      <c r="BC329" s="46">
        <v>51.440917808311127</v>
      </c>
      <c r="BD329" s="46">
        <v>7.4403540569784932</v>
      </c>
      <c r="BE329" s="46">
        <v>2.3293375738047746</v>
      </c>
      <c r="BF329" s="46">
        <v>170.66975949444367</v>
      </c>
      <c r="BG329" s="46">
        <v>503.76434174917318</v>
      </c>
      <c r="BH329" s="46">
        <v>3636.0569450889848</v>
      </c>
      <c r="BI329" s="46">
        <v>1230.3066395359072</v>
      </c>
      <c r="BJ329" s="46">
        <v>593.72801659925233</v>
      </c>
      <c r="BK329" s="46">
        <v>161.47271993204518</v>
      </c>
      <c r="BL329" s="46">
        <v>807.89339938147475</v>
      </c>
      <c r="BM329" s="46">
        <v>4784.6315014307929</v>
      </c>
      <c r="BN329" s="46">
        <v>5.5568141976463696</v>
      </c>
      <c r="BO329" s="46">
        <v>5.5568141976463696</v>
      </c>
      <c r="BP329" s="46">
        <v>0</v>
      </c>
      <c r="BQ329" s="46">
        <v>584.60591624027529</v>
      </c>
      <c r="BR329" s="46">
        <v>1.1533097867362905</v>
      </c>
      <c r="BS329" s="46">
        <v>192.50671847750155</v>
      </c>
      <c r="BT329" s="46">
        <v>390.94588797603728</v>
      </c>
      <c r="BU329" s="46">
        <v>3519.8727152057591</v>
      </c>
      <c r="BV329" s="46">
        <v>13.880088080893422</v>
      </c>
      <c r="BW329" s="46">
        <v>312.82931430247805</v>
      </c>
      <c r="BX329" s="46">
        <v>268.77780980477604</v>
      </c>
      <c r="BY329" s="46">
        <v>591.57890237900426</v>
      </c>
      <c r="BZ329" s="46">
        <v>128.02584736671233</v>
      </c>
      <c r="CA329" s="46">
        <v>187.8988037992327</v>
      </c>
      <c r="CB329" s="46">
        <v>265.89476968662564</v>
      </c>
      <c r="CC329" s="46">
        <v>456.06467902022166</v>
      </c>
      <c r="CD329" s="46">
        <v>162.99845202836906</v>
      </c>
      <c r="CE329" s="46">
        <v>158.43769419189459</v>
      </c>
      <c r="CF329" s="46">
        <v>375.58323783263609</v>
      </c>
      <c r="CG329" s="46">
        <v>5.8192938161816246</v>
      </c>
      <c r="CH329" s="46">
        <v>492.93191218532849</v>
      </c>
      <c r="CI329" s="46">
        <v>99.151910711405904</v>
      </c>
      <c r="CJ329" s="46">
        <v>674.59605578711023</v>
      </c>
      <c r="CK329" s="46">
        <v>4784.6315014307929</v>
      </c>
      <c r="CL329" s="46">
        <v>200.97051575647828</v>
      </c>
      <c r="CM329" s="46">
        <v>871.19732611177062</v>
      </c>
      <c r="CN329" s="46">
        <v>979.36355309135513</v>
      </c>
      <c r="CO329" s="46">
        <v>588.05175217298972</v>
      </c>
      <c r="CP329" s="46">
        <v>627.60075022664796</v>
      </c>
      <c r="CQ329" s="46">
        <v>77.487135564969108</v>
      </c>
      <c r="CR329" s="46">
        <v>3.9903651703448024</v>
      </c>
      <c r="CS329" s="46">
        <v>239.70302709166995</v>
      </c>
      <c r="CT329" s="46">
        <v>91.841713066593201</v>
      </c>
      <c r="CU329" s="46">
        <v>86.937547327801056</v>
      </c>
      <c r="CV329" s="46">
        <v>398.34677623006246</v>
      </c>
      <c r="CW329" s="46">
        <v>619.14103962010972</v>
      </c>
      <c r="CX329" s="46">
        <v>15698.989313167616</v>
      </c>
      <c r="CY329" s="46">
        <v>5278.3071955075447</v>
      </c>
      <c r="CZ329" s="46">
        <v>4877.7858012017659</v>
      </c>
      <c r="DA329" s="46">
        <v>1912.3850574130736</v>
      </c>
      <c r="DB329" s="46">
        <v>3630.5112590452291</v>
      </c>
      <c r="DC329" s="46">
        <v>10832.625957462975</v>
      </c>
      <c r="DD329" s="46">
        <v>3903.5371612692998</v>
      </c>
      <c r="DE329" s="46">
        <v>2471.0547618668743</v>
      </c>
      <c r="DF329" s="46">
        <v>1165.3469294059496</v>
      </c>
      <c r="DG329" s="46">
        <v>3292.6871049208498</v>
      </c>
      <c r="DH329" s="46">
        <v>4866.3633557046423</v>
      </c>
      <c r="DI329" s="46">
        <v>1374.7700342382457</v>
      </c>
      <c r="DJ329" s="46">
        <v>2406.731039334893</v>
      </c>
      <c r="DK329" s="46">
        <v>747.03812800712421</v>
      </c>
      <c r="DL329" s="46">
        <v>337.82415412437928</v>
      </c>
      <c r="DM329" s="46">
        <v>17719.765690958939</v>
      </c>
      <c r="DN329" s="46">
        <v>791.45073260396134</v>
      </c>
      <c r="DO329" s="46">
        <v>1160.8098781705562</v>
      </c>
      <c r="DP329" s="46">
        <v>2642.4154997284186</v>
      </c>
      <c r="DQ329" s="46">
        <v>1982.0252216551876</v>
      </c>
      <c r="DR329" s="46">
        <v>2459.0830038099052</v>
      </c>
      <c r="DS329" s="46">
        <v>1731.6799939782818</v>
      </c>
      <c r="DT329" s="46">
        <v>6952.30136101263</v>
      </c>
      <c r="DU329" s="46">
        <v>12690.799003307686</v>
      </c>
      <c r="DV329" s="46">
        <v>6202.6217902926292</v>
      </c>
      <c r="DW329" s="46">
        <v>3315.0926747593135</v>
      </c>
      <c r="DX329" s="46">
        <v>1588.9330816030069</v>
      </c>
      <c r="DY329" s="46">
        <v>739.96654544693433</v>
      </c>
      <c r="DZ329" s="46">
        <v>431.92906892615065</v>
      </c>
      <c r="EA329" s="46">
        <v>95.175229121632213</v>
      </c>
      <c r="EB329" s="46">
        <v>22.872419155846146</v>
      </c>
      <c r="EC329" s="46">
        <v>8.6527712797463998</v>
      </c>
      <c r="ED329" s="46">
        <v>6488.1772130150557</v>
      </c>
      <c r="EE329" s="46">
        <v>17719.765690958939</v>
      </c>
      <c r="EF329" s="46">
        <v>11118.862540293125</v>
      </c>
      <c r="EG329" s="46">
        <v>6600.9031506658175</v>
      </c>
      <c r="EH329" s="47">
        <v>6202.6217902926292</v>
      </c>
      <c r="EI329" s="46">
        <v>2670.9601299149608</v>
      </c>
      <c r="EJ329" s="46">
        <v>2475.0459584913947</v>
      </c>
      <c r="EK329" s="46">
        <v>1079.0127853027473</v>
      </c>
      <c r="EL329" s="46">
        <v>1047.5608852815751</v>
      </c>
      <c r="EM329" s="46">
        <v>195.91417142356499</v>
      </c>
      <c r="EN329" s="46">
        <v>141.2953764537574</v>
      </c>
      <c r="EO329" s="46">
        <v>3315.0926747593135</v>
      </c>
      <c r="EP329" s="46">
        <v>75.273609164599364</v>
      </c>
      <c r="EQ329" s="46">
        <v>85.091081120137602</v>
      </c>
      <c r="ER329" s="46">
        <v>307.94898841157948</v>
      </c>
      <c r="ES329" s="46">
        <v>831.03881976398714</v>
      </c>
      <c r="ET329" s="46">
        <v>1701.0889501071604</v>
      </c>
      <c r="EU329" s="46">
        <v>1123.2102413032414</v>
      </c>
      <c r="EV329" s="46">
        <v>5923.7628486665126</v>
      </c>
      <c r="EW329" s="46">
        <v>2555.5212973823086</v>
      </c>
      <c r="EX329" s="46">
        <v>85.459431660553108</v>
      </c>
      <c r="EY329" s="46">
        <v>3106.789780030314</v>
      </c>
      <c r="EZ329" s="46">
        <v>113.86868992498698</v>
      </c>
      <c r="FA329" s="46">
        <v>62.123649668349465</v>
      </c>
      <c r="FB329" s="47">
        <v>5861.6391989981639</v>
      </c>
      <c r="FC329" s="46">
        <v>1199.4818424857119</v>
      </c>
      <c r="FD329" s="46">
        <v>41.847259200220485</v>
      </c>
      <c r="FE329" s="46">
        <v>4601.2130231845822</v>
      </c>
      <c r="FF329" s="46">
        <v>359.12004053242492</v>
      </c>
      <c r="FG329" s="46">
        <v>957.06135157881045</v>
      </c>
      <c r="FH329" s="46">
        <v>1655.3165601159758</v>
      </c>
      <c r="FI329" s="46">
        <v>1629.7150709573718</v>
      </c>
      <c r="FJ329" s="46">
        <v>19.097074127646774</v>
      </c>
      <c r="FK329" s="46">
        <v>2170.8063336748933</v>
      </c>
      <c r="FL329" s="46">
        <v>1042.4196601918329</v>
      </c>
      <c r="FM329" s="46">
        <f t="shared" si="30"/>
        <v>2.2744999836028925</v>
      </c>
      <c r="FN329" s="46">
        <v>2.2744999836028925</v>
      </c>
      <c r="FO329" s="46">
        <v>0</v>
      </c>
      <c r="FP329" s="46">
        <f t="shared" si="31"/>
        <v>61.056435008719362</v>
      </c>
      <c r="FQ329" s="46">
        <v>0</v>
      </c>
      <c r="FR329" s="46">
        <v>45.492707546428697</v>
      </c>
      <c r="FS329" s="46">
        <v>15.563727462290665</v>
      </c>
      <c r="FT329" s="46">
        <f t="shared" si="34"/>
        <v>979.0887251995108</v>
      </c>
      <c r="FU329" s="46">
        <v>1.9527589954805002</v>
      </c>
      <c r="FV329" s="46">
        <v>13.357061372298883</v>
      </c>
      <c r="FW329" s="46">
        <v>34.876776714489097</v>
      </c>
      <c r="FX329" s="46">
        <v>221.6605110084185</v>
      </c>
      <c r="FY329" s="46">
        <v>10.459614489710903</v>
      </c>
      <c r="FZ329" s="46">
        <v>91.16736455459062</v>
      </c>
      <c r="GA329" s="46">
        <v>58.74950068743113</v>
      </c>
      <c r="GB329" s="46">
        <v>271.46977108564425</v>
      </c>
      <c r="GC329" s="46">
        <v>78.401357675301412</v>
      </c>
      <c r="GD329" s="46">
        <v>28.226949805813025</v>
      </c>
      <c r="GE329" s="46">
        <v>94.477869359489091</v>
      </c>
      <c r="GF329" s="46">
        <v>3.23335345791177</v>
      </c>
      <c r="GG329" s="46">
        <v>67.080084706672437</v>
      </c>
      <c r="GH329" s="46">
        <v>3.975751286259309</v>
      </c>
      <c r="GI329" s="46">
        <v>584.19300725154778</v>
      </c>
      <c r="GJ329" s="46">
        <v>230.52772606300911</v>
      </c>
      <c r="GK329" s="46">
        <v>113.28944457233868</v>
      </c>
      <c r="GL329" s="46">
        <v>53.763208240772187</v>
      </c>
      <c r="GM329" s="46">
        <v>52.54575806837105</v>
      </c>
      <c r="GN329" s="46">
        <v>8.1005159957940478</v>
      </c>
      <c r="GO329" s="47">
        <v>10694.544982979663</v>
      </c>
      <c r="GP329" s="46">
        <v>6609.5278701269808</v>
      </c>
      <c r="GQ329" s="46">
        <v>4085.0171128526854</v>
      </c>
      <c r="GR329" s="46">
        <f t="shared" si="35"/>
        <v>20.853086044184035</v>
      </c>
      <c r="GS329" s="46">
        <v>20.853086044184035</v>
      </c>
      <c r="GT329" s="46">
        <v>0</v>
      </c>
      <c r="GU329" s="46">
        <f t="shared" si="32"/>
        <v>625.31273914398935</v>
      </c>
      <c r="GV329" s="46">
        <v>0</v>
      </c>
      <c r="GW329" s="46">
        <v>484.60333601009978</v>
      </c>
      <c r="GX329" s="46">
        <v>140.70940313388962</v>
      </c>
      <c r="GY329" s="46">
        <f t="shared" si="33"/>
        <v>10048.379157791489</v>
      </c>
      <c r="GZ329" s="46">
        <v>106.77386920183365</v>
      </c>
      <c r="HA329" s="47">
        <v>308.29372133954769</v>
      </c>
      <c r="HB329" s="47">
        <v>1932.0279359485005</v>
      </c>
      <c r="HC329" s="47">
        <v>1734.6364114321211</v>
      </c>
      <c r="HD329" s="46">
        <v>130.2354249975092</v>
      </c>
      <c r="HE329" s="46">
        <v>594.2506359587228</v>
      </c>
      <c r="HF329" s="46">
        <v>283.97079918202269</v>
      </c>
      <c r="HG329" s="46">
        <v>1588.1543586251073</v>
      </c>
      <c r="HH329" s="46">
        <v>453.24151949997764</v>
      </c>
      <c r="HI329" s="46">
        <v>452.88948349058808</v>
      </c>
      <c r="HJ329" s="46">
        <v>1128.3910140451851</v>
      </c>
      <c r="HK329" s="46">
        <v>21.633474205389888</v>
      </c>
      <c r="HL329" s="46">
        <v>971.43019114349261</v>
      </c>
      <c r="HM329" s="46">
        <v>342.4503187214944</v>
      </c>
      <c r="HN329" s="46">
        <v>1312.8883872197232</v>
      </c>
      <c r="HO329" s="46">
        <v>1503.0822106339942</v>
      </c>
      <c r="HP329" s="46">
        <v>1509.0219166101126</v>
      </c>
      <c r="HQ329" s="46">
        <v>1241.5840707929717</v>
      </c>
      <c r="HR329" s="46">
        <v>5127.9683977228624</v>
      </c>
      <c r="HS329" s="46">
        <v>19145.298413447475</v>
      </c>
      <c r="HT329" s="46">
        <v>1</v>
      </c>
      <c r="HU329" s="46">
        <v>0</v>
      </c>
      <c r="HV329" s="46">
        <v>0</v>
      </c>
      <c r="HW329" s="46">
        <v>3</v>
      </c>
      <c r="HX329" s="46">
        <v>0</v>
      </c>
      <c r="HY329" s="46">
        <v>3</v>
      </c>
      <c r="HZ329" s="46">
        <v>2</v>
      </c>
      <c r="IA329" s="46">
        <v>0</v>
      </c>
      <c r="IB329" s="46">
        <v>0</v>
      </c>
      <c r="IC329" s="9">
        <v>0.10853579429924885</v>
      </c>
      <c r="ID329" s="9">
        <v>7.4126327169268827E-2</v>
      </c>
      <c r="IE329" s="9">
        <v>1.7768510622151765E-2</v>
      </c>
      <c r="IF329" s="9">
        <v>0.26122017013233595</v>
      </c>
      <c r="IG329" s="9">
        <v>8.9249854647174096E-2</v>
      </c>
      <c r="IH329" s="9">
        <v>0.20136803811298615</v>
      </c>
      <c r="II329" s="9">
        <v>9.4515864775187378E-2</v>
      </c>
      <c r="IJ329" s="9">
        <v>1.0804487343311682</v>
      </c>
      <c r="IK329" s="9">
        <v>0.17105355881131692</v>
      </c>
      <c r="IL329" s="9">
        <v>0.21336920556868461</v>
      </c>
      <c r="IM329" s="9">
        <v>0.175360628748539</v>
      </c>
      <c r="IN329" s="9">
        <v>3.2661425569881719E-2</v>
      </c>
    </row>
    <row r="330" spans="1:248" x14ac:dyDescent="0.4">
      <c r="A330" s="8">
        <v>108</v>
      </c>
      <c r="B330" s="8" t="s">
        <v>290</v>
      </c>
      <c r="C330" s="8" t="s">
        <v>747</v>
      </c>
      <c r="D330" s="8" t="s">
        <v>160</v>
      </c>
      <c r="E330" s="46">
        <v>16230.457965412168</v>
      </c>
      <c r="F330" s="46">
        <v>50607.717271952097</v>
      </c>
      <c r="G330" s="46">
        <v>29218.652967954993</v>
      </c>
      <c r="H330" s="46">
        <v>704.81279820615487</v>
      </c>
      <c r="I330" s="46">
        <v>702.96717530342505</v>
      </c>
      <c r="J330" s="46">
        <v>684.92411219930864</v>
      </c>
      <c r="K330" s="46">
        <v>785.88279511195924</v>
      </c>
      <c r="L330" s="46">
        <v>1109.7716259422666</v>
      </c>
      <c r="M330" s="46">
        <v>1493.0669328449221</v>
      </c>
      <c r="N330" s="46">
        <v>1685.3745343075236</v>
      </c>
      <c r="O330" s="46">
        <v>1880.8448216169481</v>
      </c>
      <c r="P330" s="46">
        <v>2263.8923302132671</v>
      </c>
      <c r="Q330" s="46">
        <v>2396.7986803944532</v>
      </c>
      <c r="R330" s="46">
        <v>2279.9411141516075</v>
      </c>
      <c r="S330" s="46">
        <v>2010.0725677291996</v>
      </c>
      <c r="T330" s="46">
        <v>2245.0735230726527</v>
      </c>
      <c r="U330" s="46">
        <v>2870.7670828531427</v>
      </c>
      <c r="V330" s="46">
        <v>2114.914309305314</v>
      </c>
      <c r="W330" s="46">
        <v>1382.0706336496819</v>
      </c>
      <c r="X330" s="46">
        <v>843.90999214803708</v>
      </c>
      <c r="Y330" s="46">
        <v>375.48384271298232</v>
      </c>
      <c r="Z330" s="46">
        <v>110.87048334949935</v>
      </c>
      <c r="AA330" s="46">
        <v>19.170905330165645</v>
      </c>
      <c r="AB330" s="46">
        <v>0.9999999999951954</v>
      </c>
      <c r="AC330" s="46">
        <v>1257.0427075124705</v>
      </c>
      <c r="AD330" s="46">
        <v>2092.7040857088887</v>
      </c>
      <c r="AE330" s="46">
        <v>18150.718925384805</v>
      </c>
      <c r="AF330" s="46">
        <v>7718.1872493488181</v>
      </c>
      <c r="AG330" s="46">
        <v>2732.505857190361</v>
      </c>
      <c r="AH330" s="46">
        <v>506.52523139264258</v>
      </c>
      <c r="AI330" s="46">
        <v>2391.8929444765877</v>
      </c>
      <c r="AJ330" s="46">
        <v>21382.797824122263</v>
      </c>
      <c r="AK330" s="46">
        <v>674.4814212163385</v>
      </c>
      <c r="AL330" s="46">
        <v>672.60441846710614</v>
      </c>
      <c r="AM330" s="46">
        <v>678.77426798399847</v>
      </c>
      <c r="AN330" s="46">
        <v>733.12502157349479</v>
      </c>
      <c r="AO330" s="46">
        <v>935.04651947430443</v>
      </c>
      <c r="AP330" s="46">
        <v>1332.3501950825839</v>
      </c>
      <c r="AQ330" s="46">
        <v>1465.0670679212672</v>
      </c>
      <c r="AR330" s="46">
        <v>1647.2109751542243</v>
      </c>
      <c r="AS330" s="46">
        <v>1988.4908621651746</v>
      </c>
      <c r="AT330" s="46">
        <v>1871.2843226394</v>
      </c>
      <c r="AU330" s="46">
        <v>1500.3291294129963</v>
      </c>
      <c r="AV330" s="46">
        <v>1209.7040351283758</v>
      </c>
      <c r="AW330" s="46">
        <v>1133.9189106210513</v>
      </c>
      <c r="AX330" s="46">
        <v>1308.8541544158577</v>
      </c>
      <c r="AY330" s="46">
        <v>1129.2003615591102</v>
      </c>
      <c r="AZ330" s="46">
        <v>972.52482334605543</v>
      </c>
      <c r="BA330" s="46">
        <v>896.69538740160715</v>
      </c>
      <c r="BB330" s="46">
        <v>535.68657544987514</v>
      </c>
      <c r="BC330" s="46">
        <v>274.69794132655147</v>
      </c>
      <c r="BD330" s="46">
        <v>49.545747838599425</v>
      </c>
      <c r="BE330" s="46">
        <v>11.603316861498195</v>
      </c>
      <c r="BF330" s="46">
        <v>361.6023690827929</v>
      </c>
      <c r="BG330" s="46">
        <v>2025.8601076674431</v>
      </c>
      <c r="BH330" s="46">
        <v>13816.527039172872</v>
      </c>
      <c r="BI330" s="46">
        <v>5178.8083081991554</v>
      </c>
      <c r="BJ330" s="46">
        <v>2740.7537922241881</v>
      </c>
      <c r="BK330" s="46">
        <v>871.5335814765242</v>
      </c>
      <c r="BL330" s="46">
        <v>2724.9783164240889</v>
      </c>
      <c r="BM330" s="46">
        <v>18327.102691769483</v>
      </c>
      <c r="BN330" s="46">
        <v>23.13468004976691</v>
      </c>
      <c r="BO330" s="46">
        <v>21.518167813589173</v>
      </c>
      <c r="BP330" s="46">
        <v>1.6165122361777335</v>
      </c>
      <c r="BQ330" s="46">
        <v>2550.1339849523342</v>
      </c>
      <c r="BR330" s="46">
        <v>2.9704672373997454</v>
      </c>
      <c r="BS330" s="46">
        <v>889.36460333129094</v>
      </c>
      <c r="BT330" s="46">
        <v>1657.7989143836426</v>
      </c>
      <c r="BU330" s="46">
        <v>13621.861752690213</v>
      </c>
      <c r="BV330" s="46">
        <v>58.242269949263495</v>
      </c>
      <c r="BW330" s="46">
        <v>1238.1760701490496</v>
      </c>
      <c r="BX330" s="46">
        <v>1057.1825976214886</v>
      </c>
      <c r="BY330" s="46">
        <v>2495.4351329403762</v>
      </c>
      <c r="BZ330" s="46">
        <v>566.05606646962804</v>
      </c>
      <c r="CA330" s="46">
        <v>729.30947286259254</v>
      </c>
      <c r="CB330" s="46">
        <v>1048.2301297395063</v>
      </c>
      <c r="CC330" s="46">
        <v>1670.3924936344788</v>
      </c>
      <c r="CD330" s="46">
        <v>678.15554063319519</v>
      </c>
      <c r="CE330" s="46">
        <v>654.83430792961553</v>
      </c>
      <c r="CF330" s="46">
        <v>1514.3431988039092</v>
      </c>
      <c r="CG330" s="46">
        <v>29.348599987951491</v>
      </c>
      <c r="CH330" s="46">
        <v>1426.5054716150071</v>
      </c>
      <c r="CI330" s="46">
        <v>455.65040035414916</v>
      </c>
      <c r="CJ330" s="46">
        <v>2131.972274077169</v>
      </c>
      <c r="CK330" s="46">
        <v>18327.102691769483</v>
      </c>
      <c r="CL330" s="46">
        <v>739.7524692734678</v>
      </c>
      <c r="CM330" s="46">
        <v>3468.4762346945527</v>
      </c>
      <c r="CN330" s="46">
        <v>3973.1823156902224</v>
      </c>
      <c r="CO330" s="46">
        <v>2461.2001438513389</v>
      </c>
      <c r="CP330" s="46">
        <v>2441.6454740015292</v>
      </c>
      <c r="CQ330" s="46">
        <v>313.8284558375708</v>
      </c>
      <c r="CR330" s="46">
        <v>18.8385337721664</v>
      </c>
      <c r="CS330" s="46">
        <v>1031.5466521245455</v>
      </c>
      <c r="CT330" s="46">
        <v>417.73316505599831</v>
      </c>
      <c r="CU330" s="46">
        <v>396.2447170807863</v>
      </c>
      <c r="CV330" s="46">
        <v>1117.9681164702606</v>
      </c>
      <c r="CW330" s="46">
        <v>1946.686413917043</v>
      </c>
      <c r="CX330" s="46">
        <v>44864.240447249074</v>
      </c>
      <c r="CY330" s="46">
        <v>14864.096863672101</v>
      </c>
      <c r="CZ330" s="46">
        <v>18778.902732389313</v>
      </c>
      <c r="DA330" s="46">
        <v>5516.1233114335673</v>
      </c>
      <c r="DB330" s="46">
        <v>5705.1175397540892</v>
      </c>
      <c r="DC330" s="46">
        <v>25868.905591249979</v>
      </c>
      <c r="DD330" s="46">
        <v>9466.032199507039</v>
      </c>
      <c r="DE330" s="46">
        <v>9473.9890929397934</v>
      </c>
      <c r="DF330" s="46">
        <v>2287.2166145573601</v>
      </c>
      <c r="DG330" s="46">
        <v>4641.6676842457809</v>
      </c>
      <c r="DH330" s="46">
        <v>18995.334855999092</v>
      </c>
      <c r="DI330" s="46">
        <v>5398.0646641650574</v>
      </c>
      <c r="DJ330" s="46">
        <v>9304.9136394495163</v>
      </c>
      <c r="DK330" s="46">
        <v>3228.9066968762063</v>
      </c>
      <c r="DL330" s="46">
        <v>1063.4498555083064</v>
      </c>
      <c r="DM330" s="46">
        <v>50601.450792077252</v>
      </c>
      <c r="DN330" s="46">
        <v>3319.0743987748224</v>
      </c>
      <c r="DO330" s="46">
        <v>3117.6873385826134</v>
      </c>
      <c r="DP330" s="46">
        <v>8252.3208482059017</v>
      </c>
      <c r="DQ330" s="46">
        <v>5411.3389568252942</v>
      </c>
      <c r="DR330" s="46">
        <v>7029.6104274695663</v>
      </c>
      <c r="DS330" s="46">
        <v>7241.6209453129059</v>
      </c>
      <c r="DT330" s="46">
        <v>16229.797876906143</v>
      </c>
      <c r="DU330" s="46">
        <v>30763.030356282641</v>
      </c>
      <c r="DV330" s="46">
        <v>23874.533232052341</v>
      </c>
      <c r="DW330" s="46">
        <v>12667.311600921492</v>
      </c>
      <c r="DX330" s="46">
        <v>5989.2087854952188</v>
      </c>
      <c r="DY330" s="46">
        <v>2955.8580758092421</v>
      </c>
      <c r="DZ330" s="46">
        <v>1764.959119595786</v>
      </c>
      <c r="EA330" s="46">
        <v>395.01328207960523</v>
      </c>
      <c r="EB330" s="46">
        <v>76.190829141184039</v>
      </c>
      <c r="EC330" s="46">
        <v>25.99153900981322</v>
      </c>
      <c r="ED330" s="46">
        <v>6888.4971242303009</v>
      </c>
      <c r="EE330" s="46">
        <v>50601.450792077252</v>
      </c>
      <c r="EF330" s="46">
        <v>43197.739248865764</v>
      </c>
      <c r="EG330" s="46">
        <v>7403.711543211497</v>
      </c>
      <c r="EH330" s="47">
        <v>23874.533232052341</v>
      </c>
      <c r="EI330" s="46">
        <v>10535.663924574843</v>
      </c>
      <c r="EJ330" s="46">
        <v>9771.7428903112468</v>
      </c>
      <c r="EK330" s="46">
        <v>4022.8638056167647</v>
      </c>
      <c r="EL330" s="46">
        <v>4174.0558438801854</v>
      </c>
      <c r="EM330" s="46">
        <v>763.92103426359404</v>
      </c>
      <c r="EN330" s="46">
        <v>541.42837947552687</v>
      </c>
      <c r="EO330" s="46">
        <v>12667.311600921492</v>
      </c>
      <c r="EP330" s="46">
        <v>130.12932708047833</v>
      </c>
      <c r="EQ330" s="46">
        <v>350.05277964119296</v>
      </c>
      <c r="ER330" s="46">
        <v>1355.4374796226896</v>
      </c>
      <c r="ES330" s="46">
        <v>3298.7057163019867</v>
      </c>
      <c r="ET330" s="46">
        <v>6998.308286118413</v>
      </c>
      <c r="EU330" s="46">
        <v>4604.116900533013</v>
      </c>
      <c r="EV330" s="46">
        <v>23264.528403394412</v>
      </c>
      <c r="EW330" s="46">
        <v>10270.889104712645</v>
      </c>
      <c r="EX330" s="46">
        <v>1072.8069688618293</v>
      </c>
      <c r="EY330" s="46">
        <v>11105.440500779938</v>
      </c>
      <c r="EZ330" s="46">
        <v>559.32452811268263</v>
      </c>
      <c r="FA330" s="46">
        <v>256.06730092731169</v>
      </c>
      <c r="FB330" s="47">
        <v>23008.461102467092</v>
      </c>
      <c r="FC330" s="46">
        <v>5439.5622317590842</v>
      </c>
      <c r="FD330" s="46">
        <v>154.97276384731893</v>
      </c>
      <c r="FE330" s="46">
        <v>17340.010533676726</v>
      </c>
      <c r="FF330" s="46">
        <v>1790.4582382632436</v>
      </c>
      <c r="FG330" s="46">
        <v>3101.7312265634032</v>
      </c>
      <c r="FH330" s="46">
        <v>6617.8949330993337</v>
      </c>
      <c r="FI330" s="46">
        <v>5829.9261357507576</v>
      </c>
      <c r="FJ330" s="46">
        <v>73.915573183957449</v>
      </c>
      <c r="FK330" s="46">
        <v>9719.7069749839866</v>
      </c>
      <c r="FL330" s="46">
        <v>4648.2200061117182</v>
      </c>
      <c r="FM330" s="46">
        <f t="shared" si="30"/>
        <v>6.1533282191453313</v>
      </c>
      <c r="FN330" s="46">
        <v>6.1533282191453313</v>
      </c>
      <c r="FO330" s="46">
        <v>0</v>
      </c>
      <c r="FP330" s="46">
        <f t="shared" si="31"/>
        <v>306.97212165922917</v>
      </c>
      <c r="FQ330" s="46">
        <v>0</v>
      </c>
      <c r="FR330" s="46">
        <v>216.27791357862014</v>
      </c>
      <c r="FS330" s="46">
        <v>90.694208080609059</v>
      </c>
      <c r="FT330" s="46">
        <f t="shared" si="34"/>
        <v>4335.0945562333445</v>
      </c>
      <c r="FU330" s="46">
        <v>5.177454759906885</v>
      </c>
      <c r="FV330" s="46">
        <v>131.90880935988554</v>
      </c>
      <c r="FW330" s="46">
        <v>133.34146166568064</v>
      </c>
      <c r="FX330" s="46">
        <v>1054.6761588367617</v>
      </c>
      <c r="FY330" s="46">
        <v>88.914346489789082</v>
      </c>
      <c r="FZ330" s="46">
        <v>419.61110044975317</v>
      </c>
      <c r="GA330" s="46">
        <v>515.18672307104055</v>
      </c>
      <c r="GB330" s="46">
        <v>805.84213492513686</v>
      </c>
      <c r="GC330" s="46">
        <v>326.83956789187937</v>
      </c>
      <c r="GD330" s="46">
        <v>114.51076840678395</v>
      </c>
      <c r="GE330" s="46">
        <v>351.0146153640722</v>
      </c>
      <c r="GF330" s="46">
        <v>10.366303881478837</v>
      </c>
      <c r="GG330" s="46">
        <v>345.00675290058285</v>
      </c>
      <c r="GH330" s="46">
        <v>32.698358230591772</v>
      </c>
      <c r="GI330" s="46">
        <v>2458.0760774617479</v>
      </c>
      <c r="GJ330" s="46">
        <v>1031.9567748703059</v>
      </c>
      <c r="GK330" s="46">
        <v>591.82922337939965</v>
      </c>
      <c r="GL330" s="46">
        <v>207.87167693300634</v>
      </c>
      <c r="GM330" s="46">
        <v>327.80262573456207</v>
      </c>
      <c r="GN330" s="46">
        <v>30.683627732696873</v>
      </c>
      <c r="GO330" s="47">
        <v>59106.755773597004</v>
      </c>
      <c r="GP330" s="46">
        <v>34188.870722691427</v>
      </c>
      <c r="GQ330" s="46">
        <v>24916.160414976814</v>
      </c>
      <c r="GR330" s="46">
        <f t="shared" si="35"/>
        <v>52.766641095457075</v>
      </c>
      <c r="GS330" s="46">
        <v>52.766641095457075</v>
      </c>
      <c r="GT330" s="46">
        <v>0</v>
      </c>
      <c r="GU330" s="46">
        <f t="shared" si="32"/>
        <v>3047.7486181183476</v>
      </c>
      <c r="GV330" s="46">
        <v>0</v>
      </c>
      <c r="GW330" s="46">
        <v>2177.8163428874695</v>
      </c>
      <c r="GX330" s="46">
        <v>869.93227523087796</v>
      </c>
      <c r="GY330" s="46">
        <f t="shared" si="33"/>
        <v>56006.240514383215</v>
      </c>
      <c r="GZ330" s="46">
        <v>437.95407582470278</v>
      </c>
      <c r="HA330" s="47">
        <v>3213.8008741413696</v>
      </c>
      <c r="HB330" s="47">
        <v>3887.7227845411117</v>
      </c>
      <c r="HC330" s="47">
        <v>9410.1748116902309</v>
      </c>
      <c r="HD330" s="46">
        <v>1993.3101725383017</v>
      </c>
      <c r="HE330" s="46">
        <v>2148.0714603439947</v>
      </c>
      <c r="HF330" s="46">
        <v>2762.4995526421876</v>
      </c>
      <c r="HG330" s="46">
        <v>7226.953978235887</v>
      </c>
      <c r="HH330" s="46">
        <v>2232.2757774977431</v>
      </c>
      <c r="HI330" s="46">
        <v>2519.2510017119175</v>
      </c>
      <c r="HJ330" s="46">
        <v>4720.0337649988405</v>
      </c>
      <c r="HK330" s="46">
        <v>83.564127170086735</v>
      </c>
      <c r="HL330" s="46">
        <v>7852.8663313151383</v>
      </c>
      <c r="HM330" s="46">
        <v>7517.7618017316954</v>
      </c>
      <c r="HN330" s="46">
        <v>5647.7902845543522</v>
      </c>
      <c r="HO330" s="46">
        <v>6701.3462420214064</v>
      </c>
      <c r="HP330" s="46">
        <v>7909.9732743832246</v>
      </c>
      <c r="HQ330" s="46">
        <v>4953.0414314419577</v>
      </c>
      <c r="HR330" s="46">
        <v>33894.604541196066</v>
      </c>
      <c r="HS330" s="46">
        <v>80624.742762498281</v>
      </c>
      <c r="HT330" s="46">
        <v>2</v>
      </c>
      <c r="HU330" s="46">
        <v>1</v>
      </c>
      <c r="HV330" s="46">
        <v>2</v>
      </c>
      <c r="HW330" s="46">
        <v>17</v>
      </c>
      <c r="HX330" s="46">
        <v>2</v>
      </c>
      <c r="HY330" s="46">
        <v>8</v>
      </c>
      <c r="HZ330" s="46">
        <v>6</v>
      </c>
      <c r="IA330" s="46">
        <v>1</v>
      </c>
      <c r="IB330" s="46">
        <v>1</v>
      </c>
      <c r="IC330" s="9">
        <v>0.10815069211683147</v>
      </c>
      <c r="ID330" s="9">
        <v>9.6235031648883876E-2</v>
      </c>
      <c r="IE330" s="9">
        <v>2.7254622294274639E-2</v>
      </c>
      <c r="IF330" s="9">
        <v>0.41177060433301832</v>
      </c>
      <c r="IG330" s="9">
        <v>0.14706316546599363</v>
      </c>
      <c r="IH330" s="9">
        <v>0.33387117542583228</v>
      </c>
      <c r="II330" s="9">
        <v>0.17682140441824773</v>
      </c>
      <c r="IJ330" s="9">
        <v>1.5931313860540846</v>
      </c>
      <c r="IK330" s="9">
        <v>0.31595414568769753</v>
      </c>
      <c r="IL330" s="9">
        <v>0.30903863455879815</v>
      </c>
      <c r="IM330" s="9">
        <v>9.7122793820961922E-2</v>
      </c>
      <c r="IN330" s="9">
        <v>3.7801653855768634E-2</v>
      </c>
    </row>
    <row r="331" spans="1:248" x14ac:dyDescent="0.4">
      <c r="A331" s="8">
        <v>108</v>
      </c>
      <c r="B331" s="8" t="s">
        <v>290</v>
      </c>
      <c r="C331" s="8" t="s">
        <v>747</v>
      </c>
      <c r="D331" s="8" t="s">
        <v>161</v>
      </c>
      <c r="E331" s="46">
        <v>10076.723886382089</v>
      </c>
      <c r="F331" s="46">
        <v>282691.86502041674</v>
      </c>
      <c r="G331" s="46">
        <v>145590.64376725242</v>
      </c>
      <c r="H331" s="46">
        <v>4995.0429840121305</v>
      </c>
      <c r="I331" s="46">
        <v>4990.8682193774275</v>
      </c>
      <c r="J331" s="46">
        <v>4791.5842252707707</v>
      </c>
      <c r="K331" s="46">
        <v>5027.9938759033466</v>
      </c>
      <c r="L331" s="46">
        <v>6438.7564001728542</v>
      </c>
      <c r="M331" s="46">
        <v>8251.1149582953421</v>
      </c>
      <c r="N331" s="46">
        <v>9515.9779089781023</v>
      </c>
      <c r="O331" s="46">
        <v>10980.039800337225</v>
      </c>
      <c r="P331" s="46">
        <v>12875.751185228048</v>
      </c>
      <c r="Q331" s="46">
        <v>12877.248868745584</v>
      </c>
      <c r="R331" s="46">
        <v>11416.118581999488</v>
      </c>
      <c r="S331" s="46">
        <v>9470.8584111657619</v>
      </c>
      <c r="T331" s="46">
        <v>9669.6330272006417</v>
      </c>
      <c r="U331" s="46">
        <v>11234.150297653514</v>
      </c>
      <c r="V331" s="46">
        <v>7984.5571632600049</v>
      </c>
      <c r="W331" s="46">
        <v>5407.4838594209295</v>
      </c>
      <c r="X331" s="46">
        <v>3917.3493459468959</v>
      </c>
      <c r="Y331" s="46">
        <v>2066.0324413536255</v>
      </c>
      <c r="Z331" s="46">
        <v>645.12772613459822</v>
      </c>
      <c r="AA331" s="46">
        <v>98.111873751524229</v>
      </c>
      <c r="AB331" s="46">
        <v>14.546904833265076</v>
      </c>
      <c r="AC331" s="46">
        <v>2922.2957082113144</v>
      </c>
      <c r="AD331" s="46">
        <v>14777.495428660341</v>
      </c>
      <c r="AE331" s="46">
        <v>96523.493018026435</v>
      </c>
      <c r="AF331" s="46">
        <v>31367.359612354376</v>
      </c>
      <c r="AG331" s="46">
        <v>12148.65215144084</v>
      </c>
      <c r="AH331" s="46">
        <v>2823.8189460730136</v>
      </c>
      <c r="AI331" s="46">
        <v>8236.1304672094102</v>
      </c>
      <c r="AJ331" s="46">
        <v>137107.16594868054</v>
      </c>
      <c r="AK331" s="46">
        <v>4755.9746761931128</v>
      </c>
      <c r="AL331" s="46">
        <v>4674.1291145779524</v>
      </c>
      <c r="AM331" s="46">
        <v>4550.734175852891</v>
      </c>
      <c r="AN331" s="46">
        <v>4928.7100223055068</v>
      </c>
      <c r="AO331" s="46">
        <v>6292.4933270355859</v>
      </c>
      <c r="AP331" s="46">
        <v>8007.5664589071503</v>
      </c>
      <c r="AQ331" s="46">
        <v>9036.7192047158478</v>
      </c>
      <c r="AR331" s="46">
        <v>10278.811095953673</v>
      </c>
      <c r="AS331" s="46">
        <v>12137.524704328051</v>
      </c>
      <c r="AT331" s="46">
        <v>11479.305646350002</v>
      </c>
      <c r="AU331" s="46">
        <v>9582.0583349321259</v>
      </c>
      <c r="AV331" s="46">
        <v>7970.4348638421661</v>
      </c>
      <c r="AW331" s="46">
        <v>7635.7729355510328</v>
      </c>
      <c r="AX331" s="46">
        <v>8999.5690188816952</v>
      </c>
      <c r="AY331" s="46">
        <v>7411.8228177554902</v>
      </c>
      <c r="AZ331" s="46">
        <v>6324.1504112497132</v>
      </c>
      <c r="BA331" s="46">
        <v>5724.5958418204063</v>
      </c>
      <c r="BB331" s="46">
        <v>3764.839617136638</v>
      </c>
      <c r="BC331" s="46">
        <v>1754.5841843341482</v>
      </c>
      <c r="BD331" s="46">
        <v>428.48620371170352</v>
      </c>
      <c r="BE331" s="46">
        <v>69.795213634830901</v>
      </c>
      <c r="BF331" s="46">
        <v>1299.0880796108368</v>
      </c>
      <c r="BG331" s="46">
        <v>13980.837966623949</v>
      </c>
      <c r="BH331" s="46">
        <v>87349.396593921207</v>
      </c>
      <c r="BI331" s="46">
        <v>34477.843308524658</v>
      </c>
      <c r="BJ331" s="46">
        <v>18066.451471887434</v>
      </c>
      <c r="BK331" s="46">
        <v>6017.7052188173193</v>
      </c>
      <c r="BL331" s="46">
        <v>10174.772536171766</v>
      </c>
      <c r="BM331" s="46">
        <v>121284.10093831203</v>
      </c>
      <c r="BN331" s="46">
        <v>163.25301304996577</v>
      </c>
      <c r="BO331" s="46">
        <v>150.13434742322215</v>
      </c>
      <c r="BP331" s="46">
        <v>13.118665626743649</v>
      </c>
      <c r="BQ331" s="46">
        <v>17928.59773930303</v>
      </c>
      <c r="BR331" s="46">
        <v>25.354631920445964</v>
      </c>
      <c r="BS331" s="46">
        <v>6687.7320625326765</v>
      </c>
      <c r="BT331" s="46">
        <v>11215.511044849914</v>
      </c>
      <c r="BU331" s="46">
        <v>92340.021169772197</v>
      </c>
      <c r="BV331" s="46">
        <v>457.70056803393851</v>
      </c>
      <c r="BW331" s="46">
        <v>7974.6627484301262</v>
      </c>
      <c r="BX331" s="46">
        <v>8172.9710114509389</v>
      </c>
      <c r="BY331" s="46">
        <v>17851.835380820507</v>
      </c>
      <c r="BZ331" s="46">
        <v>3598.6930799066149</v>
      </c>
      <c r="CA331" s="46">
        <v>4489.5509034904935</v>
      </c>
      <c r="CB331" s="46">
        <v>6711.0804029889396</v>
      </c>
      <c r="CC331" s="46">
        <v>9201.1680330217769</v>
      </c>
      <c r="CD331" s="46">
        <v>4321.8205086740836</v>
      </c>
      <c r="CE331" s="46">
        <v>4680.8991273463835</v>
      </c>
      <c r="CF331" s="46">
        <v>11610.742362823295</v>
      </c>
      <c r="CG331" s="46">
        <v>252.68263709061736</v>
      </c>
      <c r="CH331" s="46">
        <v>9208.4375351893868</v>
      </c>
      <c r="CI331" s="46">
        <v>3807.7768705050967</v>
      </c>
      <c r="CJ331" s="46">
        <v>10852.22901618664</v>
      </c>
      <c r="CK331" s="46">
        <v>121284.10093831203</v>
      </c>
      <c r="CL331" s="46">
        <v>4294.8089700445635</v>
      </c>
      <c r="CM331" s="46">
        <v>23376.672023602088</v>
      </c>
      <c r="CN331" s="46">
        <v>28026.118403005628</v>
      </c>
      <c r="CO331" s="46">
        <v>17021.613023453305</v>
      </c>
      <c r="CP331" s="46">
        <v>15135.493422435064</v>
      </c>
      <c r="CQ331" s="46">
        <v>2154.9299724524567</v>
      </c>
      <c r="CR331" s="46">
        <v>147.14352441571171</v>
      </c>
      <c r="CS331" s="46">
        <v>7645.6060937102593</v>
      </c>
      <c r="CT331" s="46">
        <v>3650.6150672137533</v>
      </c>
      <c r="CU331" s="46">
        <v>3259.5114864978891</v>
      </c>
      <c r="CV331" s="46">
        <v>6964.732618573069</v>
      </c>
      <c r="CW331" s="46">
        <v>9606.8563329080825</v>
      </c>
      <c r="CX331" s="46">
        <v>249718.09389222835</v>
      </c>
      <c r="CY331" s="46">
        <v>79770.601876615168</v>
      </c>
      <c r="CZ331" s="46">
        <v>122829.63701834502</v>
      </c>
      <c r="DA331" s="46">
        <v>31268.150698030688</v>
      </c>
      <c r="DB331" s="46">
        <v>15849.704299237359</v>
      </c>
      <c r="DC331" s="46">
        <v>127890.85329294822</v>
      </c>
      <c r="DD331" s="46">
        <v>45877.508209277003</v>
      </c>
      <c r="DE331" s="46">
        <v>61366.580757158648</v>
      </c>
      <c r="DF331" s="46">
        <v>9640.967986562353</v>
      </c>
      <c r="DG331" s="46">
        <v>11005.796339950188</v>
      </c>
      <c r="DH331" s="46">
        <v>121827.24059928011</v>
      </c>
      <c r="DI331" s="46">
        <v>33893.093667338115</v>
      </c>
      <c r="DJ331" s="46">
        <v>61463.056261186459</v>
      </c>
      <c r="DK331" s="46">
        <v>21627.182711468318</v>
      </c>
      <c r="DL331" s="46">
        <v>4843.907959287164</v>
      </c>
      <c r="DM331" s="46">
        <v>282697.80971593288</v>
      </c>
      <c r="DN331" s="46">
        <v>22831.464191709103</v>
      </c>
      <c r="DO331" s="46">
        <v>17514.211215481595</v>
      </c>
      <c r="DP331" s="46">
        <v>46480.191470327976</v>
      </c>
      <c r="DQ331" s="46">
        <v>34267.500118624004</v>
      </c>
      <c r="DR331" s="46">
        <v>46916.375948224319</v>
      </c>
      <c r="DS331" s="46">
        <v>50419.069060126312</v>
      </c>
      <c r="DT331" s="46">
        <v>64268.997711439726</v>
      </c>
      <c r="DU331" s="46">
        <v>149129.68240169185</v>
      </c>
      <c r="DV331" s="46">
        <v>141596.67394978608</v>
      </c>
      <c r="DW331" s="46">
        <v>68986.639889276805</v>
      </c>
      <c r="DX331" s="46">
        <v>35893.87192323499</v>
      </c>
      <c r="DY331" s="46">
        <v>20321.673520353223</v>
      </c>
      <c r="DZ331" s="46">
        <v>12663.084869929113</v>
      </c>
      <c r="EA331" s="46">
        <v>3012.8871300301867</v>
      </c>
      <c r="EB331" s="46">
        <v>553.49451513188524</v>
      </c>
      <c r="EC331" s="46">
        <v>165.02210182996319</v>
      </c>
      <c r="ED331" s="46">
        <v>7533.0084519057582</v>
      </c>
      <c r="EE331" s="46">
        <v>282697.80971593288</v>
      </c>
      <c r="EF331" s="46">
        <v>271991.36623267282</v>
      </c>
      <c r="EG331" s="46">
        <v>10706.443483260327</v>
      </c>
      <c r="EH331" s="47">
        <v>141596.67394978608</v>
      </c>
      <c r="EI331" s="46">
        <v>70240.225622067548</v>
      </c>
      <c r="EJ331" s="46">
        <v>65116.651249879076</v>
      </c>
      <c r="EK331" s="46">
        <v>24885.270396181968</v>
      </c>
      <c r="EL331" s="46">
        <v>29424.679894860128</v>
      </c>
      <c r="EM331" s="46">
        <v>5123.5743721885065</v>
      </c>
      <c r="EN331" s="46">
        <v>2104.7221632074543</v>
      </c>
      <c r="EO331" s="46">
        <v>68986.639889276805</v>
      </c>
      <c r="EP331" s="46">
        <v>265.08627523434359</v>
      </c>
      <c r="EQ331" s="46">
        <v>2587.9584314911372</v>
      </c>
      <c r="ER331" s="46">
        <v>9473.2946614281609</v>
      </c>
      <c r="ES331" s="46">
        <v>22541.115610027027</v>
      </c>
      <c r="ET331" s="46">
        <v>44681.872327635385</v>
      </c>
      <c r="EU331" s="46">
        <v>28308.243870077345</v>
      </c>
      <c r="EV331" s="46">
        <v>139280.77208874331</v>
      </c>
      <c r="EW331" s="46">
        <v>73340.065577876725</v>
      </c>
      <c r="EX331" s="46">
        <v>5923.5532307801932</v>
      </c>
      <c r="EY331" s="46">
        <v>54505.631449531051</v>
      </c>
      <c r="EZ331" s="46">
        <v>4026.5180166573182</v>
      </c>
      <c r="FA331" s="46">
        <v>1485.0038138981488</v>
      </c>
      <c r="FB331" s="47">
        <v>137795.76827484524</v>
      </c>
      <c r="FC331" s="46">
        <v>37125.030784225783</v>
      </c>
      <c r="FD331" s="46">
        <v>1135.3266581236194</v>
      </c>
      <c r="FE331" s="46">
        <v>99144.067711572265</v>
      </c>
      <c r="FF331" s="46">
        <v>11858.973619201288</v>
      </c>
      <c r="FG331" s="46">
        <v>21626.810742530954</v>
      </c>
      <c r="FH331" s="46">
        <v>37854.459830828207</v>
      </c>
      <c r="FI331" s="46">
        <v>27803.823519011792</v>
      </c>
      <c r="FJ331" s="46">
        <v>391.34312092353724</v>
      </c>
      <c r="FK331" s="46">
        <v>67289.913566859279</v>
      </c>
      <c r="FL331" s="46">
        <v>20153.193443490753</v>
      </c>
      <c r="FM331" s="46">
        <f t="shared" si="30"/>
        <v>10.314626474083674</v>
      </c>
      <c r="FN331" s="46">
        <v>10.314626474083674</v>
      </c>
      <c r="FO331" s="46">
        <v>0</v>
      </c>
      <c r="FP331" s="46">
        <f t="shared" si="31"/>
        <v>1645.7480178960473</v>
      </c>
      <c r="FQ331" s="46">
        <v>0</v>
      </c>
      <c r="FR331" s="46">
        <v>1096.6445087283976</v>
      </c>
      <c r="FS331" s="46">
        <v>549.10350916764969</v>
      </c>
      <c r="FT331" s="46">
        <f t="shared" si="34"/>
        <v>18497.130799120645</v>
      </c>
      <c r="FU331" s="46">
        <v>20.53893193192938</v>
      </c>
      <c r="FV331" s="46">
        <v>501.01558708927774</v>
      </c>
      <c r="FW331" s="46">
        <v>675.72471796640991</v>
      </c>
      <c r="FX331" s="46">
        <v>4747.6739539568853</v>
      </c>
      <c r="FY331" s="46">
        <v>455.44507090355512</v>
      </c>
      <c r="FZ331" s="46">
        <v>1780.0197709415877</v>
      </c>
      <c r="GA331" s="46">
        <v>1632.9021089450105</v>
      </c>
      <c r="GB331" s="46">
        <v>3726.5630080158858</v>
      </c>
      <c r="GC331" s="46">
        <v>1419.4247586094064</v>
      </c>
      <c r="GD331" s="46">
        <v>473.13057321551037</v>
      </c>
      <c r="GE331" s="46">
        <v>1409.4377112390212</v>
      </c>
      <c r="GF331" s="46">
        <v>46.701875101629767</v>
      </c>
      <c r="GG331" s="46">
        <v>1496.8923533395707</v>
      </c>
      <c r="GH331" s="46">
        <v>111.66037786496057</v>
      </c>
      <c r="GI331" s="46">
        <v>10693.639607822863</v>
      </c>
      <c r="GJ331" s="46">
        <v>4224.2714361951294</v>
      </c>
      <c r="GK331" s="46">
        <v>2558.6995584921533</v>
      </c>
      <c r="GL331" s="46">
        <v>949.59284712910915</v>
      </c>
      <c r="GM331" s="46">
        <v>1619.8974617541012</v>
      </c>
      <c r="GN331" s="46">
        <v>107.09253209740157</v>
      </c>
      <c r="GO331" s="47">
        <v>289117.06068465579</v>
      </c>
      <c r="GP331" s="46">
        <v>169146.90275722501</v>
      </c>
      <c r="GQ331" s="46">
        <v>119558.50998042019</v>
      </c>
      <c r="GR331" s="46">
        <f t="shared" si="35"/>
        <v>69.629252947834047</v>
      </c>
      <c r="GS331" s="46">
        <v>69.629252947834047</v>
      </c>
      <c r="GT331" s="46">
        <v>0</v>
      </c>
      <c r="GU331" s="46">
        <f t="shared" si="32"/>
        <v>20546.820838127136</v>
      </c>
      <c r="GV331" s="46">
        <v>0</v>
      </c>
      <c r="GW331" s="46">
        <v>12906.407294218621</v>
      </c>
      <c r="GX331" s="46">
        <v>7640.4135439085148</v>
      </c>
      <c r="GY331" s="46">
        <f t="shared" si="33"/>
        <v>268500.61059358035</v>
      </c>
      <c r="GZ331" s="46">
        <v>1732.6234455034173</v>
      </c>
      <c r="HA331" s="47">
        <v>20416.740057371178</v>
      </c>
      <c r="HB331" s="47">
        <v>16690.316076145395</v>
      </c>
      <c r="HC331" s="47">
        <v>43639.488264404587</v>
      </c>
      <c r="HD331" s="46">
        <v>11298.616202414289</v>
      </c>
      <c r="HE331" s="46">
        <v>10634.317889198874</v>
      </c>
      <c r="HF331" s="46">
        <v>16780.028328706325</v>
      </c>
      <c r="HG331" s="46">
        <v>37518.440317546112</v>
      </c>
      <c r="HH331" s="46">
        <v>10033.663770663592</v>
      </c>
      <c r="HI331" s="46">
        <v>8632.6008781663568</v>
      </c>
      <c r="HJ331" s="46">
        <v>25083.732426087572</v>
      </c>
      <c r="HK331" s="46">
        <v>942.45791462205057</v>
      </c>
      <c r="HL331" s="46">
        <v>44728.396734609632</v>
      </c>
      <c r="HM331" s="46">
        <v>20369.188288140991</v>
      </c>
      <c r="HN331" s="46">
        <v>24045.084763599491</v>
      </c>
      <c r="HO331" s="46">
        <v>27471.43805160941</v>
      </c>
      <c r="HP331" s="46">
        <v>34360.539517022749</v>
      </c>
      <c r="HQ331" s="46">
        <v>22644.732458724171</v>
      </c>
      <c r="HR331" s="46">
        <v>180595.26589369946</v>
      </c>
      <c r="HS331" s="46">
        <v>399056.31545588619</v>
      </c>
      <c r="HT331" s="46">
        <v>9</v>
      </c>
      <c r="HU331" s="46">
        <v>11</v>
      </c>
      <c r="HV331" s="46">
        <v>8</v>
      </c>
      <c r="HW331" s="46">
        <v>73</v>
      </c>
      <c r="HX331" s="46">
        <v>25</v>
      </c>
      <c r="HY331" s="46">
        <v>19</v>
      </c>
      <c r="HZ331" s="46">
        <v>13</v>
      </c>
      <c r="IA331" s="46">
        <v>4</v>
      </c>
      <c r="IB331" s="46">
        <v>2</v>
      </c>
      <c r="IC331" s="9">
        <v>0.10688352712642109</v>
      </c>
      <c r="ID331" s="9">
        <v>0.10254957687699015</v>
      </c>
      <c r="IE331" s="9">
        <v>3.4493449818589574E-2</v>
      </c>
      <c r="IF331" s="9">
        <v>0.46259496284218038</v>
      </c>
      <c r="IG331" s="9">
        <v>0.21466308927100677</v>
      </c>
      <c r="IH331" s="9">
        <v>0.49178717742005124</v>
      </c>
      <c r="II331" s="9">
        <v>0.24894461106828325</v>
      </c>
      <c r="IJ331" s="9">
        <v>1.4116299930564515</v>
      </c>
      <c r="IK331" s="9">
        <v>0.45121744030547123</v>
      </c>
      <c r="IL331" s="9">
        <v>0.29960310199284851</v>
      </c>
      <c r="IM331" s="9">
        <v>7.35992237709273E-2</v>
      </c>
      <c r="IN331" s="9">
        <v>5.148852440702318E-2</v>
      </c>
    </row>
    <row r="332" spans="1:248" x14ac:dyDescent="0.4">
      <c r="A332" s="8">
        <v>109</v>
      </c>
      <c r="B332" s="8" t="s">
        <v>291</v>
      </c>
      <c r="C332" s="8" t="s">
        <v>747</v>
      </c>
      <c r="D332" s="8" t="s">
        <v>159</v>
      </c>
      <c r="E332" s="46">
        <v>19687.412661238784</v>
      </c>
      <c r="F332" s="46">
        <v>15344.762410973668</v>
      </c>
      <c r="G332" s="46">
        <v>10486.375553253751</v>
      </c>
      <c r="H332" s="46">
        <v>132.87817647277785</v>
      </c>
      <c r="I332" s="46">
        <v>147.56987824771676</v>
      </c>
      <c r="J332" s="46">
        <v>155.51062259067487</v>
      </c>
      <c r="K332" s="46">
        <v>179.74616311954989</v>
      </c>
      <c r="L332" s="46">
        <v>262.43208999784724</v>
      </c>
      <c r="M332" s="46">
        <v>316.19690365664877</v>
      </c>
      <c r="N332" s="46">
        <v>419.00875915487467</v>
      </c>
      <c r="O332" s="46">
        <v>461.85611173577013</v>
      </c>
      <c r="P332" s="46">
        <v>619.34410171508193</v>
      </c>
      <c r="Q332" s="46">
        <v>764.59356177125392</v>
      </c>
      <c r="R332" s="46">
        <v>771.19107602732208</v>
      </c>
      <c r="S332" s="46">
        <v>788.01016745880463</v>
      </c>
      <c r="T332" s="46">
        <v>1008.7193815891369</v>
      </c>
      <c r="U332" s="46">
        <v>1442.0112808893423</v>
      </c>
      <c r="V332" s="46">
        <v>1075.5946477713696</v>
      </c>
      <c r="W332" s="46">
        <v>696.87614793764726</v>
      </c>
      <c r="X332" s="46">
        <v>310.36170169843342</v>
      </c>
      <c r="Y332" s="46">
        <v>116.00652133800281</v>
      </c>
      <c r="Z332" s="46">
        <v>25.220561331728543</v>
      </c>
      <c r="AA332" s="46">
        <v>5.0060762294226988</v>
      </c>
      <c r="AB332" s="46">
        <v>0.16760162808373519</v>
      </c>
      <c r="AC332" s="46">
        <v>788.07402089226161</v>
      </c>
      <c r="AD332" s="46">
        <v>435.95867731116948</v>
      </c>
      <c r="AE332" s="46">
        <v>5591.098316226291</v>
      </c>
      <c r="AF332" s="46">
        <v>3671.2445388240303</v>
      </c>
      <c r="AG332" s="46">
        <v>1153.6386101633186</v>
      </c>
      <c r="AH332" s="46">
        <v>146.40076052723782</v>
      </c>
      <c r="AI332" s="46">
        <v>762.40247071177123</v>
      </c>
      <c r="AJ332" s="46">
        <v>4885.7813972873228</v>
      </c>
      <c r="AK332" s="46">
        <v>134.51433779588788</v>
      </c>
      <c r="AL332" s="46">
        <v>152.00788115385009</v>
      </c>
      <c r="AM332" s="46">
        <v>164.48787610167969</v>
      </c>
      <c r="AN332" s="46">
        <v>168.67239012384798</v>
      </c>
      <c r="AO332" s="46">
        <v>195.55700581666471</v>
      </c>
      <c r="AP332" s="46">
        <v>311.06680551029996</v>
      </c>
      <c r="AQ332" s="46">
        <v>307.43236933087695</v>
      </c>
      <c r="AR332" s="46">
        <v>344.48052476014755</v>
      </c>
      <c r="AS332" s="46">
        <v>468.43782631426899</v>
      </c>
      <c r="AT332" s="46">
        <v>451.74064286872277</v>
      </c>
      <c r="AU332" s="46">
        <v>356.61041509140779</v>
      </c>
      <c r="AV332" s="46">
        <v>283.98388893111161</v>
      </c>
      <c r="AW332" s="46">
        <v>259.40449971758801</v>
      </c>
      <c r="AX332" s="46">
        <v>314.62609832408606</v>
      </c>
      <c r="AY332" s="46">
        <v>270.54723786306045</v>
      </c>
      <c r="AZ332" s="46">
        <v>207.68822539248674</v>
      </c>
      <c r="BA332" s="46">
        <v>191.11050313114765</v>
      </c>
      <c r="BB332" s="46">
        <v>94.490884193112308</v>
      </c>
      <c r="BC332" s="46">
        <v>44.466905249321584</v>
      </c>
      <c r="BD332" s="46">
        <v>6.9077441689815657</v>
      </c>
      <c r="BE332" s="46">
        <v>2.5049796433708296</v>
      </c>
      <c r="BF332" s="46">
        <v>155.04235580540222</v>
      </c>
      <c r="BG332" s="46">
        <v>451.01009505141769</v>
      </c>
      <c r="BH332" s="46">
        <v>3147.3863684649364</v>
      </c>
      <c r="BI332" s="46">
        <v>1132.342577965567</v>
      </c>
      <c r="BJ332" s="46">
        <v>547.16924177842077</v>
      </c>
      <c r="BK332" s="46">
        <v>148.37051325478629</v>
      </c>
      <c r="BL332" s="46">
        <v>699.23606695237004</v>
      </c>
      <c r="BM332" s="46">
        <v>4168.9835496317874</v>
      </c>
      <c r="BN332" s="46">
        <v>4.5236629969031075</v>
      </c>
      <c r="BO332" s="46">
        <v>4.5236629969031075</v>
      </c>
      <c r="BP332" s="46">
        <v>0</v>
      </c>
      <c r="BQ332" s="46">
        <v>505.06039307086985</v>
      </c>
      <c r="BR332" s="46">
        <v>0.65188119798185751</v>
      </c>
      <c r="BS332" s="46">
        <v>157.50176247307482</v>
      </c>
      <c r="BT332" s="46">
        <v>346.90674939981324</v>
      </c>
      <c r="BU332" s="46">
        <v>3063.931629905403</v>
      </c>
      <c r="BV332" s="46">
        <v>10.603133445674866</v>
      </c>
      <c r="BW332" s="46">
        <v>263.06560797586326</v>
      </c>
      <c r="BX332" s="46">
        <v>230.2820679200922</v>
      </c>
      <c r="BY332" s="46">
        <v>521.91734790193766</v>
      </c>
      <c r="BZ332" s="46">
        <v>120.7638538272017</v>
      </c>
      <c r="CA332" s="46">
        <v>175.77109915834188</v>
      </c>
      <c r="CB332" s="46">
        <v>237.00803802940425</v>
      </c>
      <c r="CC332" s="46">
        <v>398.72900300388591</v>
      </c>
      <c r="CD332" s="46">
        <v>132.45235638103156</v>
      </c>
      <c r="CE332" s="46">
        <v>146.17162426053088</v>
      </c>
      <c r="CF332" s="46">
        <v>329.48298219579453</v>
      </c>
      <c r="CG332" s="46">
        <v>4.4265208740250577</v>
      </c>
      <c r="CH332" s="46">
        <v>403.9108021055672</v>
      </c>
      <c r="CI332" s="46">
        <v>89.347192826051312</v>
      </c>
      <c r="CJ332" s="46">
        <v>595.46786365861135</v>
      </c>
      <c r="CK332" s="46">
        <v>4168.9835496317874</v>
      </c>
      <c r="CL332" s="46">
        <v>212.36103351730392</v>
      </c>
      <c r="CM332" s="46">
        <v>774.04414557856887</v>
      </c>
      <c r="CN332" s="46">
        <v>871.8828903006023</v>
      </c>
      <c r="CO332" s="46">
        <v>513.47050739231543</v>
      </c>
      <c r="CP332" s="46">
        <v>522.33249447092305</v>
      </c>
      <c r="CQ332" s="46">
        <v>62.649250340353596</v>
      </c>
      <c r="CR332" s="46">
        <v>3.788693399057534</v>
      </c>
      <c r="CS332" s="46">
        <v>200.23089579370395</v>
      </c>
      <c r="CT332" s="46">
        <v>81.800668933978301</v>
      </c>
      <c r="CU332" s="46">
        <v>65.935606387314266</v>
      </c>
      <c r="CV332" s="46">
        <v>312.94578942579824</v>
      </c>
      <c r="CW332" s="46">
        <v>547.54157409186723</v>
      </c>
      <c r="CX332" s="46">
        <v>13542.071624454349</v>
      </c>
      <c r="CY332" s="46">
        <v>4559.3016430477446</v>
      </c>
      <c r="CZ332" s="46">
        <v>4307.722775508455</v>
      </c>
      <c r="DA332" s="46">
        <v>1616.3696786075352</v>
      </c>
      <c r="DB332" s="46">
        <v>3058.6775272906143</v>
      </c>
      <c r="DC332" s="46">
        <v>9262.342793464406</v>
      </c>
      <c r="DD332" s="46">
        <v>3353.4127532760085</v>
      </c>
      <c r="DE332" s="46">
        <v>2180.8792788540386</v>
      </c>
      <c r="DF332" s="46">
        <v>962.0269848744465</v>
      </c>
      <c r="DG332" s="46">
        <v>2766.0237764599169</v>
      </c>
      <c r="DH332" s="46">
        <v>4279.7288309899386</v>
      </c>
      <c r="DI332" s="46">
        <v>1205.8888897717366</v>
      </c>
      <c r="DJ332" s="46">
        <v>2126.8434966544155</v>
      </c>
      <c r="DK332" s="46">
        <v>654.34269373308894</v>
      </c>
      <c r="DL332" s="46">
        <v>292.65375083069841</v>
      </c>
      <c r="DM332" s="46">
        <v>15372.156950541077</v>
      </c>
      <c r="DN332" s="46">
        <v>683.12121872699129</v>
      </c>
      <c r="DO332" s="46">
        <v>954.10943824381548</v>
      </c>
      <c r="DP332" s="46">
        <v>2359.3397762606937</v>
      </c>
      <c r="DQ332" s="46">
        <v>1724.0195691565793</v>
      </c>
      <c r="DR332" s="46">
        <v>2120.4939105681538</v>
      </c>
      <c r="DS332" s="46">
        <v>1564.0216720218339</v>
      </c>
      <c r="DT332" s="46">
        <v>5967.0513655630093</v>
      </c>
      <c r="DU332" s="46">
        <v>10931.56450778324</v>
      </c>
      <c r="DV332" s="46">
        <v>5402.0166835598402</v>
      </c>
      <c r="DW332" s="46">
        <v>2848.6203464844402</v>
      </c>
      <c r="DX332" s="46">
        <v>1419.3816098550656</v>
      </c>
      <c r="DY332" s="46">
        <v>654.45811720042457</v>
      </c>
      <c r="DZ332" s="46">
        <v>372.07732424670206</v>
      </c>
      <c r="EA332" s="46">
        <v>81.725155477607174</v>
      </c>
      <c r="EB332" s="46">
        <v>18.798068067190972</v>
      </c>
      <c r="EC332" s="46">
        <v>6.9560622284105706</v>
      </c>
      <c r="ED332" s="46">
        <v>5529.5478242233949</v>
      </c>
      <c r="EE332" s="46">
        <v>15372.156950541077</v>
      </c>
      <c r="EF332" s="46">
        <v>9713.0532400485954</v>
      </c>
      <c r="EG332" s="46">
        <v>5659.1037104924844</v>
      </c>
      <c r="EH332" s="47">
        <v>5402.0166835598402</v>
      </c>
      <c r="EI332" s="46">
        <v>2349.9195727673086</v>
      </c>
      <c r="EJ332" s="46">
        <v>2186.3134711740281</v>
      </c>
      <c r="EK332" s="46">
        <v>965.86863712258457</v>
      </c>
      <c r="EL332" s="46">
        <v>918.18276529324635</v>
      </c>
      <c r="EM332" s="46">
        <v>163.60610159328053</v>
      </c>
      <c r="EN332" s="46">
        <v>126.59646451494746</v>
      </c>
      <c r="EO332" s="46">
        <v>2848.6203464844402</v>
      </c>
      <c r="EP332" s="46">
        <v>76.880299793145142</v>
      </c>
      <c r="EQ332" s="46">
        <v>68.537057789070445</v>
      </c>
      <c r="ER332" s="46">
        <v>260.34317923155106</v>
      </c>
      <c r="ES332" s="46">
        <v>717.89253768627873</v>
      </c>
      <c r="ET332" s="46">
        <v>1513.5700048839501</v>
      </c>
      <c r="EU332" s="46">
        <v>1009.6535002113159</v>
      </c>
      <c r="EV332" s="46">
        <v>5152.6532884614417</v>
      </c>
      <c r="EW332" s="46">
        <v>2269.7071719457963</v>
      </c>
      <c r="EX332" s="46">
        <v>79.986914956882828</v>
      </c>
      <c r="EY332" s="46">
        <v>2641.0330108355984</v>
      </c>
      <c r="EZ332" s="46">
        <v>107.26010813183858</v>
      </c>
      <c r="FA332" s="46">
        <v>54.666082591322656</v>
      </c>
      <c r="FB332" s="47">
        <v>5097.9872058701176</v>
      </c>
      <c r="FC332" s="46">
        <v>1053.9049946012149</v>
      </c>
      <c r="FD332" s="46">
        <v>37.717284114900487</v>
      </c>
      <c r="FE332" s="46">
        <v>3989.8686071769957</v>
      </c>
      <c r="FF332" s="46">
        <v>262.92913316656899</v>
      </c>
      <c r="FG332" s="46">
        <v>924.82148379349769</v>
      </c>
      <c r="FH332" s="46">
        <v>1436.7453711036333</v>
      </c>
      <c r="FI332" s="46">
        <v>1365.3726191132964</v>
      </c>
      <c r="FJ332" s="46">
        <v>16.496319977005893</v>
      </c>
      <c r="FK332" s="46">
        <v>1904.3032060015939</v>
      </c>
      <c r="FL332" s="46">
        <v>1103.4245086191534</v>
      </c>
      <c r="FM332" s="46">
        <f t="shared" si="30"/>
        <v>1.1748018821875705</v>
      </c>
      <c r="FN332" s="46">
        <v>1.1748018821875705</v>
      </c>
      <c r="FO332" s="46">
        <v>0</v>
      </c>
      <c r="FP332" s="46">
        <f t="shared" si="31"/>
        <v>47.152722754267828</v>
      </c>
      <c r="FQ332" s="46">
        <v>0</v>
      </c>
      <c r="FR332" s="46">
        <v>33.633827750881018</v>
      </c>
      <c r="FS332" s="46">
        <v>13.518895003386811</v>
      </c>
      <c r="FT332" s="46">
        <f t="shared" si="34"/>
        <v>1055.0969839826978</v>
      </c>
      <c r="FU332" s="46">
        <v>0.29621010532004338</v>
      </c>
      <c r="FV332" s="46">
        <v>11.195936155152905</v>
      </c>
      <c r="FW332" s="46">
        <v>40.118866070356901</v>
      </c>
      <c r="FX332" s="46">
        <v>281.45736327635359</v>
      </c>
      <c r="FY332" s="46">
        <v>10.025603026031739</v>
      </c>
      <c r="FZ332" s="46">
        <v>91.801402629153998</v>
      </c>
      <c r="GA332" s="46">
        <v>54.14399254817635</v>
      </c>
      <c r="GB332" s="46">
        <v>274.3733071469382</v>
      </c>
      <c r="GC332" s="46">
        <v>91.375340403932626</v>
      </c>
      <c r="GD332" s="46">
        <v>34.820088623335508</v>
      </c>
      <c r="GE332" s="46">
        <v>92.987349048616508</v>
      </c>
      <c r="GF332" s="46">
        <v>2.701836691848527</v>
      </c>
      <c r="GG332" s="46">
        <v>64.933071492886071</v>
      </c>
      <c r="GH332" s="46">
        <v>4.8666167645950029</v>
      </c>
      <c r="GI332" s="46">
        <v>610.49944887255356</v>
      </c>
      <c r="GJ332" s="46">
        <v>256.87885275712222</v>
      </c>
      <c r="GK332" s="46">
        <v>119.31310181847758</v>
      </c>
      <c r="GL332" s="46">
        <v>51.758893230157796</v>
      </c>
      <c r="GM332" s="46">
        <v>57.753760834361664</v>
      </c>
      <c r="GN332" s="46">
        <v>7.2204511064804064</v>
      </c>
      <c r="GO332" s="47">
        <v>11642.678365453954</v>
      </c>
      <c r="GP332" s="46">
        <v>6701.0797257187023</v>
      </c>
      <c r="GQ332" s="46">
        <v>4941.5986397352526</v>
      </c>
      <c r="GR332" s="46">
        <f t="shared" si="35"/>
        <v>5.4472263508879575</v>
      </c>
      <c r="GS332" s="46">
        <v>5.4472263508879575</v>
      </c>
      <c r="GT332" s="46">
        <v>0</v>
      </c>
      <c r="GU332" s="46">
        <f t="shared" si="32"/>
        <v>505.06725166781411</v>
      </c>
      <c r="GV332" s="46">
        <v>0</v>
      </c>
      <c r="GW332" s="46">
        <v>392.99795673604223</v>
      </c>
      <c r="GX332" s="46">
        <v>112.06929493177186</v>
      </c>
      <c r="GY332" s="46">
        <f t="shared" si="33"/>
        <v>11132.163887435254</v>
      </c>
      <c r="GZ332" s="46">
        <v>38.07388355955834</v>
      </c>
      <c r="HA332" s="47">
        <v>322.48261067091357</v>
      </c>
      <c r="HB332" s="47">
        <v>2018.5096844299196</v>
      </c>
      <c r="HC332" s="47">
        <v>2169.1494310595272</v>
      </c>
      <c r="HD332" s="46">
        <v>141.94061550024938</v>
      </c>
      <c r="HE332" s="46">
        <v>607.67468812555967</v>
      </c>
      <c r="HF332" s="46">
        <v>268.44214281870592</v>
      </c>
      <c r="HG332" s="46">
        <v>1923.8161376554744</v>
      </c>
      <c r="HH332" s="46">
        <v>540.19916235663618</v>
      </c>
      <c r="HI332" s="46">
        <v>520.44411157782861</v>
      </c>
      <c r="HJ332" s="46">
        <v>1208.8325977156687</v>
      </c>
      <c r="HK332" s="46">
        <v>16.895823291045023</v>
      </c>
      <c r="HL332" s="46">
        <v>942.87835829931623</v>
      </c>
      <c r="HM332" s="46">
        <v>412.82464037485039</v>
      </c>
      <c r="HN332" s="46">
        <v>1396.4254462098077</v>
      </c>
      <c r="HO332" s="46">
        <v>1679.8435124993018</v>
      </c>
      <c r="HP332" s="46">
        <v>1590.5891987328657</v>
      </c>
      <c r="HQ332" s="46">
        <v>1204.1532350694588</v>
      </c>
      <c r="HR332" s="46">
        <v>5771.666972942523</v>
      </c>
      <c r="HS332" s="46">
        <v>19700.995516050956</v>
      </c>
      <c r="HT332" s="46">
        <v>1</v>
      </c>
      <c r="HU332" s="46">
        <v>0</v>
      </c>
      <c r="HV332" s="46">
        <v>0</v>
      </c>
      <c r="HW332" s="46">
        <v>3</v>
      </c>
      <c r="HX332" s="46">
        <v>0</v>
      </c>
      <c r="HY332" s="46">
        <v>5</v>
      </c>
      <c r="HZ332" s="46">
        <v>5</v>
      </c>
      <c r="IA332" s="46">
        <v>0</v>
      </c>
      <c r="IB332" s="46">
        <v>1</v>
      </c>
      <c r="IC332" s="9">
        <v>0.11083963416243067</v>
      </c>
      <c r="ID332" s="9">
        <v>7.0724640493967622E-2</v>
      </c>
      <c r="IE332" s="9">
        <v>1.7425653594834566E-2</v>
      </c>
      <c r="IF332" s="9">
        <v>0.26058670233855652</v>
      </c>
      <c r="IG332" s="9">
        <v>9.0263367368849656E-2</v>
      </c>
      <c r="IH332" s="9">
        <v>0.20762875893288393</v>
      </c>
      <c r="II332" s="9">
        <v>9.640934688267519E-2</v>
      </c>
      <c r="IJ332" s="9">
        <v>1.2838905542103387</v>
      </c>
      <c r="IK332" s="9">
        <v>0.17420225665280903</v>
      </c>
      <c r="IL332" s="9">
        <v>0.25082989515474957</v>
      </c>
      <c r="IM332" s="9">
        <v>0.18166983247329788</v>
      </c>
      <c r="IN332" s="9">
        <v>2.5636636039855019E-2</v>
      </c>
    </row>
    <row r="333" spans="1:248" x14ac:dyDescent="0.4">
      <c r="A333" s="8">
        <v>109</v>
      </c>
      <c r="B333" s="8" t="s">
        <v>291</v>
      </c>
      <c r="C333" s="8" t="s">
        <v>747</v>
      </c>
      <c r="D333" s="8" t="s">
        <v>160</v>
      </c>
      <c r="E333" s="46">
        <v>14943.561227096261</v>
      </c>
      <c r="F333" s="46">
        <v>46595.356403595113</v>
      </c>
      <c r="G333" s="46">
        <v>26991.777418466718</v>
      </c>
      <c r="H333" s="46">
        <v>642.72590273117328</v>
      </c>
      <c r="I333" s="46">
        <v>649.76652301430192</v>
      </c>
      <c r="J333" s="46">
        <v>640.04315591240709</v>
      </c>
      <c r="K333" s="46">
        <v>704.94006830156661</v>
      </c>
      <c r="L333" s="46">
        <v>979.4682290802042</v>
      </c>
      <c r="M333" s="46">
        <v>1311.5126577579381</v>
      </c>
      <c r="N333" s="46">
        <v>1495.3051488413698</v>
      </c>
      <c r="O333" s="46">
        <v>1694.1999259086401</v>
      </c>
      <c r="P333" s="46">
        <v>2066.9465045323309</v>
      </c>
      <c r="Q333" s="46">
        <v>2224.8513833121278</v>
      </c>
      <c r="R333" s="46">
        <v>2080.9048683547562</v>
      </c>
      <c r="S333" s="46">
        <v>1880.6484815657955</v>
      </c>
      <c r="T333" s="46">
        <v>2109.7607466427858</v>
      </c>
      <c r="U333" s="46">
        <v>2705.3907397925659</v>
      </c>
      <c r="V333" s="46">
        <v>2010.7708408772339</v>
      </c>
      <c r="W333" s="46">
        <v>1303.1581285535869</v>
      </c>
      <c r="X333" s="46">
        <v>793.40089554924919</v>
      </c>
      <c r="Y333" s="46">
        <v>354.55149366643684</v>
      </c>
      <c r="Z333" s="46">
        <v>101.68642973493766</v>
      </c>
      <c r="AA333" s="46">
        <v>18.003339199056505</v>
      </c>
      <c r="AB333" s="46">
        <v>1.1068230696333019</v>
      </c>
      <c r="AC333" s="46">
        <v>1222.635132068609</v>
      </c>
      <c r="AD333" s="46">
        <v>1932.5355816578819</v>
      </c>
      <c r="AE333" s="46">
        <v>16548.538014297519</v>
      </c>
      <c r="AF333" s="46">
        <v>7288.0686904426975</v>
      </c>
      <c r="AG333" s="46">
        <v>2571.9071097729006</v>
      </c>
      <c r="AH333" s="46">
        <v>475.34808567006451</v>
      </c>
      <c r="AI333" s="46">
        <v>2202.4645512862025</v>
      </c>
      <c r="AJ333" s="46">
        <v>19597.578985123575</v>
      </c>
      <c r="AK333" s="46">
        <v>622.37296618666312</v>
      </c>
      <c r="AL333" s="46">
        <v>621.22752898424051</v>
      </c>
      <c r="AM333" s="46">
        <v>636.19090422053864</v>
      </c>
      <c r="AN333" s="46">
        <v>679.42387330023348</v>
      </c>
      <c r="AO333" s="46">
        <v>836.58094974044741</v>
      </c>
      <c r="AP333" s="46">
        <v>1182.300986324492</v>
      </c>
      <c r="AQ333" s="46">
        <v>1300.1278132286386</v>
      </c>
      <c r="AR333" s="46">
        <v>1485.8588593100314</v>
      </c>
      <c r="AS333" s="46">
        <v>1833.6413052569512</v>
      </c>
      <c r="AT333" s="46">
        <v>1744.4540792447963</v>
      </c>
      <c r="AU333" s="46">
        <v>1392.5710488940979</v>
      </c>
      <c r="AV333" s="46">
        <v>1120.0401652936348</v>
      </c>
      <c r="AW333" s="46">
        <v>1037.896102136559</v>
      </c>
      <c r="AX333" s="46">
        <v>1193.1918786345539</v>
      </c>
      <c r="AY333" s="46">
        <v>1018.7308166252554</v>
      </c>
      <c r="AZ333" s="46">
        <v>892.26799188221605</v>
      </c>
      <c r="BA333" s="46">
        <v>841.38860371086832</v>
      </c>
      <c r="BB333" s="46">
        <v>494.83342060954908</v>
      </c>
      <c r="BC333" s="46">
        <v>259.04023434749752</v>
      </c>
      <c r="BD333" s="46">
        <v>47.257054604358615</v>
      </c>
      <c r="BE333" s="46">
        <v>11.298211719839241</v>
      </c>
      <c r="BF333" s="46">
        <v>346.88419086811189</v>
      </c>
      <c r="BG333" s="46">
        <v>1879.7913993914417</v>
      </c>
      <c r="BH333" s="46">
        <v>12612.895182729888</v>
      </c>
      <c r="BI333" s="46">
        <v>4758.0082121341384</v>
      </c>
      <c r="BJ333" s="46">
        <v>2546.0855168743292</v>
      </c>
      <c r="BK333" s="46">
        <v>812.42892128124447</v>
      </c>
      <c r="BL333" s="46">
        <v>2383.5643611897062</v>
      </c>
      <c r="BM333" s="46">
        <v>16845.103400882468</v>
      </c>
      <c r="BN333" s="46">
        <v>19.121629219650544</v>
      </c>
      <c r="BO333" s="46">
        <v>18.993515860839551</v>
      </c>
      <c r="BP333" s="46">
        <v>0.12811335881099664</v>
      </c>
      <c r="BQ333" s="46">
        <v>2291.3324257874515</v>
      </c>
      <c r="BR333" s="46">
        <v>3.2712043959380712</v>
      </c>
      <c r="BS333" s="46">
        <v>767.23003648113809</v>
      </c>
      <c r="BT333" s="46">
        <v>1520.8311849103759</v>
      </c>
      <c r="BU333" s="46">
        <v>12599.453208848701</v>
      </c>
      <c r="BV333" s="46">
        <v>53.417115975835983</v>
      </c>
      <c r="BW333" s="46">
        <v>1136.4858178440938</v>
      </c>
      <c r="BX333" s="46">
        <v>949.38002688304994</v>
      </c>
      <c r="BY333" s="46">
        <v>2315.6552861205482</v>
      </c>
      <c r="BZ333" s="46">
        <v>535.45081217328834</v>
      </c>
      <c r="CA333" s="46">
        <v>700.99779875505669</v>
      </c>
      <c r="CB333" s="46">
        <v>995.46195649975243</v>
      </c>
      <c r="CC333" s="46">
        <v>1506.655950556325</v>
      </c>
      <c r="CD333" s="46">
        <v>607.74722824080436</v>
      </c>
      <c r="CE333" s="46">
        <v>638.16680818510486</v>
      </c>
      <c r="CF333" s="46">
        <v>1412.6089923379388</v>
      </c>
      <c r="CG333" s="46">
        <v>26.650865331661983</v>
      </c>
      <c r="CH333" s="46">
        <v>1296.8082945857084</v>
      </c>
      <c r="CI333" s="46">
        <v>423.96625535952791</v>
      </c>
      <c r="CJ333" s="46">
        <v>1935.196137026664</v>
      </c>
      <c r="CK333" s="46">
        <v>16845.103400882468</v>
      </c>
      <c r="CL333" s="46">
        <v>752.90875909997078</v>
      </c>
      <c r="CM333" s="46">
        <v>3270.9546719064165</v>
      </c>
      <c r="CN333" s="46">
        <v>3719.6963761273414</v>
      </c>
      <c r="CO333" s="46">
        <v>2277.3608925420672</v>
      </c>
      <c r="CP333" s="46">
        <v>2174.2048315500997</v>
      </c>
      <c r="CQ333" s="46">
        <v>285.06059392372049</v>
      </c>
      <c r="CR333" s="46">
        <v>14.38221194375536</v>
      </c>
      <c r="CS333" s="46">
        <v>902.46107282033972</v>
      </c>
      <c r="CT333" s="46">
        <v>371.33247219683113</v>
      </c>
      <c r="CU333" s="46">
        <v>329.65151893102251</v>
      </c>
      <c r="CV333" s="46">
        <v>989.12565077097634</v>
      </c>
      <c r="CW333" s="46">
        <v>1757.9643490699236</v>
      </c>
      <c r="CX333" s="46">
        <v>41207.510473310249</v>
      </c>
      <c r="CY333" s="46">
        <v>13425.91329986735</v>
      </c>
      <c r="CZ333" s="46">
        <v>17401.351688938397</v>
      </c>
      <c r="DA333" s="46">
        <v>5016.6566143319442</v>
      </c>
      <c r="DB333" s="46">
        <v>5363.5888701725762</v>
      </c>
      <c r="DC333" s="46">
        <v>23836.606945473133</v>
      </c>
      <c r="DD333" s="46">
        <v>8516.8613420150086</v>
      </c>
      <c r="DE333" s="46">
        <v>8780.7263216555348</v>
      </c>
      <c r="DF333" s="46">
        <v>2105.6258199949439</v>
      </c>
      <c r="DG333" s="46">
        <v>4433.3934618076382</v>
      </c>
      <c r="DH333" s="46">
        <v>17370.903527837134</v>
      </c>
      <c r="DI333" s="46">
        <v>4909.0519578523426</v>
      </c>
      <c r="DJ333" s="46">
        <v>8620.625367282857</v>
      </c>
      <c r="DK333" s="46">
        <v>2911.0307943370008</v>
      </c>
      <c r="DL333" s="46">
        <v>930.19540836493525</v>
      </c>
      <c r="DM333" s="46">
        <v>46589.356403590289</v>
      </c>
      <c r="DN333" s="46">
        <v>2990.5871803179116</v>
      </c>
      <c r="DO333" s="46">
        <v>2967.9622421400727</v>
      </c>
      <c r="DP333" s="46">
        <v>7648.7504279143241</v>
      </c>
      <c r="DQ333" s="46">
        <v>5045.7541450730823</v>
      </c>
      <c r="DR333" s="46">
        <v>6719.5471075097867</v>
      </c>
      <c r="DS333" s="46">
        <v>6466.0551975842136</v>
      </c>
      <c r="DT333" s="46">
        <v>14750.700103050891</v>
      </c>
      <c r="DU333" s="46">
        <v>28311.184901787583</v>
      </c>
      <c r="DV333" s="46">
        <v>21454.812191576657</v>
      </c>
      <c r="DW333" s="46">
        <v>11197.035643453202</v>
      </c>
      <c r="DX333" s="46">
        <v>5453.0671391599008</v>
      </c>
      <c r="DY333" s="46">
        <v>2726.3606471106486</v>
      </c>
      <c r="DZ333" s="46">
        <v>1622.8232229627056</v>
      </c>
      <c r="EA333" s="46">
        <v>355.47646011016531</v>
      </c>
      <c r="EB333" s="46">
        <v>74.16706822610746</v>
      </c>
      <c r="EC333" s="46">
        <v>25.882010553913791</v>
      </c>
      <c r="ED333" s="46">
        <v>6856.3727102109251</v>
      </c>
      <c r="EE333" s="46">
        <v>46589.356403590289</v>
      </c>
      <c r="EF333" s="46">
        <v>39188.527746269407</v>
      </c>
      <c r="EG333" s="46">
        <v>7400.8286573208761</v>
      </c>
      <c r="EH333" s="47">
        <v>21454.812191576657</v>
      </c>
      <c r="EI333" s="46">
        <v>9677.9794017237309</v>
      </c>
      <c r="EJ333" s="46">
        <v>8990.8821162712647</v>
      </c>
      <c r="EK333" s="46">
        <v>3729.8970628940101</v>
      </c>
      <c r="EL333" s="46">
        <v>3875.7197017177914</v>
      </c>
      <c r="EM333" s="46">
        <v>687.09728545246503</v>
      </c>
      <c r="EN333" s="46">
        <v>450.4159679364119</v>
      </c>
      <c r="EO333" s="46">
        <v>11197.035643453202</v>
      </c>
      <c r="EP333" s="46">
        <v>129.38117846330195</v>
      </c>
      <c r="EQ333" s="46">
        <v>321.72501116705496</v>
      </c>
      <c r="ER333" s="46">
        <v>1241.3209087666166</v>
      </c>
      <c r="ES333" s="46">
        <v>3040.3728636395817</v>
      </c>
      <c r="ET333" s="46">
        <v>6315.5207516200726</v>
      </c>
      <c r="EU333" s="46">
        <v>4144.5554775509918</v>
      </c>
      <c r="EV333" s="46">
        <v>20857.814313343013</v>
      </c>
      <c r="EW333" s="46">
        <v>9435.2540170866851</v>
      </c>
      <c r="EX333" s="46">
        <v>1024.7361227079994</v>
      </c>
      <c r="EY333" s="46">
        <v>9649.3099624092174</v>
      </c>
      <c r="EZ333" s="46">
        <v>516.94952641823204</v>
      </c>
      <c r="FA333" s="46">
        <v>231.56468472087965</v>
      </c>
      <c r="FB333" s="47">
        <v>20626.249628622129</v>
      </c>
      <c r="FC333" s="46">
        <v>4946.6494311982142</v>
      </c>
      <c r="FD333" s="46">
        <v>138.35493327240206</v>
      </c>
      <c r="FE333" s="46">
        <v>15472.458970427142</v>
      </c>
      <c r="FF333" s="46">
        <v>1591.1329572545028</v>
      </c>
      <c r="FG333" s="46">
        <v>2963.1404849541022</v>
      </c>
      <c r="FH333" s="46">
        <v>5460.2394319573141</v>
      </c>
      <c r="FI333" s="46">
        <v>5457.9460962612238</v>
      </c>
      <c r="FJ333" s="46">
        <v>68.786293724374431</v>
      </c>
      <c r="FK333" s="46">
        <v>8596.0949891920172</v>
      </c>
      <c r="FL333" s="46">
        <v>4337.549468249098</v>
      </c>
      <c r="FM333" s="46">
        <f t="shared" si="30"/>
        <v>5.6908111968724393</v>
      </c>
      <c r="FN333" s="46">
        <v>5.6908111968724393</v>
      </c>
      <c r="FO333" s="46">
        <v>0</v>
      </c>
      <c r="FP333" s="46">
        <f t="shared" si="31"/>
        <v>273.79198266254713</v>
      </c>
      <c r="FQ333" s="46">
        <v>0</v>
      </c>
      <c r="FR333" s="46">
        <v>193.54863414438955</v>
      </c>
      <c r="FS333" s="46">
        <v>80.243348518157561</v>
      </c>
      <c r="FT333" s="46">
        <f t="shared" si="34"/>
        <v>4058.06667438968</v>
      </c>
      <c r="FU333" s="46">
        <v>4.6150982378888248</v>
      </c>
      <c r="FV333" s="46">
        <v>119.23024268930513</v>
      </c>
      <c r="FW333" s="46">
        <v>142.57609426576741</v>
      </c>
      <c r="FX333" s="46">
        <v>997.0755191170382</v>
      </c>
      <c r="FY333" s="46">
        <v>77.532523282682675</v>
      </c>
      <c r="FZ333" s="46">
        <v>382.66546128650685</v>
      </c>
      <c r="GA333" s="46">
        <v>474.92555598722618</v>
      </c>
      <c r="GB333" s="46">
        <v>759.45014110686202</v>
      </c>
      <c r="GC333" s="46">
        <v>299.90235936523919</v>
      </c>
      <c r="GD333" s="46">
        <v>111.10058972949061</v>
      </c>
      <c r="GE333" s="46">
        <v>325.02529644833328</v>
      </c>
      <c r="GF333" s="46">
        <v>10.782390054698318</v>
      </c>
      <c r="GG333" s="46">
        <v>318.14767525550985</v>
      </c>
      <c r="GH333" s="46">
        <v>35.037727563130609</v>
      </c>
      <c r="GI333" s="46">
        <v>2292.5784596889634</v>
      </c>
      <c r="GJ333" s="46">
        <v>960.94457290617993</v>
      </c>
      <c r="GK333" s="46">
        <v>547.67089811245592</v>
      </c>
      <c r="GL333" s="46">
        <v>197.53061989971934</v>
      </c>
      <c r="GM333" s="46">
        <v>309.87806404718799</v>
      </c>
      <c r="GN333" s="46">
        <v>28.946853594591893</v>
      </c>
      <c r="GO333" s="47">
        <v>57051.58878378493</v>
      </c>
      <c r="GP333" s="46">
        <v>32930.901394140688</v>
      </c>
      <c r="GQ333" s="46">
        <v>24120.687389644234</v>
      </c>
      <c r="GR333" s="46">
        <f t="shared" si="35"/>
        <v>47.362167953335558</v>
      </c>
      <c r="GS333" s="46">
        <v>47.362167953335558</v>
      </c>
      <c r="GT333" s="46">
        <v>0</v>
      </c>
      <c r="GU333" s="46">
        <f t="shared" si="32"/>
        <v>2826.8701884159786</v>
      </c>
      <c r="GV333" s="46">
        <v>0</v>
      </c>
      <c r="GW333" s="46">
        <v>1951.9626230341678</v>
      </c>
      <c r="GX333" s="46">
        <v>874.90756538181097</v>
      </c>
      <c r="GY333" s="46">
        <f t="shared" si="33"/>
        <v>54177.356427415631</v>
      </c>
      <c r="GZ333" s="46">
        <v>414.74896533511435</v>
      </c>
      <c r="HA333" s="47">
        <v>3092.531829814458</v>
      </c>
      <c r="HB333" s="47">
        <v>4040.5406185506868</v>
      </c>
      <c r="HC333" s="47">
        <v>9118.7280604149437</v>
      </c>
      <c r="HD333" s="46">
        <v>1575.8872737613199</v>
      </c>
      <c r="HE333" s="46">
        <v>1985.7569641811574</v>
      </c>
      <c r="HF333" s="46">
        <v>2571.8929546536947</v>
      </c>
      <c r="HG333" s="46">
        <v>7158.2498975018798</v>
      </c>
      <c r="HH333" s="46">
        <v>1968.754020684436</v>
      </c>
      <c r="HI333" s="46">
        <v>2184.9343482406098</v>
      </c>
      <c r="HJ333" s="46">
        <v>4720.9726918083952</v>
      </c>
      <c r="HK333" s="46">
        <v>86.989818963536081</v>
      </c>
      <c r="HL333" s="46">
        <v>7368.1316121838927</v>
      </c>
      <c r="HM333" s="46">
        <v>7889.237371321512</v>
      </c>
      <c r="HN333" s="46">
        <v>5257.1156780537021</v>
      </c>
      <c r="HO333" s="46">
        <v>6245.4089933770874</v>
      </c>
      <c r="HP333" s="46">
        <v>7344.2005597686848</v>
      </c>
      <c r="HQ333" s="46">
        <v>4694.4249566631752</v>
      </c>
      <c r="HR333" s="46">
        <v>33510.438595922307</v>
      </c>
      <c r="HS333" s="46">
        <v>77871.719341654345</v>
      </c>
      <c r="HT333" s="46">
        <v>2</v>
      </c>
      <c r="HU333" s="46">
        <v>2</v>
      </c>
      <c r="HV333" s="46">
        <v>2</v>
      </c>
      <c r="HW333" s="46">
        <v>24</v>
      </c>
      <c r="HX333" s="46">
        <v>4</v>
      </c>
      <c r="HY333" s="46">
        <v>7</v>
      </c>
      <c r="HZ333" s="46">
        <v>7</v>
      </c>
      <c r="IA333" s="46">
        <v>1</v>
      </c>
      <c r="IB333" s="46">
        <v>1</v>
      </c>
      <c r="IC333" s="9">
        <v>0.10983911320082414</v>
      </c>
      <c r="ID333" s="9">
        <v>9.2495543666891014E-2</v>
      </c>
      <c r="IE333" s="9">
        <v>2.7150749915075791E-2</v>
      </c>
      <c r="IF333" s="9">
        <v>0.39549865829692687</v>
      </c>
      <c r="IG333" s="9">
        <v>0.14826100452686519</v>
      </c>
      <c r="IH333" s="9">
        <v>0.33326948518113553</v>
      </c>
      <c r="II333" s="9">
        <v>0.17472421053227907</v>
      </c>
      <c r="IJ333" s="9">
        <v>1.6712334737211296</v>
      </c>
      <c r="IK333" s="9">
        <v>0.30362893743275488</v>
      </c>
      <c r="IL333" s="9">
        <v>0.30974900250779286</v>
      </c>
      <c r="IM333" s="9">
        <v>0.10340680845984926</v>
      </c>
      <c r="IN333" s="9">
        <v>3.6301628014830001E-2</v>
      </c>
    </row>
    <row r="334" spans="1:248" x14ac:dyDescent="0.4">
      <c r="A334" s="8">
        <v>109</v>
      </c>
      <c r="B334" s="8" t="s">
        <v>291</v>
      </c>
      <c r="C334" s="8" t="s">
        <v>747</v>
      </c>
      <c r="D334" s="8" t="s">
        <v>161</v>
      </c>
      <c r="E334" s="46">
        <v>9633.1511102563982</v>
      </c>
      <c r="F334" s="46">
        <v>270249.48940627102</v>
      </c>
      <c r="G334" s="46">
        <v>139374.32451248507</v>
      </c>
      <c r="H334" s="46">
        <v>4788.7577627874934</v>
      </c>
      <c r="I334" s="46">
        <v>4802.291043475866</v>
      </c>
      <c r="J334" s="46">
        <v>4591.9327355156602</v>
      </c>
      <c r="K334" s="46">
        <v>4815.6705486647979</v>
      </c>
      <c r="L334" s="46">
        <v>6130.2316998090537</v>
      </c>
      <c r="M334" s="46">
        <v>7783.814866674642</v>
      </c>
      <c r="N334" s="46">
        <v>9004.3898659223432</v>
      </c>
      <c r="O334" s="46">
        <v>10461.234872596076</v>
      </c>
      <c r="P334" s="46">
        <v>12317.841769699502</v>
      </c>
      <c r="Q334" s="46">
        <v>12373.31429313743</v>
      </c>
      <c r="R334" s="46">
        <v>10989.690738893434</v>
      </c>
      <c r="S334" s="46">
        <v>9079.7707185966374</v>
      </c>
      <c r="T334" s="46">
        <v>9273.5167234374621</v>
      </c>
      <c r="U334" s="46">
        <v>10804.920223662051</v>
      </c>
      <c r="V334" s="46">
        <v>7669.4346175214951</v>
      </c>
      <c r="W334" s="46">
        <v>5170.6305357731781</v>
      </c>
      <c r="X334" s="46">
        <v>3766.6051356149087</v>
      </c>
      <c r="Y334" s="46">
        <v>1968.1610315194519</v>
      </c>
      <c r="Z334" s="46">
        <v>616.995735155901</v>
      </c>
      <c r="AA334" s="46">
        <v>93.16088960892705</v>
      </c>
      <c r="AB334" s="46">
        <v>13.838757406325433</v>
      </c>
      <c r="AC334" s="46">
        <v>2858.1199470123192</v>
      </c>
      <c r="AD334" s="46">
        <v>14182.98154177902</v>
      </c>
      <c r="AE334" s="46">
        <v>92229.476097431383</v>
      </c>
      <c r="AF334" s="46">
        <v>30103.746926262251</v>
      </c>
      <c r="AG334" s="46">
        <v>11629.392085078691</v>
      </c>
      <c r="AH334" s="46">
        <v>2692.1564136906068</v>
      </c>
      <c r="AI334" s="46">
        <v>8071.746055140482</v>
      </c>
      <c r="AJ334" s="46">
        <v>130883.20250477339</v>
      </c>
      <c r="AK334" s="46">
        <v>4555.8567873180191</v>
      </c>
      <c r="AL334" s="46">
        <v>4493.3947651112867</v>
      </c>
      <c r="AM334" s="46">
        <v>4376.2946003455618</v>
      </c>
      <c r="AN334" s="46">
        <v>4729.4143499360098</v>
      </c>
      <c r="AO334" s="46">
        <v>5970.2252450530759</v>
      </c>
      <c r="AP334" s="46">
        <v>7585.1582546623458</v>
      </c>
      <c r="AQ334" s="46">
        <v>8557.2530125073972</v>
      </c>
      <c r="AR334" s="46">
        <v>9829.7486671749939</v>
      </c>
      <c r="AS334" s="46">
        <v>11639.191190385453</v>
      </c>
      <c r="AT334" s="46">
        <v>11047.172714963694</v>
      </c>
      <c r="AU334" s="46">
        <v>9161.4352674736074</v>
      </c>
      <c r="AV334" s="46">
        <v>7605.9169993827245</v>
      </c>
      <c r="AW334" s="46">
        <v>7296.3121283914761</v>
      </c>
      <c r="AX334" s="46">
        <v>8569.4357412146492</v>
      </c>
      <c r="AY334" s="46">
        <v>7051.4211134762727</v>
      </c>
      <c r="AZ334" s="46">
        <v>5996.2232908953374</v>
      </c>
      <c r="BA334" s="46">
        <v>5433.5887327255368</v>
      </c>
      <c r="BB334" s="46">
        <v>3570.1102321743333</v>
      </c>
      <c r="BC334" s="46">
        <v>1665.0371778743038</v>
      </c>
      <c r="BD334" s="46">
        <v>410.24207534509787</v>
      </c>
      <c r="BE334" s="46">
        <v>66.278141157072824</v>
      </c>
      <c r="BF334" s="46">
        <v>1273.4920172052355</v>
      </c>
      <c r="BG334" s="46">
        <v>13425.546152774856</v>
      </c>
      <c r="BH334" s="46">
        <v>83421.827829930786</v>
      </c>
      <c r="BI334" s="46">
        <v>32762.336504862615</v>
      </c>
      <c r="BJ334" s="46">
        <v>17141.479650171681</v>
      </c>
      <c r="BK334" s="46">
        <v>5711.6676265508086</v>
      </c>
      <c r="BL334" s="46">
        <v>9988.2118240908221</v>
      </c>
      <c r="BM334" s="46">
        <v>115504.61119420394</v>
      </c>
      <c r="BN334" s="46">
        <v>155.43910772476173</v>
      </c>
      <c r="BO334" s="46">
        <v>141.78301120176516</v>
      </c>
      <c r="BP334" s="46">
        <v>13.656096522996576</v>
      </c>
      <c r="BQ334" s="46">
        <v>16966.923902126942</v>
      </c>
      <c r="BR334" s="46">
        <v>24.887931326540656</v>
      </c>
      <c r="BS334" s="46">
        <v>6311.8752449934782</v>
      </c>
      <c r="BT334" s="46">
        <v>10630.160725806925</v>
      </c>
      <c r="BU334" s="46">
        <v>87985.056987862059</v>
      </c>
      <c r="BV334" s="46">
        <v>426.25636899160793</v>
      </c>
      <c r="BW334" s="46">
        <v>7571.1572998480642</v>
      </c>
      <c r="BX334" s="46">
        <v>7768.0837205174012</v>
      </c>
      <c r="BY334" s="46">
        <v>16960.080970894694</v>
      </c>
      <c r="BZ334" s="46">
        <v>3439.8709239944251</v>
      </c>
      <c r="CA334" s="46">
        <v>4317.1452703312407</v>
      </c>
      <c r="CB334" s="46">
        <v>6430.2741883861336</v>
      </c>
      <c r="CC334" s="46">
        <v>8795.3519089635156</v>
      </c>
      <c r="CD334" s="46">
        <v>4122.4771833824252</v>
      </c>
      <c r="CE334" s="46">
        <v>4476.2987634473566</v>
      </c>
      <c r="CF334" s="46">
        <v>11031.505139999954</v>
      </c>
      <c r="CG334" s="46">
        <v>242.54034987883963</v>
      </c>
      <c r="CH334" s="46">
        <v>8726.5262216659303</v>
      </c>
      <c r="CI334" s="46">
        <v>3677.4886775604959</v>
      </c>
      <c r="CJ334" s="46">
        <v>10397.191196490019</v>
      </c>
      <c r="CK334" s="46">
        <v>115504.61119420394</v>
      </c>
      <c r="CL334" s="46">
        <v>4189.1298038803479</v>
      </c>
      <c r="CM334" s="46">
        <v>22301.25191417621</v>
      </c>
      <c r="CN334" s="46">
        <v>26733.445333463693</v>
      </c>
      <c r="CO334" s="46">
        <v>16187.174573853212</v>
      </c>
      <c r="CP334" s="46">
        <v>14372.055791304161</v>
      </c>
      <c r="CQ334" s="46">
        <v>2066.2416591913443</v>
      </c>
      <c r="CR334" s="46">
        <v>140.77131963348361</v>
      </c>
      <c r="CS334" s="46">
        <v>7173.616003732116</v>
      </c>
      <c r="CT334" s="46">
        <v>3470.2043412937637</v>
      </c>
      <c r="CU334" s="46">
        <v>3047.2110274539309</v>
      </c>
      <c r="CV334" s="46">
        <v>6602.7565617008031</v>
      </c>
      <c r="CW334" s="46">
        <v>9220.7528645207531</v>
      </c>
      <c r="CX334" s="46">
        <v>238517.38750648437</v>
      </c>
      <c r="CY334" s="46">
        <v>75855.441570479248</v>
      </c>
      <c r="CZ334" s="46">
        <v>117498.0755383473</v>
      </c>
      <c r="DA334" s="46">
        <v>29806.699879784675</v>
      </c>
      <c r="DB334" s="46">
        <v>15357.170517873068</v>
      </c>
      <c r="DC334" s="46">
        <v>122333.2230991476</v>
      </c>
      <c r="DD334" s="46">
        <v>43651.940416525998</v>
      </c>
      <c r="DE334" s="46">
        <v>58694.701963949257</v>
      </c>
      <c r="DF334" s="46">
        <v>9268.2673939809156</v>
      </c>
      <c r="DG334" s="46">
        <v>10718.313324691375</v>
      </c>
      <c r="DH334" s="46">
        <v>116184.16440733678</v>
      </c>
      <c r="DI334" s="46">
        <v>32203.50115395321</v>
      </c>
      <c r="DJ334" s="46">
        <v>58803.373574398123</v>
      </c>
      <c r="DK334" s="46">
        <v>20538.432485803729</v>
      </c>
      <c r="DL334" s="46">
        <v>4638.8571931816859</v>
      </c>
      <c r="DM334" s="46">
        <v>270257.52701725852</v>
      </c>
      <c r="DN334" s="46">
        <v>21584.596278145505</v>
      </c>
      <c r="DO334" s="46">
        <v>16764.403001883009</v>
      </c>
      <c r="DP334" s="46">
        <v>44534.543810905721</v>
      </c>
      <c r="DQ334" s="46">
        <v>32890.339736887647</v>
      </c>
      <c r="DR334" s="46">
        <v>45046.78580230612</v>
      </c>
      <c r="DS334" s="46">
        <v>47530.917032163459</v>
      </c>
      <c r="DT334" s="46">
        <v>61905.941354967079</v>
      </c>
      <c r="DU334" s="46">
        <v>142580.21070826668</v>
      </c>
      <c r="DV334" s="46">
        <v>135052.41217358049</v>
      </c>
      <c r="DW334" s="46">
        <v>65632.913617039449</v>
      </c>
      <c r="DX334" s="46">
        <v>34334.031813285546</v>
      </c>
      <c r="DY334" s="46">
        <v>19437.314024529056</v>
      </c>
      <c r="DZ334" s="46">
        <v>12106.750483038559</v>
      </c>
      <c r="EA334" s="46">
        <v>2858.1559198366185</v>
      </c>
      <c r="EB334" s="46">
        <v>527.17281760114167</v>
      </c>
      <c r="EC334" s="46">
        <v>156.07349825001569</v>
      </c>
      <c r="ED334" s="46">
        <v>7527.7985346862488</v>
      </c>
      <c r="EE334" s="46">
        <v>270257.52701725852</v>
      </c>
      <c r="EF334" s="46">
        <v>259641.20833598077</v>
      </c>
      <c r="EG334" s="46">
        <v>10616.318681277822</v>
      </c>
      <c r="EH334" s="47">
        <v>135052.41217358049</v>
      </c>
      <c r="EI334" s="46">
        <v>67125.286805706797</v>
      </c>
      <c r="EJ334" s="46">
        <v>62268.057580546039</v>
      </c>
      <c r="EK334" s="46">
        <v>23842.941419292427</v>
      </c>
      <c r="EL334" s="46">
        <v>28149.516075032436</v>
      </c>
      <c r="EM334" s="46">
        <v>4857.2292251607723</v>
      </c>
      <c r="EN334" s="46">
        <v>2029.4303418220459</v>
      </c>
      <c r="EO334" s="46">
        <v>65632.913617039449</v>
      </c>
      <c r="EP334" s="46">
        <v>264.7814090120861</v>
      </c>
      <c r="EQ334" s="46">
        <v>2452.2449305925238</v>
      </c>
      <c r="ER334" s="46">
        <v>9078.538916579153</v>
      </c>
      <c r="ES334" s="46">
        <v>21644.499715315898</v>
      </c>
      <c r="ET334" s="46">
        <v>42528.022365665609</v>
      </c>
      <c r="EU334" s="46">
        <v>27002.362625011214</v>
      </c>
      <c r="EV334" s="46">
        <v>132829.38032855836</v>
      </c>
      <c r="EW334" s="46">
        <v>69906.122103150148</v>
      </c>
      <c r="EX334" s="46">
        <v>5764.8278964576684</v>
      </c>
      <c r="EY334" s="46">
        <v>51841.797377153569</v>
      </c>
      <c r="EZ334" s="46">
        <v>3925.6536095705201</v>
      </c>
      <c r="FA334" s="46">
        <v>1390.9793422265227</v>
      </c>
      <c r="FB334" s="47">
        <v>131438.40098633184</v>
      </c>
      <c r="FC334" s="46">
        <v>34904.175864354365</v>
      </c>
      <c r="FD334" s="46">
        <v>1074.4250133577043</v>
      </c>
      <c r="FE334" s="46">
        <v>95079.27852543506</v>
      </c>
      <c r="FF334" s="46">
        <v>11185.49605627128</v>
      </c>
      <c r="FG334" s="46">
        <v>20388.944279841107</v>
      </c>
      <c r="FH334" s="46">
        <v>36226.670718104258</v>
      </c>
      <c r="FI334" s="46">
        <v>27278.167471218407</v>
      </c>
      <c r="FJ334" s="46">
        <v>380.52158318470032</v>
      </c>
      <c r="FK334" s="46">
        <v>64180.299911233138</v>
      </c>
      <c r="FL334" s="46">
        <v>19588.975786015111</v>
      </c>
      <c r="FM334" s="46">
        <f t="shared" si="30"/>
        <v>10.180580987373013</v>
      </c>
      <c r="FN334" s="46">
        <v>10.180580987373013</v>
      </c>
      <c r="FO334" s="46">
        <v>0</v>
      </c>
      <c r="FP334" s="46">
        <f t="shared" si="31"/>
        <v>1567.3636154262717</v>
      </c>
      <c r="FQ334" s="46">
        <v>0</v>
      </c>
      <c r="FR334" s="46">
        <v>1045.1214744666167</v>
      </c>
      <c r="FS334" s="46">
        <v>522.24214095965499</v>
      </c>
      <c r="FT334" s="46">
        <f t="shared" si="34"/>
        <v>18011.431589601481</v>
      </c>
      <c r="FU334" s="46">
        <v>20.030218215138007</v>
      </c>
      <c r="FV334" s="46">
        <v>493.43094735455759</v>
      </c>
      <c r="FW334" s="46">
        <v>694.71050012708201</v>
      </c>
      <c r="FX334" s="46">
        <v>4584.9458616913635</v>
      </c>
      <c r="FY334" s="46">
        <v>446.8013815051695</v>
      </c>
      <c r="FZ334" s="46">
        <v>1724.6881056591219</v>
      </c>
      <c r="GA334" s="46">
        <v>1602.6396588658145</v>
      </c>
      <c r="GB334" s="46">
        <v>3648.3072746095686</v>
      </c>
      <c r="GC334" s="46">
        <v>1367.1347733490679</v>
      </c>
      <c r="GD334" s="46">
        <v>456.70075472346548</v>
      </c>
      <c r="GE334" s="46">
        <v>1356.1805487852041</v>
      </c>
      <c r="GF334" s="46">
        <v>45.441625767742238</v>
      </c>
      <c r="GG334" s="46">
        <v>1459.9200539850847</v>
      </c>
      <c r="GH334" s="46">
        <v>110.49988496309909</v>
      </c>
      <c r="GI334" s="46">
        <v>10322.782923498669</v>
      </c>
      <c r="GJ334" s="46">
        <v>4109.5920982116186</v>
      </c>
      <c r="GK334" s="46">
        <v>2515.3649103213593</v>
      </c>
      <c r="GL334" s="46">
        <v>936.12216661797459</v>
      </c>
      <c r="GM334" s="46">
        <v>1599.5251238084559</v>
      </c>
      <c r="GN334" s="46">
        <v>105.5885635570266</v>
      </c>
      <c r="GO334" s="47">
        <v>283870.2607907115</v>
      </c>
      <c r="GP334" s="46">
        <v>166280.11553507831</v>
      </c>
      <c r="GQ334" s="46">
        <v>117147.88449295575</v>
      </c>
      <c r="GR334" s="46">
        <f t="shared" si="35"/>
        <v>69.361161974412724</v>
      </c>
      <c r="GS334" s="46">
        <v>69.361161974412724</v>
      </c>
      <c r="GT334" s="46">
        <v>0</v>
      </c>
      <c r="GU334" s="46">
        <f t="shared" si="32"/>
        <v>19561.219185153168</v>
      </c>
      <c r="GV334" s="46">
        <v>0</v>
      </c>
      <c r="GW334" s="46">
        <v>12320.343285493995</v>
      </c>
      <c r="GX334" s="46">
        <v>7240.8758996591723</v>
      </c>
      <c r="GY334" s="46">
        <f t="shared" si="33"/>
        <v>264239.6804435837</v>
      </c>
      <c r="GZ334" s="46">
        <v>1719.3820234135769</v>
      </c>
      <c r="HA334" s="47">
        <v>20032.799097590243</v>
      </c>
      <c r="HB334" s="47">
        <v>17086.692052246748</v>
      </c>
      <c r="HC334" s="47">
        <v>42617.313791399014</v>
      </c>
      <c r="HD334" s="46">
        <v>11217.926740630941</v>
      </c>
      <c r="HE334" s="46">
        <v>10416.658589449758</v>
      </c>
      <c r="HF334" s="46">
        <v>16559.853778735578</v>
      </c>
      <c r="HG334" s="46">
        <v>37006.904255851921</v>
      </c>
      <c r="HH334" s="46">
        <v>9890.1993521772238</v>
      </c>
      <c r="HI334" s="46">
        <v>8303.5244955553317</v>
      </c>
      <c r="HJ334" s="46">
        <v>24163.407193552717</v>
      </c>
      <c r="HK334" s="46">
        <v>932.23096729558983</v>
      </c>
      <c r="HL334" s="46">
        <v>44244.806238868325</v>
      </c>
      <c r="HM334" s="46">
        <v>20047.981866816765</v>
      </c>
      <c r="HN334" s="46">
        <v>23223.603424587112</v>
      </c>
      <c r="HO334" s="46">
        <v>26715.09427133491</v>
      </c>
      <c r="HP334" s="46">
        <v>33784.585679447075</v>
      </c>
      <c r="HQ334" s="46">
        <v>22325.194043931861</v>
      </c>
      <c r="HR334" s="46">
        <v>177821.78337141025</v>
      </c>
      <c r="HS334" s="46">
        <v>388221.39850894164</v>
      </c>
      <c r="HT334" s="46">
        <v>9</v>
      </c>
      <c r="HU334" s="46">
        <v>10</v>
      </c>
      <c r="HV334" s="46">
        <v>8</v>
      </c>
      <c r="HW334" s="46">
        <v>74</v>
      </c>
      <c r="HX334" s="46">
        <v>22</v>
      </c>
      <c r="HY334" s="46">
        <v>18</v>
      </c>
      <c r="HZ334" s="46">
        <v>11</v>
      </c>
      <c r="IA334" s="46">
        <v>4</v>
      </c>
      <c r="IB334" s="46">
        <v>2</v>
      </c>
      <c r="IC334" s="9">
        <v>0.10646041107592477</v>
      </c>
      <c r="ID334" s="9">
        <v>0.10164470662478785</v>
      </c>
      <c r="IE334" s="9">
        <v>3.4577732489468598E-2</v>
      </c>
      <c r="IF334" s="9">
        <v>0.460322742483043</v>
      </c>
      <c r="IG334" s="9">
        <v>0.21462838954726485</v>
      </c>
      <c r="IH334" s="9">
        <v>0.49029330056318293</v>
      </c>
      <c r="II334" s="9">
        <v>0.2448037893264991</v>
      </c>
      <c r="IJ334" s="9">
        <v>1.4365296280923634</v>
      </c>
      <c r="IK334" s="9">
        <v>0.4501346967606355</v>
      </c>
      <c r="IL334" s="9">
        <v>0.30175535130956355</v>
      </c>
      <c r="IM334" s="9">
        <v>7.0419564829529352E-2</v>
      </c>
      <c r="IN334" s="9">
        <v>5.0386761936057033E-2</v>
      </c>
    </row>
    <row r="335" spans="1:248" x14ac:dyDescent="0.4">
      <c r="A335" s="8">
        <v>110</v>
      </c>
      <c r="B335" s="8" t="s">
        <v>292</v>
      </c>
      <c r="C335" s="8" t="s">
        <v>293</v>
      </c>
      <c r="D335" s="8" t="s">
        <v>159</v>
      </c>
      <c r="E335" s="46">
        <v>11670.057228212832</v>
      </c>
      <c r="F335" s="46">
        <v>9096.8286855259976</v>
      </c>
      <c r="G335" s="46">
        <v>4877.8952140048686</v>
      </c>
      <c r="H335" s="46">
        <v>130.8854213081226</v>
      </c>
      <c r="I335" s="46">
        <v>87.284940651599314</v>
      </c>
      <c r="J335" s="46">
        <v>71.358992536155682</v>
      </c>
      <c r="K335" s="46">
        <v>121.3298692240937</v>
      </c>
      <c r="L335" s="46">
        <v>260.98071715240133</v>
      </c>
      <c r="M335" s="46">
        <v>391.16163575117281</v>
      </c>
      <c r="N335" s="46">
        <v>459.52936838323114</v>
      </c>
      <c r="O335" s="46">
        <v>438.81513378864844</v>
      </c>
      <c r="P335" s="46">
        <v>497.64993128221079</v>
      </c>
      <c r="Q335" s="46">
        <v>478.64904270608889</v>
      </c>
      <c r="R335" s="46">
        <v>408.73334085610111</v>
      </c>
      <c r="S335" s="46">
        <v>285.1377965935323</v>
      </c>
      <c r="T335" s="46">
        <v>283.13014056772494</v>
      </c>
      <c r="U335" s="46">
        <v>308.76235755423022</v>
      </c>
      <c r="V335" s="46">
        <v>208.70279862611912</v>
      </c>
      <c r="W335" s="46">
        <v>120.25434012699291</v>
      </c>
      <c r="X335" s="46">
        <v>84.511611698889013</v>
      </c>
      <c r="Y335" s="46">
        <v>42.994541964984251</v>
      </c>
      <c r="Z335" s="46">
        <v>18.494954536088098</v>
      </c>
      <c r="AA335" s="46">
        <v>1.4513549925396314</v>
      </c>
      <c r="AB335" s="46">
        <v>0</v>
      </c>
      <c r="AC335" s="46">
        <v>178.07692370394165</v>
      </c>
      <c r="AD335" s="46">
        <v>289.52935449587767</v>
      </c>
      <c r="AE335" s="46">
        <v>3625.1169763052058</v>
      </c>
      <c r="AF335" s="46">
        <v>785.17195949984364</v>
      </c>
      <c r="AG335" s="46">
        <v>267.70680331949387</v>
      </c>
      <c r="AH335" s="46">
        <v>62.94085149361198</v>
      </c>
      <c r="AI335" s="46">
        <v>353.30245763627136</v>
      </c>
      <c r="AJ335" s="46">
        <v>4230.7489160686446</v>
      </c>
      <c r="AK335" s="46">
        <v>124.91834926106803</v>
      </c>
      <c r="AL335" s="46">
        <v>80.237494878230066</v>
      </c>
      <c r="AM335" s="46">
        <v>77.348402973130774</v>
      </c>
      <c r="AN335" s="46">
        <v>86.702408376635219</v>
      </c>
      <c r="AO335" s="46">
        <v>206.87449724241958</v>
      </c>
      <c r="AP335" s="46">
        <v>396.00832179418734</v>
      </c>
      <c r="AQ335" s="46">
        <v>426.70427246581016</v>
      </c>
      <c r="AR335" s="46">
        <v>388.5133422828161</v>
      </c>
      <c r="AS335" s="46">
        <v>470.47215554622471</v>
      </c>
      <c r="AT335" s="46">
        <v>377.42595833256354</v>
      </c>
      <c r="AU335" s="46">
        <v>295.40828139259662</v>
      </c>
      <c r="AV335" s="46">
        <v>208.07067813587364</v>
      </c>
      <c r="AW335" s="46">
        <v>213.93681918144031</v>
      </c>
      <c r="AX335" s="46">
        <v>247.38926696476656</v>
      </c>
      <c r="AY335" s="46">
        <v>179.4447208733267</v>
      </c>
      <c r="AZ335" s="46">
        <v>144.74274244141802</v>
      </c>
      <c r="BA335" s="46">
        <v>123.2453799242134</v>
      </c>
      <c r="BB335" s="46">
        <v>78.807930933216852</v>
      </c>
      <c r="BC335" s="46">
        <v>27.989673824509257</v>
      </c>
      <c r="BD335" s="46">
        <v>4.2935048250671253</v>
      </c>
      <c r="BE335" s="46">
        <v>1.060560152540986</v>
      </c>
      <c r="BF335" s="46">
        <v>71.154154266590282</v>
      </c>
      <c r="BG335" s="46">
        <v>282.5042471124288</v>
      </c>
      <c r="BH335" s="46">
        <v>3070.116734750567</v>
      </c>
      <c r="BI335" s="46">
        <v>806.97377993905889</v>
      </c>
      <c r="BJ335" s="46">
        <v>380.13979210096568</v>
      </c>
      <c r="BK335" s="46">
        <v>112.15166973533424</v>
      </c>
      <c r="BL335" s="46">
        <v>505.91890538096737</v>
      </c>
      <c r="BM335" s="46">
        <v>3815.9397500297637</v>
      </c>
      <c r="BN335" s="46">
        <v>4.9929976090084391</v>
      </c>
      <c r="BO335" s="46">
        <v>2.9075206963707494</v>
      </c>
      <c r="BP335" s="46">
        <v>2.0854769126376893</v>
      </c>
      <c r="BQ335" s="46">
        <v>531.50032457224984</v>
      </c>
      <c r="BR335" s="46">
        <v>0.8410422555682977</v>
      </c>
      <c r="BS335" s="46">
        <v>143.21075514685944</v>
      </c>
      <c r="BT335" s="46">
        <v>387.44852716982223</v>
      </c>
      <c r="BU335" s="46">
        <v>2867.0441888836158</v>
      </c>
      <c r="BV335" s="46">
        <v>10.5445917919824</v>
      </c>
      <c r="BW335" s="46">
        <v>370.24968082533587</v>
      </c>
      <c r="BX335" s="46">
        <v>134.80451766368697</v>
      </c>
      <c r="BY335" s="46">
        <v>506.40965591763052</v>
      </c>
      <c r="BZ335" s="46">
        <v>133.89719132949659</v>
      </c>
      <c r="CA335" s="46">
        <v>190.51773823587885</v>
      </c>
      <c r="CB335" s="46">
        <v>246.48680697163476</v>
      </c>
      <c r="CC335" s="46">
        <v>383.37749066517932</v>
      </c>
      <c r="CD335" s="46">
        <v>130.61174812445032</v>
      </c>
      <c r="CE335" s="46">
        <v>134.23789848279984</v>
      </c>
      <c r="CF335" s="46">
        <v>300.16009319396812</v>
      </c>
      <c r="CG335" s="46">
        <v>6.8633315067631226</v>
      </c>
      <c r="CH335" s="46">
        <v>221.48213242407769</v>
      </c>
      <c r="CI335" s="46">
        <v>97.401311750732887</v>
      </c>
      <c r="CJ335" s="46">
        <v>412.40223896488834</v>
      </c>
      <c r="CK335" s="46">
        <v>3815.9397500297637</v>
      </c>
      <c r="CL335" s="46">
        <v>160.14476259414994</v>
      </c>
      <c r="CM335" s="46">
        <v>894.83030423265143</v>
      </c>
      <c r="CN335" s="46">
        <v>941.5547885923022</v>
      </c>
      <c r="CO335" s="46">
        <v>510.78890483890603</v>
      </c>
      <c r="CP335" s="46">
        <v>499.01506663951386</v>
      </c>
      <c r="CQ335" s="46">
        <v>44.024829853650708</v>
      </c>
      <c r="CR335" s="46">
        <v>2.6668987808369895</v>
      </c>
      <c r="CS335" s="46">
        <v>171.82488490783476</v>
      </c>
      <c r="CT335" s="46">
        <v>50.968938366562718</v>
      </c>
      <c r="CU335" s="46">
        <v>54.52078670276952</v>
      </c>
      <c r="CV335" s="46">
        <v>101.32338473275065</v>
      </c>
      <c r="CW335" s="46">
        <v>384.27619978783537</v>
      </c>
      <c r="CX335" s="46">
        <v>8287.3795767662159</v>
      </c>
      <c r="CY335" s="46">
        <v>3021.3193724998409</v>
      </c>
      <c r="CZ335" s="46">
        <v>3492.1189619046213</v>
      </c>
      <c r="DA335" s="46">
        <v>856.30448280721077</v>
      </c>
      <c r="DB335" s="46">
        <v>917.63675955454164</v>
      </c>
      <c r="DC335" s="46">
        <v>4410.2889643059207</v>
      </c>
      <c r="DD335" s="46">
        <v>1718.6216017507468</v>
      </c>
      <c r="DE335" s="46">
        <v>1787.203778991008</v>
      </c>
      <c r="DF335" s="46">
        <v>321.93872549580522</v>
      </c>
      <c r="DG335" s="46">
        <v>582.52485806836194</v>
      </c>
      <c r="DH335" s="46">
        <v>3877.090612460292</v>
      </c>
      <c r="DI335" s="46">
        <v>1302.6977707490951</v>
      </c>
      <c r="DJ335" s="46">
        <v>1704.9151829136126</v>
      </c>
      <c r="DK335" s="46">
        <v>534.36575731140533</v>
      </c>
      <c r="DL335" s="46">
        <v>335.11190148617976</v>
      </c>
      <c r="DM335" s="46">
        <v>9108.6441300735169</v>
      </c>
      <c r="DN335" s="46">
        <v>376.46969024712513</v>
      </c>
      <c r="DO335" s="46">
        <v>919.97699049534742</v>
      </c>
      <c r="DP335" s="46">
        <v>1408.9797989675412</v>
      </c>
      <c r="DQ335" s="46">
        <v>780.80821750229211</v>
      </c>
      <c r="DR335" s="46">
        <v>1300.578500930103</v>
      </c>
      <c r="DS335" s="46">
        <v>673.30942586078402</v>
      </c>
      <c r="DT335" s="46">
        <v>3648.5215060703213</v>
      </c>
      <c r="DU335" s="46">
        <v>5981.8929962544307</v>
      </c>
      <c r="DV335" s="46">
        <v>5852.823822431842</v>
      </c>
      <c r="DW335" s="46">
        <v>3783.2753730357022</v>
      </c>
      <c r="DX335" s="46">
        <v>1353.850570695208</v>
      </c>
      <c r="DY335" s="46">
        <v>467.47721185332767</v>
      </c>
      <c r="DZ335" s="46">
        <v>202.18143807267199</v>
      </c>
      <c r="EA335" s="46">
        <v>32.481343904927712</v>
      </c>
      <c r="EB335" s="46">
        <v>11.841042255591207</v>
      </c>
      <c r="EC335" s="46">
        <v>1.716842614412643</v>
      </c>
      <c r="ED335" s="46">
        <v>129.06917382258754</v>
      </c>
      <c r="EE335" s="46">
        <v>9108.6441300735169</v>
      </c>
      <c r="EF335" s="46">
        <v>8948.6047736358923</v>
      </c>
      <c r="EG335" s="46">
        <v>160.03935643761872</v>
      </c>
      <c r="EH335" s="47">
        <v>5852.823822431842</v>
      </c>
      <c r="EI335" s="46">
        <v>1885.2901651840712</v>
      </c>
      <c r="EJ335" s="46">
        <v>1797.8047261592901</v>
      </c>
      <c r="EK335" s="46">
        <v>953.41578395125009</v>
      </c>
      <c r="EL335" s="46">
        <v>582.76085027767249</v>
      </c>
      <c r="EM335" s="46">
        <v>87.485439024781385</v>
      </c>
      <c r="EN335" s="46">
        <v>179.25712884843762</v>
      </c>
      <c r="EO335" s="46">
        <v>3783.2753730357022</v>
      </c>
      <c r="EP335" s="46">
        <v>5.0011553636306445</v>
      </c>
      <c r="EQ335" s="46">
        <v>37.388330113614558</v>
      </c>
      <c r="ER335" s="46">
        <v>248.88256493468188</v>
      </c>
      <c r="ES335" s="46">
        <v>499.27240670423112</v>
      </c>
      <c r="ET335" s="46">
        <v>1263.2898967283375</v>
      </c>
      <c r="EU335" s="46">
        <v>916.7133085127432</v>
      </c>
      <c r="EV335" s="46">
        <v>5811.5806616108312</v>
      </c>
      <c r="EW335" s="46">
        <v>2292.055467434267</v>
      </c>
      <c r="EX335" s="46">
        <v>132.57529703644818</v>
      </c>
      <c r="EY335" s="46">
        <v>3205.7228539161742</v>
      </c>
      <c r="EZ335" s="46">
        <v>155.26067422560106</v>
      </c>
      <c r="FA335" s="46">
        <v>25.966368998340926</v>
      </c>
      <c r="FB335" s="47">
        <v>5785.6142926124903</v>
      </c>
      <c r="FC335" s="46">
        <v>248.01055697970057</v>
      </c>
      <c r="FD335" s="46">
        <v>6.0849636812915859</v>
      </c>
      <c r="FE335" s="46">
        <v>5434.39054928938</v>
      </c>
      <c r="FF335" s="46">
        <v>30.063340899730314</v>
      </c>
      <c r="FG335" s="46">
        <v>829.42774562922034</v>
      </c>
      <c r="FH335" s="46">
        <v>1655.8904561166673</v>
      </c>
      <c r="FI335" s="46">
        <v>2919.0090066437619</v>
      </c>
      <c r="FJ335" s="46">
        <v>97.128222662118986</v>
      </c>
      <c r="FK335" s="46">
        <v>1535.6086289225257</v>
      </c>
      <c r="FL335" s="46">
        <v>3724.6310256638258</v>
      </c>
      <c r="FM335" s="46">
        <f t="shared" si="30"/>
        <v>0.20624300450544775</v>
      </c>
      <c r="FN335" s="46">
        <v>0.20624300450544775</v>
      </c>
      <c r="FO335" s="46">
        <v>0</v>
      </c>
      <c r="FP335" s="46">
        <f t="shared" si="31"/>
        <v>166.02361180226316</v>
      </c>
      <c r="FQ335" s="46">
        <v>0</v>
      </c>
      <c r="FR335" s="46">
        <v>113.85362076128861</v>
      </c>
      <c r="FS335" s="46">
        <v>52.169991040974558</v>
      </c>
      <c r="FT335" s="46">
        <f t="shared" si="34"/>
        <v>3558.401170857057</v>
      </c>
      <c r="FU335" s="46">
        <v>4.3627110177975084</v>
      </c>
      <c r="FV335" s="46">
        <v>88.378493380965139</v>
      </c>
      <c r="FW335" s="46">
        <v>63.994733281657659</v>
      </c>
      <c r="FX335" s="46">
        <v>650.06149161663893</v>
      </c>
      <c r="FY335" s="46">
        <v>113.97221903130226</v>
      </c>
      <c r="FZ335" s="46">
        <v>282.83549048750734</v>
      </c>
      <c r="GA335" s="46">
        <v>359.6334334230994</v>
      </c>
      <c r="GB335" s="46">
        <v>1210.4831468690159</v>
      </c>
      <c r="GC335" s="46">
        <v>262.68771852562463</v>
      </c>
      <c r="GD335" s="46">
        <v>70.32091059456252</v>
      </c>
      <c r="GE335" s="46">
        <v>187.57148357658122</v>
      </c>
      <c r="GF335" s="46">
        <v>3.8417196949186789</v>
      </c>
      <c r="GG335" s="46">
        <v>249.78002309234503</v>
      </c>
      <c r="GH335" s="46">
        <v>10.47759626504083</v>
      </c>
      <c r="GI335" s="46">
        <v>1878.2503462322695</v>
      </c>
      <c r="GJ335" s="46">
        <v>914.15731165855323</v>
      </c>
      <c r="GK335" s="46">
        <v>499.6468914362946</v>
      </c>
      <c r="GL335" s="46">
        <v>163.70174538790349</v>
      </c>
      <c r="GM335" s="46">
        <v>251.08893799682022</v>
      </c>
      <c r="GN335" s="46">
        <v>17.78579295198508</v>
      </c>
      <c r="GO335" s="47">
        <v>44619.721013038885</v>
      </c>
      <c r="GP335" s="46">
        <v>26172.781071332218</v>
      </c>
      <c r="GQ335" s="46">
        <v>18426.861930616968</v>
      </c>
      <c r="GR335" s="46">
        <f t="shared" si="35"/>
        <v>1.0312150225272387</v>
      </c>
      <c r="GS335" s="46">
        <v>1.0312150225272387</v>
      </c>
      <c r="GT335" s="46">
        <v>0</v>
      </c>
      <c r="GU335" s="46">
        <f t="shared" si="32"/>
        <v>3132.9047039157786</v>
      </c>
      <c r="GV335" s="46">
        <v>0</v>
      </c>
      <c r="GW335" s="46">
        <v>2495.5884897051055</v>
      </c>
      <c r="GX335" s="46">
        <v>637.31621421067291</v>
      </c>
      <c r="GY335" s="46">
        <f t="shared" si="33"/>
        <v>41485.785094100567</v>
      </c>
      <c r="GZ335" s="46">
        <v>316.97841298968387</v>
      </c>
      <c r="HA335" s="47">
        <v>2297.1697322556711</v>
      </c>
      <c r="HB335" s="47">
        <v>1648.9741195873487</v>
      </c>
      <c r="HC335" s="47">
        <v>6030.2059276910586</v>
      </c>
      <c r="HD335" s="46">
        <v>2703.0335718932379</v>
      </c>
      <c r="HE335" s="46">
        <v>2393.3251784792287</v>
      </c>
      <c r="HF335" s="46">
        <v>2358.6414365519599</v>
      </c>
      <c r="HG335" s="46">
        <v>10322.080642580133</v>
      </c>
      <c r="HH335" s="46">
        <v>2654.6747006178784</v>
      </c>
      <c r="HI335" s="46">
        <v>783.72028753559312</v>
      </c>
      <c r="HJ335" s="46">
        <v>2224.2456006337461</v>
      </c>
      <c r="HK335" s="46">
        <v>251.6433284195129</v>
      </c>
      <c r="HL335" s="46">
        <v>4461.70548045957</v>
      </c>
      <c r="HM335" s="46">
        <v>3039.3866744059433</v>
      </c>
      <c r="HN335" s="46">
        <v>4323.5904083802943</v>
      </c>
      <c r="HO335" s="46">
        <v>5900.4553091998023</v>
      </c>
      <c r="HP335" s="46">
        <v>6548.2986730087887</v>
      </c>
      <c r="HQ335" s="46">
        <v>3944.0885040559824</v>
      </c>
      <c r="HR335" s="46">
        <v>23903.288118394012</v>
      </c>
      <c r="HS335" s="46">
        <v>46422.291979962007</v>
      </c>
      <c r="HT335" s="46">
        <v>1</v>
      </c>
      <c r="HU335" s="46">
        <v>2</v>
      </c>
      <c r="HV335" s="46">
        <v>0</v>
      </c>
      <c r="HW335" s="46">
        <v>5</v>
      </c>
      <c r="HX335" s="46">
        <v>0</v>
      </c>
      <c r="HY335" s="46">
        <v>1</v>
      </c>
      <c r="HZ335" s="46">
        <v>0</v>
      </c>
      <c r="IA335" s="46">
        <v>0</v>
      </c>
      <c r="IB335" s="46">
        <v>0</v>
      </c>
      <c r="IC335" s="9">
        <v>7.1216752322845314E-2</v>
      </c>
      <c r="ID335" s="9">
        <v>0.13796293360312004</v>
      </c>
      <c r="IE335" s="9">
        <v>2.8120104204688509E-2</v>
      </c>
      <c r="IF335" s="9">
        <v>0.63245453828823162</v>
      </c>
      <c r="IG335" s="9">
        <v>0.10367105877346755</v>
      </c>
      <c r="IH335" s="9">
        <v>0.38316557465495293</v>
      </c>
      <c r="II335" s="9">
        <v>4.1460212868232961E-2</v>
      </c>
      <c r="IJ335" s="9">
        <v>5.1031291876282898</v>
      </c>
      <c r="IK335" s="9">
        <v>0.25670947806723537</v>
      </c>
      <c r="IL335" s="9">
        <v>0.39693994296039598</v>
      </c>
      <c r="IM335" s="9">
        <v>4.5129425011458425E-3</v>
      </c>
      <c r="IN335" s="9">
        <v>6.7487075073072306E-2</v>
      </c>
    </row>
    <row r="336" spans="1:248" x14ac:dyDescent="0.4">
      <c r="A336" s="8">
        <v>110</v>
      </c>
      <c r="B336" s="8" t="s">
        <v>292</v>
      </c>
      <c r="C336" s="8" t="s">
        <v>293</v>
      </c>
      <c r="D336" s="8" t="s">
        <v>160</v>
      </c>
      <c r="E336" s="46">
        <v>14059.618615027612</v>
      </c>
      <c r="F336" s="46">
        <v>43843.73829651485</v>
      </c>
      <c r="G336" s="46">
        <v>24346.844864206018</v>
      </c>
      <c r="H336" s="46">
        <v>734.61029144139002</v>
      </c>
      <c r="I336" s="46">
        <v>568.16792005323384</v>
      </c>
      <c r="J336" s="46">
        <v>457.78001774496664</v>
      </c>
      <c r="K336" s="46">
        <v>629.63490982186397</v>
      </c>
      <c r="L336" s="46">
        <v>1082.6544945805283</v>
      </c>
      <c r="M336" s="46">
        <v>1641.555193767017</v>
      </c>
      <c r="N336" s="46">
        <v>1953.4026530328476</v>
      </c>
      <c r="O336" s="46">
        <v>2079.9139197395598</v>
      </c>
      <c r="P336" s="46">
        <v>2320.7084840244684</v>
      </c>
      <c r="Q336" s="46">
        <v>2244.2456162735321</v>
      </c>
      <c r="R336" s="46">
        <v>2039.7380493243475</v>
      </c>
      <c r="S336" s="46">
        <v>1559.1379382693056</v>
      </c>
      <c r="T336" s="46">
        <v>1543.0287737523754</v>
      </c>
      <c r="U336" s="46">
        <v>1800.4877316779434</v>
      </c>
      <c r="V336" s="46">
        <v>1246.6261070582138</v>
      </c>
      <c r="W336" s="46">
        <v>725.04277008728934</v>
      </c>
      <c r="X336" s="46">
        <v>495.86561129384745</v>
      </c>
      <c r="Y336" s="46">
        <v>216.89837149766339</v>
      </c>
      <c r="Z336" s="46">
        <v>91.382604967516968</v>
      </c>
      <c r="AA336" s="46">
        <v>8.8966204079046456</v>
      </c>
      <c r="AB336" s="46">
        <v>0.5667781631786436</v>
      </c>
      <c r="AC336" s="46">
        <v>906.50000722702453</v>
      </c>
      <c r="AD336" s="46">
        <v>1760.5582292395902</v>
      </c>
      <c r="AE336" s="46">
        <v>17094.020032585846</v>
      </c>
      <c r="AF336" s="46">
        <v>4585.76659515356</v>
      </c>
      <c r="AG336" s="46">
        <v>1538.6527564173996</v>
      </c>
      <c r="AH336" s="46">
        <v>317.7443750362637</v>
      </c>
      <c r="AI336" s="46">
        <v>2129.8159732069084</v>
      </c>
      <c r="AJ336" s="46">
        <v>19495.811093051412</v>
      </c>
      <c r="AK336" s="46">
        <v>686.16621459010207</v>
      </c>
      <c r="AL336" s="46">
        <v>518.61217849946456</v>
      </c>
      <c r="AM336" s="46">
        <v>423.02233088371526</v>
      </c>
      <c r="AN336" s="46">
        <v>509.94997208155513</v>
      </c>
      <c r="AO336" s="46">
        <v>931.4458044747355</v>
      </c>
      <c r="AP336" s="46">
        <v>1591.1830043040727</v>
      </c>
      <c r="AQ336" s="46">
        <v>1718.2789891951688</v>
      </c>
      <c r="AR336" s="46">
        <v>1880.3300270981154</v>
      </c>
      <c r="AS336" s="46">
        <v>2043.7081173382051</v>
      </c>
      <c r="AT336" s="46">
        <v>1799.3190919207834</v>
      </c>
      <c r="AU336" s="46">
        <v>1361.2451774323849</v>
      </c>
      <c r="AV336" s="46">
        <v>1016.5178792372299</v>
      </c>
      <c r="AW336" s="46">
        <v>918.17243299636039</v>
      </c>
      <c r="AX336" s="46">
        <v>1058.8247520254906</v>
      </c>
      <c r="AY336" s="46">
        <v>800.10871316633268</v>
      </c>
      <c r="AZ336" s="46">
        <v>692.34718533188038</v>
      </c>
      <c r="BA336" s="46">
        <v>628.09337936476186</v>
      </c>
      <c r="BB336" s="46">
        <v>406.57117361512093</v>
      </c>
      <c r="BC336" s="46">
        <v>202.20287095800566</v>
      </c>
      <c r="BD336" s="46">
        <v>42.952590701735254</v>
      </c>
      <c r="BE336" s="46">
        <v>8.143561789489917</v>
      </c>
      <c r="BF336" s="46">
        <v>258.61564604670002</v>
      </c>
      <c r="BG336" s="46">
        <v>1627.8007239732824</v>
      </c>
      <c r="BH336" s="46">
        <v>13770.15049607861</v>
      </c>
      <c r="BI336" s="46">
        <v>3839.2442269528187</v>
      </c>
      <c r="BJ336" s="46">
        <v>1980.3107617609942</v>
      </c>
      <c r="BK336" s="46">
        <v>659.8701970643516</v>
      </c>
      <c r="BL336" s="46">
        <v>2979.150987827255</v>
      </c>
      <c r="BM336" s="46">
        <v>17436.302197751364</v>
      </c>
      <c r="BN336" s="46">
        <v>14.399025456857153</v>
      </c>
      <c r="BO336" s="46">
        <v>10.399025456911454</v>
      </c>
      <c r="BP336" s="46">
        <v>3.999999999945699</v>
      </c>
      <c r="BQ336" s="46">
        <v>2477.1001555647422</v>
      </c>
      <c r="BR336" s="46">
        <v>3.8310177933842549</v>
      </c>
      <c r="BS336" s="46">
        <v>798.25203266291896</v>
      </c>
      <c r="BT336" s="46">
        <v>1675.0171051084392</v>
      </c>
      <c r="BU336" s="46">
        <v>12889.745232186666</v>
      </c>
      <c r="BV336" s="46">
        <v>41.290168853939562</v>
      </c>
      <c r="BW336" s="46">
        <v>1505.106557034567</v>
      </c>
      <c r="BX336" s="46">
        <v>771.50805552804582</v>
      </c>
      <c r="BY336" s="46">
        <v>2225.6560391832099</v>
      </c>
      <c r="BZ336" s="46">
        <v>554.19388001658604</v>
      </c>
      <c r="CA336" s="46">
        <v>715.26831753335387</v>
      </c>
      <c r="CB336" s="46">
        <v>1090.7533874061455</v>
      </c>
      <c r="CC336" s="46">
        <v>1648.0141499216875</v>
      </c>
      <c r="CD336" s="46">
        <v>605.16817968386772</v>
      </c>
      <c r="CE336" s="46">
        <v>571.48421576480894</v>
      </c>
      <c r="CF336" s="46">
        <v>1404.6948311634997</v>
      </c>
      <c r="CG336" s="46">
        <v>31.798731887750268</v>
      </c>
      <c r="CH336" s="46">
        <v>1169.3892637250026</v>
      </c>
      <c r="CI336" s="46">
        <v>555.41945448419563</v>
      </c>
      <c r="CJ336" s="46">
        <v>2055.0577845431139</v>
      </c>
      <c r="CK336" s="46">
        <v>17436.302197751364</v>
      </c>
      <c r="CL336" s="46">
        <v>659.67300228967929</v>
      </c>
      <c r="CM336" s="46">
        <v>3766.0798915847149</v>
      </c>
      <c r="CN336" s="46">
        <v>4075.3683868474805</v>
      </c>
      <c r="CO336" s="46">
        <v>2312.1354250238646</v>
      </c>
      <c r="CP336" s="46">
        <v>2218.4682628887435</v>
      </c>
      <c r="CQ336" s="46">
        <v>304.2748850209677</v>
      </c>
      <c r="CR336" s="46">
        <v>12.628027197658684</v>
      </c>
      <c r="CS336" s="46">
        <v>852.13988584129879</v>
      </c>
      <c r="CT336" s="46">
        <v>304.69112721209137</v>
      </c>
      <c r="CU336" s="46">
        <v>347.82633228096057</v>
      </c>
      <c r="CV336" s="46">
        <v>694.8061037781506</v>
      </c>
      <c r="CW336" s="46">
        <v>1888.2108677857648</v>
      </c>
      <c r="CX336" s="46">
        <v>39289.182403096551</v>
      </c>
      <c r="CY336" s="46">
        <v>13756.397829682563</v>
      </c>
      <c r="CZ336" s="46">
        <v>16478.601896186658</v>
      </c>
      <c r="DA336" s="46">
        <v>4510.5789203970444</v>
      </c>
      <c r="DB336" s="46">
        <v>4543.6037568302791</v>
      </c>
      <c r="DC336" s="46">
        <v>21679.786967412307</v>
      </c>
      <c r="DD336" s="46">
        <v>8241.4690741740051</v>
      </c>
      <c r="DE336" s="46">
        <v>8374.5598060525754</v>
      </c>
      <c r="DF336" s="46">
        <v>1812.4118523492493</v>
      </c>
      <c r="DG336" s="46">
        <v>3251.3462348364901</v>
      </c>
      <c r="DH336" s="46">
        <v>17609.395435684237</v>
      </c>
      <c r="DI336" s="46">
        <v>5514.9287555085584</v>
      </c>
      <c r="DJ336" s="46">
        <v>8104.042090134094</v>
      </c>
      <c r="DK336" s="46">
        <v>2698.1670680477964</v>
      </c>
      <c r="DL336" s="46">
        <v>1292.2575219937896</v>
      </c>
      <c r="DM336" s="46">
        <v>43842.655957257426</v>
      </c>
      <c r="DN336" s="46">
        <v>1958.9117164516886</v>
      </c>
      <c r="DO336" s="46">
        <v>3614.5036308210138</v>
      </c>
      <c r="DP336" s="46">
        <v>8286.7497969712786</v>
      </c>
      <c r="DQ336" s="46">
        <v>4601.7625641593213</v>
      </c>
      <c r="DR336" s="46">
        <v>5697.1091683012437</v>
      </c>
      <c r="DS336" s="46">
        <v>3686.1147931953642</v>
      </c>
      <c r="DT336" s="46">
        <v>15997.504287357513</v>
      </c>
      <c r="DU336" s="46">
        <v>27655.016788648947</v>
      </c>
      <c r="DV336" s="46">
        <v>25246.447586689872</v>
      </c>
      <c r="DW336" s="46">
        <v>15398.690865372102</v>
      </c>
      <c r="DX336" s="46">
        <v>5932.7963195036709</v>
      </c>
      <c r="DY336" s="46">
        <v>2388.2412425743219</v>
      </c>
      <c r="DZ336" s="46">
        <v>1232.8507864409985</v>
      </c>
      <c r="EA336" s="46">
        <v>227.55538087027657</v>
      </c>
      <c r="EB336" s="46">
        <v>54.078297997191335</v>
      </c>
      <c r="EC336" s="46">
        <v>12.234693931315752</v>
      </c>
      <c r="ED336" s="46">
        <v>2408.5692019590747</v>
      </c>
      <c r="EE336" s="46">
        <v>43842.655957257426</v>
      </c>
      <c r="EF336" s="46">
        <v>40914.987198912815</v>
      </c>
      <c r="EG336" s="46">
        <v>2927.6687583446214</v>
      </c>
      <c r="EH336" s="47">
        <v>25246.447586689872</v>
      </c>
      <c r="EI336" s="46">
        <v>9010.3025853668169</v>
      </c>
      <c r="EJ336" s="46">
        <v>8505.4815443404314</v>
      </c>
      <c r="EK336" s="46">
        <v>3982.9936860926091</v>
      </c>
      <c r="EL336" s="46">
        <v>3200.0501443074081</v>
      </c>
      <c r="EM336" s="46">
        <v>504.82104102639511</v>
      </c>
      <c r="EN336" s="46">
        <v>700.32134260999226</v>
      </c>
      <c r="EO336" s="46">
        <v>15398.690865372102</v>
      </c>
      <c r="EP336" s="46">
        <v>137.13279334096788</v>
      </c>
      <c r="EQ336" s="46">
        <v>216.98268675151678</v>
      </c>
      <c r="ER336" s="46">
        <v>1390.9765220286404</v>
      </c>
      <c r="ES336" s="46">
        <v>2860.2330329152305</v>
      </c>
      <c r="ET336" s="46">
        <v>5490.1213215991484</v>
      </c>
      <c r="EU336" s="46">
        <v>3912.9293587670672</v>
      </c>
      <c r="EV336" s="46">
        <v>24840.211214019255</v>
      </c>
      <c r="EW336" s="46">
        <v>9332.4410973089143</v>
      </c>
      <c r="EX336" s="46">
        <v>1276.1695497552275</v>
      </c>
      <c r="EY336" s="46">
        <v>13287.641103881191</v>
      </c>
      <c r="EZ336" s="46">
        <v>769.66949795076187</v>
      </c>
      <c r="FA336" s="46">
        <v>174.28996512315652</v>
      </c>
      <c r="FB336" s="47">
        <v>24665.921248896098</v>
      </c>
      <c r="FC336" s="46">
        <v>1599.3652177380734</v>
      </c>
      <c r="FD336" s="46">
        <v>64.386564437714398</v>
      </c>
      <c r="FE336" s="46">
        <v>22846.434278977176</v>
      </c>
      <c r="FF336" s="46">
        <v>545.27265513585701</v>
      </c>
      <c r="FG336" s="46">
        <v>2775.1347187715241</v>
      </c>
      <c r="FH336" s="46">
        <v>9329.3423079164222</v>
      </c>
      <c r="FI336" s="46">
        <v>10196.684597153371</v>
      </c>
      <c r="FJ336" s="46">
        <v>155.73518774313945</v>
      </c>
      <c r="FK336" s="46">
        <v>8237.3444202546307</v>
      </c>
      <c r="FL336" s="46">
        <v>8915.1629083292501</v>
      </c>
      <c r="FM336" s="46">
        <f t="shared" si="30"/>
        <v>2.5675716825481132</v>
      </c>
      <c r="FN336" s="46">
        <v>2.5675716825481132</v>
      </c>
      <c r="FO336" s="46">
        <v>0</v>
      </c>
      <c r="FP336" s="46">
        <f t="shared" si="31"/>
        <v>519.39531248360686</v>
      </c>
      <c r="FQ336" s="46">
        <v>0</v>
      </c>
      <c r="FR336" s="46">
        <v>367.3204936877591</v>
      </c>
      <c r="FS336" s="46">
        <v>152.0748187958477</v>
      </c>
      <c r="FT336" s="46">
        <f t="shared" si="34"/>
        <v>8393.200024163094</v>
      </c>
      <c r="FU336" s="46">
        <v>13.29256020991887</v>
      </c>
      <c r="FV336" s="46">
        <v>318.40663549032718</v>
      </c>
      <c r="FW336" s="46">
        <v>249.46774617867501</v>
      </c>
      <c r="FX336" s="46">
        <v>1728.5796200879104</v>
      </c>
      <c r="FY336" s="46">
        <v>293.34488966810778</v>
      </c>
      <c r="FZ336" s="46">
        <v>679.69845539711253</v>
      </c>
      <c r="GA336" s="46">
        <v>1123.1543566001164</v>
      </c>
      <c r="GB336" s="46">
        <v>2018.6301538748235</v>
      </c>
      <c r="GC336" s="46">
        <v>509.09565901738966</v>
      </c>
      <c r="GD336" s="46">
        <v>149.18565526847266</v>
      </c>
      <c r="GE336" s="46">
        <v>484.70164367011569</v>
      </c>
      <c r="GF336" s="46">
        <v>19.984586830681852</v>
      </c>
      <c r="GG336" s="46">
        <v>740.22753782004372</v>
      </c>
      <c r="GH336" s="46">
        <v>65.430524049398144</v>
      </c>
      <c r="GI336" s="46">
        <v>4384.8332684791949</v>
      </c>
      <c r="GJ336" s="46">
        <v>2027.2374961796613</v>
      </c>
      <c r="GK336" s="46">
        <v>1242.3655934180979</v>
      </c>
      <c r="GL336" s="46">
        <v>444.91780061384793</v>
      </c>
      <c r="GM336" s="46">
        <v>761.70338835479924</v>
      </c>
      <c r="GN336" s="46">
        <v>54.105361283646644</v>
      </c>
      <c r="GO336" s="47">
        <v>140835.52055623566</v>
      </c>
      <c r="GP336" s="46">
        <v>84471.997706875787</v>
      </c>
      <c r="GQ336" s="46">
        <v>56302.027529230138</v>
      </c>
      <c r="GR336" s="46">
        <f t="shared" si="35"/>
        <v>8.8378584126799886</v>
      </c>
      <c r="GS336" s="46">
        <v>8.8378584126799886</v>
      </c>
      <c r="GT336" s="46">
        <v>0</v>
      </c>
      <c r="GU336" s="46">
        <f t="shared" si="32"/>
        <v>8162.3298985275596</v>
      </c>
      <c r="GV336" s="46">
        <v>0</v>
      </c>
      <c r="GW336" s="46">
        <v>6190.0044194974234</v>
      </c>
      <c r="GX336" s="46">
        <v>1972.325479030136</v>
      </c>
      <c r="GY336" s="46">
        <f t="shared" si="33"/>
        <v>132664.35279929542</v>
      </c>
      <c r="GZ336" s="46">
        <v>1145.8563315536619</v>
      </c>
      <c r="HA336" s="47">
        <v>11701.947130349634</v>
      </c>
      <c r="HB336" s="47">
        <v>7039.3071462939561</v>
      </c>
      <c r="HC336" s="47">
        <v>16871.255562784445</v>
      </c>
      <c r="HD336" s="46">
        <v>6928.5741462527267</v>
      </c>
      <c r="HE336" s="46">
        <v>5356.547559157556</v>
      </c>
      <c r="HF336" s="46">
        <v>8840.5116655969287</v>
      </c>
      <c r="HG336" s="46">
        <v>19565.790507797323</v>
      </c>
      <c r="HH336" s="46">
        <v>4934.3809955725374</v>
      </c>
      <c r="HI336" s="46">
        <v>3492.6558485590067</v>
      </c>
      <c r="HJ336" s="46">
        <v>6692.5850533701687</v>
      </c>
      <c r="HK336" s="46">
        <v>755.05352894448743</v>
      </c>
      <c r="HL336" s="46">
        <v>23267.589591136333</v>
      </c>
      <c r="HM336" s="46">
        <v>16072.297731926645</v>
      </c>
      <c r="HN336" s="46">
        <v>10154.005957777486</v>
      </c>
      <c r="HO336" s="46">
        <v>13130.913711610108</v>
      </c>
      <c r="HP336" s="46">
        <v>16681.74586188747</v>
      </c>
      <c r="HQ336" s="46">
        <v>10642.618075874692</v>
      </c>
      <c r="HR336" s="46">
        <v>90226.236949085913</v>
      </c>
      <c r="HS336" s="46">
        <v>153907.65136315761</v>
      </c>
      <c r="HT336" s="46">
        <v>3</v>
      </c>
      <c r="HU336" s="46">
        <v>5</v>
      </c>
      <c r="HV336" s="46">
        <v>2</v>
      </c>
      <c r="HW336" s="46">
        <v>22</v>
      </c>
      <c r="HX336" s="46">
        <v>2</v>
      </c>
      <c r="HY336" s="46">
        <v>3</v>
      </c>
      <c r="HZ336" s="46">
        <v>1</v>
      </c>
      <c r="IA336" s="46">
        <v>0</v>
      </c>
      <c r="IB336" s="46">
        <v>0</v>
      </c>
      <c r="IC336" s="9">
        <v>8.0261484419500734E-2</v>
      </c>
      <c r="ID336" s="9">
        <v>0.11967133052482945</v>
      </c>
      <c r="IE336" s="9">
        <v>3.2405459963810383E-2</v>
      </c>
      <c r="IF336" s="9">
        <v>0.55681365095726587</v>
      </c>
      <c r="IG336" s="9">
        <v>0.12355923907670352</v>
      </c>
      <c r="IH336" s="9">
        <v>0.3374592454103818</v>
      </c>
      <c r="II336" s="9">
        <v>5.7832733567333643E-2</v>
      </c>
      <c r="IJ336" s="9">
        <v>3.5103678961470255</v>
      </c>
      <c r="IK336" s="9">
        <v>0.29786076368016035</v>
      </c>
      <c r="IL336" s="9">
        <v>0.36581694951851956</v>
      </c>
      <c r="IM336" s="9">
        <v>2.2117755104928045E-2</v>
      </c>
      <c r="IN336" s="9">
        <v>5.3033944876904653E-2</v>
      </c>
    </row>
    <row r="337" spans="1:248" x14ac:dyDescent="0.4">
      <c r="A337" s="8">
        <v>110</v>
      </c>
      <c r="B337" s="8" t="s">
        <v>292</v>
      </c>
      <c r="C337" s="8" t="s">
        <v>293</v>
      </c>
      <c r="D337" s="8" t="s">
        <v>161</v>
      </c>
      <c r="E337" s="46">
        <v>11490.150829463368</v>
      </c>
      <c r="F337" s="46">
        <v>322379.73960009048</v>
      </c>
      <c r="G337" s="46">
        <v>166337.87001146874</v>
      </c>
      <c r="H337" s="46">
        <v>5671.4105127693238</v>
      </c>
      <c r="I337" s="46">
        <v>5386.7089141389934</v>
      </c>
      <c r="J337" s="46">
        <v>5158.5093474043906</v>
      </c>
      <c r="K337" s="46">
        <v>5455.3044094027027</v>
      </c>
      <c r="L337" s="46">
        <v>7482.2236499126402</v>
      </c>
      <c r="M337" s="46">
        <v>10623.503812280522</v>
      </c>
      <c r="N337" s="46">
        <v>12279.386278259635</v>
      </c>
      <c r="O337" s="46">
        <v>13294.75707986861</v>
      </c>
      <c r="P337" s="46">
        <v>15235.571757429252</v>
      </c>
      <c r="Q337" s="46">
        <v>14874.20086071289</v>
      </c>
      <c r="R337" s="46">
        <v>12795.14500255715</v>
      </c>
      <c r="S337" s="46">
        <v>10356.502262259504</v>
      </c>
      <c r="T337" s="46">
        <v>10392.201372030286</v>
      </c>
      <c r="U337" s="46">
        <v>12112.913971761402</v>
      </c>
      <c r="V337" s="46">
        <v>8584.6322652398667</v>
      </c>
      <c r="W337" s="46">
        <v>5843.2273777410655</v>
      </c>
      <c r="X337" s="46">
        <v>4165.8692413216768</v>
      </c>
      <c r="Y337" s="46">
        <v>2211.3789893978405</v>
      </c>
      <c r="Z337" s="46">
        <v>689.2594925971614</v>
      </c>
      <c r="AA337" s="46">
        <v>101.30454007234576</v>
      </c>
      <c r="AB337" s="46">
        <v>15.182349947131282</v>
      </c>
      <c r="AC337" s="46">
        <v>3608.6765243642262</v>
      </c>
      <c r="AD337" s="46">
        <v>16216.628774312705</v>
      </c>
      <c r="AE337" s="46">
        <v>112788.79648471331</v>
      </c>
      <c r="AF337" s="46">
        <v>33723.768228078494</v>
      </c>
      <c r="AG337" s="46">
        <v>13026.221991077222</v>
      </c>
      <c r="AH337" s="46">
        <v>3017.1253720144773</v>
      </c>
      <c r="AI337" s="46">
        <v>8863.4579513929293</v>
      </c>
      <c r="AJ337" s="46">
        <v>155130.63738135798</v>
      </c>
      <c r="AK337" s="46">
        <v>5549.4413976337719</v>
      </c>
      <c r="AL337" s="46">
        <v>5073.737689715842</v>
      </c>
      <c r="AM337" s="46">
        <v>4923.4711890380358</v>
      </c>
      <c r="AN337" s="46">
        <v>5277.9618283598838</v>
      </c>
      <c r="AO337" s="46">
        <v>7232.8492525427891</v>
      </c>
      <c r="AP337" s="46">
        <v>10011.4765831977</v>
      </c>
      <c r="AQ337" s="46">
        <v>11198.800170846931</v>
      </c>
      <c r="AR337" s="46">
        <v>12108.652513821506</v>
      </c>
      <c r="AS337" s="46">
        <v>14201.934727860831</v>
      </c>
      <c r="AT337" s="46">
        <v>13113.39881886854</v>
      </c>
      <c r="AU337" s="46">
        <v>10567.073416995287</v>
      </c>
      <c r="AV337" s="46">
        <v>8746.3561832153646</v>
      </c>
      <c r="AW337" s="46">
        <v>8342.0210346191598</v>
      </c>
      <c r="AX337" s="46">
        <v>9829.4478285716068</v>
      </c>
      <c r="AY337" s="46">
        <v>7997.0625845330642</v>
      </c>
      <c r="AZ337" s="46">
        <v>6883.6466797523426</v>
      </c>
      <c r="BA337" s="46">
        <v>6170.2690704665392</v>
      </c>
      <c r="BB337" s="46">
        <v>4027.3824851457339</v>
      </c>
      <c r="BC337" s="46">
        <v>1852.7742356306778</v>
      </c>
      <c r="BD337" s="46">
        <v>436.3716697127486</v>
      </c>
      <c r="BE337" s="46">
        <v>81.980854118271139</v>
      </c>
      <c r="BF337" s="46">
        <v>1504.5271667112847</v>
      </c>
      <c r="BG337" s="46">
        <v>15546.650276387651</v>
      </c>
      <c r="BH337" s="46">
        <v>100800.524530328</v>
      </c>
      <c r="BI337" s="46">
        <v>37278.935407931014</v>
      </c>
      <c r="BJ337" s="46">
        <v>19452.424994826302</v>
      </c>
      <c r="BK337" s="46">
        <v>6398.5092446074277</v>
      </c>
      <c r="BL337" s="46">
        <v>10630.267676720774</v>
      </c>
      <c r="BM337" s="46">
        <v>141364.52843518538</v>
      </c>
      <c r="BN337" s="46">
        <v>169.02192153709876</v>
      </c>
      <c r="BO337" s="46">
        <v>160.3743395576445</v>
      </c>
      <c r="BP337" s="46">
        <v>8.6475819794542446</v>
      </c>
      <c r="BQ337" s="46">
        <v>21660.181708199554</v>
      </c>
      <c r="BR337" s="46">
        <v>21.075898171017119</v>
      </c>
      <c r="BS337" s="46">
        <v>7761.1577629957146</v>
      </c>
      <c r="BT337" s="46">
        <v>13877.948047032867</v>
      </c>
      <c r="BU337" s="46">
        <v>106466.69713857172</v>
      </c>
      <c r="BV337" s="46">
        <v>565.00326942697802</v>
      </c>
      <c r="BW337" s="46">
        <v>10808.287315240437</v>
      </c>
      <c r="BX337" s="46">
        <v>8737.5584514476923</v>
      </c>
      <c r="BY337" s="46">
        <v>20304.375548804357</v>
      </c>
      <c r="BZ337" s="46">
        <v>4578.8082651397381</v>
      </c>
      <c r="CA337" s="46">
        <v>5177.752554561077</v>
      </c>
      <c r="CB337" s="46">
        <v>8011.5868487923162</v>
      </c>
      <c r="CC337" s="46">
        <v>10044.768051750048</v>
      </c>
      <c r="CD337" s="46">
        <v>4818.0270510493119</v>
      </c>
      <c r="CE337" s="46">
        <v>5584.0328349619449</v>
      </c>
      <c r="CF337" s="46">
        <v>13142.008846989331</v>
      </c>
      <c r="CG337" s="46">
        <v>286.61969875507509</v>
      </c>
      <c r="CH337" s="46">
        <v>10519.719855964209</v>
      </c>
      <c r="CI337" s="46">
        <v>3888.1485456891628</v>
      </c>
      <c r="CJ337" s="46">
        <v>13068.627666876904</v>
      </c>
      <c r="CK337" s="46">
        <v>141364.52843518538</v>
      </c>
      <c r="CL337" s="46">
        <v>4596.320724432846</v>
      </c>
      <c r="CM337" s="46">
        <v>29174.35581038726</v>
      </c>
      <c r="CN337" s="46">
        <v>33525.763732734165</v>
      </c>
      <c r="CO337" s="46">
        <v>19782.55777400799</v>
      </c>
      <c r="CP337" s="46">
        <v>16538.41247436577</v>
      </c>
      <c r="CQ337" s="46">
        <v>2237.9876417136625</v>
      </c>
      <c r="CR337" s="46">
        <v>144.96476373692832</v>
      </c>
      <c r="CS337" s="46">
        <v>8802.2890064157546</v>
      </c>
      <c r="CT337" s="46">
        <v>3735.5536477373066</v>
      </c>
      <c r="CU337" s="46">
        <v>3790.6112066124729</v>
      </c>
      <c r="CV337" s="46">
        <v>7486.6519583973259</v>
      </c>
      <c r="CW337" s="46">
        <v>11549.059694643833</v>
      </c>
      <c r="CX337" s="46">
        <v>285429.0239320664</v>
      </c>
      <c r="CY337" s="46">
        <v>94938.120524120386</v>
      </c>
      <c r="CZ337" s="46">
        <v>137946.24056166448</v>
      </c>
      <c r="DA337" s="46">
        <v>34263.667232422697</v>
      </c>
      <c r="DB337" s="46">
        <v>18280.995613858966</v>
      </c>
      <c r="DC337" s="46">
        <v>146953.56435682747</v>
      </c>
      <c r="DD337" s="46">
        <v>54715.093220083079</v>
      </c>
      <c r="DE337" s="46">
        <v>69024.500611900861</v>
      </c>
      <c r="DF337" s="46">
        <v>10667.048236263496</v>
      </c>
      <c r="DG337" s="46">
        <v>12546.922288579904</v>
      </c>
      <c r="DH337" s="46">
        <v>138475.45957523913</v>
      </c>
      <c r="DI337" s="46">
        <v>40223.02730403719</v>
      </c>
      <c r="DJ337" s="46">
        <v>68921.739949763723</v>
      </c>
      <c r="DK337" s="46">
        <v>23596.618996159192</v>
      </c>
      <c r="DL337" s="46">
        <v>5734.0733252790569</v>
      </c>
      <c r="DM337" s="46">
        <v>321468.50739282643</v>
      </c>
      <c r="DN337" s="46">
        <v>26110.683996458421</v>
      </c>
      <c r="DO337" s="46">
        <v>20062.067089033466</v>
      </c>
      <c r="DP337" s="46">
        <v>53414.733695979019</v>
      </c>
      <c r="DQ337" s="46">
        <v>40191.749671661521</v>
      </c>
      <c r="DR337" s="46">
        <v>52482.258740184494</v>
      </c>
      <c r="DS337" s="46">
        <v>54187.684444208819</v>
      </c>
      <c r="DT337" s="46">
        <v>75019.329755300932</v>
      </c>
      <c r="DU337" s="46">
        <v>174755.93868697685</v>
      </c>
      <c r="DV337" s="46">
        <v>167221.9949807559</v>
      </c>
      <c r="DW337" s="46">
        <v>86162.339129337852</v>
      </c>
      <c r="DX337" s="46">
        <v>40951.292551250321</v>
      </c>
      <c r="DY337" s="46">
        <v>22531.895282845577</v>
      </c>
      <c r="DZ337" s="46">
        <v>13747.726626196534</v>
      </c>
      <c r="EA337" s="46">
        <v>3077.7635842434784</v>
      </c>
      <c r="EB337" s="46">
        <v>582.37165547566008</v>
      </c>
      <c r="EC337" s="46">
        <v>168.60615140662085</v>
      </c>
      <c r="ED337" s="46">
        <v>7533.9437062209781</v>
      </c>
      <c r="EE337" s="46">
        <v>321468.50739282643</v>
      </c>
      <c r="EF337" s="46">
        <v>310773.84536860912</v>
      </c>
      <c r="EG337" s="46">
        <v>10694.66202421749</v>
      </c>
      <c r="EH337" s="47">
        <v>167221.9949807559</v>
      </c>
      <c r="EI337" s="46">
        <v>78365.328564277472</v>
      </c>
      <c r="EJ337" s="46">
        <v>72821.377269270466</v>
      </c>
      <c r="EK337" s="46">
        <v>28653.179469366452</v>
      </c>
      <c r="EL337" s="46">
        <v>32427.241318816032</v>
      </c>
      <c r="EM337" s="46">
        <v>5543.951295007073</v>
      </c>
      <c r="EN337" s="46">
        <v>2432.6747183766915</v>
      </c>
      <c r="EO337" s="46">
        <v>86162.339129337852</v>
      </c>
      <c r="EP337" s="46">
        <v>261.65256876402577</v>
      </c>
      <c r="EQ337" s="46">
        <v>2701.170492733449</v>
      </c>
      <c r="ER337" s="46">
        <v>10909.851795703107</v>
      </c>
      <c r="ES337" s="46">
        <v>25044.423404721936</v>
      </c>
      <c r="ET337" s="46">
        <v>48642.961438349448</v>
      </c>
      <c r="EU337" s="46">
        <v>30969.522674950102</v>
      </c>
      <c r="EV337" s="46">
        <v>164039.18938425789</v>
      </c>
      <c r="EW337" s="46">
        <v>82985.369712367799</v>
      </c>
      <c r="EX337" s="46">
        <v>6705.938075278742</v>
      </c>
      <c r="EY337" s="46">
        <v>67715.506244226286</v>
      </c>
      <c r="EZ337" s="46">
        <v>4833.742165950579</v>
      </c>
      <c r="FA337" s="46">
        <v>1798.6331864346043</v>
      </c>
      <c r="FB337" s="47">
        <v>162240.55619782346</v>
      </c>
      <c r="FC337" s="46">
        <v>38257.650819938543</v>
      </c>
      <c r="FD337" s="46">
        <v>1104.643174607123</v>
      </c>
      <c r="FE337" s="46">
        <v>122435.11379642875</v>
      </c>
      <c r="FF337" s="46">
        <v>13065.035481039455</v>
      </c>
      <c r="FG337" s="46">
        <v>25723.84983909607</v>
      </c>
      <c r="FH337" s="46">
        <v>45428.309947172493</v>
      </c>
      <c r="FI337" s="46">
        <v>38217.918529120725</v>
      </c>
      <c r="FJ337" s="46">
        <v>443.14840684894688</v>
      </c>
      <c r="FK337" s="46">
        <v>74394.964002122724</v>
      </c>
      <c r="FL337" s="46">
        <v>27547.367613630202</v>
      </c>
      <c r="FM337" s="46">
        <f t="shared" si="30"/>
        <v>11.689854678482</v>
      </c>
      <c r="FN337" s="46">
        <v>11.689854678482</v>
      </c>
      <c r="FO337" s="46">
        <v>0</v>
      </c>
      <c r="FP337" s="46">
        <f t="shared" si="31"/>
        <v>2117.7088891751127</v>
      </c>
      <c r="FQ337" s="46">
        <v>0</v>
      </c>
      <c r="FR337" s="46">
        <v>1417.4851399852546</v>
      </c>
      <c r="FS337" s="46">
        <v>700.22374918985804</v>
      </c>
      <c r="FT337" s="46">
        <f t="shared" si="34"/>
        <v>25417.9688697766</v>
      </c>
      <c r="FU337" s="46">
        <v>31.139281047781992</v>
      </c>
      <c r="FV337" s="46">
        <v>797.49049477678966</v>
      </c>
      <c r="FW337" s="46">
        <v>688.01595413702034</v>
      </c>
      <c r="FX337" s="46">
        <v>6913.3920370303704</v>
      </c>
      <c r="FY337" s="46">
        <v>708.77519972175116</v>
      </c>
      <c r="FZ337" s="46">
        <v>2441.5292947049702</v>
      </c>
      <c r="GA337" s="46">
        <v>2214.4843224141996</v>
      </c>
      <c r="GB337" s="46">
        <v>4810.4340262659671</v>
      </c>
      <c r="GC337" s="46">
        <v>1924.0983891582769</v>
      </c>
      <c r="GD337" s="46">
        <v>748.52812156821801</v>
      </c>
      <c r="GE337" s="46">
        <v>1794.0051747201953</v>
      </c>
      <c r="GF337" s="46">
        <v>60.019686941818506</v>
      </c>
      <c r="GG337" s="46">
        <v>2165.2214943415565</v>
      </c>
      <c r="GH337" s="46">
        <v>120.835392947687</v>
      </c>
      <c r="GI337" s="46">
        <v>13425.153021075626</v>
      </c>
      <c r="GJ337" s="46">
        <v>6022.9216652594878</v>
      </c>
      <c r="GK337" s="46">
        <v>3831.3358047044121</v>
      </c>
      <c r="GL337" s="46">
        <v>1561.0503364369936</v>
      </c>
      <c r="GM337" s="46">
        <v>2544.9209642716132</v>
      </c>
      <c r="GN337" s="46">
        <v>161.98582188206279</v>
      </c>
      <c r="GO337" s="47">
        <v>437851.70777185273</v>
      </c>
      <c r="GP337" s="46">
        <v>251492.38792000513</v>
      </c>
      <c r="GQ337" s="46">
        <v>184884.67045076212</v>
      </c>
      <c r="GR337" s="46">
        <f t="shared" si="35"/>
        <v>78.379709356654473</v>
      </c>
      <c r="GS337" s="46">
        <v>78.379709356654473</v>
      </c>
      <c r="GT337" s="46">
        <v>0</v>
      </c>
      <c r="GU337" s="46">
        <f t="shared" si="32"/>
        <v>29349.722909762517</v>
      </c>
      <c r="GV337" s="46">
        <v>0</v>
      </c>
      <c r="GW337" s="46">
        <v>18251.305231472114</v>
      </c>
      <c r="GX337" s="46">
        <v>11098.417678290405</v>
      </c>
      <c r="GY337" s="46">
        <f t="shared" si="33"/>
        <v>408423.60515273304</v>
      </c>
      <c r="GZ337" s="46">
        <v>2964.2399799737072</v>
      </c>
      <c r="HA337" s="47">
        <v>31954.588563202611</v>
      </c>
      <c r="HB337" s="47">
        <v>20062.800048417728</v>
      </c>
      <c r="HC337" s="47">
        <v>73081.882959583862</v>
      </c>
      <c r="HD337" s="46">
        <v>18665.212967773692</v>
      </c>
      <c r="HE337" s="46">
        <v>17169.16830529768</v>
      </c>
      <c r="HF337" s="46">
        <v>29478.641040451468</v>
      </c>
      <c r="HG337" s="46">
        <v>55990.110655226905</v>
      </c>
      <c r="HH337" s="46">
        <v>16257.806276693582</v>
      </c>
      <c r="HI337" s="46">
        <v>13427.365307888922</v>
      </c>
      <c r="HJ337" s="46">
        <v>30631.404571519775</v>
      </c>
      <c r="HK337" s="46">
        <v>1034.8656171578314</v>
      </c>
      <c r="HL337" s="46">
        <v>76634.889497997632</v>
      </c>
      <c r="HM337" s="46">
        <v>21070.629361547606</v>
      </c>
      <c r="HN337" s="46">
        <v>30720.158518959313</v>
      </c>
      <c r="HO337" s="46">
        <v>39301.711495167554</v>
      </c>
      <c r="HP337" s="46">
        <v>51750.612998813405</v>
      </c>
      <c r="HQ337" s="46">
        <v>37218.814474131752</v>
      </c>
      <c r="HR337" s="46">
        <v>278860.41028478026</v>
      </c>
      <c r="HS337" s="46">
        <v>561313.16004860343</v>
      </c>
      <c r="HT337" s="46">
        <v>14</v>
      </c>
      <c r="HU337" s="46">
        <v>13</v>
      </c>
      <c r="HV337" s="46">
        <v>8</v>
      </c>
      <c r="HW337" s="46">
        <v>79</v>
      </c>
      <c r="HX337" s="46">
        <v>26</v>
      </c>
      <c r="HY337" s="46">
        <v>19</v>
      </c>
      <c r="HZ337" s="46">
        <v>13</v>
      </c>
      <c r="IA337" s="46">
        <v>4</v>
      </c>
      <c r="IB337" s="46">
        <v>3</v>
      </c>
      <c r="IC337" s="9">
        <v>0.10074655133785095</v>
      </c>
      <c r="ID337" s="9">
        <v>0.10965345819121615</v>
      </c>
      <c r="IE337" s="9">
        <v>3.4806318549430192E-2</v>
      </c>
      <c r="IF337" s="9">
        <v>0.49304384032219922</v>
      </c>
      <c r="IG337" s="9">
        <v>0.20101412332814367</v>
      </c>
      <c r="IH337" s="9">
        <v>0.47486437563081241</v>
      </c>
      <c r="II337" s="9">
        <v>0.21892046191612244</v>
      </c>
      <c r="IJ337" s="9">
        <v>1.7411552002148396</v>
      </c>
      <c r="IK337" s="9">
        <v>0.42570778744966781</v>
      </c>
      <c r="IL337" s="9">
        <v>0.32937882738176527</v>
      </c>
      <c r="IM337" s="9">
        <v>6.3275899847882913E-2</v>
      </c>
      <c r="IN337" s="9">
        <v>5.2287608769445493E-2</v>
      </c>
    </row>
    <row r="338" spans="1:248" x14ac:dyDescent="0.4">
      <c r="A338" s="8">
        <v>111</v>
      </c>
      <c r="B338" s="8" t="s">
        <v>294</v>
      </c>
      <c r="C338" s="8" t="s">
        <v>280</v>
      </c>
      <c r="D338" s="8" t="s">
        <v>159</v>
      </c>
      <c r="E338" s="46">
        <v>7805.6838231337306</v>
      </c>
      <c r="F338" s="46">
        <v>6084.3721990080339</v>
      </c>
      <c r="G338" s="46">
        <v>3023.8565032333563</v>
      </c>
      <c r="H338" s="46">
        <v>120.50011417858957</v>
      </c>
      <c r="I338" s="46">
        <v>91.718791451869038</v>
      </c>
      <c r="J338" s="46">
        <v>86.524004013721168</v>
      </c>
      <c r="K338" s="46">
        <v>85.165209810775806</v>
      </c>
      <c r="L338" s="46">
        <v>116.32241150254063</v>
      </c>
      <c r="M338" s="46">
        <v>160.60436268932614</v>
      </c>
      <c r="N338" s="46">
        <v>231.55534199064678</v>
      </c>
      <c r="O338" s="46">
        <v>266.67344090012529</v>
      </c>
      <c r="P338" s="46">
        <v>312.19600142133294</v>
      </c>
      <c r="Q338" s="46">
        <v>332.5116053196673</v>
      </c>
      <c r="R338" s="46">
        <v>268.0979769101603</v>
      </c>
      <c r="S338" s="46">
        <v>213.18510053570134</v>
      </c>
      <c r="T338" s="46">
        <v>160.34791784770627</v>
      </c>
      <c r="U338" s="46">
        <v>189.07403163012833</v>
      </c>
      <c r="V338" s="46">
        <v>121.55255774958744</v>
      </c>
      <c r="W338" s="46">
        <v>74.925757068452555</v>
      </c>
      <c r="X338" s="46">
        <v>50.863506361274553</v>
      </c>
      <c r="Y338" s="46">
        <v>28.182980646970577</v>
      </c>
      <c r="Z338" s="46">
        <v>8.2436572206907393</v>
      </c>
      <c r="AA338" s="46">
        <v>1.5673078186862988</v>
      </c>
      <c r="AB338" s="46">
        <v>0</v>
      </c>
      <c r="AC338" s="46">
        <v>104.04442616540369</v>
      </c>
      <c r="AD338" s="46">
        <v>298.7429096441798</v>
      </c>
      <c r="AE338" s="46">
        <v>2146.659368927983</v>
      </c>
      <c r="AF338" s="46">
        <v>474.40979849579048</v>
      </c>
      <c r="AG338" s="46">
        <v>163.78320911607472</v>
      </c>
      <c r="AH338" s="46">
        <v>37.993945686347608</v>
      </c>
      <c r="AI338" s="46">
        <v>468.07669768211383</v>
      </c>
      <c r="AJ338" s="46">
        <v>3060.335228008234</v>
      </c>
      <c r="AK338" s="46">
        <v>121.75025230890174</v>
      </c>
      <c r="AL338" s="46">
        <v>98.488294860002952</v>
      </c>
      <c r="AM338" s="46">
        <v>89.392711709558199</v>
      </c>
      <c r="AN338" s="46">
        <v>83.374351223947798</v>
      </c>
      <c r="AO338" s="46">
        <v>101.85631023258037</v>
      </c>
      <c r="AP338" s="46">
        <v>183.87819627492033</v>
      </c>
      <c r="AQ338" s="46">
        <v>251.85525476167547</v>
      </c>
      <c r="AR338" s="46">
        <v>295.15236477217655</v>
      </c>
      <c r="AS338" s="46">
        <v>335.87676590701949</v>
      </c>
      <c r="AT338" s="46">
        <v>340.04458954731791</v>
      </c>
      <c r="AU338" s="46">
        <v>240.27827901768239</v>
      </c>
      <c r="AV338" s="46">
        <v>177.92991849693689</v>
      </c>
      <c r="AW338" s="46">
        <v>148.02602728054555</v>
      </c>
      <c r="AX338" s="46">
        <v>164.9066792070532</v>
      </c>
      <c r="AY338" s="46">
        <v>115.73231256664849</v>
      </c>
      <c r="AZ338" s="46">
        <v>103.10787377538342</v>
      </c>
      <c r="BA338" s="46">
        <v>85.674406438345528</v>
      </c>
      <c r="BB338" s="46">
        <v>53.578640476877247</v>
      </c>
      <c r="BC338" s="46">
        <v>19.283151677766092</v>
      </c>
      <c r="BD338" s="46">
        <v>3.2902974603909501</v>
      </c>
      <c r="BE338" s="46">
        <v>1.0453299259953062</v>
      </c>
      <c r="BF338" s="46">
        <v>45.813220086508274</v>
      </c>
      <c r="BG338" s="46">
        <v>309.63125887846286</v>
      </c>
      <c r="BH338" s="46">
        <v>2158.2720575148023</v>
      </c>
      <c r="BI338" s="46">
        <v>546.6186915284602</v>
      </c>
      <c r="BJ338" s="46">
        <v>265.97969975475854</v>
      </c>
      <c r="BK338" s="46">
        <v>77.197419541029603</v>
      </c>
      <c r="BL338" s="46">
        <v>484.55524510149104</v>
      </c>
      <c r="BM338" s="46">
        <v>2570.4513721602802</v>
      </c>
      <c r="BN338" s="46">
        <v>1.3741406133209073E-3</v>
      </c>
      <c r="BO338" s="46">
        <v>1.3741406133209073E-3</v>
      </c>
      <c r="BP338" s="46">
        <v>0</v>
      </c>
      <c r="BQ338" s="46">
        <v>365.28400878500048</v>
      </c>
      <c r="BR338" s="46">
        <v>9.1609374221393819E-4</v>
      </c>
      <c r="BS338" s="46">
        <v>100.6207318455442</v>
      </c>
      <c r="BT338" s="46">
        <v>264.66236084571409</v>
      </c>
      <c r="BU338" s="46">
        <v>1911.4995206906779</v>
      </c>
      <c r="BV338" s="46">
        <v>7.3154772944827151</v>
      </c>
      <c r="BW338" s="46">
        <v>216.3034911218727</v>
      </c>
      <c r="BX338" s="46">
        <v>112.47342342539547</v>
      </c>
      <c r="BY338" s="46">
        <v>358.64370797288382</v>
      </c>
      <c r="BZ338" s="46">
        <v>95.030298310731425</v>
      </c>
      <c r="CA338" s="46">
        <v>113.26895194319123</v>
      </c>
      <c r="CB338" s="46">
        <v>193.38322823844308</v>
      </c>
      <c r="CC338" s="46">
        <v>236.22339494185869</v>
      </c>
      <c r="CD338" s="46">
        <v>72.634218341417579</v>
      </c>
      <c r="CE338" s="46">
        <v>108.83661628349761</v>
      </c>
      <c r="CF338" s="46">
        <v>174.80020142510185</v>
      </c>
      <c r="CG338" s="46">
        <v>1.2801951083206204</v>
      </c>
      <c r="CH338" s="46">
        <v>137.40870330018953</v>
      </c>
      <c r="CI338" s="46">
        <v>83.897612983291552</v>
      </c>
      <c r="CJ338" s="46">
        <v>293.66646854398897</v>
      </c>
      <c r="CK338" s="46">
        <v>2570.4513721602802</v>
      </c>
      <c r="CL338" s="46">
        <v>150.27218470849004</v>
      </c>
      <c r="CM338" s="46">
        <v>578.79817859303478</v>
      </c>
      <c r="CN338" s="46">
        <v>663.09491403589686</v>
      </c>
      <c r="CO338" s="46">
        <v>368.68209313916617</v>
      </c>
      <c r="CP338" s="46">
        <v>276.7782988812238</v>
      </c>
      <c r="CQ338" s="46">
        <v>34.289622596422909</v>
      </c>
      <c r="CR338" s="46">
        <v>2.3158294261329187E-2</v>
      </c>
      <c r="CS338" s="46">
        <v>98.497946564971102</v>
      </c>
      <c r="CT338" s="46">
        <v>41.881228447258209</v>
      </c>
      <c r="CU338" s="46">
        <v>28.133838653539382</v>
      </c>
      <c r="CV338" s="46">
        <v>57.08505273313191</v>
      </c>
      <c r="CW338" s="46">
        <v>272.91485551288417</v>
      </c>
      <c r="CX338" s="46">
        <v>5325.9594683382993</v>
      </c>
      <c r="CY338" s="46">
        <v>1555.3009298532388</v>
      </c>
      <c r="CZ338" s="46">
        <v>2920.6168383127847</v>
      </c>
      <c r="DA338" s="46">
        <v>492.24977767695077</v>
      </c>
      <c r="DB338" s="46">
        <v>357.79192249532514</v>
      </c>
      <c r="DC338" s="46">
        <v>2621.0689474957039</v>
      </c>
      <c r="DD338" s="46">
        <v>777.53982813372909</v>
      </c>
      <c r="DE338" s="46">
        <v>1470.8397964326746</v>
      </c>
      <c r="DF338" s="46">
        <v>154.45286375292207</v>
      </c>
      <c r="DG338" s="46">
        <v>218.23645917637896</v>
      </c>
      <c r="DH338" s="46">
        <v>2704.8905208425949</v>
      </c>
      <c r="DI338" s="46">
        <v>777.76110171950961</v>
      </c>
      <c r="DJ338" s="46">
        <v>1449.7770418801106</v>
      </c>
      <c r="DK338" s="46">
        <v>337.79691392402873</v>
      </c>
      <c r="DL338" s="46">
        <v>139.55546331894621</v>
      </c>
      <c r="DM338" s="46">
        <v>6084.1917312415908</v>
      </c>
      <c r="DN338" s="46">
        <v>308.6206210297471</v>
      </c>
      <c r="DO338" s="46">
        <v>372.60005981739965</v>
      </c>
      <c r="DP338" s="46">
        <v>1118.9011771706373</v>
      </c>
      <c r="DQ338" s="46">
        <v>554.83995356484684</v>
      </c>
      <c r="DR338" s="46">
        <v>1150.4879819870255</v>
      </c>
      <c r="DS338" s="46">
        <v>473.61278265048605</v>
      </c>
      <c r="DT338" s="46">
        <v>2105.1291550214482</v>
      </c>
      <c r="DU338" s="46">
        <v>3419.3942003936386</v>
      </c>
      <c r="DV338" s="46">
        <v>3407.9219015319431</v>
      </c>
      <c r="DW338" s="46">
        <v>1783.4933281523824</v>
      </c>
      <c r="DX338" s="46">
        <v>917.82182999630879</v>
      </c>
      <c r="DY338" s="46">
        <v>455.79163149255288</v>
      </c>
      <c r="DZ338" s="46">
        <v>195.37421934931544</v>
      </c>
      <c r="EA338" s="46">
        <v>46.449163441382019</v>
      </c>
      <c r="EB338" s="46">
        <v>6.2845344670431933</v>
      </c>
      <c r="EC338" s="46">
        <v>2.7071946329583079</v>
      </c>
      <c r="ED338" s="46">
        <v>11.472298861695217</v>
      </c>
      <c r="EE338" s="46">
        <v>6084.1917312415908</v>
      </c>
      <c r="EF338" s="46">
        <v>6058.4803703722264</v>
      </c>
      <c r="EG338" s="46">
        <v>25.711360869364032</v>
      </c>
      <c r="EH338" s="47">
        <v>3407.9219015319431</v>
      </c>
      <c r="EI338" s="46">
        <v>1561.6728889351957</v>
      </c>
      <c r="EJ338" s="46">
        <v>1492.5336587905731</v>
      </c>
      <c r="EK338" s="46">
        <v>706.67383589148631</v>
      </c>
      <c r="EL338" s="46">
        <v>601.88444444142374</v>
      </c>
      <c r="EM338" s="46">
        <v>69.139230144622715</v>
      </c>
      <c r="EN338" s="46">
        <v>46.059913611027653</v>
      </c>
      <c r="EO338" s="46">
        <v>1783.4933281523824</v>
      </c>
      <c r="EP338" s="46">
        <v>16.695770833337093</v>
      </c>
      <c r="EQ338" s="46">
        <v>24.521591732268714</v>
      </c>
      <c r="ER338" s="46">
        <v>228.97619008459978</v>
      </c>
      <c r="ES338" s="46">
        <v>507.50626522075902</v>
      </c>
      <c r="ET338" s="46">
        <v>752.82637693986601</v>
      </c>
      <c r="EU338" s="46">
        <v>511.97025468412392</v>
      </c>
      <c r="EV338" s="46">
        <v>3354.4790912149961</v>
      </c>
      <c r="EW338" s="46">
        <v>1759.7242826453328</v>
      </c>
      <c r="EX338" s="46">
        <v>83.589750329935924</v>
      </c>
      <c r="EY338" s="46">
        <v>1385.0672485532032</v>
      </c>
      <c r="EZ338" s="46">
        <v>95.488715605488821</v>
      </c>
      <c r="FA338" s="46">
        <v>30.609094081035412</v>
      </c>
      <c r="FB338" s="47">
        <v>3323.8699971339606</v>
      </c>
      <c r="FC338" s="46">
        <v>179.20022146010524</v>
      </c>
      <c r="FD338" s="46">
        <v>7.5701539218318965</v>
      </c>
      <c r="FE338" s="46">
        <v>3124.443902066866</v>
      </c>
      <c r="FF338" s="46">
        <v>55.731876315193972</v>
      </c>
      <c r="FG338" s="46">
        <v>216.58014153165266</v>
      </c>
      <c r="FH338" s="46">
        <v>1143.0155628195882</v>
      </c>
      <c r="FI338" s="46">
        <v>1709.1163214004314</v>
      </c>
      <c r="FJ338" s="46">
        <v>12.655719685157315</v>
      </c>
      <c r="FK338" s="46">
        <v>1259.6749780250389</v>
      </c>
      <c r="FL338" s="46">
        <v>1108.5885969587305</v>
      </c>
      <c r="FM338" s="46">
        <f t="shared" si="30"/>
        <v>0</v>
      </c>
      <c r="FN338" s="46">
        <v>0</v>
      </c>
      <c r="FO338" s="46">
        <v>0</v>
      </c>
      <c r="FP338" s="46">
        <f t="shared" si="31"/>
        <v>40.061021382089258</v>
      </c>
      <c r="FQ338" s="46">
        <v>0</v>
      </c>
      <c r="FR338" s="46">
        <v>21.485467162079118</v>
      </c>
      <c r="FS338" s="46">
        <v>18.57555422001014</v>
      </c>
      <c r="FT338" s="46">
        <f t="shared" si="34"/>
        <v>1068.5275755766415</v>
      </c>
      <c r="FU338" s="46">
        <v>1.0122205570603813</v>
      </c>
      <c r="FV338" s="46">
        <v>35.465623636131795</v>
      </c>
      <c r="FW338" s="46">
        <v>87.724695499679427</v>
      </c>
      <c r="FX338" s="46">
        <v>297.24123399331796</v>
      </c>
      <c r="FY338" s="46">
        <v>25.67756605602467</v>
      </c>
      <c r="FZ338" s="46">
        <v>76.397915803709083</v>
      </c>
      <c r="GA338" s="46">
        <v>101.86332808681375</v>
      </c>
      <c r="GB338" s="46">
        <v>194.70615466684941</v>
      </c>
      <c r="GC338" s="46">
        <v>68.135550564027426</v>
      </c>
      <c r="GD338" s="46">
        <v>15.895982921955611</v>
      </c>
      <c r="GE338" s="46">
        <v>52.810825643053825</v>
      </c>
      <c r="GF338" s="46">
        <v>1.0122205570603813</v>
      </c>
      <c r="GG338" s="46">
        <v>92.97897321821921</v>
      </c>
      <c r="GH338" s="46">
        <v>17.605284372738566</v>
      </c>
      <c r="GI338" s="46">
        <v>479.06777896024755</v>
      </c>
      <c r="GJ338" s="46">
        <v>258.03886837599481</v>
      </c>
      <c r="GK338" s="46">
        <v>181.65805777808663</v>
      </c>
      <c r="GL338" s="46">
        <v>63.840486387412227</v>
      </c>
      <c r="GM338" s="46">
        <v>116.7401223897505</v>
      </c>
      <c r="GN338" s="46">
        <v>9.243283067239064</v>
      </c>
      <c r="GO338" s="47">
        <v>21202.169814855788</v>
      </c>
      <c r="GP338" s="46">
        <v>11988.920925969331</v>
      </c>
      <c r="GQ338" s="46">
        <v>9213.2488888864555</v>
      </c>
      <c r="GR338" s="46">
        <f t="shared" si="35"/>
        <v>0</v>
      </c>
      <c r="GS338" s="46">
        <v>0</v>
      </c>
      <c r="GT338" s="46">
        <v>0</v>
      </c>
      <c r="GU338" s="46">
        <f t="shared" si="32"/>
        <v>754.49649711815414</v>
      </c>
      <c r="GV338" s="46">
        <v>0</v>
      </c>
      <c r="GW338" s="46">
        <v>228.2293549851307</v>
      </c>
      <c r="GX338" s="46">
        <v>526.26714213302341</v>
      </c>
      <c r="GY338" s="46">
        <f t="shared" si="33"/>
        <v>20447.67331773763</v>
      </c>
      <c r="GZ338" s="46">
        <v>162.9675096867214</v>
      </c>
      <c r="HA338" s="47">
        <v>1567.6303094249197</v>
      </c>
      <c r="HB338" s="47">
        <v>1518.6058808956584</v>
      </c>
      <c r="HC338" s="47">
        <v>3311.1429172350918</v>
      </c>
      <c r="HD338" s="46">
        <v>534.29933310903766</v>
      </c>
      <c r="HE338" s="46">
        <v>679.91437985574828</v>
      </c>
      <c r="HF338" s="46">
        <v>811.14919296313155</v>
      </c>
      <c r="HG338" s="46">
        <v>3687.2431251546682</v>
      </c>
      <c r="HH338" s="46">
        <v>656.95695861128024</v>
      </c>
      <c r="HI338" s="46">
        <v>257.81746440964372</v>
      </c>
      <c r="HJ338" s="46">
        <v>1632.4002603499068</v>
      </c>
      <c r="HK338" s="46">
        <v>7.0855438994226692</v>
      </c>
      <c r="HL338" s="46">
        <v>2764.9495675432499</v>
      </c>
      <c r="HM338" s="46">
        <v>2855.5108745991529</v>
      </c>
      <c r="HN338" s="46">
        <v>1127.3551238340133</v>
      </c>
      <c r="HO338" s="46">
        <v>1702.9814387106355</v>
      </c>
      <c r="HP338" s="46">
        <v>2479.8861274943579</v>
      </c>
      <c r="HQ338" s="46">
        <v>1530.1903462972741</v>
      </c>
      <c r="HR338" s="46">
        <v>14361.756778519506</v>
      </c>
      <c r="HS338" s="46">
        <v>23448.611383640848</v>
      </c>
      <c r="HT338" s="46">
        <v>0</v>
      </c>
      <c r="HU338" s="46">
        <v>2</v>
      </c>
      <c r="HV338" s="46">
        <v>1</v>
      </c>
      <c r="HW338" s="46">
        <v>19</v>
      </c>
      <c r="HX338" s="46">
        <v>0</v>
      </c>
      <c r="HY338" s="46">
        <v>1</v>
      </c>
      <c r="HZ338" s="46">
        <v>1</v>
      </c>
      <c r="IA338" s="46">
        <v>0</v>
      </c>
      <c r="IB338" s="46">
        <v>0</v>
      </c>
      <c r="IC338" s="9">
        <v>7.0633895299978461E-2</v>
      </c>
      <c r="ID338" s="9">
        <v>9.2476472887556241E-2</v>
      </c>
      <c r="IE338" s="9">
        <v>3.981517871753254E-2</v>
      </c>
      <c r="IF338" s="9">
        <v>0.52158166728687427</v>
      </c>
      <c r="IG338" s="9">
        <v>0.18319210932204918</v>
      </c>
      <c r="IH338" s="9">
        <v>0.51463042267626069</v>
      </c>
      <c r="II338" s="9">
        <v>5.2407008656526297E-2</v>
      </c>
      <c r="IJ338" s="9">
        <v>3.8539081135542288</v>
      </c>
      <c r="IK338" s="9">
        <v>0.36839127172878339</v>
      </c>
      <c r="IL338" s="9">
        <v>0.39291234513418427</v>
      </c>
      <c r="IM338" s="9">
        <v>3.6962734710519446E-2</v>
      </c>
      <c r="IN338" s="9">
        <v>3.217659607956725E-2</v>
      </c>
    </row>
    <row r="339" spans="1:248" x14ac:dyDescent="0.4">
      <c r="A339" s="8">
        <v>111</v>
      </c>
      <c r="B339" s="8" t="s">
        <v>294</v>
      </c>
      <c r="C339" s="8" t="s">
        <v>280</v>
      </c>
      <c r="D339" s="8" t="s">
        <v>160</v>
      </c>
      <c r="E339" s="46">
        <v>8701.4251261950758</v>
      </c>
      <c r="F339" s="46">
        <v>27133.898752549929</v>
      </c>
      <c r="G339" s="46">
        <v>16129.595047242457</v>
      </c>
      <c r="H339" s="46">
        <v>361.48754205349769</v>
      </c>
      <c r="I339" s="46">
        <v>357.14091290797376</v>
      </c>
      <c r="J339" s="46">
        <v>348.27023575147143</v>
      </c>
      <c r="K339" s="46">
        <v>334.47623836431802</v>
      </c>
      <c r="L339" s="46">
        <v>475.65956656975601</v>
      </c>
      <c r="M339" s="46">
        <v>677.28369672894382</v>
      </c>
      <c r="N339" s="46">
        <v>881.6245288711566</v>
      </c>
      <c r="O339" s="46">
        <v>1016.7568906179022</v>
      </c>
      <c r="P339" s="46">
        <v>1288.8060237983686</v>
      </c>
      <c r="Q339" s="46">
        <v>1446.3211769893683</v>
      </c>
      <c r="R339" s="46">
        <v>1309.8001277417402</v>
      </c>
      <c r="S339" s="46">
        <v>1152.2136921990175</v>
      </c>
      <c r="T339" s="46">
        <v>1256.2569418144826</v>
      </c>
      <c r="U339" s="46">
        <v>1689.2813957713786</v>
      </c>
      <c r="V339" s="46">
        <v>1257.6645359782724</v>
      </c>
      <c r="W339" s="46">
        <v>788.59729215803509</v>
      </c>
      <c r="X339" s="46">
        <v>394.94172568926473</v>
      </c>
      <c r="Y339" s="46">
        <v>160.82416383248042</v>
      </c>
      <c r="Z339" s="46">
        <v>43.560164799581642</v>
      </c>
      <c r="AA339" s="46">
        <v>4.7082516917985204</v>
      </c>
      <c r="AB339" s="46">
        <v>0</v>
      </c>
      <c r="AC339" s="46">
        <v>883.91994291364995</v>
      </c>
      <c r="AD339" s="46">
        <v>1066.8986907129429</v>
      </c>
      <c r="AE339" s="46">
        <v>9839.1988836950513</v>
      </c>
      <c r="AF339" s="46">
        <v>4339.5775299208117</v>
      </c>
      <c r="AG339" s="46">
        <v>1392.6315981711602</v>
      </c>
      <c r="AH339" s="46">
        <v>209.09258032386055</v>
      </c>
      <c r="AI339" s="46">
        <v>1479.8145624295262</v>
      </c>
      <c r="AJ339" s="46">
        <v>10991.02052287896</v>
      </c>
      <c r="AK339" s="46">
        <v>366.19283744821848</v>
      </c>
      <c r="AL339" s="46">
        <v>350.50768338978082</v>
      </c>
      <c r="AM339" s="46">
        <v>361.86832924052749</v>
      </c>
      <c r="AN339" s="46">
        <v>322.91725102480882</v>
      </c>
      <c r="AO339" s="46">
        <v>408.50310630949701</v>
      </c>
      <c r="AP339" s="46">
        <v>703.88132977502971</v>
      </c>
      <c r="AQ339" s="46">
        <v>796.53436135565198</v>
      </c>
      <c r="AR339" s="46">
        <v>955.63131992356807</v>
      </c>
      <c r="AS339" s="46">
        <v>1177.6363097618964</v>
      </c>
      <c r="AT339" s="46">
        <v>1126.7120580338692</v>
      </c>
      <c r="AU339" s="46">
        <v>840.9776987169821</v>
      </c>
      <c r="AV339" s="46">
        <v>639.44563299050981</v>
      </c>
      <c r="AW339" s="46">
        <v>525.86964210161295</v>
      </c>
      <c r="AX339" s="46">
        <v>624.15928268650748</v>
      </c>
      <c r="AY339" s="46">
        <v>484.66310209390042</v>
      </c>
      <c r="AZ339" s="46">
        <v>396.63907711380256</v>
      </c>
      <c r="BA339" s="46">
        <v>362.47081083389372</v>
      </c>
      <c r="BB339" s="46">
        <v>200.9295708342421</v>
      </c>
      <c r="BC339" s="46">
        <v>94.812597438936166</v>
      </c>
      <c r="BD339" s="46">
        <v>17.226472456612083</v>
      </c>
      <c r="BE339" s="46">
        <v>4.6112856313179869</v>
      </c>
      <c r="BF339" s="46">
        <v>228.83076371779589</v>
      </c>
      <c r="BG339" s="46">
        <v>1078.5688500785272</v>
      </c>
      <c r="BH339" s="46">
        <v>7498.1087099934257</v>
      </c>
      <c r="BI339" s="46">
        <v>2185.512199089213</v>
      </c>
      <c r="BJ339" s="46">
        <v>1076.6898143088044</v>
      </c>
      <c r="BK339" s="46">
        <v>317.57992636110833</v>
      </c>
      <c r="BL339" s="46">
        <v>1488.8515922697427</v>
      </c>
      <c r="BM339" s="46">
        <v>9395.7753959764359</v>
      </c>
      <c r="BN339" s="46">
        <v>5.7952947330199374</v>
      </c>
      <c r="BO339" s="46">
        <v>4.1249716153307645</v>
      </c>
      <c r="BP339" s="46">
        <v>1.6703231176891729</v>
      </c>
      <c r="BQ339" s="46">
        <v>1232.6681834288449</v>
      </c>
      <c r="BR339" s="46">
        <v>0.93091431850089912</v>
      </c>
      <c r="BS339" s="46">
        <v>353.00185315721285</v>
      </c>
      <c r="BT339" s="46">
        <v>878.735415953131</v>
      </c>
      <c r="BU339" s="46">
        <v>7025.2766626046714</v>
      </c>
      <c r="BV339" s="46">
        <v>25.597539096315622</v>
      </c>
      <c r="BW339" s="46">
        <v>766.01785739652905</v>
      </c>
      <c r="BX339" s="46">
        <v>463.72693375315413</v>
      </c>
      <c r="BY339" s="46">
        <v>1219.2515556387093</v>
      </c>
      <c r="BZ339" s="46">
        <v>336.56242363714841</v>
      </c>
      <c r="CA339" s="46">
        <v>438.89439392717594</v>
      </c>
      <c r="CB339" s="46">
        <v>671.10020374759711</v>
      </c>
      <c r="CC339" s="46">
        <v>825.31492311688532</v>
      </c>
      <c r="CD339" s="46">
        <v>273.78831832427761</v>
      </c>
      <c r="CE339" s="46">
        <v>375.47262859106837</v>
      </c>
      <c r="CF339" s="46">
        <v>740.40306016525858</v>
      </c>
      <c r="CG339" s="46">
        <v>10.216105871297243</v>
      </c>
      <c r="CH339" s="46">
        <v>637.25955210069912</v>
      </c>
      <c r="CI339" s="46">
        <v>241.67116723855676</v>
      </c>
      <c r="CJ339" s="46">
        <v>1132.0352552098961</v>
      </c>
      <c r="CK339" s="46">
        <v>9395.7753959764359</v>
      </c>
      <c r="CL339" s="46">
        <v>518.18915983071588</v>
      </c>
      <c r="CM339" s="46">
        <v>2071.1686107806258</v>
      </c>
      <c r="CN339" s="46">
        <v>2248.9425051945377</v>
      </c>
      <c r="CO339" s="46">
        <v>1276.8596924674046</v>
      </c>
      <c r="CP339" s="46">
        <v>1055.8667009272258</v>
      </c>
      <c r="CQ339" s="46">
        <v>114.84784617124586</v>
      </c>
      <c r="CR339" s="46">
        <v>5.6508820925663077</v>
      </c>
      <c r="CS339" s="46">
        <v>387.53363837585607</v>
      </c>
      <c r="CT339" s="46">
        <v>163.45136549756063</v>
      </c>
      <c r="CU339" s="46">
        <v>123.12920169380969</v>
      </c>
      <c r="CV339" s="46">
        <v>391.56650608342176</v>
      </c>
      <c r="CW339" s="46">
        <v>1038.5692868614638</v>
      </c>
      <c r="CX339" s="46">
        <v>23862.398147527714</v>
      </c>
      <c r="CY339" s="46">
        <v>7668.4728644100924</v>
      </c>
      <c r="CZ339" s="46">
        <v>9959.2377972058566</v>
      </c>
      <c r="DA339" s="46">
        <v>2567.895888010039</v>
      </c>
      <c r="DB339" s="46">
        <v>3666.7915979017243</v>
      </c>
      <c r="DC339" s="46">
        <v>14178.777086935159</v>
      </c>
      <c r="DD339" s="46">
        <v>4830.4007854353604</v>
      </c>
      <c r="DE339" s="46">
        <v>5053.2481411905464</v>
      </c>
      <c r="DF339" s="46">
        <v>1241.8994362439819</v>
      </c>
      <c r="DG339" s="46">
        <v>3053.2287240652704</v>
      </c>
      <c r="DH339" s="46">
        <v>9683.6210605925535</v>
      </c>
      <c r="DI339" s="46">
        <v>2838.0720789747329</v>
      </c>
      <c r="DJ339" s="46">
        <v>4905.9896560153102</v>
      </c>
      <c r="DK339" s="46">
        <v>1325.9964517660567</v>
      </c>
      <c r="DL339" s="46">
        <v>613.56287383645281</v>
      </c>
      <c r="DM339" s="46">
        <v>27120.615570121416</v>
      </c>
      <c r="DN339" s="46">
        <v>1234.6117697276022</v>
      </c>
      <c r="DO339" s="46">
        <v>1800.2871701623565</v>
      </c>
      <c r="DP339" s="46">
        <v>4555.6433050919977</v>
      </c>
      <c r="DQ339" s="46">
        <v>3058.5678249957364</v>
      </c>
      <c r="DR339" s="46">
        <v>4511.4579680235665</v>
      </c>
      <c r="DS339" s="46">
        <v>2221.4455441509335</v>
      </c>
      <c r="DT339" s="46">
        <v>9738.6019879692303</v>
      </c>
      <c r="DU339" s="46">
        <v>17458.297549351799</v>
      </c>
      <c r="DV339" s="46">
        <v>12314.30745182011</v>
      </c>
      <c r="DW339" s="46">
        <v>6669.2395429492954</v>
      </c>
      <c r="DX339" s="46">
        <v>3175.4637409137731</v>
      </c>
      <c r="DY339" s="46">
        <v>1481.3724039949734</v>
      </c>
      <c r="DZ339" s="46">
        <v>780.68698277922431</v>
      </c>
      <c r="EA339" s="46">
        <v>165.1419559843348</v>
      </c>
      <c r="EB339" s="46">
        <v>28.583470035852503</v>
      </c>
      <c r="EC339" s="46">
        <v>13.819355162666744</v>
      </c>
      <c r="ED339" s="46">
        <v>5143.990097531685</v>
      </c>
      <c r="EE339" s="46">
        <v>27120.615570121416</v>
      </c>
      <c r="EF339" s="46">
        <v>21688.401237838862</v>
      </c>
      <c r="EG339" s="46">
        <v>5432.2143322825641</v>
      </c>
      <c r="EH339" s="47">
        <v>12314.30745182011</v>
      </c>
      <c r="EI339" s="46">
        <v>5306.7303414053031</v>
      </c>
      <c r="EJ339" s="46">
        <v>5010.1008155214558</v>
      </c>
      <c r="EK339" s="46">
        <v>2324.3119316901407</v>
      </c>
      <c r="EL339" s="46">
        <v>2064.8378205363497</v>
      </c>
      <c r="EM339" s="46">
        <v>296.62952588384684</v>
      </c>
      <c r="EN339" s="46">
        <v>241.8013525366859</v>
      </c>
      <c r="EO339" s="46">
        <v>6669.2395429492954</v>
      </c>
      <c r="EP339" s="46">
        <v>96.536214928833886</v>
      </c>
      <c r="EQ339" s="46">
        <v>116.27895442229273</v>
      </c>
      <c r="ER339" s="46">
        <v>710.7873567855263</v>
      </c>
      <c r="ES339" s="46">
        <v>1712.2138687681304</v>
      </c>
      <c r="ET339" s="46">
        <v>2866.7788096783006</v>
      </c>
      <c r="EU339" s="46">
        <v>1934.0342311341872</v>
      </c>
      <c r="EV339" s="46">
        <v>12000.717205689254</v>
      </c>
      <c r="EW339" s="46">
        <v>5703.6416726566849</v>
      </c>
      <c r="EX339" s="46">
        <v>215.26629049809634</v>
      </c>
      <c r="EY339" s="46">
        <v>5644.0438534411369</v>
      </c>
      <c r="EZ339" s="46">
        <v>334.96989673160454</v>
      </c>
      <c r="FA339" s="46">
        <v>102.7954923617277</v>
      </c>
      <c r="FB339" s="47">
        <v>11897.921713327525</v>
      </c>
      <c r="FC339" s="46">
        <v>1280.6445933158166</v>
      </c>
      <c r="FD339" s="46">
        <v>54.263216780875581</v>
      </c>
      <c r="FE339" s="46">
        <v>10524.074567854439</v>
      </c>
      <c r="FF339" s="46">
        <v>299.84199086572698</v>
      </c>
      <c r="FG339" s="46">
        <v>1464.1688458322076</v>
      </c>
      <c r="FH339" s="46">
        <v>3647.3060715716392</v>
      </c>
      <c r="FI339" s="46">
        <v>5112.7576595848659</v>
      </c>
      <c r="FJ339" s="46">
        <v>38.939335376394652</v>
      </c>
      <c r="FK339" s="46">
        <v>4322.639701529044</v>
      </c>
      <c r="FL339" s="46">
        <v>5530.8837860088606</v>
      </c>
      <c r="FM339" s="46">
        <f t="shared" si="30"/>
        <v>2.5138949007099969</v>
      </c>
      <c r="FN339" s="46">
        <v>2.5138949007099969</v>
      </c>
      <c r="FO339" s="46">
        <v>0</v>
      </c>
      <c r="FP339" s="46">
        <f t="shared" si="31"/>
        <v>270.14378982628062</v>
      </c>
      <c r="FQ339" s="46">
        <v>0</v>
      </c>
      <c r="FR339" s="46">
        <v>184.63938841187246</v>
      </c>
      <c r="FS339" s="46">
        <v>85.504401414408164</v>
      </c>
      <c r="FT339" s="46">
        <f t="shared" si="34"/>
        <v>5258.2261012818708</v>
      </c>
      <c r="FU339" s="46">
        <v>9.1703392669408732</v>
      </c>
      <c r="FV339" s="46">
        <v>183.9653187000427</v>
      </c>
      <c r="FW339" s="46">
        <v>285.07407251327805</v>
      </c>
      <c r="FX339" s="46">
        <v>1111.1814335442691</v>
      </c>
      <c r="FY339" s="46">
        <v>162.1564319457357</v>
      </c>
      <c r="FZ339" s="46">
        <v>422.15477968064147</v>
      </c>
      <c r="GA339" s="46">
        <v>803.48330406374293</v>
      </c>
      <c r="GB339" s="46">
        <v>1030.9525766257966</v>
      </c>
      <c r="GC339" s="46">
        <v>304.32500563494943</v>
      </c>
      <c r="GD339" s="46">
        <v>113.34356647413884</v>
      </c>
      <c r="GE339" s="46">
        <v>306.36222487476249</v>
      </c>
      <c r="GF339" s="46">
        <v>10.526019447159353</v>
      </c>
      <c r="GG339" s="46">
        <v>450.14125206747053</v>
      </c>
      <c r="GH339" s="46">
        <v>65.389776442942321</v>
      </c>
      <c r="GI339" s="46">
        <v>2711.3551465831351</v>
      </c>
      <c r="GJ339" s="46">
        <v>1284.2053226557989</v>
      </c>
      <c r="GK339" s="46">
        <v>763.80255527917348</v>
      </c>
      <c r="GL339" s="46">
        <v>269.40206769572211</v>
      </c>
      <c r="GM339" s="46">
        <v>466.38190936938457</v>
      </c>
      <c r="GN339" s="46">
        <v>35.736784425646526</v>
      </c>
      <c r="GO339" s="47">
        <v>87128.438840367991</v>
      </c>
      <c r="GP339" s="46">
        <v>51536.171448976493</v>
      </c>
      <c r="GQ339" s="46">
        <v>35592.267391391484</v>
      </c>
      <c r="GR339" s="46">
        <f t="shared" si="35"/>
        <v>10.569474503597617</v>
      </c>
      <c r="GS339" s="46">
        <v>10.569474503597617</v>
      </c>
      <c r="GT339" s="46">
        <v>0</v>
      </c>
      <c r="GU339" s="46">
        <f t="shared" si="32"/>
        <v>3808.5896166593893</v>
      </c>
      <c r="GV339" s="46">
        <v>0</v>
      </c>
      <c r="GW339" s="46">
        <v>2537.4506675517036</v>
      </c>
      <c r="GX339" s="46">
        <v>1271.1389491076854</v>
      </c>
      <c r="GY339" s="46">
        <f t="shared" si="33"/>
        <v>83309.279749204987</v>
      </c>
      <c r="GZ339" s="46">
        <v>996.55504996697994</v>
      </c>
      <c r="HA339" s="47">
        <v>5903.9431146485485</v>
      </c>
      <c r="HB339" s="47">
        <v>7053.0587694584656</v>
      </c>
      <c r="HC339" s="47">
        <v>10491.158863505723</v>
      </c>
      <c r="HD339" s="46">
        <v>4060.0442153703389</v>
      </c>
      <c r="HE339" s="46">
        <v>3082.3844707854628</v>
      </c>
      <c r="HF339" s="46">
        <v>4579.3506803850114</v>
      </c>
      <c r="HG339" s="46">
        <v>11259.457650634835</v>
      </c>
      <c r="HH339" s="46">
        <v>2415.041180042309</v>
      </c>
      <c r="HI339" s="46">
        <v>2014.5570579922444</v>
      </c>
      <c r="HJ339" s="46">
        <v>5357.372605331936</v>
      </c>
      <c r="HK339" s="46">
        <v>79.682136130127432</v>
      </c>
      <c r="HL339" s="46">
        <v>10547.98464153999</v>
      </c>
      <c r="HM339" s="46">
        <v>15468.689313413026</v>
      </c>
      <c r="HN339" s="46">
        <v>6389.5114888581938</v>
      </c>
      <c r="HO339" s="46">
        <v>8382.7531475873548</v>
      </c>
      <c r="HP339" s="46">
        <v>10293.230793377705</v>
      </c>
      <c r="HQ339" s="46">
        <v>6426.9435206802591</v>
      </c>
      <c r="HR339" s="46">
        <v>55635.999889864448</v>
      </c>
      <c r="HS339" s="46">
        <v>98325.306779156075</v>
      </c>
      <c r="HT339" s="46">
        <v>2</v>
      </c>
      <c r="HU339" s="46">
        <v>3</v>
      </c>
      <c r="HV339" s="46">
        <v>3</v>
      </c>
      <c r="HW339" s="46">
        <v>39</v>
      </c>
      <c r="HX339" s="46">
        <v>1</v>
      </c>
      <c r="HY339" s="46">
        <v>3</v>
      </c>
      <c r="HZ339" s="46">
        <v>3</v>
      </c>
      <c r="IA339" s="46">
        <v>0</v>
      </c>
      <c r="IB339" s="46">
        <v>1</v>
      </c>
      <c r="IC339" s="9">
        <v>9.1005035251261426E-2</v>
      </c>
      <c r="ID339" s="9">
        <v>8.3486996101890476E-2</v>
      </c>
      <c r="IE339" s="9">
        <v>2.6818128354419827E-2</v>
      </c>
      <c r="IF339" s="9">
        <v>0.38200973056487486</v>
      </c>
      <c r="IG339" s="9">
        <v>0.12493295917273585</v>
      </c>
      <c r="IH339" s="9">
        <v>0.32670090863862339</v>
      </c>
      <c r="II339" s="9">
        <v>7.3354494600383582E-2</v>
      </c>
      <c r="IJ339" s="9">
        <v>3.6237072923372606</v>
      </c>
      <c r="IK339" s="9">
        <v>0.24759800830004397</v>
      </c>
      <c r="IL339" s="9">
        <v>0.361984808970224</v>
      </c>
      <c r="IM339" s="9">
        <v>4.1812515356997336E-2</v>
      </c>
      <c r="IN339" s="9">
        <v>3.8734581578409782E-2</v>
      </c>
    </row>
    <row r="340" spans="1:248" x14ac:dyDescent="0.4">
      <c r="A340" s="8">
        <v>111</v>
      </c>
      <c r="B340" s="8" t="s">
        <v>294</v>
      </c>
      <c r="C340" s="8" t="s">
        <v>280</v>
      </c>
      <c r="D340" s="8" t="s">
        <v>161</v>
      </c>
      <c r="E340" s="46">
        <v>8322.7507686169301</v>
      </c>
      <c r="F340" s="46">
        <v>233505.26602456908</v>
      </c>
      <c r="G340" s="46">
        <v>121456.19749095695</v>
      </c>
      <c r="H340" s="46">
        <v>4118.6388062750048</v>
      </c>
      <c r="I340" s="46">
        <v>4105.993595480094</v>
      </c>
      <c r="J340" s="46">
        <v>3846.4249800219773</v>
      </c>
      <c r="K340" s="46">
        <v>4041.9384076001193</v>
      </c>
      <c r="L340" s="46">
        <v>5270.1403275768271</v>
      </c>
      <c r="M340" s="46">
        <v>6845.5981159328257</v>
      </c>
      <c r="N340" s="46">
        <v>8044.5908530821489</v>
      </c>
      <c r="O340" s="46">
        <v>9282.7944420488257</v>
      </c>
      <c r="P340" s="46">
        <v>10902.752695923949</v>
      </c>
      <c r="Q340" s="46">
        <v>11035.165365354465</v>
      </c>
      <c r="R340" s="46">
        <v>9724.2657091548754</v>
      </c>
      <c r="S340" s="46">
        <v>7925.1558972206167</v>
      </c>
      <c r="T340" s="46">
        <v>7947.8367467878788</v>
      </c>
      <c r="U340" s="46">
        <v>9290.2922910769812</v>
      </c>
      <c r="V340" s="46">
        <v>6588.8984420947136</v>
      </c>
      <c r="W340" s="46">
        <v>4356.5201054956897</v>
      </c>
      <c r="X340" s="46">
        <v>3112.9381008255536</v>
      </c>
      <c r="Y340" s="46">
        <v>1623.7831916443049</v>
      </c>
      <c r="Z340" s="46">
        <v>514.31067907651595</v>
      </c>
      <c r="AA340" s="46">
        <v>75.153709801276392</v>
      </c>
      <c r="AB340" s="46">
        <v>9.5871312454809487</v>
      </c>
      <c r="AC340" s="46">
        <v>2793.4178972368095</v>
      </c>
      <c r="AD340" s="46">
        <v>12071.05738177708</v>
      </c>
      <c r="AE340" s="46">
        <v>81020.238560682483</v>
      </c>
      <c r="AF340" s="46">
        <v>25571.483651260525</v>
      </c>
      <c r="AG340" s="46">
        <v>9692.2929180888259</v>
      </c>
      <c r="AH340" s="46">
        <v>2222.8347117675798</v>
      </c>
      <c r="AI340" s="46">
        <v>7663.0807939808856</v>
      </c>
      <c r="AJ340" s="46">
        <v>112060.75156914529</v>
      </c>
      <c r="AK340" s="46">
        <v>3949.3522700991307</v>
      </c>
      <c r="AL340" s="46">
        <v>3832.8557957784146</v>
      </c>
      <c r="AM340" s="46">
        <v>3726.0982983507879</v>
      </c>
      <c r="AN340" s="46">
        <v>3986.8024198773419</v>
      </c>
      <c r="AO340" s="46">
        <v>5041.346567962777</v>
      </c>
      <c r="AP340" s="46">
        <v>6648.7423425571105</v>
      </c>
      <c r="AQ340" s="46">
        <v>7611.2625764211243</v>
      </c>
      <c r="AR340" s="46">
        <v>8701.6685125057884</v>
      </c>
      <c r="AS340" s="46">
        <v>10374.242955761889</v>
      </c>
      <c r="AT340" s="46">
        <v>9771.1705325598414</v>
      </c>
      <c r="AU340" s="46">
        <v>7914.4943688867597</v>
      </c>
      <c r="AV340" s="46">
        <v>6478.017829059314</v>
      </c>
      <c r="AW340" s="46">
        <v>6029.6317121819739</v>
      </c>
      <c r="AX340" s="46">
        <v>7042.5857580489701</v>
      </c>
      <c r="AY340" s="46">
        <v>5775.1031371673253</v>
      </c>
      <c r="AZ340" s="46">
        <v>4886.4941264873096</v>
      </c>
      <c r="BA340" s="46">
        <v>4458.7898577406095</v>
      </c>
      <c r="BB340" s="46">
        <v>2892.6017274845181</v>
      </c>
      <c r="BC340" s="46">
        <v>1368.5569109609605</v>
      </c>
      <c r="BD340" s="46">
        <v>311.60738946101208</v>
      </c>
      <c r="BE340" s="46">
        <v>54.549739006572374</v>
      </c>
      <c r="BF340" s="46">
        <v>1204.7767407857948</v>
      </c>
      <c r="BG340" s="46">
        <v>11508.30636422833</v>
      </c>
      <c r="BH340" s="46">
        <v>72557.379817773923</v>
      </c>
      <c r="BI340" s="46">
        <v>26790.28864635728</v>
      </c>
      <c r="BJ340" s="46">
        <v>13972.599751140981</v>
      </c>
      <c r="BK340" s="46">
        <v>4627.3157669130605</v>
      </c>
      <c r="BL340" s="46">
        <v>9416.8292612460191</v>
      </c>
      <c r="BM340" s="46">
        <v>99264.407873146483</v>
      </c>
      <c r="BN340" s="46">
        <v>129.05720855261728</v>
      </c>
      <c r="BO340" s="46">
        <v>118.78649083977287</v>
      </c>
      <c r="BP340" s="46">
        <v>10.27071771284437</v>
      </c>
      <c r="BQ340" s="46">
        <v>14454.25792492766</v>
      </c>
      <c r="BR340" s="46">
        <v>20.299091290019238</v>
      </c>
      <c r="BS340" s="46">
        <v>5136.0283248018923</v>
      </c>
      <c r="BT340" s="46">
        <v>9297.9305088357523</v>
      </c>
      <c r="BU340" s="46">
        <v>75429.378433694743</v>
      </c>
      <c r="BV340" s="46">
        <v>378.50185437082035</v>
      </c>
      <c r="BW340" s="46">
        <v>6967.0549866523088</v>
      </c>
      <c r="BX340" s="46">
        <v>6390.7865305339283</v>
      </c>
      <c r="BY340" s="46">
        <v>14222.163031737855</v>
      </c>
      <c r="BZ340" s="46">
        <v>3106.0193479754075</v>
      </c>
      <c r="CA340" s="46">
        <v>3800.0165362474195</v>
      </c>
      <c r="CB340" s="46">
        <v>5847.0730552969162</v>
      </c>
      <c r="CC340" s="46">
        <v>7475.5772430164106</v>
      </c>
      <c r="CD340" s="46">
        <v>3459.4607476544138</v>
      </c>
      <c r="CE340" s="46">
        <v>3952.9975103152888</v>
      </c>
      <c r="CF340" s="46">
        <v>9137.8139854396541</v>
      </c>
      <c r="CG340" s="46">
        <v>186.94874678957021</v>
      </c>
      <c r="CH340" s="46">
        <v>7299.9362163823607</v>
      </c>
      <c r="CI340" s="46">
        <v>3205.0286412823998</v>
      </c>
      <c r="CJ340" s="46">
        <v>9251.7143059713708</v>
      </c>
      <c r="CK340" s="46">
        <v>99264.407873146483</v>
      </c>
      <c r="CL340" s="46">
        <v>3773.8100511074226</v>
      </c>
      <c r="CM340" s="46">
        <v>20042.807867847325</v>
      </c>
      <c r="CN340" s="46">
        <v>23492.727961667082</v>
      </c>
      <c r="CO340" s="46">
        <v>13837.961913472021</v>
      </c>
      <c r="CP340" s="46">
        <v>11878.400581216232</v>
      </c>
      <c r="CQ340" s="46">
        <v>1655.9850323490066</v>
      </c>
      <c r="CR340" s="46">
        <v>115.08464282014995</v>
      </c>
      <c r="CS340" s="46">
        <v>5777.3911431080551</v>
      </c>
      <c r="CT340" s="46">
        <v>2759.4066967038002</v>
      </c>
      <c r="CU340" s="46">
        <v>2399.887764121373</v>
      </c>
      <c r="CV340" s="46">
        <v>5285.3458071059395</v>
      </c>
      <c r="CW340" s="46">
        <v>8245.598411627996</v>
      </c>
      <c r="CX340" s="46">
        <v>205939.39231960519</v>
      </c>
      <c r="CY340" s="46">
        <v>66257.082073635844</v>
      </c>
      <c r="CZ340" s="46">
        <v>100617.36315163827</v>
      </c>
      <c r="DA340" s="46">
        <v>24828.468923336703</v>
      </c>
      <c r="DB340" s="46">
        <v>14236.478170994158</v>
      </c>
      <c r="DC340" s="46">
        <v>106591.72301669302</v>
      </c>
      <c r="DD340" s="46">
        <v>38220.51270155621</v>
      </c>
      <c r="DE340" s="46">
        <v>50357.192239496384</v>
      </c>
      <c r="DF340" s="46">
        <v>7963.4277565478551</v>
      </c>
      <c r="DG340" s="46">
        <v>10050.590319092576</v>
      </c>
      <c r="DH340" s="46">
        <v>99347.669302912109</v>
      </c>
      <c r="DI340" s="46">
        <v>28036.569372079601</v>
      </c>
      <c r="DJ340" s="46">
        <v>50260.170912142072</v>
      </c>
      <c r="DK340" s="46">
        <v>16865.04116678884</v>
      </c>
      <c r="DL340" s="46">
        <v>4185.8878519015843</v>
      </c>
      <c r="DM340" s="46">
        <v>233516.94906010228</v>
      </c>
      <c r="DN340" s="46">
        <v>17790.395471166787</v>
      </c>
      <c r="DO340" s="46">
        <v>14977.601509824739</v>
      </c>
      <c r="DP340" s="46">
        <v>39281.124258620956</v>
      </c>
      <c r="DQ340" s="46">
        <v>29441.379974414867</v>
      </c>
      <c r="DR340" s="46">
        <v>38006.790614103724</v>
      </c>
      <c r="DS340" s="46">
        <v>37148.100757425411</v>
      </c>
      <c r="DT340" s="46">
        <v>56871.556474545745</v>
      </c>
      <c r="DU340" s="46">
        <v>125828.605647313</v>
      </c>
      <c r="DV340" s="46">
        <v>118332.64563306155</v>
      </c>
      <c r="DW340" s="46">
        <v>59175.903151682171</v>
      </c>
      <c r="DX340" s="46">
        <v>29722.450391733462</v>
      </c>
      <c r="DY340" s="46">
        <v>16475.826684951251</v>
      </c>
      <c r="DZ340" s="46">
        <v>10102.729194640377</v>
      </c>
      <c r="EA340" s="46">
        <v>2294.601758697037</v>
      </c>
      <c r="EB340" s="46">
        <v>431.11416593055452</v>
      </c>
      <c r="EC340" s="46">
        <v>130.02028542672758</v>
      </c>
      <c r="ED340" s="46">
        <v>7495.9600142514055</v>
      </c>
      <c r="EE340" s="46">
        <v>233516.94906010228</v>
      </c>
      <c r="EF340" s="46">
        <v>223474.2520858956</v>
      </c>
      <c r="EG340" s="46">
        <v>10042.696974206714</v>
      </c>
      <c r="EH340" s="47">
        <v>118332.64563306155</v>
      </c>
      <c r="EI340" s="46">
        <v>57025.296870460668</v>
      </c>
      <c r="EJ340" s="46">
        <v>53045.709480168465</v>
      </c>
      <c r="EK340" s="46">
        <v>20790.084286564728</v>
      </c>
      <c r="EL340" s="46">
        <v>23765.987582150665</v>
      </c>
      <c r="EM340" s="46">
        <v>3979.5873902922285</v>
      </c>
      <c r="EN340" s="46">
        <v>1873.1949406578799</v>
      </c>
      <c r="EO340" s="46">
        <v>59175.903151682171</v>
      </c>
      <c r="EP340" s="46">
        <v>258.25067026081729</v>
      </c>
      <c r="EQ340" s="46">
        <v>1979.8908988708613</v>
      </c>
      <c r="ER340" s="46">
        <v>7903.3064767026108</v>
      </c>
      <c r="ES340" s="46">
        <v>18608.962748550271</v>
      </c>
      <c r="ET340" s="46">
        <v>35171.324580581633</v>
      </c>
      <c r="EU340" s="46">
        <v>22516.159102058024</v>
      </c>
      <c r="EV340" s="46">
        <v>116317.72964433042</v>
      </c>
      <c r="EW340" s="46">
        <v>59282.920078681527</v>
      </c>
      <c r="EX340" s="46">
        <v>5286.8731901788469</v>
      </c>
      <c r="EY340" s="46">
        <v>46856.466536344553</v>
      </c>
      <c r="EZ340" s="46">
        <v>3729.346892141984</v>
      </c>
      <c r="FA340" s="46">
        <v>1162.122946983623</v>
      </c>
      <c r="FB340" s="47">
        <v>115155.6066973469</v>
      </c>
      <c r="FC340" s="46">
        <v>27571.816163247633</v>
      </c>
      <c r="FD340" s="46">
        <v>835.00874644965199</v>
      </c>
      <c r="FE340" s="46">
        <v>86402.376268093227</v>
      </c>
      <c r="FF340" s="46">
        <v>8812.9389021755414</v>
      </c>
      <c r="FG340" s="46">
        <v>16351.791310089387</v>
      </c>
      <c r="FH340" s="46">
        <v>32335.285216068027</v>
      </c>
      <c r="FI340" s="46">
        <v>28902.360839760277</v>
      </c>
      <c r="FJ340" s="46">
        <v>346.40551955637295</v>
      </c>
      <c r="FK340" s="46">
        <v>54166.182664231426</v>
      </c>
      <c r="FL340" s="46">
        <v>18950.955376032747</v>
      </c>
      <c r="FM340" s="46">
        <f t="shared" si="30"/>
        <v>10.111860798926983</v>
      </c>
      <c r="FN340" s="46">
        <v>10.111860798926983</v>
      </c>
      <c r="FO340" s="46">
        <v>0</v>
      </c>
      <c r="FP340" s="46">
        <f t="shared" si="31"/>
        <v>1369.6771043229435</v>
      </c>
      <c r="FQ340" s="46">
        <v>0</v>
      </c>
      <c r="FR340" s="46">
        <v>914.17984270976103</v>
      </c>
      <c r="FS340" s="46">
        <v>455.49726161318245</v>
      </c>
      <c r="FT340" s="46">
        <f t="shared" si="34"/>
        <v>17571.166410910886</v>
      </c>
      <c r="FU340" s="46">
        <v>20.978333330876236</v>
      </c>
      <c r="FV340" s="46">
        <v>522.58765215460187</v>
      </c>
      <c r="FW340" s="46">
        <v>700.30405027082202</v>
      </c>
      <c r="FX340" s="46">
        <v>4612.2124590039839</v>
      </c>
      <c r="FY340" s="46">
        <v>452.88487879672124</v>
      </c>
      <c r="FZ340" s="46">
        <v>1605.5083662999452</v>
      </c>
      <c r="GA340" s="46">
        <v>1603.000453090764</v>
      </c>
      <c r="GB340" s="46">
        <v>3556.7334951118178</v>
      </c>
      <c r="GC340" s="46">
        <v>1257.9723521869105</v>
      </c>
      <c r="GD340" s="46">
        <v>427.2020658978405</v>
      </c>
      <c r="GE340" s="46">
        <v>1232.2618390562823</v>
      </c>
      <c r="GF340" s="46">
        <v>43.653877478887658</v>
      </c>
      <c r="GG340" s="46">
        <v>1425.0186166098424</v>
      </c>
      <c r="GH340" s="46">
        <v>110.84797162159022</v>
      </c>
      <c r="GI340" s="46">
        <v>9671.6840462707496</v>
      </c>
      <c r="GJ340" s="46">
        <v>4046.3502388129646</v>
      </c>
      <c r="GK340" s="46">
        <v>2493.1793417297899</v>
      </c>
      <c r="GL340" s="46">
        <v>970.10645706537343</v>
      </c>
      <c r="GM340" s="46">
        <v>1663.1919778036652</v>
      </c>
      <c r="GN340" s="46">
        <v>106.4433143502097</v>
      </c>
      <c r="GO340" s="47">
        <v>295208.81307595392</v>
      </c>
      <c r="GP340" s="46">
        <v>174738.64524086786</v>
      </c>
      <c r="GQ340" s="46">
        <v>120016.89642531528</v>
      </c>
      <c r="GR340" s="46">
        <f t="shared" si="35"/>
        <v>69.223721597520665</v>
      </c>
      <c r="GS340" s="46">
        <v>69.223721597520665</v>
      </c>
      <c r="GT340" s="46">
        <v>0</v>
      </c>
      <c r="GU340" s="46">
        <f t="shared" si="32"/>
        <v>20313.21317365516</v>
      </c>
      <c r="GV340" s="46">
        <v>0</v>
      </c>
      <c r="GW340" s="46">
        <v>11959.989513036624</v>
      </c>
      <c r="GX340" s="46">
        <v>8353.2236606185361</v>
      </c>
      <c r="GY340" s="46">
        <f t="shared" si="33"/>
        <v>274826.37618070102</v>
      </c>
      <c r="GZ340" s="46">
        <v>1811.2363480728698</v>
      </c>
      <c r="HA340" s="47">
        <v>22874.83668700208</v>
      </c>
      <c r="HB340" s="47">
        <v>17925.31558350462</v>
      </c>
      <c r="HC340" s="47">
        <v>45168.713512324524</v>
      </c>
      <c r="HD340" s="46">
        <v>11472.154207476355</v>
      </c>
      <c r="HE340" s="46">
        <v>10646.355171948286</v>
      </c>
      <c r="HF340" s="46">
        <v>19905.730437371516</v>
      </c>
      <c r="HG340" s="46">
        <v>38358.400023326933</v>
      </c>
      <c r="HH340" s="46">
        <v>9845.7995327838617</v>
      </c>
      <c r="HI340" s="46">
        <v>7994.9535898814529</v>
      </c>
      <c r="HJ340" s="46">
        <v>21965.301600474431</v>
      </c>
      <c r="HK340" s="46">
        <v>912.64679172416686</v>
      </c>
      <c r="HL340" s="46">
        <v>45742.813788056905</v>
      </c>
      <c r="HM340" s="46">
        <v>20202.118906753043</v>
      </c>
      <c r="HN340" s="46">
        <v>21983.112776587383</v>
      </c>
      <c r="HO340" s="46">
        <v>26343.786666902146</v>
      </c>
      <c r="HP340" s="46">
        <v>33526.395719725078</v>
      </c>
      <c r="HQ340" s="46">
        <v>23141.421092983957</v>
      </c>
      <c r="HR340" s="46">
        <v>190214.09681975518</v>
      </c>
      <c r="HS340" s="46">
        <v>384115.52126736433</v>
      </c>
      <c r="HT340" s="46">
        <v>7</v>
      </c>
      <c r="HU340" s="46">
        <v>11</v>
      </c>
      <c r="HV340" s="46">
        <v>8</v>
      </c>
      <c r="HW340" s="46">
        <v>73</v>
      </c>
      <c r="HX340" s="46">
        <v>19</v>
      </c>
      <c r="HY340" s="46">
        <v>16</v>
      </c>
      <c r="HZ340" s="46">
        <v>10</v>
      </c>
      <c r="IA340" s="46">
        <v>4</v>
      </c>
      <c r="IB340" s="46">
        <v>2</v>
      </c>
      <c r="IC340" s="9">
        <v>0.10134629112278706</v>
      </c>
      <c r="ID340" s="9">
        <v>0.10194985217817198</v>
      </c>
      <c r="IE340" s="9">
        <v>3.4551645081636995E-2</v>
      </c>
      <c r="IF340" s="9">
        <v>0.47028974728963657</v>
      </c>
      <c r="IG340" s="9">
        <v>0.20461069522764211</v>
      </c>
      <c r="IH340" s="9">
        <v>0.47114024488872241</v>
      </c>
      <c r="II340" s="9">
        <v>0.21912200346977631</v>
      </c>
      <c r="IJ340" s="9">
        <v>1.6449972534107571</v>
      </c>
      <c r="IK340" s="9">
        <v>0.43047590319847207</v>
      </c>
      <c r="IL340" s="9">
        <v>0.31245000469995926</v>
      </c>
      <c r="IM340" s="9">
        <v>6.3427209045888361E-2</v>
      </c>
      <c r="IN340" s="9">
        <v>5.2883083470912674E-2</v>
      </c>
    </row>
    <row r="341" spans="1:248" x14ac:dyDescent="0.4">
      <c r="A341" s="8">
        <v>112</v>
      </c>
      <c r="B341" s="8" t="s">
        <v>295</v>
      </c>
      <c r="C341" s="8" t="s">
        <v>967</v>
      </c>
      <c r="D341" s="8" t="s">
        <v>159</v>
      </c>
      <c r="E341" s="46">
        <v>17662.57141720994</v>
      </c>
      <c r="F341" s="46">
        <v>13767.677001406464</v>
      </c>
      <c r="G341" s="46">
        <v>7568.2264494236269</v>
      </c>
      <c r="H341" s="46">
        <v>186.43666925607801</v>
      </c>
      <c r="I341" s="46">
        <v>159.95018441483043</v>
      </c>
      <c r="J341" s="46">
        <v>124.94692264600529</v>
      </c>
      <c r="K341" s="46">
        <v>211.98805740653165</v>
      </c>
      <c r="L341" s="46">
        <v>386.10394965303209</v>
      </c>
      <c r="M341" s="46">
        <v>542.77647928470628</v>
      </c>
      <c r="N341" s="46">
        <v>630.32264975266662</v>
      </c>
      <c r="O341" s="46">
        <v>636.13321207594117</v>
      </c>
      <c r="P341" s="46">
        <v>718.80949719382158</v>
      </c>
      <c r="Q341" s="46">
        <v>730.59716519867038</v>
      </c>
      <c r="R341" s="46">
        <v>645.88707202901185</v>
      </c>
      <c r="S341" s="46">
        <v>526.8632343230579</v>
      </c>
      <c r="T341" s="46">
        <v>464.429043161908</v>
      </c>
      <c r="U341" s="46">
        <v>546.43411156934769</v>
      </c>
      <c r="V341" s="46">
        <v>360.15812288191267</v>
      </c>
      <c r="W341" s="46">
        <v>184.52160298440708</v>
      </c>
      <c r="X341" s="46">
        <v>132.30051831269833</v>
      </c>
      <c r="Y341" s="46">
        <v>62.535864583916641</v>
      </c>
      <c r="Z341" s="46">
        <v>22.748328815853228</v>
      </c>
      <c r="AA341" s="46">
        <v>1.9983490314324301</v>
      </c>
      <c r="AB341" s="46">
        <v>0</v>
      </c>
      <c r="AC341" s="46">
        <v>292.28541484780072</v>
      </c>
      <c r="AD341" s="46">
        <v>471.33377631691366</v>
      </c>
      <c r="AE341" s="46">
        <v>5493.9103600793478</v>
      </c>
      <c r="AF341" s="46">
        <v>1310.6968981795683</v>
      </c>
      <c r="AG341" s="46">
        <v>404.10466372830768</v>
      </c>
      <c r="AH341" s="46">
        <v>87.282542431202302</v>
      </c>
      <c r="AI341" s="46">
        <v>671.21443996477467</v>
      </c>
      <c r="AJ341" s="46">
        <v>6199.4505492382341</v>
      </c>
      <c r="AK341" s="46">
        <v>190.46266041649267</v>
      </c>
      <c r="AL341" s="46">
        <v>142.67477635996121</v>
      </c>
      <c r="AM341" s="46">
        <v>134.54125698791717</v>
      </c>
      <c r="AN341" s="46">
        <v>179.88166122570181</v>
      </c>
      <c r="AO341" s="46">
        <v>326.18674172327025</v>
      </c>
      <c r="AP341" s="46">
        <v>543.78201103515448</v>
      </c>
      <c r="AQ341" s="46">
        <v>533.26133392726854</v>
      </c>
      <c r="AR341" s="46">
        <v>552.57058524244803</v>
      </c>
      <c r="AS341" s="46">
        <v>640.04446220477598</v>
      </c>
      <c r="AT341" s="46">
        <v>562.9430924826255</v>
      </c>
      <c r="AU341" s="46">
        <v>448.2908834020144</v>
      </c>
      <c r="AV341" s="46">
        <v>331.11362714310405</v>
      </c>
      <c r="AW341" s="46">
        <v>313.14001069426877</v>
      </c>
      <c r="AX341" s="46">
        <v>374.28210171202329</v>
      </c>
      <c r="AY341" s="46">
        <v>273.00704105312235</v>
      </c>
      <c r="AZ341" s="46">
        <v>215.13254892656241</v>
      </c>
      <c r="BA341" s="46">
        <v>186.88322212143095</v>
      </c>
      <c r="BB341" s="46">
        <v>120.52544486056462</v>
      </c>
      <c r="BC341" s="46">
        <v>45.419979743653911</v>
      </c>
      <c r="BD341" s="46">
        <v>10.901658446649888</v>
      </c>
      <c r="BE341" s="46">
        <v>2.9359302446788527</v>
      </c>
      <c r="BF341" s="46">
        <v>71.469519284544006</v>
      </c>
      <c r="BG341" s="46">
        <v>467.67869376437085</v>
      </c>
      <c r="BH341" s="46">
        <v>4431.2144090806323</v>
      </c>
      <c r="BI341" s="46">
        <v>1229.087927108686</v>
      </c>
      <c r="BJ341" s="46">
        <v>581.79878434354066</v>
      </c>
      <c r="BK341" s="46">
        <v>179.78301329554733</v>
      </c>
      <c r="BL341" s="46">
        <v>1107.8636464726374</v>
      </c>
      <c r="BM341" s="46">
        <v>5495.1273941936925</v>
      </c>
      <c r="BN341" s="46">
        <v>6.1218542061615615</v>
      </c>
      <c r="BO341" s="46">
        <v>2.8741253478956033</v>
      </c>
      <c r="BP341" s="46">
        <v>3.2477288582659587</v>
      </c>
      <c r="BQ341" s="46">
        <v>732.29949637976802</v>
      </c>
      <c r="BR341" s="46">
        <v>0.77624863243501352</v>
      </c>
      <c r="BS341" s="46">
        <v>265.5153101269031</v>
      </c>
      <c r="BT341" s="46">
        <v>466.00793762042986</v>
      </c>
      <c r="BU341" s="46">
        <v>4095.8121550806027</v>
      </c>
      <c r="BV341" s="46">
        <v>13.745015121989095</v>
      </c>
      <c r="BW341" s="46">
        <v>428.00075696903065</v>
      </c>
      <c r="BX341" s="46">
        <v>238.54153240808287</v>
      </c>
      <c r="BY341" s="46">
        <v>768.43234541392394</v>
      </c>
      <c r="BZ341" s="46">
        <v>144.43683117040158</v>
      </c>
      <c r="CA341" s="46">
        <v>234.02193853529423</v>
      </c>
      <c r="CB341" s="46">
        <v>291.9853009693411</v>
      </c>
      <c r="CC341" s="46">
        <v>606.73423943099044</v>
      </c>
      <c r="CD341" s="46">
        <v>214.64239709233127</v>
      </c>
      <c r="CE341" s="46">
        <v>162.39412796220793</v>
      </c>
      <c r="CF341" s="46">
        <v>428.12225788772514</v>
      </c>
      <c r="CG341" s="46">
        <v>15.644926868157391</v>
      </c>
      <c r="CH341" s="46">
        <v>376.3328043906883</v>
      </c>
      <c r="CI341" s="46">
        <v>172.77768086044011</v>
      </c>
      <c r="CJ341" s="46">
        <v>660.89388852715831</v>
      </c>
      <c r="CK341" s="46">
        <v>5495.1273941936925</v>
      </c>
      <c r="CL341" s="46">
        <v>204.43542478837708</v>
      </c>
      <c r="CM341" s="46">
        <v>1065.4377196062144</v>
      </c>
      <c r="CN341" s="46">
        <v>1220.5758769810404</v>
      </c>
      <c r="CO341" s="46">
        <v>742.59236953677589</v>
      </c>
      <c r="CP341" s="46">
        <v>818.05584543684631</v>
      </c>
      <c r="CQ341" s="46">
        <v>96.338911302812917</v>
      </c>
      <c r="CR341" s="46">
        <v>5.4013289514084839</v>
      </c>
      <c r="CS341" s="46">
        <v>271.45168122887355</v>
      </c>
      <c r="CT341" s="46">
        <v>102.24607161298104</v>
      </c>
      <c r="CU341" s="46">
        <v>127.5276842784868</v>
      </c>
      <c r="CV341" s="46">
        <v>229.96559475016903</v>
      </c>
      <c r="CW341" s="46">
        <v>611.09888571970646</v>
      </c>
      <c r="CX341" s="46">
        <v>12464.909474911106</v>
      </c>
      <c r="CY341" s="46">
        <v>4405.4941047910324</v>
      </c>
      <c r="CZ341" s="46">
        <v>5178.4869507306157</v>
      </c>
      <c r="DA341" s="46">
        <v>1449.3440130147824</v>
      </c>
      <c r="DB341" s="46">
        <v>1431.5844063746799</v>
      </c>
      <c r="DC341" s="46">
        <v>6804.6071487596928</v>
      </c>
      <c r="DD341" s="46">
        <v>2628.0109445034959</v>
      </c>
      <c r="DE341" s="46">
        <v>2620.2118300367842</v>
      </c>
      <c r="DF341" s="46">
        <v>577.83576793092527</v>
      </c>
      <c r="DG341" s="46">
        <v>978.54860628848758</v>
      </c>
      <c r="DH341" s="46">
        <v>5660.3023261514154</v>
      </c>
      <c r="DI341" s="46">
        <v>1777.4831602875358</v>
      </c>
      <c r="DJ341" s="46">
        <v>2558.2751206938306</v>
      </c>
      <c r="DK341" s="46">
        <v>871.50824508385665</v>
      </c>
      <c r="DL341" s="46">
        <v>453.03580008619247</v>
      </c>
      <c r="DM341" s="46">
        <v>13767.676998661864</v>
      </c>
      <c r="DN341" s="46">
        <v>672.1333138300248</v>
      </c>
      <c r="DO341" s="46">
        <v>1092.741808924251</v>
      </c>
      <c r="DP341" s="46">
        <v>2096.6338201910385</v>
      </c>
      <c r="DQ341" s="46">
        <v>1344.2286739450651</v>
      </c>
      <c r="DR341" s="46">
        <v>1710.1459439235252</v>
      </c>
      <c r="DS341" s="46">
        <v>1427.9294888630566</v>
      </c>
      <c r="DT341" s="46">
        <v>5423.863948984902</v>
      </c>
      <c r="DU341" s="46">
        <v>8707.644110376039</v>
      </c>
      <c r="DV341" s="46">
        <v>8574.4611473370987</v>
      </c>
      <c r="DW341" s="46">
        <v>5374.9665002432912</v>
      </c>
      <c r="DX341" s="46">
        <v>1978.4517812315103</v>
      </c>
      <c r="DY341" s="46">
        <v>760.48850883960131</v>
      </c>
      <c r="DZ341" s="46">
        <v>374.29760921707378</v>
      </c>
      <c r="EA341" s="46">
        <v>62.287774541417271</v>
      </c>
      <c r="EB341" s="46">
        <v>20.174858992436761</v>
      </c>
      <c r="EC341" s="46">
        <v>3.7941142717679099</v>
      </c>
      <c r="ED341" s="46">
        <v>133.18296303894206</v>
      </c>
      <c r="EE341" s="46">
        <v>13767.676998661864</v>
      </c>
      <c r="EF341" s="46">
        <v>13571.366966929287</v>
      </c>
      <c r="EG341" s="46">
        <v>196.31003173257389</v>
      </c>
      <c r="EH341" s="47">
        <v>8574.4611473370987</v>
      </c>
      <c r="EI341" s="46">
        <v>2892.3693760513756</v>
      </c>
      <c r="EJ341" s="46">
        <v>2725.3034231004585</v>
      </c>
      <c r="EK341" s="46">
        <v>1288.2183735258579</v>
      </c>
      <c r="EL341" s="46">
        <v>972.27887198289193</v>
      </c>
      <c r="EM341" s="46">
        <v>167.06595295091688</v>
      </c>
      <c r="EN341" s="46">
        <v>258.20651618492968</v>
      </c>
      <c r="EO341" s="46">
        <v>5374.9665002432912</v>
      </c>
      <c r="EP341" s="46">
        <v>48.918754857501952</v>
      </c>
      <c r="EQ341" s="46">
        <v>70.27992127793425</v>
      </c>
      <c r="ER341" s="46">
        <v>371.14268035864262</v>
      </c>
      <c r="ES341" s="46">
        <v>834.47582307552284</v>
      </c>
      <c r="ET341" s="46">
        <v>1997.2716013567451</v>
      </c>
      <c r="EU341" s="46">
        <v>1436.5753022782292</v>
      </c>
      <c r="EV341" s="46">
        <v>8510.5831634166425</v>
      </c>
      <c r="EW341" s="46">
        <v>3028.1908932107799</v>
      </c>
      <c r="EX341" s="46">
        <v>146.39350282057214</v>
      </c>
      <c r="EY341" s="46">
        <v>5055.3149070684713</v>
      </c>
      <c r="EZ341" s="46">
        <v>233.45161519904642</v>
      </c>
      <c r="FA341" s="46">
        <v>47.232245117770994</v>
      </c>
      <c r="FB341" s="47">
        <v>8463.3509182988728</v>
      </c>
      <c r="FC341" s="46">
        <v>692.71291551329386</v>
      </c>
      <c r="FD341" s="46">
        <v>25.480840453320127</v>
      </c>
      <c r="FE341" s="46">
        <v>7644.29907168318</v>
      </c>
      <c r="FF341" s="46">
        <v>210.24343361556208</v>
      </c>
      <c r="FG341" s="46">
        <v>1274.626113413809</v>
      </c>
      <c r="FH341" s="46">
        <v>3289.4447488087571</v>
      </c>
      <c r="FI341" s="46">
        <v>2869.9847758450505</v>
      </c>
      <c r="FJ341" s="46">
        <v>100.85809064907912</v>
      </c>
      <c r="FK341" s="46">
        <v>2556.9660802779058</v>
      </c>
      <c r="FL341" s="46">
        <v>2155.4546412407071</v>
      </c>
      <c r="FM341" s="46">
        <f t="shared" si="30"/>
        <v>0</v>
      </c>
      <c r="FN341" s="46">
        <v>0</v>
      </c>
      <c r="FO341" s="46">
        <v>0</v>
      </c>
      <c r="FP341" s="46">
        <f t="shared" si="31"/>
        <v>100.06853939560698</v>
      </c>
      <c r="FQ341" s="46">
        <v>0</v>
      </c>
      <c r="FR341" s="46">
        <v>69.79225685811096</v>
      </c>
      <c r="FS341" s="46">
        <v>30.276282537496019</v>
      </c>
      <c r="FT341" s="46">
        <f t="shared" si="34"/>
        <v>2055.3861018450998</v>
      </c>
      <c r="FU341" s="46">
        <v>0.14757144677672804</v>
      </c>
      <c r="FV341" s="46">
        <v>35.725514311922055</v>
      </c>
      <c r="FW341" s="46">
        <v>20.772301901503045</v>
      </c>
      <c r="FX341" s="46">
        <v>419.32956796783867</v>
      </c>
      <c r="FY341" s="46">
        <v>23.383005890619934</v>
      </c>
      <c r="FZ341" s="46">
        <v>190.36931566322545</v>
      </c>
      <c r="GA341" s="46">
        <v>114.60258543973043</v>
      </c>
      <c r="GB341" s="46">
        <v>808.58934098806344</v>
      </c>
      <c r="GC341" s="46">
        <v>179.62446316489132</v>
      </c>
      <c r="GD341" s="46">
        <v>31.757808929302371</v>
      </c>
      <c r="GE341" s="46">
        <v>118.48482385863034</v>
      </c>
      <c r="GF341" s="46">
        <v>1.9854079605451678</v>
      </c>
      <c r="GG341" s="46">
        <v>110.26516127531471</v>
      </c>
      <c r="GH341" s="46">
        <v>0.34923304673631561</v>
      </c>
      <c r="GI341" s="46">
        <v>1276.554880342858</v>
      </c>
      <c r="GJ341" s="46">
        <v>460.80123535893421</v>
      </c>
      <c r="GK341" s="46">
        <v>250.32865944776714</v>
      </c>
      <c r="GL341" s="46">
        <v>66.033138099152978</v>
      </c>
      <c r="GM341" s="46">
        <v>92.686225673346897</v>
      </c>
      <c r="GN341" s="46">
        <v>9.0505023186472986</v>
      </c>
      <c r="GO341" s="47">
        <v>18014.940739533326</v>
      </c>
      <c r="GP341" s="46">
        <v>10280.984207455338</v>
      </c>
      <c r="GQ341" s="46">
        <v>7733.9538566827341</v>
      </c>
      <c r="GR341" s="46">
        <f t="shared" si="35"/>
        <v>0</v>
      </c>
      <c r="GS341" s="46">
        <v>0</v>
      </c>
      <c r="GT341" s="46">
        <v>0</v>
      </c>
      <c r="GU341" s="46">
        <f t="shared" si="32"/>
        <v>1438.9176059064466</v>
      </c>
      <c r="GV341" s="46">
        <v>0</v>
      </c>
      <c r="GW341" s="46">
        <v>1299.0598591202508</v>
      </c>
      <c r="GX341" s="46">
        <v>139.85774678619583</v>
      </c>
      <c r="GY341" s="46">
        <f t="shared" si="33"/>
        <v>16576.023133626877</v>
      </c>
      <c r="GZ341" s="46">
        <v>21.466875225802735</v>
      </c>
      <c r="HA341" s="47">
        <v>446.28776610292095</v>
      </c>
      <c r="HB341" s="47">
        <v>290.85473456919493</v>
      </c>
      <c r="HC341" s="47">
        <v>3055.2033419059021</v>
      </c>
      <c r="HD341" s="46">
        <v>559.19663753885879</v>
      </c>
      <c r="HE341" s="46">
        <v>747.85176119636867</v>
      </c>
      <c r="HF341" s="46">
        <v>645.4569303454773</v>
      </c>
      <c r="HG341" s="46">
        <v>5274.7934438016118</v>
      </c>
      <c r="HH341" s="46">
        <v>1815.9886660417385</v>
      </c>
      <c r="HI341" s="46">
        <v>865.29409688796227</v>
      </c>
      <c r="HJ341" s="46">
        <v>843.46865726847443</v>
      </c>
      <c r="HK341" s="46">
        <v>18.824333129012455</v>
      </c>
      <c r="HL341" s="46">
        <v>1990.6367168119014</v>
      </c>
      <c r="HM341" s="46">
        <v>0.69917280165206741</v>
      </c>
      <c r="HN341" s="46">
        <v>2778.3142907907932</v>
      </c>
      <c r="HO341" s="46">
        <v>2918.8291220751603</v>
      </c>
      <c r="HP341" s="46">
        <v>3309.3812819922209</v>
      </c>
      <c r="HQ341" s="46">
        <v>1597.9216078375346</v>
      </c>
      <c r="HR341" s="46">
        <v>7410.4944368376155</v>
      </c>
      <c r="HS341" s="46">
        <v>21389.435152221027</v>
      </c>
      <c r="HT341" s="46">
        <v>1</v>
      </c>
      <c r="HU341" s="46">
        <v>0</v>
      </c>
      <c r="HV341" s="46">
        <v>0</v>
      </c>
      <c r="HW341" s="46">
        <v>0</v>
      </c>
      <c r="HX341" s="46">
        <v>1</v>
      </c>
      <c r="HY341" s="46">
        <v>1</v>
      </c>
      <c r="HZ341" s="46">
        <v>0</v>
      </c>
      <c r="IA341" s="46">
        <v>0</v>
      </c>
      <c r="IB341" s="46">
        <v>0</v>
      </c>
      <c r="IC341" s="9">
        <v>7.1610007118203867E-2</v>
      </c>
      <c r="ID341" s="9">
        <v>0.13065742183756912</v>
      </c>
      <c r="IE341" s="9">
        <v>2.7375666180581355E-2</v>
      </c>
      <c r="IF341" s="9">
        <v>0.61726988748179024</v>
      </c>
      <c r="IG341" s="9">
        <v>0.11972914602912077</v>
      </c>
      <c r="IH341" s="9">
        <v>0.34776236314049447</v>
      </c>
      <c r="II341" s="9">
        <v>7.9552276911255063E-2</v>
      </c>
      <c r="IJ341" s="9">
        <v>1.5535979780783604</v>
      </c>
      <c r="IK341" s="9">
        <v>0.29364613985900295</v>
      </c>
      <c r="IL341" s="9">
        <v>0.36157821848229871</v>
      </c>
      <c r="IM341" s="9">
        <v>3.4595276100970018E-2</v>
      </c>
      <c r="IN341" s="9">
        <v>6.7272351778631834E-2</v>
      </c>
    </row>
    <row r="342" spans="1:248" x14ac:dyDescent="0.4">
      <c r="A342" s="8">
        <v>112</v>
      </c>
      <c r="B342" s="8" t="s">
        <v>295</v>
      </c>
      <c r="C342" s="8" t="s">
        <v>762</v>
      </c>
      <c r="D342" s="8" t="s">
        <v>160</v>
      </c>
      <c r="E342" s="46">
        <v>17798.57366680491</v>
      </c>
      <c r="F342" s="46">
        <v>55502.03989393988</v>
      </c>
      <c r="G342" s="46">
        <v>29746.021859003726</v>
      </c>
      <c r="H342" s="46">
        <v>931.15848995816339</v>
      </c>
      <c r="I342" s="46">
        <v>777.64396754229506</v>
      </c>
      <c r="J342" s="46">
        <v>667.33427699111701</v>
      </c>
      <c r="K342" s="46">
        <v>871.84683456526113</v>
      </c>
      <c r="L342" s="46">
        <v>1399.3879579640718</v>
      </c>
      <c r="M342" s="46">
        <v>2100.5294704822504</v>
      </c>
      <c r="N342" s="46">
        <v>2415.9866080193083</v>
      </c>
      <c r="O342" s="46">
        <v>2538.2765337989531</v>
      </c>
      <c r="P342" s="46">
        <v>2847.5751872065007</v>
      </c>
      <c r="Q342" s="46">
        <v>2714.2071047167665</v>
      </c>
      <c r="R342" s="46">
        <v>2434.5098423456202</v>
      </c>
      <c r="S342" s="46">
        <v>1883.6872247326316</v>
      </c>
      <c r="T342" s="46">
        <v>1856.3108224465568</v>
      </c>
      <c r="U342" s="46">
        <v>2103.0909614278107</v>
      </c>
      <c r="V342" s="46">
        <v>1415.5854838047073</v>
      </c>
      <c r="W342" s="46">
        <v>861.10025679134014</v>
      </c>
      <c r="X342" s="46">
        <v>655.95363564404533</v>
      </c>
      <c r="Y342" s="46">
        <v>313.24317185456738</v>
      </c>
      <c r="Z342" s="46">
        <v>114.69458975701173</v>
      </c>
      <c r="AA342" s="46">
        <v>13.530420290974057</v>
      </c>
      <c r="AB342" s="46">
        <v>2.9854232932601672</v>
      </c>
      <c r="AC342" s="46">
        <v>827.38359537051906</v>
      </c>
      <c r="AD342" s="46">
        <v>2376.1367344915739</v>
      </c>
      <c r="AE342" s="46">
        <v>21062.317586277917</v>
      </c>
      <c r="AF342" s="46">
        <v>5480.1839428637159</v>
      </c>
      <c r="AG342" s="46">
        <v>1961.5074976311973</v>
      </c>
      <c r="AH342" s="46">
        <v>444.45360519581322</v>
      </c>
      <c r="AI342" s="46">
        <v>2576.3686936754489</v>
      </c>
      <c r="AJ342" s="46">
        <v>25727.203509848579</v>
      </c>
      <c r="AK342" s="46">
        <v>860.71374313251886</v>
      </c>
      <c r="AL342" s="46">
        <v>704.58727827467305</v>
      </c>
      <c r="AM342" s="46">
        <v>615.81688980732713</v>
      </c>
      <c r="AN342" s="46">
        <v>805.44549159518169</v>
      </c>
      <c r="AO342" s="46">
        <v>1252.4828105219403</v>
      </c>
      <c r="AP342" s="46">
        <v>1931.1678842554577</v>
      </c>
      <c r="AQ342" s="46">
        <v>2128.621670183687</v>
      </c>
      <c r="AR342" s="46">
        <v>2273.53765839882</v>
      </c>
      <c r="AS342" s="46">
        <v>2485.1144388142184</v>
      </c>
      <c r="AT342" s="46">
        <v>2255.787404376847</v>
      </c>
      <c r="AU342" s="46">
        <v>1739.2024841265379</v>
      </c>
      <c r="AV342" s="46">
        <v>1392.6856293512269</v>
      </c>
      <c r="AW342" s="46">
        <v>1307.1110133984082</v>
      </c>
      <c r="AX342" s="46">
        <v>1530.9856897106004</v>
      </c>
      <c r="AY342" s="46">
        <v>1222.1178831653217</v>
      </c>
      <c r="AZ342" s="46">
        <v>1051.6241875508556</v>
      </c>
      <c r="BA342" s="46">
        <v>920.00820947234649</v>
      </c>
      <c r="BB342" s="46">
        <v>602.32189361961935</v>
      </c>
      <c r="BC342" s="46">
        <v>269.86998662755377</v>
      </c>
      <c r="BD342" s="46">
        <v>55.340623069170739</v>
      </c>
      <c r="BE342" s="46">
        <v>11.780601141343482</v>
      </c>
      <c r="BF342" s="46">
        <v>310.88003925491921</v>
      </c>
      <c r="BG342" s="46">
        <v>2181.1179112145201</v>
      </c>
      <c r="BH342" s="46">
        <v>17571.156485022333</v>
      </c>
      <c r="BI342" s="46">
        <v>5664.0490743568153</v>
      </c>
      <c r="BJ342" s="46">
        <v>2910.9455014808909</v>
      </c>
      <c r="BK342" s="46">
        <v>939.31310445768679</v>
      </c>
      <c r="BL342" s="46">
        <v>3821.6219012370007</v>
      </c>
      <c r="BM342" s="46">
        <v>22787.365717958692</v>
      </c>
      <c r="BN342" s="46">
        <v>19.216633079812325</v>
      </c>
      <c r="BO342" s="46">
        <v>15.216633079866625</v>
      </c>
      <c r="BP342" s="46">
        <v>3.999999999945699</v>
      </c>
      <c r="BQ342" s="46">
        <v>3251.9638487818138</v>
      </c>
      <c r="BR342" s="46">
        <v>4.0630693399296147</v>
      </c>
      <c r="BS342" s="46">
        <v>1158.8854706656994</v>
      </c>
      <c r="BT342" s="46">
        <v>2089.0153087761842</v>
      </c>
      <c r="BU342" s="46">
        <v>16889.731843564336</v>
      </c>
      <c r="BV342" s="46">
        <v>55.554279653433355</v>
      </c>
      <c r="BW342" s="46">
        <v>1775.6734958861157</v>
      </c>
      <c r="BX342" s="46">
        <v>1149.534433417263</v>
      </c>
      <c r="BY342" s="46">
        <v>3154.3001475483038</v>
      </c>
      <c r="BZ342" s="46">
        <v>622.05223816904834</v>
      </c>
      <c r="CA342" s="46">
        <v>889.90441882171365</v>
      </c>
      <c r="CB342" s="46">
        <v>1257.5725068453</v>
      </c>
      <c r="CC342" s="46">
        <v>2163.1018154834369</v>
      </c>
      <c r="CD342" s="46">
        <v>830.72485748360373</v>
      </c>
      <c r="CE342" s="46">
        <v>730.71914838853365</v>
      </c>
      <c r="CF342" s="46">
        <v>1836.5429255538486</v>
      </c>
      <c r="CG342" s="46">
        <v>38.915204799163973</v>
      </c>
      <c r="CH342" s="46">
        <v>1649.8996641301699</v>
      </c>
      <c r="CI342" s="46">
        <v>735.23670738439739</v>
      </c>
      <c r="CJ342" s="46">
        <v>2626.4533925327364</v>
      </c>
      <c r="CK342" s="46">
        <v>22787.365717958692</v>
      </c>
      <c r="CL342" s="46">
        <v>769.29362425720888</v>
      </c>
      <c r="CM342" s="46">
        <v>4498.5826061502867</v>
      </c>
      <c r="CN342" s="46">
        <v>5039.3342810907525</v>
      </c>
      <c r="CO342" s="46">
        <v>3101.7070230891159</v>
      </c>
      <c r="CP342" s="46">
        <v>3047.9835738843058</v>
      </c>
      <c r="CQ342" s="46">
        <v>438.75522228848138</v>
      </c>
      <c r="CR342" s="46">
        <v>16.406190299345884</v>
      </c>
      <c r="CS342" s="46">
        <v>1284.1154884632549</v>
      </c>
      <c r="CT342" s="46">
        <v>498.3237612168511</v>
      </c>
      <c r="CU342" s="46">
        <v>559.09890370948835</v>
      </c>
      <c r="CV342" s="46">
        <v>1129.5223373071788</v>
      </c>
      <c r="CW342" s="46">
        <v>2404.2427062024267</v>
      </c>
      <c r="CX342" s="46">
        <v>49777.706819202132</v>
      </c>
      <c r="CY342" s="46">
        <v>17310.562338109885</v>
      </c>
      <c r="CZ342" s="46">
        <v>21636.2961404243</v>
      </c>
      <c r="DA342" s="46">
        <v>6123.951200721478</v>
      </c>
      <c r="DB342" s="46">
        <v>4706.897139946449</v>
      </c>
      <c r="DC342" s="46">
        <v>26542.501353912008</v>
      </c>
      <c r="DD342" s="46">
        <v>10237.248108181331</v>
      </c>
      <c r="DE342" s="46">
        <v>10897.712085764078</v>
      </c>
      <c r="DF342" s="46">
        <v>2239.838597497604</v>
      </c>
      <c r="DG342" s="46">
        <v>3167.7025624689991</v>
      </c>
      <c r="DH342" s="46">
        <v>23235.205465290102</v>
      </c>
      <c r="DI342" s="46">
        <v>7073.3142299285555</v>
      </c>
      <c r="DJ342" s="46">
        <v>10738.584054660227</v>
      </c>
      <c r="DK342" s="46">
        <v>3884.112603223874</v>
      </c>
      <c r="DL342" s="46">
        <v>1539.1945774774495</v>
      </c>
      <c r="DM342" s="46">
        <v>55473.225368852312</v>
      </c>
      <c r="DN342" s="46">
        <v>3232.2873991032661</v>
      </c>
      <c r="DO342" s="46">
        <v>4020.3938546817294</v>
      </c>
      <c r="DP342" s="46">
        <v>9744.1931817917721</v>
      </c>
      <c r="DQ342" s="46">
        <v>5574.3142016491511</v>
      </c>
      <c r="DR342" s="46">
        <v>7812.4940864791497</v>
      </c>
      <c r="DS342" s="46">
        <v>6507.6837832223</v>
      </c>
      <c r="DT342" s="46">
        <v>18581.858861924931</v>
      </c>
      <c r="DU342" s="46">
        <v>33436.634147417477</v>
      </c>
      <c r="DV342" s="46">
        <v>32629.994078148749</v>
      </c>
      <c r="DW342" s="46">
        <v>19567.492838210597</v>
      </c>
      <c r="DX342" s="46">
        <v>7480.3823738580295</v>
      </c>
      <c r="DY342" s="46">
        <v>3285.7844527875673</v>
      </c>
      <c r="DZ342" s="46">
        <v>1820.2376743930549</v>
      </c>
      <c r="EA342" s="46">
        <v>370.27035529620332</v>
      </c>
      <c r="EB342" s="46">
        <v>84.293305105190981</v>
      </c>
      <c r="EC342" s="46">
        <v>21.533078498108974</v>
      </c>
      <c r="ED342" s="46">
        <v>806.64006926874492</v>
      </c>
      <c r="EE342" s="46">
        <v>55473.225368852312</v>
      </c>
      <c r="EF342" s="46">
        <v>54180.191672137167</v>
      </c>
      <c r="EG342" s="46">
        <v>1293.0336967151452</v>
      </c>
      <c r="EH342" s="47">
        <v>32629.994078148749</v>
      </c>
      <c r="EI342" s="46">
        <v>12203.156218223392</v>
      </c>
      <c r="EJ342" s="46">
        <v>11419.396491294052</v>
      </c>
      <c r="EK342" s="46">
        <v>5002.7507787813547</v>
      </c>
      <c r="EL342" s="46">
        <v>4424.0125129949538</v>
      </c>
      <c r="EM342" s="46">
        <v>783.75972692934442</v>
      </c>
      <c r="EN342" s="46">
        <v>748.46734117665551</v>
      </c>
      <c r="EO342" s="46">
        <v>19567.492838210597</v>
      </c>
      <c r="EP342" s="46">
        <v>110.87768053811014</v>
      </c>
      <c r="EQ342" s="46">
        <v>369.84110501576401</v>
      </c>
      <c r="ER342" s="46">
        <v>1741.1413591229114</v>
      </c>
      <c r="ES342" s="46">
        <v>3814.5053661549878</v>
      </c>
      <c r="ET342" s="46">
        <v>8236.5824421012967</v>
      </c>
      <c r="EU342" s="46">
        <v>5713.0105496267588</v>
      </c>
      <c r="EV342" s="46">
        <v>32260.617285193246</v>
      </c>
      <c r="EW342" s="46">
        <v>12885.607607274809</v>
      </c>
      <c r="EX342" s="46">
        <v>1197.9895245227001</v>
      </c>
      <c r="EY342" s="46">
        <v>17011.311980891704</v>
      </c>
      <c r="EZ342" s="46">
        <v>893.28096347636915</v>
      </c>
      <c r="FA342" s="46">
        <v>272.42720902766962</v>
      </c>
      <c r="FB342" s="47">
        <v>31988.190076165578</v>
      </c>
      <c r="FC342" s="46">
        <v>3835.342169898644</v>
      </c>
      <c r="FD342" s="46">
        <v>124.89357653794812</v>
      </c>
      <c r="FE342" s="46">
        <v>27854.361782755142</v>
      </c>
      <c r="FF342" s="46">
        <v>1442.368178601813</v>
      </c>
      <c r="FG342" s="46">
        <v>4390.8480561890683</v>
      </c>
      <c r="FH342" s="46">
        <v>11857.906583626465</v>
      </c>
      <c r="FI342" s="46">
        <v>10163.238964337777</v>
      </c>
      <c r="FJ342" s="46">
        <v>173.59254697385487</v>
      </c>
      <c r="FK342" s="46">
        <v>11943.178914759301</v>
      </c>
      <c r="FL342" s="46">
        <v>7785.9106277005658</v>
      </c>
      <c r="FM342" s="46">
        <f t="shared" si="30"/>
        <v>2.9841571230803545</v>
      </c>
      <c r="FN342" s="46">
        <v>2.9841571230803545</v>
      </c>
      <c r="FO342" s="46">
        <v>0</v>
      </c>
      <c r="FP342" s="46">
        <f t="shared" si="31"/>
        <v>501.56233260971521</v>
      </c>
      <c r="FQ342" s="46">
        <v>0</v>
      </c>
      <c r="FR342" s="46">
        <v>334.43196594507145</v>
      </c>
      <c r="FS342" s="46">
        <v>167.13036666464373</v>
      </c>
      <c r="FT342" s="46">
        <f t="shared" si="34"/>
        <v>7281.3641379677692</v>
      </c>
      <c r="FU342" s="46">
        <v>6.5193777305764709</v>
      </c>
      <c r="FV342" s="46">
        <v>212.94514364913206</v>
      </c>
      <c r="FW342" s="46">
        <v>140.51472680761964</v>
      </c>
      <c r="FX342" s="46">
        <v>1588.9786209505962</v>
      </c>
      <c r="FY342" s="46">
        <v>203.69448218844869</v>
      </c>
      <c r="FZ342" s="46">
        <v>664.19166449430372</v>
      </c>
      <c r="GA342" s="46">
        <v>803.03699471661048</v>
      </c>
      <c r="GB342" s="46">
        <v>1894.8023730345978</v>
      </c>
      <c r="GC342" s="46">
        <v>535.38935410333829</v>
      </c>
      <c r="GD342" s="46">
        <v>140.61534751368549</v>
      </c>
      <c r="GE342" s="46">
        <v>471.2802661784051</v>
      </c>
      <c r="GF342" s="46">
        <v>16.441633513168878</v>
      </c>
      <c r="GG342" s="46">
        <v>576.73521203938196</v>
      </c>
      <c r="GH342" s="46">
        <v>26.2189410479039</v>
      </c>
      <c r="GI342" s="46">
        <v>4129.1285169656639</v>
      </c>
      <c r="GJ342" s="46">
        <v>1743.2601158657687</v>
      </c>
      <c r="GK342" s="46">
        <v>1010.7980738510079</v>
      </c>
      <c r="GL342" s="46">
        <v>341.99392208840169</v>
      </c>
      <c r="GM342" s="46">
        <v>521.80060426028194</v>
      </c>
      <c r="GN342" s="46">
        <v>38.929394669441145</v>
      </c>
      <c r="GO342" s="47">
        <v>92661.8489747563</v>
      </c>
      <c r="GP342" s="46">
        <v>54802.886356654824</v>
      </c>
      <c r="GQ342" s="46">
        <v>37811.904040137386</v>
      </c>
      <c r="GR342" s="46">
        <f t="shared" si="35"/>
        <v>10.920785615341195</v>
      </c>
      <c r="GS342" s="46">
        <v>10.920785615341195</v>
      </c>
      <c r="GT342" s="46">
        <v>0</v>
      </c>
      <c r="GU342" s="46">
        <f t="shared" si="32"/>
        <v>6358.5313117585902</v>
      </c>
      <c r="GV342" s="46">
        <v>0</v>
      </c>
      <c r="GW342" s="46">
        <v>4912.830851431102</v>
      </c>
      <c r="GX342" s="46">
        <v>1445.7004603274877</v>
      </c>
      <c r="GY342" s="46">
        <f t="shared" si="33"/>
        <v>86292.396877382373</v>
      </c>
      <c r="GZ342" s="46">
        <v>377.7137307389969</v>
      </c>
      <c r="HA342" s="47">
        <v>6549.6782115502056</v>
      </c>
      <c r="HB342" s="47">
        <v>3272.3050259344323</v>
      </c>
      <c r="HC342" s="47">
        <v>13714.484294207792</v>
      </c>
      <c r="HD342" s="46">
        <v>4052.9672427800383</v>
      </c>
      <c r="HE342" s="46">
        <v>4050.0370711097598</v>
      </c>
      <c r="HF342" s="46">
        <v>4974.6741237138167</v>
      </c>
      <c r="HG342" s="46">
        <v>15381.839838762724</v>
      </c>
      <c r="HH342" s="46">
        <v>4637.984734948318</v>
      </c>
      <c r="HI342" s="46">
        <v>3070.2670396746971</v>
      </c>
      <c r="HJ342" s="46">
        <v>5670.1547778304812</v>
      </c>
      <c r="HK342" s="46">
        <v>656.33839227480212</v>
      </c>
      <c r="HL342" s="46">
        <v>13587.354758348483</v>
      </c>
      <c r="HM342" s="46">
        <v>6296.5976355078337</v>
      </c>
      <c r="HN342" s="46">
        <v>9412.8519769562354</v>
      </c>
      <c r="HO342" s="46">
        <v>11258.032993821134</v>
      </c>
      <c r="HP342" s="46">
        <v>13459.943817581456</v>
      </c>
      <c r="HQ342" s="46">
        <v>8190.8248807302152</v>
      </c>
      <c r="HR342" s="46">
        <v>50340.195305667272</v>
      </c>
      <c r="HS342" s="46">
        <v>110099.25589033688</v>
      </c>
      <c r="HT342" s="46">
        <v>4</v>
      </c>
      <c r="HU342" s="46">
        <v>5</v>
      </c>
      <c r="HV342" s="46">
        <v>0</v>
      </c>
      <c r="HW342" s="46">
        <v>9</v>
      </c>
      <c r="HX342" s="46">
        <v>5</v>
      </c>
      <c r="HY342" s="46">
        <v>4</v>
      </c>
      <c r="HZ342" s="46">
        <v>2</v>
      </c>
      <c r="IA342" s="46">
        <v>0</v>
      </c>
      <c r="IB342" s="46">
        <v>0</v>
      </c>
      <c r="IC342" s="9">
        <v>8.7788719269111012E-2</v>
      </c>
      <c r="ID342" s="9">
        <v>0.120420224842105</v>
      </c>
      <c r="IE342" s="9">
        <v>3.2284799558985784E-2</v>
      </c>
      <c r="IF342" s="9">
        <v>0.58521120134102733</v>
      </c>
      <c r="IG342" s="9">
        <v>0.14337129738822643</v>
      </c>
      <c r="IH342" s="9">
        <v>0.3853739449510365</v>
      </c>
      <c r="II342" s="9">
        <v>0.11470479214472225</v>
      </c>
      <c r="IJ342" s="9">
        <v>1.9836974659080651</v>
      </c>
      <c r="IK342" s="9">
        <v>0.35718843176928283</v>
      </c>
      <c r="IL342" s="9">
        <v>0.3434346920364249</v>
      </c>
      <c r="IM342" s="9">
        <v>4.2135768095886192E-2</v>
      </c>
      <c r="IN342" s="9">
        <v>5.7752718311665376E-2</v>
      </c>
    </row>
    <row r="343" spans="1:248" x14ac:dyDescent="0.4">
      <c r="A343" s="8">
        <v>112</v>
      </c>
      <c r="B343" s="8" t="s">
        <v>295</v>
      </c>
      <c r="C343" s="8" t="s">
        <v>762</v>
      </c>
      <c r="D343" s="8" t="s">
        <v>161</v>
      </c>
      <c r="E343" s="46">
        <v>12498.913018200485</v>
      </c>
      <c r="F343" s="46">
        <v>350674.32475230284</v>
      </c>
      <c r="G343" s="46">
        <v>180158.71844969867</v>
      </c>
      <c r="H343" s="46">
        <v>6186.464549850858</v>
      </c>
      <c r="I343" s="46">
        <v>5820.4100909320205</v>
      </c>
      <c r="J343" s="46">
        <v>5684.180951743504</v>
      </c>
      <c r="K343" s="46">
        <v>6051.8212171786081</v>
      </c>
      <c r="L343" s="46">
        <v>8137.3771325427633</v>
      </c>
      <c r="M343" s="46">
        <v>11529.616825216255</v>
      </c>
      <c r="N343" s="46">
        <v>13240.55950235315</v>
      </c>
      <c r="O343" s="46">
        <v>14236.596507699813</v>
      </c>
      <c r="P343" s="46">
        <v>16356.903852117906</v>
      </c>
      <c r="Q343" s="46">
        <v>15953.760656096627</v>
      </c>
      <c r="R343" s="46">
        <v>13823.058296302239</v>
      </c>
      <c r="S343" s="46">
        <v>11241.090135574726</v>
      </c>
      <c r="T343" s="46">
        <v>11289.832852583671</v>
      </c>
      <c r="U343" s="46">
        <v>13130.076980088619</v>
      </c>
      <c r="V343" s="46">
        <v>9338.79750967369</v>
      </c>
      <c r="W343" s="46">
        <v>6441.2007100383798</v>
      </c>
      <c r="X343" s="46">
        <v>4613.7932766842559</v>
      </c>
      <c r="Y343" s="46">
        <v>2448.2796663660879</v>
      </c>
      <c r="Z343" s="46">
        <v>769.77947132007921</v>
      </c>
      <c r="AA343" s="46">
        <v>114.85765661334723</v>
      </c>
      <c r="AB343" s="46">
        <v>18.584198048409853</v>
      </c>
      <c r="AC343" s="46">
        <v>3731.6764106735104</v>
      </c>
      <c r="AD343" s="46">
        <v>17691.055592526383</v>
      </c>
      <c r="AE343" s="46">
        <v>121860.61697766584</v>
      </c>
      <c r="AF343" s="46">
        <v>36875.369468832876</v>
      </c>
      <c r="AG343" s="46">
        <v>14406.494979070567</v>
      </c>
      <c r="AH343" s="46">
        <v>3351.5009923479242</v>
      </c>
      <c r="AI343" s="46">
        <v>9040.5579961529329</v>
      </c>
      <c r="AJ343" s="46">
        <v>169604.60630260553</v>
      </c>
      <c r="AK343" s="46">
        <v>6008.6645555737487</v>
      </c>
      <c r="AL343" s="46">
        <v>5485.1204701968009</v>
      </c>
      <c r="AM343" s="46">
        <v>5429.4592645548919</v>
      </c>
      <c r="AN343" s="46">
        <v>5867.3448282207237</v>
      </c>
      <c r="AO343" s="46">
        <v>7939.9806745149444</v>
      </c>
      <c r="AP343" s="46">
        <v>10833.518540061887</v>
      </c>
      <c r="AQ343" s="46">
        <v>12042.533243056496</v>
      </c>
      <c r="AR343" s="46">
        <v>12991.089980667752</v>
      </c>
      <c r="AS343" s="46">
        <v>15251.17112490633</v>
      </c>
      <c r="AT343" s="46">
        <v>14182.88424427567</v>
      </c>
      <c r="AU343" s="46">
        <v>11564.49326487401</v>
      </c>
      <c r="AV343" s="46">
        <v>9606.0876656467499</v>
      </c>
      <c r="AW343" s="46">
        <v>9239.6480847089042</v>
      </c>
      <c r="AX343" s="46">
        <v>10905.330283803178</v>
      </c>
      <c r="AY343" s="46">
        <v>8920.1571027651189</v>
      </c>
      <c r="AZ343" s="46">
        <v>7700.7396364744</v>
      </c>
      <c r="BA343" s="46">
        <v>6881.6061259872049</v>
      </c>
      <c r="BB343" s="46">
        <v>4501.3870107987332</v>
      </c>
      <c r="BC343" s="46">
        <v>2063.3782744082937</v>
      </c>
      <c r="BD343" s="46">
        <v>519.21829706538665</v>
      </c>
      <c r="BE343" s="46">
        <v>98.419351532144688</v>
      </c>
      <c r="BF343" s="46">
        <v>1572.3742785122133</v>
      </c>
      <c r="BG343" s="46">
        <v>16923.244290325434</v>
      </c>
      <c r="BH343" s="46">
        <v>109518.75165093347</v>
      </c>
      <c r="BI343" s="46">
        <v>41590.236082834475</v>
      </c>
      <c r="BJ343" s="46">
        <v>21764.748696266157</v>
      </c>
      <c r="BK343" s="46">
        <v>7182.4029338045557</v>
      </c>
      <c r="BL343" s="46">
        <v>10868.707216925553</v>
      </c>
      <c r="BM343" s="46">
        <v>154338.74588452769</v>
      </c>
      <c r="BN343" s="46">
        <v>182.73959046292686</v>
      </c>
      <c r="BO343" s="46">
        <v>174.44087663844667</v>
      </c>
      <c r="BP343" s="46">
        <v>8.298713824480215</v>
      </c>
      <c r="BQ343" s="46">
        <v>23832.760332482976</v>
      </c>
      <c r="BR343" s="46">
        <v>22.932898474023826</v>
      </c>
      <c r="BS343" s="46">
        <v>8652.7137916910851</v>
      </c>
      <c r="BT343" s="46">
        <v>15157.113642317901</v>
      </c>
      <c r="BU343" s="46">
        <v>116437.63524284221</v>
      </c>
      <c r="BV343" s="46">
        <v>627.62597942461593</v>
      </c>
      <c r="BW343" s="46">
        <v>11761.228165717468</v>
      </c>
      <c r="BX343" s="46">
        <v>9685.848383697632</v>
      </c>
      <c r="BY343" s="46">
        <v>22302.060897032472</v>
      </c>
      <c r="BZ343" s="46">
        <v>4871.7964494237322</v>
      </c>
      <c r="CA343" s="46">
        <v>5616.0275753339729</v>
      </c>
      <c r="CB343" s="46">
        <v>8588.9597004355983</v>
      </c>
      <c r="CC343" s="46">
        <v>10855.567745229757</v>
      </c>
      <c r="CD343" s="46">
        <v>5320.1257096545587</v>
      </c>
      <c r="CE343" s="46">
        <v>6124.9598979435141</v>
      </c>
      <c r="CF343" s="46">
        <v>14525.544953290355</v>
      </c>
      <c r="CG343" s="46">
        <v>345.71722543188781</v>
      </c>
      <c r="CH343" s="46">
        <v>11613.920369974063</v>
      </c>
      <c r="CI343" s="46">
        <v>4198.252190252505</v>
      </c>
      <c r="CJ343" s="46">
        <v>13885.610718739625</v>
      </c>
      <c r="CK343" s="46">
        <v>154338.74588452769</v>
      </c>
      <c r="CL343" s="46">
        <v>4863.04276813052</v>
      </c>
      <c r="CM343" s="46">
        <v>31624.282850753683</v>
      </c>
      <c r="CN343" s="46">
        <v>36492.549353680406</v>
      </c>
      <c r="CO343" s="46">
        <v>21629.485692252485</v>
      </c>
      <c r="CP343" s="46">
        <v>18203.749212582137</v>
      </c>
      <c r="CQ343" s="46">
        <v>2464.1694719577176</v>
      </c>
      <c r="CR343" s="46">
        <v>160.92682368172768</v>
      </c>
      <c r="CS343" s="46">
        <v>9837.9740689976152</v>
      </c>
      <c r="CT343" s="46">
        <v>4211.8369729005854</v>
      </c>
      <c r="CU343" s="46">
        <v>4272.1882644545776</v>
      </c>
      <c r="CV343" s="46">
        <v>8323.4337954855055</v>
      </c>
      <c r="CW343" s="46">
        <v>12255.106609650733</v>
      </c>
      <c r="CX343" s="46">
        <v>310681.97227356862</v>
      </c>
      <c r="CY343" s="46">
        <v>102973.93532679271</v>
      </c>
      <c r="CZ343" s="46">
        <v>150843.33545365147</v>
      </c>
      <c r="DA343" s="46">
        <v>37796.672578141734</v>
      </c>
      <c r="DB343" s="46">
        <v>19068.028914982653</v>
      </c>
      <c r="DC343" s="46">
        <v>159176.98551987167</v>
      </c>
      <c r="DD343" s="46">
        <v>59169.848027118453</v>
      </c>
      <c r="DE343" s="46">
        <v>75420.349683067136</v>
      </c>
      <c r="DF343" s="46">
        <v>11556.855340623466</v>
      </c>
      <c r="DG343" s="46">
        <v>13029.932469062564</v>
      </c>
      <c r="DH343" s="46">
        <v>151504.98675369693</v>
      </c>
      <c r="DI343" s="46">
        <v>43804.087299674138</v>
      </c>
      <c r="DJ343" s="46">
        <v>75422.985770584404</v>
      </c>
      <c r="DK343" s="46">
        <v>26239.817237518255</v>
      </c>
      <c r="DL343" s="46">
        <v>6038.0964459200932</v>
      </c>
      <c r="DM343" s="46">
        <v>349763.32475230377</v>
      </c>
      <c r="DN343" s="46">
        <v>28904.113900854991</v>
      </c>
      <c r="DO343" s="46">
        <v>21641.49290534078</v>
      </c>
      <c r="DP343" s="46">
        <v>57426.688303045834</v>
      </c>
      <c r="DQ343" s="46">
        <v>42602.409964024169</v>
      </c>
      <c r="DR343" s="46">
        <v>58561.431926389923</v>
      </c>
      <c r="DS343" s="46">
        <v>61662.992430625272</v>
      </c>
      <c r="DT343" s="46">
        <v>78964.195322023224</v>
      </c>
      <c r="DU343" s="46">
        <v>188339.63085229881</v>
      </c>
      <c r="DV343" s="46">
        <v>180794.35908698762</v>
      </c>
      <c r="DW343" s="46">
        <v>92060.010395450416</v>
      </c>
      <c r="DX343" s="46">
        <v>44512.136739837078</v>
      </c>
      <c r="DY343" s="46">
        <v>24713.306776120888</v>
      </c>
      <c r="DZ343" s="46">
        <v>15217.43815100428</v>
      </c>
      <c r="EA343" s="46">
        <v>3439.3944538835331</v>
      </c>
      <c r="EB343" s="46">
        <v>665.65166954661447</v>
      </c>
      <c r="EC343" s="46">
        <v>186.42090114486899</v>
      </c>
      <c r="ED343" s="46">
        <v>7545.2717653111067</v>
      </c>
      <c r="EE343" s="46">
        <v>349763.32475230377</v>
      </c>
      <c r="EF343" s="46">
        <v>338655.14836461184</v>
      </c>
      <c r="EG343" s="46">
        <v>11108.176387692187</v>
      </c>
      <c r="EH343" s="47">
        <v>180794.35908698762</v>
      </c>
      <c r="EI343" s="46">
        <v>85942.490667904727</v>
      </c>
      <c r="EJ343" s="46">
        <v>79829.545377962088</v>
      </c>
      <c r="EK343" s="46">
        <v>31075.548097481387</v>
      </c>
      <c r="EL343" s="46">
        <v>35760.738390482009</v>
      </c>
      <c r="EM343" s="46">
        <v>6112.9452899426724</v>
      </c>
      <c r="EN343" s="46">
        <v>2528.4078621656117</v>
      </c>
      <c r="EO343" s="46">
        <v>92060.010395450416</v>
      </c>
      <c r="EP343" s="46">
        <v>263.45016146690608</v>
      </c>
      <c r="EQ343" s="46">
        <v>3004.1351161831808</v>
      </c>
      <c r="ER343" s="46">
        <v>11797.818411702188</v>
      </c>
      <c r="ES343" s="46">
        <v>27307.316330066751</v>
      </c>
      <c r="ET343" s="46">
        <v>53763.721776798862</v>
      </c>
      <c r="EU343" s="46">
        <v>34025.378324100435</v>
      </c>
      <c r="EV343" s="46">
        <v>177450.80017946786</v>
      </c>
      <c r="EW343" s="46">
        <v>90797.492509885094</v>
      </c>
      <c r="EX343" s="46">
        <v>7578.2856125398994</v>
      </c>
      <c r="EY343" s="46">
        <v>72077.605120871842</v>
      </c>
      <c r="EZ343" s="46">
        <v>5021.8601825973583</v>
      </c>
      <c r="FA343" s="46">
        <v>1975.5567535738257</v>
      </c>
      <c r="FB343" s="47">
        <v>175475.24342589412</v>
      </c>
      <c r="FC343" s="46">
        <v>43535.992151193779</v>
      </c>
      <c r="FD343" s="46">
        <v>1276.1964511071778</v>
      </c>
      <c r="FE343" s="46">
        <v>130182.8124745246</v>
      </c>
      <c r="FF343" s="46">
        <v>15117.24024806604</v>
      </c>
      <c r="FG343" s="46">
        <v>28412.117749663848</v>
      </c>
      <c r="FH343" s="46">
        <v>47457.47573249066</v>
      </c>
      <c r="FI343" s="46">
        <v>39195.978744304055</v>
      </c>
      <c r="FJ343" s="46">
        <v>480.24234906851586</v>
      </c>
      <c r="FK343" s="46">
        <v>81482.420319055702</v>
      </c>
      <c r="FL343" s="46">
        <v>28447.587721068907</v>
      </c>
      <c r="FM343" s="46">
        <f t="shared" si="30"/>
        <v>12.079280011672919</v>
      </c>
      <c r="FN343" s="46">
        <v>12.079280011672919</v>
      </c>
      <c r="FO343" s="46">
        <v>0</v>
      </c>
      <c r="FP343" s="46">
        <f t="shared" si="31"/>
        <v>2240.6160750446966</v>
      </c>
      <c r="FQ343" s="46">
        <v>0</v>
      </c>
      <c r="FR343" s="46">
        <v>1497.8256058566847</v>
      </c>
      <c r="FS343" s="46">
        <v>742.79046918801203</v>
      </c>
      <c r="FT343" s="46">
        <f t="shared" si="34"/>
        <v>26194.892366012529</v>
      </c>
      <c r="FU343" s="46">
        <v>32.468992254235232</v>
      </c>
      <c r="FV343" s="46">
        <v>807.04976888019826</v>
      </c>
      <c r="FW343" s="46">
        <v>667.48200055363225</v>
      </c>
      <c r="FX343" s="46">
        <v>7087.7250069107431</v>
      </c>
      <c r="FY343" s="46">
        <v>721.64585756474196</v>
      </c>
      <c r="FZ343" s="46">
        <v>2537.6834483964244</v>
      </c>
      <c r="GA343" s="46">
        <v>2259.8255876616536</v>
      </c>
      <c r="GB343" s="46">
        <v>4949.7103110228991</v>
      </c>
      <c r="GC343" s="46">
        <v>2047.8145728700745</v>
      </c>
      <c r="GD343" s="46">
        <v>786.17266368556818</v>
      </c>
      <c r="GE343" s="46">
        <v>1909.0740634371832</v>
      </c>
      <c r="GF343" s="46">
        <v>65.536602388329115</v>
      </c>
      <c r="GG343" s="46">
        <v>2201.4147265983893</v>
      </c>
      <c r="GH343" s="46">
        <v>121.28876378846506</v>
      </c>
      <c r="GI343" s="46">
        <v>13999.747916253726</v>
      </c>
      <c r="GJ343" s="46">
        <v>6201.1318488281895</v>
      </c>
      <c r="GK343" s="46">
        <v>3908.5070697708534</v>
      </c>
      <c r="GL343" s="46">
        <v>1594.3049413175227</v>
      </c>
      <c r="GM343" s="46">
        <v>2579.1728026299006</v>
      </c>
      <c r="GN343" s="46">
        <v>164.72314226870722</v>
      </c>
      <c r="GO343" s="47">
        <v>445676.28519219864</v>
      </c>
      <c r="GP343" s="46">
        <v>255343.15737090542</v>
      </c>
      <c r="GQ343" s="46">
        <v>188818.58209951516</v>
      </c>
      <c r="GR343" s="46">
        <f t="shared" si="35"/>
        <v>79.396400058139449</v>
      </c>
      <c r="GS343" s="46">
        <v>79.396400058139449</v>
      </c>
      <c r="GT343" s="46">
        <v>0</v>
      </c>
      <c r="GU343" s="46">
        <f t="shared" si="32"/>
        <v>30221.511776525225</v>
      </c>
      <c r="GV343" s="46">
        <v>0</v>
      </c>
      <c r="GW343" s="46">
        <v>18696.726552487806</v>
      </c>
      <c r="GX343" s="46">
        <v>11524.78522403742</v>
      </c>
      <c r="GY343" s="46">
        <f t="shared" si="33"/>
        <v>415375.37701561482</v>
      </c>
      <c r="GZ343" s="46">
        <v>2956.5529552661128</v>
      </c>
      <c r="HA343" s="47">
        <v>32810.957682347675</v>
      </c>
      <c r="HB343" s="47">
        <v>19732.913809130026</v>
      </c>
      <c r="HC343" s="47">
        <v>74055.453523467455</v>
      </c>
      <c r="HD343" s="46">
        <v>19315.467513718912</v>
      </c>
      <c r="HE343" s="46">
        <v>17372.570568153496</v>
      </c>
      <c r="HF343" s="46">
        <v>30127.165101136998</v>
      </c>
      <c r="HG343" s="46">
        <v>56706.271623939756</v>
      </c>
      <c r="HH343" s="46">
        <v>16962.256320590059</v>
      </c>
      <c r="HI343" s="46">
        <v>13711.208877960808</v>
      </c>
      <c r="HJ343" s="46">
        <v>32433.857226003369</v>
      </c>
      <c r="HK343" s="46">
        <v>1076.5324083466783</v>
      </c>
      <c r="HL343" s="46">
        <v>77061.346314784008</v>
      </c>
      <c r="HM343" s="46">
        <v>21052.8230907695</v>
      </c>
      <c r="HN343" s="46">
        <v>31940.598447557706</v>
      </c>
      <c r="HO343" s="46">
        <v>40452.628661594346</v>
      </c>
      <c r="HP343" s="46">
        <v>52740.44442656303</v>
      </c>
      <c r="HQ343" s="46">
        <v>38008.743463230661</v>
      </c>
      <c r="HR343" s="46">
        <v>282533.87019325263</v>
      </c>
      <c r="HS343" s="46">
        <v>580379.92014520068</v>
      </c>
      <c r="HT343" s="46">
        <v>15</v>
      </c>
      <c r="HU343" s="46">
        <v>13</v>
      </c>
      <c r="HV343" s="46">
        <v>8</v>
      </c>
      <c r="HW343" s="46">
        <v>80</v>
      </c>
      <c r="HX343" s="46">
        <v>27</v>
      </c>
      <c r="HY343" s="46">
        <v>20</v>
      </c>
      <c r="HZ343" s="46">
        <v>15</v>
      </c>
      <c r="IA343" s="46">
        <v>4</v>
      </c>
      <c r="IB343" s="46">
        <v>3</v>
      </c>
      <c r="IC343" s="9">
        <v>0.10314768182953263</v>
      </c>
      <c r="ID343" s="9">
        <v>0.10961878432214309</v>
      </c>
      <c r="IE343" s="9">
        <v>3.4776224675241295E-2</v>
      </c>
      <c r="IF343" s="9">
        <v>0.48879786999076386</v>
      </c>
      <c r="IG343" s="9">
        <v>0.20582430437630878</v>
      </c>
      <c r="IH343" s="9">
        <v>0.48209445934982753</v>
      </c>
      <c r="II343" s="9">
        <v>0.23115683063717968</v>
      </c>
      <c r="IJ343" s="9">
        <v>1.6550396740769353</v>
      </c>
      <c r="IK343" s="9">
        <v>0.43263555285906069</v>
      </c>
      <c r="IL343" s="9">
        <v>0.32533617298867978</v>
      </c>
      <c r="IM343" s="9">
        <v>6.4793444393936972E-2</v>
      </c>
      <c r="IN343" s="9">
        <v>5.2071945853957774E-2</v>
      </c>
    </row>
    <row r="344" spans="1:248" x14ac:dyDescent="0.4">
      <c r="A344" s="8">
        <v>113</v>
      </c>
      <c r="B344" s="8" t="s">
        <v>296</v>
      </c>
      <c r="C344" s="8" t="s">
        <v>763</v>
      </c>
      <c r="D344" s="8" t="s">
        <v>159</v>
      </c>
      <c r="E344" s="46">
        <v>8689.833285396553</v>
      </c>
      <c r="F344" s="46">
        <v>6773.8367457846907</v>
      </c>
      <c r="G344" s="46">
        <v>3540.8272027330027</v>
      </c>
      <c r="H344" s="46">
        <v>112.15115413433007</v>
      </c>
      <c r="I344" s="46">
        <v>67.72507932909744</v>
      </c>
      <c r="J344" s="46">
        <v>47.994684019367554</v>
      </c>
      <c r="K344" s="46">
        <v>72.370804839988651</v>
      </c>
      <c r="L344" s="46">
        <v>148.84205283137288</v>
      </c>
      <c r="M344" s="46">
        <v>272.02046249339901</v>
      </c>
      <c r="N344" s="46">
        <v>350.85677412950082</v>
      </c>
      <c r="O344" s="46">
        <v>357.05311240469615</v>
      </c>
      <c r="P344" s="46">
        <v>398.82443231177348</v>
      </c>
      <c r="Q344" s="46">
        <v>375.9151144121173</v>
      </c>
      <c r="R344" s="46">
        <v>300.73581945029741</v>
      </c>
      <c r="S344" s="46">
        <v>190.41638036848573</v>
      </c>
      <c r="T344" s="46">
        <v>185.1332250155636</v>
      </c>
      <c r="U344" s="46">
        <v>197.57742078709552</v>
      </c>
      <c r="V344" s="46">
        <v>153.39725550818909</v>
      </c>
      <c r="W344" s="46">
        <v>80.283754404471622</v>
      </c>
      <c r="X344" s="46">
        <v>60.128254893019268</v>
      </c>
      <c r="Y344" s="46">
        <v>28.913798496691108</v>
      </c>
      <c r="Z344" s="46">
        <v>16.710483811338101</v>
      </c>
      <c r="AA344" s="46">
        <v>1.0000000000059148</v>
      </c>
      <c r="AB344" s="46">
        <v>0</v>
      </c>
      <c r="AC344" s="46">
        <v>122.77713909220056</v>
      </c>
      <c r="AD344" s="46">
        <v>227.87091748279508</v>
      </c>
      <c r="AE344" s="46">
        <v>2652.1681782571954</v>
      </c>
      <c r="AF344" s="46">
        <v>538.01096790081056</v>
      </c>
      <c r="AG344" s="46">
        <v>187.036291605526</v>
      </c>
      <c r="AH344" s="46">
        <v>46.62428230803512</v>
      </c>
      <c r="AI344" s="46">
        <v>195.23005666695983</v>
      </c>
      <c r="AJ344" s="46">
        <v>3245.6137134893133</v>
      </c>
      <c r="AK344" s="46">
        <v>102.7463551589674</v>
      </c>
      <c r="AL344" s="46">
        <v>60.05774665182085</v>
      </c>
      <c r="AM344" s="46">
        <v>46.846710135354598</v>
      </c>
      <c r="AN344" s="46">
        <v>39.499904726441535</v>
      </c>
      <c r="AO344" s="46">
        <v>151.4162421195781</v>
      </c>
      <c r="AP344" s="46">
        <v>288.52387670966795</v>
      </c>
      <c r="AQ344" s="46">
        <v>327.3832595661973</v>
      </c>
      <c r="AR344" s="46">
        <v>329.52149087280804</v>
      </c>
      <c r="AS344" s="46">
        <v>404.49238635500063</v>
      </c>
      <c r="AT344" s="46">
        <v>332.44287854570968</v>
      </c>
      <c r="AU344" s="46">
        <v>223.9128078455457</v>
      </c>
      <c r="AV344" s="46">
        <v>157.07530501303498</v>
      </c>
      <c r="AW344" s="46">
        <v>153.54689503166406</v>
      </c>
      <c r="AX344" s="46">
        <v>165.94436391500776</v>
      </c>
      <c r="AY344" s="46">
        <v>119.09890743369711</v>
      </c>
      <c r="AZ344" s="46">
        <v>100.25488656782495</v>
      </c>
      <c r="BA344" s="46">
        <v>94.708769990887163</v>
      </c>
      <c r="BB344" s="46">
        <v>72.867575012177284</v>
      </c>
      <c r="BC344" s="46">
        <v>20.61791745441921</v>
      </c>
      <c r="BD344" s="46">
        <v>5.313091364532438</v>
      </c>
      <c r="BE344" s="46">
        <v>0.2922274402572822</v>
      </c>
      <c r="BF344" s="46">
        <v>49.050115578718241</v>
      </c>
      <c r="BG344" s="46">
        <v>209.65081194614288</v>
      </c>
      <c r="BH344" s="46">
        <v>2407.8150467856485</v>
      </c>
      <c r="BI344" s="46">
        <v>579.09773917880341</v>
      </c>
      <c r="BJ344" s="46">
        <v>294.0544678300983</v>
      </c>
      <c r="BK344" s="46">
        <v>99.090811271386244</v>
      </c>
      <c r="BL344" s="46">
        <v>265.04919159709743</v>
      </c>
      <c r="BM344" s="46">
        <v>2970.646408077977</v>
      </c>
      <c r="BN344" s="46">
        <v>1.8998229163287563</v>
      </c>
      <c r="BO344" s="46">
        <v>1.8998229163287563</v>
      </c>
      <c r="BP344" s="46">
        <v>0</v>
      </c>
      <c r="BQ344" s="46">
        <v>405.42996063273478</v>
      </c>
      <c r="BR344" s="46">
        <v>0</v>
      </c>
      <c r="BS344" s="46">
        <v>96.774722536902303</v>
      </c>
      <c r="BT344" s="46">
        <v>308.65523809583249</v>
      </c>
      <c r="BU344" s="46">
        <v>2244.4590586537443</v>
      </c>
      <c r="BV344" s="46">
        <v>3.6973541389540752</v>
      </c>
      <c r="BW344" s="46">
        <v>324.53248024827144</v>
      </c>
      <c r="BX344" s="46">
        <v>107.94581772784792</v>
      </c>
      <c r="BY344" s="46">
        <v>348.71615629726119</v>
      </c>
      <c r="BZ344" s="46">
        <v>138.40181965258574</v>
      </c>
      <c r="CA344" s="46">
        <v>149.92118581704935</v>
      </c>
      <c r="CB344" s="46">
        <v>243.32107091587977</v>
      </c>
      <c r="CC344" s="46">
        <v>251.80645404579724</v>
      </c>
      <c r="CD344" s="46">
        <v>69.478458741396949</v>
      </c>
      <c r="CE344" s="46">
        <v>124.93676212194215</v>
      </c>
      <c r="CF344" s="46">
        <v>246.64458958214254</v>
      </c>
      <c r="CG344" s="46">
        <v>4.6111381723732432</v>
      </c>
      <c r="CH344" s="46">
        <v>158.83153639919146</v>
      </c>
      <c r="CI344" s="46">
        <v>71.614234793050898</v>
      </c>
      <c r="CJ344" s="46">
        <v>318.85756587516988</v>
      </c>
      <c r="CK344" s="46">
        <v>2970.646408077977</v>
      </c>
      <c r="CL344" s="46">
        <v>134.92333459620085</v>
      </c>
      <c r="CM344" s="46">
        <v>778.9754804680864</v>
      </c>
      <c r="CN344" s="46">
        <v>784.04878300422581</v>
      </c>
      <c r="CO344" s="46">
        <v>401.65410739473236</v>
      </c>
      <c r="CP344" s="46">
        <v>308.86693372576758</v>
      </c>
      <c r="CQ344" s="46">
        <v>20.590111572946991</v>
      </c>
      <c r="CR344" s="46">
        <v>2.5798140285130646</v>
      </c>
      <c r="CS344" s="46">
        <v>116.64814343113768</v>
      </c>
      <c r="CT344" s="46">
        <v>33.409261215598782</v>
      </c>
      <c r="CU344" s="46">
        <v>24.841980662764882</v>
      </c>
      <c r="CV344" s="46">
        <v>67.18083452503798</v>
      </c>
      <c r="CW344" s="46">
        <v>296.92762345296467</v>
      </c>
      <c r="CX344" s="46">
        <v>6177.0921194563807</v>
      </c>
      <c r="CY344" s="46">
        <v>2190.7339062134952</v>
      </c>
      <c r="CZ344" s="46">
        <v>2698.525545542615</v>
      </c>
      <c r="DA344" s="46">
        <v>618.60177470198414</v>
      </c>
      <c r="DB344" s="46">
        <v>669.23089299828507</v>
      </c>
      <c r="DC344" s="46">
        <v>3190.1792245186571</v>
      </c>
      <c r="DD344" s="46">
        <v>1142.2687048856164</v>
      </c>
      <c r="DE344" s="46">
        <v>1402.8601628027945</v>
      </c>
      <c r="DF344" s="46">
        <v>225.31185757966159</v>
      </c>
      <c r="DG344" s="46">
        <v>419.73849925058477</v>
      </c>
      <c r="DH344" s="46">
        <v>2986.9128949377218</v>
      </c>
      <c r="DI344" s="46">
        <v>1048.465201327879</v>
      </c>
      <c r="DJ344" s="46">
        <v>1295.6653827398206</v>
      </c>
      <c r="DK344" s="46">
        <v>393.28991712232266</v>
      </c>
      <c r="DL344" s="46">
        <v>249.49239374770005</v>
      </c>
      <c r="DM344" s="46">
        <v>6786.4409162223146</v>
      </c>
      <c r="DN344" s="46">
        <v>223.32780090650269</v>
      </c>
      <c r="DO344" s="46">
        <v>731.57532739725571</v>
      </c>
      <c r="DP344" s="46">
        <v>1229.1951246377143</v>
      </c>
      <c r="DQ344" s="46">
        <v>632.90112232742513</v>
      </c>
      <c r="DR344" s="46">
        <v>998.78280220850206</v>
      </c>
      <c r="DS344" s="46">
        <v>314.26270071570303</v>
      </c>
      <c r="DT344" s="46">
        <v>2656.3960380292115</v>
      </c>
      <c r="DU344" s="46">
        <v>4526.7763406417725</v>
      </c>
      <c r="DV344" s="46">
        <v>4403.9941908916626</v>
      </c>
      <c r="DW344" s="46">
        <v>2902.7544770291634</v>
      </c>
      <c r="DX344" s="46">
        <v>1021.2038884741694</v>
      </c>
      <c r="DY344" s="46">
        <v>316.34011442125734</v>
      </c>
      <c r="DZ344" s="46">
        <v>144.0090268294806</v>
      </c>
      <c r="EA344" s="46">
        <v>10.481814214770651</v>
      </c>
      <c r="EB344" s="46">
        <v>8.6652311068938648</v>
      </c>
      <c r="EC344" s="46">
        <v>0.53963881592687224</v>
      </c>
      <c r="ED344" s="46">
        <v>122.7821497501107</v>
      </c>
      <c r="EE344" s="46">
        <v>6786.4409162223146</v>
      </c>
      <c r="EF344" s="46">
        <v>6578.9362728018286</v>
      </c>
      <c r="EG344" s="46">
        <v>207.50464342048576</v>
      </c>
      <c r="EH344" s="47">
        <v>4403.9941908916626</v>
      </c>
      <c r="EI344" s="46">
        <v>1384.0339993638847</v>
      </c>
      <c r="EJ344" s="46">
        <v>1325.4937400206072</v>
      </c>
      <c r="EK344" s="46">
        <v>769.28901769815536</v>
      </c>
      <c r="EL344" s="46">
        <v>403.15212563495049</v>
      </c>
      <c r="EM344" s="46">
        <v>58.540259343277455</v>
      </c>
      <c r="EN344" s="46">
        <v>115.03680473747728</v>
      </c>
      <c r="EO344" s="46">
        <v>2902.7544770291634</v>
      </c>
      <c r="EP344" s="46">
        <v>2.1689097611365682</v>
      </c>
      <c r="EQ344" s="46">
        <v>18.662240365142022</v>
      </c>
      <c r="ER344" s="46">
        <v>208.40662150055397</v>
      </c>
      <c r="ES344" s="46">
        <v>370.29428205190578</v>
      </c>
      <c r="ET344" s="46">
        <v>838.59777425943469</v>
      </c>
      <c r="EU344" s="46">
        <v>623.69134676568592</v>
      </c>
      <c r="EV344" s="46">
        <v>4379.7790560257199</v>
      </c>
      <c r="EW344" s="46">
        <v>1748.9576458145316</v>
      </c>
      <c r="EX344" s="46">
        <v>221.45070794079248</v>
      </c>
      <c r="EY344" s="46">
        <v>2262.9526273477927</v>
      </c>
      <c r="EZ344" s="46">
        <v>122.72579600545636</v>
      </c>
      <c r="FA344" s="46">
        <v>23.692278917148013</v>
      </c>
      <c r="FB344" s="47">
        <v>4356.0867771085732</v>
      </c>
      <c r="FC344" s="46">
        <v>77.750215477311897</v>
      </c>
      <c r="FD344" s="46">
        <v>0.9985008572317623</v>
      </c>
      <c r="FE344" s="46">
        <v>4234.4258966061961</v>
      </c>
      <c r="FF344" s="46">
        <v>3.266285270647511</v>
      </c>
      <c r="FG344" s="46">
        <v>402.52564431422837</v>
      </c>
      <c r="FH344" s="46">
        <v>1051.6587175499346</v>
      </c>
      <c r="FI344" s="46">
        <v>2776.9752494713853</v>
      </c>
      <c r="FJ344" s="46">
        <v>42.912164167833161</v>
      </c>
      <c r="FK344" s="46">
        <v>1165.7349112508996</v>
      </c>
      <c r="FL344" s="46">
        <v>4294.9370236569448</v>
      </c>
      <c r="FM344" s="46">
        <f t="shared" si="30"/>
        <v>0.10337644585321687</v>
      </c>
      <c r="FN344" s="46">
        <v>0.10337644585321687</v>
      </c>
      <c r="FO344" s="46">
        <v>0</v>
      </c>
      <c r="FP344" s="46">
        <f t="shared" si="31"/>
        <v>206.77462444119979</v>
      </c>
      <c r="FQ344" s="46">
        <v>0</v>
      </c>
      <c r="FR344" s="46">
        <v>145.80744805677838</v>
      </c>
      <c r="FS344" s="46">
        <v>60.9671763844214</v>
      </c>
      <c r="FT344" s="46">
        <f t="shared" si="34"/>
        <v>4088.0590227698908</v>
      </c>
      <c r="FU344" s="46">
        <v>8.9622889783905091</v>
      </c>
      <c r="FV344" s="46">
        <v>147.74570924576346</v>
      </c>
      <c r="FW344" s="46">
        <v>135.6202762235163</v>
      </c>
      <c r="FX344" s="46">
        <v>663.67039565931452</v>
      </c>
      <c r="FY344" s="46">
        <v>203.81247511746358</v>
      </c>
      <c r="FZ344" s="46">
        <v>280.90642096312286</v>
      </c>
      <c r="GA344" s="46">
        <v>677.0721689403523</v>
      </c>
      <c r="GB344" s="46">
        <v>1101.8745735671116</v>
      </c>
      <c r="GC344" s="46">
        <v>215.27732017512378</v>
      </c>
      <c r="GD344" s="46">
        <v>69.684516593275191</v>
      </c>
      <c r="GE344" s="46">
        <v>200.97265149628737</v>
      </c>
      <c r="GF344" s="46">
        <v>8.8709703700292319</v>
      </c>
      <c r="GG344" s="46">
        <v>340.30118585914647</v>
      </c>
      <c r="GH344" s="46">
        <v>33.288069580993842</v>
      </c>
      <c r="GI344" s="46">
        <v>2113.7446833149224</v>
      </c>
      <c r="GJ344" s="46">
        <v>1018.5932656034092</v>
      </c>
      <c r="GK344" s="46">
        <v>595.20423359933784</v>
      </c>
      <c r="GL344" s="46">
        <v>200.13916201497958</v>
      </c>
      <c r="GM344" s="46">
        <v>346.24506602883133</v>
      </c>
      <c r="GN344" s="46">
        <v>21.010613095465075</v>
      </c>
      <c r="GO344" s="47">
        <v>59783.03531586114</v>
      </c>
      <c r="GP344" s="46">
        <v>36005.715957514629</v>
      </c>
      <c r="GQ344" s="46">
        <v>23754.584936355834</v>
      </c>
      <c r="GR344" s="46">
        <f t="shared" si="35"/>
        <v>0.5168822292660844</v>
      </c>
      <c r="GS344" s="46">
        <v>0.5168822292660844</v>
      </c>
      <c r="GT344" s="46">
        <v>0</v>
      </c>
      <c r="GU344" s="46">
        <f t="shared" si="32"/>
        <v>3672.2446370257449</v>
      </c>
      <c r="GV344" s="46">
        <v>0</v>
      </c>
      <c r="GW344" s="46">
        <v>3053.0600352802408</v>
      </c>
      <c r="GX344" s="46">
        <v>619.18460174550387</v>
      </c>
      <c r="GY344" s="46">
        <f t="shared" si="33"/>
        <v>56110.273796606125</v>
      </c>
      <c r="GZ344" s="46">
        <v>734.30876206710263</v>
      </c>
      <c r="HA344" s="47">
        <v>4591.3386239355132</v>
      </c>
      <c r="HB344" s="47">
        <v>3177.3554770239862</v>
      </c>
      <c r="HC344" s="47">
        <v>5954.3756241230176</v>
      </c>
      <c r="HD344" s="46">
        <v>4747.4312243076329</v>
      </c>
      <c r="HE344" s="46">
        <v>2798.0488094014654</v>
      </c>
      <c r="HF344" s="46">
        <v>3915.7799895261601</v>
      </c>
      <c r="HG344" s="46">
        <v>9908.7303710801771</v>
      </c>
      <c r="HH344" s="46">
        <v>2102.5866557872419</v>
      </c>
      <c r="HI344" s="46">
        <v>1242.7877823814622</v>
      </c>
      <c r="HJ344" s="46">
        <v>2622.3389851645702</v>
      </c>
      <c r="HK344" s="46">
        <v>323.18086795305209</v>
      </c>
      <c r="HL344" s="46">
        <v>7269.7318236953734</v>
      </c>
      <c r="HM344" s="46">
        <v>6722.2788001593744</v>
      </c>
      <c r="HN344" s="46">
        <v>4939.6742078583675</v>
      </c>
      <c r="HO344" s="46">
        <v>6625.23348688442</v>
      </c>
      <c r="HP344" s="46">
        <v>7915.0481509635993</v>
      </c>
      <c r="HQ344" s="46">
        <v>4787.001280738883</v>
      </c>
      <c r="HR344" s="46">
        <v>35516.078189415857</v>
      </c>
      <c r="HS344" s="46">
        <v>61298.80829411545</v>
      </c>
      <c r="HT344" s="46">
        <v>1</v>
      </c>
      <c r="HU344" s="46">
        <v>3</v>
      </c>
      <c r="HV344" s="46">
        <v>0</v>
      </c>
      <c r="HW344" s="46">
        <v>3</v>
      </c>
      <c r="HX344" s="46">
        <v>0</v>
      </c>
      <c r="HY344" s="46">
        <v>0</v>
      </c>
      <c r="HZ344" s="46">
        <v>0</v>
      </c>
      <c r="IA344" s="46">
        <v>0</v>
      </c>
      <c r="IB344" s="46">
        <v>0</v>
      </c>
      <c r="IC344" s="9">
        <v>7.1021900510815167E-2</v>
      </c>
      <c r="ID344" s="9">
        <v>0.12707755832611245</v>
      </c>
      <c r="IE344" s="9">
        <v>3.1724636621487307E-2</v>
      </c>
      <c r="IF344" s="9">
        <v>0.64124097560729776</v>
      </c>
      <c r="IG344" s="9">
        <v>9.3182064731806652E-2</v>
      </c>
      <c r="IH344" s="9">
        <v>0.38635830759126427</v>
      </c>
      <c r="II344" s="9">
        <v>1.717562557249936E-2</v>
      </c>
      <c r="IJ344" s="9">
        <v>9.0493483375224901</v>
      </c>
      <c r="IK344" s="9">
        <v>0.25751988247902491</v>
      </c>
      <c r="IL344" s="9">
        <v>0.38752115412064581</v>
      </c>
      <c r="IM344" s="9">
        <v>4.5756287887995274E-3</v>
      </c>
      <c r="IN344" s="9">
        <v>5.9907276164425406E-2</v>
      </c>
    </row>
    <row r="345" spans="1:248" x14ac:dyDescent="0.4">
      <c r="A345" s="8">
        <v>113</v>
      </c>
      <c r="B345" s="8" t="s">
        <v>296</v>
      </c>
      <c r="C345" s="8" t="s">
        <v>968</v>
      </c>
      <c r="D345" s="8" t="s">
        <v>160</v>
      </c>
      <c r="E345" s="46">
        <v>10450.05474117901</v>
      </c>
      <c r="F345" s="46">
        <v>32588.08565707384</v>
      </c>
      <c r="G345" s="46">
        <v>18088.736060063144</v>
      </c>
      <c r="H345" s="46">
        <v>532.55749911450107</v>
      </c>
      <c r="I345" s="46">
        <v>393.26389132681396</v>
      </c>
      <c r="J345" s="46">
        <v>321.54219229895398</v>
      </c>
      <c r="K345" s="46">
        <v>456.15540059252129</v>
      </c>
      <c r="L345" s="46">
        <v>792.90175629876171</v>
      </c>
      <c r="M345" s="46">
        <v>1242.6869264489926</v>
      </c>
      <c r="N345" s="46">
        <v>1490.1697073383782</v>
      </c>
      <c r="O345" s="46">
        <v>1578.4523329468082</v>
      </c>
      <c r="P345" s="46">
        <v>1745.0474829955244</v>
      </c>
      <c r="Q345" s="46">
        <v>1717.5005451717161</v>
      </c>
      <c r="R345" s="46">
        <v>1530.0772179182418</v>
      </c>
      <c r="S345" s="46">
        <v>1158.0718544846152</v>
      </c>
      <c r="T345" s="46">
        <v>1115.1027399667382</v>
      </c>
      <c r="U345" s="46">
        <v>1316.725159895225</v>
      </c>
      <c r="V345" s="46">
        <v>884.98206436811165</v>
      </c>
      <c r="W345" s="46">
        <v>519.01657244917146</v>
      </c>
      <c r="X345" s="46">
        <v>345.85199685353956</v>
      </c>
      <c r="Y345" s="46">
        <v>148.58703082273217</v>
      </c>
      <c r="Z345" s="46">
        <v>64.404157176896277</v>
      </c>
      <c r="AA345" s="46">
        <v>6.2475871674889509</v>
      </c>
      <c r="AB345" s="46">
        <v>0</v>
      </c>
      <c r="AC345" s="46">
        <v>729.39194442741234</v>
      </c>
      <c r="AD345" s="46">
        <v>1247.3635827402688</v>
      </c>
      <c r="AE345" s="46">
        <v>12826.165964162295</v>
      </c>
      <c r="AF345" s="46">
        <v>3285.8145687331648</v>
      </c>
      <c r="AG345" s="46">
        <v>1084.1073444698279</v>
      </c>
      <c r="AH345" s="46">
        <v>219.23877516711741</v>
      </c>
      <c r="AI345" s="46">
        <v>1534.2044349022844</v>
      </c>
      <c r="AJ345" s="46">
        <v>14495.757736688096</v>
      </c>
      <c r="AK345" s="46">
        <v>492.98908224715871</v>
      </c>
      <c r="AL345" s="46">
        <v>363.44843873942085</v>
      </c>
      <c r="AM345" s="46">
        <v>302.60356229611585</v>
      </c>
      <c r="AN345" s="46">
        <v>348.88197790322187</v>
      </c>
      <c r="AO345" s="46">
        <v>664.97162127108493</v>
      </c>
      <c r="AP345" s="46">
        <v>1247.0929836857845</v>
      </c>
      <c r="AQ345" s="46">
        <v>1334.2750193290155</v>
      </c>
      <c r="AR345" s="46">
        <v>1424.9313640229254</v>
      </c>
      <c r="AS345" s="46">
        <v>1584.7628339912351</v>
      </c>
      <c r="AT345" s="46">
        <v>1358.6237721275145</v>
      </c>
      <c r="AU345" s="46">
        <v>1036.4695114605406</v>
      </c>
      <c r="AV345" s="46">
        <v>751.76975297294985</v>
      </c>
      <c r="AW345" s="46">
        <v>661.65880787970923</v>
      </c>
      <c r="AX345" s="46">
        <v>766.22773495111903</v>
      </c>
      <c r="AY345" s="46">
        <v>548.13928277020136</v>
      </c>
      <c r="AZ345" s="46">
        <v>485.50655671157813</v>
      </c>
      <c r="BA345" s="46">
        <v>443.59480356434244</v>
      </c>
      <c r="BB345" s="46">
        <v>293.6306915095098</v>
      </c>
      <c r="BC345" s="46">
        <v>150.66938408101157</v>
      </c>
      <c r="BD345" s="46">
        <v>28.060312515426538</v>
      </c>
      <c r="BE345" s="46">
        <v>4.050248769162927</v>
      </c>
      <c r="BF345" s="46">
        <v>203.39999388906983</v>
      </c>
      <c r="BG345" s="46">
        <v>1159.0410832826956</v>
      </c>
      <c r="BH345" s="46">
        <v>10413.43764464398</v>
      </c>
      <c r="BI345" s="46">
        <v>2719.8790148723515</v>
      </c>
      <c r="BJ345" s="46">
        <v>1405.5119971510314</v>
      </c>
      <c r="BK345" s="46">
        <v>476.41063687511092</v>
      </c>
      <c r="BL345" s="46">
        <v>2031.4923147491133</v>
      </c>
      <c r="BM345" s="46">
        <v>12986.588158647552</v>
      </c>
      <c r="BN345" s="46">
        <v>11.985578388001056</v>
      </c>
      <c r="BO345" s="46">
        <v>7.985578388055357</v>
      </c>
      <c r="BP345" s="46">
        <v>3.999999999945699</v>
      </c>
      <c r="BQ345" s="46">
        <v>1850.1402192411642</v>
      </c>
      <c r="BR345" s="46">
        <v>3.2941016176412687</v>
      </c>
      <c r="BS345" s="46">
        <v>532.83331295989956</v>
      </c>
      <c r="BT345" s="46">
        <v>1314.0128046636237</v>
      </c>
      <c r="BU345" s="46">
        <v>9645.4253937919475</v>
      </c>
      <c r="BV345" s="46">
        <v>33.306153621154358</v>
      </c>
      <c r="BW345" s="46">
        <v>1204.6338043726457</v>
      </c>
      <c r="BX345" s="46">
        <v>553.82219069263147</v>
      </c>
      <c r="BY345" s="46">
        <v>1615.7357230548716</v>
      </c>
      <c r="BZ345" s="46">
        <v>459.32644835612888</v>
      </c>
      <c r="CA345" s="46">
        <v>549.88664732226584</v>
      </c>
      <c r="CB345" s="46">
        <v>886.11979194847038</v>
      </c>
      <c r="CC345" s="46">
        <v>1151.2433893266059</v>
      </c>
      <c r="CD345" s="46">
        <v>424.69777857343189</v>
      </c>
      <c r="CE345" s="46">
        <v>460.51616221069241</v>
      </c>
      <c r="CF345" s="46">
        <v>1066.5073598883628</v>
      </c>
      <c r="CG345" s="46">
        <v>21.605615984339032</v>
      </c>
      <c r="CH345" s="46">
        <v>812.52929236703255</v>
      </c>
      <c r="CI345" s="46">
        <v>405.49503607331468</v>
      </c>
      <c r="CJ345" s="46">
        <v>1479.0369672264494</v>
      </c>
      <c r="CK345" s="46">
        <v>12986.588158647552</v>
      </c>
      <c r="CL345" s="46">
        <v>531.45531679983844</v>
      </c>
      <c r="CM345" s="46">
        <v>3003.5344463939173</v>
      </c>
      <c r="CN345" s="46">
        <v>3200.1124093220642</v>
      </c>
      <c r="CO345" s="46">
        <v>1714.3129132868157</v>
      </c>
      <c r="CP345" s="46">
        <v>1529.2590581107934</v>
      </c>
      <c r="CQ345" s="46">
        <v>203.6995146785203</v>
      </c>
      <c r="CR345" s="46">
        <v>8.8658605188915054</v>
      </c>
      <c r="CS345" s="46">
        <v>595.07645759764614</v>
      </c>
      <c r="CT345" s="46">
        <v>210.6332029525432</v>
      </c>
      <c r="CU345" s="46">
        <v>198.48071195017695</v>
      </c>
      <c r="CV345" s="46">
        <v>421.72693623831941</v>
      </c>
      <c r="CW345" s="46">
        <v>1369.4313307980365</v>
      </c>
      <c r="CX345" s="46">
        <v>29245.296378603423</v>
      </c>
      <c r="CY345" s="46">
        <v>10328.705524488036</v>
      </c>
      <c r="CZ345" s="46">
        <v>12324.211309462797</v>
      </c>
      <c r="DA345" s="46">
        <v>3159.9191685450137</v>
      </c>
      <c r="DB345" s="46">
        <v>3432.4603761075887</v>
      </c>
      <c r="DC345" s="46">
        <v>16111.979871217676</v>
      </c>
      <c r="DD345" s="46">
        <v>6087.3115163967705</v>
      </c>
      <c r="DE345" s="46">
        <v>6312.7935379119335</v>
      </c>
      <c r="DF345" s="46">
        <v>1271.753768137253</v>
      </c>
      <c r="DG345" s="46">
        <v>2440.1210487717203</v>
      </c>
      <c r="DH345" s="46">
        <v>13133.316507385764</v>
      </c>
      <c r="DI345" s="46">
        <v>4241.3940080912662</v>
      </c>
      <c r="DJ345" s="46">
        <v>6011.4177715508658</v>
      </c>
      <c r="DK345" s="46">
        <v>1888.1654004077609</v>
      </c>
      <c r="DL345" s="46">
        <v>992.33932733586903</v>
      </c>
      <c r="DM345" s="46">
        <v>32584.493796751245</v>
      </c>
      <c r="DN345" s="46">
        <v>1288.0166830249739</v>
      </c>
      <c r="DO345" s="46">
        <v>2791.0237221976436</v>
      </c>
      <c r="DP345" s="46">
        <v>6173.7312178264074</v>
      </c>
      <c r="DQ345" s="46">
        <v>3359.7956040579893</v>
      </c>
      <c r="DR345" s="46">
        <v>4473.5048572600099</v>
      </c>
      <c r="DS345" s="46">
        <v>2245.8888589624889</v>
      </c>
      <c r="DT345" s="46">
        <v>12252.532853421733</v>
      </c>
      <c r="DU345" s="46">
        <v>20858.720899852648</v>
      </c>
      <c r="DV345" s="46">
        <v>18910.839395219886</v>
      </c>
      <c r="DW345" s="46">
        <v>11669.027013035235</v>
      </c>
      <c r="DX345" s="46">
        <v>4472.9700484546229</v>
      </c>
      <c r="DY345" s="46">
        <v>1720.3799987268558</v>
      </c>
      <c r="DZ345" s="46">
        <v>852.02912087264508</v>
      </c>
      <c r="EA345" s="46">
        <v>154.53442814833241</v>
      </c>
      <c r="EB345" s="46">
        <v>32.636501359661303</v>
      </c>
      <c r="EC345" s="46">
        <v>9.2622846225379885</v>
      </c>
      <c r="ED345" s="46">
        <v>1947.8815046327559</v>
      </c>
      <c r="EE345" s="46">
        <v>32584.493796751245</v>
      </c>
      <c r="EF345" s="46">
        <v>30223.296477049549</v>
      </c>
      <c r="EG345" s="46">
        <v>2361.1973197016919</v>
      </c>
      <c r="EH345" s="47">
        <v>18910.839395219886</v>
      </c>
      <c r="EI345" s="46">
        <v>6591.1648845700065</v>
      </c>
      <c r="EJ345" s="46">
        <v>6264.5641762510631</v>
      </c>
      <c r="EK345" s="46">
        <v>3054.6510981837114</v>
      </c>
      <c r="EL345" s="46">
        <v>2317.8241489729007</v>
      </c>
      <c r="EM345" s="46">
        <v>326.60070831894512</v>
      </c>
      <c r="EN345" s="46">
        <v>548.91285676426241</v>
      </c>
      <c r="EO345" s="46">
        <v>11669.027013035235</v>
      </c>
      <c r="EP345" s="46">
        <v>101.73464085038877</v>
      </c>
      <c r="EQ345" s="46">
        <v>134.16163665618771</v>
      </c>
      <c r="ER345" s="46">
        <v>1011.9242001758893</v>
      </c>
      <c r="ES345" s="46">
        <v>2060.3559358667949</v>
      </c>
      <c r="ET345" s="46">
        <v>3803.1260574643497</v>
      </c>
      <c r="EU345" s="46">
        <v>2734.5786546911108</v>
      </c>
      <c r="EV345" s="46">
        <v>18558.763792466299</v>
      </c>
      <c r="EW345" s="46">
        <v>6964.5274827879066</v>
      </c>
      <c r="EX345" s="46">
        <v>892.42015641136481</v>
      </c>
      <c r="EY345" s="46">
        <v>10004.964945535912</v>
      </c>
      <c r="EZ345" s="46">
        <v>586.68958610227207</v>
      </c>
      <c r="FA345" s="46">
        <v>110.16162162883886</v>
      </c>
      <c r="FB345" s="47">
        <v>18448.602170837454</v>
      </c>
      <c r="FC345" s="46">
        <v>742.51099563403659</v>
      </c>
      <c r="FD345" s="46">
        <v>25.489655433936495</v>
      </c>
      <c r="FE345" s="46">
        <v>17545.264071085006</v>
      </c>
      <c r="FF345" s="46">
        <v>203.51023963896867</v>
      </c>
      <c r="FG345" s="46">
        <v>1845.43944688906</v>
      </c>
      <c r="FH345" s="46">
        <v>6242.7773905725589</v>
      </c>
      <c r="FI345" s="46">
        <v>9253.5369939844168</v>
      </c>
      <c r="FJ345" s="46">
        <v>135.33744868447835</v>
      </c>
      <c r="FK345" s="46">
        <v>5800.0218047398812</v>
      </c>
      <c r="FL345" s="46">
        <v>8909.5320645015581</v>
      </c>
      <c r="FM345" s="46">
        <f t="shared" si="30"/>
        <v>2.0000000000005103</v>
      </c>
      <c r="FN345" s="46">
        <v>2.0000000000005103</v>
      </c>
      <c r="FO345" s="46">
        <v>0</v>
      </c>
      <c r="FP345" s="46">
        <f t="shared" si="31"/>
        <v>480.26877256932448</v>
      </c>
      <c r="FQ345" s="46">
        <v>0</v>
      </c>
      <c r="FR345" s="46">
        <v>348.1782652976496</v>
      </c>
      <c r="FS345" s="46">
        <v>132.09050727167491</v>
      </c>
      <c r="FT345" s="46">
        <f t="shared" si="34"/>
        <v>8427.2632919322295</v>
      </c>
      <c r="FU345" s="46">
        <v>13.187047313608286</v>
      </c>
      <c r="FV345" s="46">
        <v>341.43383824897182</v>
      </c>
      <c r="FW345" s="46">
        <v>271.7562854013288</v>
      </c>
      <c r="FX345" s="46">
        <v>1763.3793484231592</v>
      </c>
      <c r="FY345" s="46">
        <v>310.00251254507231</v>
      </c>
      <c r="FZ345" s="46">
        <v>640.62399283784487</v>
      </c>
      <c r="GA345" s="46">
        <v>1140.2260143021419</v>
      </c>
      <c r="GB345" s="46">
        <v>1981.8470257087708</v>
      </c>
      <c r="GC345" s="46">
        <v>483.1938208056867</v>
      </c>
      <c r="GD345" s="46">
        <v>147.58907234021223</v>
      </c>
      <c r="GE345" s="46">
        <v>463.46386904395052</v>
      </c>
      <c r="GF345" s="46">
        <v>19.448853144238875</v>
      </c>
      <c r="GG345" s="46">
        <v>774.87970992927603</v>
      </c>
      <c r="GH345" s="46">
        <v>76.231901887966472</v>
      </c>
      <c r="GI345" s="46">
        <v>4197.7436332772613</v>
      </c>
      <c r="GJ345" s="46">
        <v>2049.1591030237746</v>
      </c>
      <c r="GK345" s="46">
        <v>1282.3255089920356</v>
      </c>
      <c r="GL345" s="46">
        <v>480.35392591033406</v>
      </c>
      <c r="GM345" s="46">
        <v>841.16783760802514</v>
      </c>
      <c r="GN345" s="46">
        <v>58.782055690124452</v>
      </c>
      <c r="GO345" s="47">
        <v>155794.57253567572</v>
      </c>
      <c r="GP345" s="46">
        <v>93305.780632117967</v>
      </c>
      <c r="GQ345" s="46">
        <v>62425.481942813785</v>
      </c>
      <c r="GR345" s="46">
        <f t="shared" si="35"/>
        <v>5.9999999999419744</v>
      </c>
      <c r="GS345" s="46">
        <v>5.9999999999419744</v>
      </c>
      <c r="GT345" s="46">
        <v>0</v>
      </c>
      <c r="GU345" s="46">
        <f t="shared" si="32"/>
        <v>8336.8104270336044</v>
      </c>
      <c r="GV345" s="46">
        <v>0</v>
      </c>
      <c r="GW345" s="46">
        <v>6284.3103683234513</v>
      </c>
      <c r="GX345" s="46">
        <v>2052.500058710154</v>
      </c>
      <c r="GY345" s="46">
        <f t="shared" si="33"/>
        <v>147451.7621086422</v>
      </c>
      <c r="GZ345" s="46">
        <v>1151.9981421454154</v>
      </c>
      <c r="HA345" s="47">
        <v>14016.086888293416</v>
      </c>
      <c r="HB345" s="47">
        <v>7845.8987359215535</v>
      </c>
      <c r="HC345" s="47">
        <v>18160.087559017124</v>
      </c>
      <c r="HD345" s="46">
        <v>7490.1910674908368</v>
      </c>
      <c r="HE345" s="46">
        <v>5714.7937554450382</v>
      </c>
      <c r="HF345" s="46">
        <v>10208.41242593764</v>
      </c>
      <c r="HG345" s="46">
        <v>21658.818393437145</v>
      </c>
      <c r="HH345" s="46">
        <v>5061.5071961819103</v>
      </c>
      <c r="HI345" s="46">
        <v>3402.6316519719217</v>
      </c>
      <c r="HJ345" s="46">
        <v>6718.6775805994293</v>
      </c>
      <c r="HK345" s="46">
        <v>751.09336814769051</v>
      </c>
      <c r="HL345" s="46">
        <v>27878.169099467199</v>
      </c>
      <c r="HM345" s="46">
        <v>17393.396244585903</v>
      </c>
      <c r="HN345" s="46">
        <v>9848.6168121475312</v>
      </c>
      <c r="HO345" s="46">
        <v>13296.205270365768</v>
      </c>
      <c r="HP345" s="46">
        <v>17226.922994015105</v>
      </c>
      <c r="HQ345" s="46">
        <v>11497.227350168725</v>
      </c>
      <c r="HR345" s="46">
        <v>103925.60010897866</v>
      </c>
      <c r="HS345" s="46">
        <v>164872.41738300142</v>
      </c>
      <c r="HT345" s="46">
        <v>3</v>
      </c>
      <c r="HU345" s="46">
        <v>5</v>
      </c>
      <c r="HV345" s="46">
        <v>4</v>
      </c>
      <c r="HW345" s="46">
        <v>32</v>
      </c>
      <c r="HX345" s="46">
        <v>1</v>
      </c>
      <c r="HY345" s="46">
        <v>3</v>
      </c>
      <c r="HZ345" s="46">
        <v>2</v>
      </c>
      <c r="IA345" s="46">
        <v>0</v>
      </c>
      <c r="IB345" s="46">
        <v>0</v>
      </c>
      <c r="IC345" s="9">
        <v>7.6396612179655377E-2</v>
      </c>
      <c r="ID345" s="9">
        <v>0.12113793148962441</v>
      </c>
      <c r="IE345" s="9">
        <v>3.1469985446630433E-2</v>
      </c>
      <c r="IF345" s="9">
        <v>0.55943157152640499</v>
      </c>
      <c r="IG345" s="9">
        <v>0.11755206838432791</v>
      </c>
      <c r="IH345" s="9">
        <v>0.33389043921850003</v>
      </c>
      <c r="II345" s="9">
        <v>3.5597148991014203E-2</v>
      </c>
      <c r="IJ345" s="9">
        <v>5.059285136229315</v>
      </c>
      <c r="IK345" s="9">
        <v>0.27806219914380531</v>
      </c>
      <c r="IL345" s="9">
        <v>0.37862902075244237</v>
      </c>
      <c r="IM345" s="9">
        <v>1.2929383597068578E-2</v>
      </c>
      <c r="IN345" s="9">
        <v>5.056522224494988E-2</v>
      </c>
    </row>
    <row r="346" spans="1:248" x14ac:dyDescent="0.4">
      <c r="A346" s="8">
        <v>113</v>
      </c>
      <c r="B346" s="8" t="s">
        <v>296</v>
      </c>
      <c r="C346" s="8" t="s">
        <v>969</v>
      </c>
      <c r="D346" s="8" t="s">
        <v>161</v>
      </c>
      <c r="E346" s="46">
        <v>10792.409919402282</v>
      </c>
      <c r="F346" s="46">
        <v>302807.54760270671</v>
      </c>
      <c r="G346" s="46">
        <v>156599.05865410366</v>
      </c>
      <c r="H346" s="46">
        <v>5276.4255630612761</v>
      </c>
      <c r="I346" s="46">
        <v>5061.9534056175353</v>
      </c>
      <c r="J346" s="46">
        <v>4811.5003153263542</v>
      </c>
      <c r="K346" s="46">
        <v>5095.0869020737464</v>
      </c>
      <c r="L346" s="46">
        <v>7030.4458113860528</v>
      </c>
      <c r="M346" s="46">
        <v>9917.0169317669588</v>
      </c>
      <c r="N346" s="46">
        <v>11513.697027661574</v>
      </c>
      <c r="O346" s="46">
        <v>12549.499007208458</v>
      </c>
      <c r="P346" s="46">
        <v>14395.34956484247</v>
      </c>
      <c r="Q346" s="46">
        <v>14116.150288282155</v>
      </c>
      <c r="R346" s="46">
        <v>12135.304316705562</v>
      </c>
      <c r="S346" s="46">
        <v>9754.9238865391344</v>
      </c>
      <c r="T346" s="46">
        <v>9791.0373834862385</v>
      </c>
      <c r="U346" s="46">
        <v>11438.106672145354</v>
      </c>
      <c r="V346" s="46">
        <v>8059.0235734156222</v>
      </c>
      <c r="W346" s="46">
        <v>5452.7646091854367</v>
      </c>
      <c r="X346" s="46">
        <v>3891.3960182648098</v>
      </c>
      <c r="Y346" s="46">
        <v>2075.5563170947016</v>
      </c>
      <c r="Z346" s="46">
        <v>631.96256012076367</v>
      </c>
      <c r="AA346" s="46">
        <v>92.900948725590155</v>
      </c>
      <c r="AB346" s="46">
        <v>13.390535583454632</v>
      </c>
      <c r="AC346" s="46">
        <v>3495.5670156103706</v>
      </c>
      <c r="AD346" s="46">
        <v>15149.879284005172</v>
      </c>
      <c r="AE346" s="46">
        <v>106298.51111995237</v>
      </c>
      <c r="AF346" s="46">
        <v>31655.101234535741</v>
      </c>
      <c r="AG346" s="46">
        <v>12157.970988974763</v>
      </c>
      <c r="AH346" s="46">
        <v>2813.81036152451</v>
      </c>
      <c r="AI346" s="46">
        <v>8606.4195029280781</v>
      </c>
      <c r="AJ346" s="46">
        <v>145293.71530281409</v>
      </c>
      <c r="AK346" s="46">
        <v>5178.434793227716</v>
      </c>
      <c r="AL346" s="46">
        <v>4771.9441508278978</v>
      </c>
      <c r="AM346" s="46">
        <v>4625.576331546642</v>
      </c>
      <c r="AN346" s="46">
        <v>4920.470699942196</v>
      </c>
      <c r="AO346" s="46">
        <v>6774.2478705863523</v>
      </c>
      <c r="AP346" s="46">
        <v>9383.1340757226626</v>
      </c>
      <c r="AQ346" s="46">
        <v>10533.325669082671</v>
      </c>
      <c r="AR346" s="46">
        <v>11439.387051713598</v>
      </c>
      <c r="AS346" s="46">
        <v>13464.234295703736</v>
      </c>
      <c r="AT346" s="46">
        <v>12409.085656889427</v>
      </c>
      <c r="AU346" s="46">
        <v>9932.704678565422</v>
      </c>
      <c r="AV346" s="46">
        <v>8157.5259805012656</v>
      </c>
      <c r="AW346" s="46">
        <v>7751.2457626137657</v>
      </c>
      <c r="AX346" s="46">
        <v>9122.7010798671927</v>
      </c>
      <c r="AY346" s="46">
        <v>7393.5343625342766</v>
      </c>
      <c r="AZ346" s="46">
        <v>6348.2455302982835</v>
      </c>
      <c r="BA346" s="46">
        <v>5730.4225408286638</v>
      </c>
      <c r="BB346" s="46">
        <v>3712.5965351051564</v>
      </c>
      <c r="BC346" s="46">
        <v>1709.7305058592322</v>
      </c>
      <c r="BD346" s="46">
        <v>397.76267329119588</v>
      </c>
      <c r="BE346" s="46">
        <v>74.884323295813601</v>
      </c>
      <c r="BF346" s="46">
        <v>1462.5207348109645</v>
      </c>
      <c r="BG346" s="46">
        <v>14575.955275602255</v>
      </c>
      <c r="BH346" s="46">
        <v>94765.361741321103</v>
      </c>
      <c r="BI346" s="46">
        <v>34489.877551079844</v>
      </c>
      <c r="BJ346" s="46">
        <v>17973.642108678338</v>
      </c>
      <c r="BK346" s="46">
        <v>5894.9740375513966</v>
      </c>
      <c r="BL346" s="46">
        <v>10351.43587526868</v>
      </c>
      <c r="BM346" s="46">
        <v>132297.48499869497</v>
      </c>
      <c r="BN346" s="46">
        <v>160.6718055947681</v>
      </c>
      <c r="BO346" s="46">
        <v>151.7237064981222</v>
      </c>
      <c r="BP346" s="46">
        <v>8.9480990966458869</v>
      </c>
      <c r="BQ346" s="46">
        <v>20175.975601010232</v>
      </c>
      <c r="BR346" s="46">
        <v>19.243936726568116</v>
      </c>
      <c r="BS346" s="46">
        <v>7161.5865215480035</v>
      </c>
      <c r="BT346" s="46">
        <v>12995.145142735681</v>
      </c>
      <c r="BU346" s="46">
        <v>99578.326370202194</v>
      </c>
      <c r="BV346" s="46">
        <v>522.75095201592205</v>
      </c>
      <c r="BW346" s="46">
        <v>10132.037319984016</v>
      </c>
      <c r="BX346" s="46">
        <v>8085.3770932425014</v>
      </c>
      <c r="BY346" s="46">
        <v>18922.51383310747</v>
      </c>
      <c r="BZ346" s="46">
        <v>4321.3451803860899</v>
      </c>
      <c r="CA346" s="46">
        <v>4866.8387611797461</v>
      </c>
      <c r="CB346" s="46">
        <v>7556.1017268728401</v>
      </c>
      <c r="CC346" s="46">
        <v>9493.3044456115113</v>
      </c>
      <c r="CD346" s="46">
        <v>4513.0915717583603</v>
      </c>
      <c r="CE346" s="46">
        <v>5187.0778912247133</v>
      </c>
      <c r="CF346" s="46">
        <v>12229.776098379871</v>
      </c>
      <c r="CG346" s="46">
        <v>255.00237613024535</v>
      </c>
      <c r="CH346" s="46">
        <v>9796.9364738895965</v>
      </c>
      <c r="CI346" s="46">
        <v>3696.1726464193066</v>
      </c>
      <c r="CJ346" s="46">
        <v>12382.511221887737</v>
      </c>
      <c r="CK346" s="46">
        <v>132297.48499869497</v>
      </c>
      <c r="CL346" s="46">
        <v>4398.1506031702438</v>
      </c>
      <c r="CM346" s="46">
        <v>27380.076399076028</v>
      </c>
      <c r="CN346" s="46">
        <v>31463.069878035625</v>
      </c>
      <c r="CO346" s="46">
        <v>18477.693178318503</v>
      </c>
      <c r="CP346" s="46">
        <v>15461.139457750764</v>
      </c>
      <c r="CQ346" s="46">
        <v>2105.7812224498271</v>
      </c>
      <c r="CR346" s="46">
        <v>136.46210713647423</v>
      </c>
      <c r="CS346" s="46">
        <v>8104.2583190350724</v>
      </c>
      <c r="CT346" s="46">
        <v>3408.7794783646445</v>
      </c>
      <c r="CU346" s="46">
        <v>3465.2003484076599</v>
      </c>
      <c r="CV346" s="46">
        <v>6946.9346775494023</v>
      </c>
      <c r="CW346" s="46">
        <v>10949.939329400719</v>
      </c>
      <c r="CX346" s="46">
        <v>268045.85209014954</v>
      </c>
      <c r="CY346" s="46">
        <v>89475.721639549811</v>
      </c>
      <c r="CZ346" s="46">
        <v>128998.65450524032</v>
      </c>
      <c r="DA346" s="46">
        <v>31973.543768419408</v>
      </c>
      <c r="DB346" s="46">
        <v>17597.932176939994</v>
      </c>
      <c r="DC346" s="46">
        <v>138394.61256140901</v>
      </c>
      <c r="DD346" s="46">
        <v>51629.79968747872</v>
      </c>
      <c r="DE346" s="46">
        <v>64581.029947912284</v>
      </c>
      <c r="DF346" s="46">
        <v>10050.754887856487</v>
      </c>
      <c r="DG346" s="46">
        <v>12133.028038161454</v>
      </c>
      <c r="DH346" s="46">
        <v>129651.2395287406</v>
      </c>
      <c r="DI346" s="46">
        <v>37845.921952070974</v>
      </c>
      <c r="DJ346" s="46">
        <v>64417.62455732809</v>
      </c>
      <c r="DK346" s="46">
        <v>21922.788880562905</v>
      </c>
      <c r="DL346" s="46">
        <v>5464.9041387785464</v>
      </c>
      <c r="DM346" s="46">
        <v>301892.77395691763</v>
      </c>
      <c r="DN346" s="46">
        <v>24233.00799987368</v>
      </c>
      <c r="DO346" s="46">
        <v>18921.018064734923</v>
      </c>
      <c r="DP346" s="46">
        <v>50291.370449881128</v>
      </c>
      <c r="DQ346" s="46">
        <v>37948.270035854657</v>
      </c>
      <c r="DR346" s="46">
        <v>49343.199542181253</v>
      </c>
      <c r="DS346" s="46">
        <v>49300.232099903355</v>
      </c>
      <c r="DT346" s="46">
        <v>71855.675764488813</v>
      </c>
      <c r="DU346" s="46">
        <v>165007.00617273842</v>
      </c>
      <c r="DV346" s="46">
        <v>157481.86932025693</v>
      </c>
      <c r="DW346" s="46">
        <v>81683.515308956368</v>
      </c>
      <c r="DX346" s="46">
        <v>38465.138780980014</v>
      </c>
      <c r="DY346" s="46">
        <v>20996.298528280531</v>
      </c>
      <c r="DZ346" s="46">
        <v>12791.135716593963</v>
      </c>
      <c r="EA346" s="46">
        <v>2851.1934421356</v>
      </c>
      <c r="EB346" s="46">
        <v>539.27029856600927</v>
      </c>
      <c r="EC346" s="46">
        <v>155.31724474462288</v>
      </c>
      <c r="ED346" s="46">
        <v>7525.1368524814534</v>
      </c>
      <c r="EE346" s="46">
        <v>301892.77395691763</v>
      </c>
      <c r="EF346" s="46">
        <v>291400.40143168793</v>
      </c>
      <c r="EG346" s="46">
        <v>10492.372525229908</v>
      </c>
      <c r="EH346" s="47">
        <v>157481.86932025693</v>
      </c>
      <c r="EI346" s="46">
        <v>73182.158567098464</v>
      </c>
      <c r="EJ346" s="46">
        <v>67996.990884129904</v>
      </c>
      <c r="EK346" s="46">
        <v>26899.990761175617</v>
      </c>
      <c r="EL346" s="46">
        <v>30171.453951976291</v>
      </c>
      <c r="EM346" s="46">
        <v>5185.1676829685712</v>
      </c>
      <c r="EN346" s="46">
        <v>2354.4870843038311</v>
      </c>
      <c r="EO346" s="46">
        <v>81683.515308956368</v>
      </c>
      <c r="EP346" s="46">
        <v>261.70835989847228</v>
      </c>
      <c r="EQ346" s="46">
        <v>2509.8681423175208</v>
      </c>
      <c r="ER346" s="46">
        <v>10194.093697441711</v>
      </c>
      <c r="ES346" s="46">
        <v>23459.917294824365</v>
      </c>
      <c r="ET346" s="46">
        <v>45222.488890124019</v>
      </c>
      <c r="EU346" s="46">
        <v>28878.228013313361</v>
      </c>
      <c r="EV346" s="46">
        <v>154522.27120614517</v>
      </c>
      <c r="EW346" s="46">
        <v>77837.584287080928</v>
      </c>
      <c r="EX346" s="46">
        <v>5944.4103255464188</v>
      </c>
      <c r="EY346" s="46">
        <v>64422.011898675482</v>
      </c>
      <c r="EZ346" s="46">
        <v>4638.9194498757652</v>
      </c>
      <c r="FA346" s="46">
        <v>1679.3452449667273</v>
      </c>
      <c r="FB346" s="47">
        <v>152842.92596117867</v>
      </c>
      <c r="FC346" s="46">
        <v>35361.304606550388</v>
      </c>
      <c r="FD346" s="46">
        <v>1004.8493939724268</v>
      </c>
      <c r="FE346" s="46">
        <v>116063.25393605794</v>
      </c>
      <c r="FF346" s="46">
        <v>11880.069954509891</v>
      </c>
      <c r="FG346" s="46">
        <v>23134.598164645318</v>
      </c>
      <c r="FH346" s="46">
        <v>43722.251110283818</v>
      </c>
      <c r="FI346" s="46">
        <v>37326.334706618873</v>
      </c>
      <c r="FJ346" s="46">
        <v>413.51802459789235</v>
      </c>
      <c r="FK346" s="46">
        <v>69629.338051914063</v>
      </c>
      <c r="FL346" s="46">
        <v>26781.514872471598</v>
      </c>
      <c r="FM346" s="46">
        <f t="shared" si="30"/>
        <v>11.085315424841117</v>
      </c>
      <c r="FN346" s="46">
        <v>11.085315424841117</v>
      </c>
      <c r="FO346" s="46">
        <v>0</v>
      </c>
      <c r="FP346" s="46">
        <f t="shared" si="31"/>
        <v>2030.3268458800017</v>
      </c>
      <c r="FQ346" s="46">
        <v>0</v>
      </c>
      <c r="FR346" s="46">
        <v>1359.2340216318341</v>
      </c>
      <c r="FS346" s="46">
        <v>671.09282424816752</v>
      </c>
      <c r="FT346" s="46">
        <f t="shared" si="34"/>
        <v>24740.102711166757</v>
      </c>
      <c r="FU346" s="46">
        <v>30.508953288915791</v>
      </c>
      <c r="FV346" s="46">
        <v>785.30880396082557</v>
      </c>
      <c r="FW346" s="46">
        <v>704.30362938852875</v>
      </c>
      <c r="FX346" s="46">
        <v>6734.4697849617514</v>
      </c>
      <c r="FY346" s="46">
        <v>698.16293084461915</v>
      </c>
      <c r="FZ346" s="46">
        <v>2351.7227499687051</v>
      </c>
      <c r="GA346" s="46">
        <v>2178.1758995316623</v>
      </c>
      <c r="GB346" s="46">
        <v>4685.8888809802029</v>
      </c>
      <c r="GC346" s="46">
        <v>1841.5362483180734</v>
      </c>
      <c r="GD346" s="46">
        <v>724.86913353718091</v>
      </c>
      <c r="GE346" s="46">
        <v>1706.2486171244241</v>
      </c>
      <c r="GF346" s="46">
        <v>57.347677795447581</v>
      </c>
      <c r="GG346" s="46">
        <v>2123.0359813933628</v>
      </c>
      <c r="GH346" s="46">
        <v>118.52342007305604</v>
      </c>
      <c r="GI346" s="46">
        <v>12936.61258508605</v>
      </c>
      <c r="GJ346" s="46">
        <v>5878.8728010157756</v>
      </c>
      <c r="GK346" s="46">
        <v>3758.8024584147115</v>
      </c>
      <c r="GL346" s="46">
        <v>1533.6214238710768</v>
      </c>
      <c r="GM346" s="46">
        <v>2513.5599179883202</v>
      </c>
      <c r="GN346" s="46">
        <v>160.04568609565771</v>
      </c>
      <c r="GO346" s="47">
        <v>430565.8035926029</v>
      </c>
      <c r="GP346" s="46">
        <v>248312.05948772756</v>
      </c>
      <c r="GQ346" s="46">
        <v>180803.75485093732</v>
      </c>
      <c r="GR346" s="46">
        <f t="shared" si="35"/>
        <v>77.170630849372699</v>
      </c>
      <c r="GS346" s="46">
        <v>77.170630849372699</v>
      </c>
      <c r="GT346" s="46">
        <v>0</v>
      </c>
      <c r="GU346" s="46">
        <f t="shared" si="32"/>
        <v>28594.353812315952</v>
      </c>
      <c r="GV346" s="46">
        <v>0</v>
      </c>
      <c r="GW346" s="46">
        <v>17841.434568302935</v>
      </c>
      <c r="GX346" s="46">
        <v>10752.919244013015</v>
      </c>
      <c r="GY346" s="46">
        <f t="shared" si="33"/>
        <v>401894.27914943721</v>
      </c>
      <c r="GZ346" s="46">
        <v>2966.7566044249575</v>
      </c>
      <c r="HA346" s="47">
        <v>31659.703982411109</v>
      </c>
      <c r="HB346" s="47">
        <v>20220.674083024256</v>
      </c>
      <c r="HC346" s="47">
        <v>71747.42436955536</v>
      </c>
      <c r="HD346" s="46">
        <v>18450.131483238809</v>
      </c>
      <c r="HE346" s="46">
        <v>16989.013577418435</v>
      </c>
      <c r="HF346" s="46">
        <v>29197.227056855128</v>
      </c>
      <c r="HG346" s="46">
        <v>55202.549996224596</v>
      </c>
      <c r="HH346" s="46">
        <v>15691.296668895846</v>
      </c>
      <c r="HI346" s="46">
        <v>13109.850382262726</v>
      </c>
      <c r="HJ346" s="46">
        <v>29202.869970999349</v>
      </c>
      <c r="HK346" s="46">
        <v>1027.2931445319671</v>
      </c>
      <c r="HL346" s="46">
        <v>75723.662181060994</v>
      </c>
      <c r="HM346" s="46">
        <v>20705.82564853365</v>
      </c>
      <c r="HN346" s="46">
        <v>29645.881371244966</v>
      </c>
      <c r="HO346" s="46">
        <v>38368.128055838642</v>
      </c>
      <c r="HP346" s="46">
        <v>50763.364444199193</v>
      </c>
      <c r="HQ346" s="46">
        <v>36573.107406822615</v>
      </c>
      <c r="HR346" s="46">
        <v>275215.3223144972</v>
      </c>
      <c r="HS346" s="46">
        <v>546184.96453546803</v>
      </c>
      <c r="HT346" s="46">
        <v>12</v>
      </c>
      <c r="HU346" s="46">
        <v>13</v>
      </c>
      <c r="HV346" s="46">
        <v>8</v>
      </c>
      <c r="HW346" s="46">
        <v>79</v>
      </c>
      <c r="HX346" s="46">
        <v>22</v>
      </c>
      <c r="HY346" s="46">
        <v>17</v>
      </c>
      <c r="HZ346" s="46">
        <v>13</v>
      </c>
      <c r="IA346" s="46">
        <v>4</v>
      </c>
      <c r="IB346" s="46">
        <v>3</v>
      </c>
      <c r="IC346" s="9">
        <v>9.9507470458387537E-2</v>
      </c>
      <c r="ID346" s="9">
        <v>0.10932635250194175</v>
      </c>
      <c r="IE346" s="9">
        <v>3.4526419301827017E-2</v>
      </c>
      <c r="IF346" s="9">
        <v>0.49503058811603168</v>
      </c>
      <c r="IG346" s="9">
        <v>0.19806020878944502</v>
      </c>
      <c r="IH346" s="9">
        <v>0.47172290493893493</v>
      </c>
      <c r="II346" s="9">
        <v>0.21430183739914793</v>
      </c>
      <c r="IJ346" s="9">
        <v>1.8037362967322081</v>
      </c>
      <c r="IK346" s="9">
        <v>0.42197807030704043</v>
      </c>
      <c r="IL346" s="9">
        <v>0.33103026738334229</v>
      </c>
      <c r="IM346" s="9">
        <v>6.1665717195512226E-2</v>
      </c>
      <c r="IN346" s="9">
        <v>5.2352876166475104E-2</v>
      </c>
    </row>
    <row r="347" spans="1:248" x14ac:dyDescent="0.4">
      <c r="A347" s="8">
        <v>114</v>
      </c>
      <c r="B347" s="8" t="s">
        <v>297</v>
      </c>
      <c r="C347" s="8" t="s">
        <v>970</v>
      </c>
      <c r="D347" s="8" t="s">
        <v>159</v>
      </c>
      <c r="E347" s="46">
        <v>30624.598874441399</v>
      </c>
      <c r="F347" s="46">
        <v>23869.328318224609</v>
      </c>
      <c r="G347" s="46">
        <v>12845.122872674247</v>
      </c>
      <c r="H347" s="46">
        <v>370.39319771096427</v>
      </c>
      <c r="I347" s="46">
        <v>345.27990255930206</v>
      </c>
      <c r="J347" s="46">
        <v>297.03521367632322</v>
      </c>
      <c r="K347" s="46">
        <v>370.89915233412438</v>
      </c>
      <c r="L347" s="46">
        <v>598.05477789107397</v>
      </c>
      <c r="M347" s="46">
        <v>863.70392910715623</v>
      </c>
      <c r="N347" s="46">
        <v>939.83465174417313</v>
      </c>
      <c r="O347" s="46">
        <v>1045.1694537458252</v>
      </c>
      <c r="P347" s="46">
        <v>1177.3119622977563</v>
      </c>
      <c r="Q347" s="46">
        <v>1155.3659260241288</v>
      </c>
      <c r="R347" s="46">
        <v>1112.1529390134915</v>
      </c>
      <c r="S347" s="46">
        <v>876.31850884469395</v>
      </c>
      <c r="T347" s="46">
        <v>875.31453368517657</v>
      </c>
      <c r="U347" s="46">
        <v>984.86270830838453</v>
      </c>
      <c r="V347" s="46">
        <v>640.38028459098439</v>
      </c>
      <c r="W347" s="46">
        <v>403.78202126010672</v>
      </c>
      <c r="X347" s="46">
        <v>280.73423922770593</v>
      </c>
      <c r="Y347" s="46">
        <v>139.43366886881796</v>
      </c>
      <c r="Z347" s="46">
        <v>45.350246276448736</v>
      </c>
      <c r="AA347" s="46">
        <v>5.2182001429938412</v>
      </c>
      <c r="AB347" s="46">
        <v>1.999999999993336</v>
      </c>
      <c r="AC347" s="46">
        <v>316.52735536462109</v>
      </c>
      <c r="AD347" s="46">
        <v>1012.7083139465899</v>
      </c>
      <c r="AE347" s="46">
        <v>9014.1258346875984</v>
      </c>
      <c r="AF347" s="46">
        <v>2501.7613686754353</v>
      </c>
      <c r="AG347" s="46">
        <v>876.51837577606659</v>
      </c>
      <c r="AH347" s="46">
        <v>192.00211528825383</v>
      </c>
      <c r="AI347" s="46">
        <v>1413.6614311621572</v>
      </c>
      <c r="AJ347" s="46">
        <v>11024.205445550357</v>
      </c>
      <c r="AK347" s="46">
        <v>355.33647172206781</v>
      </c>
      <c r="AL347" s="46">
        <v>307.72645827668259</v>
      </c>
      <c r="AM347" s="46">
        <v>280.20877821585998</v>
      </c>
      <c r="AN347" s="46">
        <v>377.47348081654405</v>
      </c>
      <c r="AO347" s="46">
        <v>595.34078135217794</v>
      </c>
      <c r="AP347" s="46">
        <v>742.6219465958103</v>
      </c>
      <c r="AQ347" s="46">
        <v>858.36432434963422</v>
      </c>
      <c r="AR347" s="46">
        <v>909.36290838238449</v>
      </c>
      <c r="AS347" s="46">
        <v>1008.8388725245673</v>
      </c>
      <c r="AT347" s="46">
        <v>969.44598637240779</v>
      </c>
      <c r="AU347" s="46">
        <v>769.8677152339435</v>
      </c>
      <c r="AV347" s="46">
        <v>631.13290771328957</v>
      </c>
      <c r="AW347" s="46">
        <v>585.09969568946747</v>
      </c>
      <c r="AX347" s="46">
        <v>673.30757865985254</v>
      </c>
      <c r="AY347" s="46">
        <v>557.87173354281344</v>
      </c>
      <c r="AZ347" s="46">
        <v>451.02069141957986</v>
      </c>
      <c r="BA347" s="46">
        <v>419.12137937022834</v>
      </c>
      <c r="BB347" s="46">
        <v>247.43733487718228</v>
      </c>
      <c r="BC347" s="46">
        <v>112.20389757199298</v>
      </c>
      <c r="BD347" s="46">
        <v>27.146976782146798</v>
      </c>
      <c r="BE347" s="46">
        <v>3.5583233457269965</v>
      </c>
      <c r="BF347" s="46">
        <v>141.71720273599922</v>
      </c>
      <c r="BG347" s="46">
        <v>943.2717082146105</v>
      </c>
      <c r="BH347" s="46">
        <v>7447.5486190302263</v>
      </c>
      <c r="BI347" s="46">
        <v>2491.6679155695233</v>
      </c>
      <c r="BJ347" s="46">
        <v>1260.4886033668574</v>
      </c>
      <c r="BK347" s="46">
        <v>390.346532577049</v>
      </c>
      <c r="BL347" s="46">
        <v>2179.1184857708236</v>
      </c>
      <c r="BM347" s="46">
        <v>9328.7129300510751</v>
      </c>
      <c r="BN347" s="46">
        <v>4.1194014271601853</v>
      </c>
      <c r="BO347" s="46">
        <v>4.1194014271601853</v>
      </c>
      <c r="BP347" s="46">
        <v>0</v>
      </c>
      <c r="BQ347" s="46">
        <v>1327.0365772078314</v>
      </c>
      <c r="BR347" s="46">
        <v>0</v>
      </c>
      <c r="BS347" s="46">
        <v>577.61853073236273</v>
      </c>
      <c r="BT347" s="46">
        <v>749.41804647546837</v>
      </c>
      <c r="BU347" s="46">
        <v>6788.7634848782091</v>
      </c>
      <c r="BV347" s="46">
        <v>24.368903308875712</v>
      </c>
      <c r="BW347" s="46">
        <v>604.44808129836156</v>
      </c>
      <c r="BX347" s="46">
        <v>512.436722480909</v>
      </c>
      <c r="BY347" s="46">
        <v>1359.2641568120785</v>
      </c>
      <c r="BZ347" s="46">
        <v>216.82320931978555</v>
      </c>
      <c r="CA347" s="46">
        <v>346.46284552656755</v>
      </c>
      <c r="CB347" s="46">
        <v>397.59945256200774</v>
      </c>
      <c r="CC347" s="46">
        <v>1009.8304149323636</v>
      </c>
      <c r="CD347" s="46">
        <v>371.09141619123096</v>
      </c>
      <c r="CE347" s="46">
        <v>247.18236715067653</v>
      </c>
      <c r="CF347" s="46">
        <v>739.94726044768436</v>
      </c>
      <c r="CG347" s="46">
        <v>19.80622368014572</v>
      </c>
      <c r="CH347" s="46">
        <v>734.26229398298062</v>
      </c>
      <c r="CI347" s="46">
        <v>205.24013718454455</v>
      </c>
      <c r="CJ347" s="46">
        <v>1208.7934665378709</v>
      </c>
      <c r="CK347" s="46">
        <v>9328.7129300510751</v>
      </c>
      <c r="CL347" s="46">
        <v>236.82681670724489</v>
      </c>
      <c r="CM347" s="46">
        <v>1542.7183979975632</v>
      </c>
      <c r="CN347" s="46">
        <v>1764.834651932757</v>
      </c>
      <c r="CO347" s="46">
        <v>1306.8654542461759</v>
      </c>
      <c r="CP347" s="46">
        <v>1420.4614821358487</v>
      </c>
      <c r="CQ347" s="46">
        <v>161.51839354702548</v>
      </c>
      <c r="CR347" s="46">
        <v>6.311966143611115</v>
      </c>
      <c r="CS347" s="46">
        <v>609.79750284817749</v>
      </c>
      <c r="CT347" s="46">
        <v>247.27681224136845</v>
      </c>
      <c r="CU347" s="46">
        <v>298.25985210479161</v>
      </c>
      <c r="CV347" s="46">
        <v>618.05575311364794</v>
      </c>
      <c r="CW347" s="46">
        <v>1115.7858470328617</v>
      </c>
      <c r="CX347" s="46">
        <v>21455.103808830052</v>
      </c>
      <c r="CY347" s="46">
        <v>7563.3611630808045</v>
      </c>
      <c r="CZ347" s="46">
        <v>8763.2644253655581</v>
      </c>
      <c r="DA347" s="46">
        <v>2968.0566448983927</v>
      </c>
      <c r="DB347" s="46">
        <v>2160.4215754852944</v>
      </c>
      <c r="DC347" s="46">
        <v>11515.887262384565</v>
      </c>
      <c r="DD347" s="46">
        <v>4575.7642811085216</v>
      </c>
      <c r="DE347" s="46">
        <v>4369.8077061788927</v>
      </c>
      <c r="DF347" s="46">
        <v>1123.1821326359711</v>
      </c>
      <c r="DG347" s="46">
        <v>1447.1331424611826</v>
      </c>
      <c r="DH347" s="46">
        <v>9939.2165464454793</v>
      </c>
      <c r="DI347" s="46">
        <v>2987.5968819722812</v>
      </c>
      <c r="DJ347" s="46">
        <v>4393.4567191866672</v>
      </c>
      <c r="DK347" s="46">
        <v>1844.8745122624223</v>
      </c>
      <c r="DL347" s="46">
        <v>713.28843302411235</v>
      </c>
      <c r="DM347" s="46">
        <v>23869.328318224609</v>
      </c>
      <c r="DN347" s="46">
        <v>1308.4499054332168</v>
      </c>
      <c r="DO347" s="46">
        <v>1397.0639926761123</v>
      </c>
      <c r="DP347" s="46">
        <v>4028.4468464849115</v>
      </c>
      <c r="DQ347" s="46">
        <v>2440.8286058374733</v>
      </c>
      <c r="DR347" s="46">
        <v>3625.6768880531145</v>
      </c>
      <c r="DS347" s="46">
        <v>2665.4539250096209</v>
      </c>
      <c r="DT347" s="46">
        <v>8403.4081547301612</v>
      </c>
      <c r="DU347" s="46">
        <v>14435.380501101274</v>
      </c>
      <c r="DV347" s="46">
        <v>14269.221505557482</v>
      </c>
      <c r="DW347" s="46">
        <v>8821.4639042787712</v>
      </c>
      <c r="DX347" s="46">
        <v>3083.5036099336494</v>
      </c>
      <c r="DY347" s="46">
        <v>1393.104929148772</v>
      </c>
      <c r="DZ347" s="46">
        <v>777.20174334917829</v>
      </c>
      <c r="EA347" s="46">
        <v>152.98347862308611</v>
      </c>
      <c r="EB347" s="46">
        <v>33.9748354242939</v>
      </c>
      <c r="EC347" s="46">
        <v>6.9890047997314522</v>
      </c>
      <c r="ED347" s="46">
        <v>166.1589955437878</v>
      </c>
      <c r="EE347" s="46">
        <v>23869.328318224609</v>
      </c>
      <c r="EF347" s="46">
        <v>23294.486540823757</v>
      </c>
      <c r="EG347" s="46">
        <v>574.84177740085931</v>
      </c>
      <c r="EH347" s="47">
        <v>14269.221505557482</v>
      </c>
      <c r="EI347" s="46">
        <v>5087.3828182745274</v>
      </c>
      <c r="EJ347" s="46">
        <v>4752.0178335774935</v>
      </c>
      <c r="EK347" s="46">
        <v>1970.9831773501774</v>
      </c>
      <c r="EL347" s="46">
        <v>1834.36528910879</v>
      </c>
      <c r="EM347" s="46">
        <v>335.36498469703321</v>
      </c>
      <c r="EN347" s="46">
        <v>297.08708993120047</v>
      </c>
      <c r="EO347" s="46">
        <v>8821.4639042787712</v>
      </c>
      <c r="EP347" s="46">
        <v>63.28769307298387</v>
      </c>
      <c r="EQ347" s="46">
        <v>140.31035702128375</v>
      </c>
      <c r="ER347" s="46">
        <v>700.66073952437046</v>
      </c>
      <c r="ES347" s="46">
        <v>1639.1981771513363</v>
      </c>
      <c r="ET347" s="46">
        <v>3736.4000751725789</v>
      </c>
      <c r="EU347" s="46">
        <v>2653.6835930483394</v>
      </c>
      <c r="EV347" s="46">
        <v>14162.666723178176</v>
      </c>
      <c r="EW347" s="46">
        <v>5677.5386903082308</v>
      </c>
      <c r="EX347" s="46">
        <v>365.47615383920845</v>
      </c>
      <c r="EY347" s="46">
        <v>7684.7356177648107</v>
      </c>
      <c r="EZ347" s="46">
        <v>297.71750702127838</v>
      </c>
      <c r="FA347" s="46">
        <v>137.19875424465238</v>
      </c>
      <c r="FB347" s="47">
        <v>14025.467968933526</v>
      </c>
      <c r="FC347" s="46">
        <v>1252.3717277566464</v>
      </c>
      <c r="FD347" s="46">
        <v>45.376349280443435</v>
      </c>
      <c r="FE347" s="46">
        <v>12686.933280929868</v>
      </c>
      <c r="FF347" s="46">
        <v>462.84305568771015</v>
      </c>
      <c r="FG347" s="46">
        <v>1384.6730429111797</v>
      </c>
      <c r="FH347" s="46">
        <v>6497.7295975948473</v>
      </c>
      <c r="FI347" s="46">
        <v>4341.6875847361298</v>
      </c>
      <c r="FJ347" s="46">
        <v>40.786610966568546</v>
      </c>
      <c r="FK347" s="46">
        <v>5563.8093873355219</v>
      </c>
      <c r="FL347" s="46">
        <v>1411.2495501517271</v>
      </c>
      <c r="FM347" s="46">
        <f t="shared" si="30"/>
        <v>0</v>
      </c>
      <c r="FN347" s="46">
        <v>0</v>
      </c>
      <c r="FO347" s="46">
        <v>0</v>
      </c>
      <c r="FP347" s="46">
        <f t="shared" si="31"/>
        <v>115.35455909377956</v>
      </c>
      <c r="FQ347" s="46">
        <v>0</v>
      </c>
      <c r="FR347" s="46">
        <v>58.967836392419592</v>
      </c>
      <c r="FS347" s="46">
        <v>56.386722701359972</v>
      </c>
      <c r="FT347" s="46">
        <f t="shared" si="34"/>
        <v>1295.8949910579474</v>
      </c>
      <c r="FU347" s="46">
        <v>1.8536928010250951E-2</v>
      </c>
      <c r="FV347" s="46">
        <v>12.654865970757363</v>
      </c>
      <c r="FW347" s="46">
        <v>12.199301494346306</v>
      </c>
      <c r="FX347" s="46">
        <v>412.58967871371107</v>
      </c>
      <c r="FY347" s="46">
        <v>10.762636893088748</v>
      </c>
      <c r="FZ347" s="46">
        <v>121.6735064857384</v>
      </c>
      <c r="GA347" s="46">
        <v>55.304395704271897</v>
      </c>
      <c r="GB347" s="46">
        <v>314.10764162813763</v>
      </c>
      <c r="GC347" s="46">
        <v>133.24149274623628</v>
      </c>
      <c r="GD347" s="46">
        <v>14.689566698893378</v>
      </c>
      <c r="GE347" s="46">
        <v>134.08140605436992</v>
      </c>
      <c r="GF347" s="46">
        <v>1.9999999999951965</v>
      </c>
      <c r="GG347" s="46">
        <v>69.741769096790918</v>
      </c>
      <c r="GH347" s="46">
        <v>2.8301926436002454</v>
      </c>
      <c r="GI347" s="46">
        <v>891.44185519748862</v>
      </c>
      <c r="GJ347" s="46">
        <v>260.94642594933305</v>
      </c>
      <c r="GK347" s="46">
        <v>158.82197241378253</v>
      </c>
      <c r="GL347" s="46">
        <v>39.50769844366976</v>
      </c>
      <c r="GM347" s="46">
        <v>57.218618648319648</v>
      </c>
      <c r="GN347" s="46">
        <v>3.3129794991338799</v>
      </c>
      <c r="GO347" s="47">
        <v>11584.173678410594</v>
      </c>
      <c r="GP347" s="46">
        <v>6305.0953457294945</v>
      </c>
      <c r="GQ347" s="46">
        <v>5279.0783326810988</v>
      </c>
      <c r="GR347" s="46">
        <f t="shared" si="35"/>
        <v>0</v>
      </c>
      <c r="GS347" s="46">
        <v>0</v>
      </c>
      <c r="GT347" s="46">
        <v>0</v>
      </c>
      <c r="GU347" s="46">
        <f t="shared" si="32"/>
        <v>1010.1718518450637</v>
      </c>
      <c r="GV347" s="46">
        <v>0</v>
      </c>
      <c r="GW347" s="46">
        <v>569.91841109032418</v>
      </c>
      <c r="GX347" s="46">
        <v>440.25344075473947</v>
      </c>
      <c r="GY347" s="46">
        <f t="shared" si="33"/>
        <v>10574.001826565531</v>
      </c>
      <c r="GZ347" s="46">
        <v>2.558096065414631</v>
      </c>
      <c r="HA347" s="47">
        <v>107.79182667128946</v>
      </c>
      <c r="HB347" s="47">
        <v>186.50687373485218</v>
      </c>
      <c r="HC347" s="47">
        <v>2335.1070560536486</v>
      </c>
      <c r="HD347" s="46">
        <v>120.62068543410656</v>
      </c>
      <c r="HE347" s="46">
        <v>416.85924260872019</v>
      </c>
      <c r="HF347" s="46">
        <v>432.81315890839113</v>
      </c>
      <c r="HG347" s="46">
        <v>1683.4492311589502</v>
      </c>
      <c r="HH347" s="46">
        <v>545.82154702731555</v>
      </c>
      <c r="HI347" s="46">
        <v>195.8880733215384</v>
      </c>
      <c r="HJ347" s="46">
        <v>2653.9223105196966</v>
      </c>
      <c r="HK347" s="46">
        <v>21.999999999855987</v>
      </c>
      <c r="HL347" s="46">
        <v>1566.6737447849114</v>
      </c>
      <c r="HM347" s="46">
        <v>303.98998027683962</v>
      </c>
      <c r="HN347" s="46">
        <v>1986.2363760484043</v>
      </c>
      <c r="HO347" s="46">
        <v>1689.4508584358105</v>
      </c>
      <c r="HP347" s="46">
        <v>2159.7603989222225</v>
      </c>
      <c r="HQ347" s="46">
        <v>938.57635544626453</v>
      </c>
      <c r="HR347" s="46">
        <v>4810.149689557893</v>
      </c>
      <c r="HS347" s="46">
        <v>17922.804602107255</v>
      </c>
      <c r="HT347" s="46">
        <v>0</v>
      </c>
      <c r="HU347" s="46">
        <v>1</v>
      </c>
      <c r="HV347" s="46">
        <v>0</v>
      </c>
      <c r="HW347" s="46">
        <v>1</v>
      </c>
      <c r="HX347" s="46">
        <v>1</v>
      </c>
      <c r="HY347" s="46">
        <v>0</v>
      </c>
      <c r="HZ347" s="46">
        <v>0</v>
      </c>
      <c r="IA347" s="46">
        <v>1</v>
      </c>
      <c r="IB347" s="46">
        <v>0</v>
      </c>
      <c r="IC347" s="9">
        <v>8.9529414093788534E-2</v>
      </c>
      <c r="ID347" s="9">
        <v>0.11729368324154253</v>
      </c>
      <c r="IE347" s="9">
        <v>3.0404276976613808E-2</v>
      </c>
      <c r="IF347" s="9">
        <v>0.61110019951367289</v>
      </c>
      <c r="IG347" s="9">
        <v>0.13679415280944107</v>
      </c>
      <c r="IH347" s="9">
        <v>0.39330717260103343</v>
      </c>
      <c r="II347" s="9">
        <v>8.6757098481824085E-2</v>
      </c>
      <c r="IJ347" s="9">
        <v>0.75087176158295632</v>
      </c>
      <c r="IK347" s="9">
        <v>0.38542866167684736</v>
      </c>
      <c r="IL347" s="9">
        <v>0.29454532646416381</v>
      </c>
      <c r="IM347" s="9">
        <v>3.8611837656108018E-2</v>
      </c>
      <c r="IN347" s="9">
        <v>5.6362375993670867E-2</v>
      </c>
    </row>
    <row r="348" spans="1:248" x14ac:dyDescent="0.4">
      <c r="A348" s="8">
        <v>114</v>
      </c>
      <c r="B348" s="8" t="s">
        <v>297</v>
      </c>
      <c r="C348" s="8" t="s">
        <v>971</v>
      </c>
      <c r="D348" s="8" t="s">
        <v>160</v>
      </c>
      <c r="E348" s="46">
        <v>22312.706978726357</v>
      </c>
      <c r="F348" s="46">
        <v>69572.732043631375</v>
      </c>
      <c r="G348" s="46">
        <v>37309.910256870433</v>
      </c>
      <c r="H348" s="46">
        <v>1030.4941737231477</v>
      </c>
      <c r="I348" s="46">
        <v>982.44927397774313</v>
      </c>
      <c r="J348" s="46">
        <v>861.75283355868225</v>
      </c>
      <c r="K348" s="46">
        <v>1108.5398450130629</v>
      </c>
      <c r="L348" s="46">
        <v>1708.1929641419822</v>
      </c>
      <c r="M348" s="46">
        <v>2384.3972277935313</v>
      </c>
      <c r="N348" s="46">
        <v>2653.9432399591874</v>
      </c>
      <c r="O348" s="46">
        <v>2883.268662602763</v>
      </c>
      <c r="P348" s="46">
        <v>3298.923645300084</v>
      </c>
      <c r="Q348" s="46">
        <v>3310.5380664386894</v>
      </c>
      <c r="R348" s="46">
        <v>3052.9807309853509</v>
      </c>
      <c r="S348" s="46">
        <v>2499.6585376361727</v>
      </c>
      <c r="T348" s="46">
        <v>2635.0888808299551</v>
      </c>
      <c r="U348" s="46">
        <v>3000.2995490447338</v>
      </c>
      <c r="V348" s="46">
        <v>2043.7549253196921</v>
      </c>
      <c r="W348" s="46">
        <v>1328.582562756917</v>
      </c>
      <c r="X348" s="46">
        <v>946.21970280453286</v>
      </c>
      <c r="Y348" s="46">
        <v>463.71182870088131</v>
      </c>
      <c r="Z348" s="46">
        <v>158.74094064239037</v>
      </c>
      <c r="AA348" s="46">
        <v>23.5493254894849</v>
      </c>
      <c r="AB348" s="46">
        <v>2.5048441678488667</v>
      </c>
      <c r="AC348" s="46">
        <v>932.31849598359759</v>
      </c>
      <c r="AD348" s="46">
        <v>2874.6962812595725</v>
      </c>
      <c r="AE348" s="46">
        <v>25535.531800700774</v>
      </c>
      <c r="AF348" s="46">
        <v>7967.3636789264801</v>
      </c>
      <c r="AG348" s="46">
        <v>2923.3092045620556</v>
      </c>
      <c r="AH348" s="46">
        <v>648.50693900060526</v>
      </c>
      <c r="AI348" s="46">
        <v>3071.377864388844</v>
      </c>
      <c r="AJ348" s="46">
        <v>32216.551250985987</v>
      </c>
      <c r="AK348" s="46">
        <v>1007.6745251190298</v>
      </c>
      <c r="AL348" s="46">
        <v>883.15937386589792</v>
      </c>
      <c r="AM348" s="46">
        <v>869.86945400984109</v>
      </c>
      <c r="AN348" s="46">
        <v>1100.9487943279064</v>
      </c>
      <c r="AO348" s="46">
        <v>1682.0424971105451</v>
      </c>
      <c r="AP348" s="46">
        <v>2276.6313296194239</v>
      </c>
      <c r="AQ348" s="46">
        <v>2375.9339911992479</v>
      </c>
      <c r="AR348" s="46">
        <v>2497.1459256419494</v>
      </c>
      <c r="AS348" s="46">
        <v>2858.2992034969179</v>
      </c>
      <c r="AT348" s="46">
        <v>2711.1761858548348</v>
      </c>
      <c r="AU348" s="46">
        <v>2203.565026238362</v>
      </c>
      <c r="AV348" s="46">
        <v>1823.7392413422124</v>
      </c>
      <c r="AW348" s="46">
        <v>1739.2644192016496</v>
      </c>
      <c r="AX348" s="46">
        <v>2006.6697176534128</v>
      </c>
      <c r="AY348" s="46">
        <v>1656.4768642695055</v>
      </c>
      <c r="AZ348" s="46">
        <v>1479.1758917972995</v>
      </c>
      <c r="BA348" s="46">
        <v>1296.1486059923052</v>
      </c>
      <c r="BB348" s="46">
        <v>837.41852538114506</v>
      </c>
      <c r="BC348" s="46">
        <v>409.316982097959</v>
      </c>
      <c r="BD348" s="46">
        <v>94.338206293590417</v>
      </c>
      <c r="BE348" s="46">
        <v>13.125500134643374</v>
      </c>
      <c r="BF348" s="46">
        <v>394.43099033830907</v>
      </c>
      <c r="BG348" s="46">
        <v>2760.703352994768</v>
      </c>
      <c r="BH348" s="46">
        <v>21268.74661403304</v>
      </c>
      <c r="BI348" s="46">
        <v>7792.6702936198635</v>
      </c>
      <c r="BJ348" s="46">
        <v>4129.5237116969429</v>
      </c>
      <c r="BK348" s="46">
        <v>1354.1992139073382</v>
      </c>
      <c r="BL348" s="46">
        <v>4608.4432753883866</v>
      </c>
      <c r="BM348" s="46">
        <v>27652.465526257805</v>
      </c>
      <c r="BN348" s="46">
        <v>28.02259373536527</v>
      </c>
      <c r="BO348" s="46">
        <v>25.022593735374862</v>
      </c>
      <c r="BP348" s="46">
        <v>2.9999999999904023</v>
      </c>
      <c r="BQ348" s="46">
        <v>4138.1474345217821</v>
      </c>
      <c r="BR348" s="46">
        <v>1.7848848068494454</v>
      </c>
      <c r="BS348" s="46">
        <v>1687.4568065679714</v>
      </c>
      <c r="BT348" s="46">
        <v>2448.9057431469605</v>
      </c>
      <c r="BU348" s="46">
        <v>20268.819182934501</v>
      </c>
      <c r="BV348" s="46">
        <v>86.442745792200753</v>
      </c>
      <c r="BW348" s="46">
        <v>1784.1387807213896</v>
      </c>
      <c r="BX348" s="46">
        <v>1600.5378982045306</v>
      </c>
      <c r="BY348" s="46">
        <v>3904.0696964893268</v>
      </c>
      <c r="BZ348" s="46">
        <v>630.50696750810175</v>
      </c>
      <c r="CA348" s="46">
        <v>986.27790581546731</v>
      </c>
      <c r="CB348" s="46">
        <v>1232.4092938441788</v>
      </c>
      <c r="CC348" s="46">
        <v>2660.6897909616314</v>
      </c>
      <c r="CD348" s="46">
        <v>1071.190996086234</v>
      </c>
      <c r="CE348" s="46">
        <v>764.1621973860814</v>
      </c>
      <c r="CF348" s="46">
        <v>2482.1440706117642</v>
      </c>
      <c r="CG348" s="46">
        <v>59.485808263469345</v>
      </c>
      <c r="CH348" s="46">
        <v>2285.9292661115419</v>
      </c>
      <c r="CI348" s="46">
        <v>720.83376513858025</v>
      </c>
      <c r="CJ348" s="46">
        <v>3217.4763150661634</v>
      </c>
      <c r="CK348" s="46">
        <v>27652.465526257805</v>
      </c>
      <c r="CL348" s="46">
        <v>729.42241183982526</v>
      </c>
      <c r="CM348" s="46">
        <v>4821.2351134570308</v>
      </c>
      <c r="CN348" s="46">
        <v>5535.4254015035076</v>
      </c>
      <c r="CO348" s="46">
        <v>3747.6582437462657</v>
      </c>
      <c r="CP348" s="46">
        <v>3979.6115146783145</v>
      </c>
      <c r="CQ348" s="46">
        <v>564.92675770854191</v>
      </c>
      <c r="CR348" s="46">
        <v>28.819741918178838</v>
      </c>
      <c r="CS348" s="46">
        <v>1844.2758093968371</v>
      </c>
      <c r="CT348" s="46">
        <v>771.43405060346061</v>
      </c>
      <c r="CU348" s="46">
        <v>859.35171627892248</v>
      </c>
      <c r="CV348" s="46">
        <v>1873.780102235012</v>
      </c>
      <c r="CW348" s="46">
        <v>2896.5246628919072</v>
      </c>
      <c r="CX348" s="46">
        <v>62564.313061858047</v>
      </c>
      <c r="CY348" s="46">
        <v>21781.575147810374</v>
      </c>
      <c r="CZ348" s="46">
        <v>25969.768021852156</v>
      </c>
      <c r="DA348" s="46">
        <v>8555.8975057213975</v>
      </c>
      <c r="DB348" s="46">
        <v>6257.0723864741103</v>
      </c>
      <c r="DC348" s="46">
        <v>33502.89603126474</v>
      </c>
      <c r="DD348" s="46">
        <v>12987.717284110602</v>
      </c>
      <c r="DE348" s="46">
        <v>13014.813981969262</v>
      </c>
      <c r="DF348" s="46">
        <v>3125.3299559329066</v>
      </c>
      <c r="DG348" s="46">
        <v>4375.0348092519698</v>
      </c>
      <c r="DH348" s="46">
        <v>29061.417030593311</v>
      </c>
      <c r="DI348" s="46">
        <v>8793.8578636997772</v>
      </c>
      <c r="DJ348" s="46">
        <v>12954.954039882903</v>
      </c>
      <c r="DK348" s="46">
        <v>5430.5675497884913</v>
      </c>
      <c r="DL348" s="46">
        <v>1882.0375772221453</v>
      </c>
      <c r="DM348" s="46">
        <v>69526.461507856409</v>
      </c>
      <c r="DN348" s="46">
        <v>4668.7138417329006</v>
      </c>
      <c r="DO348" s="46">
        <v>4286.5782268250687</v>
      </c>
      <c r="DP348" s="46">
        <v>11460.549827122817</v>
      </c>
      <c r="DQ348" s="46">
        <v>7195.5704595343632</v>
      </c>
      <c r="DR348" s="46">
        <v>10219.643760088213</v>
      </c>
      <c r="DS348" s="46">
        <v>9652.2636784749466</v>
      </c>
      <c r="DT348" s="46">
        <v>22043.141714078109</v>
      </c>
      <c r="DU348" s="46">
        <v>41363.752803667434</v>
      </c>
      <c r="DV348" s="46">
        <v>39288.236612859655</v>
      </c>
      <c r="DW348" s="46">
        <v>23268.821916425713</v>
      </c>
      <c r="DX348" s="46">
        <v>8777.1619799166638</v>
      </c>
      <c r="DY348" s="46">
        <v>4201.8036850434637</v>
      </c>
      <c r="DZ348" s="46">
        <v>2394.2489029595467</v>
      </c>
      <c r="EA348" s="46">
        <v>504.77633008388034</v>
      </c>
      <c r="EB348" s="46">
        <v>110.46658198272726</v>
      </c>
      <c r="EC348" s="46">
        <v>30.95721644765776</v>
      </c>
      <c r="ED348" s="46">
        <v>2075.5161908077866</v>
      </c>
      <c r="EE348" s="46">
        <v>69526.461507856409</v>
      </c>
      <c r="EF348" s="46">
        <v>66416.952950929001</v>
      </c>
      <c r="EG348" s="46">
        <v>3109.5085569273951</v>
      </c>
      <c r="EH348" s="47">
        <v>39288.236612859655</v>
      </c>
      <c r="EI348" s="46">
        <v>15138.807024167683</v>
      </c>
      <c r="EJ348" s="46">
        <v>14013.29236436533</v>
      </c>
      <c r="EK348" s="46">
        <v>5660.6903003479119</v>
      </c>
      <c r="EL348" s="46">
        <v>5615.842746653313</v>
      </c>
      <c r="EM348" s="46">
        <v>1125.5146598023475</v>
      </c>
      <c r="EN348" s="46">
        <v>755.6284043337248</v>
      </c>
      <c r="EO348" s="46">
        <v>23268.821916425713</v>
      </c>
      <c r="EP348" s="46">
        <v>124.97926793253023</v>
      </c>
      <c r="EQ348" s="46">
        <v>511.38716395283876</v>
      </c>
      <c r="ER348" s="46">
        <v>1981.2383484246559</v>
      </c>
      <c r="ES348" s="46">
        <v>4695.050459830687</v>
      </c>
      <c r="ET348" s="46">
        <v>11066.42168570692</v>
      </c>
      <c r="EU348" s="46">
        <v>7550.7768244657327</v>
      </c>
      <c r="EV348" s="46">
        <v>38746.01976687432</v>
      </c>
      <c r="EW348" s="46">
        <v>16036.19779143959</v>
      </c>
      <c r="EX348" s="46">
        <v>1509.3198323900046</v>
      </c>
      <c r="EY348" s="46">
        <v>19823.922738819252</v>
      </c>
      <c r="EZ348" s="46">
        <v>1009.5850777790042</v>
      </c>
      <c r="FA348" s="46">
        <v>366.9943264464402</v>
      </c>
      <c r="FB348" s="47">
        <v>38379.02544042786</v>
      </c>
      <c r="FC348" s="46">
        <v>6143.5633467585731</v>
      </c>
      <c r="FD348" s="46">
        <v>188.31335538698988</v>
      </c>
      <c r="FE348" s="46">
        <v>31879.238556182165</v>
      </c>
      <c r="FF348" s="46">
        <v>2069.4871001096476</v>
      </c>
      <c r="FG348" s="46">
        <v>5059.6785579092048</v>
      </c>
      <c r="FH348" s="46">
        <v>14820.336493493378</v>
      </c>
      <c r="FI348" s="46">
        <v>9929.7364046699404</v>
      </c>
      <c r="FJ348" s="46">
        <v>167.9101821001278</v>
      </c>
      <c r="FK348" s="46">
        <v>16030.95721379821</v>
      </c>
      <c r="FL348" s="46">
        <v>4374.6137683843835</v>
      </c>
      <c r="FM348" s="46">
        <f t="shared" si="30"/>
        <v>3.0510119975452814</v>
      </c>
      <c r="FN348" s="46">
        <v>3.0510119975452814</v>
      </c>
      <c r="FO348" s="46">
        <v>0</v>
      </c>
      <c r="FP348" s="46">
        <f t="shared" si="31"/>
        <v>415.00421527729583</v>
      </c>
      <c r="FQ348" s="46">
        <v>0</v>
      </c>
      <c r="FR348" s="46">
        <v>261.9751208775956</v>
      </c>
      <c r="FS348" s="46">
        <v>153.02909439970023</v>
      </c>
      <c r="FT348" s="46">
        <f t="shared" si="34"/>
        <v>3956.5585411095408</v>
      </c>
      <c r="FU348" s="46">
        <v>3.7914912911512588</v>
      </c>
      <c r="FV348" s="46">
        <v>73.422326659206249</v>
      </c>
      <c r="FW348" s="46">
        <v>55.258468465331575</v>
      </c>
      <c r="FX348" s="46">
        <v>1071.8280583523119</v>
      </c>
      <c r="FY348" s="46">
        <v>52.717707564177822</v>
      </c>
      <c r="FZ348" s="46">
        <v>420.14125726217526</v>
      </c>
      <c r="GA348" s="46">
        <v>250.24393696904772</v>
      </c>
      <c r="GB348" s="46">
        <v>905.28999427595977</v>
      </c>
      <c r="GC348" s="46">
        <v>382.96423845278434</v>
      </c>
      <c r="GD348" s="46">
        <v>74.564178701006284</v>
      </c>
      <c r="GE348" s="46">
        <v>370.98483764779814</v>
      </c>
      <c r="GF348" s="46">
        <v>8.7109726855904341</v>
      </c>
      <c r="GG348" s="46">
        <v>279.99895018631247</v>
      </c>
      <c r="GH348" s="46">
        <v>6.6421225966876767</v>
      </c>
      <c r="GI348" s="46">
        <v>2548.3421491624508</v>
      </c>
      <c r="GJ348" s="46">
        <v>878.64883355945301</v>
      </c>
      <c r="GK348" s="46">
        <v>514.89296426489057</v>
      </c>
      <c r="GL348" s="46">
        <v>168.00149063537242</v>
      </c>
      <c r="GM348" s="46">
        <v>244.56613339620262</v>
      </c>
      <c r="GN348" s="46">
        <v>20.162197366013544</v>
      </c>
      <c r="GO348" s="47">
        <v>42243.623094353206</v>
      </c>
      <c r="GP348" s="46">
        <v>24278.143067652418</v>
      </c>
      <c r="GQ348" s="46">
        <v>17965.480026700785</v>
      </c>
      <c r="GR348" s="46">
        <f t="shared" si="35"/>
        <v>22.538757663453271</v>
      </c>
      <c r="GS348" s="46">
        <v>22.538757663453271</v>
      </c>
      <c r="GT348" s="46">
        <v>0</v>
      </c>
      <c r="GU348" s="46">
        <f t="shared" si="32"/>
        <v>3637.8360542873502</v>
      </c>
      <c r="GV348" s="46">
        <v>0</v>
      </c>
      <c r="GW348" s="46">
        <v>2538.0668377807433</v>
      </c>
      <c r="GX348" s="46">
        <v>1099.7692165066069</v>
      </c>
      <c r="GY348" s="46">
        <f t="shared" si="33"/>
        <v>38583.24828240239</v>
      </c>
      <c r="GZ348" s="46">
        <v>351.16198286310612</v>
      </c>
      <c r="HA348" s="47">
        <v>1320.8916702111214</v>
      </c>
      <c r="HB348" s="47">
        <v>1139.8715562283669</v>
      </c>
      <c r="HC348" s="47">
        <v>7772.6519455813041</v>
      </c>
      <c r="HD348" s="46">
        <v>1042.9442625445142</v>
      </c>
      <c r="HE348" s="46">
        <v>1511.4078084550333</v>
      </c>
      <c r="HF348" s="46">
        <v>1539.5528528747227</v>
      </c>
      <c r="HG348" s="46">
        <v>5613.8921791440407</v>
      </c>
      <c r="HH348" s="46">
        <v>2439.1080501564356</v>
      </c>
      <c r="HI348" s="46">
        <v>1900.7538159710582</v>
      </c>
      <c r="HJ348" s="46">
        <v>6236.8101020304821</v>
      </c>
      <c r="HK348" s="46">
        <v>71.315569114544388</v>
      </c>
      <c r="HL348" s="46">
        <v>6992.8179339277376</v>
      </c>
      <c r="HM348" s="46">
        <v>650.06855329992834</v>
      </c>
      <c r="HN348" s="46">
        <v>5674.7579022899308</v>
      </c>
      <c r="HO348" s="46">
        <v>5621.730116849737</v>
      </c>
      <c r="HP348" s="46">
        <v>6956.0822176064394</v>
      </c>
      <c r="HQ348" s="46">
        <v>3990.7598712760428</v>
      </c>
      <c r="HR348" s="46">
        <v>20000.292986331038</v>
      </c>
      <c r="HS348" s="46">
        <v>64274.658407348899</v>
      </c>
      <c r="HT348" s="46">
        <v>2</v>
      </c>
      <c r="HU348" s="46">
        <v>3</v>
      </c>
      <c r="HV348" s="46">
        <v>0</v>
      </c>
      <c r="HW348" s="46">
        <v>2</v>
      </c>
      <c r="HX348" s="46">
        <v>7</v>
      </c>
      <c r="HY348" s="46">
        <v>4</v>
      </c>
      <c r="HZ348" s="46">
        <v>2</v>
      </c>
      <c r="IA348" s="46">
        <v>2</v>
      </c>
      <c r="IB348" s="46">
        <v>0</v>
      </c>
      <c r="IC348" s="9">
        <v>0.10137352248630874</v>
      </c>
      <c r="ID348" s="9">
        <v>0.11572441935464413</v>
      </c>
      <c r="IE348" s="9">
        <v>2.9295510453204183E-2</v>
      </c>
      <c r="IF348" s="9">
        <v>0.56254136385716502</v>
      </c>
      <c r="IG348" s="9">
        <v>0.14813041601154944</v>
      </c>
      <c r="IH348" s="9">
        <v>0.38768720690202396</v>
      </c>
      <c r="II348" s="9">
        <v>0.14852528918057614</v>
      </c>
      <c r="IJ348" s="9">
        <v>0.9238484176105104</v>
      </c>
      <c r="IK348" s="9">
        <v>0.38756051197503671</v>
      </c>
      <c r="IL348" s="9">
        <v>0.27951109304762461</v>
      </c>
      <c r="IM348" s="9">
        <v>7.2156385461031675E-2</v>
      </c>
      <c r="IN348" s="9">
        <v>5.6598294637866406E-2</v>
      </c>
    </row>
    <row r="349" spans="1:248" x14ac:dyDescent="0.4">
      <c r="A349" s="8">
        <v>114</v>
      </c>
      <c r="B349" s="8" t="s">
        <v>297</v>
      </c>
      <c r="C349" s="8" t="s">
        <v>971</v>
      </c>
      <c r="D349" s="8" t="s">
        <v>161</v>
      </c>
      <c r="E349" s="46">
        <v>13056.036822870576</v>
      </c>
      <c r="F349" s="46">
        <v>366274.04129381047</v>
      </c>
      <c r="G349" s="46">
        <v>187504.78055709929</v>
      </c>
      <c r="H349" s="46">
        <v>6502.2384332545662</v>
      </c>
      <c r="I349" s="46">
        <v>6249.6247024953591</v>
      </c>
      <c r="J349" s="46">
        <v>6165.3276171160915</v>
      </c>
      <c r="K349" s="46">
        <v>6496.6977552074814</v>
      </c>
      <c r="L349" s="46">
        <v>8504.2738563834719</v>
      </c>
      <c r="M349" s="46">
        <v>11587.243345875993</v>
      </c>
      <c r="N349" s="46">
        <v>13281.454714376756</v>
      </c>
      <c r="O349" s="46">
        <v>14487.332339188286</v>
      </c>
      <c r="P349" s="46">
        <v>16779.56680347614</v>
      </c>
      <c r="Q349" s="46">
        <v>16368.250185095292</v>
      </c>
      <c r="R349" s="46">
        <v>14195.350219143471</v>
      </c>
      <c r="S349" s="46">
        <v>11783.66434674095</v>
      </c>
      <c r="T349" s="46">
        <v>12056.460586756762</v>
      </c>
      <c r="U349" s="46">
        <v>14013.238069317871</v>
      </c>
      <c r="V349" s="46">
        <v>10040.517528734335</v>
      </c>
      <c r="W349" s="46">
        <v>6953.1512319265357</v>
      </c>
      <c r="X349" s="46">
        <v>4993.600438981709</v>
      </c>
      <c r="Y349" s="46">
        <v>2664.1912458454676</v>
      </c>
      <c r="Z349" s="46">
        <v>810.39799504904886</v>
      </c>
      <c r="AA349" s="46">
        <v>131.94429748278176</v>
      </c>
      <c r="AB349" s="46">
        <v>19.120399849026992</v>
      </c>
      <c r="AC349" s="46">
        <v>3421.1344448017958</v>
      </c>
      <c r="AD349" s="46">
        <v>18917.190752866012</v>
      </c>
      <c r="AE349" s="46">
        <v>125540.29415224471</v>
      </c>
      <c r="AF349" s="46">
        <v>39626.161207186793</v>
      </c>
      <c r="AG349" s="46">
        <v>15572.405609134568</v>
      </c>
      <c r="AH349" s="46">
        <v>3625.6539382263254</v>
      </c>
      <c r="AI349" s="46">
        <v>8908.9737906246573</v>
      </c>
      <c r="AJ349" s="46">
        <v>178642.90112065608</v>
      </c>
      <c r="AK349" s="46">
        <v>6242.9980985597294</v>
      </c>
      <c r="AL349" s="46">
        <v>5923.6762311452139</v>
      </c>
      <c r="AM349" s="46">
        <v>5837.093281862828</v>
      </c>
      <c r="AN349" s="46">
        <v>6357.5392434944824</v>
      </c>
      <c r="AO349" s="46">
        <v>8464.9241677922146</v>
      </c>
      <c r="AP349" s="46">
        <v>11121.626872715149</v>
      </c>
      <c r="AQ349" s="46">
        <v>12266.516297976041</v>
      </c>
      <c r="AR349" s="46">
        <v>13281.048696346115</v>
      </c>
      <c r="AS349" s="46">
        <v>15617.6872013968</v>
      </c>
      <c r="AT349" s="46">
        <v>14562.727524638349</v>
      </c>
      <c r="AU349" s="46">
        <v>12081.040842213573</v>
      </c>
      <c r="AV349" s="46">
        <v>10149.969093252195</v>
      </c>
      <c r="AW349" s="46">
        <v>9997.832363256266</v>
      </c>
      <c r="AX349" s="46">
        <v>11771.801501030217</v>
      </c>
      <c r="AY349" s="46">
        <v>9801.5815428469814</v>
      </c>
      <c r="AZ349" s="46">
        <v>8432.9561496650622</v>
      </c>
      <c r="BA349" s="46">
        <v>7498.5086578229975</v>
      </c>
      <c r="BB349" s="46">
        <v>4885.9372970734494</v>
      </c>
      <c r="BC349" s="46">
        <v>2226.7061719866556</v>
      </c>
      <c r="BD349" s="46">
        <v>561.84658780783968</v>
      </c>
      <c r="BE349" s="46">
        <v>97.10738244239019</v>
      </c>
      <c r="BF349" s="46">
        <v>1461.7759153315842</v>
      </c>
      <c r="BG349" s="46">
        <v>18003.767611567775</v>
      </c>
      <c r="BH349" s="46">
        <v>113900.9123030812</v>
      </c>
      <c r="BI349" s="46">
        <v>45276.445290675612</v>
      </c>
      <c r="BJ349" s="46">
        <v>23703.062246798392</v>
      </c>
      <c r="BK349" s="46">
        <v>7771.5974393103334</v>
      </c>
      <c r="BL349" s="46">
        <v>10859.360672667013</v>
      </c>
      <c r="BM349" s="46">
        <v>161006.97603471688</v>
      </c>
      <c r="BN349" s="46">
        <v>212.70444590338946</v>
      </c>
      <c r="BO349" s="46">
        <v>202.79076471108269</v>
      </c>
      <c r="BP349" s="46">
        <v>9.9136811923068393</v>
      </c>
      <c r="BQ349" s="46">
        <v>24960.122234050934</v>
      </c>
      <c r="BR349" s="46">
        <v>25.638211886128062</v>
      </c>
      <c r="BS349" s="46">
        <v>9277.5324310283067</v>
      </c>
      <c r="BT349" s="46">
        <v>15656.951591136549</v>
      </c>
      <c r="BU349" s="46">
        <v>121986.10299853304</v>
      </c>
      <c r="BV349" s="46">
        <v>655.93949978432954</v>
      </c>
      <c r="BW349" s="46">
        <v>11394.31317779418</v>
      </c>
      <c r="BX349" s="46">
        <v>10659.708775102836</v>
      </c>
      <c r="BY349" s="46">
        <v>23710.734379898789</v>
      </c>
      <c r="BZ349" s="46">
        <v>4833.5571249623481</v>
      </c>
      <c r="CA349" s="46">
        <v>5705.2949547777262</v>
      </c>
      <c r="CB349" s="46">
        <v>8562.2938945798905</v>
      </c>
      <c r="CC349" s="46">
        <v>11529.92666649992</v>
      </c>
      <c r="CD349" s="46">
        <v>5723.6884372299628</v>
      </c>
      <c r="CE349" s="46">
        <v>6348.5227898764369</v>
      </c>
      <c r="CF349" s="46">
        <v>15689.638297188425</v>
      </c>
      <c r="CG349" s="46">
        <v>380.02182065969953</v>
      </c>
      <c r="CH349" s="46">
        <v>12327.66318660117</v>
      </c>
      <c r="CI349" s="46">
        <v>4464.7999935773178</v>
      </c>
      <c r="CJ349" s="46">
        <v>13848.046356229375</v>
      </c>
      <c r="CK349" s="46">
        <v>161006.97603471688</v>
      </c>
      <c r="CL349" s="46">
        <v>4890.4887101392314</v>
      </c>
      <c r="CM349" s="46">
        <v>31792.569536347237</v>
      </c>
      <c r="CN349" s="46">
        <v>37446.515796152911</v>
      </c>
      <c r="CO349" s="46">
        <v>22678.831049281715</v>
      </c>
      <c r="CP349" s="46">
        <v>19720.959940897697</v>
      </c>
      <c r="CQ349" s="46">
        <v>2710.7116665295216</v>
      </c>
      <c r="CR349" s="46">
        <v>186.68100630035275</v>
      </c>
      <c r="CS349" s="46">
        <v>10721.510986911439</v>
      </c>
      <c r="CT349" s="46">
        <v>4821.0827649211242</v>
      </c>
      <c r="CU349" s="46">
        <v>4633.3275686131201</v>
      </c>
      <c r="CV349" s="46">
        <v>9231.0740534073029</v>
      </c>
      <c r="CW349" s="46">
        <v>12173.222955215151</v>
      </c>
      <c r="CX349" s="46">
        <v>324464.31103849981</v>
      </c>
      <c r="CY349" s="46">
        <v>106141.07792061723</v>
      </c>
      <c r="CZ349" s="46">
        <v>158851.1636252506</v>
      </c>
      <c r="DA349" s="46">
        <v>40544.583706143727</v>
      </c>
      <c r="DB349" s="46">
        <v>18927.485786488185</v>
      </c>
      <c r="DC349" s="46">
        <v>165231.00793233904</v>
      </c>
      <c r="DD349" s="46">
        <v>60816.136756391548</v>
      </c>
      <c r="DE349" s="46">
        <v>79347.561270296501</v>
      </c>
      <c r="DF349" s="46">
        <v>12163.478286125803</v>
      </c>
      <c r="DG349" s="46">
        <v>12903.831619525006</v>
      </c>
      <c r="DH349" s="46">
        <v>159233.30310616092</v>
      </c>
      <c r="DI349" s="46">
        <v>45324.941164225631</v>
      </c>
      <c r="DJ349" s="46">
        <v>79503.602354954142</v>
      </c>
      <c r="DK349" s="46">
        <v>28381.105420017964</v>
      </c>
      <c r="DL349" s="46">
        <v>6023.6541669631952</v>
      </c>
      <c r="DM349" s="46">
        <v>366147.68167775532</v>
      </c>
      <c r="DN349" s="46">
        <v>31140.965051402654</v>
      </c>
      <c r="DO349" s="46">
        <v>22401.930614443019</v>
      </c>
      <c r="DP349" s="46">
        <v>58604.096856185402</v>
      </c>
      <c r="DQ349" s="46">
        <v>43594.706222696324</v>
      </c>
      <c r="DR349" s="46">
        <v>62213.368592283019</v>
      </c>
      <c r="DS349" s="46">
        <v>69750.840500399136</v>
      </c>
      <c r="DT349" s="46">
        <v>78441.773840345908</v>
      </c>
      <c r="DU349" s="46">
        <v>193304.11468738483</v>
      </c>
      <c r="DV349" s="46">
        <v>185751.02859311129</v>
      </c>
      <c r="DW349" s="46">
        <v>91727.260163502302</v>
      </c>
      <c r="DX349" s="46">
        <v>46258.532573747754</v>
      </c>
      <c r="DY349" s="46">
        <v>26336.566721392926</v>
      </c>
      <c r="DZ349" s="46">
        <v>16597.178449438397</v>
      </c>
      <c r="EA349" s="46">
        <v>3889.9549422903879</v>
      </c>
      <c r="EB349" s="46">
        <v>730.96828854562818</v>
      </c>
      <c r="EC349" s="46">
        <v>210.5674541940964</v>
      </c>
      <c r="ED349" s="46">
        <v>7553.0860942734398</v>
      </c>
      <c r="EE349" s="46">
        <v>366147.68167775532</v>
      </c>
      <c r="EF349" s="46">
        <v>355022.57646414213</v>
      </c>
      <c r="EG349" s="46">
        <v>11125.105213613195</v>
      </c>
      <c r="EH349" s="47">
        <v>185751.02859311129</v>
      </c>
      <c r="EI349" s="46">
        <v>91225.452245830646</v>
      </c>
      <c r="EJ349" s="46">
        <v>84459.660611208776</v>
      </c>
      <c r="EK349" s="46">
        <v>31991.517947549961</v>
      </c>
      <c r="EL349" s="46">
        <v>38413.977883025895</v>
      </c>
      <c r="EM349" s="46">
        <v>6765.7916346218153</v>
      </c>
      <c r="EN349" s="46">
        <v>2529.3602169477449</v>
      </c>
      <c r="EO349" s="46">
        <v>91727.260163502302</v>
      </c>
      <c r="EP349" s="46">
        <v>268.95596683079941</v>
      </c>
      <c r="EQ349" s="46">
        <v>3401.5708535679623</v>
      </c>
      <c r="ER349" s="46">
        <v>12338.181079983537</v>
      </c>
      <c r="ES349" s="46">
        <v>28938.637383587447</v>
      </c>
      <c r="ET349" s="46">
        <v>58445.084201893151</v>
      </c>
      <c r="EU349" s="46">
        <v>36564.138046862448</v>
      </c>
      <c r="EV349" s="46">
        <v>182501.87635521367</v>
      </c>
      <c r="EW349" s="46">
        <v>96441.699554163686</v>
      </c>
      <c r="EX349" s="46">
        <v>6449.2655856404881</v>
      </c>
      <c r="EY349" s="46">
        <v>73026.629891429344</v>
      </c>
      <c r="EZ349" s="46">
        <v>4526.7058724320423</v>
      </c>
      <c r="FA349" s="46">
        <v>2057.5754515481362</v>
      </c>
      <c r="FB349" s="47">
        <v>180444.30090366572</v>
      </c>
      <c r="FC349" s="46">
        <v>51652.746194691128</v>
      </c>
      <c r="FD349" s="46">
        <v>1568.2517728237885</v>
      </c>
      <c r="FE349" s="46">
        <v>126743.44516429475</v>
      </c>
      <c r="FF349" s="46">
        <v>17673.776751724679</v>
      </c>
      <c r="FG349" s="46">
        <v>29691.327696651791</v>
      </c>
      <c r="FH349" s="46">
        <v>47219.442871373736</v>
      </c>
      <c r="FI349" s="46">
        <v>32158.897844544586</v>
      </c>
      <c r="FJ349" s="46">
        <v>479.85777185586056</v>
      </c>
      <c r="FK349" s="46">
        <v>87213.578364428235</v>
      </c>
      <c r="FL349" s="46">
        <v>24115.861937411006</v>
      </c>
      <c r="FM349" s="46">
        <f t="shared" si="30"/>
        <v>11.994992896293514</v>
      </c>
      <c r="FN349" s="46">
        <v>11.994992896293514</v>
      </c>
      <c r="FO349" s="46">
        <v>0</v>
      </c>
      <c r="FP349" s="46">
        <f t="shared" si="31"/>
        <v>2179.3114597933031</v>
      </c>
      <c r="FQ349" s="46">
        <v>0</v>
      </c>
      <c r="FR349" s="46">
        <v>1451.4600987716799</v>
      </c>
      <c r="FS349" s="46">
        <v>727.85136102162323</v>
      </c>
      <c r="FT349" s="46">
        <f t="shared" si="34"/>
        <v>21924.555484721408</v>
      </c>
      <c r="FU349" s="46">
        <v>24.381014589855866</v>
      </c>
      <c r="FV349" s="46">
        <v>592.17157462844773</v>
      </c>
      <c r="FW349" s="46">
        <v>594.98399781402793</v>
      </c>
      <c r="FX349" s="46">
        <v>5771.3696612201738</v>
      </c>
      <c r="FY349" s="46">
        <v>518.50516536196847</v>
      </c>
      <c r="FZ349" s="46">
        <v>2182.9106653677263</v>
      </c>
      <c r="GA349" s="46">
        <v>1882.6033244560354</v>
      </c>
      <c r="GB349" s="46">
        <v>4250.0441505065537</v>
      </c>
      <c r="GC349" s="46">
        <v>1791.1583221193951</v>
      </c>
      <c r="GD349" s="46">
        <v>604.70798086283389</v>
      </c>
      <c r="GE349" s="46">
        <v>1766.672476238547</v>
      </c>
      <c r="GF349" s="46">
        <v>55.769445386644641</v>
      </c>
      <c r="GG349" s="46">
        <v>1772.7693277557585</v>
      </c>
      <c r="GH349" s="46">
        <v>116.50837841344025</v>
      </c>
      <c r="GI349" s="46">
        <v>13024.266524631919</v>
      </c>
      <c r="GJ349" s="46">
        <v>5007.6420309192363</v>
      </c>
      <c r="GK349" s="46">
        <v>3000.020027972444</v>
      </c>
      <c r="GL349" s="46">
        <v>1123.3445016303888</v>
      </c>
      <c r="GM349" s="46">
        <v>1834.3693294722593</v>
      </c>
      <c r="GN349" s="46">
        <v>126.21952278475884</v>
      </c>
      <c r="GO349" s="47">
        <v>334087.84128549846</v>
      </c>
      <c r="GP349" s="46">
        <v>194297.3334092476</v>
      </c>
      <c r="GQ349" s="46">
        <v>139399.47312673053</v>
      </c>
      <c r="GR349" s="46">
        <f t="shared" si="35"/>
        <v>78.974964481242438</v>
      </c>
      <c r="GS349" s="46">
        <v>78.974964481242438</v>
      </c>
      <c r="GT349" s="46">
        <v>0</v>
      </c>
      <c r="GU349" s="46">
        <f t="shared" si="32"/>
        <v>26897.477711471525</v>
      </c>
      <c r="GV349" s="46">
        <v>0</v>
      </c>
      <c r="GW349" s="46">
        <v>16292.960868203525</v>
      </c>
      <c r="GX349" s="46">
        <v>10604.516843268002</v>
      </c>
      <c r="GY349" s="46">
        <f t="shared" si="33"/>
        <v>307111.38860954501</v>
      </c>
      <c r="GZ349" s="46">
        <v>2403.1406811878446</v>
      </c>
      <c r="HA349" s="47">
        <v>23973.287649514677</v>
      </c>
      <c r="HB349" s="47">
        <v>18053.408665750281</v>
      </c>
      <c r="HC349" s="47">
        <v>51043.016932707462</v>
      </c>
      <c r="HD349" s="46">
        <v>12382.852844513973</v>
      </c>
      <c r="HE349" s="46">
        <v>12267.966474828812</v>
      </c>
      <c r="HF349" s="46">
        <v>20420.999897813577</v>
      </c>
      <c r="HG349" s="46">
        <v>41977.361749621923</v>
      </c>
      <c r="HH349" s="46">
        <v>12009.209508491886</v>
      </c>
      <c r="HI349" s="46">
        <v>10219.963209651478</v>
      </c>
      <c r="HJ349" s="46">
        <v>29743.814495723909</v>
      </c>
      <c r="HK349" s="46">
        <v>985.4414096382701</v>
      </c>
      <c r="HL349" s="46">
        <v>50428.308021105375</v>
      </c>
      <c r="HM349" s="46">
        <v>21202.617068995594</v>
      </c>
      <c r="HN349" s="46">
        <v>29079.690602119706</v>
      </c>
      <c r="HO349" s="46">
        <v>32645.266664187468</v>
      </c>
      <c r="HP349" s="46">
        <v>40264.525396996614</v>
      </c>
      <c r="HQ349" s="46">
        <v>26798.300782153779</v>
      </c>
      <c r="HR349" s="46">
        <v>205300.05784004033</v>
      </c>
      <c r="HS349" s="46">
        <v>475342.55717322364</v>
      </c>
      <c r="HT349" s="46">
        <v>14</v>
      </c>
      <c r="HU349" s="46">
        <v>13</v>
      </c>
      <c r="HV349" s="46">
        <v>8</v>
      </c>
      <c r="HW349" s="46">
        <v>75</v>
      </c>
      <c r="HX349" s="46">
        <v>30</v>
      </c>
      <c r="HY349" s="46">
        <v>23</v>
      </c>
      <c r="HZ349" s="46">
        <v>17</v>
      </c>
      <c r="IA349" s="46">
        <v>5</v>
      </c>
      <c r="IB349" s="46">
        <v>2</v>
      </c>
      <c r="IC349" s="9">
        <v>0.10722973355468493</v>
      </c>
      <c r="ID349" s="9">
        <v>0.10832891160566488</v>
      </c>
      <c r="IE349" s="9">
        <v>3.4796996496922333E-2</v>
      </c>
      <c r="IF349" s="9">
        <v>0.4745230607834986</v>
      </c>
      <c r="IG349" s="9">
        <v>0.21632001369561521</v>
      </c>
      <c r="IH349" s="9">
        <v>0.49891177800395548</v>
      </c>
      <c r="II349" s="9">
        <v>0.26720976052798956</v>
      </c>
      <c r="IJ349" s="9">
        <v>1.2977784488743573</v>
      </c>
      <c r="IK349" s="9">
        <v>0.45117290185711634</v>
      </c>
      <c r="IL349" s="9">
        <v>0.29326108302970816</v>
      </c>
      <c r="IM349" s="9">
        <v>7.7381457155357602E-2</v>
      </c>
      <c r="IN349" s="9">
        <v>5.658546095983067E-2</v>
      </c>
    </row>
    <row r="350" spans="1:248" x14ac:dyDescent="0.4">
      <c r="A350" s="8">
        <v>115</v>
      </c>
      <c r="B350" s="8" t="s">
        <v>298</v>
      </c>
      <c r="C350" s="8" t="s">
        <v>299</v>
      </c>
      <c r="D350" s="8" t="s">
        <v>159</v>
      </c>
      <c r="E350" s="46">
        <v>12930.488555088181</v>
      </c>
      <c r="F350" s="46">
        <v>10078.63479977022</v>
      </c>
      <c r="G350" s="46">
        <v>5023.8586395793836</v>
      </c>
      <c r="H350" s="46">
        <v>148.06875978226327</v>
      </c>
      <c r="I350" s="46">
        <v>165.2438488295829</v>
      </c>
      <c r="J350" s="46">
        <v>180.57461161917553</v>
      </c>
      <c r="K350" s="46">
        <v>195.07111598644741</v>
      </c>
      <c r="L350" s="46">
        <v>240.79725451211107</v>
      </c>
      <c r="M350" s="46">
        <v>334.27325305539318</v>
      </c>
      <c r="N350" s="46">
        <v>348.89700623901211</v>
      </c>
      <c r="O350" s="46">
        <v>363.35896570708002</v>
      </c>
      <c r="P350" s="46">
        <v>420.68954254874757</v>
      </c>
      <c r="Q350" s="46">
        <v>398.99764301870448</v>
      </c>
      <c r="R350" s="46">
        <v>334.98940536858527</v>
      </c>
      <c r="S350" s="46">
        <v>319.26412902950267</v>
      </c>
      <c r="T350" s="46">
        <v>340.59029163281247</v>
      </c>
      <c r="U350" s="46">
        <v>391.98744515942712</v>
      </c>
      <c r="V350" s="46">
        <v>270.47638221477376</v>
      </c>
      <c r="W350" s="46">
        <v>205.42716849725721</v>
      </c>
      <c r="X350" s="46">
        <v>164.09912126879968</v>
      </c>
      <c r="Y350" s="46">
        <v>107.06243132034074</v>
      </c>
      <c r="Z350" s="46">
        <v>21.499016603461776</v>
      </c>
      <c r="AA350" s="46">
        <v>3.4330666403257522</v>
      </c>
      <c r="AB350" s="46">
        <v>0</v>
      </c>
      <c r="AC350" s="46">
        <v>69.058180545579575</v>
      </c>
      <c r="AD350" s="46">
        <v>493.88722023102179</v>
      </c>
      <c r="AE350" s="46">
        <v>3296.9286070983967</v>
      </c>
      <c r="AF350" s="46">
        <v>1163.9846317043859</v>
      </c>
      <c r="AG350" s="46">
        <v>501.52080433018517</v>
      </c>
      <c r="AH350" s="46">
        <v>131.99451456412825</v>
      </c>
      <c r="AI350" s="46">
        <v>125.78703143233874</v>
      </c>
      <c r="AJ350" s="46">
        <v>5054.7761601908369</v>
      </c>
      <c r="AK350" s="46">
        <v>158.73094707332999</v>
      </c>
      <c r="AL350" s="46">
        <v>177.55413437492828</v>
      </c>
      <c r="AM350" s="46">
        <v>154.96318780370996</v>
      </c>
      <c r="AN350" s="46">
        <v>210.51168166889676</v>
      </c>
      <c r="AO350" s="46">
        <v>221.78636737195077</v>
      </c>
      <c r="AP350" s="46">
        <v>280.19250831021134</v>
      </c>
      <c r="AQ350" s="46">
        <v>301.03393135360255</v>
      </c>
      <c r="AR350" s="46">
        <v>318.67603616963868</v>
      </c>
      <c r="AS350" s="46">
        <v>393.66075636412143</v>
      </c>
      <c r="AT350" s="46">
        <v>341.88857999130545</v>
      </c>
      <c r="AU350" s="46">
        <v>314.15317016930618</v>
      </c>
      <c r="AV350" s="46">
        <v>305.11804655820799</v>
      </c>
      <c r="AW350" s="46">
        <v>274.93303105850993</v>
      </c>
      <c r="AX350" s="46">
        <v>395.3150329551429</v>
      </c>
      <c r="AY350" s="46">
        <v>337.88744488914335</v>
      </c>
      <c r="AZ350" s="46">
        <v>290.18218190926643</v>
      </c>
      <c r="BA350" s="46">
        <v>257.71109162406196</v>
      </c>
      <c r="BB350" s="46">
        <v>190.14134134495222</v>
      </c>
      <c r="BC350" s="46">
        <v>77.880398634302935</v>
      </c>
      <c r="BD350" s="46">
        <v>18.075369714861726</v>
      </c>
      <c r="BE350" s="46">
        <v>0.72146444617555661</v>
      </c>
      <c r="BF350" s="46">
        <v>33.659456405210705</v>
      </c>
      <c r="BG350" s="46">
        <v>491.24826925196822</v>
      </c>
      <c r="BH350" s="46">
        <v>2961.9541090157513</v>
      </c>
      <c r="BI350" s="46">
        <v>1567.9143255179072</v>
      </c>
      <c r="BJ350" s="46">
        <v>834.7118476736207</v>
      </c>
      <c r="BK350" s="46">
        <v>286.81857414029236</v>
      </c>
      <c r="BL350" s="46">
        <v>169.19861618056083</v>
      </c>
      <c r="BM350" s="46">
        <v>4510.7638675589833</v>
      </c>
      <c r="BN350" s="46">
        <v>4.578228808076239</v>
      </c>
      <c r="BO350" s="46">
        <v>4.578228808076239</v>
      </c>
      <c r="BP350" s="46">
        <v>0</v>
      </c>
      <c r="BQ350" s="46">
        <v>729.77264894669406</v>
      </c>
      <c r="BR350" s="46">
        <v>0.7090704536379524</v>
      </c>
      <c r="BS350" s="46">
        <v>332.15227008822711</v>
      </c>
      <c r="BT350" s="46">
        <v>396.91130840482896</v>
      </c>
      <c r="BU350" s="46">
        <v>3419.3284059909938</v>
      </c>
      <c r="BV350" s="46">
        <v>19.346413484860406</v>
      </c>
      <c r="BW350" s="46">
        <v>255.07029132828245</v>
      </c>
      <c r="BX350" s="46">
        <v>308.74969311625097</v>
      </c>
      <c r="BY350" s="46">
        <v>721.63347795123082</v>
      </c>
      <c r="BZ350" s="46">
        <v>107.71887611633817</v>
      </c>
      <c r="CA350" s="46">
        <v>152.18910418223504</v>
      </c>
      <c r="CB350" s="46">
        <v>184.11755720095772</v>
      </c>
      <c r="CC350" s="46">
        <v>329.05108549814918</v>
      </c>
      <c r="CD350" s="46">
        <v>160.54393699774937</v>
      </c>
      <c r="CE350" s="46">
        <v>172.03757938767353</v>
      </c>
      <c r="CF350" s="46">
        <v>479.17867661751973</v>
      </c>
      <c r="CG350" s="46">
        <v>7.6314319109859339</v>
      </c>
      <c r="CH350" s="46">
        <v>422.37722316127338</v>
      </c>
      <c r="CI350" s="46">
        <v>99.683059037486899</v>
      </c>
      <c r="CJ350" s="46">
        <v>357.0845838132193</v>
      </c>
      <c r="CK350" s="46">
        <v>4510.7638675589833</v>
      </c>
      <c r="CL350" s="46">
        <v>96.311024576668444</v>
      </c>
      <c r="CM350" s="46">
        <v>792.49519179994911</v>
      </c>
      <c r="CN350" s="46">
        <v>971.7997274066297</v>
      </c>
      <c r="CO350" s="46">
        <v>654.459706009466</v>
      </c>
      <c r="CP350" s="46">
        <v>610.4054107161229</v>
      </c>
      <c r="CQ350" s="46">
        <v>88.274847269298235</v>
      </c>
      <c r="CR350" s="46">
        <v>6.0843355031297479</v>
      </c>
      <c r="CS350" s="46">
        <v>321.01501723087279</v>
      </c>
      <c r="CT350" s="46">
        <v>161.93343532042655</v>
      </c>
      <c r="CU350" s="46">
        <v>185.78911219435304</v>
      </c>
      <c r="CV350" s="46">
        <v>311.85169066843605</v>
      </c>
      <c r="CW350" s="46">
        <v>310.34436886363056</v>
      </c>
      <c r="CX350" s="46">
        <v>8990.7817164463268</v>
      </c>
      <c r="CY350" s="46">
        <v>2824.6138690317989</v>
      </c>
      <c r="CZ350" s="46">
        <v>4540.3729416562392</v>
      </c>
      <c r="DA350" s="46">
        <v>1242.6685232995951</v>
      </c>
      <c r="DB350" s="46">
        <v>383.12638245869266</v>
      </c>
      <c r="DC350" s="46">
        <v>4460.9132656704815</v>
      </c>
      <c r="DD350" s="46">
        <v>1648.0540028155633</v>
      </c>
      <c r="DE350" s="46">
        <v>2254.2213833760316</v>
      </c>
      <c r="DF350" s="46">
        <v>327.41445396019333</v>
      </c>
      <c r="DG350" s="46">
        <v>231.22342551869258</v>
      </c>
      <c r="DH350" s="46">
        <v>4529.8684507758462</v>
      </c>
      <c r="DI350" s="46">
        <v>1176.5598662162358</v>
      </c>
      <c r="DJ350" s="46">
        <v>2286.1515582802076</v>
      </c>
      <c r="DK350" s="46">
        <v>915.25406933940189</v>
      </c>
      <c r="DL350" s="46">
        <v>151.90295694000008</v>
      </c>
      <c r="DM350" s="46">
        <v>10078.63479977022</v>
      </c>
      <c r="DN350" s="46">
        <v>1084.6502949282356</v>
      </c>
      <c r="DO350" s="46">
        <v>454.34643201334558</v>
      </c>
      <c r="DP350" s="46">
        <v>1332.7047572390366</v>
      </c>
      <c r="DQ350" s="46">
        <v>1119.1206277101785</v>
      </c>
      <c r="DR350" s="46">
        <v>1621.5303992213624</v>
      </c>
      <c r="DS350" s="46">
        <v>2766.8758451543263</v>
      </c>
      <c r="DT350" s="46">
        <v>1699.4064435037355</v>
      </c>
      <c r="DU350" s="46">
        <v>4970.3099262344158</v>
      </c>
      <c r="DV350" s="46">
        <v>4967.8731209166635</v>
      </c>
      <c r="DW350" s="46">
        <v>2231.0144629133292</v>
      </c>
      <c r="DX350" s="46">
        <v>1297.0346238388968</v>
      </c>
      <c r="DY350" s="46">
        <v>763.294744289655</v>
      </c>
      <c r="DZ350" s="46">
        <v>505.32471326993601</v>
      </c>
      <c r="EA350" s="46">
        <v>131.71181990147957</v>
      </c>
      <c r="EB350" s="46">
        <v>29.627646075199912</v>
      </c>
      <c r="EC350" s="46">
        <v>9.8651106281669776</v>
      </c>
      <c r="ED350" s="46">
        <v>2.43680531775281</v>
      </c>
      <c r="EE350" s="46">
        <v>10078.63479977022</v>
      </c>
      <c r="EF350" s="46">
        <v>10048.818647962033</v>
      </c>
      <c r="EG350" s="46">
        <v>29.816151808187335</v>
      </c>
      <c r="EH350" s="47">
        <v>4967.8731209166635</v>
      </c>
      <c r="EI350" s="46">
        <v>2671.2966844817597</v>
      </c>
      <c r="EJ350" s="46">
        <v>2418.5438674835286</v>
      </c>
      <c r="EK350" s="46">
        <v>876.74389068098708</v>
      </c>
      <c r="EL350" s="46">
        <v>1091.4209128179953</v>
      </c>
      <c r="EM350" s="46">
        <v>252.75281699823117</v>
      </c>
      <c r="EN350" s="46">
        <v>54.764429217627807</v>
      </c>
      <c r="EO350" s="46">
        <v>2231.0144629133292</v>
      </c>
      <c r="EP350" s="46">
        <v>10.797544303946596</v>
      </c>
      <c r="EQ350" s="46">
        <v>136.28538051715915</v>
      </c>
      <c r="ER350" s="46">
        <v>312.00892474923552</v>
      </c>
      <c r="ES350" s="46">
        <v>782.95375831441265</v>
      </c>
      <c r="ET350" s="46">
        <v>1963.6366065558191</v>
      </c>
      <c r="EU350" s="46">
        <v>1189.8307127981986</v>
      </c>
      <c r="EV350" s="46">
        <v>4909.6702677600679</v>
      </c>
      <c r="EW350" s="46">
        <v>2964.8168050135864</v>
      </c>
      <c r="EX350" s="46">
        <v>98.524529384546</v>
      </c>
      <c r="EY350" s="46">
        <v>1700.2440124472071</v>
      </c>
      <c r="EZ350" s="46">
        <v>76.738241154923941</v>
      </c>
      <c r="FA350" s="46">
        <v>69.346679759804047</v>
      </c>
      <c r="FB350" s="47">
        <v>4840.323588000264</v>
      </c>
      <c r="FC350" s="46">
        <v>2298.9932216002658</v>
      </c>
      <c r="FD350" s="46">
        <v>50.196349766227939</v>
      </c>
      <c r="FE350" s="46">
        <v>2482.9043329663095</v>
      </c>
      <c r="FF350" s="46">
        <v>845.06238530216035</v>
      </c>
      <c r="FG350" s="46">
        <v>755.08474867015912</v>
      </c>
      <c r="FH350" s="46">
        <v>881.88374349684625</v>
      </c>
      <c r="FI350" s="46">
        <v>0.87345549714401061</v>
      </c>
      <c r="FJ350" s="46">
        <v>8.2296836674608489</v>
      </c>
      <c r="FK350" s="46">
        <v>2632.8944193935208</v>
      </c>
      <c r="FL350" s="46">
        <v>286.02649900601693</v>
      </c>
      <c r="FM350" s="46">
        <f t="shared" si="30"/>
        <v>0</v>
      </c>
      <c r="FN350" s="46">
        <v>0</v>
      </c>
      <c r="FO350" s="46">
        <v>0</v>
      </c>
      <c r="FP350" s="46">
        <f t="shared" si="31"/>
        <v>52.027962579985953</v>
      </c>
      <c r="FQ350" s="46">
        <v>0</v>
      </c>
      <c r="FR350" s="46">
        <v>39.323626425246381</v>
      </c>
      <c r="FS350" s="46">
        <v>12.704336154739575</v>
      </c>
      <c r="FT350" s="46">
        <f t="shared" si="34"/>
        <v>233.998536426031</v>
      </c>
      <c r="FU350" s="46">
        <v>0</v>
      </c>
      <c r="FV350" s="46">
        <v>3.1095511739093959</v>
      </c>
      <c r="FW350" s="46">
        <v>4.2840400476596612</v>
      </c>
      <c r="FX350" s="46">
        <v>63.070387099451132</v>
      </c>
      <c r="FY350" s="46">
        <v>1.9279623314153711</v>
      </c>
      <c r="FZ350" s="46">
        <v>33.503509890437371</v>
      </c>
      <c r="GA350" s="46">
        <v>11.438040700684278</v>
      </c>
      <c r="GB350" s="46">
        <v>29.356944061822475</v>
      </c>
      <c r="GC350" s="46">
        <v>26.034733216581571</v>
      </c>
      <c r="GD350" s="46">
        <v>8.9558127743790052</v>
      </c>
      <c r="GE350" s="46">
        <v>24.073613772248542</v>
      </c>
      <c r="GF350" s="46">
        <v>0.70917926796387543</v>
      </c>
      <c r="GG350" s="46">
        <v>27.137008699042799</v>
      </c>
      <c r="GH350" s="46">
        <v>0.397753390435507</v>
      </c>
      <c r="GI350" s="46">
        <v>194.69724508115209</v>
      </c>
      <c r="GJ350" s="46">
        <v>43.526920007604282</v>
      </c>
      <c r="GK350" s="46">
        <v>24.411907821860449</v>
      </c>
      <c r="GL350" s="46">
        <v>12.720112911317852</v>
      </c>
      <c r="GM350" s="46">
        <v>10.656127884502999</v>
      </c>
      <c r="GN350" s="46">
        <v>1.418529957929968E-2</v>
      </c>
      <c r="GO350" s="47">
        <v>2051.766983120709</v>
      </c>
      <c r="GP350" s="46">
        <v>1013.14037996507</v>
      </c>
      <c r="GQ350" s="46">
        <v>1038.626603155639</v>
      </c>
      <c r="GR350" s="46">
        <f t="shared" si="35"/>
        <v>0</v>
      </c>
      <c r="GS350" s="46">
        <v>0</v>
      </c>
      <c r="GT350" s="46">
        <v>0</v>
      </c>
      <c r="GU350" s="46">
        <f t="shared" si="32"/>
        <v>342.07678522052828</v>
      </c>
      <c r="GV350" s="46">
        <v>0</v>
      </c>
      <c r="GW350" s="46">
        <v>285.63635402592359</v>
      </c>
      <c r="GX350" s="46">
        <v>56.440431194604706</v>
      </c>
      <c r="GY350" s="46">
        <f t="shared" si="33"/>
        <v>1709.6901979001805</v>
      </c>
      <c r="GZ350" s="46">
        <v>0</v>
      </c>
      <c r="HA350" s="47">
        <v>10.563480760387845</v>
      </c>
      <c r="HB350" s="47">
        <v>12.628547270945822</v>
      </c>
      <c r="HC350" s="47">
        <v>420.7484435648397</v>
      </c>
      <c r="HD350" s="46">
        <v>21.031324062057852</v>
      </c>
      <c r="HE350" s="46">
        <v>69.774776092098961</v>
      </c>
      <c r="HF350" s="46">
        <v>92.518293202846138</v>
      </c>
      <c r="HG350" s="46">
        <v>140.06347517142413</v>
      </c>
      <c r="HH350" s="46">
        <v>60.622496732785564</v>
      </c>
      <c r="HI350" s="46">
        <v>233.48324180944255</v>
      </c>
      <c r="HJ350" s="46">
        <v>477.68824054543558</v>
      </c>
      <c r="HK350" s="46">
        <v>4.9261410663354122</v>
      </c>
      <c r="HL350" s="46">
        <v>155.30014947025771</v>
      </c>
      <c r="HM350" s="46">
        <v>10.341588151323181</v>
      </c>
      <c r="HN350" s="46">
        <v>404.95279299975402</v>
      </c>
      <c r="HO350" s="46">
        <v>295.20727178883789</v>
      </c>
      <c r="HP350" s="46">
        <v>306.33981480656729</v>
      </c>
      <c r="HQ350" s="46">
        <v>307.76832525917087</v>
      </c>
      <c r="HR350" s="46">
        <v>737.49877826637874</v>
      </c>
      <c r="HS350" s="46">
        <v>6257.9614892714071</v>
      </c>
      <c r="HT350" s="46">
        <v>1</v>
      </c>
      <c r="HU350" s="46">
        <v>0</v>
      </c>
      <c r="HV350" s="46">
        <v>0</v>
      </c>
      <c r="HW350" s="46">
        <v>0</v>
      </c>
      <c r="HX350" s="46">
        <v>1</v>
      </c>
      <c r="HY350" s="46">
        <v>0</v>
      </c>
      <c r="HZ350" s="46">
        <v>1</v>
      </c>
      <c r="IA350" s="46">
        <v>0</v>
      </c>
      <c r="IB350" s="46">
        <v>0</v>
      </c>
      <c r="IC350" s="9">
        <v>0.13258071936828889</v>
      </c>
      <c r="ID350" s="9">
        <v>0.10686461059926707</v>
      </c>
      <c r="IE350" s="9">
        <v>3.0440601624198937E-2</v>
      </c>
      <c r="IF350" s="9">
        <v>0.44886827904584625</v>
      </c>
      <c r="IG350" s="9">
        <v>0.24700799579017074</v>
      </c>
      <c r="IH350" s="9">
        <v>0.59650541898094023</v>
      </c>
      <c r="II350" s="9">
        <v>0.46254524480770537</v>
      </c>
      <c r="IJ350" s="9">
        <v>0.62091360720938915</v>
      </c>
      <c r="IK350" s="9">
        <v>0.52972439515220382</v>
      </c>
      <c r="IL350" s="9">
        <v>0.16596883904387252</v>
      </c>
      <c r="IM350" s="9">
        <v>0.1728696162781502</v>
      </c>
      <c r="IN350" s="9">
        <v>5.4662654253622628E-2</v>
      </c>
    </row>
    <row r="351" spans="1:248" x14ac:dyDescent="0.4">
      <c r="A351" s="8">
        <v>115</v>
      </c>
      <c r="B351" s="8" t="s">
        <v>298</v>
      </c>
      <c r="C351" s="8" t="s">
        <v>299</v>
      </c>
      <c r="D351" s="8" t="s">
        <v>160</v>
      </c>
      <c r="E351" s="46">
        <v>15871.594206595995</v>
      </c>
      <c r="F351" s="46">
        <v>49490.783405670205</v>
      </c>
      <c r="G351" s="46">
        <v>24824.321784944892</v>
      </c>
      <c r="H351" s="46">
        <v>757.58762982225471</v>
      </c>
      <c r="I351" s="46">
        <v>787.42877141851432</v>
      </c>
      <c r="J351" s="46">
        <v>829.49337650147538</v>
      </c>
      <c r="K351" s="46">
        <v>929.41839327613695</v>
      </c>
      <c r="L351" s="46">
        <v>1228.6969205226451</v>
      </c>
      <c r="M351" s="46">
        <v>1619.5526774764157</v>
      </c>
      <c r="N351" s="46">
        <v>1778.4070967970551</v>
      </c>
      <c r="O351" s="46">
        <v>1915.9024817708826</v>
      </c>
      <c r="P351" s="46">
        <v>2170.1918396065553</v>
      </c>
      <c r="Q351" s="46">
        <v>2118.1028501976712</v>
      </c>
      <c r="R351" s="46">
        <v>1813.184984463089</v>
      </c>
      <c r="S351" s="46">
        <v>1540.2109392109121</v>
      </c>
      <c r="T351" s="46">
        <v>1649.1389972410207</v>
      </c>
      <c r="U351" s="46">
        <v>1880.383919008706</v>
      </c>
      <c r="V351" s="46">
        <v>1300.5335581131444</v>
      </c>
      <c r="W351" s="46">
        <v>955.68601535969901</v>
      </c>
      <c r="X351" s="46">
        <v>708.49364092180292</v>
      </c>
      <c r="Y351" s="46">
        <v>438.59991718219737</v>
      </c>
      <c r="Z351" s="46">
        <v>119.16640609264168</v>
      </c>
      <c r="AA351" s="46">
        <v>19.04160090180541</v>
      </c>
      <c r="AB351" s="46">
        <v>7.065615381473404E-3</v>
      </c>
      <c r="AC351" s="46">
        <v>265.0927034448834</v>
      </c>
      <c r="AD351" s="46">
        <v>2374.5097777422438</v>
      </c>
      <c r="AE351" s="46">
        <v>16762.807180562384</v>
      </c>
      <c r="AF351" s="46">
        <v>5421.9121231953795</v>
      </c>
      <c r="AG351" s="46">
        <v>2240.9946460735277</v>
      </c>
      <c r="AH351" s="46">
        <v>576.81498979202604</v>
      </c>
      <c r="AI351" s="46">
        <v>830.80881155082204</v>
      </c>
      <c r="AJ351" s="46">
        <v>24666.461620725309</v>
      </c>
      <c r="AK351" s="46">
        <v>793.15343997602633</v>
      </c>
      <c r="AL351" s="46">
        <v>781.15238677358639</v>
      </c>
      <c r="AM351" s="46">
        <v>789.06085633226746</v>
      </c>
      <c r="AN351" s="46">
        <v>949.43376610923258</v>
      </c>
      <c r="AO351" s="46">
        <v>1188.3650262394247</v>
      </c>
      <c r="AP351" s="46">
        <v>1501.285145848949</v>
      </c>
      <c r="AQ351" s="46">
        <v>1614.8817352529386</v>
      </c>
      <c r="AR351" s="46">
        <v>1671.1432269610614</v>
      </c>
      <c r="AS351" s="46">
        <v>1965.2155681968345</v>
      </c>
      <c r="AT351" s="46">
        <v>1892.6412552850697</v>
      </c>
      <c r="AU351" s="46">
        <v>1616.5469840896835</v>
      </c>
      <c r="AV351" s="46">
        <v>1441.1523075363259</v>
      </c>
      <c r="AW351" s="46">
        <v>1407.8151077844491</v>
      </c>
      <c r="AX351" s="46">
        <v>1719.1452317221681</v>
      </c>
      <c r="AY351" s="46">
        <v>1493.8520234614875</v>
      </c>
      <c r="AZ351" s="46">
        <v>1320.4537496148116</v>
      </c>
      <c r="BA351" s="46">
        <v>1121.242422481637</v>
      </c>
      <c r="BB351" s="46">
        <v>791.69514628676643</v>
      </c>
      <c r="BC351" s="46">
        <v>356.48879266634975</v>
      </c>
      <c r="BD351" s="46">
        <v>90.722001234382333</v>
      </c>
      <c r="BE351" s="46">
        <v>12.260195778634285</v>
      </c>
      <c r="BF351" s="46">
        <v>148.7552510932218</v>
      </c>
      <c r="BG351" s="46">
        <v>2363.3666830818806</v>
      </c>
      <c r="BH351" s="46">
        <v>15248.480123303963</v>
      </c>
      <c r="BI351" s="46">
        <v>6905.8595632462357</v>
      </c>
      <c r="BJ351" s="46">
        <v>3692.8623080625807</v>
      </c>
      <c r="BK351" s="46">
        <v>1251.1661359661325</v>
      </c>
      <c r="BL351" s="46">
        <v>1198.9141664990714</v>
      </c>
      <c r="BM351" s="46">
        <v>22020.163739184165</v>
      </c>
      <c r="BN351" s="46">
        <v>23.744646854567712</v>
      </c>
      <c r="BO351" s="46">
        <v>23.744646854567712</v>
      </c>
      <c r="BP351" s="46">
        <v>0</v>
      </c>
      <c r="BQ351" s="46">
        <v>3565.0799819754093</v>
      </c>
      <c r="BR351" s="46">
        <v>2.5784793471977596</v>
      </c>
      <c r="BS351" s="46">
        <v>1501.4006290891316</v>
      </c>
      <c r="BT351" s="46">
        <v>2061.1008735390797</v>
      </c>
      <c r="BU351" s="46">
        <v>16520.232004591824</v>
      </c>
      <c r="BV351" s="46">
        <v>87.127873072826077</v>
      </c>
      <c r="BW351" s="46">
        <v>1407.8663106411809</v>
      </c>
      <c r="BX351" s="46">
        <v>1484.898470791022</v>
      </c>
      <c r="BY351" s="46">
        <v>3370.6363644645044</v>
      </c>
      <c r="BZ351" s="46">
        <v>517.29242015812952</v>
      </c>
      <c r="CA351" s="46">
        <v>717.97223190340446</v>
      </c>
      <c r="CB351" s="46">
        <v>929.21231281448502</v>
      </c>
      <c r="CC351" s="46">
        <v>1678.4762282249997</v>
      </c>
      <c r="CD351" s="46">
        <v>807.99590429526518</v>
      </c>
      <c r="CE351" s="46">
        <v>801.95624097065149</v>
      </c>
      <c r="CF351" s="46">
        <v>2159.483182784943</v>
      </c>
      <c r="CG351" s="46">
        <v>50.608331992665271</v>
      </c>
      <c r="CH351" s="46">
        <v>1917.0123191681657</v>
      </c>
      <c r="CI351" s="46">
        <v>589.69381330958333</v>
      </c>
      <c r="CJ351" s="46">
        <v>1911.1071057623681</v>
      </c>
      <c r="CK351" s="46">
        <v>22020.163739184165</v>
      </c>
      <c r="CL351" s="46">
        <v>484.02944034233855</v>
      </c>
      <c r="CM351" s="46">
        <v>3879.3351766583964</v>
      </c>
      <c r="CN351" s="46">
        <v>4834.1166265050742</v>
      </c>
      <c r="CO351" s="46">
        <v>3120.6386802740235</v>
      </c>
      <c r="CP351" s="46">
        <v>2981.2857140459214</v>
      </c>
      <c r="CQ351" s="46">
        <v>421.28605946341247</v>
      </c>
      <c r="CR351" s="46">
        <v>21.874371668377833</v>
      </c>
      <c r="CS351" s="46">
        <v>1618.5124698549735</v>
      </c>
      <c r="CT351" s="46">
        <v>717.19469191305529</v>
      </c>
      <c r="CU351" s="46">
        <v>798.46866609403514</v>
      </c>
      <c r="CV351" s="46">
        <v>1489.9721256257412</v>
      </c>
      <c r="CW351" s="46">
        <v>1653.449716738817</v>
      </c>
      <c r="CX351" s="46">
        <v>44339.059532196959</v>
      </c>
      <c r="CY351" s="46">
        <v>14725.907031821976</v>
      </c>
      <c r="CZ351" s="46">
        <v>20992.35322817733</v>
      </c>
      <c r="DA351" s="46">
        <v>6204.9217427774538</v>
      </c>
      <c r="DB351" s="46">
        <v>2415.8775294202205</v>
      </c>
      <c r="DC351" s="46">
        <v>22184.71954820905</v>
      </c>
      <c r="DD351" s="46">
        <v>8451.9812590964393</v>
      </c>
      <c r="DE351" s="46">
        <v>10447.483438226018</v>
      </c>
      <c r="DF351" s="46">
        <v>1791.1392397050267</v>
      </c>
      <c r="DG351" s="46">
        <v>1494.1156111815651</v>
      </c>
      <c r="DH351" s="46">
        <v>22154.339983987924</v>
      </c>
      <c r="DI351" s="46">
        <v>6273.9257727255399</v>
      </c>
      <c r="DJ351" s="46">
        <v>10544.869789951304</v>
      </c>
      <c r="DK351" s="46">
        <v>4413.7825030724271</v>
      </c>
      <c r="DL351" s="46">
        <v>921.7619182386552</v>
      </c>
      <c r="DM351" s="46">
        <v>49490.783405670198</v>
      </c>
      <c r="DN351" s="46">
        <v>4738.5511975055788</v>
      </c>
      <c r="DO351" s="46">
        <v>2460.5215203980501</v>
      </c>
      <c r="DP351" s="46">
        <v>7442.5515973078664</v>
      </c>
      <c r="DQ351" s="46">
        <v>5319.9945506627228</v>
      </c>
      <c r="DR351" s="46">
        <v>8733.3090796434826</v>
      </c>
      <c r="DS351" s="46">
        <v>11049.50165462855</v>
      </c>
      <c r="DT351" s="46">
        <v>9746.3538055239551</v>
      </c>
      <c r="DU351" s="46">
        <v>25816.588968494361</v>
      </c>
      <c r="DV351" s="46">
        <v>25783.610573480644</v>
      </c>
      <c r="DW351" s="46">
        <v>13031.959342991988</v>
      </c>
      <c r="DX351" s="46">
        <v>6162.6347302131117</v>
      </c>
      <c r="DY351" s="46">
        <v>3557.6530161564829</v>
      </c>
      <c r="DZ351" s="46">
        <v>2293.1549287055241</v>
      </c>
      <c r="EA351" s="46">
        <v>576.34291290442502</v>
      </c>
      <c r="EB351" s="46">
        <v>124.91551040602261</v>
      </c>
      <c r="EC351" s="46">
        <v>36.9501321031006</v>
      </c>
      <c r="ED351" s="46">
        <v>32.978395013703988</v>
      </c>
      <c r="EE351" s="46">
        <v>49490.783405670198</v>
      </c>
      <c r="EF351" s="46">
        <v>49109.809941814798</v>
      </c>
      <c r="EG351" s="46">
        <v>380.97346385541431</v>
      </c>
      <c r="EH351" s="47">
        <v>25783.610573480644</v>
      </c>
      <c r="EI351" s="46">
        <v>12442.913505621869</v>
      </c>
      <c r="EJ351" s="46">
        <v>11336.740682716742</v>
      </c>
      <c r="EK351" s="46">
        <v>4099.5308199209912</v>
      </c>
      <c r="EL351" s="46">
        <v>5063.2858967017137</v>
      </c>
      <c r="EM351" s="46">
        <v>1106.1728229051348</v>
      </c>
      <c r="EN351" s="46">
        <v>291.51428261084533</v>
      </c>
      <c r="EO351" s="46">
        <v>13031.959342991988</v>
      </c>
      <c r="EP351" s="46">
        <v>17.223442255949656</v>
      </c>
      <c r="EQ351" s="46">
        <v>576.75761894333198</v>
      </c>
      <c r="ER351" s="46">
        <v>1502.4569769936077</v>
      </c>
      <c r="ES351" s="46">
        <v>3774.8343925383801</v>
      </c>
      <c r="ET351" s="46">
        <v>8921.4335144145352</v>
      </c>
      <c r="EU351" s="46">
        <v>5519.4597239333889</v>
      </c>
      <c r="EV351" s="46">
        <v>25505.945582569431</v>
      </c>
      <c r="EW351" s="46">
        <v>13132.934737200734</v>
      </c>
      <c r="EX351" s="46">
        <v>946.18290780182156</v>
      </c>
      <c r="EY351" s="46">
        <v>10617.573549505971</v>
      </c>
      <c r="EZ351" s="46">
        <v>509.86461130402284</v>
      </c>
      <c r="FA351" s="46">
        <v>299.38977675688773</v>
      </c>
      <c r="FB351" s="47">
        <v>25206.555805812561</v>
      </c>
      <c r="FC351" s="46">
        <v>7964.65079513414</v>
      </c>
      <c r="FD351" s="46">
        <v>224.48078276642664</v>
      </c>
      <c r="FE351" s="46">
        <v>16959.975964973833</v>
      </c>
      <c r="FF351" s="46">
        <v>3060.8526293506807</v>
      </c>
      <c r="FG351" s="46">
        <v>4779.4618628354156</v>
      </c>
      <c r="FH351" s="46">
        <v>6870.2048132022364</v>
      </c>
      <c r="FI351" s="46">
        <v>2249.4566595855026</v>
      </c>
      <c r="FJ351" s="46">
        <v>57.448262938150584</v>
      </c>
      <c r="FK351" s="46">
        <v>12663.691785922954</v>
      </c>
      <c r="FL351" s="46">
        <v>1779.056285842591</v>
      </c>
      <c r="FM351" s="46">
        <f t="shared" si="30"/>
        <v>0</v>
      </c>
      <c r="FN351" s="46">
        <v>0</v>
      </c>
      <c r="FO351" s="46">
        <v>0</v>
      </c>
      <c r="FP351" s="46">
        <f t="shared" si="31"/>
        <v>280.94559188515723</v>
      </c>
      <c r="FQ351" s="46">
        <v>0</v>
      </c>
      <c r="FR351" s="46">
        <v>181.96340736599763</v>
      </c>
      <c r="FS351" s="46">
        <v>98.982184519159617</v>
      </c>
      <c r="FT351" s="46">
        <f t="shared" si="34"/>
        <v>1498.1106939574331</v>
      </c>
      <c r="FU351" s="46">
        <v>0</v>
      </c>
      <c r="FV351" s="46">
        <v>14.381537207526058</v>
      </c>
      <c r="FW351" s="46">
        <v>23.140436462658766</v>
      </c>
      <c r="FX351" s="46">
        <v>419.68739111977391</v>
      </c>
      <c r="FY351" s="46">
        <v>20.453474510243904</v>
      </c>
      <c r="FZ351" s="46">
        <v>228.92870599078648</v>
      </c>
      <c r="GA351" s="46">
        <v>68.603438877096522</v>
      </c>
      <c r="GB351" s="46">
        <v>228.62744284762616</v>
      </c>
      <c r="GC351" s="46">
        <v>157.13920338014725</v>
      </c>
      <c r="GD351" s="46">
        <v>49.071544669966777</v>
      </c>
      <c r="GE351" s="46">
        <v>160.84786580406077</v>
      </c>
      <c r="GF351" s="46">
        <v>5.2404201118388203</v>
      </c>
      <c r="GG351" s="46">
        <v>120.66308607758658</v>
      </c>
      <c r="GH351" s="46">
        <v>1.3261468981210995</v>
      </c>
      <c r="GI351" s="46">
        <v>1166.0800902557055</v>
      </c>
      <c r="GJ351" s="46">
        <v>302.43509089435122</v>
      </c>
      <c r="GK351" s="46">
        <v>171.95398487055877</v>
      </c>
      <c r="GL351" s="46">
        <v>64.509044229477681</v>
      </c>
      <c r="GM351" s="46">
        <v>71.02747516336332</v>
      </c>
      <c r="GN351" s="46">
        <v>3.0506004291336635</v>
      </c>
      <c r="GO351" s="47">
        <v>13225.088970286051</v>
      </c>
      <c r="GP351" s="46">
        <v>7240.9064199171089</v>
      </c>
      <c r="GQ351" s="46">
        <v>5984.1825503689415</v>
      </c>
      <c r="GR351" s="46">
        <f t="shared" si="35"/>
        <v>0</v>
      </c>
      <c r="GS351" s="46">
        <v>0</v>
      </c>
      <c r="GT351" s="46">
        <v>0</v>
      </c>
      <c r="GU351" s="46">
        <f t="shared" si="32"/>
        <v>1949.6319642205483</v>
      </c>
      <c r="GV351" s="46">
        <v>0</v>
      </c>
      <c r="GW351" s="46">
        <v>1444.4919934654699</v>
      </c>
      <c r="GX351" s="46">
        <v>505.13997075507837</v>
      </c>
      <c r="GY351" s="46">
        <f t="shared" si="33"/>
        <v>11275.457006065502</v>
      </c>
      <c r="GZ351" s="46">
        <v>0</v>
      </c>
      <c r="HA351" s="47">
        <v>149.26225544997226</v>
      </c>
      <c r="HB351" s="47">
        <v>375.06916380091599</v>
      </c>
      <c r="HC351" s="47">
        <v>2837.0963015739148</v>
      </c>
      <c r="HD351" s="46">
        <v>189.72660003488869</v>
      </c>
      <c r="HE351" s="46">
        <v>604.04956366327997</v>
      </c>
      <c r="HF351" s="46">
        <v>358.7564470595467</v>
      </c>
      <c r="HG351" s="46">
        <v>1208.0514127583033</v>
      </c>
      <c r="HH351" s="46">
        <v>535.16876281080056</v>
      </c>
      <c r="HI351" s="46">
        <v>891.40820938689239</v>
      </c>
      <c r="HJ351" s="46">
        <v>2403.2388470879878</v>
      </c>
      <c r="HK351" s="46">
        <v>35.2672898578261</v>
      </c>
      <c r="HL351" s="46">
        <v>1655.9343910237485</v>
      </c>
      <c r="HM351" s="46">
        <v>32.427761557425328</v>
      </c>
      <c r="HN351" s="46">
        <v>2505.1916304575866</v>
      </c>
      <c r="HO351" s="46">
        <v>1962.758748640362</v>
      </c>
      <c r="HP351" s="46">
        <v>2305.4504745484019</v>
      </c>
      <c r="HQ351" s="46">
        <v>1544.178834034456</v>
      </c>
      <c r="HR351" s="46">
        <v>4907.5092826052442</v>
      </c>
      <c r="HS351" s="46">
        <v>33567.309724672574</v>
      </c>
      <c r="HT351" s="46">
        <v>2</v>
      </c>
      <c r="HU351" s="46">
        <v>1</v>
      </c>
      <c r="HV351" s="46">
        <v>0</v>
      </c>
      <c r="HW351" s="46">
        <v>2</v>
      </c>
      <c r="HX351" s="46">
        <v>6</v>
      </c>
      <c r="HY351" s="46">
        <v>3</v>
      </c>
      <c r="HZ351" s="46">
        <v>3</v>
      </c>
      <c r="IA351" s="46">
        <v>0</v>
      </c>
      <c r="IB351" s="46">
        <v>0</v>
      </c>
      <c r="IC351" s="9">
        <v>0.11989822237197116</v>
      </c>
      <c r="ID351" s="9">
        <v>0.11189759767377117</v>
      </c>
      <c r="IE351" s="9">
        <v>3.1333936605671325E-2</v>
      </c>
      <c r="IF351" s="9">
        <v>0.50479013160474928</v>
      </c>
      <c r="IG351" s="9">
        <v>0.21846586791647621</v>
      </c>
      <c r="IH351" s="9">
        <v>0.50870139169925577</v>
      </c>
      <c r="II351" s="9">
        <v>0.30850902901440286</v>
      </c>
      <c r="IJ351" s="9">
        <v>0.67825375584632064</v>
      </c>
      <c r="IK351" s="9">
        <v>0.49052536728912055</v>
      </c>
      <c r="IL351" s="9">
        <v>0.17827411846384758</v>
      </c>
      <c r="IM351" s="9">
        <v>0.17524961972381764</v>
      </c>
      <c r="IN351" s="9">
        <v>5.808126955099812E-2</v>
      </c>
    </row>
    <row r="352" spans="1:248" x14ac:dyDescent="0.4">
      <c r="A352" s="8">
        <v>115</v>
      </c>
      <c r="B352" s="8" t="s">
        <v>298</v>
      </c>
      <c r="C352" s="8" t="s">
        <v>299</v>
      </c>
      <c r="D352" s="8" t="s">
        <v>161</v>
      </c>
      <c r="E352" s="46">
        <v>14628.223764772072</v>
      </c>
      <c r="F352" s="46">
        <v>410396.21687443933</v>
      </c>
      <c r="G352" s="46">
        <v>209590.31708889047</v>
      </c>
      <c r="H352" s="46">
        <v>7283.3772964666268</v>
      </c>
      <c r="I352" s="46">
        <v>6884.3559055219139</v>
      </c>
      <c r="J352" s="46">
        <v>6904.0987332111627</v>
      </c>
      <c r="K352" s="46">
        <v>7611.9020519741507</v>
      </c>
      <c r="L352" s="46">
        <v>9907.1636957987848</v>
      </c>
      <c r="M352" s="46">
        <v>13275.298808509791</v>
      </c>
      <c r="N352" s="46">
        <v>15011.871855225247</v>
      </c>
      <c r="O352" s="46">
        <v>16155.598662718467</v>
      </c>
      <c r="P352" s="46">
        <v>18553.597094084758</v>
      </c>
      <c r="Q352" s="46">
        <v>17799.260079066193</v>
      </c>
      <c r="R352" s="46">
        <v>15630.480422437829</v>
      </c>
      <c r="S352" s="46">
        <v>12956.407901274042</v>
      </c>
      <c r="T352" s="46">
        <v>13381.363141783691</v>
      </c>
      <c r="U352" s="46">
        <v>15578.156669560143</v>
      </c>
      <c r="V352" s="46">
        <v>11213.151063362306</v>
      </c>
      <c r="W352" s="46">
        <v>7992.5473379178329</v>
      </c>
      <c r="X352" s="46">
        <v>5735.4974160966576</v>
      </c>
      <c r="Y352" s="46">
        <v>3007.9829893078172</v>
      </c>
      <c r="Z352" s="46">
        <v>956.83639750422435</v>
      </c>
      <c r="AA352" s="46">
        <v>150.5824460493827</v>
      </c>
      <c r="AB352" s="46">
        <v>22.119568626027277</v>
      </c>
      <c r="AC352" s="46">
        <v>3578.6675523934059</v>
      </c>
      <c r="AD352" s="46">
        <v>21071.831935199687</v>
      </c>
      <c r="AE352" s="46">
        <v>140282.94371287312</v>
      </c>
      <c r="AF352" s="46">
        <v>44656.87388842435</v>
      </c>
      <c r="AG352" s="46">
        <v>17865.566155501929</v>
      </c>
      <c r="AH352" s="46">
        <v>4137.5214014874518</v>
      </c>
      <c r="AI352" s="46">
        <v>8219.2555403961087</v>
      </c>
      <c r="AJ352" s="46">
        <v>199946.47000444581</v>
      </c>
      <c r="AK352" s="46">
        <v>6942.5615264614053</v>
      </c>
      <c r="AL352" s="46">
        <v>6579.8883947075337</v>
      </c>
      <c r="AM352" s="46">
        <v>6593.4556572585334</v>
      </c>
      <c r="AN352" s="46">
        <v>7440.9639751554851</v>
      </c>
      <c r="AO352" s="46">
        <v>9732.7720359411178</v>
      </c>
      <c r="AP352" s="46">
        <v>12430.941115983233</v>
      </c>
      <c r="AQ352" s="46">
        <v>13619.378498760063</v>
      </c>
      <c r="AR352" s="46">
        <v>14609.553480656292</v>
      </c>
      <c r="AS352" s="46">
        <v>17031.524419801368</v>
      </c>
      <c r="AT352" s="46">
        <v>15866.18642991293</v>
      </c>
      <c r="AU352" s="46">
        <v>13374.78025066581</v>
      </c>
      <c r="AV352" s="46">
        <v>11267.768214694794</v>
      </c>
      <c r="AW352" s="46">
        <v>11416.270372116498</v>
      </c>
      <c r="AX352" s="46">
        <v>13451.124591302432</v>
      </c>
      <c r="AY352" s="46">
        <v>11286.478641688343</v>
      </c>
      <c r="AZ352" s="46">
        <v>9664.4715929984159</v>
      </c>
      <c r="BA352" s="46">
        <v>8519.0347087550781</v>
      </c>
      <c r="BB352" s="46">
        <v>5485.4724809411546</v>
      </c>
      <c r="BC352" s="46">
        <v>2421.7084531575033</v>
      </c>
      <c r="BD352" s="46">
        <v>669.14907160625228</v>
      </c>
      <c r="BE352" s="46">
        <v>126.17448363974569</v>
      </c>
      <c r="BF352" s="46">
        <v>1416.811608241961</v>
      </c>
      <c r="BG352" s="46">
        <v>20115.905578427468</v>
      </c>
      <c r="BH352" s="46">
        <v>126790.13879368755</v>
      </c>
      <c r="BI352" s="46">
        <v>51623.614024088951</v>
      </c>
      <c r="BJ352" s="46">
        <v>26886.010791098146</v>
      </c>
      <c r="BK352" s="46">
        <v>8702.504489344652</v>
      </c>
      <c r="BL352" s="46">
        <v>10229.100327328355</v>
      </c>
      <c r="BM352" s="46">
        <v>181243.88547703758</v>
      </c>
      <c r="BN352" s="46">
        <v>226.30167615467289</v>
      </c>
      <c r="BO352" s="46">
        <v>220.882614641071</v>
      </c>
      <c r="BP352" s="46">
        <v>5.4190615136019114</v>
      </c>
      <c r="BQ352" s="46">
        <v>29317.03214047588</v>
      </c>
      <c r="BR352" s="46">
        <v>23.823494458235739</v>
      </c>
      <c r="BS352" s="46">
        <v>11139.785923758451</v>
      </c>
      <c r="BT352" s="46">
        <v>18153.422722259216</v>
      </c>
      <c r="BU352" s="46">
        <v>136777.77294895562</v>
      </c>
      <c r="BV352" s="46">
        <v>785.2804361851106</v>
      </c>
      <c r="BW352" s="46">
        <v>13261.986411530939</v>
      </c>
      <c r="BX352" s="46">
        <v>11665.429449739311</v>
      </c>
      <c r="BY352" s="46">
        <v>26708.580335863931</v>
      </c>
      <c r="BZ352" s="46">
        <v>5313.3488512045242</v>
      </c>
      <c r="CA352" s="46">
        <v>6199.6309755665225</v>
      </c>
      <c r="CB352" s="46">
        <v>9289.6868092240729</v>
      </c>
      <c r="CC352" s="46">
        <v>12378.920565312123</v>
      </c>
      <c r="CD352" s="46">
        <v>6356.7795444515077</v>
      </c>
      <c r="CE352" s="46">
        <v>7215.5460672098343</v>
      </c>
      <c r="CF352" s="46">
        <v>17975.90890382235</v>
      </c>
      <c r="CG352" s="46">
        <v>522.03246864578011</v>
      </c>
      <c r="CH352" s="46">
        <v>14110.703541336956</v>
      </c>
      <c r="CI352" s="46">
        <v>4993.9385888626293</v>
      </c>
      <c r="CJ352" s="46">
        <v>14922.778711451359</v>
      </c>
      <c r="CK352" s="46">
        <v>181243.88547703758</v>
      </c>
      <c r="CL352" s="46">
        <v>4875.4118833025113</v>
      </c>
      <c r="CM352" s="46">
        <v>36046.353231222201</v>
      </c>
      <c r="CN352" s="46">
        <v>42069.725898701348</v>
      </c>
      <c r="CO352" s="46">
        <v>25490.379199390922</v>
      </c>
      <c r="CP352" s="46">
        <v>22032.730698046245</v>
      </c>
      <c r="CQ352" s="46">
        <v>3142.0756985864696</v>
      </c>
      <c r="CR352" s="46">
        <v>195.6289932593086</v>
      </c>
      <c r="CS352" s="46">
        <v>12548.183750657434</v>
      </c>
      <c r="CT352" s="46">
        <v>5414.9505779053979</v>
      </c>
      <c r="CU352" s="46">
        <v>5692.7661031890966</v>
      </c>
      <c r="CV352" s="46">
        <v>10593.652116364201</v>
      </c>
      <c r="CW352" s="46">
        <v>13142.027326412423</v>
      </c>
      <c r="CX352" s="46">
        <v>363982.87375553895</v>
      </c>
      <c r="CY352" s="46">
        <v>119169.15042196774</v>
      </c>
      <c r="CZ352" s="46">
        <v>179931.21385996917</v>
      </c>
      <c r="DA352" s="46">
        <v>45090.970409473666</v>
      </c>
      <c r="DB352" s="46">
        <v>19791.539064128199</v>
      </c>
      <c r="DC352" s="46">
        <v>185273.23374556119</v>
      </c>
      <c r="DD352" s="46">
        <v>68503.064142477058</v>
      </c>
      <c r="DE352" s="46">
        <v>89871.297284861706</v>
      </c>
      <c r="DF352" s="46">
        <v>13356.201529417534</v>
      </c>
      <c r="DG352" s="46">
        <v>13542.67078880491</v>
      </c>
      <c r="DH352" s="46">
        <v>178709.64000997771</v>
      </c>
      <c r="DI352" s="46">
        <v>50666.086279490672</v>
      </c>
      <c r="DJ352" s="46">
        <v>90059.916575107549</v>
      </c>
      <c r="DK352" s="46">
        <v>31734.768880056163</v>
      </c>
      <c r="DL352" s="46">
        <v>6248.8682753232906</v>
      </c>
      <c r="DM352" s="46">
        <v>409536.78709333629</v>
      </c>
      <c r="DN352" s="46">
        <v>34667.645723673304</v>
      </c>
      <c r="DO352" s="46">
        <v>24463.107179454481</v>
      </c>
      <c r="DP352" s="46">
        <v>64562.224161358718</v>
      </c>
      <c r="DQ352" s="46">
        <v>48502.736545309672</v>
      </c>
      <c r="DR352" s="46">
        <v>71168.454522310887</v>
      </c>
      <c r="DS352" s="46">
        <v>83391.096232554133</v>
      </c>
      <c r="DT352" s="46">
        <v>82781.522728675234</v>
      </c>
      <c r="DU352" s="46">
        <v>213321.20644093686</v>
      </c>
      <c r="DV352" s="46">
        <v>205769.64247482567</v>
      </c>
      <c r="DW352" s="46">
        <v>99779.146313602585</v>
      </c>
      <c r="DX352" s="46">
        <v>51513.471099214905</v>
      </c>
      <c r="DY352" s="46">
        <v>29664.080447738303</v>
      </c>
      <c r="DZ352" s="46">
        <v>19218.264224530252</v>
      </c>
      <c r="EA352" s="46">
        <v>4486.0515127228891</v>
      </c>
      <c r="EB352" s="46">
        <v>866.91371369064166</v>
      </c>
      <c r="EC352" s="46">
        <v>241.71516332620982</v>
      </c>
      <c r="ED352" s="46">
        <v>7551.5639661111099</v>
      </c>
      <c r="EE352" s="46">
        <v>409536.78709333629</v>
      </c>
      <c r="EF352" s="46">
        <v>398069.21714764368</v>
      </c>
      <c r="EG352" s="46">
        <v>11467.569945692769</v>
      </c>
      <c r="EH352" s="47">
        <v>205769.64247482567</v>
      </c>
      <c r="EI352" s="46">
        <v>103184.8315128955</v>
      </c>
      <c r="EJ352" s="46">
        <v>95645.327527353409</v>
      </c>
      <c r="EK352" s="46">
        <v>35872.692245078179</v>
      </c>
      <c r="EL352" s="46">
        <v>44010.023163517661</v>
      </c>
      <c r="EM352" s="46">
        <v>7539.5039855420409</v>
      </c>
      <c r="EN352" s="46">
        <v>2574.1129547542691</v>
      </c>
      <c r="EO352" s="46">
        <v>99779.146313602585</v>
      </c>
      <c r="EP352" s="46">
        <v>231.55169357344951</v>
      </c>
      <c r="EQ352" s="46">
        <v>3860.0683534666036</v>
      </c>
      <c r="ER352" s="46">
        <v>13682.408989583546</v>
      </c>
      <c r="ES352" s="46">
        <v>32355.880417492943</v>
      </c>
      <c r="ET352" s="46">
        <v>65902.048357506297</v>
      </c>
      <c r="EU352" s="46">
        <v>40855.879217368398</v>
      </c>
      <c r="EV352" s="46">
        <v>202023.6328865512</v>
      </c>
      <c r="EW352" s="46">
        <v>108025.52571938837</v>
      </c>
      <c r="EX352" s="46">
        <v>9706.0336641456197</v>
      </c>
      <c r="EY352" s="46">
        <v>77132.341650287213</v>
      </c>
      <c r="EZ352" s="46">
        <v>4854.7303741329297</v>
      </c>
      <c r="FA352" s="46">
        <v>2305.0014785971543</v>
      </c>
      <c r="FB352" s="47">
        <v>199718.63140795418</v>
      </c>
      <c r="FC352" s="46">
        <v>59182.014866789628</v>
      </c>
      <c r="FD352" s="46">
        <v>1663.6414778203687</v>
      </c>
      <c r="FE352" s="46">
        <v>138375.43680176768</v>
      </c>
      <c r="FF352" s="46">
        <v>20307.739858097502</v>
      </c>
      <c r="FG352" s="46">
        <v>32183.803414391714</v>
      </c>
      <c r="FH352" s="46">
        <v>49142.363275927528</v>
      </c>
      <c r="FI352" s="46">
        <v>36741.530253350968</v>
      </c>
      <c r="FJ352" s="46">
        <v>497.53826157638844</v>
      </c>
      <c r="FK352" s="46">
        <v>98274.184553738596</v>
      </c>
      <c r="FL352" s="46">
        <v>25604.011076003062</v>
      </c>
      <c r="FM352" s="46">
        <f t="shared" si="30"/>
        <v>11.713172206601433</v>
      </c>
      <c r="FN352" s="46">
        <v>11.713172206601433</v>
      </c>
      <c r="FO352" s="46">
        <v>0</v>
      </c>
      <c r="FP352" s="46">
        <f t="shared" si="31"/>
        <v>2372.0965755236666</v>
      </c>
      <c r="FQ352" s="46">
        <v>0</v>
      </c>
      <c r="FR352" s="46">
        <v>1602.3340984557192</v>
      </c>
      <c r="FS352" s="46">
        <v>769.76247706794754</v>
      </c>
      <c r="FT352" s="46">
        <f t="shared" si="34"/>
        <v>23220.201328272808</v>
      </c>
      <c r="FU352" s="46">
        <v>31.844838243062728</v>
      </c>
      <c r="FV352" s="46">
        <v>654.31360314576773</v>
      </c>
      <c r="FW352" s="46">
        <v>514.45174322674245</v>
      </c>
      <c r="FX352" s="46">
        <v>6173.6255015131246</v>
      </c>
      <c r="FY352" s="46">
        <v>579.93275244956817</v>
      </c>
      <c r="FZ352" s="46">
        <v>2343.4499230010142</v>
      </c>
      <c r="GA352" s="46">
        <v>1974.4661219250875</v>
      </c>
      <c r="GB352" s="46">
        <v>4436.1767600961884</v>
      </c>
      <c r="GC352" s="46">
        <v>1946.4687192602698</v>
      </c>
      <c r="GD352" s="46">
        <v>662.34536500498723</v>
      </c>
      <c r="GE352" s="46">
        <v>1867.5442855374961</v>
      </c>
      <c r="GF352" s="46">
        <v>62.286270399569837</v>
      </c>
      <c r="GG352" s="46">
        <v>1868.1912698235444</v>
      </c>
      <c r="GH352" s="46">
        <v>105.10417464637997</v>
      </c>
      <c r="GI352" s="46">
        <v>13262.0968796549</v>
      </c>
      <c r="GJ352" s="46">
        <v>5458.2785354749831</v>
      </c>
      <c r="GK352" s="46">
        <v>3347.4078629343285</v>
      </c>
      <c r="GL352" s="46">
        <v>1313.2939700046832</v>
      </c>
      <c r="GM352" s="46">
        <v>2086.1348502522324</v>
      </c>
      <c r="GN352" s="46">
        <v>136.7989776819386</v>
      </c>
      <c r="GO352" s="47">
        <v>370042.90392310737</v>
      </c>
      <c r="GP352" s="46">
        <v>212378.29696563547</v>
      </c>
      <c r="GQ352" s="46">
        <v>157302.37637881871</v>
      </c>
      <c r="GR352" s="46">
        <f t="shared" si="35"/>
        <v>77.565861032782038</v>
      </c>
      <c r="GS352" s="46">
        <v>77.565861032782038</v>
      </c>
      <c r="GT352" s="46">
        <v>0</v>
      </c>
      <c r="GU352" s="46">
        <f t="shared" si="32"/>
        <v>29158.495250421154</v>
      </c>
      <c r="GV352" s="46">
        <v>0</v>
      </c>
      <c r="GW352" s="46">
        <v>17740.269973776973</v>
      </c>
      <c r="GX352" s="46">
        <v>11418.225276644182</v>
      </c>
      <c r="GY352" s="46">
        <f t="shared" si="33"/>
        <v>340806.84281165287</v>
      </c>
      <c r="GZ352" s="46">
        <v>2717.4933814850992</v>
      </c>
      <c r="HA352" s="47">
        <v>26630.178599623101</v>
      </c>
      <c r="HB352" s="47">
        <v>17402.037012292883</v>
      </c>
      <c r="HC352" s="47">
        <v>59379.657806749121</v>
      </c>
      <c r="HD352" s="46">
        <v>15669.454545029541</v>
      </c>
      <c r="HE352" s="46">
        <v>14276.748626147946</v>
      </c>
      <c r="HF352" s="46">
        <v>22025.883028170192</v>
      </c>
      <c r="HG352" s="46">
        <v>46056.310485580463</v>
      </c>
      <c r="HH352" s="46">
        <v>14693.805944250345</v>
      </c>
      <c r="HI352" s="46">
        <v>10888.611694882686</v>
      </c>
      <c r="HJ352" s="46">
        <v>32003.276120343799</v>
      </c>
      <c r="HK352" s="46">
        <v>1385.7188761753416</v>
      </c>
      <c r="HL352" s="46">
        <v>56990.124723483968</v>
      </c>
      <c r="HM352" s="46">
        <v>20687.541967438385</v>
      </c>
      <c r="HN352" s="46">
        <v>29838.49553675218</v>
      </c>
      <c r="HO352" s="46">
        <v>35547.89540192805</v>
      </c>
      <c r="HP352" s="46">
        <v>44983.701673277021</v>
      </c>
      <c r="HQ352" s="46">
        <v>31298.102795360192</v>
      </c>
      <c r="HR352" s="46">
        <v>228374.70851578933</v>
      </c>
      <c r="HS352" s="46">
        <v>527139.46378995816</v>
      </c>
      <c r="HT352" s="46">
        <v>15</v>
      </c>
      <c r="HU352" s="46">
        <v>13</v>
      </c>
      <c r="HV352" s="46">
        <v>5</v>
      </c>
      <c r="HW352" s="46">
        <v>50</v>
      </c>
      <c r="HX352" s="46">
        <v>34</v>
      </c>
      <c r="HY352" s="46">
        <v>21</v>
      </c>
      <c r="HZ352" s="46">
        <v>14</v>
      </c>
      <c r="IA352" s="46">
        <v>4</v>
      </c>
      <c r="IB352" s="46">
        <v>1</v>
      </c>
      <c r="IC352" s="9">
        <v>0.109044808666674</v>
      </c>
      <c r="ID352" s="9">
        <v>0.11049364928748016</v>
      </c>
      <c r="IE352" s="9">
        <v>3.4663913159999858E-2</v>
      </c>
      <c r="IF352" s="9">
        <v>0.46774133701155896</v>
      </c>
      <c r="IG352" s="9">
        <v>0.22440381017739208</v>
      </c>
      <c r="IH352" s="9">
        <v>0.50639843793166361</v>
      </c>
      <c r="II352" s="9">
        <v>0.27743146522648043</v>
      </c>
      <c r="IJ352" s="9">
        <v>1.2844647248569458</v>
      </c>
      <c r="IK352" s="9">
        <v>0.46068642772723201</v>
      </c>
      <c r="IL352" s="9">
        <v>0.29840751297174134</v>
      </c>
      <c r="IM352" s="9">
        <v>7.208371382733586E-2</v>
      </c>
      <c r="IN352" s="9">
        <v>5.5314574706248003E-2</v>
      </c>
    </row>
    <row r="353" spans="1:248" x14ac:dyDescent="0.4">
      <c r="A353" s="8">
        <v>116</v>
      </c>
      <c r="B353" s="8" t="s">
        <v>300</v>
      </c>
      <c r="C353" s="8" t="s">
        <v>972</v>
      </c>
      <c r="D353" s="8" t="s">
        <v>159</v>
      </c>
      <c r="E353" s="46">
        <v>20371.097149462817</v>
      </c>
      <c r="F353" s="46">
        <v>15876.60578859946</v>
      </c>
      <c r="G353" s="46">
        <v>7829.5899126013574</v>
      </c>
      <c r="H353" s="46">
        <v>254.33187334236376</v>
      </c>
      <c r="I353" s="46">
        <v>216.34505231953358</v>
      </c>
      <c r="J353" s="46">
        <v>254.9969556693728</v>
      </c>
      <c r="K353" s="46">
        <v>292.05434718487891</v>
      </c>
      <c r="L353" s="46">
        <v>376.8098699095159</v>
      </c>
      <c r="M353" s="46">
        <v>472.6961293919058</v>
      </c>
      <c r="N353" s="46">
        <v>527.96552298797576</v>
      </c>
      <c r="O353" s="46">
        <v>604.13561059051199</v>
      </c>
      <c r="P353" s="46">
        <v>691.47443160082537</v>
      </c>
      <c r="Q353" s="46">
        <v>704.8178167425117</v>
      </c>
      <c r="R353" s="46">
        <v>610.9917278264154</v>
      </c>
      <c r="S353" s="46">
        <v>487.37827894496138</v>
      </c>
      <c r="T353" s="46">
        <v>529.90541237272498</v>
      </c>
      <c r="U353" s="46">
        <v>615.27118010492256</v>
      </c>
      <c r="V353" s="46">
        <v>403.72027741090835</v>
      </c>
      <c r="W353" s="46">
        <v>322.84648488455127</v>
      </c>
      <c r="X353" s="46">
        <v>229.70934678348195</v>
      </c>
      <c r="Y353" s="46">
        <v>129.6048884330296</v>
      </c>
      <c r="Z353" s="46">
        <v>35.263244251728345</v>
      </c>
      <c r="AA353" s="46">
        <v>5.2896359654208478</v>
      </c>
      <c r="AB353" s="46">
        <v>0.91751440951214591</v>
      </c>
      <c r="AC353" s="46">
        <v>63.064311474305228</v>
      </c>
      <c r="AD353" s="46">
        <v>725.67388133127008</v>
      </c>
      <c r="AE353" s="46">
        <v>5298.2291475522279</v>
      </c>
      <c r="AF353" s="46">
        <v>1742.6225722435549</v>
      </c>
      <c r="AG353" s="46">
        <v>723.63111472772425</v>
      </c>
      <c r="AH353" s="46">
        <v>171.07528305969095</v>
      </c>
      <c r="AI353" s="46">
        <v>285.02611844191853</v>
      </c>
      <c r="AJ353" s="46">
        <v>8047.0158759980914</v>
      </c>
      <c r="AK353" s="46">
        <v>238.15768571933498</v>
      </c>
      <c r="AL353" s="46">
        <v>244.555252020593</v>
      </c>
      <c r="AM353" s="46">
        <v>260.98972455599267</v>
      </c>
      <c r="AN353" s="46">
        <v>270.01044913924034</v>
      </c>
      <c r="AO353" s="46">
        <v>429.54463630198393</v>
      </c>
      <c r="AP353" s="46">
        <v>516.93941073709209</v>
      </c>
      <c r="AQ353" s="46">
        <v>563.3089541360024</v>
      </c>
      <c r="AR353" s="46">
        <v>582.83566850985585</v>
      </c>
      <c r="AS353" s="46">
        <v>623.3647101335082</v>
      </c>
      <c r="AT353" s="46">
        <v>655.70437668959221</v>
      </c>
      <c r="AU353" s="46">
        <v>531.24002041688379</v>
      </c>
      <c r="AV353" s="46">
        <v>457.51404389721756</v>
      </c>
      <c r="AW353" s="46">
        <v>507.01822401744442</v>
      </c>
      <c r="AX353" s="46">
        <v>530.63316309297977</v>
      </c>
      <c r="AY353" s="46">
        <v>458.99502888769035</v>
      </c>
      <c r="AZ353" s="46">
        <v>423.59327923538297</v>
      </c>
      <c r="BA353" s="46">
        <v>368.31622550442137</v>
      </c>
      <c r="BB353" s="46">
        <v>213.85511251039406</v>
      </c>
      <c r="BC353" s="46">
        <v>104.16152733210922</v>
      </c>
      <c r="BD353" s="46">
        <v>20.852390841322389</v>
      </c>
      <c r="BE353" s="46">
        <v>2.0631421734118942</v>
      </c>
      <c r="BF353" s="46">
        <v>43.362850145637694</v>
      </c>
      <c r="BG353" s="46">
        <v>743.7026622959205</v>
      </c>
      <c r="BH353" s="46">
        <v>5137.4804939788219</v>
      </c>
      <c r="BI353" s="46">
        <v>2122.469869577712</v>
      </c>
      <c r="BJ353" s="46">
        <v>1132.8416775970418</v>
      </c>
      <c r="BK353" s="46">
        <v>340.93217285723762</v>
      </c>
      <c r="BL353" s="46">
        <v>412.63348139496367</v>
      </c>
      <c r="BM353" s="46">
        <v>7007.3525172017926</v>
      </c>
      <c r="BN353" s="46">
        <v>5.8174838285704675</v>
      </c>
      <c r="BO353" s="46">
        <v>5.8174838285704675</v>
      </c>
      <c r="BP353" s="46">
        <v>0</v>
      </c>
      <c r="BQ353" s="46">
        <v>1125.932959520854</v>
      </c>
      <c r="BR353" s="46">
        <v>1.081887041030013</v>
      </c>
      <c r="BS353" s="46">
        <v>510.23636715140009</v>
      </c>
      <c r="BT353" s="46">
        <v>614.61470532842384</v>
      </c>
      <c r="BU353" s="46">
        <v>5239.4829297542346</v>
      </c>
      <c r="BV353" s="46">
        <v>30.094814841514843</v>
      </c>
      <c r="BW353" s="46">
        <v>404.87036291453325</v>
      </c>
      <c r="BX353" s="46">
        <v>417.83900239932478</v>
      </c>
      <c r="BY353" s="46">
        <v>1097.340190590626</v>
      </c>
      <c r="BZ353" s="46">
        <v>152.40320468406333</v>
      </c>
      <c r="CA353" s="46">
        <v>257.56290929509919</v>
      </c>
      <c r="CB353" s="46">
        <v>282.5765919848705</v>
      </c>
      <c r="CC353" s="46">
        <v>562.79233538295955</v>
      </c>
      <c r="CD353" s="46">
        <v>296.84617817115833</v>
      </c>
      <c r="CE353" s="46">
        <v>205.0193500122615</v>
      </c>
      <c r="CF353" s="46">
        <v>729.56009123731621</v>
      </c>
      <c r="CG353" s="46">
        <v>22.847880329330586</v>
      </c>
      <c r="CH353" s="46">
        <v>613.70636850457117</v>
      </c>
      <c r="CI353" s="46">
        <v>166.02364940660536</v>
      </c>
      <c r="CJ353" s="46">
        <v>636.11914409813221</v>
      </c>
      <c r="CK353" s="46">
        <v>7007.3525172017926</v>
      </c>
      <c r="CL353" s="46">
        <v>149.08176428905196</v>
      </c>
      <c r="CM353" s="46">
        <v>1134.5952014969184</v>
      </c>
      <c r="CN353" s="46">
        <v>1473.2906698703814</v>
      </c>
      <c r="CO353" s="46">
        <v>981.71279608496206</v>
      </c>
      <c r="CP353" s="46">
        <v>1028.4750844580292</v>
      </c>
      <c r="CQ353" s="46">
        <v>150.14443442779631</v>
      </c>
      <c r="CR353" s="46">
        <v>5.0364569317129613</v>
      </c>
      <c r="CS353" s="46">
        <v>573.39169890075232</v>
      </c>
      <c r="CT353" s="46">
        <v>203.45240184880598</v>
      </c>
      <c r="CU353" s="46">
        <v>258.38378580181194</v>
      </c>
      <c r="CV353" s="46">
        <v>500.71288989404911</v>
      </c>
      <c r="CW353" s="46">
        <v>549.07533319751963</v>
      </c>
      <c r="CX353" s="46">
        <v>14300.80299386655</v>
      </c>
      <c r="CY353" s="46">
        <v>4944.8563612226835</v>
      </c>
      <c r="CZ353" s="46">
        <v>6380.8879923589921</v>
      </c>
      <c r="DA353" s="46">
        <v>2147.1597925427109</v>
      </c>
      <c r="DB353" s="46">
        <v>827.89884774216227</v>
      </c>
      <c r="DC353" s="46">
        <v>7040.8521543640254</v>
      </c>
      <c r="DD353" s="46">
        <v>2755.4272892596177</v>
      </c>
      <c r="DE353" s="46">
        <v>3173.7833072923572</v>
      </c>
      <c r="DF353" s="46">
        <v>621.53845307130359</v>
      </c>
      <c r="DG353" s="46">
        <v>490.10310474074669</v>
      </c>
      <c r="DH353" s="46">
        <v>7259.9508395025214</v>
      </c>
      <c r="DI353" s="46">
        <v>2189.4290719630667</v>
      </c>
      <c r="DJ353" s="46">
        <v>3207.104685066633</v>
      </c>
      <c r="DK353" s="46">
        <v>1525.6213394714068</v>
      </c>
      <c r="DL353" s="46">
        <v>337.79574300141576</v>
      </c>
      <c r="DM353" s="46">
        <v>15876.605788599452</v>
      </c>
      <c r="DN353" s="46">
        <v>1320.1931741684416</v>
      </c>
      <c r="DO353" s="46">
        <v>802.85804812808885</v>
      </c>
      <c r="DP353" s="46">
        <v>2643.7809382457804</v>
      </c>
      <c r="DQ353" s="46">
        <v>1613.7514949435999</v>
      </c>
      <c r="DR353" s="46">
        <v>2877.0266964941411</v>
      </c>
      <c r="DS353" s="46">
        <v>3085.5460775086453</v>
      </c>
      <c r="DT353" s="46">
        <v>3533.4493591107521</v>
      </c>
      <c r="DU353" s="46">
        <v>8616.7176304155382</v>
      </c>
      <c r="DV353" s="46">
        <v>8604.0216420548477</v>
      </c>
      <c r="DW353" s="46">
        <v>4583.7283763662035</v>
      </c>
      <c r="DX353" s="46">
        <v>2061.5787079806219</v>
      </c>
      <c r="DY353" s="46">
        <v>1105.3599047447794</v>
      </c>
      <c r="DZ353" s="46">
        <v>637.71547325508698</v>
      </c>
      <c r="EA353" s="46">
        <v>183.65583927035593</v>
      </c>
      <c r="EB353" s="46">
        <v>22.308471631778897</v>
      </c>
      <c r="EC353" s="46">
        <v>9.6748688060203065</v>
      </c>
      <c r="ED353" s="46">
        <v>12.695988360689766</v>
      </c>
      <c r="EE353" s="46">
        <v>15876.605788599452</v>
      </c>
      <c r="EF353" s="46">
        <v>15696.047479719684</v>
      </c>
      <c r="EG353" s="46">
        <v>180.55830887976663</v>
      </c>
      <c r="EH353" s="47">
        <v>8604.0216420548477</v>
      </c>
      <c r="EI353" s="46">
        <v>3910.5262128576987</v>
      </c>
      <c r="EJ353" s="46">
        <v>3570.1576188920449</v>
      </c>
      <c r="EK353" s="46">
        <v>1321.9004300674158</v>
      </c>
      <c r="EL353" s="46">
        <v>1462.355104519354</v>
      </c>
      <c r="EM353" s="46">
        <v>340.36859396565342</v>
      </c>
      <c r="EN353" s="46">
        <v>108.76705283095126</v>
      </c>
      <c r="EO353" s="46">
        <v>4583.7283763662035</v>
      </c>
      <c r="EP353" s="46">
        <v>0.99999999999322364</v>
      </c>
      <c r="EQ353" s="46">
        <v>172.26146692413363</v>
      </c>
      <c r="ER353" s="46">
        <v>468.03307614210672</v>
      </c>
      <c r="ES353" s="46">
        <v>1191.2053602700337</v>
      </c>
      <c r="ET353" s="46">
        <v>2868.822972903678</v>
      </c>
      <c r="EU353" s="46">
        <v>1881.653764166505</v>
      </c>
      <c r="EV353" s="46">
        <v>8521.5728895792363</v>
      </c>
      <c r="EW353" s="46">
        <v>3977.9772030522199</v>
      </c>
      <c r="EX353" s="46">
        <v>215.51291868582894</v>
      </c>
      <c r="EY353" s="46">
        <v>4038.387184728726</v>
      </c>
      <c r="EZ353" s="46">
        <v>172.46999475640132</v>
      </c>
      <c r="FA353" s="46">
        <v>117.22558835605984</v>
      </c>
      <c r="FB353" s="47">
        <v>8404.3473012231771</v>
      </c>
      <c r="FC353" s="46">
        <v>1776.8838698099894</v>
      </c>
      <c r="FD353" s="46">
        <v>40.963609594246627</v>
      </c>
      <c r="FE353" s="46">
        <v>6559.8974312661303</v>
      </c>
      <c r="FF353" s="46">
        <v>566.96793465136</v>
      </c>
      <c r="FG353" s="46">
        <v>1964.6882629597628</v>
      </c>
      <c r="FH353" s="46">
        <v>3617.5728031495514</v>
      </c>
      <c r="FI353" s="46">
        <v>410.66843050545731</v>
      </c>
      <c r="FJ353" s="46">
        <v>26.602390552808817</v>
      </c>
      <c r="FK353" s="46">
        <v>4088.5688402133951</v>
      </c>
      <c r="FL353" s="46">
        <v>818.65414727223333</v>
      </c>
      <c r="FM353" s="46">
        <f t="shared" si="30"/>
        <v>0</v>
      </c>
      <c r="FN353" s="46">
        <v>0</v>
      </c>
      <c r="FO353" s="46">
        <v>0</v>
      </c>
      <c r="FP353" s="46">
        <f t="shared" si="31"/>
        <v>140.107980294642</v>
      </c>
      <c r="FQ353" s="46">
        <v>0</v>
      </c>
      <c r="FR353" s="46">
        <v>86.86768819769263</v>
      </c>
      <c r="FS353" s="46">
        <v>53.240292096949382</v>
      </c>
      <c r="FT353" s="46">
        <f t="shared" si="34"/>
        <v>678.54616697759161</v>
      </c>
      <c r="FU353" s="46">
        <v>0</v>
      </c>
      <c r="FV353" s="46">
        <v>3.8701683401562437</v>
      </c>
      <c r="FW353" s="46">
        <v>4.3764687967757467</v>
      </c>
      <c r="FX353" s="46">
        <v>201.01216511776195</v>
      </c>
      <c r="FY353" s="46">
        <v>7.1024743702094684</v>
      </c>
      <c r="FZ353" s="46">
        <v>84.999069436501415</v>
      </c>
      <c r="GA353" s="46">
        <v>24.629211349017705</v>
      </c>
      <c r="GB353" s="46">
        <v>125.50972923689838</v>
      </c>
      <c r="GC353" s="46">
        <v>73.802044326378862</v>
      </c>
      <c r="GD353" s="46">
        <v>23.779276083355057</v>
      </c>
      <c r="GE353" s="46">
        <v>82.67171162247628</v>
      </c>
      <c r="GF353" s="46">
        <v>2.1438018578821776</v>
      </c>
      <c r="GG353" s="46">
        <v>44.472449884244014</v>
      </c>
      <c r="GH353" s="46">
        <v>0.17759655593417373</v>
      </c>
      <c r="GI353" s="46">
        <v>498.64843067997009</v>
      </c>
      <c r="GJ353" s="46">
        <v>169.48477956409201</v>
      </c>
      <c r="GK353" s="46">
        <v>93.27589760255789</v>
      </c>
      <c r="GL353" s="46">
        <v>19.951940892725357</v>
      </c>
      <c r="GM353" s="46">
        <v>35.814630423238256</v>
      </c>
      <c r="GN353" s="46">
        <v>1.4784681096499308</v>
      </c>
      <c r="GO353" s="47">
        <v>6385.2494972898221</v>
      </c>
      <c r="GP353" s="46">
        <v>3562.81619157662</v>
      </c>
      <c r="GQ353" s="46">
        <v>2822.4333057132008</v>
      </c>
      <c r="GR353" s="46">
        <f t="shared" si="35"/>
        <v>0</v>
      </c>
      <c r="GS353" s="46">
        <v>0</v>
      </c>
      <c r="GT353" s="46">
        <v>0</v>
      </c>
      <c r="GU353" s="46">
        <f t="shared" si="32"/>
        <v>1229.4004022601148</v>
      </c>
      <c r="GV353" s="46">
        <v>0</v>
      </c>
      <c r="GW353" s="46">
        <v>949.08030396932588</v>
      </c>
      <c r="GX353" s="46">
        <v>280.32009829078891</v>
      </c>
      <c r="GY353" s="46">
        <f t="shared" si="33"/>
        <v>5155.8490950297064</v>
      </c>
      <c r="GZ353" s="46">
        <v>0</v>
      </c>
      <c r="HA353" s="47">
        <v>50.985384066068335</v>
      </c>
      <c r="HB353" s="47">
        <v>15.177227856848706</v>
      </c>
      <c r="HC353" s="47">
        <v>1457.1065383475368</v>
      </c>
      <c r="HD353" s="46">
        <v>58.585233079740277</v>
      </c>
      <c r="HE353" s="46">
        <v>209.53927384615892</v>
      </c>
      <c r="HF353" s="46">
        <v>121.94210306997172</v>
      </c>
      <c r="HG353" s="46">
        <v>634.3119507501217</v>
      </c>
      <c r="HH353" s="46">
        <v>259.06520615384699</v>
      </c>
      <c r="HI353" s="46">
        <v>412.9946374705022</v>
      </c>
      <c r="HJ353" s="46">
        <v>1288.4589205199607</v>
      </c>
      <c r="HK353" s="46">
        <v>17.788893237433808</v>
      </c>
      <c r="HL353" s="46">
        <v>617.63956427205858</v>
      </c>
      <c r="HM353" s="46">
        <v>12.254162359457988</v>
      </c>
      <c r="HN353" s="46">
        <v>1107.8388026058481</v>
      </c>
      <c r="HO353" s="46">
        <v>1099.4774293827584</v>
      </c>
      <c r="HP353" s="46">
        <v>1251.2603628061386</v>
      </c>
      <c r="HQ353" s="46">
        <v>460.90699397026577</v>
      </c>
      <c r="HR353" s="46">
        <v>2465.7659085248092</v>
      </c>
      <c r="HS353" s="46">
        <v>12612.903187435044</v>
      </c>
      <c r="HT353" s="46">
        <v>1</v>
      </c>
      <c r="HU353" s="46">
        <v>2</v>
      </c>
      <c r="HV353" s="46">
        <v>0</v>
      </c>
      <c r="HW353" s="46">
        <v>1</v>
      </c>
      <c r="HX353" s="46">
        <v>2</v>
      </c>
      <c r="HY353" s="46">
        <v>1</v>
      </c>
      <c r="HZ353" s="46">
        <v>0</v>
      </c>
      <c r="IA353" s="46">
        <v>0</v>
      </c>
      <c r="IB353" s="46">
        <v>0</v>
      </c>
      <c r="IC353" s="9">
        <v>0.11693134017712065</v>
      </c>
      <c r="ID353" s="9">
        <v>0.11312178876609427</v>
      </c>
      <c r="IE353" s="9">
        <v>3.101982663166843E-2</v>
      </c>
      <c r="IF353" s="9">
        <v>0.53195759371137186</v>
      </c>
      <c r="IG353" s="9">
        <v>0.18970292883610007</v>
      </c>
      <c r="IH353" s="9">
        <v>0.46165806675742066</v>
      </c>
      <c r="II353" s="9">
        <v>0.20621354279243101</v>
      </c>
      <c r="IJ353" s="9">
        <v>0.79443322807019701</v>
      </c>
      <c r="IK353" s="9">
        <v>0.47449261024655687</v>
      </c>
      <c r="IL353" s="9">
        <v>0.22377348527695867</v>
      </c>
      <c r="IM353" s="9">
        <v>0.14432626680484811</v>
      </c>
      <c r="IN353" s="9">
        <v>9.7471643442474193E-2</v>
      </c>
    </row>
    <row r="354" spans="1:248" x14ac:dyDescent="0.4">
      <c r="A354" s="8">
        <v>116</v>
      </c>
      <c r="B354" s="8" t="s">
        <v>300</v>
      </c>
      <c r="C354" s="8" t="s">
        <v>973</v>
      </c>
      <c r="D354" s="8" t="s">
        <v>160</v>
      </c>
      <c r="E354" s="46">
        <v>18114.887207820662</v>
      </c>
      <c r="F354" s="46">
        <v>56480.154292562256</v>
      </c>
      <c r="G354" s="46">
        <v>28161.942051025981</v>
      </c>
      <c r="H354" s="46">
        <v>892.74919531399485</v>
      </c>
      <c r="I354" s="46">
        <v>852.77937055531152</v>
      </c>
      <c r="J354" s="46">
        <v>920.57905245920642</v>
      </c>
      <c r="K354" s="46">
        <v>1031.2468174591265</v>
      </c>
      <c r="L354" s="46">
        <v>1295.1421553910443</v>
      </c>
      <c r="M354" s="46">
        <v>1696.6290286421513</v>
      </c>
      <c r="N354" s="46">
        <v>1870.750104669404</v>
      </c>
      <c r="O354" s="46">
        <v>2144.5341891509556</v>
      </c>
      <c r="P354" s="46">
        <v>2471.8912889330081</v>
      </c>
      <c r="Q354" s="46">
        <v>2469.753721750742</v>
      </c>
      <c r="R354" s="46">
        <v>2210.2600758973972</v>
      </c>
      <c r="S354" s="46">
        <v>1818.8740373257281</v>
      </c>
      <c r="T354" s="46">
        <v>1930.1685492176289</v>
      </c>
      <c r="U354" s="46">
        <v>2214.9918967528279</v>
      </c>
      <c r="V354" s="46">
        <v>1514.4038053657885</v>
      </c>
      <c r="W354" s="46">
        <v>1128.3174940819665</v>
      </c>
      <c r="X354" s="46">
        <v>807.15357462067618</v>
      </c>
      <c r="Y354" s="46">
        <v>435.75228460536903</v>
      </c>
      <c r="Z354" s="46">
        <v>129.18211818850406</v>
      </c>
      <c r="AA354" s="46">
        <v>18.722535278747454</v>
      </c>
      <c r="AB354" s="46">
        <v>2.0184762616381882</v>
      </c>
      <c r="AC354" s="46">
        <v>306.0422791047601</v>
      </c>
      <c r="AD354" s="46">
        <v>2666.1076183285127</v>
      </c>
      <c r="AE354" s="46">
        <v>18939.249968437183</v>
      </c>
      <c r="AF354" s="46">
        <v>6250.5421851555157</v>
      </c>
      <c r="AG354" s="46">
        <v>2521.1464830369009</v>
      </c>
      <c r="AH354" s="46">
        <v>585.6754143342589</v>
      </c>
      <c r="AI354" s="46">
        <v>1022.1604128635721</v>
      </c>
      <c r="AJ354" s="46">
        <v>28318.212241536236</v>
      </c>
      <c r="AK354" s="46">
        <v>898.86401954027338</v>
      </c>
      <c r="AL354" s="46">
        <v>860.74109850403568</v>
      </c>
      <c r="AM354" s="46">
        <v>875.39766930424616</v>
      </c>
      <c r="AN354" s="46">
        <v>1024.8221621201667</v>
      </c>
      <c r="AO354" s="46">
        <v>1419.0725123173484</v>
      </c>
      <c r="AP354" s="46">
        <v>1768.851128156015</v>
      </c>
      <c r="AQ354" s="46">
        <v>1870.7956040713082</v>
      </c>
      <c r="AR354" s="46">
        <v>1909.0039972588347</v>
      </c>
      <c r="AS354" s="46">
        <v>2271.8318481886827</v>
      </c>
      <c r="AT354" s="46">
        <v>2190.5874588845709</v>
      </c>
      <c r="AU354" s="46">
        <v>1927.0838513687634</v>
      </c>
      <c r="AV354" s="46">
        <v>1672.6204467695532</v>
      </c>
      <c r="AW354" s="46">
        <v>1693.1396989365767</v>
      </c>
      <c r="AX354" s="46">
        <v>1994.4110267612527</v>
      </c>
      <c r="AY354" s="46">
        <v>1684.3760585491668</v>
      </c>
      <c r="AZ354" s="46">
        <v>1500.1422959527742</v>
      </c>
      <c r="BA354" s="46">
        <v>1293.1596364206503</v>
      </c>
      <c r="BB354" s="46">
        <v>818.44519888988873</v>
      </c>
      <c r="BC354" s="46">
        <v>364.73695730925141</v>
      </c>
      <c r="BD354" s="46">
        <v>88.895157121331721</v>
      </c>
      <c r="BE354" s="46">
        <v>9.5446574740703749</v>
      </c>
      <c r="BF354" s="46">
        <v>181.68975763747574</v>
      </c>
      <c r="BG354" s="46">
        <v>2635.0027873485556</v>
      </c>
      <c r="BH354" s="46">
        <v>17747.808708071821</v>
      </c>
      <c r="BI354" s="46">
        <v>7753.710988478384</v>
      </c>
      <c r="BJ354" s="46">
        <v>4074.9239031679663</v>
      </c>
      <c r="BK354" s="46">
        <v>1281.6219707945424</v>
      </c>
      <c r="BL354" s="46">
        <v>1533.5733820414257</v>
      </c>
      <c r="BM354" s="46">
        <v>25086.794133577059</v>
      </c>
      <c r="BN354" s="46">
        <v>28.700249430387011</v>
      </c>
      <c r="BO354" s="46">
        <v>28.700249430387011</v>
      </c>
      <c r="BP354" s="46">
        <v>0</v>
      </c>
      <c r="BQ354" s="46">
        <v>4066.0941428929518</v>
      </c>
      <c r="BR354" s="46">
        <v>2.1707104375447552</v>
      </c>
      <c r="BS354" s="46">
        <v>1767.3572294289979</v>
      </c>
      <c r="BT354" s="46">
        <v>2296.5662030264098</v>
      </c>
      <c r="BU354" s="46">
        <v>18810.293749225701</v>
      </c>
      <c r="BV354" s="46">
        <v>98.680241033088748</v>
      </c>
      <c r="BW354" s="46">
        <v>1459.7302526577989</v>
      </c>
      <c r="BX354" s="46">
        <v>1626.8212856579908</v>
      </c>
      <c r="BY354" s="46">
        <v>3885.4412068128454</v>
      </c>
      <c r="BZ354" s="46">
        <v>584.16243357401754</v>
      </c>
      <c r="CA354" s="46">
        <v>871.08924051477766</v>
      </c>
      <c r="CB354" s="46">
        <v>1044.5606762707698</v>
      </c>
      <c r="CC354" s="46">
        <v>1907.609519490497</v>
      </c>
      <c r="CD354" s="46">
        <v>944.4882459172477</v>
      </c>
      <c r="CE354" s="46">
        <v>780.26367018714609</v>
      </c>
      <c r="CF354" s="46">
        <v>2667.4472618457639</v>
      </c>
      <c r="CG354" s="46">
        <v>74.724678238111167</v>
      </c>
      <c r="CH354" s="46">
        <v>2156.410418769065</v>
      </c>
      <c r="CI354" s="46">
        <v>708.86461825658193</v>
      </c>
      <c r="CJ354" s="46">
        <v>2181.7059920280321</v>
      </c>
      <c r="CK354" s="46">
        <v>25086.794133577059</v>
      </c>
      <c r="CL354" s="46">
        <v>534.20183046813713</v>
      </c>
      <c r="CM354" s="46">
        <v>4227.145737574594</v>
      </c>
      <c r="CN354" s="46">
        <v>5391.6858162862027</v>
      </c>
      <c r="CO354" s="46">
        <v>3497.8785039542331</v>
      </c>
      <c r="CP354" s="46">
        <v>3457.8516429729557</v>
      </c>
      <c r="CQ354" s="46">
        <v>564.66050284415871</v>
      </c>
      <c r="CR354" s="46">
        <v>26.025591994668329</v>
      </c>
      <c r="CS354" s="46">
        <v>1961.5126914899756</v>
      </c>
      <c r="CT354" s="46">
        <v>830.40580492496963</v>
      </c>
      <c r="CU354" s="46">
        <v>915.74992175274258</v>
      </c>
      <c r="CV354" s="46">
        <v>1775.5006071824362</v>
      </c>
      <c r="CW354" s="46">
        <v>1904.1754821319983</v>
      </c>
      <c r="CX354" s="46">
        <v>50691.312907918094</v>
      </c>
      <c r="CY354" s="46">
        <v>16927.301726430313</v>
      </c>
      <c r="CZ354" s="46">
        <v>23574.657439997038</v>
      </c>
      <c r="DA354" s="46">
        <v>7311.1951014947927</v>
      </c>
      <c r="DB354" s="46">
        <v>2878.1586399959479</v>
      </c>
      <c r="DC354" s="46">
        <v>25189.792712848212</v>
      </c>
      <c r="DD354" s="46">
        <v>9521.8355046604793</v>
      </c>
      <c r="DE354" s="46">
        <v>11728.478370402563</v>
      </c>
      <c r="DF354" s="46">
        <v>2182.9650790074579</v>
      </c>
      <c r="DG354" s="46">
        <v>1756.5137587777067</v>
      </c>
      <c r="DH354" s="46">
        <v>25501.520195069879</v>
      </c>
      <c r="DI354" s="46">
        <v>7405.4662217698205</v>
      </c>
      <c r="DJ354" s="46">
        <v>11846.179069594478</v>
      </c>
      <c r="DK354" s="46">
        <v>5128.2300224873379</v>
      </c>
      <c r="DL354" s="46">
        <v>1121.6448812182416</v>
      </c>
      <c r="DM354" s="46">
        <v>56480.154292562249</v>
      </c>
      <c r="DN354" s="46">
        <v>4945.127553141333</v>
      </c>
      <c r="DO354" s="46">
        <v>2824.6879286705075</v>
      </c>
      <c r="DP354" s="46">
        <v>9013.3563862944666</v>
      </c>
      <c r="DQ354" s="46">
        <v>6191.5770962491433</v>
      </c>
      <c r="DR354" s="46">
        <v>10269.404312076318</v>
      </c>
      <c r="DS354" s="46">
        <v>11544.033375180845</v>
      </c>
      <c r="DT354" s="46">
        <v>11691.967640949599</v>
      </c>
      <c r="DU354" s="46">
        <v>30058.944962975816</v>
      </c>
      <c r="DV354" s="46">
        <v>29967.170521932774</v>
      </c>
      <c r="DW354" s="46">
        <v>15591.534614495507</v>
      </c>
      <c r="DX354" s="46">
        <v>7129.4823926269473</v>
      </c>
      <c r="DY354" s="46">
        <v>4064.0038358814522</v>
      </c>
      <c r="DZ354" s="46">
        <v>2413.6692308507477</v>
      </c>
      <c r="EA354" s="46">
        <v>619.01514158485543</v>
      </c>
      <c r="EB354" s="46">
        <v>111.192470777561</v>
      </c>
      <c r="EC354" s="46">
        <v>38.272835715714699</v>
      </c>
      <c r="ED354" s="46">
        <v>91.77444104303602</v>
      </c>
      <c r="EE354" s="46">
        <v>56480.154292562249</v>
      </c>
      <c r="EF354" s="46">
        <v>55738.553959904864</v>
      </c>
      <c r="EG354" s="46">
        <v>741.60033265738036</v>
      </c>
      <c r="EH354" s="47">
        <v>29967.170521932774</v>
      </c>
      <c r="EI354" s="46">
        <v>14042.547402684215</v>
      </c>
      <c r="EJ354" s="46">
        <v>12887.059211097783</v>
      </c>
      <c r="EK354" s="46">
        <v>4740.9337286557729</v>
      </c>
      <c r="EL354" s="46">
        <v>5605.2612625093898</v>
      </c>
      <c r="EM354" s="46">
        <v>1155.4881915864426</v>
      </c>
      <c r="EN354" s="46">
        <v>327.36332772774404</v>
      </c>
      <c r="EO354" s="46">
        <v>15591.534614495507</v>
      </c>
      <c r="EP354" s="46">
        <v>5.7251770253158849</v>
      </c>
      <c r="EQ354" s="46">
        <v>583.76618641285427</v>
      </c>
      <c r="ER354" s="46">
        <v>1715.9336435527803</v>
      </c>
      <c r="ES354" s="46">
        <v>4259.6314625854857</v>
      </c>
      <c r="ET354" s="46">
        <v>10189.747470303128</v>
      </c>
      <c r="EU354" s="46">
        <v>6494.8554726063248</v>
      </c>
      <c r="EV354" s="46">
        <v>29560.16916311028</v>
      </c>
      <c r="EW354" s="46">
        <v>15077.436144459607</v>
      </c>
      <c r="EX354" s="46">
        <v>1415.809631733202</v>
      </c>
      <c r="EY354" s="46">
        <v>12099.600378942794</v>
      </c>
      <c r="EZ354" s="46">
        <v>643.71150289306502</v>
      </c>
      <c r="FA354" s="46">
        <v>323.61150508162319</v>
      </c>
      <c r="FB354" s="47">
        <v>29236.55765802868</v>
      </c>
      <c r="FC354" s="46">
        <v>7167.2023752495988</v>
      </c>
      <c r="FD354" s="46">
        <v>196.46270114371563</v>
      </c>
      <c r="FE354" s="46">
        <v>21804.251881645876</v>
      </c>
      <c r="FF354" s="46">
        <v>2508.087533354576</v>
      </c>
      <c r="FG354" s="46">
        <v>5534.8883375197465</v>
      </c>
      <c r="FH354" s="46">
        <v>10368.866994045182</v>
      </c>
      <c r="FI354" s="46">
        <v>3392.4090167263689</v>
      </c>
      <c r="FJ354" s="46">
        <v>68.640699989484318</v>
      </c>
      <c r="FK354" s="46">
        <v>14504.265940325142</v>
      </c>
      <c r="FL354" s="46">
        <v>2261.8190490787597</v>
      </c>
      <c r="FM354" s="46">
        <f t="shared" si="30"/>
        <v>0</v>
      </c>
      <c r="FN354" s="46">
        <v>0</v>
      </c>
      <c r="FO354" s="46">
        <v>0</v>
      </c>
      <c r="FP354" s="46">
        <f t="shared" si="31"/>
        <v>385.95229035861496</v>
      </c>
      <c r="FQ354" s="46">
        <v>0</v>
      </c>
      <c r="FR354" s="46">
        <v>234.18718146896029</v>
      </c>
      <c r="FS354" s="46">
        <v>151.76510888965464</v>
      </c>
      <c r="FT354" s="46">
        <f t="shared" si="34"/>
        <v>1875.8667587201442</v>
      </c>
      <c r="FU354" s="46">
        <v>0.79225672325936314</v>
      </c>
      <c r="FV354" s="46">
        <v>14.656108819031836</v>
      </c>
      <c r="FW354" s="46">
        <v>22.275964077612162</v>
      </c>
      <c r="FX354" s="46">
        <v>548.92907874464197</v>
      </c>
      <c r="FY354" s="46">
        <v>23.74464332652617</v>
      </c>
      <c r="FZ354" s="46">
        <v>223.16538426019787</v>
      </c>
      <c r="GA354" s="46">
        <v>84.546162317722079</v>
      </c>
      <c r="GB354" s="46">
        <v>317.68452519072474</v>
      </c>
      <c r="GC354" s="46">
        <v>193.64471529110472</v>
      </c>
      <c r="GD354" s="46">
        <v>61.569927218396245</v>
      </c>
      <c r="GE354" s="46">
        <v>231.93398913759452</v>
      </c>
      <c r="GF354" s="46">
        <v>4.2101335146947454</v>
      </c>
      <c r="GG354" s="46">
        <v>144.83534551255195</v>
      </c>
      <c r="GH354" s="46">
        <v>3.8785245860855304</v>
      </c>
      <c r="GI354" s="46">
        <v>1417.0671523230285</v>
      </c>
      <c r="GJ354" s="46">
        <v>431.30714845556429</v>
      </c>
      <c r="GK354" s="46">
        <v>220.34176102181593</v>
      </c>
      <c r="GL354" s="46">
        <v>74.393153916919232</v>
      </c>
      <c r="GM354" s="46">
        <v>113.92135290098042</v>
      </c>
      <c r="GN354" s="46">
        <v>4.7884804604503213</v>
      </c>
      <c r="GO354" s="47">
        <v>20314.639398583593</v>
      </c>
      <c r="GP354" s="46">
        <v>11114.187379556603</v>
      </c>
      <c r="GQ354" s="46">
        <v>9200.4520190269704</v>
      </c>
      <c r="GR354" s="46">
        <f t="shared" si="35"/>
        <v>0</v>
      </c>
      <c r="GS354" s="46">
        <v>0</v>
      </c>
      <c r="GT354" s="46">
        <v>0</v>
      </c>
      <c r="GU354" s="46">
        <f t="shared" si="32"/>
        <v>3113.8363065660469</v>
      </c>
      <c r="GV354" s="46">
        <v>0</v>
      </c>
      <c r="GW354" s="46">
        <v>2085.8381660890782</v>
      </c>
      <c r="GX354" s="46">
        <v>1027.998140476969</v>
      </c>
      <c r="GY354" s="46">
        <f t="shared" si="33"/>
        <v>17200.803092017526</v>
      </c>
      <c r="GZ354" s="46">
        <v>109.33142780979212</v>
      </c>
      <c r="HA354" s="47">
        <v>133.99197106236096</v>
      </c>
      <c r="HB354" s="47">
        <v>918.8545286538216</v>
      </c>
      <c r="HC354" s="47">
        <v>3903.985997910027</v>
      </c>
      <c r="HD354" s="46">
        <v>201.57129600307661</v>
      </c>
      <c r="HE354" s="46">
        <v>527.85788987560488</v>
      </c>
      <c r="HF354" s="46">
        <v>615.25917726732894</v>
      </c>
      <c r="HG354" s="46">
        <v>1629.1542178300269</v>
      </c>
      <c r="HH354" s="46">
        <v>682.56879575627204</v>
      </c>
      <c r="HI354" s="46">
        <v>1011.0966576766342</v>
      </c>
      <c r="HJ354" s="46">
        <v>4533.5574023266754</v>
      </c>
      <c r="HK354" s="46">
        <v>33.260801088249359</v>
      </c>
      <c r="HL354" s="46">
        <v>2216.6596780092505</v>
      </c>
      <c r="HM354" s="46">
        <v>683.65325074840973</v>
      </c>
      <c r="HN354" s="46">
        <v>3091.1397603215769</v>
      </c>
      <c r="HO354" s="46">
        <v>2809.8983672973241</v>
      </c>
      <c r="HP354" s="46">
        <v>3006.8729710394646</v>
      </c>
      <c r="HQ354" s="46">
        <v>1750.7662107433991</v>
      </c>
      <c r="HR354" s="46">
        <v>9655.9620891818158</v>
      </c>
      <c r="HS354" s="46">
        <v>42615.221001822269</v>
      </c>
      <c r="HT354" s="46">
        <v>1</v>
      </c>
      <c r="HU354" s="46">
        <v>2</v>
      </c>
      <c r="HV354" s="46">
        <v>0</v>
      </c>
      <c r="HW354" s="46">
        <v>1</v>
      </c>
      <c r="HX354" s="46">
        <v>5</v>
      </c>
      <c r="HY354" s="46">
        <v>3</v>
      </c>
      <c r="HZ354" s="46">
        <v>3</v>
      </c>
      <c r="IA354" s="46">
        <v>0</v>
      </c>
      <c r="IB354" s="46">
        <v>0</v>
      </c>
      <c r="IC354" s="9">
        <v>0.11678562972823696</v>
      </c>
      <c r="ID354" s="9">
        <v>0.10941356131033707</v>
      </c>
      <c r="IE354" s="9">
        <v>3.1721110490843703E-2</v>
      </c>
      <c r="IF354" s="9">
        <v>0.51869866469697801</v>
      </c>
      <c r="IG354" s="9">
        <v>0.20589636318059029</v>
      </c>
      <c r="IH354" s="9">
        <v>0.5015956535743612</v>
      </c>
      <c r="II354" s="9">
        <v>0.23843825470513288</v>
      </c>
      <c r="IJ354" s="9">
        <v>0.75451672424758531</v>
      </c>
      <c r="IK354" s="9">
        <v>0.48252744592966673</v>
      </c>
      <c r="IL354" s="9">
        <v>0.21589591236975048</v>
      </c>
      <c r="IM354" s="9">
        <v>0.14108518870393738</v>
      </c>
      <c r="IN354" s="9">
        <v>7.3068641517379351E-2</v>
      </c>
    </row>
    <row r="355" spans="1:248" x14ac:dyDescent="0.4">
      <c r="A355" s="8">
        <v>116</v>
      </c>
      <c r="B355" s="8" t="s">
        <v>300</v>
      </c>
      <c r="C355" s="8" t="s">
        <v>764</v>
      </c>
      <c r="D355" s="8" t="s">
        <v>161</v>
      </c>
      <c r="E355" s="46">
        <v>14619.530652642803</v>
      </c>
      <c r="F355" s="46">
        <v>410111.2138143176</v>
      </c>
      <c r="G355" s="46">
        <v>209545.56279473487</v>
      </c>
      <c r="H355" s="46">
        <v>7297.3838605688561</v>
      </c>
      <c r="I355" s="46">
        <v>7074.3326906880757</v>
      </c>
      <c r="J355" s="46">
        <v>7127.8577245929046</v>
      </c>
      <c r="K355" s="46">
        <v>7729.0876033385166</v>
      </c>
      <c r="L355" s="46">
        <v>9892.5728593924505</v>
      </c>
      <c r="M355" s="46">
        <v>13044.655933421434</v>
      </c>
      <c r="N355" s="46">
        <v>14666.244434583577</v>
      </c>
      <c r="O355" s="46">
        <v>15729.512915035188</v>
      </c>
      <c r="P355" s="46">
        <v>18262.926400126216</v>
      </c>
      <c r="Q355" s="46">
        <v>17534.92384548335</v>
      </c>
      <c r="R355" s="46">
        <v>15567.513878119467</v>
      </c>
      <c r="S355" s="46">
        <v>13017.245059095576</v>
      </c>
      <c r="T355" s="46">
        <v>13675.400721993539</v>
      </c>
      <c r="U355" s="46">
        <v>15849.570182743826</v>
      </c>
      <c r="V355" s="46">
        <v>11480.477294342127</v>
      </c>
      <c r="W355" s="46">
        <v>8209.2246058094825</v>
      </c>
      <c r="X355" s="46">
        <v>5869.4821590414631</v>
      </c>
      <c r="Y355" s="46">
        <v>3064.936042359886</v>
      </c>
      <c r="Z355" s="46">
        <v>945.49017414770356</v>
      </c>
      <c r="AA355" s="46">
        <v>156.43993262232016</v>
      </c>
      <c r="AB355" s="46">
        <v>19.019453287141953</v>
      </c>
      <c r="AC355" s="46">
        <v>3331.265023941658</v>
      </c>
      <c r="AD355" s="46">
        <v>21499.574275849831</v>
      </c>
      <c r="AE355" s="46">
        <v>139120.08365058931</v>
      </c>
      <c r="AF355" s="46">
        <v>45594.639844353944</v>
      </c>
      <c r="AG355" s="46">
        <v>18264.592367268004</v>
      </c>
      <c r="AH355" s="46">
        <v>4185.8856024170545</v>
      </c>
      <c r="AI355" s="46">
        <v>7940.5914624504021</v>
      </c>
      <c r="AJ355" s="46">
        <v>200563.36680501231</v>
      </c>
      <c r="AK355" s="46">
        <v>6882.4603692149385</v>
      </c>
      <c r="AL355" s="46">
        <v>6721.6067655289608</v>
      </c>
      <c r="AM355" s="46">
        <v>6866.5146313891482</v>
      </c>
      <c r="AN355" s="46">
        <v>7566.8225653470572</v>
      </c>
      <c r="AO355" s="46">
        <v>9645.5568001495303</v>
      </c>
      <c r="AP355" s="46">
        <v>12290.940274520302</v>
      </c>
      <c r="AQ355" s="46">
        <v>13310.9169415791</v>
      </c>
      <c r="AR355" s="46">
        <v>14292.86718000799</v>
      </c>
      <c r="AS355" s="46">
        <v>16785.107219018308</v>
      </c>
      <c r="AT355" s="46">
        <v>15737.567145525198</v>
      </c>
      <c r="AU355" s="46">
        <v>13389.982345558888</v>
      </c>
      <c r="AV355" s="46">
        <v>11475.619911013853</v>
      </c>
      <c r="AW355" s="46">
        <v>11652.515961921816</v>
      </c>
      <c r="AX355" s="46">
        <v>13725.19307721943</v>
      </c>
      <c r="AY355" s="46">
        <v>11622.753671170554</v>
      </c>
      <c r="AZ355" s="46">
        <v>9960.0038244619845</v>
      </c>
      <c r="BA355" s="46">
        <v>8603.9258727384222</v>
      </c>
      <c r="BB355" s="46">
        <v>5500.1276568093353</v>
      </c>
      <c r="BC355" s="46">
        <v>2391.6583432157731</v>
      </c>
      <c r="BD355" s="46">
        <v>648.48281962493547</v>
      </c>
      <c r="BE355" s="46">
        <v>110.98182550465559</v>
      </c>
      <c r="BF355" s="46">
        <v>1381.7616034922971</v>
      </c>
      <c r="BG355" s="46">
        <v>20470.58176613304</v>
      </c>
      <c r="BH355" s="46">
        <v>126147.89634464205</v>
      </c>
      <c r="BI355" s="46">
        <v>52563.127090745096</v>
      </c>
      <c r="BJ355" s="46">
        <v>27215.180342355106</v>
      </c>
      <c r="BK355" s="46">
        <v>8651.2506451546997</v>
      </c>
      <c r="BL355" s="46">
        <v>10124.35980160383</v>
      </c>
      <c r="BM355" s="46">
        <v>181358.2592585262</v>
      </c>
      <c r="BN355" s="46">
        <v>236.21585925853958</v>
      </c>
      <c r="BO355" s="46">
        <v>229.21585925857829</v>
      </c>
      <c r="BP355" s="46">
        <v>6.9999999999612594</v>
      </c>
      <c r="BQ355" s="46">
        <v>29558.635399016748</v>
      </c>
      <c r="BR355" s="46">
        <v>23.656353141113144</v>
      </c>
      <c r="BS355" s="46">
        <v>11251.3228730266</v>
      </c>
      <c r="BT355" s="46">
        <v>18283.656172849045</v>
      </c>
      <c r="BU355" s="46">
        <v>136940.71567440775</v>
      </c>
      <c r="BV355" s="46">
        <v>793.60280641457928</v>
      </c>
      <c r="BW355" s="46">
        <v>12475.245527385732</v>
      </c>
      <c r="BX355" s="46">
        <v>12067.121781941949</v>
      </c>
      <c r="BY355" s="46">
        <v>26863.552016125715</v>
      </c>
      <c r="BZ355" s="46">
        <v>5144.3719869303222</v>
      </c>
      <c r="CA355" s="46">
        <v>6111.4179839566168</v>
      </c>
      <c r="CB355" s="46">
        <v>9106.0126400122372</v>
      </c>
      <c r="CC355" s="46">
        <v>12539.954268320373</v>
      </c>
      <c r="CD355" s="46">
        <v>6426.055489168547</v>
      </c>
      <c r="CE355" s="46">
        <v>7188.3189510136117</v>
      </c>
      <c r="CF355" s="46">
        <v>18299.677829240558</v>
      </c>
      <c r="CG355" s="46">
        <v>542.90321499982463</v>
      </c>
      <c r="CH355" s="46">
        <v>14253.192994115645</v>
      </c>
      <c r="CI355" s="46">
        <v>5129.2881847819617</v>
      </c>
      <c r="CJ355" s="46">
        <v>14622.692325843102</v>
      </c>
      <c r="CK355" s="46">
        <v>181358.2592585262</v>
      </c>
      <c r="CL355" s="46">
        <v>4815.9462777797253</v>
      </c>
      <c r="CM355" s="46">
        <v>35164.816854636083</v>
      </c>
      <c r="CN355" s="46">
        <v>41769.390138352479</v>
      </c>
      <c r="CO355" s="46">
        <v>25423.534965547318</v>
      </c>
      <c r="CP355" s="46">
        <v>22489.011163862782</v>
      </c>
      <c r="CQ355" s="46">
        <v>3242.0710372907133</v>
      </c>
      <c r="CR355" s="46">
        <v>215.20220911214935</v>
      </c>
      <c r="CS355" s="46">
        <v>13052.564318981878</v>
      </c>
      <c r="CT355" s="46">
        <v>5629.8357787700897</v>
      </c>
      <c r="CU355" s="46">
        <v>5787.2948573123704</v>
      </c>
      <c r="CV355" s="46">
        <v>10949.775305307307</v>
      </c>
      <c r="CW355" s="46">
        <v>12818.816351573118</v>
      </c>
      <c r="CX355" s="46">
        <v>363425.74584212841</v>
      </c>
      <c r="CY355" s="46">
        <v>117232.89695483884</v>
      </c>
      <c r="CZ355" s="46">
        <v>181534.80718667991</v>
      </c>
      <c r="DA355" s="46">
        <v>45413.157120986754</v>
      </c>
      <c r="DB355" s="46">
        <v>19244.88457962294</v>
      </c>
      <c r="DC355" s="46">
        <v>184714.72294523322</v>
      </c>
      <c r="DD355" s="46">
        <v>67533.489051615848</v>
      </c>
      <c r="DE355" s="46">
        <v>90596.244618089433</v>
      </c>
      <c r="DF355" s="46">
        <v>13398.80792024216</v>
      </c>
      <c r="DG355" s="46">
        <v>13186.181355285753</v>
      </c>
      <c r="DH355" s="46">
        <v>178711.0228968953</v>
      </c>
      <c r="DI355" s="46">
        <v>49699.40790322292</v>
      </c>
      <c r="DJ355" s="46">
        <v>90938.56256859054</v>
      </c>
      <c r="DK355" s="46">
        <v>32014.349200744633</v>
      </c>
      <c r="DL355" s="46">
        <v>6058.7032243371877</v>
      </c>
      <c r="DM355" s="46">
        <v>410108.92959974706</v>
      </c>
      <c r="DN355" s="46">
        <v>34846.533590569277</v>
      </c>
      <c r="DO355" s="46">
        <v>24126.654382810961</v>
      </c>
      <c r="DP355" s="46">
        <v>63408.075310659413</v>
      </c>
      <c r="DQ355" s="46">
        <v>46959.168333904468</v>
      </c>
      <c r="DR355" s="46">
        <v>72298.392346662964</v>
      </c>
      <c r="DS355" s="46">
        <v>88466.125055645694</v>
      </c>
      <c r="DT355" s="46">
        <v>80003.980579494382</v>
      </c>
      <c r="DU355" s="46">
        <v>210742.9970595281</v>
      </c>
      <c r="DV355" s="46">
        <v>203223.26058054125</v>
      </c>
      <c r="DW355" s="46">
        <v>95901.48694052182</v>
      </c>
      <c r="DX355" s="46">
        <v>51611.76333296419</v>
      </c>
      <c r="DY355" s="46">
        <v>30090.980126289109</v>
      </c>
      <c r="DZ355" s="46">
        <v>19800.282151940977</v>
      </c>
      <c r="EA355" s="46">
        <v>4681.3050239212434</v>
      </c>
      <c r="EB355" s="46">
        <v>895.87937920216746</v>
      </c>
      <c r="EC355" s="46">
        <v>241.56362570194355</v>
      </c>
      <c r="ED355" s="46">
        <v>7519.7364789867543</v>
      </c>
      <c r="EE355" s="46">
        <v>410108.92959974706</v>
      </c>
      <c r="EF355" s="46">
        <v>399150.47776616144</v>
      </c>
      <c r="EG355" s="46">
        <v>10958.451833585767</v>
      </c>
      <c r="EH355" s="47">
        <v>203223.26058054125</v>
      </c>
      <c r="EI355" s="46">
        <v>104523.78636478921</v>
      </c>
      <c r="EJ355" s="46">
        <v>96827.364711847229</v>
      </c>
      <c r="EK355" s="46">
        <v>35772.857078657988</v>
      </c>
      <c r="EL355" s="46">
        <v>44959.739828296355</v>
      </c>
      <c r="EM355" s="46">
        <v>7696.421652942021</v>
      </c>
      <c r="EN355" s="46">
        <v>2563.969657458666</v>
      </c>
      <c r="EO355" s="46">
        <v>95901.48694052182</v>
      </c>
      <c r="EP355" s="46">
        <v>234.01761777170222</v>
      </c>
      <c r="EQ355" s="46">
        <v>3970.3642902566617</v>
      </c>
      <c r="ER355" s="46">
        <v>13681.077836554825</v>
      </c>
      <c r="ES355" s="46">
        <v>32823.57352350482</v>
      </c>
      <c r="ET355" s="46">
        <v>67479.730098205968</v>
      </c>
      <c r="EU355" s="46">
        <v>41681.645132572332</v>
      </c>
      <c r="EV355" s="46">
        <v>199403.37847877372</v>
      </c>
      <c r="EW355" s="46">
        <v>109030.94002859615</v>
      </c>
      <c r="EX355" s="46">
        <v>8332.2735085317854</v>
      </c>
      <c r="EY355" s="46">
        <v>74921.00975388677</v>
      </c>
      <c r="EZ355" s="46">
        <v>4900.9324730268872</v>
      </c>
      <c r="FA355" s="46">
        <v>2218.2227147322442</v>
      </c>
      <c r="FB355" s="47">
        <v>197185.15576404164</v>
      </c>
      <c r="FC355" s="46">
        <v>62823.672071403504</v>
      </c>
      <c r="FD355" s="46">
        <v>1853.8613903387136</v>
      </c>
      <c r="FE355" s="46">
        <v>132020.20470183631</v>
      </c>
      <c r="FF355" s="46">
        <v>21020.21673418377</v>
      </c>
      <c r="FG355" s="46">
        <v>34977.94733514019</v>
      </c>
      <c r="FH355" s="46">
        <v>48033.989502167584</v>
      </c>
      <c r="FI355" s="46">
        <v>27988.051130344778</v>
      </c>
      <c r="FJ355" s="46">
        <v>487.41760046299692</v>
      </c>
      <c r="FK355" s="46">
        <v>98858.371994489251</v>
      </c>
      <c r="FL355" s="46">
        <v>21349.514881991621</v>
      </c>
      <c r="FM355" s="46">
        <f t="shared" si="30"/>
        <v>9.9999999999625206</v>
      </c>
      <c r="FN355" s="46">
        <v>9.9999999999625206</v>
      </c>
      <c r="FO355" s="46">
        <v>0</v>
      </c>
      <c r="FP355" s="46">
        <f t="shared" si="31"/>
        <v>2241.5622320305806</v>
      </c>
      <c r="FQ355" s="46">
        <v>0</v>
      </c>
      <c r="FR355" s="46">
        <v>1502.1570780717784</v>
      </c>
      <c r="FS355" s="46">
        <v>739.4051539588022</v>
      </c>
      <c r="FT355" s="46">
        <f t="shared" si="34"/>
        <v>19097.952649961095</v>
      </c>
      <c r="FU355" s="46">
        <v>23.990379373265903</v>
      </c>
      <c r="FV355" s="46">
        <v>459.8914854912602</v>
      </c>
      <c r="FW355" s="46">
        <v>438.88627019106093</v>
      </c>
      <c r="FX355" s="46">
        <v>4714.1916189475942</v>
      </c>
      <c r="FY355" s="46">
        <v>446.58811218470407</v>
      </c>
      <c r="FZ355" s="46">
        <v>2041.9534178081331</v>
      </c>
      <c r="GA355" s="46">
        <v>1653.5786715731231</v>
      </c>
      <c r="GB355" s="46">
        <v>3760.5259728257306</v>
      </c>
      <c r="GC355" s="46">
        <v>1664.0084143633244</v>
      </c>
      <c r="GD355" s="46">
        <v>557.78220851744709</v>
      </c>
      <c r="GE355" s="46">
        <v>1703.8867262354399</v>
      </c>
      <c r="GF355" s="46">
        <v>58.26268088412273</v>
      </c>
      <c r="GG355" s="46">
        <v>1489.0851371551364</v>
      </c>
      <c r="GH355" s="46">
        <v>85.321554410751617</v>
      </c>
      <c r="GI355" s="46">
        <v>12115.281497649019</v>
      </c>
      <c r="GJ355" s="46">
        <v>4331.651709792859</v>
      </c>
      <c r="GK355" s="46">
        <v>2509.7430462784437</v>
      </c>
      <c r="GL355" s="46">
        <v>901.21861484911744</v>
      </c>
      <c r="GM355" s="46">
        <v>1397.9949176637099</v>
      </c>
      <c r="GN355" s="46">
        <v>93.625095758488555</v>
      </c>
      <c r="GO355" s="47">
        <v>253305.20786348265</v>
      </c>
      <c r="GP355" s="46">
        <v>146047.20085387171</v>
      </c>
      <c r="GQ355" s="46">
        <v>107029.38897900934</v>
      </c>
      <c r="GR355" s="46">
        <f t="shared" si="35"/>
        <v>71.999999999589505</v>
      </c>
      <c r="GS355" s="46">
        <v>71.999999999589505</v>
      </c>
      <c r="GT355" s="46">
        <v>0</v>
      </c>
      <c r="GU355" s="46">
        <f t="shared" si="32"/>
        <v>23457.247240855759</v>
      </c>
      <c r="GV355" s="46">
        <v>0</v>
      </c>
      <c r="GW355" s="46">
        <v>15825.717652040719</v>
      </c>
      <c r="GX355" s="46">
        <v>7631.5295888150413</v>
      </c>
      <c r="GY355" s="46">
        <f t="shared" si="33"/>
        <v>229775.96062262738</v>
      </c>
      <c r="GZ355" s="46">
        <v>1923.9329616643736</v>
      </c>
      <c r="HA355" s="47">
        <v>15278.33336615957</v>
      </c>
      <c r="HB355" s="47">
        <v>13713.470648511484</v>
      </c>
      <c r="HC355" s="47">
        <v>38413.483654822659</v>
      </c>
      <c r="HD355" s="46">
        <v>10194.023413850007</v>
      </c>
      <c r="HE355" s="46">
        <v>9506.8883020542453</v>
      </c>
      <c r="HF355" s="46">
        <v>12933.403782525247</v>
      </c>
      <c r="HG355" s="46">
        <v>29636.143946611581</v>
      </c>
      <c r="HH355" s="46">
        <v>10055.640417827237</v>
      </c>
      <c r="HI355" s="46">
        <v>9279.3543604913903</v>
      </c>
      <c r="HJ355" s="46">
        <v>28517.134056272327</v>
      </c>
      <c r="HK355" s="46">
        <v>999.58485147348745</v>
      </c>
      <c r="HL355" s="46">
        <v>34201.579733212224</v>
      </c>
      <c r="HM355" s="46">
        <v>15122.987127151562</v>
      </c>
      <c r="HN355" s="46">
        <v>26658.287011845732</v>
      </c>
      <c r="HO355" s="46">
        <v>28123.149792966869</v>
      </c>
      <c r="HP355" s="46">
        <v>33598.094064563389</v>
      </c>
      <c r="HQ355" s="46">
        <v>21481.545313406259</v>
      </c>
      <c r="HR355" s="46">
        <v>143444.13168070052</v>
      </c>
      <c r="HS355" s="46">
        <v>411145.76420252962</v>
      </c>
      <c r="HT355" s="46">
        <v>14</v>
      </c>
      <c r="HU355" s="46">
        <v>9</v>
      </c>
      <c r="HV355" s="46">
        <v>2</v>
      </c>
      <c r="HW355" s="46">
        <v>33</v>
      </c>
      <c r="HX355" s="46">
        <v>35</v>
      </c>
      <c r="HY355" s="46">
        <v>24</v>
      </c>
      <c r="HZ355" s="46">
        <v>14</v>
      </c>
      <c r="IA355" s="46">
        <v>4</v>
      </c>
      <c r="IB355" s="46">
        <v>1</v>
      </c>
      <c r="IC355" s="9">
        <v>0.1108961939534152</v>
      </c>
      <c r="ID355" s="9">
        <v>0.109418431771536</v>
      </c>
      <c r="IE355" s="9">
        <v>3.4575607182016445E-2</v>
      </c>
      <c r="IF355" s="9">
        <v>0.45506369501536859</v>
      </c>
      <c r="IG355" s="9">
        <v>0.23217902754192987</v>
      </c>
      <c r="IH355" s="9">
        <v>0.51736447497611704</v>
      </c>
      <c r="II355" s="9">
        <v>0.29810562129216489</v>
      </c>
      <c r="IJ355" s="9">
        <v>1.0025226093639088</v>
      </c>
      <c r="IK355" s="9">
        <v>0.46909445805482658</v>
      </c>
      <c r="IL355" s="9">
        <v>0.26031981427950907</v>
      </c>
      <c r="IM355" s="9">
        <v>8.9444982466123549E-2</v>
      </c>
      <c r="IN355" s="9">
        <v>5.7053359862174725E-2</v>
      </c>
    </row>
    <row r="356" spans="1:248" x14ac:dyDescent="0.4">
      <c r="A356" s="8">
        <v>117</v>
      </c>
      <c r="B356" s="8" t="s">
        <v>301</v>
      </c>
      <c r="C356" s="8" t="s">
        <v>302</v>
      </c>
      <c r="D356" s="8" t="s">
        <v>159</v>
      </c>
      <c r="E356" s="46">
        <v>13870.127730609738</v>
      </c>
      <c r="F356" s="46">
        <v>10808.915745787353</v>
      </c>
      <c r="G356" s="46">
        <v>5217.4089485732047</v>
      </c>
      <c r="H356" s="46">
        <v>188.80018569658429</v>
      </c>
      <c r="I356" s="46">
        <v>166.67441774169637</v>
      </c>
      <c r="J356" s="46">
        <v>217.20439331254835</v>
      </c>
      <c r="K356" s="46">
        <v>222.10581343974656</v>
      </c>
      <c r="L356" s="46">
        <v>274.31197159057098</v>
      </c>
      <c r="M356" s="46">
        <v>334.44285025019616</v>
      </c>
      <c r="N356" s="46">
        <v>349.0601168569558</v>
      </c>
      <c r="O356" s="46">
        <v>361.5401273510825</v>
      </c>
      <c r="P356" s="46">
        <v>440.50118280760671</v>
      </c>
      <c r="Q356" s="46">
        <v>430.46121174507886</v>
      </c>
      <c r="R356" s="46">
        <v>362.28539141457344</v>
      </c>
      <c r="S356" s="46">
        <v>339.01902908888002</v>
      </c>
      <c r="T356" s="46">
        <v>336.34332659799753</v>
      </c>
      <c r="U356" s="46">
        <v>370.30589278044761</v>
      </c>
      <c r="V356" s="46">
        <v>271.26690686198458</v>
      </c>
      <c r="W356" s="46">
        <v>216.72845663901376</v>
      </c>
      <c r="X356" s="46">
        <v>171.34073677359177</v>
      </c>
      <c r="Y356" s="46">
        <v>101.13717265212432</v>
      </c>
      <c r="Z356" s="46">
        <v>21.406347753687349</v>
      </c>
      <c r="AA356" s="46">
        <v>4.3102243907375106</v>
      </c>
      <c r="AB356" s="46">
        <v>0.63552347485512661</v>
      </c>
      <c r="AC356" s="46">
        <v>37.527669353245784</v>
      </c>
      <c r="AD356" s="46">
        <v>572.67899675082901</v>
      </c>
      <c r="AE356" s="46">
        <v>3450.0710211426886</v>
      </c>
      <c r="AF356" s="46">
        <v>1157.131261326442</v>
      </c>
      <c r="AG356" s="46">
        <v>515.5584616840099</v>
      </c>
      <c r="AH356" s="46">
        <v>127.48926827140428</v>
      </c>
      <c r="AI356" s="46">
        <v>122.8538506966953</v>
      </c>
      <c r="AJ356" s="46">
        <v>5591.5067972141478</v>
      </c>
      <c r="AK356" s="46">
        <v>174.89868930053103</v>
      </c>
      <c r="AL356" s="46">
        <v>173.57777075142636</v>
      </c>
      <c r="AM356" s="46">
        <v>187.88977938166724</v>
      </c>
      <c r="AN356" s="46">
        <v>242.16306652001987</v>
      </c>
      <c r="AO356" s="46">
        <v>347.0709007733123</v>
      </c>
      <c r="AP356" s="46">
        <v>353.98920271904012</v>
      </c>
      <c r="AQ356" s="46">
        <v>346.31667587334914</v>
      </c>
      <c r="AR356" s="46">
        <v>367.56095043457987</v>
      </c>
      <c r="AS356" s="46">
        <v>419.59229493953001</v>
      </c>
      <c r="AT356" s="46">
        <v>433.24309902540875</v>
      </c>
      <c r="AU356" s="46">
        <v>342.5264186851839</v>
      </c>
      <c r="AV356" s="46">
        <v>310.66523509377316</v>
      </c>
      <c r="AW356" s="46">
        <v>351.21701554754549</v>
      </c>
      <c r="AX356" s="46">
        <v>375.29300250837667</v>
      </c>
      <c r="AY356" s="46">
        <v>325.07089426000971</v>
      </c>
      <c r="AZ356" s="46">
        <v>305.00158019071347</v>
      </c>
      <c r="BA356" s="46">
        <v>263.18908923222148</v>
      </c>
      <c r="BB356" s="46">
        <v>149.91500356219518</v>
      </c>
      <c r="BC356" s="46">
        <v>76.520017736040813</v>
      </c>
      <c r="BD356" s="46">
        <v>22.25915405601291</v>
      </c>
      <c r="BE356" s="46">
        <v>3.3910620074217794</v>
      </c>
      <c r="BF356" s="46">
        <v>20.155894615789464</v>
      </c>
      <c r="BG356" s="46">
        <v>536.36623943362463</v>
      </c>
      <c r="BH356" s="46">
        <v>3514.3448596117428</v>
      </c>
      <c r="BI356" s="46">
        <v>1520.6398035529917</v>
      </c>
      <c r="BJ356" s="46">
        <v>820.27590678460535</v>
      </c>
      <c r="BK356" s="46">
        <v>252.08523736167066</v>
      </c>
      <c r="BL356" s="46">
        <v>135.12087197284305</v>
      </c>
      <c r="BM356" s="46">
        <v>4877.3835966977895</v>
      </c>
      <c r="BN356" s="46">
        <v>7.246896335633549</v>
      </c>
      <c r="BO356" s="46">
        <v>7.246896335633549</v>
      </c>
      <c r="BP356" s="46">
        <v>0</v>
      </c>
      <c r="BQ356" s="46">
        <v>768.87373823348753</v>
      </c>
      <c r="BR356" s="46">
        <v>0</v>
      </c>
      <c r="BS356" s="46">
        <v>286.10111722860489</v>
      </c>
      <c r="BT356" s="46">
        <v>482.77262100488269</v>
      </c>
      <c r="BU356" s="46">
        <v>3767.9047750460468</v>
      </c>
      <c r="BV356" s="46">
        <v>15.36438422244874</v>
      </c>
      <c r="BW356" s="46">
        <v>331.83184197284118</v>
      </c>
      <c r="BX356" s="46">
        <v>281.7483033756846</v>
      </c>
      <c r="BY356" s="46">
        <v>759.05208637198052</v>
      </c>
      <c r="BZ356" s="46">
        <v>140.25575062279825</v>
      </c>
      <c r="CA356" s="46">
        <v>156.93629567211204</v>
      </c>
      <c r="CB356" s="46">
        <v>229.61513543747969</v>
      </c>
      <c r="CC356" s="46">
        <v>315.88884078942419</v>
      </c>
      <c r="CD356" s="46">
        <v>198.01050910999689</v>
      </c>
      <c r="CE356" s="46">
        <v>238.55911472936063</v>
      </c>
      <c r="CF356" s="46">
        <v>589.45736181894813</v>
      </c>
      <c r="CG356" s="46">
        <v>18.2385495711248</v>
      </c>
      <c r="CH356" s="46">
        <v>351.61879568921262</v>
      </c>
      <c r="CI356" s="46">
        <v>141.32780566263369</v>
      </c>
      <c r="CJ356" s="46">
        <v>333.35818708262241</v>
      </c>
      <c r="CK356" s="46">
        <v>4877.3835966977895</v>
      </c>
      <c r="CL356" s="46">
        <v>108.80008105365435</v>
      </c>
      <c r="CM356" s="46">
        <v>992.41541980369732</v>
      </c>
      <c r="CN356" s="46">
        <v>1119.2940632771672</v>
      </c>
      <c r="CO356" s="46">
        <v>732.8108897962743</v>
      </c>
      <c r="CP356" s="46">
        <v>614.13719454210582</v>
      </c>
      <c r="CQ356" s="46">
        <v>73.936608222681073</v>
      </c>
      <c r="CR356" s="46">
        <v>6.3620197002493439</v>
      </c>
      <c r="CS356" s="46">
        <v>342.97640667026513</v>
      </c>
      <c r="CT356" s="46">
        <v>138.35293059676209</v>
      </c>
      <c r="CU356" s="46">
        <v>147.18009231667455</v>
      </c>
      <c r="CV356" s="46">
        <v>291.84664407282662</v>
      </c>
      <c r="CW356" s="46">
        <v>309.27124664543231</v>
      </c>
      <c r="CX356" s="46">
        <v>9642.1878833961782</v>
      </c>
      <c r="CY356" s="46">
        <v>3182.4750135764539</v>
      </c>
      <c r="CZ356" s="46">
        <v>4812.2288456364076</v>
      </c>
      <c r="DA356" s="46">
        <v>1274.3568091859875</v>
      </c>
      <c r="DB356" s="46">
        <v>373.12721499732965</v>
      </c>
      <c r="DC356" s="46">
        <v>4607.2027292891407</v>
      </c>
      <c r="DD356" s="46">
        <v>1660.724895993274</v>
      </c>
      <c r="DE356" s="46">
        <v>2408.6627384063177</v>
      </c>
      <c r="DF356" s="46">
        <v>333.90971171244331</v>
      </c>
      <c r="DG356" s="46">
        <v>203.9053831771065</v>
      </c>
      <c r="DH356" s="46">
        <v>5034.9851541070366</v>
      </c>
      <c r="DI356" s="46">
        <v>1521.7501175831801</v>
      </c>
      <c r="DJ356" s="46">
        <v>2403.5661072300891</v>
      </c>
      <c r="DK356" s="46">
        <v>940.44709747354432</v>
      </c>
      <c r="DL356" s="46">
        <v>169.22183182022326</v>
      </c>
      <c r="DM356" s="46">
        <v>10808.915745787353</v>
      </c>
      <c r="DN356" s="46">
        <v>1016.5197212982846</v>
      </c>
      <c r="DO356" s="46">
        <v>634.93079769554924</v>
      </c>
      <c r="DP356" s="46">
        <v>1554.0888436701396</v>
      </c>
      <c r="DQ356" s="46">
        <v>1300.7367816947624</v>
      </c>
      <c r="DR356" s="46">
        <v>2113.0382790590656</v>
      </c>
      <c r="DS356" s="46">
        <v>2588.946707009432</v>
      </c>
      <c r="DT356" s="46">
        <v>1600.6546153601194</v>
      </c>
      <c r="DU356" s="46">
        <v>5424.5579944993442</v>
      </c>
      <c r="DV356" s="46">
        <v>5418.2804449832574</v>
      </c>
      <c r="DW356" s="46">
        <v>2575.11916681708</v>
      </c>
      <c r="DX356" s="46">
        <v>1315.7030118167518</v>
      </c>
      <c r="DY356" s="46">
        <v>802.43335711695693</v>
      </c>
      <c r="DZ356" s="46">
        <v>567.8230146690579</v>
      </c>
      <c r="EA356" s="46">
        <v>123.7926459404169</v>
      </c>
      <c r="EB356" s="46">
        <v>24.913413444936825</v>
      </c>
      <c r="EC356" s="46">
        <v>8.4958351780558381</v>
      </c>
      <c r="ED356" s="46">
        <v>6.2775495160880279</v>
      </c>
      <c r="EE356" s="46">
        <v>10808.915745787353</v>
      </c>
      <c r="EF356" s="46">
        <v>10714.277102467331</v>
      </c>
      <c r="EG356" s="46">
        <v>94.638643320021572</v>
      </c>
      <c r="EH356" s="47">
        <v>5418.2804449832574</v>
      </c>
      <c r="EI356" s="46">
        <v>2799.0146300982656</v>
      </c>
      <c r="EJ356" s="46">
        <v>2584.3298091604524</v>
      </c>
      <c r="EK356" s="46">
        <v>910.60498854642026</v>
      </c>
      <c r="EL356" s="46">
        <v>1228.5264481422093</v>
      </c>
      <c r="EM356" s="46">
        <v>214.68482093781395</v>
      </c>
      <c r="EN356" s="46">
        <v>43.97356998722249</v>
      </c>
      <c r="EO356" s="46">
        <v>2575.11916681708</v>
      </c>
      <c r="EP356" s="46">
        <v>0.17307808068806896</v>
      </c>
      <c r="EQ356" s="46">
        <v>116.43524279989451</v>
      </c>
      <c r="ER356" s="46">
        <v>332.50014305394831</v>
      </c>
      <c r="ES356" s="46">
        <v>864.98444154122808</v>
      </c>
      <c r="ET356" s="46">
        <v>1923.5760922331872</v>
      </c>
      <c r="EU356" s="46">
        <v>1171.7578736829757</v>
      </c>
      <c r="EV356" s="46">
        <v>5309.9235412595881</v>
      </c>
      <c r="EW356" s="46">
        <v>2891.5695852016606</v>
      </c>
      <c r="EX356" s="46">
        <v>48.275259446189771</v>
      </c>
      <c r="EY356" s="46">
        <v>2217.7189286623711</v>
      </c>
      <c r="EZ356" s="46">
        <v>92.218678887862737</v>
      </c>
      <c r="FA356" s="46">
        <v>60.14108906150345</v>
      </c>
      <c r="FB356" s="47">
        <v>5249.7824521980847</v>
      </c>
      <c r="FC356" s="46">
        <v>2083.3698338870786</v>
      </c>
      <c r="FD356" s="46">
        <v>70.88684489514867</v>
      </c>
      <c r="FE356" s="46">
        <v>3081.3960347033299</v>
      </c>
      <c r="FF356" s="46">
        <v>939.81959930434937</v>
      </c>
      <c r="FG356" s="46">
        <v>1166.8146412966123</v>
      </c>
      <c r="FH356" s="46">
        <v>941.85317708641844</v>
      </c>
      <c r="FI356" s="46">
        <v>32.908617015949467</v>
      </c>
      <c r="FJ356" s="46">
        <v>14.129738712528255</v>
      </c>
      <c r="FK356" s="46">
        <v>2633.537298709371</v>
      </c>
      <c r="FL356" s="46">
        <v>538.83740439541634</v>
      </c>
      <c r="FM356" s="46">
        <f t="shared" si="30"/>
        <v>0</v>
      </c>
      <c r="FN356" s="46">
        <v>0</v>
      </c>
      <c r="FO356" s="46">
        <v>0</v>
      </c>
      <c r="FP356" s="46">
        <f t="shared" si="31"/>
        <v>39.528115636100637</v>
      </c>
      <c r="FQ356" s="46">
        <v>0</v>
      </c>
      <c r="FR356" s="46">
        <v>23.201788632955108</v>
      </c>
      <c r="FS356" s="46">
        <v>16.326327003145533</v>
      </c>
      <c r="FT356" s="46">
        <f t="shared" si="34"/>
        <v>499.30928875931556</v>
      </c>
      <c r="FU356" s="46">
        <v>0</v>
      </c>
      <c r="FV356" s="46">
        <v>1.6140808766726296</v>
      </c>
      <c r="FW356" s="46">
        <v>3.0888327147626766</v>
      </c>
      <c r="FX356" s="46">
        <v>157.59414582651749</v>
      </c>
      <c r="FY356" s="46">
        <v>6.7365630104342511</v>
      </c>
      <c r="FZ356" s="46">
        <v>52.17280223155992</v>
      </c>
      <c r="GA356" s="46">
        <v>15.710201217474348</v>
      </c>
      <c r="GB356" s="46">
        <v>92.906450583201305</v>
      </c>
      <c r="GC356" s="46">
        <v>59.863760073832673</v>
      </c>
      <c r="GD356" s="46">
        <v>19.462615783983498</v>
      </c>
      <c r="GE356" s="46">
        <v>66.89220833661291</v>
      </c>
      <c r="GF356" s="46">
        <v>1.2424660667637384</v>
      </c>
      <c r="GG356" s="46">
        <v>20.394789817748904</v>
      </c>
      <c r="GH356" s="46">
        <v>1.6303722197512505</v>
      </c>
      <c r="GI356" s="46">
        <v>342.80778844271339</v>
      </c>
      <c r="GJ356" s="46">
        <v>114.04648024213034</v>
      </c>
      <c r="GK356" s="46">
        <v>49.175130617015213</v>
      </c>
      <c r="GL356" s="46">
        <v>14.414259810462056</v>
      </c>
      <c r="GM356" s="46">
        <v>16.638892385019151</v>
      </c>
      <c r="GN356" s="46">
        <v>1.7548528980760929</v>
      </c>
      <c r="GO356" s="47">
        <v>4016.3323736096468</v>
      </c>
      <c r="GP356" s="46">
        <v>1464.6342681726235</v>
      </c>
      <c r="GQ356" s="46">
        <v>2549.7693444197812</v>
      </c>
      <c r="GR356" s="46">
        <f t="shared" si="35"/>
        <v>0</v>
      </c>
      <c r="GS356" s="46">
        <v>0</v>
      </c>
      <c r="GT356" s="46">
        <v>0</v>
      </c>
      <c r="GU356" s="46">
        <f t="shared" si="32"/>
        <v>268.18267460909527</v>
      </c>
      <c r="GV356" s="46">
        <v>0</v>
      </c>
      <c r="GW356" s="46">
        <v>132.23936002723198</v>
      </c>
      <c r="GX356" s="46">
        <v>135.94331458186329</v>
      </c>
      <c r="GY356" s="46">
        <f t="shared" si="33"/>
        <v>3748.1496990005508</v>
      </c>
      <c r="GZ356" s="46">
        <v>0</v>
      </c>
      <c r="HA356" s="47">
        <v>15.007954598757507</v>
      </c>
      <c r="HB356" s="47">
        <v>97.526188419419142</v>
      </c>
      <c r="HC356" s="47">
        <v>899.91948393285134</v>
      </c>
      <c r="HD356" s="46">
        <v>71.677193737508276</v>
      </c>
      <c r="HE356" s="46">
        <v>118.62720858932862</v>
      </c>
      <c r="HF356" s="46">
        <v>66.453398999253594</v>
      </c>
      <c r="HG356" s="46">
        <v>489.98462836716288</v>
      </c>
      <c r="HH356" s="46">
        <v>168.0201991958979</v>
      </c>
      <c r="HI356" s="46">
        <v>198.17748898797615</v>
      </c>
      <c r="HJ356" s="46">
        <v>1385.5643233574822</v>
      </c>
      <c r="HK356" s="46">
        <v>8.9411648313409735</v>
      </c>
      <c r="HL356" s="46">
        <v>71.555673526698854</v>
      </c>
      <c r="HM356" s="46">
        <v>156.69479245687353</v>
      </c>
      <c r="HN356" s="46">
        <v>721.19734035823979</v>
      </c>
      <c r="HO356" s="46">
        <v>756.8681057717032</v>
      </c>
      <c r="HP356" s="46">
        <v>629.69906525469162</v>
      </c>
      <c r="HQ356" s="46">
        <v>338.91299396134815</v>
      </c>
      <c r="HR356" s="46">
        <v>1569.6548682636633</v>
      </c>
      <c r="HS356" s="46">
        <v>8565.4848623430116</v>
      </c>
      <c r="HT356" s="46">
        <v>1</v>
      </c>
      <c r="HU356" s="46">
        <v>1</v>
      </c>
      <c r="HV356" s="46">
        <v>0</v>
      </c>
      <c r="HW356" s="46">
        <v>0</v>
      </c>
      <c r="HX356" s="46">
        <v>1</v>
      </c>
      <c r="HY356" s="46">
        <v>2</v>
      </c>
      <c r="HZ356" s="46">
        <v>0</v>
      </c>
      <c r="IA356" s="46">
        <v>0</v>
      </c>
      <c r="IB356" s="46">
        <v>0</v>
      </c>
      <c r="IC356" s="9">
        <v>0.12358634296777095</v>
      </c>
      <c r="ID356" s="9">
        <v>0.12117912250760253</v>
      </c>
      <c r="IE356" s="9">
        <v>3.3648044221166462E-2</v>
      </c>
      <c r="IF356" s="9">
        <v>0.47471502183741493</v>
      </c>
      <c r="IG356" s="9">
        <v>0.24793940673248091</v>
      </c>
      <c r="IH356" s="9">
        <v>0.53305164920972259</v>
      </c>
      <c r="II356" s="9">
        <v>0.38406259754244948</v>
      </c>
      <c r="IJ356" s="9">
        <v>0.79244626045691102</v>
      </c>
      <c r="IK356" s="9">
        <v>0.4854842185077296</v>
      </c>
      <c r="IL356" s="9">
        <v>0.29767951089721667</v>
      </c>
      <c r="IM356" s="9">
        <v>0.13055410610871854</v>
      </c>
      <c r="IN356" s="9">
        <v>3.1309689868010145E-2</v>
      </c>
    </row>
    <row r="357" spans="1:248" x14ac:dyDescent="0.4">
      <c r="A357" s="8">
        <v>117</v>
      </c>
      <c r="B357" s="8" t="s">
        <v>301</v>
      </c>
      <c r="C357" s="8" t="s">
        <v>302</v>
      </c>
      <c r="D357" s="8" t="s">
        <v>160</v>
      </c>
      <c r="E357" s="46">
        <v>15136.565722311529</v>
      </c>
      <c r="F357" s="46">
        <v>47189.570047447087</v>
      </c>
      <c r="G357" s="46">
        <v>23212.440452876504</v>
      </c>
      <c r="H357" s="46">
        <v>856.38735495986714</v>
      </c>
      <c r="I357" s="46">
        <v>809.14925357457537</v>
      </c>
      <c r="J357" s="46">
        <v>907.49586480400467</v>
      </c>
      <c r="K357" s="46">
        <v>998.96787868993408</v>
      </c>
      <c r="L357" s="46">
        <v>1175.0894194177529</v>
      </c>
      <c r="M357" s="46">
        <v>1474.8856392104422</v>
      </c>
      <c r="N357" s="46">
        <v>1557.1872666921965</v>
      </c>
      <c r="O357" s="46">
        <v>1632.9313087625051</v>
      </c>
      <c r="P357" s="46">
        <v>2037.4540002341917</v>
      </c>
      <c r="Q357" s="46">
        <v>1935.028054813497</v>
      </c>
      <c r="R357" s="46">
        <v>1652.3308464720944</v>
      </c>
      <c r="S357" s="46">
        <v>1427.5804896866046</v>
      </c>
      <c r="T357" s="46">
        <v>1466.3123878481724</v>
      </c>
      <c r="U357" s="46">
        <v>1655.6172840249544</v>
      </c>
      <c r="V357" s="46">
        <v>1222.1681029846968</v>
      </c>
      <c r="W357" s="46">
        <v>963.20011571155362</v>
      </c>
      <c r="X357" s="46">
        <v>749.4077681828785</v>
      </c>
      <c r="Y357" s="46">
        <v>385.96109303753354</v>
      </c>
      <c r="Z357" s="46">
        <v>102.96308266411256</v>
      </c>
      <c r="AA357" s="46">
        <v>21.728836237588688</v>
      </c>
      <c r="AB357" s="46">
        <v>1.999999999990977</v>
      </c>
      <c r="AC357" s="46">
        <v>178.59440486735741</v>
      </c>
      <c r="AD357" s="46">
        <v>2573.0324733384473</v>
      </c>
      <c r="AE357" s="46">
        <v>15357.767291827393</v>
      </c>
      <c r="AF357" s="46">
        <v>5103.0462828433092</v>
      </c>
      <c r="AG357" s="46">
        <v>2225.2608958336582</v>
      </c>
      <c r="AH357" s="46">
        <v>512.65301193922585</v>
      </c>
      <c r="AI357" s="46">
        <v>443.74275059342926</v>
      </c>
      <c r="AJ357" s="46">
        <v>23977.129594570575</v>
      </c>
      <c r="AK357" s="46">
        <v>828.86688981914733</v>
      </c>
      <c r="AL357" s="46">
        <v>791.59424826281463</v>
      </c>
      <c r="AM357" s="46">
        <v>869.70205508995673</v>
      </c>
      <c r="AN357" s="46">
        <v>1000.3094053091427</v>
      </c>
      <c r="AO357" s="46">
        <v>1230.4680738190011</v>
      </c>
      <c r="AP357" s="46">
        <v>1435.5555507043159</v>
      </c>
      <c r="AQ357" s="46">
        <v>1447.8191924714804</v>
      </c>
      <c r="AR357" s="46">
        <v>1601.3130398006347</v>
      </c>
      <c r="AS357" s="46">
        <v>1934.3969958499754</v>
      </c>
      <c r="AT357" s="46">
        <v>1848.2507206948308</v>
      </c>
      <c r="AU357" s="46">
        <v>1477.8326354637072</v>
      </c>
      <c r="AV357" s="46">
        <v>1349.1294101036033</v>
      </c>
      <c r="AW357" s="46">
        <v>1472.2360095668193</v>
      </c>
      <c r="AX357" s="46">
        <v>1694.8609461056617</v>
      </c>
      <c r="AY357" s="46">
        <v>1456.2507315314929</v>
      </c>
      <c r="AZ357" s="46">
        <v>1311.9076475096631</v>
      </c>
      <c r="BA357" s="46">
        <v>1112.433601891295</v>
      </c>
      <c r="BB357" s="46">
        <v>648.19084799154768</v>
      </c>
      <c r="BC357" s="46">
        <v>266.58185585807428</v>
      </c>
      <c r="BD357" s="46">
        <v>95.239627680727693</v>
      </c>
      <c r="BE357" s="46">
        <v>16.232674307728495</v>
      </c>
      <c r="BF357" s="46">
        <v>87.957434738958739</v>
      </c>
      <c r="BG357" s="46">
        <v>2490.1631931719194</v>
      </c>
      <c r="BH357" s="46">
        <v>14797.311033783511</v>
      </c>
      <c r="BI357" s="46">
        <v>6601.6979328761909</v>
      </c>
      <c r="BJ357" s="46">
        <v>3450.5862552390377</v>
      </c>
      <c r="BK357" s="46">
        <v>1026.2450058380782</v>
      </c>
      <c r="BL357" s="46">
        <v>496.75857748444889</v>
      </c>
      <c r="BM357" s="46">
        <v>21482.933966536115</v>
      </c>
      <c r="BN357" s="46">
        <v>31.102515171125603</v>
      </c>
      <c r="BO357" s="46">
        <v>31.102515171125603</v>
      </c>
      <c r="BP357" s="46">
        <v>0</v>
      </c>
      <c r="BQ357" s="46">
        <v>3611.0920148245168</v>
      </c>
      <c r="BR357" s="46">
        <v>8.4713588857841179E-2</v>
      </c>
      <c r="BS357" s="46">
        <v>1421.4467527613326</v>
      </c>
      <c r="BT357" s="46">
        <v>2189.5605484743264</v>
      </c>
      <c r="BU357" s="46">
        <v>16316.826752394154</v>
      </c>
      <c r="BV357" s="46">
        <v>88.399144014577331</v>
      </c>
      <c r="BW357" s="46">
        <v>1365.7339485016137</v>
      </c>
      <c r="BX357" s="46">
        <v>1381.4736149322182</v>
      </c>
      <c r="BY357" s="46">
        <v>3253.2379415847995</v>
      </c>
      <c r="BZ357" s="46">
        <v>558.77393609069395</v>
      </c>
      <c r="CA357" s="46">
        <v>679.26308886389131</v>
      </c>
      <c r="CB357" s="46">
        <v>1021.745377863882</v>
      </c>
      <c r="CC357" s="46">
        <v>1335.1453033475543</v>
      </c>
      <c r="CD357" s="46">
        <v>822.35168752739025</v>
      </c>
      <c r="CE357" s="46">
        <v>934.02105572393998</v>
      </c>
      <c r="CF357" s="46">
        <v>2452.4730068836993</v>
      </c>
      <c r="CG357" s="46">
        <v>111.19301113927825</v>
      </c>
      <c r="CH357" s="46">
        <v>1685.2072478343862</v>
      </c>
      <c r="CI357" s="46">
        <v>627.80838808623218</v>
      </c>
      <c r="CJ357" s="46">
        <v>1523.912684146308</v>
      </c>
      <c r="CK357" s="46">
        <v>21482.933966536115</v>
      </c>
      <c r="CL357" s="46">
        <v>442.44594517064564</v>
      </c>
      <c r="CM357" s="46">
        <v>4144.0091243661464</v>
      </c>
      <c r="CN357" s="46">
        <v>4961.7870711519045</v>
      </c>
      <c r="CO357" s="46">
        <v>3092.8292149691933</v>
      </c>
      <c r="CP357" s="46">
        <v>2728.1001913041714</v>
      </c>
      <c r="CQ357" s="46">
        <v>373.84991419723241</v>
      </c>
      <c r="CR357" s="46">
        <v>32.206706693652059</v>
      </c>
      <c r="CS357" s="46">
        <v>1594.9386821402788</v>
      </c>
      <c r="CT357" s="46">
        <v>659.16963009642552</v>
      </c>
      <c r="CU357" s="46">
        <v>733.53721440930735</v>
      </c>
      <c r="CV357" s="46">
        <v>1347.7406027388431</v>
      </c>
      <c r="CW357" s="46">
        <v>1372.3196692983051</v>
      </c>
      <c r="CX357" s="46">
        <v>41859.822223888594</v>
      </c>
      <c r="CY357" s="46">
        <v>13444.788984188272</v>
      </c>
      <c r="CZ357" s="46">
        <v>21740.611840068141</v>
      </c>
      <c r="DA357" s="46">
        <v>5328.4324258131537</v>
      </c>
      <c r="DB357" s="46">
        <v>1345.9889738190288</v>
      </c>
      <c r="DC357" s="46">
        <v>20460.813413765616</v>
      </c>
      <c r="DD357" s="46">
        <v>7446.6946282357112</v>
      </c>
      <c r="DE357" s="46">
        <v>10835.345948117996</v>
      </c>
      <c r="DF357" s="46">
        <v>1395.3330002539496</v>
      </c>
      <c r="DG357" s="46">
        <v>783.43983715795355</v>
      </c>
      <c r="DH357" s="46">
        <v>21399.008810122978</v>
      </c>
      <c r="DI357" s="46">
        <v>5998.0943559525585</v>
      </c>
      <c r="DJ357" s="46">
        <v>10905.265891950146</v>
      </c>
      <c r="DK357" s="46">
        <v>3933.0994255592018</v>
      </c>
      <c r="DL357" s="46">
        <v>562.54913666107564</v>
      </c>
      <c r="DM357" s="46">
        <v>47189.570047447087</v>
      </c>
      <c r="DN357" s="46">
        <v>4273.5172033925055</v>
      </c>
      <c r="DO357" s="46">
        <v>2765.892224897721</v>
      </c>
      <c r="DP357" s="46">
        <v>6818.2312750798164</v>
      </c>
      <c r="DQ357" s="46">
        <v>5598.627201218078</v>
      </c>
      <c r="DR357" s="46">
        <v>9290.1516430847751</v>
      </c>
      <c r="DS357" s="46">
        <v>11806.993488663935</v>
      </c>
      <c r="DT357" s="46">
        <v>6636.1570111102546</v>
      </c>
      <c r="DU357" s="46">
        <v>22976.200101759772</v>
      </c>
      <c r="DV357" s="46">
        <v>22957.253057742964</v>
      </c>
      <c r="DW357" s="46">
        <v>10145.459871613139</v>
      </c>
      <c r="DX357" s="46">
        <v>5924.9156420977124</v>
      </c>
      <c r="DY357" s="46">
        <v>3623.5525192405789</v>
      </c>
      <c r="DZ357" s="46">
        <v>2503.4184110527326</v>
      </c>
      <c r="EA357" s="46">
        <v>601.78531866762364</v>
      </c>
      <c r="EB357" s="46">
        <v>121.45388459794241</v>
      </c>
      <c r="EC357" s="46">
        <v>36.667410473242576</v>
      </c>
      <c r="ED357" s="46">
        <v>18.947044016803204</v>
      </c>
      <c r="EE357" s="46">
        <v>47189.570047447087</v>
      </c>
      <c r="EF357" s="46">
        <v>46881.99255093492</v>
      </c>
      <c r="EG357" s="46">
        <v>307.57749651216005</v>
      </c>
      <c r="EH357" s="47">
        <v>22957.253057742964</v>
      </c>
      <c r="EI357" s="46">
        <v>12627.208273563583</v>
      </c>
      <c r="EJ357" s="46">
        <v>11664.510912332722</v>
      </c>
      <c r="EK357" s="46">
        <v>4138.4694536154566</v>
      </c>
      <c r="EL357" s="46">
        <v>5587.4168263556639</v>
      </c>
      <c r="EM357" s="46">
        <v>962.6973612308592</v>
      </c>
      <c r="EN357" s="46">
        <v>183.46962814781153</v>
      </c>
      <c r="EO357" s="46">
        <v>10145.459871613139</v>
      </c>
      <c r="EP357" s="46">
        <v>1.115284418439765</v>
      </c>
      <c r="EQ357" s="46">
        <v>530.52575426471867</v>
      </c>
      <c r="ER357" s="46">
        <v>1579.527971333634</v>
      </c>
      <c r="ES357" s="46">
        <v>3925.8311008848459</v>
      </c>
      <c r="ET357" s="46">
        <v>8316.8271205379824</v>
      </c>
      <c r="EU357" s="46">
        <v>4989.0030012729512</v>
      </c>
      <c r="EV357" s="46">
        <v>22480.632108352118</v>
      </c>
      <c r="EW357" s="46">
        <v>13270.484896944945</v>
      </c>
      <c r="EX357" s="46">
        <v>588.16183882456949</v>
      </c>
      <c r="EY357" s="46">
        <v>7980.8910496100043</v>
      </c>
      <c r="EZ357" s="46">
        <v>393.49984109687477</v>
      </c>
      <c r="FA357" s="46">
        <v>247.5944818757263</v>
      </c>
      <c r="FB357" s="47">
        <v>22233.037626476384</v>
      </c>
      <c r="FC357" s="46">
        <v>9409.5566676477101</v>
      </c>
      <c r="FD357" s="46">
        <v>292.33370527669075</v>
      </c>
      <c r="FE357" s="46">
        <v>12476.220662855323</v>
      </c>
      <c r="FF357" s="46">
        <v>3749.5077043026249</v>
      </c>
      <c r="FG357" s="46">
        <v>3878.4662131751975</v>
      </c>
      <c r="FH357" s="46">
        <v>3869.1260906119601</v>
      </c>
      <c r="FI357" s="46">
        <v>979.12065476553948</v>
      </c>
      <c r="FJ357" s="46">
        <v>54.92659069667004</v>
      </c>
      <c r="FK357" s="46">
        <v>12026.199045358648</v>
      </c>
      <c r="FL357" s="46">
        <v>1583.6994935362602</v>
      </c>
      <c r="FM357" s="46">
        <f t="shared" si="30"/>
        <v>0</v>
      </c>
      <c r="FN357" s="46">
        <v>0</v>
      </c>
      <c r="FO357" s="46">
        <v>0</v>
      </c>
      <c r="FP357" s="46">
        <f t="shared" si="31"/>
        <v>200.21942069530928</v>
      </c>
      <c r="FQ357" s="46">
        <v>0</v>
      </c>
      <c r="FR357" s="46">
        <v>130.39062935621243</v>
      </c>
      <c r="FS357" s="46">
        <v>69.828791339096853</v>
      </c>
      <c r="FT357" s="46">
        <f t="shared" si="34"/>
        <v>1383.4800728409512</v>
      </c>
      <c r="FU357" s="46">
        <v>0</v>
      </c>
      <c r="FV357" s="46">
        <v>13.199655864763015</v>
      </c>
      <c r="FW357" s="46">
        <v>14.418938793944177</v>
      </c>
      <c r="FX357" s="46">
        <v>376.81938750470869</v>
      </c>
      <c r="FY357" s="46">
        <v>21.332712184662078</v>
      </c>
      <c r="FZ357" s="46">
        <v>151.55907165706108</v>
      </c>
      <c r="GA357" s="46">
        <v>63.73358955462308</v>
      </c>
      <c r="GB357" s="46">
        <v>238.62224929912736</v>
      </c>
      <c r="GC357" s="46">
        <v>179.43929460469013</v>
      </c>
      <c r="GD357" s="46">
        <v>64.629038236629057</v>
      </c>
      <c r="GE357" s="46">
        <v>171.67050935967785</v>
      </c>
      <c r="GF357" s="46">
        <v>2.7395648315451742</v>
      </c>
      <c r="GG357" s="46">
        <v>82.597164611141778</v>
      </c>
      <c r="GH357" s="46">
        <v>2.7188963383779305</v>
      </c>
      <c r="GI357" s="46">
        <v>1017.5421791618431</v>
      </c>
      <c r="GJ357" s="46">
        <v>293.43425295671</v>
      </c>
      <c r="GK357" s="46">
        <v>152.09400973638364</v>
      </c>
      <c r="GL357" s="46">
        <v>47.662627873250905</v>
      </c>
      <c r="GM357" s="46">
        <v>67.236283729070522</v>
      </c>
      <c r="GN357" s="46">
        <v>5.7301400790028731</v>
      </c>
      <c r="GO357" s="47">
        <v>12450.493927588614</v>
      </c>
      <c r="GP357" s="46">
        <v>5832.899031508794</v>
      </c>
      <c r="GQ357" s="46">
        <v>6606.6182517185098</v>
      </c>
      <c r="GR357" s="46">
        <f t="shared" si="35"/>
        <v>0</v>
      </c>
      <c r="GS357" s="46">
        <v>0</v>
      </c>
      <c r="GT357" s="46">
        <v>0</v>
      </c>
      <c r="GU357" s="46">
        <f t="shared" si="32"/>
        <v>1430.8671262424564</v>
      </c>
      <c r="GV357" s="46">
        <v>0</v>
      </c>
      <c r="GW357" s="46">
        <v>837.07656952317711</v>
      </c>
      <c r="GX357" s="46">
        <v>593.79055671927915</v>
      </c>
      <c r="GY357" s="46">
        <f t="shared" si="33"/>
        <v>11019.626801346161</v>
      </c>
      <c r="GZ357" s="46">
        <v>0</v>
      </c>
      <c r="HA357" s="47">
        <v>104.24305613095983</v>
      </c>
      <c r="HB357" s="47">
        <v>817.66104220986108</v>
      </c>
      <c r="HC357" s="47">
        <v>2644.4719942520419</v>
      </c>
      <c r="HD357" s="46">
        <v>201.25074880669175</v>
      </c>
      <c r="HE357" s="46">
        <v>396.09438947446284</v>
      </c>
      <c r="HF357" s="46">
        <v>416.96804932477238</v>
      </c>
      <c r="HG357" s="46">
        <v>1252.401795498912</v>
      </c>
      <c r="HH357" s="46">
        <v>628.17897118832025</v>
      </c>
      <c r="HI357" s="46">
        <v>734.99887877830042</v>
      </c>
      <c r="HJ357" s="46">
        <v>2818.2889529826275</v>
      </c>
      <c r="HK357" s="46">
        <v>18.794238454876677</v>
      </c>
      <c r="HL357" s="46">
        <v>629.61557433552434</v>
      </c>
      <c r="HM357" s="46">
        <v>356.65910990880985</v>
      </c>
      <c r="HN357" s="46">
        <v>2120.5303855480602</v>
      </c>
      <c r="HO357" s="46">
        <v>1909.0339527703568</v>
      </c>
      <c r="HP357" s="46">
        <v>2003.6452424187098</v>
      </c>
      <c r="HQ357" s="46">
        <v>1132.2535587199695</v>
      </c>
      <c r="HR357" s="46">
        <v>5285.0307881315184</v>
      </c>
      <c r="HS357" s="46">
        <v>31506.666654351542</v>
      </c>
      <c r="HT357" s="46">
        <v>1</v>
      </c>
      <c r="HU357" s="46">
        <v>1</v>
      </c>
      <c r="HV357" s="46">
        <v>0</v>
      </c>
      <c r="HW357" s="46">
        <v>0</v>
      </c>
      <c r="HX357" s="46">
        <v>3</v>
      </c>
      <c r="HY357" s="46">
        <v>2</v>
      </c>
      <c r="HZ357" s="46">
        <v>0</v>
      </c>
      <c r="IA357" s="46">
        <v>1</v>
      </c>
      <c r="IB357" s="46">
        <v>0</v>
      </c>
      <c r="IC357" s="9">
        <v>0.1202775771291384</v>
      </c>
      <c r="ID357" s="9">
        <v>0.1126519838558924</v>
      </c>
      <c r="IE357" s="9">
        <v>3.5712430587618471E-2</v>
      </c>
      <c r="IF357" s="9">
        <v>0.44156387160103494</v>
      </c>
      <c r="IG357" s="9">
        <v>0.26627303703504057</v>
      </c>
      <c r="IH357" s="9">
        <v>0.57757526650059698</v>
      </c>
      <c r="II357" s="9">
        <v>0.40953493728177542</v>
      </c>
      <c r="IJ357" s="9">
        <v>0.66766165961404056</v>
      </c>
      <c r="IK357" s="9">
        <v>0.5234198427980068</v>
      </c>
      <c r="IL357" s="9">
        <v>0.20968953409757288</v>
      </c>
      <c r="IM357" s="9">
        <v>0.12505200116955348</v>
      </c>
      <c r="IN357" s="9">
        <v>4.5414741646267812E-2</v>
      </c>
    </row>
    <row r="358" spans="1:248" x14ac:dyDescent="0.4">
      <c r="A358" s="8">
        <v>117</v>
      </c>
      <c r="B358" s="8" t="s">
        <v>301</v>
      </c>
      <c r="C358" s="8" t="s">
        <v>302</v>
      </c>
      <c r="D358" s="8" t="s">
        <v>161</v>
      </c>
      <c r="E358" s="46">
        <v>13913.253469611464</v>
      </c>
      <c r="F358" s="46">
        <v>390261.17017512157</v>
      </c>
      <c r="G358" s="46">
        <v>194507.37008817957</v>
      </c>
      <c r="H358" s="46">
        <v>7450.9089291785876</v>
      </c>
      <c r="I358" s="46">
        <v>7353.4457686983142</v>
      </c>
      <c r="J358" s="46">
        <v>7818.4835869381432</v>
      </c>
      <c r="K358" s="46">
        <v>8574.947799508569</v>
      </c>
      <c r="L358" s="46">
        <v>9524.9961987537645</v>
      </c>
      <c r="M358" s="46">
        <v>11137.530397138655</v>
      </c>
      <c r="N358" s="46">
        <v>12631.565005774062</v>
      </c>
      <c r="O358" s="46">
        <v>13896.682032983077</v>
      </c>
      <c r="P358" s="46">
        <v>16718.075863811788</v>
      </c>
      <c r="Q358" s="46">
        <v>16032.853030189377</v>
      </c>
      <c r="R358" s="46">
        <v>14336.41288088771</v>
      </c>
      <c r="S358" s="46">
        <v>11961.941290455065</v>
      </c>
      <c r="T358" s="46">
        <v>12515.108610332631</v>
      </c>
      <c r="U358" s="46">
        <v>14304.740349005393</v>
      </c>
      <c r="V358" s="46">
        <v>10571.196080691301</v>
      </c>
      <c r="W358" s="46">
        <v>8094.207941863172</v>
      </c>
      <c r="X358" s="46">
        <v>5921.4044670500843</v>
      </c>
      <c r="Y358" s="46">
        <v>2984.9482700917974</v>
      </c>
      <c r="Z358" s="46">
        <v>894.67356203908525</v>
      </c>
      <c r="AA358" s="46">
        <v>156.80360150144691</v>
      </c>
      <c r="AB358" s="46">
        <v>14.413635712179023</v>
      </c>
      <c r="AC358" s="46">
        <v>1612.0307855753892</v>
      </c>
      <c r="AD358" s="46">
        <v>22622.83828481505</v>
      </c>
      <c r="AE358" s="46">
        <v>127330.11310983478</v>
      </c>
      <c r="AF358" s="46">
        <v>42942.387907954428</v>
      </c>
      <c r="AG358" s="46">
        <v>18066.451478257772</v>
      </c>
      <c r="AH358" s="46">
        <v>4050.8390693445094</v>
      </c>
      <c r="AI358" s="46">
        <v>3931.8982953594482</v>
      </c>
      <c r="AJ358" s="46">
        <v>195753.80008694215</v>
      </c>
      <c r="AK358" s="46">
        <v>6862.9435737380063</v>
      </c>
      <c r="AL358" s="46">
        <v>7048.5905878083177</v>
      </c>
      <c r="AM358" s="46">
        <v>7503.4135950215341</v>
      </c>
      <c r="AN358" s="46">
        <v>8341.6010250158288</v>
      </c>
      <c r="AO358" s="46">
        <v>9278.5938122045736</v>
      </c>
      <c r="AP358" s="46">
        <v>10680.413444398322</v>
      </c>
      <c r="AQ358" s="46">
        <v>11678.804715638084</v>
      </c>
      <c r="AR358" s="46">
        <v>12907.947295983335</v>
      </c>
      <c r="AS358" s="46">
        <v>15530.675830438116</v>
      </c>
      <c r="AT358" s="46">
        <v>14851.042828318079</v>
      </c>
      <c r="AU358" s="46">
        <v>13133.943486458364</v>
      </c>
      <c r="AV358" s="46">
        <v>11401.077639033016</v>
      </c>
      <c r="AW358" s="46">
        <v>11972.903315465679</v>
      </c>
      <c r="AX358" s="46">
        <v>14250.304697672558</v>
      </c>
      <c r="AY358" s="46">
        <v>12156.735608322269</v>
      </c>
      <c r="AZ358" s="46">
        <v>10434.748253268621</v>
      </c>
      <c r="BA358" s="46">
        <v>8579.9698164765068</v>
      </c>
      <c r="BB358" s="46">
        <v>5301.8887805566319</v>
      </c>
      <c r="BC358" s="46">
        <v>2283.2673076528581</v>
      </c>
      <c r="BD358" s="46">
        <v>665.47167770925228</v>
      </c>
      <c r="BE358" s="46">
        <v>108.45277761162973</v>
      </c>
      <c r="BF358" s="46">
        <v>781.01001815049347</v>
      </c>
      <c r="BG358" s="46">
        <v>21414.947756567854</v>
      </c>
      <c r="BH358" s="46">
        <v>119777.0033929534</v>
      </c>
      <c r="BI358" s="46">
        <v>53780.838919270369</v>
      </c>
      <c r="BJ358" s="46">
        <v>27373.798613275521</v>
      </c>
      <c r="BK358" s="46">
        <v>8359.0805435303791</v>
      </c>
      <c r="BL358" s="46">
        <v>5164.7381276496462</v>
      </c>
      <c r="BM358" s="46">
        <v>176017.51561321219</v>
      </c>
      <c r="BN358" s="46">
        <v>278.70191330812844</v>
      </c>
      <c r="BO358" s="46">
        <v>275.62879064706266</v>
      </c>
      <c r="BP358" s="46">
        <v>3.0731226610657743</v>
      </c>
      <c r="BQ358" s="46">
        <v>31818.572991633027</v>
      </c>
      <c r="BR358" s="46">
        <v>19.562149446384598</v>
      </c>
      <c r="BS358" s="46">
        <v>12407.557413966862</v>
      </c>
      <c r="BT358" s="46">
        <v>19391.453428219786</v>
      </c>
      <c r="BU358" s="46">
        <v>132048.40119411866</v>
      </c>
      <c r="BV358" s="46">
        <v>837.41795933326341</v>
      </c>
      <c r="BW358" s="46">
        <v>10892.70584980087</v>
      </c>
      <c r="BX358" s="46">
        <v>11810.94363991884</v>
      </c>
      <c r="BY358" s="46">
        <v>26882.93866232919</v>
      </c>
      <c r="BZ358" s="46">
        <v>4813.1682012045731</v>
      </c>
      <c r="CA358" s="46">
        <v>5496.456929829822</v>
      </c>
      <c r="CB358" s="46">
        <v>8177.3499416878303</v>
      </c>
      <c r="CC358" s="46">
        <v>10807.082789500064</v>
      </c>
      <c r="CD358" s="46">
        <v>6057.9875561072777</v>
      </c>
      <c r="CE358" s="46">
        <v>7330.3351679308926</v>
      </c>
      <c r="CF358" s="46">
        <v>19515.510033144092</v>
      </c>
      <c r="CG358" s="46">
        <v>613.93669261803598</v>
      </c>
      <c r="CH358" s="46">
        <v>13849.867375077241</v>
      </c>
      <c r="CI358" s="46">
        <v>4962.7003956366871</v>
      </c>
      <c r="CJ358" s="46">
        <v>11871.839514152298</v>
      </c>
      <c r="CK358" s="46">
        <v>176017.51561321219</v>
      </c>
      <c r="CL358" s="46">
        <v>4170.0528712699497</v>
      </c>
      <c r="CM358" s="46">
        <v>33566.09438884382</v>
      </c>
      <c r="CN358" s="46">
        <v>40214.392970866342</v>
      </c>
      <c r="CO358" s="46">
        <v>25018.00896575132</v>
      </c>
      <c r="CP358" s="46">
        <v>21510.279374023015</v>
      </c>
      <c r="CQ358" s="46">
        <v>3307.7136654288938</v>
      </c>
      <c r="CR358" s="46">
        <v>265.46707642394091</v>
      </c>
      <c r="CS358" s="46">
        <v>14099.460415237176</v>
      </c>
      <c r="CT358" s="46">
        <v>6002.6422557779078</v>
      </c>
      <c r="CU358" s="46">
        <v>6521.4028730987648</v>
      </c>
      <c r="CV358" s="46">
        <v>11132.698015244476</v>
      </c>
      <c r="CW358" s="46">
        <v>10209.302741246565</v>
      </c>
      <c r="CX358" s="46">
        <v>343830.34283130418</v>
      </c>
      <c r="CY358" s="46">
        <v>103443.67773707198</v>
      </c>
      <c r="CZ358" s="46">
        <v>186359.72329762654</v>
      </c>
      <c r="DA358" s="46">
        <v>42792.919407321249</v>
      </c>
      <c r="DB358" s="46">
        <v>11234.022389284564</v>
      </c>
      <c r="DC358" s="46">
        <v>170272.50089295249</v>
      </c>
      <c r="DD358" s="46">
        <v>58872.232902016156</v>
      </c>
      <c r="DE358" s="46">
        <v>92715.758143671032</v>
      </c>
      <c r="DF358" s="46">
        <v>11661.258716971222</v>
      </c>
      <c r="DG358" s="46">
        <v>7023.2511302941521</v>
      </c>
      <c r="DH358" s="46">
        <v>173557.84193835178</v>
      </c>
      <c r="DI358" s="46">
        <v>44571.44483505578</v>
      </c>
      <c r="DJ358" s="46">
        <v>93643.965153955549</v>
      </c>
      <c r="DK358" s="46">
        <v>31131.660690350029</v>
      </c>
      <c r="DL358" s="46">
        <v>4210.7712589904249</v>
      </c>
      <c r="DM358" s="46">
        <v>390261.17017512157</v>
      </c>
      <c r="DN358" s="46">
        <v>33440.537492904507</v>
      </c>
      <c r="DO358" s="46">
        <v>21481.521897723236</v>
      </c>
      <c r="DP358" s="46">
        <v>57168.634568706984</v>
      </c>
      <c r="DQ358" s="46">
        <v>46765.025838746224</v>
      </c>
      <c r="DR358" s="46">
        <v>76061.094950782237</v>
      </c>
      <c r="DS358" s="46">
        <v>100236.94133632079</v>
      </c>
      <c r="DT358" s="46">
        <v>55107.414089937694</v>
      </c>
      <c r="DU358" s="46">
        <v>180684.9153875591</v>
      </c>
      <c r="DV358" s="46">
        <v>180247.93649724126</v>
      </c>
      <c r="DW358" s="46">
        <v>71767.210442359137</v>
      </c>
      <c r="DX358" s="46">
        <v>48879.003827360953</v>
      </c>
      <c r="DY358" s="46">
        <v>30983.122223637845</v>
      </c>
      <c r="DZ358" s="46">
        <v>22090.880573386909</v>
      </c>
      <c r="EA358" s="46">
        <v>5276.951401321171</v>
      </c>
      <c r="EB358" s="46">
        <v>971.42824828241328</v>
      </c>
      <c r="EC358" s="46">
        <v>279.33978089282209</v>
      </c>
      <c r="ED358" s="46">
        <v>436.97889031788623</v>
      </c>
      <c r="EE358" s="46">
        <v>390261.17017512157</v>
      </c>
      <c r="EF358" s="46">
        <v>385093.86097881588</v>
      </c>
      <c r="EG358" s="46">
        <v>5167.3091963055804</v>
      </c>
      <c r="EH358" s="47">
        <v>180247.93649724126</v>
      </c>
      <c r="EI358" s="46">
        <v>106860.77586986287</v>
      </c>
      <c r="EJ358" s="46">
        <v>99298.308776848484</v>
      </c>
      <c r="EK358" s="46">
        <v>34849.907586160742</v>
      </c>
      <c r="EL358" s="46">
        <v>48658.150579301553</v>
      </c>
      <c r="EM358" s="46">
        <v>7562.4670930144312</v>
      </c>
      <c r="EN358" s="46">
        <v>1563.4546885627408</v>
      </c>
      <c r="EO358" s="46">
        <v>71767.210442359137</v>
      </c>
      <c r="EP358" s="46">
        <v>56.495496456392061</v>
      </c>
      <c r="EQ358" s="46">
        <v>4198.769012592873</v>
      </c>
      <c r="ER358" s="46">
        <v>13598.024014728961</v>
      </c>
      <c r="ES358" s="46">
        <v>33973.755591543377</v>
      </c>
      <c r="ET358" s="46">
        <v>66772.800693779442</v>
      </c>
      <c r="EU358" s="46">
        <v>39919.777100161547</v>
      </c>
      <c r="EV358" s="46">
        <v>176866.4247229138</v>
      </c>
      <c r="EW358" s="46">
        <v>111747.80150374616</v>
      </c>
      <c r="EX358" s="46">
        <v>7079.1394642860969</v>
      </c>
      <c r="EY358" s="46">
        <v>51993.748645777188</v>
      </c>
      <c r="EZ358" s="46">
        <v>4102.4927458464444</v>
      </c>
      <c r="FA358" s="46">
        <v>1943.2423632580042</v>
      </c>
      <c r="FB358" s="47">
        <v>174923.18235965582</v>
      </c>
      <c r="FC358" s="46">
        <v>69276.455025126241</v>
      </c>
      <c r="FD358" s="46">
        <v>1898.4619106908415</v>
      </c>
      <c r="FE358" s="46">
        <v>103460.10464895314</v>
      </c>
      <c r="FF358" s="46">
        <v>21343.273736590811</v>
      </c>
      <c r="FG358" s="46">
        <v>35263.682146479143</v>
      </c>
      <c r="FH358" s="46">
        <v>34017.964120318451</v>
      </c>
      <c r="FI358" s="46">
        <v>12835.184645564754</v>
      </c>
      <c r="FJ358" s="46">
        <v>288.1607748856357</v>
      </c>
      <c r="FK358" s="46">
        <v>99621.063606259078</v>
      </c>
      <c r="FL358" s="46">
        <v>11206.974543724002</v>
      </c>
      <c r="FM358" s="46">
        <f t="shared" si="30"/>
        <v>4.4319709019695015</v>
      </c>
      <c r="FN358" s="46">
        <v>4.4319709019695015</v>
      </c>
      <c r="FO358" s="46">
        <v>0</v>
      </c>
      <c r="FP358" s="46">
        <f t="shared" si="31"/>
        <v>1680.0244886829671</v>
      </c>
      <c r="FQ358" s="46">
        <v>0</v>
      </c>
      <c r="FR358" s="46">
        <v>1162.3049008780763</v>
      </c>
      <c r="FS358" s="46">
        <v>517.71958780489081</v>
      </c>
      <c r="FT358" s="46">
        <f t="shared" si="34"/>
        <v>9522.518084139072</v>
      </c>
      <c r="FU358" s="46">
        <v>4.7400915356649689</v>
      </c>
      <c r="FV358" s="46">
        <v>102.39263089664431</v>
      </c>
      <c r="FW358" s="46">
        <v>169.66885899668898</v>
      </c>
      <c r="FX358" s="46">
        <v>2546.8175035060599</v>
      </c>
      <c r="FY358" s="46">
        <v>144.25522097944881</v>
      </c>
      <c r="FZ358" s="46">
        <v>1289.4556876305585</v>
      </c>
      <c r="GA358" s="46">
        <v>453.02894807089768</v>
      </c>
      <c r="GB358" s="46">
        <v>1428.4433486417822</v>
      </c>
      <c r="GC358" s="46">
        <v>1102.9490775022202</v>
      </c>
      <c r="GD358" s="46">
        <v>446.56930433431995</v>
      </c>
      <c r="GE358" s="46">
        <v>1137.4159807784959</v>
      </c>
      <c r="GF358" s="46">
        <v>33.967920037989941</v>
      </c>
      <c r="GG358" s="46">
        <v>635.67167012616687</v>
      </c>
      <c r="GH358" s="46">
        <v>27.141841102132549</v>
      </c>
      <c r="GI358" s="46">
        <v>6893.8765518467681</v>
      </c>
      <c r="GJ358" s="46">
        <v>2075.8483622649737</v>
      </c>
      <c r="GK358" s="46">
        <v>1157.6049764114819</v>
      </c>
      <c r="GL358" s="46">
        <v>432.73384666561947</v>
      </c>
      <c r="GM358" s="46">
        <v>615.07461821237791</v>
      </c>
      <c r="GN358" s="46">
        <v>31.836188322781744</v>
      </c>
      <c r="GO358" s="47">
        <v>103087.19288084286</v>
      </c>
      <c r="GP358" s="46">
        <v>52688.8920544309</v>
      </c>
      <c r="GQ358" s="46">
        <v>50368.444517529053</v>
      </c>
      <c r="GR358" s="46">
        <f t="shared" si="35"/>
        <v>63.004481549321014</v>
      </c>
      <c r="GS358" s="46">
        <v>63.004481549321014</v>
      </c>
      <c r="GT358" s="46">
        <v>0</v>
      </c>
      <c r="GU358" s="46">
        <f t="shared" si="32"/>
        <v>13509.600081786892</v>
      </c>
      <c r="GV358" s="46">
        <v>0</v>
      </c>
      <c r="GW358" s="46">
        <v>8961.5370525379676</v>
      </c>
      <c r="GX358" s="46">
        <v>4548.0630292489232</v>
      </c>
      <c r="GY358" s="46">
        <f t="shared" si="33"/>
        <v>89514.588317506612</v>
      </c>
      <c r="GZ358" s="46">
        <v>171.07998108873102</v>
      </c>
      <c r="HA358" s="47">
        <v>1221.8706158750867</v>
      </c>
      <c r="HB358" s="47">
        <v>5492.2731526788875</v>
      </c>
      <c r="HC358" s="47">
        <v>20371.268657046723</v>
      </c>
      <c r="HD358" s="46">
        <v>1785.697190000742</v>
      </c>
      <c r="HE358" s="46">
        <v>3358.319153608993</v>
      </c>
      <c r="HF358" s="46">
        <v>2439.45220086672</v>
      </c>
      <c r="HG358" s="46">
        <v>9754.1231299446517</v>
      </c>
      <c r="HH358" s="46">
        <v>4752.6251633355205</v>
      </c>
      <c r="HI358" s="46">
        <v>5928.3715140728455</v>
      </c>
      <c r="HJ358" s="46">
        <v>21818.676309625309</v>
      </c>
      <c r="HK358" s="46">
        <v>260.12510551402323</v>
      </c>
      <c r="HL358" s="46">
        <v>9099.6916806682111</v>
      </c>
      <c r="HM358" s="46">
        <v>3061.0144631801663</v>
      </c>
      <c r="HN358" s="46">
        <v>14582.163539198462</v>
      </c>
      <c r="HO358" s="46">
        <v>13567.269614328156</v>
      </c>
      <c r="HP358" s="46">
        <v>15488.37736765103</v>
      </c>
      <c r="HQ358" s="46">
        <v>10269.312841705074</v>
      </c>
      <c r="HR358" s="46">
        <v>49180.069517960081</v>
      </c>
      <c r="HS358" s="46">
        <v>262395.22753576189</v>
      </c>
      <c r="HT358" s="46">
        <v>6</v>
      </c>
      <c r="HU358" s="46">
        <v>6</v>
      </c>
      <c r="HV358" s="46">
        <v>0</v>
      </c>
      <c r="HW358" s="46">
        <v>5</v>
      </c>
      <c r="HX358" s="46">
        <v>37</v>
      </c>
      <c r="HY358" s="46">
        <v>19</v>
      </c>
      <c r="HZ358" s="46">
        <v>10</v>
      </c>
      <c r="IA358" s="46">
        <v>4</v>
      </c>
      <c r="IB358" s="46">
        <v>0</v>
      </c>
      <c r="IC358" s="9">
        <v>0.11643548875524282</v>
      </c>
      <c r="ID358" s="9">
        <v>0.10408807474816738</v>
      </c>
      <c r="IE358" s="9">
        <v>3.6677624106168587E-2</v>
      </c>
      <c r="IF358" s="9">
        <v>0.39719536237113351</v>
      </c>
      <c r="IG358" s="9">
        <v>0.29253642717500389</v>
      </c>
      <c r="IH358" s="9">
        <v>0.61846779662847529</v>
      </c>
      <c r="II358" s="9">
        <v>0.38341028567067759</v>
      </c>
      <c r="IJ358" s="9">
        <v>0.6723580196769704</v>
      </c>
      <c r="IK358" s="9">
        <v>0.55135241031370785</v>
      </c>
      <c r="IL358" s="9">
        <v>0.19195640481176179</v>
      </c>
      <c r="IM358" s="9">
        <v>0.12859804345726147</v>
      </c>
      <c r="IN358" s="9">
        <v>5.1485692817891157E-2</v>
      </c>
    </row>
    <row r="359" spans="1:248" x14ac:dyDescent="0.4">
      <c r="A359" s="8">
        <v>118</v>
      </c>
      <c r="B359" s="8" t="s">
        <v>303</v>
      </c>
      <c r="C359" s="8" t="s">
        <v>974</v>
      </c>
      <c r="D359" s="8" t="s">
        <v>159</v>
      </c>
      <c r="E359" s="46">
        <v>28118.55135350423</v>
      </c>
      <c r="F359" s="46">
        <v>21915.398817771471</v>
      </c>
      <c r="G359" s="46">
        <v>11431.100853057573</v>
      </c>
      <c r="H359" s="46">
        <v>311.27501064472665</v>
      </c>
      <c r="I359" s="46">
        <v>307.66843280448353</v>
      </c>
      <c r="J359" s="46">
        <v>302.34520579967557</v>
      </c>
      <c r="K359" s="46">
        <v>338.77279286603687</v>
      </c>
      <c r="L359" s="46">
        <v>518.26639118352091</v>
      </c>
      <c r="M359" s="46">
        <v>740.32063718104246</v>
      </c>
      <c r="N359" s="46">
        <v>774.63823051222005</v>
      </c>
      <c r="O359" s="46">
        <v>925.41726261265887</v>
      </c>
      <c r="P359" s="46">
        <v>1088.5151229822957</v>
      </c>
      <c r="Q359" s="46">
        <v>1067.3817021713098</v>
      </c>
      <c r="R359" s="46">
        <v>1006.8538588413189</v>
      </c>
      <c r="S359" s="46">
        <v>752.06761399496099</v>
      </c>
      <c r="T359" s="46">
        <v>789.77990709278174</v>
      </c>
      <c r="U359" s="46">
        <v>890.57878211254479</v>
      </c>
      <c r="V359" s="46">
        <v>584.42471168842019</v>
      </c>
      <c r="W359" s="46">
        <v>396.99162570009702</v>
      </c>
      <c r="X359" s="46">
        <v>265.03957016460538</v>
      </c>
      <c r="Y359" s="46">
        <v>141.99780679115059</v>
      </c>
      <c r="Z359" s="46">
        <v>44.743066924012055</v>
      </c>
      <c r="AA359" s="46">
        <v>5.5391949567570471</v>
      </c>
      <c r="AB359" s="46">
        <v>2.169541245423475</v>
      </c>
      <c r="AC359" s="46">
        <v>176.31438478752901</v>
      </c>
      <c r="AD359" s="46">
        <v>921.2886492488858</v>
      </c>
      <c r="AE359" s="46">
        <v>8002.0135194381473</v>
      </c>
      <c r="AF359" s="46">
        <v>2331.4842995830104</v>
      </c>
      <c r="AG359" s="46">
        <v>856.48080578204519</v>
      </c>
      <c r="AH359" s="46">
        <v>194.44960991734317</v>
      </c>
      <c r="AI359" s="46">
        <v>790.2117206936615</v>
      </c>
      <c r="AJ359" s="46">
        <v>10484.2979647139</v>
      </c>
      <c r="AK359" s="46">
        <v>311.3803161713534</v>
      </c>
      <c r="AL359" s="46">
        <v>267.18069358123086</v>
      </c>
      <c r="AM359" s="46">
        <v>307.72898486165252</v>
      </c>
      <c r="AN359" s="46">
        <v>391.78484716393478</v>
      </c>
      <c r="AO359" s="46">
        <v>609.75771474008661</v>
      </c>
      <c r="AP359" s="46">
        <v>730.54644253998492</v>
      </c>
      <c r="AQ359" s="46">
        <v>755.70354348422063</v>
      </c>
      <c r="AR359" s="46">
        <v>765.58181251529777</v>
      </c>
      <c r="AS359" s="46">
        <v>922.50837907999244</v>
      </c>
      <c r="AT359" s="46">
        <v>904.49703766614675</v>
      </c>
      <c r="AU359" s="46">
        <v>745.21015588167927</v>
      </c>
      <c r="AV359" s="46">
        <v>597.76366827336915</v>
      </c>
      <c r="AW359" s="46">
        <v>565.78193060237084</v>
      </c>
      <c r="AX359" s="46">
        <v>650.84967015201073</v>
      </c>
      <c r="AY359" s="46">
        <v>519.37094546398987</v>
      </c>
      <c r="AZ359" s="46">
        <v>464.90008337964713</v>
      </c>
      <c r="BA359" s="46">
        <v>430.18531576173478</v>
      </c>
      <c r="BB359" s="46">
        <v>257.18728575457271</v>
      </c>
      <c r="BC359" s="46">
        <v>123.46650437085543</v>
      </c>
      <c r="BD359" s="46">
        <v>26.104410387791553</v>
      </c>
      <c r="BE359" s="46">
        <v>3.8275134939002595</v>
      </c>
      <c r="BF359" s="46">
        <v>132.98070938807444</v>
      </c>
      <c r="BG359" s="46">
        <v>886.28999461423678</v>
      </c>
      <c r="BH359" s="46">
        <v>6989.1355319470822</v>
      </c>
      <c r="BI359" s="46">
        <v>2475.8917287645031</v>
      </c>
      <c r="BJ359" s="46">
        <v>1305.6711131485017</v>
      </c>
      <c r="BK359" s="46">
        <v>410.58571400711998</v>
      </c>
      <c r="BL359" s="46">
        <v>1275.660623565931</v>
      </c>
      <c r="BM359" s="46">
        <v>9229.7885560506948</v>
      </c>
      <c r="BN359" s="46">
        <v>4.4401019590659123</v>
      </c>
      <c r="BO359" s="46">
        <v>4.4401019590659123</v>
      </c>
      <c r="BP359" s="46">
        <v>0</v>
      </c>
      <c r="BQ359" s="46">
        <v>1385.7340599397969</v>
      </c>
      <c r="BR359" s="46">
        <v>0</v>
      </c>
      <c r="BS359" s="46">
        <v>560.68866143276705</v>
      </c>
      <c r="BT359" s="46">
        <v>825.04539850702963</v>
      </c>
      <c r="BU359" s="46">
        <v>6853.3038758055554</v>
      </c>
      <c r="BV359" s="46">
        <v>31.594930239609052</v>
      </c>
      <c r="BW359" s="46">
        <v>580.20002363983303</v>
      </c>
      <c r="BX359" s="46">
        <v>535.90731392045893</v>
      </c>
      <c r="BY359" s="46">
        <v>1333.4440523495891</v>
      </c>
      <c r="BZ359" s="46">
        <v>221.57522215709832</v>
      </c>
      <c r="CA359" s="46">
        <v>328.65494343809246</v>
      </c>
      <c r="CB359" s="46">
        <v>384.54250457996898</v>
      </c>
      <c r="CC359" s="46">
        <v>841.66024239292653</v>
      </c>
      <c r="CD359" s="46">
        <v>354.02409923466479</v>
      </c>
      <c r="CE359" s="46">
        <v>272.79222468177403</v>
      </c>
      <c r="CF359" s="46">
        <v>974.26616536804454</v>
      </c>
      <c r="CG359" s="46">
        <v>15.460592732218011</v>
      </c>
      <c r="CH359" s="46">
        <v>730.84490577763222</v>
      </c>
      <c r="CI359" s="46">
        <v>248.33665529364353</v>
      </c>
      <c r="CJ359" s="46">
        <v>986.31051834627658</v>
      </c>
      <c r="CK359" s="46">
        <v>9229.7885560506948</v>
      </c>
      <c r="CL359" s="46">
        <v>224.67445234389459</v>
      </c>
      <c r="CM359" s="46">
        <v>1718.6835254549317</v>
      </c>
      <c r="CN359" s="46">
        <v>1841.7546998765386</v>
      </c>
      <c r="CO359" s="46">
        <v>1263.7417141015148</v>
      </c>
      <c r="CP359" s="46">
        <v>1288.5999293232428</v>
      </c>
      <c r="CQ359" s="46">
        <v>168.79384531519966</v>
      </c>
      <c r="CR359" s="46">
        <v>5.8409901067522352</v>
      </c>
      <c r="CS359" s="46">
        <v>644.34028869798476</v>
      </c>
      <c r="CT359" s="46">
        <v>276.67318016373753</v>
      </c>
      <c r="CU359" s="46">
        <v>290.97798113217038</v>
      </c>
      <c r="CV359" s="46">
        <v>617.60507669144431</v>
      </c>
      <c r="CW359" s="46">
        <v>888.10287284328194</v>
      </c>
      <c r="CX359" s="46">
        <v>19798.526142205475</v>
      </c>
      <c r="CY359" s="46">
        <v>7088.886101991211</v>
      </c>
      <c r="CZ359" s="46">
        <v>8168.019840482998</v>
      </c>
      <c r="DA359" s="46">
        <v>2742.2264122536335</v>
      </c>
      <c r="DB359" s="46">
        <v>1799.3937874776293</v>
      </c>
      <c r="DC359" s="46">
        <v>10333.49837331759</v>
      </c>
      <c r="DD359" s="46">
        <v>4053.3247262916011</v>
      </c>
      <c r="DE359" s="46">
        <v>4079.2726158517266</v>
      </c>
      <c r="DF359" s="46">
        <v>1008.8866879739123</v>
      </c>
      <c r="DG359" s="46">
        <v>1192.0143432003513</v>
      </c>
      <c r="DH359" s="46">
        <v>9465.027768887885</v>
      </c>
      <c r="DI359" s="46">
        <v>3035.5613756996099</v>
      </c>
      <c r="DJ359" s="46">
        <v>4088.7472246312714</v>
      </c>
      <c r="DK359" s="46">
        <v>1733.339724279723</v>
      </c>
      <c r="DL359" s="46">
        <v>607.37944427727837</v>
      </c>
      <c r="DM359" s="46">
        <v>21915.398817771471</v>
      </c>
      <c r="DN359" s="46">
        <v>1441.5527587938802</v>
      </c>
      <c r="DO359" s="46">
        <v>1236.9302306063628</v>
      </c>
      <c r="DP359" s="46">
        <v>3781.0522868761168</v>
      </c>
      <c r="DQ359" s="46">
        <v>2431.3948413836756</v>
      </c>
      <c r="DR359" s="46">
        <v>4052.8471512553688</v>
      </c>
      <c r="DS359" s="46">
        <v>2646.4837731578264</v>
      </c>
      <c r="DT359" s="46">
        <v>6325.1377756982383</v>
      </c>
      <c r="DU359" s="46">
        <v>13025.030714412791</v>
      </c>
      <c r="DV359" s="46">
        <v>12803.074581266841</v>
      </c>
      <c r="DW359" s="46">
        <v>7878.6420825965815</v>
      </c>
      <c r="DX359" s="46">
        <v>2624.153666416481</v>
      </c>
      <c r="DY359" s="46">
        <v>1328.7289985941625</v>
      </c>
      <c r="DZ359" s="46">
        <v>768.182842112103</v>
      </c>
      <c r="EA359" s="46">
        <v>158.75902284700848</v>
      </c>
      <c r="EB359" s="46">
        <v>35.246507638597329</v>
      </c>
      <c r="EC359" s="46">
        <v>9.3614610619019132</v>
      </c>
      <c r="ED359" s="46">
        <v>221.95613314594715</v>
      </c>
      <c r="EE359" s="46">
        <v>21915.398817771471</v>
      </c>
      <c r="EF359" s="46">
        <v>21257.588649219801</v>
      </c>
      <c r="EG359" s="46">
        <v>657.81016855167013</v>
      </c>
      <c r="EH359" s="47">
        <v>12803.074581266841</v>
      </c>
      <c r="EI359" s="46">
        <v>4756.2062195693552</v>
      </c>
      <c r="EJ359" s="46">
        <v>4421.5082669998974</v>
      </c>
      <c r="EK359" s="46">
        <v>1750.1082730369249</v>
      </c>
      <c r="EL359" s="46">
        <v>1810.1105260757552</v>
      </c>
      <c r="EM359" s="46">
        <v>334.69795256945821</v>
      </c>
      <c r="EN359" s="46">
        <v>158.45870675067624</v>
      </c>
      <c r="EO359" s="46">
        <v>7878.6420825965815</v>
      </c>
      <c r="EP359" s="46">
        <v>9.7675723502242171</v>
      </c>
      <c r="EQ359" s="46">
        <v>150.95289290170388</v>
      </c>
      <c r="ER359" s="46">
        <v>607.08744238324334</v>
      </c>
      <c r="ES359" s="46">
        <v>1520.3198763237694</v>
      </c>
      <c r="ET359" s="46">
        <v>3489.4518766842739</v>
      </c>
      <c r="EU359" s="46">
        <v>2396.620326980315</v>
      </c>
      <c r="EV359" s="46">
        <v>12633.336203888681</v>
      </c>
      <c r="EW359" s="46">
        <v>5591.3852447879517</v>
      </c>
      <c r="EX359" s="46">
        <v>342.92151317990988</v>
      </c>
      <c r="EY359" s="46">
        <v>6204.9719931431855</v>
      </c>
      <c r="EZ359" s="46">
        <v>390.61009174128179</v>
      </c>
      <c r="FA359" s="46">
        <v>103.44736103635394</v>
      </c>
      <c r="FB359" s="47">
        <v>12529.888842852328</v>
      </c>
      <c r="FC359" s="46">
        <v>1506.0160078798635</v>
      </c>
      <c r="FD359" s="46">
        <v>49.462025795833291</v>
      </c>
      <c r="FE359" s="46">
        <v>10952.509718254403</v>
      </c>
      <c r="FF359" s="46">
        <v>521.27730335629406</v>
      </c>
      <c r="FG359" s="46">
        <v>1450.9392602372893</v>
      </c>
      <c r="FH359" s="46">
        <v>5054.3360005218492</v>
      </c>
      <c r="FI359" s="46">
        <v>3925.9571541389687</v>
      </c>
      <c r="FJ359" s="46">
        <v>21.901090922227201</v>
      </c>
      <c r="FK359" s="46">
        <v>5365.0382019488634</v>
      </c>
      <c r="FL359" s="46">
        <v>932.41719758647821</v>
      </c>
      <c r="FM359" s="46">
        <f t="shared" si="30"/>
        <v>0</v>
      </c>
      <c r="FN359" s="46">
        <v>0</v>
      </c>
      <c r="FO359" s="46">
        <v>0</v>
      </c>
      <c r="FP359" s="46">
        <f t="shared" si="31"/>
        <v>101.94829109984246</v>
      </c>
      <c r="FQ359" s="46">
        <v>0</v>
      </c>
      <c r="FR359" s="46">
        <v>55.20592575674889</v>
      </c>
      <c r="FS359" s="46">
        <v>46.742365343093581</v>
      </c>
      <c r="FT359" s="46">
        <f t="shared" si="34"/>
        <v>830.46890648663555</v>
      </c>
      <c r="FU359" s="46">
        <v>0.91954922490139313</v>
      </c>
      <c r="FV359" s="46">
        <v>4.9326939459807004</v>
      </c>
      <c r="FW359" s="46">
        <v>8.8045756937660382</v>
      </c>
      <c r="FX359" s="46">
        <v>285.82400202341557</v>
      </c>
      <c r="FY359" s="46">
        <v>9.3060918981360636</v>
      </c>
      <c r="FZ359" s="46">
        <v>77.885786476474763</v>
      </c>
      <c r="GA359" s="46">
        <v>28.257939267107492</v>
      </c>
      <c r="GB359" s="46">
        <v>157.80582846752429</v>
      </c>
      <c r="GC359" s="46">
        <v>89.008888771048845</v>
      </c>
      <c r="GD359" s="46">
        <v>17.638998092790604</v>
      </c>
      <c r="GE359" s="46">
        <v>97.687863058573242</v>
      </c>
      <c r="GF359" s="46">
        <v>2.1647467511684257</v>
      </c>
      <c r="GG359" s="46">
        <v>47.120292472706424</v>
      </c>
      <c r="GH359" s="46">
        <v>3.1116503430416862</v>
      </c>
      <c r="GI359" s="46">
        <v>568.47123664326864</v>
      </c>
      <c r="GJ359" s="46">
        <v>170.31777662208242</v>
      </c>
      <c r="GK359" s="46">
        <v>101.27688637108824</v>
      </c>
      <c r="GL359" s="46">
        <v>34.389892226646168</v>
      </c>
      <c r="GM359" s="46">
        <v>54.3249328187513</v>
      </c>
      <c r="GN359" s="46">
        <v>3.636472904641221</v>
      </c>
      <c r="GO359" s="47">
        <v>9395.8374847685991</v>
      </c>
      <c r="GP359" s="46">
        <v>5018.4591057418493</v>
      </c>
      <c r="GQ359" s="46">
        <v>4377.378379026748</v>
      </c>
      <c r="GR359" s="46">
        <f t="shared" si="35"/>
        <v>0</v>
      </c>
      <c r="GS359" s="46">
        <v>0</v>
      </c>
      <c r="GT359" s="46">
        <v>0</v>
      </c>
      <c r="GU359" s="46">
        <f t="shared" si="32"/>
        <v>918.5577448964375</v>
      </c>
      <c r="GV359" s="46">
        <v>0</v>
      </c>
      <c r="GW359" s="46">
        <v>456.92388198778212</v>
      </c>
      <c r="GX359" s="46">
        <v>461.63386290865537</v>
      </c>
      <c r="GY359" s="46">
        <f t="shared" si="33"/>
        <v>8477.2797398721614</v>
      </c>
      <c r="GZ359" s="46">
        <v>126.89779303639226</v>
      </c>
      <c r="HA359" s="47">
        <v>51.649420074651573</v>
      </c>
      <c r="HB359" s="47">
        <v>326.39876818038033</v>
      </c>
      <c r="HC359" s="47">
        <v>1622.6056481478277</v>
      </c>
      <c r="HD359" s="46">
        <v>105.60791244065746</v>
      </c>
      <c r="HE359" s="46">
        <v>229.64050914833399</v>
      </c>
      <c r="HF359" s="46">
        <v>276.71372132926228</v>
      </c>
      <c r="HG359" s="46">
        <v>825.50102996755584</v>
      </c>
      <c r="HH359" s="46">
        <v>380.03865953042714</v>
      </c>
      <c r="HI359" s="46">
        <v>332.23810759202138</v>
      </c>
      <c r="HJ359" s="46">
        <v>3028.5725052765492</v>
      </c>
      <c r="HK359" s="46">
        <v>17.317974009347406</v>
      </c>
      <c r="HL359" s="46">
        <v>990.83814513485083</v>
      </c>
      <c r="HM359" s="46">
        <v>163.25954600390432</v>
      </c>
      <c r="HN359" s="46">
        <v>1254.5678579719165</v>
      </c>
      <c r="HO359" s="46">
        <v>1104.3687875690973</v>
      </c>
      <c r="HP359" s="46">
        <v>1376.7664007363649</v>
      </c>
      <c r="HQ359" s="46">
        <v>808.81480085068631</v>
      </c>
      <c r="HR359" s="46">
        <v>4851.319637640534</v>
      </c>
      <c r="HS359" s="46">
        <v>15658.823970603051</v>
      </c>
      <c r="HT359" s="46">
        <v>0</v>
      </c>
      <c r="HU359" s="46">
        <v>1</v>
      </c>
      <c r="HV359" s="46">
        <v>0</v>
      </c>
      <c r="HW359" s="46">
        <v>0</v>
      </c>
      <c r="HX359" s="46">
        <v>2</v>
      </c>
      <c r="HY359" s="46">
        <v>0</v>
      </c>
      <c r="HZ359" s="46">
        <v>0</v>
      </c>
      <c r="IA359" s="46">
        <v>2</v>
      </c>
      <c r="IB359" s="46">
        <v>0</v>
      </c>
      <c r="IC359" s="9">
        <v>9.8659026783360734E-2</v>
      </c>
      <c r="ID359" s="9">
        <v>0.11858744653723392</v>
      </c>
      <c r="IE359" s="9">
        <v>2.841177256200152E-2</v>
      </c>
      <c r="IF359" s="9">
        <v>0.60488472198983023</v>
      </c>
      <c r="IG359" s="9">
        <v>0.15056113586031339</v>
      </c>
      <c r="IH359" s="9">
        <v>0.42928000458385318</v>
      </c>
      <c r="II359" s="9">
        <v>0.11562475673960508</v>
      </c>
      <c r="IJ359" s="9">
        <v>0.71451238924774274</v>
      </c>
      <c r="IK359" s="9">
        <v>0.41190215359816418</v>
      </c>
      <c r="IL359" s="9">
        <v>0.27954707117498601</v>
      </c>
      <c r="IM359" s="9">
        <v>4.7146339446000711E-2</v>
      </c>
      <c r="IN359" s="9">
        <v>5.8660710831214623E-2</v>
      </c>
    </row>
    <row r="360" spans="1:248" x14ac:dyDescent="0.4">
      <c r="A360" s="8">
        <v>118</v>
      </c>
      <c r="B360" s="8" t="s">
        <v>303</v>
      </c>
      <c r="C360" s="8" t="s">
        <v>975</v>
      </c>
      <c r="D360" s="8" t="s">
        <v>160</v>
      </c>
      <c r="E360" s="46">
        <v>21598.974428749956</v>
      </c>
      <c r="F360" s="46">
        <v>67345.187354967915</v>
      </c>
      <c r="G360" s="46">
        <v>35132.802663211834</v>
      </c>
      <c r="H360" s="46">
        <v>1012.9109499349269</v>
      </c>
      <c r="I360" s="46">
        <v>980.11850600470336</v>
      </c>
      <c r="J360" s="46">
        <v>916.63932663079163</v>
      </c>
      <c r="K360" s="46">
        <v>1146.8318945047226</v>
      </c>
      <c r="L360" s="46">
        <v>1655.2017967021859</v>
      </c>
      <c r="M360" s="46">
        <v>2213.503711409488</v>
      </c>
      <c r="N360" s="46">
        <v>2456.0708777581003</v>
      </c>
      <c r="O360" s="46">
        <v>2715.0529923243021</v>
      </c>
      <c r="P360" s="46">
        <v>3093.2347869912878</v>
      </c>
      <c r="Q360" s="46">
        <v>3074.4586224505974</v>
      </c>
      <c r="R360" s="46">
        <v>2867.5133210934223</v>
      </c>
      <c r="S360" s="46">
        <v>2335.4930917325514</v>
      </c>
      <c r="T360" s="46">
        <v>2445.8637113332352</v>
      </c>
      <c r="U360" s="46">
        <v>2786.6930729348132</v>
      </c>
      <c r="V360" s="46">
        <v>1897.5528146949111</v>
      </c>
      <c r="W360" s="46">
        <v>1285.8002973049081</v>
      </c>
      <c r="X360" s="46">
        <v>935.24255427464448</v>
      </c>
      <c r="Y360" s="46">
        <v>479.57358897313469</v>
      </c>
      <c r="Z360" s="46">
        <v>155.58766899327227</v>
      </c>
      <c r="AA360" s="46">
        <v>20.664203715883588</v>
      </c>
      <c r="AB360" s="46">
        <v>3.0056496633070116</v>
      </c>
      <c r="AC360" s="46">
        <v>655.7892237866422</v>
      </c>
      <c r="AD360" s="46">
        <v>2909.6687825704221</v>
      </c>
      <c r="AE360" s="46">
        <v>24003.224806299888</v>
      </c>
      <c r="AF360" s="46">
        <v>7564.1198505548728</v>
      </c>
      <c r="AG360" s="46">
        <v>2879.8739629251481</v>
      </c>
      <c r="AH360" s="46">
        <v>658.83111134559761</v>
      </c>
      <c r="AI360" s="46">
        <v>2562.3969176089477</v>
      </c>
      <c r="AJ360" s="46">
        <v>32212.384691756095</v>
      </c>
      <c r="AK360" s="46">
        <v>1004.451862891369</v>
      </c>
      <c r="AL360" s="46">
        <v>915.30410073608721</v>
      </c>
      <c r="AM360" s="46">
        <v>930.66181591662234</v>
      </c>
      <c r="AN360" s="46">
        <v>1137.5743822215895</v>
      </c>
      <c r="AO360" s="46">
        <v>1693.6588315069316</v>
      </c>
      <c r="AP360" s="46">
        <v>2191.9255605351168</v>
      </c>
      <c r="AQ360" s="46">
        <v>2297.5869925252496</v>
      </c>
      <c r="AR360" s="46">
        <v>2380.3394651077533</v>
      </c>
      <c r="AS360" s="46">
        <v>2697.5336426664444</v>
      </c>
      <c r="AT360" s="46">
        <v>2658.4134052038448</v>
      </c>
      <c r="AU360" s="46">
        <v>2163.1248595328075</v>
      </c>
      <c r="AV360" s="46">
        <v>1859.6062456776681</v>
      </c>
      <c r="AW360" s="46">
        <v>1809.1898818031643</v>
      </c>
      <c r="AX360" s="46">
        <v>2086.6450092448099</v>
      </c>
      <c r="AY360" s="46">
        <v>1765.3711929390811</v>
      </c>
      <c r="AZ360" s="46">
        <v>1553.0878863505673</v>
      </c>
      <c r="BA360" s="46">
        <v>1344.7046687768595</v>
      </c>
      <c r="BB360" s="46">
        <v>861.81886460704629</v>
      </c>
      <c r="BC360" s="46">
        <v>414.44237109460533</v>
      </c>
      <c r="BD360" s="46">
        <v>106.19027425026373</v>
      </c>
      <c r="BE360" s="46">
        <v>12.69658422270807</v>
      </c>
      <c r="BF360" s="46">
        <v>328.05679394551566</v>
      </c>
      <c r="BG360" s="46">
        <v>2850.4177795440783</v>
      </c>
      <c r="BH360" s="46">
        <v>20888.953266780558</v>
      </c>
      <c r="BI360" s="46">
        <v>8144.9568514859429</v>
      </c>
      <c r="BJ360" s="46">
        <v>4292.9406493020506</v>
      </c>
      <c r="BK360" s="46">
        <v>1395.1480941746231</v>
      </c>
      <c r="BL360" s="46">
        <v>3971.9925136206093</v>
      </c>
      <c r="BM360" s="46">
        <v>27747.144905876175</v>
      </c>
      <c r="BN360" s="46">
        <v>27.732988964709833</v>
      </c>
      <c r="BO360" s="46">
        <v>26.668450765602522</v>
      </c>
      <c r="BP360" s="46">
        <v>1.0645381991073142</v>
      </c>
      <c r="BQ360" s="46">
        <v>4236.2183689442518</v>
      </c>
      <c r="BR360" s="46">
        <v>1.1653297075200131</v>
      </c>
      <c r="BS360" s="46">
        <v>1847.8979143170691</v>
      </c>
      <c r="BT360" s="46">
        <v>2387.1551249196623</v>
      </c>
      <c r="BU360" s="46">
        <v>20452.234332407501</v>
      </c>
      <c r="BV360" s="46">
        <v>97.529984045895517</v>
      </c>
      <c r="BW360" s="46">
        <v>1660.2898903938635</v>
      </c>
      <c r="BX360" s="46">
        <v>1697.6360067913149</v>
      </c>
      <c r="BY360" s="46">
        <v>4096.2612620397067</v>
      </c>
      <c r="BZ360" s="46">
        <v>602.3699183122128</v>
      </c>
      <c r="CA360" s="46">
        <v>980.83569958480018</v>
      </c>
      <c r="CB360" s="46">
        <v>1150.5820465032077</v>
      </c>
      <c r="CC360" s="46">
        <v>2600.4614559747115</v>
      </c>
      <c r="CD360" s="46">
        <v>1089.8667094807436</v>
      </c>
      <c r="CE360" s="46">
        <v>755.60736034007959</v>
      </c>
      <c r="CF360" s="46">
        <v>2622.6309840927229</v>
      </c>
      <c r="CG360" s="46">
        <v>65.110895190772084</v>
      </c>
      <c r="CH360" s="46">
        <v>2339.481856078175</v>
      </c>
      <c r="CI360" s="46">
        <v>693.5702635792918</v>
      </c>
      <c r="CJ360" s="46">
        <v>3030.9592155597156</v>
      </c>
      <c r="CK360" s="46">
        <v>27747.144905876175</v>
      </c>
      <c r="CL360" s="46">
        <v>657.78860952935406</v>
      </c>
      <c r="CM360" s="46">
        <v>4611.7318798345941</v>
      </c>
      <c r="CN360" s="46">
        <v>5511.9803499130512</v>
      </c>
      <c r="CO360" s="46">
        <v>3801.9669544404646</v>
      </c>
      <c r="CP360" s="46">
        <v>4081.9314778911003</v>
      </c>
      <c r="CQ360" s="46">
        <v>577.41216231761359</v>
      </c>
      <c r="CR360" s="46">
        <v>32.276214533270903</v>
      </c>
      <c r="CS360" s="46">
        <v>2008.8837945119922</v>
      </c>
      <c r="CT360" s="46">
        <v>847.2253463166245</v>
      </c>
      <c r="CU360" s="46">
        <v>963.39983336094781</v>
      </c>
      <c r="CV360" s="46">
        <v>1955.4234171091139</v>
      </c>
      <c r="CW360" s="46">
        <v>2697.1248661180466</v>
      </c>
      <c r="CX360" s="46">
        <v>60601.254790708583</v>
      </c>
      <c r="CY360" s="46">
        <v>21114.05634359023</v>
      </c>
      <c r="CZ360" s="46">
        <v>25883.58049354978</v>
      </c>
      <c r="DA360" s="46">
        <v>8582.7262349452503</v>
      </c>
      <c r="DB360" s="46">
        <v>5020.8917186233002</v>
      </c>
      <c r="DC360" s="46">
        <v>31567.34465738916</v>
      </c>
      <c r="DD360" s="46">
        <v>12396.038276911439</v>
      </c>
      <c r="DE360" s="46">
        <v>12904.090847356463</v>
      </c>
      <c r="DF360" s="46">
        <v>2915.9212305679321</v>
      </c>
      <c r="DG360" s="46">
        <v>3351.2943025533305</v>
      </c>
      <c r="DH360" s="46">
        <v>29033.910133319419</v>
      </c>
      <c r="DI360" s="46">
        <v>8718.0180666787965</v>
      </c>
      <c r="DJ360" s="46">
        <v>12979.489646193328</v>
      </c>
      <c r="DK360" s="46">
        <v>5666.8050043773246</v>
      </c>
      <c r="DL360" s="46">
        <v>1669.5974160699741</v>
      </c>
      <c r="DM360" s="46">
        <v>67345.187354967915</v>
      </c>
      <c r="DN360" s="46">
        <v>5081.4156793447846</v>
      </c>
      <c r="DO360" s="46">
        <v>3636.5247830766366</v>
      </c>
      <c r="DP360" s="46">
        <v>11161.807136514157</v>
      </c>
      <c r="DQ360" s="46">
        <v>6966.8794333597034</v>
      </c>
      <c r="DR360" s="46">
        <v>10511.218314602742</v>
      </c>
      <c r="DS360" s="46">
        <v>10956.034772816523</v>
      </c>
      <c r="DT360" s="46">
        <v>19031.307235253378</v>
      </c>
      <c r="DU360" s="46">
        <v>38446.323979714471</v>
      </c>
      <c r="DV360" s="46">
        <v>37858.040828514</v>
      </c>
      <c r="DW360" s="46">
        <v>21768.877819462152</v>
      </c>
      <c r="DX360" s="46">
        <v>8527.0431911929081</v>
      </c>
      <c r="DY360" s="46">
        <v>4329.2847067228449</v>
      </c>
      <c r="DZ360" s="46">
        <v>2508.4716745018732</v>
      </c>
      <c r="EA360" s="46">
        <v>571.64511216081587</v>
      </c>
      <c r="EB360" s="46">
        <v>116.58399142931475</v>
      </c>
      <c r="EC360" s="46">
        <v>36.134333044105631</v>
      </c>
      <c r="ED360" s="46">
        <v>588.28315120049092</v>
      </c>
      <c r="EE360" s="46">
        <v>67345.187354967915</v>
      </c>
      <c r="EF360" s="46">
        <v>65663.230909765669</v>
      </c>
      <c r="EG360" s="46">
        <v>1681.9564452022578</v>
      </c>
      <c r="EH360" s="47">
        <v>37858.040828514</v>
      </c>
      <c r="EI360" s="46">
        <v>15368.306363408834</v>
      </c>
      <c r="EJ360" s="46">
        <v>14147.287885136126</v>
      </c>
      <c r="EK360" s="46">
        <v>5471.6492163885723</v>
      </c>
      <c r="EL360" s="46">
        <v>5791.7093238514262</v>
      </c>
      <c r="EM360" s="46">
        <v>1221.0184782727138</v>
      </c>
      <c r="EN360" s="46">
        <v>622.97880511554422</v>
      </c>
      <c r="EO360" s="46">
        <v>21768.877819462152</v>
      </c>
      <c r="EP360" s="46">
        <v>97.877840527478668</v>
      </c>
      <c r="EQ360" s="46">
        <v>571.40301169122495</v>
      </c>
      <c r="ER360" s="46">
        <v>1949.6347783776957</v>
      </c>
      <c r="ES360" s="46">
        <v>4752.2615197195992</v>
      </c>
      <c r="ET360" s="46">
        <v>11428.753244490556</v>
      </c>
      <c r="EU360" s="46">
        <v>7663.9079655083578</v>
      </c>
      <c r="EV360" s="46">
        <v>37407.090616265661</v>
      </c>
      <c r="EW360" s="46">
        <v>16435.828231279473</v>
      </c>
      <c r="EX360" s="46">
        <v>1273.5640962259486</v>
      </c>
      <c r="EY360" s="46">
        <v>18381.080183391507</v>
      </c>
      <c r="EZ360" s="46">
        <v>924.49663560686236</v>
      </c>
      <c r="FA360" s="46">
        <v>392.12146976185903</v>
      </c>
      <c r="FB360" s="47">
        <v>37014.96914650379</v>
      </c>
      <c r="FC360" s="46">
        <v>6972.9099273449247</v>
      </c>
      <c r="FD360" s="46">
        <v>198.79266522374718</v>
      </c>
      <c r="FE360" s="46">
        <v>29738.986319202362</v>
      </c>
      <c r="FF360" s="46">
        <v>2267.6939393788234</v>
      </c>
      <c r="FG360" s="46">
        <v>5243.3925018738264</v>
      </c>
      <c r="FH360" s="46">
        <v>14785.750450699175</v>
      </c>
      <c r="FI360" s="46">
        <v>7442.1494272505506</v>
      </c>
      <c r="FJ360" s="46">
        <v>104.2802347327534</v>
      </c>
      <c r="FK360" s="46">
        <v>16624.872474764481</v>
      </c>
      <c r="FL360" s="46">
        <v>3249.1047600762563</v>
      </c>
      <c r="FM360" s="46">
        <f t="shared" si="30"/>
        <v>1.0057520435307579</v>
      </c>
      <c r="FN360" s="46">
        <v>1.0057520435307579</v>
      </c>
      <c r="FO360" s="46">
        <v>0</v>
      </c>
      <c r="FP360" s="46">
        <f t="shared" si="31"/>
        <v>404.96363107541401</v>
      </c>
      <c r="FQ360" s="46">
        <v>0</v>
      </c>
      <c r="FR360" s="46">
        <v>236.51202072151668</v>
      </c>
      <c r="FS360" s="46">
        <v>168.45161035389737</v>
      </c>
      <c r="FT360" s="46">
        <f t="shared" si="34"/>
        <v>2843.1353769573111</v>
      </c>
      <c r="FU360" s="46">
        <v>1.0000000000042957</v>
      </c>
      <c r="FV360" s="46">
        <v>29.091576244688945</v>
      </c>
      <c r="FW360" s="46">
        <v>34.321002050642221</v>
      </c>
      <c r="FX360" s="46">
        <v>866.23476237466093</v>
      </c>
      <c r="FY360" s="46">
        <v>30.301238066833854</v>
      </c>
      <c r="FZ360" s="46">
        <v>314.68032959776281</v>
      </c>
      <c r="GA360" s="46">
        <v>131.27371374715588</v>
      </c>
      <c r="GB360" s="46">
        <v>564.10248734340553</v>
      </c>
      <c r="GC360" s="46">
        <v>295.33044238223539</v>
      </c>
      <c r="GD360" s="46">
        <v>56.421037670179835</v>
      </c>
      <c r="GE360" s="46">
        <v>308.38097311518368</v>
      </c>
      <c r="GF360" s="46">
        <v>6.3760320026148776</v>
      </c>
      <c r="GG360" s="46">
        <v>198.62178236196448</v>
      </c>
      <c r="GH360" s="46">
        <v>6.9999999999780051</v>
      </c>
      <c r="GI360" s="46">
        <v>2012.0526438413738</v>
      </c>
      <c r="GJ360" s="46">
        <v>611.8059063475705</v>
      </c>
      <c r="GK360" s="46">
        <v>349.53802752683424</v>
      </c>
      <c r="GL360" s="46">
        <v>111.79132306514981</v>
      </c>
      <c r="GM360" s="46">
        <v>155.20996943192571</v>
      </c>
      <c r="GN360" s="46">
        <v>8.7068898634006278</v>
      </c>
      <c r="GO360" s="47">
        <v>27841.967974930947</v>
      </c>
      <c r="GP360" s="46">
        <v>15658.275123534511</v>
      </c>
      <c r="GQ360" s="46">
        <v>12183.692851396414</v>
      </c>
      <c r="GR360" s="46">
        <f t="shared" si="35"/>
        <v>7.6346670406596004</v>
      </c>
      <c r="GS360" s="46">
        <v>7.6346670406596004</v>
      </c>
      <c r="GT360" s="46">
        <v>0</v>
      </c>
      <c r="GU360" s="46">
        <f t="shared" si="32"/>
        <v>3233.3486463549634</v>
      </c>
      <c r="GV360" s="46">
        <v>0</v>
      </c>
      <c r="GW360" s="46">
        <v>2073.3428869307991</v>
      </c>
      <c r="GX360" s="46">
        <v>1160.0057594241644</v>
      </c>
      <c r="GY360" s="46">
        <f t="shared" si="33"/>
        <v>24600.984661535309</v>
      </c>
      <c r="GZ360" s="46">
        <v>138.00000000059279</v>
      </c>
      <c r="HA360" s="47">
        <v>341.04425965065508</v>
      </c>
      <c r="HB360" s="47">
        <v>624.90270987399401</v>
      </c>
      <c r="HC360" s="47">
        <v>5274.9852894877004</v>
      </c>
      <c r="HD360" s="46">
        <v>382.62722459442068</v>
      </c>
      <c r="HE360" s="46">
        <v>942.47191192119396</v>
      </c>
      <c r="HF360" s="46">
        <v>922.31917586069017</v>
      </c>
      <c r="HG360" s="46">
        <v>3154.9309445849485</v>
      </c>
      <c r="HH360" s="46">
        <v>1247.4922243355495</v>
      </c>
      <c r="HI360" s="46">
        <v>1140.2551801858076</v>
      </c>
      <c r="HJ360" s="46">
        <v>5888.1720343621591</v>
      </c>
      <c r="HK360" s="46">
        <v>53.824556536186201</v>
      </c>
      <c r="HL360" s="46">
        <v>3777.9591501495042</v>
      </c>
      <c r="HM360" s="46">
        <v>711.99999999190402</v>
      </c>
      <c r="HN360" s="46">
        <v>4430.3905731770237</v>
      </c>
      <c r="HO360" s="46">
        <v>3929.3213765617984</v>
      </c>
      <c r="HP360" s="46">
        <v>4758.5117266151765</v>
      </c>
      <c r="HQ360" s="46">
        <v>2639.3725176652065</v>
      </c>
      <c r="HR360" s="46">
        <v>12084.371780911713</v>
      </c>
      <c r="HS360" s="46">
        <v>49691.057478229872</v>
      </c>
      <c r="HT360" s="46">
        <v>2</v>
      </c>
      <c r="HU360" s="46">
        <v>2</v>
      </c>
      <c r="HV360" s="46">
        <v>0</v>
      </c>
      <c r="HW360" s="46">
        <v>2</v>
      </c>
      <c r="HX360" s="46">
        <v>6</v>
      </c>
      <c r="HY360" s="46">
        <v>4</v>
      </c>
      <c r="HZ360" s="46">
        <v>1</v>
      </c>
      <c r="IA360" s="46">
        <v>2</v>
      </c>
      <c r="IB360" s="46">
        <v>0</v>
      </c>
      <c r="IC360" s="9">
        <v>0.10650819893662491</v>
      </c>
      <c r="ID360" s="9">
        <v>0.11514245048100986</v>
      </c>
      <c r="IE360" s="9">
        <v>2.9955560182690303E-2</v>
      </c>
      <c r="IF360" s="9">
        <v>0.56621480459219242</v>
      </c>
      <c r="IG360" s="9">
        <v>0.16550639116759347</v>
      </c>
      <c r="IH360" s="9">
        <v>0.42750064323318793</v>
      </c>
      <c r="II360" s="9">
        <v>0.18136740279835489</v>
      </c>
      <c r="IJ360" s="9">
        <v>0.73785610271324409</v>
      </c>
      <c r="IK360" s="9">
        <v>0.43241773865132865</v>
      </c>
      <c r="IL360" s="9">
        <v>0.24518884221238815</v>
      </c>
      <c r="IM360" s="9">
        <v>8.3429290456973962E-2</v>
      </c>
      <c r="IN360" s="9">
        <v>6.5069024698689984E-2</v>
      </c>
    </row>
    <row r="361" spans="1:248" x14ac:dyDescent="0.4">
      <c r="A361" s="8">
        <v>118</v>
      </c>
      <c r="B361" s="8" t="s">
        <v>303</v>
      </c>
      <c r="C361" s="8" t="s">
        <v>765</v>
      </c>
      <c r="D361" s="8" t="s">
        <v>161</v>
      </c>
      <c r="E361" s="46">
        <v>13493.825413093395</v>
      </c>
      <c r="F361" s="46">
        <v>378544.11566412239</v>
      </c>
      <c r="G361" s="46">
        <v>193588.09286631169</v>
      </c>
      <c r="H361" s="46">
        <v>6732.3343753227136</v>
      </c>
      <c r="I361" s="46">
        <v>6473.4399329543339</v>
      </c>
      <c r="J361" s="46">
        <v>6410.9514311421854</v>
      </c>
      <c r="K361" s="46">
        <v>6816.173487576576</v>
      </c>
      <c r="L361" s="46">
        <v>8921.6334601063481</v>
      </c>
      <c r="M361" s="46">
        <v>11936.262143828602</v>
      </c>
      <c r="N361" s="46">
        <v>13670.884303965264</v>
      </c>
      <c r="O361" s="46">
        <v>14827.585652089399</v>
      </c>
      <c r="P361" s="46">
        <v>17188.880207417867</v>
      </c>
      <c r="Q361" s="46">
        <v>16699.01244080417</v>
      </c>
      <c r="R361" s="46">
        <v>14566.424380560737</v>
      </c>
      <c r="S361" s="46">
        <v>12175.273326217339</v>
      </c>
      <c r="T361" s="46">
        <v>12518.459971785249</v>
      </c>
      <c r="U361" s="46">
        <v>14528.256691662917</v>
      </c>
      <c r="V361" s="46">
        <v>10430.91992156898</v>
      </c>
      <c r="W361" s="46">
        <v>7273.5217472392678</v>
      </c>
      <c r="X361" s="46">
        <v>5236.2754025124786</v>
      </c>
      <c r="Y361" s="46">
        <v>2772.6852195614943</v>
      </c>
      <c r="Z361" s="46">
        <v>840.40967799105181</v>
      </c>
      <c r="AA361" s="46">
        <v>141.23955495007729</v>
      </c>
      <c r="AB361" s="46">
        <v>19.712563559857706</v>
      </c>
      <c r="AC361" s="46">
        <v>3407.7569734947465</v>
      </c>
      <c r="AD361" s="46">
        <v>19616.725739419224</v>
      </c>
      <c r="AE361" s="46">
        <v>129320.58937435162</v>
      </c>
      <c r="AF361" s="46">
        <v>41243.020779046128</v>
      </c>
      <c r="AG361" s="46">
        <v>16283.844165814216</v>
      </c>
      <c r="AH361" s="46">
        <v>3774.0470160624836</v>
      </c>
      <c r="AI361" s="46">
        <v>8662.4268368797839</v>
      </c>
      <c r="AJ361" s="46">
        <v>184956.6756990173</v>
      </c>
      <c r="AK361" s="46">
        <v>6439.3842539465586</v>
      </c>
      <c r="AL361" s="46">
        <v>6163.6178515297088</v>
      </c>
      <c r="AM361" s="46">
        <v>6106.5105128844025</v>
      </c>
      <c r="AN361" s="46">
        <v>6689.9713544889692</v>
      </c>
      <c r="AO361" s="46">
        <v>8834.6888762879007</v>
      </c>
      <c r="AP361" s="46">
        <v>11479.229660545107</v>
      </c>
      <c r="AQ361" s="46">
        <v>12545.138762464154</v>
      </c>
      <c r="AR361" s="46">
        <v>13581.068889363925</v>
      </c>
      <c r="AS361" s="46">
        <v>15945.065097084211</v>
      </c>
      <c r="AT361" s="46">
        <v>14913.028878954838</v>
      </c>
      <c r="AU361" s="46">
        <v>12479.978962595298</v>
      </c>
      <c r="AV361" s="46">
        <v>10568.308909053232</v>
      </c>
      <c r="AW361" s="46">
        <v>10495.091430041164</v>
      </c>
      <c r="AX361" s="46">
        <v>12300.804758819415</v>
      </c>
      <c r="AY361" s="46">
        <v>10294.901008666315</v>
      </c>
      <c r="AZ361" s="46">
        <v>8825.7346780413227</v>
      </c>
      <c r="BA361" s="46">
        <v>7809.6092431259876</v>
      </c>
      <c r="BB361" s="46">
        <v>5073.4847089784171</v>
      </c>
      <c r="BC361" s="46">
        <v>2271.8489298478298</v>
      </c>
      <c r="BD361" s="46">
        <v>584.81162274423241</v>
      </c>
      <c r="BE361" s="46">
        <v>99.045625803030404</v>
      </c>
      <c r="BF361" s="46">
        <v>1455.3516837512936</v>
      </c>
      <c r="BG361" s="46">
        <v>18709.512618360655</v>
      </c>
      <c r="BH361" s="46">
        <v>117531.57082087887</v>
      </c>
      <c r="BI361" s="46">
        <v>47260.240576026561</v>
      </c>
      <c r="BJ361" s="46">
        <v>24664.534808540808</v>
      </c>
      <c r="BK361" s="46">
        <v>8029.1908873735129</v>
      </c>
      <c r="BL361" s="46">
        <v>10701.546857178319</v>
      </c>
      <c r="BM361" s="46">
        <v>166763.17309191203</v>
      </c>
      <c r="BN361" s="46">
        <v>222.94186643896822</v>
      </c>
      <c r="BO361" s="46">
        <v>215.10172727887152</v>
      </c>
      <c r="BP361" s="46">
        <v>7.8401391600966832</v>
      </c>
      <c r="BQ361" s="46">
        <v>26227.550046982778</v>
      </c>
      <c r="BR361" s="46">
        <v>25.993825264364901</v>
      </c>
      <c r="BS361" s="46">
        <v>9776.380385779994</v>
      </c>
      <c r="BT361" s="46">
        <v>16425.175835938448</v>
      </c>
      <c r="BU361" s="46">
        <v>126266.91861344315</v>
      </c>
      <c r="BV361" s="46">
        <v>703.00712242565601</v>
      </c>
      <c r="BW361" s="46">
        <v>11645.385029278759</v>
      </c>
      <c r="BX361" s="46">
        <v>11042.391004786252</v>
      </c>
      <c r="BY361" s="46">
        <v>24641.253537885321</v>
      </c>
      <c r="BZ361" s="46">
        <v>4933.3012366033254</v>
      </c>
      <c r="CA361" s="46">
        <v>5855.0409495736321</v>
      </c>
      <c r="CB361" s="46">
        <v>8732.2798357560278</v>
      </c>
      <c r="CC361" s="46">
        <v>11804.948611037718</v>
      </c>
      <c r="CD361" s="46">
        <v>5946.712272079174</v>
      </c>
      <c r="CE361" s="46">
        <v>6634.0707110702688</v>
      </c>
      <c r="CF361" s="46">
        <v>16390.30407574803</v>
      </c>
      <c r="CG361" s="46">
        <v>437.9318329882899</v>
      </c>
      <c r="CH361" s="46">
        <v>12855.587155882757</v>
      </c>
      <c r="CI361" s="46">
        <v>4644.7052383279333</v>
      </c>
      <c r="CJ361" s="46">
        <v>14045.762565046989</v>
      </c>
      <c r="CK361" s="46">
        <v>166763.17309191203</v>
      </c>
      <c r="CL361" s="46">
        <v>4940.123732694602</v>
      </c>
      <c r="CM361" s="46">
        <v>32744.908945686457</v>
      </c>
      <c r="CN361" s="46">
        <v>38677.74595041258</v>
      </c>
      <c r="CO361" s="46">
        <v>23496.082373225017</v>
      </c>
      <c r="CP361" s="46">
        <v>20484.046063390371</v>
      </c>
      <c r="CQ361" s="46">
        <v>2869.1714861687751</v>
      </c>
      <c r="CR361" s="46">
        <v>197.4827150811611</v>
      </c>
      <c r="CS361" s="46">
        <v>11360.353424021152</v>
      </c>
      <c r="CT361" s="46">
        <v>5023.3366880596423</v>
      </c>
      <c r="CU361" s="46">
        <v>4928.8522307117428</v>
      </c>
      <c r="CV361" s="46">
        <v>9708.0629724463906</v>
      </c>
      <c r="CW361" s="46">
        <v>12333.006510014033</v>
      </c>
      <c r="CX361" s="46">
        <v>335355.4192770443</v>
      </c>
      <c r="CY361" s="46">
        <v>109172.38937026623</v>
      </c>
      <c r="CZ361" s="46">
        <v>165269.99132979158</v>
      </c>
      <c r="DA361" s="46">
        <v>41862.699520115653</v>
      </c>
      <c r="DB361" s="46">
        <v>19050.339056870856</v>
      </c>
      <c r="DC361" s="46">
        <v>170563.60898489977</v>
      </c>
      <c r="DD361" s="46">
        <v>62563.258912434678</v>
      </c>
      <c r="DE361" s="46">
        <v>82540.395553103459</v>
      </c>
      <c r="DF361" s="46">
        <v>12481.86279600421</v>
      </c>
      <c r="DG361" s="46">
        <v>12978.091723357342</v>
      </c>
      <c r="DH361" s="46">
        <v>164791.81029214474</v>
      </c>
      <c r="DI361" s="46">
        <v>46609.130457831576</v>
      </c>
      <c r="DJ361" s="46">
        <v>82729.595776688278</v>
      </c>
      <c r="DK361" s="46">
        <v>29380.836724111457</v>
      </c>
      <c r="DL361" s="46">
        <v>6072.2473335135246</v>
      </c>
      <c r="DM361" s="46">
        <v>378544.76856532879</v>
      </c>
      <c r="DN361" s="46">
        <v>32226.900171675901</v>
      </c>
      <c r="DO361" s="46">
        <v>22720.586877399022</v>
      </c>
      <c r="DP361" s="46">
        <v>60101.806277626572</v>
      </c>
      <c r="DQ361" s="46">
        <v>44824.131154561204</v>
      </c>
      <c r="DR361" s="46">
        <v>64789.968590849065</v>
      </c>
      <c r="DS361" s="46">
        <v>74900.957816932307</v>
      </c>
      <c r="DT361" s="46">
        <v>78980.417676284982</v>
      </c>
      <c r="DU361" s="46">
        <v>198241.55135149756</v>
      </c>
      <c r="DV361" s="46">
        <v>190698.68524156191</v>
      </c>
      <c r="DW361" s="46">
        <v>92901.675313430285</v>
      </c>
      <c r="DX361" s="46">
        <v>47748.988747996555</v>
      </c>
      <c r="DY361" s="46">
        <v>27424.457845769863</v>
      </c>
      <c r="DZ361" s="46">
        <v>17526.493529941501</v>
      </c>
      <c r="EA361" s="46">
        <v>4113.7597599378423</v>
      </c>
      <c r="EB361" s="46">
        <v>769.29945354610891</v>
      </c>
      <c r="EC361" s="46">
        <v>214.01059093981061</v>
      </c>
      <c r="ED361" s="46">
        <v>7542.8661099355932</v>
      </c>
      <c r="EE361" s="46">
        <v>378544.76856532879</v>
      </c>
      <c r="EF361" s="46">
        <v>367532.96443420748</v>
      </c>
      <c r="EG361" s="46">
        <v>11011.804131121578</v>
      </c>
      <c r="EH361" s="47">
        <v>190698.68524156191</v>
      </c>
      <c r="EI361" s="46">
        <v>94995.84631292308</v>
      </c>
      <c r="EJ361" s="46">
        <v>87949.263622307699</v>
      </c>
      <c r="EK361" s="46">
        <v>33034.808645093603</v>
      </c>
      <c r="EL361" s="46">
        <v>40284.078752830028</v>
      </c>
      <c r="EM361" s="46">
        <v>7046.582690615357</v>
      </c>
      <c r="EN361" s="46">
        <v>2536.9793650028109</v>
      </c>
      <c r="EO361" s="46">
        <v>92901.675313430285</v>
      </c>
      <c r="EP361" s="46">
        <v>264.18425020576234</v>
      </c>
      <c r="EQ361" s="46">
        <v>3577.7113394946268</v>
      </c>
      <c r="ER361" s="46">
        <v>12732.53820598813</v>
      </c>
      <c r="ES361" s="46">
        <v>30035.810126356482</v>
      </c>
      <c r="ET361" s="46">
        <v>60966.923697953403</v>
      </c>
      <c r="EU361" s="46">
        <v>37921.868338262953</v>
      </c>
      <c r="EV361" s="46">
        <v>187276.14663144809</v>
      </c>
      <c r="EW361" s="46">
        <v>100442.42851936945</v>
      </c>
      <c r="EX361" s="46">
        <v>6349.892916147779</v>
      </c>
      <c r="EY361" s="46">
        <v>73808.220399906349</v>
      </c>
      <c r="EZ361" s="46">
        <v>4569.326740353682</v>
      </c>
      <c r="FA361" s="46">
        <v>2106.2780556710313</v>
      </c>
      <c r="FB361" s="47">
        <v>185169.86857577736</v>
      </c>
      <c r="FC361" s="46">
        <v>55639.843035836566</v>
      </c>
      <c r="FD361" s="46">
        <v>1663.2484944141884</v>
      </c>
      <c r="FE361" s="46">
        <v>127384.63395030041</v>
      </c>
      <c r="FF361" s="46">
        <v>18979.149832067164</v>
      </c>
      <c r="FG361" s="46">
        <v>30841.721561885421</v>
      </c>
      <c r="FH361" s="46">
        <v>46946.628163684873</v>
      </c>
      <c r="FI361" s="46">
        <v>30617.134392662996</v>
      </c>
      <c r="FJ361" s="46">
        <v>482.14309522597364</v>
      </c>
      <c r="FK361" s="46">
        <v>90589.823307895058</v>
      </c>
      <c r="FL361" s="46">
        <v>23313.545078532818</v>
      </c>
      <c r="FM361" s="46">
        <f t="shared" si="30"/>
        <v>11.016241622029961</v>
      </c>
      <c r="FN361" s="46">
        <v>11.016241622029961</v>
      </c>
      <c r="FO361" s="46">
        <v>0</v>
      </c>
      <c r="FP361" s="46">
        <f t="shared" si="31"/>
        <v>2224.9891616990217</v>
      </c>
      <c r="FQ361" s="46">
        <v>0</v>
      </c>
      <c r="FR361" s="46">
        <v>1486.2625064548429</v>
      </c>
      <c r="FS361" s="46">
        <v>738.72665524417869</v>
      </c>
      <c r="FT361" s="46">
        <f t="shared" si="34"/>
        <v>21077.539675211767</v>
      </c>
      <c r="FU361" s="46">
        <v>24.36038606558408</v>
      </c>
      <c r="FV361" s="46">
        <v>561.07837544013955</v>
      </c>
      <c r="FW361" s="46">
        <v>563.27925982638237</v>
      </c>
      <c r="FX361" s="46">
        <v>5477.7696410854523</v>
      </c>
      <c r="FY361" s="46">
        <v>500.77644571214427</v>
      </c>
      <c r="FZ361" s="46">
        <v>2139.9632377540947</v>
      </c>
      <c r="GA361" s="46">
        <v>1825.1014088397462</v>
      </c>
      <c r="GB361" s="46">
        <v>4069.9737018152309</v>
      </c>
      <c r="GC361" s="46">
        <v>1724.8743230406485</v>
      </c>
      <c r="GD361" s="46">
        <v>582.11930556692266</v>
      </c>
      <c r="GE361" s="46">
        <v>1740.603031117756</v>
      </c>
      <c r="GF361" s="46">
        <v>56.91639284831512</v>
      </c>
      <c r="GG361" s="46">
        <v>1698.0824584100862</v>
      </c>
      <c r="GH361" s="46">
        <v>112.64170768927033</v>
      </c>
      <c r="GI361" s="46">
        <v>12827.270342666072</v>
      </c>
      <c r="GJ361" s="46">
        <v>4781.3822348936383</v>
      </c>
      <c r="GK361" s="46">
        <v>2840.0842432860404</v>
      </c>
      <c r="GL361" s="46">
        <v>1038.024744474146</v>
      </c>
      <c r="GM361" s="46">
        <v>1708.9247878363587</v>
      </c>
      <c r="GN361" s="46">
        <v>117.85872537656468</v>
      </c>
      <c r="GO361" s="47">
        <v>313314.96357763297</v>
      </c>
      <c r="GP361" s="46">
        <v>182348.41190236786</v>
      </c>
      <c r="GQ361" s="46">
        <v>130571.22284458422</v>
      </c>
      <c r="GR361" s="46">
        <f t="shared" si="35"/>
        <v>75.396555229011867</v>
      </c>
      <c r="GS361" s="46">
        <v>75.396555229011867</v>
      </c>
      <c r="GT361" s="46">
        <v>0</v>
      </c>
      <c r="GU361" s="46">
        <f t="shared" si="32"/>
        <v>26011.006014256851</v>
      </c>
      <c r="GV361" s="46">
        <v>0</v>
      </c>
      <c r="GW361" s="46">
        <v>16143.596432358523</v>
      </c>
      <c r="GX361" s="46">
        <v>9867.4095818983278</v>
      </c>
      <c r="GY361" s="46">
        <f t="shared" si="33"/>
        <v>287228.56100814661</v>
      </c>
      <c r="GZ361" s="46">
        <v>2274.208344965396</v>
      </c>
      <c r="HA361" s="47">
        <v>22139.402082417222</v>
      </c>
      <c r="HB361" s="47">
        <v>16794.590395234689</v>
      </c>
      <c r="HC361" s="47">
        <v>47017.653622433842</v>
      </c>
      <c r="HD361" s="46">
        <v>12050.012745741527</v>
      </c>
      <c r="HE361" s="46">
        <v>11572.773368320324</v>
      </c>
      <c r="HF361" s="46">
        <v>17903.96848100768</v>
      </c>
      <c r="HG361" s="46">
        <v>37801.306833471455</v>
      </c>
      <c r="HH361" s="46">
        <v>11070.624322478898</v>
      </c>
      <c r="HI361" s="46">
        <v>9799.4815147287427</v>
      </c>
      <c r="HJ361" s="46">
        <v>29302.517029168834</v>
      </c>
      <c r="HK361" s="46">
        <v>988.74143342600121</v>
      </c>
      <c r="HL361" s="46">
        <v>47446.472029550125</v>
      </c>
      <c r="HM361" s="46">
        <v>21066.808805201857</v>
      </c>
      <c r="HN361" s="46">
        <v>28498.329959134353</v>
      </c>
      <c r="HO361" s="46">
        <v>31120.882514164103</v>
      </c>
      <c r="HP361" s="46">
        <v>38117.490545382512</v>
      </c>
      <c r="HQ361" s="46">
        <v>24769.332286509947</v>
      </c>
      <c r="HR361" s="46">
        <v>190808.92827244158</v>
      </c>
      <c r="HS361" s="46">
        <v>459228.56639213092</v>
      </c>
      <c r="HT361" s="46">
        <v>15</v>
      </c>
      <c r="HU361" s="46">
        <v>13</v>
      </c>
      <c r="HV361" s="46">
        <v>7</v>
      </c>
      <c r="HW361" s="46">
        <v>71</v>
      </c>
      <c r="HX361" s="46">
        <v>31</v>
      </c>
      <c r="HY361" s="46">
        <v>23</v>
      </c>
      <c r="HZ361" s="46">
        <v>16</v>
      </c>
      <c r="IA361" s="46">
        <v>4</v>
      </c>
      <c r="IB361" s="46">
        <v>2</v>
      </c>
      <c r="IC361" s="9">
        <v>0.10817333378043588</v>
      </c>
      <c r="ID361" s="9">
        <v>0.1087635824652449</v>
      </c>
      <c r="IE361" s="9">
        <v>3.4795729438722493E-2</v>
      </c>
      <c r="IF361" s="9">
        <v>0.46862867385812801</v>
      </c>
      <c r="IG361" s="9">
        <v>0.22125427183806851</v>
      </c>
      <c r="IH361" s="9">
        <v>0.50666688105803448</v>
      </c>
      <c r="II361" s="9">
        <v>0.28066690689472479</v>
      </c>
      <c r="IJ361" s="9">
        <v>1.2131441155450395</v>
      </c>
      <c r="IK361" s="9">
        <v>0.45696688050666184</v>
      </c>
      <c r="IL361" s="9">
        <v>0.28432730975426884</v>
      </c>
      <c r="IM361" s="9">
        <v>8.0254210536926551E-2</v>
      </c>
      <c r="IN361" s="9">
        <v>5.6640653299529935E-2</v>
      </c>
    </row>
    <row r="362" spans="1:248" x14ac:dyDescent="0.4">
      <c r="A362" s="8">
        <v>119</v>
      </c>
      <c r="B362" s="8" t="s">
        <v>304</v>
      </c>
      <c r="C362" s="8" t="s">
        <v>766</v>
      </c>
      <c r="D362" s="8" t="s">
        <v>159</v>
      </c>
      <c r="E362" s="46">
        <v>25724.533253533224</v>
      </c>
      <c r="F362" s="46">
        <v>20049.542143946324</v>
      </c>
      <c r="G362" s="46">
        <v>10593.841778643233</v>
      </c>
      <c r="H362" s="46">
        <v>326.53368230400901</v>
      </c>
      <c r="I362" s="46">
        <v>295.67144808216926</v>
      </c>
      <c r="J362" s="46">
        <v>258.27730768103396</v>
      </c>
      <c r="K362" s="46">
        <v>298.08194436503749</v>
      </c>
      <c r="L362" s="46">
        <v>470.20606671535108</v>
      </c>
      <c r="M362" s="46">
        <v>676.69818181552625</v>
      </c>
      <c r="N362" s="46">
        <v>749.65940422080803</v>
      </c>
      <c r="O362" s="46">
        <v>833.65568150822071</v>
      </c>
      <c r="P362" s="46">
        <v>916.75593580527493</v>
      </c>
      <c r="Q362" s="46">
        <v>867.16852811229478</v>
      </c>
      <c r="R362" s="46">
        <v>848.00550503496049</v>
      </c>
      <c r="S362" s="46">
        <v>692.74174967724525</v>
      </c>
      <c r="T362" s="46">
        <v>760.39294960085499</v>
      </c>
      <c r="U362" s="46">
        <v>877.15208293720605</v>
      </c>
      <c r="V362" s="46">
        <v>611.85349619732926</v>
      </c>
      <c r="W362" s="46">
        <v>417.31272532405535</v>
      </c>
      <c r="X362" s="46">
        <v>298.46103887666345</v>
      </c>
      <c r="Y362" s="46">
        <v>150.40135622045923</v>
      </c>
      <c r="Z362" s="46">
        <v>46.616038760192126</v>
      </c>
      <c r="AA362" s="46">
        <v>5.3822303687619488</v>
      </c>
      <c r="AB362" s="46">
        <v>1.999999999993336</v>
      </c>
      <c r="AC362" s="46">
        <v>190.81442503578467</v>
      </c>
      <c r="AD362" s="46">
        <v>880.48243806721257</v>
      </c>
      <c r="AE362" s="46">
        <v>7113.3659468555752</v>
      </c>
      <c r="AF362" s="46">
        <v>2409.178968684661</v>
      </c>
      <c r="AG362" s="46">
        <v>920.17338955012542</v>
      </c>
      <c r="AH362" s="46">
        <v>204.39962534940665</v>
      </c>
      <c r="AI362" s="46">
        <v>1034.1327209121212</v>
      </c>
      <c r="AJ362" s="46">
        <v>9455.7003653030988</v>
      </c>
      <c r="AK362" s="46">
        <v>305.69471282841386</v>
      </c>
      <c r="AL362" s="46">
        <v>282.63474306990105</v>
      </c>
      <c r="AM362" s="46">
        <v>251.69929267913994</v>
      </c>
      <c r="AN362" s="46">
        <v>345.16731265211735</v>
      </c>
      <c r="AO362" s="46">
        <v>543.97286761460009</v>
      </c>
      <c r="AP362" s="46">
        <v>621.5981563358622</v>
      </c>
      <c r="AQ362" s="46">
        <v>707.80947800332592</v>
      </c>
      <c r="AR362" s="46">
        <v>719.72603101196648</v>
      </c>
      <c r="AS362" s="46">
        <v>785.89173013493723</v>
      </c>
      <c r="AT362" s="46">
        <v>736.85653308791655</v>
      </c>
      <c r="AU362" s="46">
        <v>607.76594863703747</v>
      </c>
      <c r="AV362" s="46">
        <v>509.18944165445964</v>
      </c>
      <c r="AW362" s="46">
        <v>491.70037493311389</v>
      </c>
      <c r="AX362" s="46">
        <v>623.84827832397275</v>
      </c>
      <c r="AY362" s="46">
        <v>509.12047132426653</v>
      </c>
      <c r="AZ362" s="46">
        <v>443.13156855594826</v>
      </c>
      <c r="BA362" s="46">
        <v>407.2835165103379</v>
      </c>
      <c r="BB362" s="46">
        <v>259.67540263847599</v>
      </c>
      <c r="BC362" s="46">
        <v>124.2548418443787</v>
      </c>
      <c r="BD362" s="46">
        <v>31.069900037705089</v>
      </c>
      <c r="BE362" s="46">
        <v>2.9536444840355607</v>
      </c>
      <c r="BF362" s="46">
        <v>144.65611894118703</v>
      </c>
      <c r="BG362" s="46">
        <v>840.02874857745508</v>
      </c>
      <c r="BH362" s="46">
        <v>6069.6778740653372</v>
      </c>
      <c r="BI362" s="46">
        <v>2401.337623719121</v>
      </c>
      <c r="BJ362" s="46">
        <v>1268.3688740708819</v>
      </c>
      <c r="BK362" s="46">
        <v>417.95378900459531</v>
      </c>
      <c r="BL362" s="46">
        <v>1520.7676489302617</v>
      </c>
      <c r="BM362" s="46">
        <v>7877.6462325670764</v>
      </c>
      <c r="BN362" s="46">
        <v>5.014057254075583</v>
      </c>
      <c r="BO362" s="46">
        <v>5.014057254075583</v>
      </c>
      <c r="BP362" s="46">
        <v>0</v>
      </c>
      <c r="BQ362" s="46">
        <v>1129.9505659741656</v>
      </c>
      <c r="BR362" s="46">
        <v>0</v>
      </c>
      <c r="BS362" s="46">
        <v>494.56397805124266</v>
      </c>
      <c r="BT362" s="46">
        <v>635.3865879229229</v>
      </c>
      <c r="BU362" s="46">
        <v>5756.5520037371025</v>
      </c>
      <c r="BV362" s="46">
        <v>27.197759474239255</v>
      </c>
      <c r="BW362" s="46">
        <v>471.81486189996951</v>
      </c>
      <c r="BX362" s="46">
        <v>461.81600567763218</v>
      </c>
      <c r="BY362" s="46">
        <v>1089.5939666011104</v>
      </c>
      <c r="BZ362" s="46">
        <v>166.12378837047311</v>
      </c>
      <c r="CA362" s="46">
        <v>277.29087097980943</v>
      </c>
      <c r="CB362" s="46">
        <v>305.11409282056349</v>
      </c>
      <c r="CC362" s="46">
        <v>842.45650739931511</v>
      </c>
      <c r="CD362" s="46">
        <v>311.46794476754462</v>
      </c>
      <c r="CE362" s="46">
        <v>196.36173826345708</v>
      </c>
      <c r="CF362" s="46">
        <v>748.84949035603665</v>
      </c>
      <c r="CG362" s="46">
        <v>12.032704183544546</v>
      </c>
      <c r="CH362" s="46">
        <v>654.06414574591531</v>
      </c>
      <c r="CI362" s="46">
        <v>192.36812719749184</v>
      </c>
      <c r="CJ362" s="46">
        <v>986.12960560173178</v>
      </c>
      <c r="CK362" s="46">
        <v>7877.6462325670764</v>
      </c>
      <c r="CL362" s="46">
        <v>172.78054808591554</v>
      </c>
      <c r="CM362" s="46">
        <v>1309.1589835016769</v>
      </c>
      <c r="CN362" s="46">
        <v>1440.4443052587535</v>
      </c>
      <c r="CO362" s="46">
        <v>1049.829521965851</v>
      </c>
      <c r="CP362" s="46">
        <v>1225.2277326148337</v>
      </c>
      <c r="CQ362" s="46">
        <v>142.68648396772244</v>
      </c>
      <c r="CR362" s="46">
        <v>6.9928411731326756</v>
      </c>
      <c r="CS362" s="46">
        <v>542.02436519117805</v>
      </c>
      <c r="CT362" s="46">
        <v>234.36911467564852</v>
      </c>
      <c r="CU362" s="46">
        <v>268.16952928782575</v>
      </c>
      <c r="CV362" s="46">
        <v>586.28351246089608</v>
      </c>
      <c r="CW362" s="46">
        <v>899.67929438364104</v>
      </c>
      <c r="CX362" s="46">
        <v>17993.559718529588</v>
      </c>
      <c r="CY362" s="46">
        <v>6323.5187242912252</v>
      </c>
      <c r="CZ362" s="46">
        <v>7436.9200334392053</v>
      </c>
      <c r="DA362" s="46">
        <v>2583.6944389379701</v>
      </c>
      <c r="DB362" s="46">
        <v>1649.4265218611911</v>
      </c>
      <c r="DC362" s="46">
        <v>9522.5444895006731</v>
      </c>
      <c r="DD362" s="46">
        <v>3731.2830163712474</v>
      </c>
      <c r="DE362" s="46">
        <v>3700.0082773006716</v>
      </c>
      <c r="DF362" s="46">
        <v>939.9292083798623</v>
      </c>
      <c r="DG362" s="46">
        <v>1151.3239874488891</v>
      </c>
      <c r="DH362" s="46">
        <v>8471.0152290289207</v>
      </c>
      <c r="DI362" s="46">
        <v>2592.235707919976</v>
      </c>
      <c r="DJ362" s="46">
        <v>3736.9117561385356</v>
      </c>
      <c r="DK362" s="46">
        <v>1643.7652305581073</v>
      </c>
      <c r="DL362" s="46">
        <v>498.10253441230162</v>
      </c>
      <c r="DM362" s="46">
        <v>20049.542143946324</v>
      </c>
      <c r="DN362" s="46">
        <v>1453.802910626624</v>
      </c>
      <c r="DO362" s="46">
        <v>1229.1601577349049</v>
      </c>
      <c r="DP362" s="46">
        <v>3352.1133153513865</v>
      </c>
      <c r="DQ362" s="46">
        <v>1913.7415102718635</v>
      </c>
      <c r="DR362" s="46">
        <v>2901.8331704983357</v>
      </c>
      <c r="DS362" s="46">
        <v>2978.8254604433646</v>
      </c>
      <c r="DT362" s="46">
        <v>6220.0656190198524</v>
      </c>
      <c r="DU362" s="46">
        <v>11642.730591130523</v>
      </c>
      <c r="DV362" s="46">
        <v>11300.600074291871</v>
      </c>
      <c r="DW362" s="46">
        <v>6715.1360655917597</v>
      </c>
      <c r="DX362" s="46">
        <v>2426.634179044373</v>
      </c>
      <c r="DY362" s="46">
        <v>1226.8870289891172</v>
      </c>
      <c r="DZ362" s="46">
        <v>739.27098099408295</v>
      </c>
      <c r="EA362" s="46">
        <v>155.22392843518838</v>
      </c>
      <c r="EB362" s="46">
        <v>29.907762964320089</v>
      </c>
      <c r="EC362" s="46">
        <v>7.540128273030108</v>
      </c>
      <c r="ED362" s="46">
        <v>342.13051683865064</v>
      </c>
      <c r="EE362" s="46">
        <v>20049.542143946324</v>
      </c>
      <c r="EF362" s="46">
        <v>19215.963292835455</v>
      </c>
      <c r="EG362" s="46">
        <v>833.57885111087262</v>
      </c>
      <c r="EH362" s="47">
        <v>11300.600074291871</v>
      </c>
      <c r="EI362" s="46">
        <v>4431.1326246199087</v>
      </c>
      <c r="EJ362" s="46">
        <v>4102.0553649902404</v>
      </c>
      <c r="EK362" s="46">
        <v>1584.629268597726</v>
      </c>
      <c r="EL362" s="46">
        <v>1673.0210719812851</v>
      </c>
      <c r="EM362" s="46">
        <v>329.0772596296664</v>
      </c>
      <c r="EN362" s="46">
        <v>141.52676201423026</v>
      </c>
      <c r="EO362" s="46">
        <v>6715.1360655917597</v>
      </c>
      <c r="EP362" s="46">
        <v>12.804622065973128</v>
      </c>
      <c r="EQ362" s="46">
        <v>140.83787174203053</v>
      </c>
      <c r="ER362" s="46">
        <v>600.40458170716352</v>
      </c>
      <c r="ES362" s="46">
        <v>1387.2662578876982</v>
      </c>
      <c r="ET362" s="46">
        <v>3411.9238464971804</v>
      </c>
      <c r="EU362" s="46">
        <v>2330.5435871207992</v>
      </c>
      <c r="EV362" s="46">
        <v>11186.103643125709</v>
      </c>
      <c r="EW362" s="46">
        <v>4876.1703231502079</v>
      </c>
      <c r="EX362" s="46">
        <v>348.93705248852478</v>
      </c>
      <c r="EY362" s="46">
        <v>5502.97098495724</v>
      </c>
      <c r="EZ362" s="46">
        <v>319.9462619315795</v>
      </c>
      <c r="FA362" s="46">
        <v>138.07902059815737</v>
      </c>
      <c r="FB362" s="47">
        <v>11048.024622527548</v>
      </c>
      <c r="FC362" s="46">
        <v>2060.0244013469155</v>
      </c>
      <c r="FD362" s="46">
        <v>63.643075240014575</v>
      </c>
      <c r="FE362" s="46">
        <v>8889.9070062863611</v>
      </c>
      <c r="FF362" s="46">
        <v>764.50174389959307</v>
      </c>
      <c r="FG362" s="46">
        <v>1374.8521326600085</v>
      </c>
      <c r="FH362" s="46">
        <v>3839.8239923244805</v>
      </c>
      <c r="FI362" s="46">
        <v>2910.7291374022793</v>
      </c>
      <c r="FJ362" s="46">
        <v>34.450139654259338</v>
      </c>
      <c r="FK362" s="46">
        <v>4924.4003740654216</v>
      </c>
      <c r="FL362" s="46">
        <v>809.15017766522305</v>
      </c>
      <c r="FM362" s="46">
        <f t="shared" si="30"/>
        <v>0.13962198111030971</v>
      </c>
      <c r="FN362" s="46">
        <v>0.13962198111030971</v>
      </c>
      <c r="FO362" s="46">
        <v>0</v>
      </c>
      <c r="FP362" s="46">
        <f t="shared" si="31"/>
        <v>83.579203416786271</v>
      </c>
      <c r="FQ362" s="46">
        <v>0</v>
      </c>
      <c r="FR362" s="46">
        <v>41.427048823791189</v>
      </c>
      <c r="FS362" s="46">
        <v>42.152154592995082</v>
      </c>
      <c r="FT362" s="46">
        <f t="shared" si="34"/>
        <v>725.43135226732636</v>
      </c>
      <c r="FU362" s="46">
        <v>0.35249944388050003</v>
      </c>
      <c r="FV362" s="46">
        <v>0.97370823637733661</v>
      </c>
      <c r="FW362" s="46">
        <v>5.9069902288240685</v>
      </c>
      <c r="FX362" s="46">
        <v>253.63715008244435</v>
      </c>
      <c r="FY362" s="46">
        <v>3.2236470583566144</v>
      </c>
      <c r="FZ362" s="46">
        <v>63.59893059173951</v>
      </c>
      <c r="GA362" s="46">
        <v>22.390498212539661</v>
      </c>
      <c r="GB362" s="46">
        <v>169.1420593717861</v>
      </c>
      <c r="GC362" s="46">
        <v>74.789026402018337</v>
      </c>
      <c r="GD362" s="46">
        <v>11.489890256544985</v>
      </c>
      <c r="GE362" s="46">
        <v>81.754470796154806</v>
      </c>
      <c r="GF362" s="46">
        <v>1.2666831365527316</v>
      </c>
      <c r="GG362" s="46">
        <v>33.553299006221771</v>
      </c>
      <c r="GH362" s="46">
        <v>3.3524994438855558</v>
      </c>
      <c r="GI362" s="46">
        <v>511.35692590059796</v>
      </c>
      <c r="GJ362" s="46">
        <v>143.09625842219953</v>
      </c>
      <c r="GK362" s="46">
        <v>90.059939909069513</v>
      </c>
      <c r="GL362" s="46">
        <v>22.741815487179181</v>
      </c>
      <c r="GM362" s="46">
        <v>39.736067049572732</v>
      </c>
      <c r="GN362" s="46">
        <v>2.1591708966039289</v>
      </c>
      <c r="GO362" s="47">
        <v>7904.4942996152868</v>
      </c>
      <c r="GP362" s="46">
        <v>4051.522280994207</v>
      </c>
      <c r="GQ362" s="46">
        <v>3852.972018621078</v>
      </c>
      <c r="GR362" s="46">
        <f t="shared" si="35"/>
        <v>1.2984752332500289</v>
      </c>
      <c r="GS362" s="46">
        <v>1.2984752332500289</v>
      </c>
      <c r="GT362" s="46">
        <v>0</v>
      </c>
      <c r="GU362" s="46">
        <f t="shared" si="32"/>
        <v>763.18381819247691</v>
      </c>
      <c r="GV362" s="46">
        <v>0</v>
      </c>
      <c r="GW362" s="46">
        <v>386.92426544409011</v>
      </c>
      <c r="GX362" s="46">
        <v>376.2595527483868</v>
      </c>
      <c r="GY362" s="46">
        <f t="shared" si="33"/>
        <v>7140.0120061895595</v>
      </c>
      <c r="GZ362" s="46">
        <v>48.644923255509006</v>
      </c>
      <c r="HA362" s="47">
        <v>11.474958296955082</v>
      </c>
      <c r="HB362" s="47">
        <v>126.68273033673154</v>
      </c>
      <c r="HC362" s="47">
        <v>1307.1859332855697</v>
      </c>
      <c r="HD362" s="46">
        <v>29.636527706491258</v>
      </c>
      <c r="HE362" s="46">
        <v>186.20815936042143</v>
      </c>
      <c r="HF362" s="46">
        <v>168.89831935637673</v>
      </c>
      <c r="HG362" s="46">
        <v>914.8129495426391</v>
      </c>
      <c r="HH362" s="46">
        <v>282.97528875803516</v>
      </c>
      <c r="HI362" s="46">
        <v>291.24181562294979</v>
      </c>
      <c r="HJ362" s="46">
        <v>2838.3616575072842</v>
      </c>
      <c r="HK362" s="46">
        <v>9.8667819558819154</v>
      </c>
      <c r="HL362" s="46">
        <v>691.56197455417271</v>
      </c>
      <c r="HM362" s="46">
        <v>232.459986650541</v>
      </c>
      <c r="HN362" s="46">
        <v>1118.8207869305779</v>
      </c>
      <c r="HO362" s="46">
        <v>919.31200367284282</v>
      </c>
      <c r="HP362" s="46">
        <v>1226.4249382030555</v>
      </c>
      <c r="HQ362" s="46">
        <v>536.9404272314265</v>
      </c>
      <c r="HR362" s="46">
        <v>4102.996143577383</v>
      </c>
      <c r="HS362" s="46">
        <v>14380.44954805843</v>
      </c>
      <c r="HT362" s="46">
        <v>0</v>
      </c>
      <c r="HU362" s="46">
        <v>1</v>
      </c>
      <c r="HV362" s="46">
        <v>0</v>
      </c>
      <c r="HW362" s="46">
        <v>1</v>
      </c>
      <c r="HX362" s="46">
        <v>2</v>
      </c>
      <c r="HY362" s="46">
        <v>0</v>
      </c>
      <c r="HZ362" s="46">
        <v>0</v>
      </c>
      <c r="IA362" s="46">
        <v>2</v>
      </c>
      <c r="IB362" s="46">
        <v>0</v>
      </c>
      <c r="IC362" s="9">
        <v>0.10915672028360038</v>
      </c>
      <c r="ID362" s="9">
        <v>0.11533805888827037</v>
      </c>
      <c r="IE362" s="9">
        <v>3.1533308371498918E-2</v>
      </c>
      <c r="IF362" s="9">
        <v>0.57676642202022399</v>
      </c>
      <c r="IG362" s="9">
        <v>0.15579325910926087</v>
      </c>
      <c r="IH362" s="9">
        <v>0.41881672731179515</v>
      </c>
      <c r="II362" s="9">
        <v>0.17693653436559376</v>
      </c>
      <c r="IJ362" s="9">
        <v>0.71724578271232009</v>
      </c>
      <c r="IK362" s="9">
        <v>0.42295923069944164</v>
      </c>
      <c r="IL362" s="9">
        <v>0.26793126360512737</v>
      </c>
      <c r="IM362" s="9">
        <v>8.2294820333904603E-2</v>
      </c>
      <c r="IN362" s="9">
        <v>5.3070929086185478E-2</v>
      </c>
    </row>
    <row r="363" spans="1:248" x14ac:dyDescent="0.4">
      <c r="A363" s="8">
        <v>119</v>
      </c>
      <c r="B363" s="8" t="s">
        <v>304</v>
      </c>
      <c r="C363" s="8" t="s">
        <v>766</v>
      </c>
      <c r="D363" s="8" t="s">
        <v>160</v>
      </c>
      <c r="E363" s="46">
        <v>22465.37542380314</v>
      </c>
      <c r="F363" s="46">
        <v>70046.692170551905</v>
      </c>
      <c r="G363" s="46">
        <v>38292.916326853898</v>
      </c>
      <c r="H363" s="46">
        <v>1038.4105182802118</v>
      </c>
      <c r="I363" s="46">
        <v>991.25611264391591</v>
      </c>
      <c r="J363" s="46">
        <v>893.76056991907717</v>
      </c>
      <c r="K363" s="46">
        <v>1118.7754897234508</v>
      </c>
      <c r="L363" s="46">
        <v>1650.2647863839338</v>
      </c>
      <c r="M363" s="46">
        <v>2287.9899578573818</v>
      </c>
      <c r="N363" s="46">
        <v>2518.2987634277879</v>
      </c>
      <c r="O363" s="46">
        <v>2806.255097529734</v>
      </c>
      <c r="P363" s="46">
        <v>3256.7843299135438</v>
      </c>
      <c r="Q363" s="46">
        <v>3272.4882364535379</v>
      </c>
      <c r="R363" s="46">
        <v>3094.8652150643543</v>
      </c>
      <c r="S363" s="46">
        <v>2589.96003914735</v>
      </c>
      <c r="T363" s="46">
        <v>2829.3077706363874</v>
      </c>
      <c r="U363" s="46">
        <v>3339.3352335848185</v>
      </c>
      <c r="V363" s="46">
        <v>2299.9768617552063</v>
      </c>
      <c r="W363" s="46">
        <v>1509.1366193665428</v>
      </c>
      <c r="X363" s="46">
        <v>1015.9431243982709</v>
      </c>
      <c r="Y363" s="46">
        <v>484.75263194591179</v>
      </c>
      <c r="Z363" s="46">
        <v>157.11147349473237</v>
      </c>
      <c r="AA363" s="46">
        <v>25.710858673249493</v>
      </c>
      <c r="AB363" s="46">
        <v>2.5768590753538034</v>
      </c>
      <c r="AC363" s="46">
        <v>1109.9557775791416</v>
      </c>
      <c r="AD363" s="46">
        <v>2923.4272008432054</v>
      </c>
      <c r="AE363" s="46">
        <v>25424.98968613744</v>
      </c>
      <c r="AF363" s="46">
        <v>8834.5436622940888</v>
      </c>
      <c r="AG363" s="46">
        <v>3195.2315669540621</v>
      </c>
      <c r="AH363" s="46">
        <v>670.15182318924747</v>
      </c>
      <c r="AI363" s="46">
        <v>2974.0333639421483</v>
      </c>
      <c r="AJ363" s="46">
        <v>31682.082321017857</v>
      </c>
      <c r="AK363" s="46">
        <v>992.62632701197651</v>
      </c>
      <c r="AL363" s="46">
        <v>893.76885478260749</v>
      </c>
      <c r="AM363" s="46">
        <v>873.75726812409675</v>
      </c>
      <c r="AN363" s="46">
        <v>1095.443524060026</v>
      </c>
      <c r="AO363" s="46">
        <v>1621.1398816294839</v>
      </c>
      <c r="AP363" s="46">
        <v>2122.761010373255</v>
      </c>
      <c r="AQ363" s="46">
        <v>2284.8124931583457</v>
      </c>
      <c r="AR363" s="46">
        <v>2386.1407989677159</v>
      </c>
      <c r="AS363" s="46">
        <v>2793.158715814558</v>
      </c>
      <c r="AT363" s="46">
        <v>2658.7931104970116</v>
      </c>
      <c r="AU363" s="46">
        <v>2168.5517152144794</v>
      </c>
      <c r="AV363" s="46">
        <v>1807.8231328001077</v>
      </c>
      <c r="AW363" s="46">
        <v>1754.0943494448745</v>
      </c>
      <c r="AX363" s="46">
        <v>2003.5155330797322</v>
      </c>
      <c r="AY363" s="46">
        <v>1701.1555005348744</v>
      </c>
      <c r="AZ363" s="46">
        <v>1483.0374482467541</v>
      </c>
      <c r="BA363" s="46">
        <v>1302.5978350258918</v>
      </c>
      <c r="BB363" s="46">
        <v>823.8303202974713</v>
      </c>
      <c r="BC363" s="46">
        <v>401.50908732731585</v>
      </c>
      <c r="BD363" s="46">
        <v>92.198774258113474</v>
      </c>
      <c r="BE363" s="46">
        <v>11.121789457716067</v>
      </c>
      <c r="BF363" s="46">
        <v>410.24485091145215</v>
      </c>
      <c r="BG363" s="46">
        <v>2760.1524499186794</v>
      </c>
      <c r="BH363" s="46">
        <v>20692.718731959856</v>
      </c>
      <c r="BI363" s="46">
        <v>7818.9662882278708</v>
      </c>
      <c r="BJ363" s="46">
        <v>4114.2952546132638</v>
      </c>
      <c r="BK363" s="46">
        <v>1328.6599713406172</v>
      </c>
      <c r="BL363" s="46">
        <v>4397.8343978936755</v>
      </c>
      <c r="BM363" s="46">
        <v>27336.073398761902</v>
      </c>
      <c r="BN363" s="46">
        <v>36.738699762992944</v>
      </c>
      <c r="BO363" s="46">
        <v>33.738699763002543</v>
      </c>
      <c r="BP363" s="46">
        <v>2.9999999999904023</v>
      </c>
      <c r="BQ363" s="46">
        <v>4108.8401088236178</v>
      </c>
      <c r="BR363" s="46">
        <v>2.0358039276800115</v>
      </c>
      <c r="BS363" s="46">
        <v>1698.5725276691694</v>
      </c>
      <c r="BT363" s="46">
        <v>2408.2317772267688</v>
      </c>
      <c r="BU363" s="46">
        <v>20043.331803679328</v>
      </c>
      <c r="BV363" s="46">
        <v>94.853232449632898</v>
      </c>
      <c r="BW363" s="46">
        <v>1697.1488220190495</v>
      </c>
      <c r="BX363" s="46">
        <v>1654.0113458549595</v>
      </c>
      <c r="BY363" s="46">
        <v>3901.2808300210331</v>
      </c>
      <c r="BZ363" s="46">
        <v>601.50543728732214</v>
      </c>
      <c r="CA363" s="46">
        <v>976.25444392305644</v>
      </c>
      <c r="CB363" s="46">
        <v>1202.0946593169058</v>
      </c>
      <c r="CC363" s="46">
        <v>2622.8033858929111</v>
      </c>
      <c r="CD363" s="46">
        <v>1086.5946587590565</v>
      </c>
      <c r="CE363" s="46">
        <v>738.47381115350333</v>
      </c>
      <c r="CF363" s="46">
        <v>2462.669592554661</v>
      </c>
      <c r="CG363" s="46">
        <v>55.767317126205796</v>
      </c>
      <c r="CH363" s="46">
        <v>2297.2322602276963</v>
      </c>
      <c r="CI363" s="46">
        <v>652.64200709332977</v>
      </c>
      <c r="CJ363" s="46">
        <v>3147.1627864959628</v>
      </c>
      <c r="CK363" s="46">
        <v>27336.073398761902</v>
      </c>
      <c r="CL363" s="46">
        <v>686.80169967220991</v>
      </c>
      <c r="CM363" s="46">
        <v>4658.0366480995363</v>
      </c>
      <c r="CN363" s="46">
        <v>5369.6287272708223</v>
      </c>
      <c r="CO363" s="46">
        <v>3730.2056019789507</v>
      </c>
      <c r="CP363" s="46">
        <v>3967.9390010553193</v>
      </c>
      <c r="CQ363" s="46">
        <v>546.07838236453085</v>
      </c>
      <c r="CR363" s="46">
        <v>34.749133581517562</v>
      </c>
      <c r="CS363" s="46">
        <v>1872.5204240222872</v>
      </c>
      <c r="CT363" s="46">
        <v>786.95979475215779</v>
      </c>
      <c r="CU363" s="46">
        <v>868.14484557716071</v>
      </c>
      <c r="CV363" s="46">
        <v>1987.5450945998391</v>
      </c>
      <c r="CW363" s="46">
        <v>2827.4640457875635</v>
      </c>
      <c r="CX363" s="46">
        <v>62771.217561018871</v>
      </c>
      <c r="CY363" s="46">
        <v>21677.323267297397</v>
      </c>
      <c r="CZ363" s="46">
        <v>25751.632802585224</v>
      </c>
      <c r="DA363" s="46">
        <v>8648.9153411646821</v>
      </c>
      <c r="DB363" s="46">
        <v>6693.346149971544</v>
      </c>
      <c r="DC363" s="46">
        <v>34259.532775427251</v>
      </c>
      <c r="DD363" s="46">
        <v>13193.533354145504</v>
      </c>
      <c r="DE363" s="46">
        <v>12903.726444731807</v>
      </c>
      <c r="DF363" s="46">
        <v>3240.6071629233502</v>
      </c>
      <c r="DG363" s="46">
        <v>4921.6658136265623</v>
      </c>
      <c r="DH363" s="46">
        <v>28511.684785591602</v>
      </c>
      <c r="DI363" s="46">
        <v>8483.7899131518843</v>
      </c>
      <c r="DJ363" s="46">
        <v>12847.906357853421</v>
      </c>
      <c r="DK363" s="46">
        <v>5408.3081782413356</v>
      </c>
      <c r="DL363" s="46">
        <v>1771.6803363449819</v>
      </c>
      <c r="DM363" s="46">
        <v>69974.998647871762</v>
      </c>
      <c r="DN363" s="46">
        <v>4828.3667947220574</v>
      </c>
      <c r="DO363" s="46">
        <v>3983.9783720283285</v>
      </c>
      <c r="DP363" s="46">
        <v>11502.571694743827</v>
      </c>
      <c r="DQ363" s="46">
        <v>7493.2244697175502</v>
      </c>
      <c r="DR363" s="46">
        <v>10168.236218085562</v>
      </c>
      <c r="DS363" s="46">
        <v>10298.104631663202</v>
      </c>
      <c r="DT363" s="46">
        <v>21700.516466911227</v>
      </c>
      <c r="DU363" s="46">
        <v>41600.063347826035</v>
      </c>
      <c r="DV363" s="46">
        <v>37843.716199001567</v>
      </c>
      <c r="DW363" s="46">
        <v>21887.502685267205</v>
      </c>
      <c r="DX363" s="46">
        <v>8622.0201691548336</v>
      </c>
      <c r="DY363" s="46">
        <v>4236.1036319337863</v>
      </c>
      <c r="DZ363" s="46">
        <v>2434.7837952829309</v>
      </c>
      <c r="EA363" s="46">
        <v>518.38300914105025</v>
      </c>
      <c r="EB363" s="46">
        <v>111.70302678914832</v>
      </c>
      <c r="EC363" s="46">
        <v>33.219881432622962</v>
      </c>
      <c r="ED363" s="46">
        <v>3756.3471488244563</v>
      </c>
      <c r="EE363" s="46">
        <v>69974.998647871762</v>
      </c>
      <c r="EF363" s="46">
        <v>65079.47036026181</v>
      </c>
      <c r="EG363" s="46">
        <v>4895.5282876099427</v>
      </c>
      <c r="EH363" s="47">
        <v>37843.716199001567</v>
      </c>
      <c r="EI363" s="46">
        <v>15096.262364648754</v>
      </c>
      <c r="EJ363" s="46">
        <v>13953.833385627744</v>
      </c>
      <c r="EK363" s="46">
        <v>5515.0669332311436</v>
      </c>
      <c r="EL363" s="46">
        <v>5668.3809347174174</v>
      </c>
      <c r="EM363" s="46">
        <v>1142.4289790210098</v>
      </c>
      <c r="EN363" s="46">
        <v>715.62894825039393</v>
      </c>
      <c r="EO363" s="46">
        <v>21887.502685267205</v>
      </c>
      <c r="EP363" s="46">
        <v>144.32220083522515</v>
      </c>
      <c r="EQ363" s="46">
        <v>530.30043735709285</v>
      </c>
      <c r="ER363" s="46">
        <v>1973.9136153998704</v>
      </c>
      <c r="ES363" s="46">
        <v>4695.0740304054134</v>
      </c>
      <c r="ET363" s="46">
        <v>11021.993588507803</v>
      </c>
      <c r="EU363" s="46">
        <v>7414.2881195755717</v>
      </c>
      <c r="EV363" s="46">
        <v>37236.960709575418</v>
      </c>
      <c r="EW363" s="46">
        <v>15947.013394723746</v>
      </c>
      <c r="EX363" s="46">
        <v>1436.2997456104492</v>
      </c>
      <c r="EY363" s="46">
        <v>18560.392251571891</v>
      </c>
      <c r="EZ363" s="46">
        <v>914.26708667733544</v>
      </c>
      <c r="FA363" s="46">
        <v>378.98823099196716</v>
      </c>
      <c r="FB363" s="47">
        <v>36857.972478583433</v>
      </c>
      <c r="FC363" s="46">
        <v>6728.9340990594801</v>
      </c>
      <c r="FD363" s="46">
        <v>195.48714776063255</v>
      </c>
      <c r="FE363" s="46">
        <v>29812.026891889767</v>
      </c>
      <c r="FF363" s="46">
        <v>2159.3476086670689</v>
      </c>
      <c r="FG363" s="46">
        <v>4338.6368175157422</v>
      </c>
      <c r="FH363" s="46">
        <v>14097.268103407478</v>
      </c>
      <c r="FI363" s="46">
        <v>9216.7743622994822</v>
      </c>
      <c r="FJ363" s="46">
        <v>121.52433987354233</v>
      </c>
      <c r="FK363" s="46">
        <v>16012.801694345324</v>
      </c>
      <c r="FL363" s="46">
        <v>3773.1705492703613</v>
      </c>
      <c r="FM363" s="46">
        <f t="shared" si="30"/>
        <v>4.9940524402134079</v>
      </c>
      <c r="FN363" s="46">
        <v>4.9940524402134079</v>
      </c>
      <c r="FO363" s="46">
        <v>0</v>
      </c>
      <c r="FP363" s="46">
        <f t="shared" si="31"/>
        <v>385.43235894818582</v>
      </c>
      <c r="FQ363" s="46">
        <v>0</v>
      </c>
      <c r="FR363" s="46">
        <v>242.27387680307035</v>
      </c>
      <c r="FS363" s="46">
        <v>143.15848214511547</v>
      </c>
      <c r="FT363" s="46">
        <f t="shared" si="34"/>
        <v>3382.7441378819617</v>
      </c>
      <c r="FU363" s="46">
        <v>2.9999999999977653</v>
      </c>
      <c r="FV363" s="46">
        <v>60.284232094940016</v>
      </c>
      <c r="FW363" s="46">
        <v>51.147411875376726</v>
      </c>
      <c r="FX363" s="46">
        <v>964.36713903939324</v>
      </c>
      <c r="FY363" s="46">
        <v>38.675316644879089</v>
      </c>
      <c r="FZ363" s="46">
        <v>369.48369305779249</v>
      </c>
      <c r="GA363" s="46">
        <v>213.5147581436913</v>
      </c>
      <c r="GB363" s="46">
        <v>698.4875751113068</v>
      </c>
      <c r="GC363" s="46">
        <v>320.67960596787833</v>
      </c>
      <c r="GD363" s="46">
        <v>58.561427307943092</v>
      </c>
      <c r="GE363" s="46">
        <v>338.57054840872422</v>
      </c>
      <c r="GF363" s="46">
        <v>7.6388621369000695</v>
      </c>
      <c r="GG363" s="46">
        <v>251.96150143207186</v>
      </c>
      <c r="GH363" s="46">
        <v>6.3720666610664223</v>
      </c>
      <c r="GI363" s="46">
        <v>2244.9495889762138</v>
      </c>
      <c r="GJ363" s="46">
        <v>733.87441156029183</v>
      </c>
      <c r="GK363" s="46">
        <v>425.82487843017049</v>
      </c>
      <c r="GL363" s="46">
        <v>146.0164058189919</v>
      </c>
      <c r="GM363" s="46">
        <v>204.15801446485102</v>
      </c>
      <c r="GN363" s="46">
        <v>18.347250019841127</v>
      </c>
      <c r="GO363" s="47">
        <v>35872.167349364579</v>
      </c>
      <c r="GP363" s="46">
        <v>20959.574572391601</v>
      </c>
      <c r="GQ363" s="46">
        <v>14912.592776972977</v>
      </c>
      <c r="GR363" s="46">
        <f t="shared" si="35"/>
        <v>48.911920179387963</v>
      </c>
      <c r="GS363" s="46">
        <v>48.911920179387963</v>
      </c>
      <c r="GT363" s="46">
        <v>0</v>
      </c>
      <c r="GU363" s="46">
        <f t="shared" si="32"/>
        <v>3312.6443299849416</v>
      </c>
      <c r="GV363" s="46">
        <v>0</v>
      </c>
      <c r="GW363" s="46">
        <v>2260.9842312945116</v>
      </c>
      <c r="GX363" s="46">
        <v>1051.66009869043</v>
      </c>
      <c r="GY363" s="46">
        <f t="shared" si="33"/>
        <v>32510.61109920025</v>
      </c>
      <c r="GZ363" s="46">
        <v>236.00000000027282</v>
      </c>
      <c r="HA363" s="47">
        <v>1131.3439963643837</v>
      </c>
      <c r="HB363" s="47">
        <v>1068.3740075048181</v>
      </c>
      <c r="HC363" s="47">
        <v>6574.3272019557053</v>
      </c>
      <c r="HD363" s="46">
        <v>665.70176183272304</v>
      </c>
      <c r="HE363" s="46">
        <v>1281.0315368463221</v>
      </c>
      <c r="HF363" s="46">
        <v>1329.1482829201207</v>
      </c>
      <c r="HG363" s="46">
        <v>4014.0253273114881</v>
      </c>
      <c r="HH363" s="46">
        <v>1693.7693816484987</v>
      </c>
      <c r="HI363" s="46">
        <v>1551.8094018597319</v>
      </c>
      <c r="HJ363" s="46">
        <v>5926.0708952492487</v>
      </c>
      <c r="HK363" s="46">
        <v>65.922486763215531</v>
      </c>
      <c r="HL363" s="46">
        <v>6304.9557434685357</v>
      </c>
      <c r="HM363" s="46">
        <v>668.13107547518268</v>
      </c>
      <c r="HN363" s="46">
        <v>4982.1471634292393</v>
      </c>
      <c r="HO363" s="46">
        <v>4707.0149230793113</v>
      </c>
      <c r="HP363" s="46">
        <v>5776.4781114251227</v>
      </c>
      <c r="HQ363" s="46">
        <v>3444.6795526569872</v>
      </c>
      <c r="HR363" s="46">
        <v>16961.847598773904</v>
      </c>
      <c r="HS363" s="46">
        <v>57592.635213532434</v>
      </c>
      <c r="HT363" s="46">
        <v>1</v>
      </c>
      <c r="HU363" s="46">
        <v>3</v>
      </c>
      <c r="HV363" s="46">
        <v>0</v>
      </c>
      <c r="HW363" s="46">
        <v>1</v>
      </c>
      <c r="HX363" s="46">
        <v>3</v>
      </c>
      <c r="HY363" s="46">
        <v>3</v>
      </c>
      <c r="HZ363" s="46">
        <v>1</v>
      </c>
      <c r="IA363" s="46">
        <v>2</v>
      </c>
      <c r="IB363" s="46">
        <v>0</v>
      </c>
      <c r="IC363" s="9">
        <v>0.10435220557981315</v>
      </c>
      <c r="ID363" s="9">
        <v>0.10967192594247416</v>
      </c>
      <c r="IE363" s="9">
        <v>2.8995471197225915E-2</v>
      </c>
      <c r="IF363" s="9">
        <v>0.52614109027338818</v>
      </c>
      <c r="IG363" s="9">
        <v>0.14900653684697923</v>
      </c>
      <c r="IH363" s="9">
        <v>0.38334108439662068</v>
      </c>
      <c r="II363" s="9">
        <v>0.16175297722019275</v>
      </c>
      <c r="IJ363" s="9">
        <v>0.82220349639500556</v>
      </c>
      <c r="IK363" s="9">
        <v>0.38492253149855193</v>
      </c>
      <c r="IL363" s="9">
        <v>0.25893228746492558</v>
      </c>
      <c r="IM363" s="9">
        <v>6.2280785602001773E-2</v>
      </c>
      <c r="IN363" s="9">
        <v>5.7518540655465189E-2</v>
      </c>
    </row>
    <row r="364" spans="1:248" x14ac:dyDescent="0.4">
      <c r="A364" s="8">
        <v>119</v>
      </c>
      <c r="B364" s="8" t="s">
        <v>304</v>
      </c>
      <c r="C364" s="8" t="s">
        <v>976</v>
      </c>
      <c r="D364" s="8" t="s">
        <v>161</v>
      </c>
      <c r="E364" s="46">
        <v>12725.421207500858</v>
      </c>
      <c r="F364" s="46">
        <v>356988.39378468238</v>
      </c>
      <c r="G364" s="46">
        <v>182766.69197779981</v>
      </c>
      <c r="H364" s="46">
        <v>6332.4108986166766</v>
      </c>
      <c r="I364" s="46">
        <v>6161.0722157746122</v>
      </c>
      <c r="J364" s="46">
        <v>6071.4706531073061</v>
      </c>
      <c r="K364" s="46">
        <v>6371.5611893511177</v>
      </c>
      <c r="L364" s="46">
        <v>8348.1897937959639</v>
      </c>
      <c r="M364" s="46">
        <v>11026.143754892522</v>
      </c>
      <c r="N364" s="46">
        <v>12648.800425917501</v>
      </c>
      <c r="O364" s="46">
        <v>13941.35323601082</v>
      </c>
      <c r="P364" s="46">
        <v>16277.384791943379</v>
      </c>
      <c r="Q364" s="46">
        <v>15924.567930352803</v>
      </c>
      <c r="R364" s="46">
        <v>13876.809735083709</v>
      </c>
      <c r="S364" s="46">
        <v>11547.180830234751</v>
      </c>
      <c r="T364" s="46">
        <v>11851.354695269642</v>
      </c>
      <c r="U364" s="46">
        <v>13821.64854030551</v>
      </c>
      <c r="V364" s="46">
        <v>9896.4073074550543</v>
      </c>
      <c r="W364" s="46">
        <v>6854.6333079558535</v>
      </c>
      <c r="X364" s="46">
        <v>4932.2995694867604</v>
      </c>
      <c r="Y364" s="46">
        <v>2618.3024264562951</v>
      </c>
      <c r="Z364" s="46">
        <v>797.84880415008854</v>
      </c>
      <c r="AA364" s="46">
        <v>129.10901899087361</v>
      </c>
      <c r="AB364" s="46">
        <v>16.972560557622234</v>
      </c>
      <c r="AC364" s="46">
        <v>3321.1702920907942</v>
      </c>
      <c r="AD364" s="46">
        <v>18564.953767498599</v>
      </c>
      <c r="AE364" s="46">
        <v>121813.34638285222</v>
      </c>
      <c r="AF364" s="46">
        <v>39067.221535358076</v>
      </c>
      <c r="AG364" s="46">
        <v>15349.165687597499</v>
      </c>
      <c r="AH364" s="46">
        <v>3562.2328101548778</v>
      </c>
      <c r="AI364" s="46">
        <v>8748.6674935655483</v>
      </c>
      <c r="AJ364" s="46">
        <v>174222.10861725174</v>
      </c>
      <c r="AK364" s="46">
        <v>6064.470369063064</v>
      </c>
      <c r="AL364" s="46">
        <v>5854.9223723460418</v>
      </c>
      <c r="AM364" s="46">
        <v>5747.5154308034034</v>
      </c>
      <c r="AN364" s="46">
        <v>6269.8052540889639</v>
      </c>
      <c r="AO364" s="46">
        <v>8238.6263741395851</v>
      </c>
      <c r="AP364" s="46">
        <v>10670.906830704156</v>
      </c>
      <c r="AQ364" s="46">
        <v>11778.113671647412</v>
      </c>
      <c r="AR364" s="46">
        <v>12856.706504397045</v>
      </c>
      <c r="AS364" s="46">
        <v>15189.955890588619</v>
      </c>
      <c r="AT364" s="46">
        <v>14138.628407420856</v>
      </c>
      <c r="AU364" s="46">
        <v>11806.935732399754</v>
      </c>
      <c r="AV364" s="46">
        <v>9986.3988322664045</v>
      </c>
      <c r="AW364" s="46">
        <v>9766.7635763447197</v>
      </c>
      <c r="AX364" s="46">
        <v>11553.128453683661</v>
      </c>
      <c r="AY364" s="46">
        <v>9659.9881831826351</v>
      </c>
      <c r="AZ364" s="46">
        <v>8269.9376751149157</v>
      </c>
      <c r="BA364" s="46">
        <v>7347.1103470968992</v>
      </c>
      <c r="BB364" s="46">
        <v>4789.1237855632999</v>
      </c>
      <c r="BC364" s="46">
        <v>2170.9405157703372</v>
      </c>
      <c r="BD364" s="46">
        <v>542.62701678620465</v>
      </c>
      <c r="BE364" s="46">
        <v>88.965336209179796</v>
      </c>
      <c r="BF364" s="46">
        <v>1430.5380576346911</v>
      </c>
      <c r="BG364" s="46">
        <v>17666.908172212497</v>
      </c>
      <c r="BH364" s="46">
        <v>110702.84107399754</v>
      </c>
      <c r="BI364" s="46">
        <v>44421.821313407156</v>
      </c>
      <c r="BJ364" s="46">
        <v>23208.704676540827</v>
      </c>
      <c r="BK364" s="46">
        <v>7591.6566543290237</v>
      </c>
      <c r="BL364" s="46">
        <v>10737.695372311151</v>
      </c>
      <c r="BM364" s="46">
        <v>156391.23365619467</v>
      </c>
      <c r="BN364" s="46">
        <v>210.27124025891376</v>
      </c>
      <c r="BO364" s="46">
        <v>200.27124025896848</v>
      </c>
      <c r="BP364" s="46">
        <v>9.9999999999453149</v>
      </c>
      <c r="BQ364" s="46">
        <v>24196.489672220287</v>
      </c>
      <c r="BR364" s="46">
        <v>25.009978347152533</v>
      </c>
      <c r="BS364" s="46">
        <v>9065.851302430041</v>
      </c>
      <c r="BT364" s="46">
        <v>15105.628391443131</v>
      </c>
      <c r="BU364" s="46">
        <v>118574.93392690645</v>
      </c>
      <c r="BV364" s="46">
        <v>633.20304732349553</v>
      </c>
      <c r="BW364" s="46">
        <v>10700.193319178479</v>
      </c>
      <c r="BX364" s="46">
        <v>10604.285743691029</v>
      </c>
      <c r="BY364" s="46">
        <v>23153.291867602406</v>
      </c>
      <c r="BZ364" s="46">
        <v>4622.2554174767665</v>
      </c>
      <c r="CA364" s="46">
        <v>5528.9879756186474</v>
      </c>
      <c r="CB364" s="46">
        <v>8265.6136466479256</v>
      </c>
      <c r="CC364" s="46">
        <v>11335.926926443552</v>
      </c>
      <c r="CD364" s="46">
        <v>5610.0331852902091</v>
      </c>
      <c r="CE364" s="46">
        <v>6104.072796004315</v>
      </c>
      <c r="CF364" s="46">
        <v>15297.540284967627</v>
      </c>
      <c r="CG364" s="46">
        <v>377.05540411725059</v>
      </c>
      <c r="CH364" s="46">
        <v>12017.198828541477</v>
      </c>
      <c r="CI364" s="46">
        <v>4325.2754840032512</v>
      </c>
      <c r="CJ364" s="46">
        <v>13409.53881680879</v>
      </c>
      <c r="CK364" s="46">
        <v>156391.23365619467</v>
      </c>
      <c r="CL364" s="46">
        <v>4812.0999955320895</v>
      </c>
      <c r="CM364" s="46">
        <v>30367.611725294744</v>
      </c>
      <c r="CN364" s="46">
        <v>36142.706222982255</v>
      </c>
      <c r="CO364" s="46">
        <v>22049.264652117945</v>
      </c>
      <c r="CP364" s="46">
        <v>19377.102282317657</v>
      </c>
      <c r="CQ364" s="46">
        <v>2655.8860513866948</v>
      </c>
      <c r="CR364" s="46">
        <v>184.7733865899975</v>
      </c>
      <c r="CS364" s="46">
        <v>10520.373207450628</v>
      </c>
      <c r="CT364" s="46">
        <v>4813.7295586210812</v>
      </c>
      <c r="CU364" s="46">
        <v>4557.059757698974</v>
      </c>
      <c r="CV364" s="46">
        <v>9127.4503143026759</v>
      </c>
      <c r="CW364" s="46">
        <v>11783.176501899748</v>
      </c>
      <c r="CX364" s="46">
        <v>316005.22889429348</v>
      </c>
      <c r="CY364" s="46">
        <v>102621.03901067183</v>
      </c>
      <c r="CZ364" s="46">
        <v>155210.34121900288</v>
      </c>
      <c r="DA364" s="46">
        <v>39674.115790923046</v>
      </c>
      <c r="DB364" s="46">
        <v>18499.732873695684</v>
      </c>
      <c r="DC364" s="46">
        <v>160880.56720818829</v>
      </c>
      <c r="DD364" s="46">
        <v>58832.094366425488</v>
      </c>
      <c r="DE364" s="46">
        <v>77501.634800737884</v>
      </c>
      <c r="DF364" s="46">
        <v>11924.654750897842</v>
      </c>
      <c r="DG364" s="46">
        <v>12622.183290126966</v>
      </c>
      <c r="DH364" s="46">
        <v>155124.66168610533</v>
      </c>
      <c r="DI364" s="46">
        <v>43788.944644246287</v>
      </c>
      <c r="DJ364" s="46">
        <v>77708.706418265036</v>
      </c>
      <c r="DK364" s="46">
        <v>27749.461040025235</v>
      </c>
      <c r="DL364" s="46">
        <v>5877.5495835687161</v>
      </c>
      <c r="DM364" s="46">
        <v>356988.80059505126</v>
      </c>
      <c r="DN364" s="46">
        <v>30337.031221190522</v>
      </c>
      <c r="DO364" s="46">
        <v>21594.112399623813</v>
      </c>
      <c r="DP364" s="46">
        <v>56759.930109978362</v>
      </c>
      <c r="DQ364" s="46">
        <v>42490.447527156262</v>
      </c>
      <c r="DR364" s="46">
        <v>60813.826570840029</v>
      </c>
      <c r="DS364" s="46">
        <v>68831.173905684976</v>
      </c>
      <c r="DT364" s="46">
        <v>76162.278860577615</v>
      </c>
      <c r="DU364" s="46">
        <v>187521.4080548248</v>
      </c>
      <c r="DV364" s="46">
        <v>179981.72936036813</v>
      </c>
      <c r="DW364" s="46">
        <v>87995.215800286125</v>
      </c>
      <c r="DX364" s="46">
        <v>45048.69368215141</v>
      </c>
      <c r="DY364" s="46">
        <v>25775.686664338253</v>
      </c>
      <c r="DZ364" s="46">
        <v>16354.048512722213</v>
      </c>
      <c r="EA364" s="46">
        <v>3876.0138971273427</v>
      </c>
      <c r="EB364" s="46">
        <v>722.51803831299219</v>
      </c>
      <c r="EC364" s="46">
        <v>209.55276542989517</v>
      </c>
      <c r="ED364" s="46">
        <v>7539.6786944565338</v>
      </c>
      <c r="EE364" s="46">
        <v>356988.80059505126</v>
      </c>
      <c r="EF364" s="46">
        <v>346088.97675096197</v>
      </c>
      <c r="EG364" s="46">
        <v>10899.823844089644</v>
      </c>
      <c r="EH364" s="47">
        <v>179981.72936036813</v>
      </c>
      <c r="EI364" s="46">
        <v>89255.746927290311</v>
      </c>
      <c r="EJ364" s="46">
        <v>82585.494880650993</v>
      </c>
      <c r="EK364" s="46">
        <v>31097.328360733143</v>
      </c>
      <c r="EL364" s="46">
        <v>37677.611390469334</v>
      </c>
      <c r="EM364" s="46">
        <v>6670.2520466393489</v>
      </c>
      <c r="EN364" s="46">
        <v>2462.3073242685145</v>
      </c>
      <c r="EO364" s="46">
        <v>87995.215800286125</v>
      </c>
      <c r="EP364" s="46">
        <v>268.45930852327444</v>
      </c>
      <c r="EQ364" s="46">
        <v>3386.0073428069377</v>
      </c>
      <c r="ER364" s="46">
        <v>12008.692331530936</v>
      </c>
      <c r="ES364" s="46">
        <v>28347.439495608287</v>
      </c>
      <c r="ET364" s="46">
        <v>57480.854661022197</v>
      </c>
      <c r="EU364" s="46">
        <v>35915.354246498289</v>
      </c>
      <c r="EV364" s="46">
        <v>176863.77122389607</v>
      </c>
      <c r="EW364" s="46">
        <v>94492.654130024646</v>
      </c>
      <c r="EX364" s="46">
        <v>6269.3702328779073</v>
      </c>
      <c r="EY364" s="46">
        <v>69800.980082159935</v>
      </c>
      <c r="EZ364" s="46">
        <v>4316.7268344797658</v>
      </c>
      <c r="FA364" s="46">
        <v>1984.0399443539714</v>
      </c>
      <c r="FB364" s="47">
        <v>174879.73127954229</v>
      </c>
      <c r="FC364" s="46">
        <v>51738.328282535491</v>
      </c>
      <c r="FD364" s="46">
        <v>1569.6200007218499</v>
      </c>
      <c r="FE364" s="46">
        <v>121110.20042097564</v>
      </c>
      <c r="FF364" s="46">
        <v>17336.395092593066</v>
      </c>
      <c r="FG364" s="46">
        <v>28540.58250705669</v>
      </c>
      <c r="FH364" s="46">
        <v>44838.22410363183</v>
      </c>
      <c r="FI364" s="46">
        <v>30394.998717694016</v>
      </c>
      <c r="FJ364" s="46">
        <v>461.58257530926204</v>
      </c>
      <c r="FK364" s="46">
        <v>85624.790530199389</v>
      </c>
      <c r="FL364" s="46">
        <v>22715.471096582314</v>
      </c>
      <c r="FM364" s="46">
        <f t="shared" si="30"/>
        <v>11.152434832634677</v>
      </c>
      <c r="FN364" s="46">
        <v>11.152434832634677</v>
      </c>
      <c r="FO364" s="46">
        <v>0</v>
      </c>
      <c r="FP364" s="46">
        <f t="shared" si="31"/>
        <v>2116.2007662115639</v>
      </c>
      <c r="FQ364" s="46">
        <v>0</v>
      </c>
      <c r="FR364" s="46">
        <v>1410.6652272432393</v>
      </c>
      <c r="FS364" s="46">
        <v>705.53553896832443</v>
      </c>
      <c r="FT364" s="46">
        <f t="shared" si="34"/>
        <v>20588.117895538137</v>
      </c>
      <c r="FU364" s="46">
        <v>23.113175408791768</v>
      </c>
      <c r="FV364" s="46">
        <v>549.86393407148159</v>
      </c>
      <c r="FW364" s="46">
        <v>595.55382496519553</v>
      </c>
      <c r="FX364" s="46">
        <v>5356.1980083298549</v>
      </c>
      <c r="FY364" s="46">
        <v>494.66005984757692</v>
      </c>
      <c r="FZ364" s="46">
        <v>2078.5131661156042</v>
      </c>
      <c r="GA364" s="46">
        <v>1780.603819961658</v>
      </c>
      <c r="GB364" s="46">
        <v>4010.0776643930012</v>
      </c>
      <c r="GC364" s="46">
        <v>1650.7181259311035</v>
      </c>
      <c r="GD364" s="46">
        <v>562.73496628135706</v>
      </c>
      <c r="GE364" s="46">
        <v>1645.2927473513723</v>
      </c>
      <c r="GF364" s="46">
        <v>53.109926016421234</v>
      </c>
      <c r="GG364" s="46">
        <v>1675.9887486705197</v>
      </c>
      <c r="GH364" s="46">
        <v>111.68972819419578</v>
      </c>
      <c r="GI364" s="46">
        <v>12442.623875606536</v>
      </c>
      <c r="GJ364" s="46">
        <v>4665.126292422905</v>
      </c>
      <c r="GK364" s="46">
        <v>2770.5651365128915</v>
      </c>
      <c r="GL364" s="46">
        <v>1020.9639525503956</v>
      </c>
      <c r="GM364" s="46">
        <v>1699.2361821299392</v>
      </c>
      <c r="GN364" s="46">
        <v>116.95565735966885</v>
      </c>
      <c r="GO364" s="47">
        <v>309450.95730460988</v>
      </c>
      <c r="GP364" s="46">
        <v>180494.62444359067</v>
      </c>
      <c r="GQ364" s="46">
        <v>128561.85670339986</v>
      </c>
      <c r="GR364" s="46">
        <f t="shared" si="35"/>
        <v>74.931010447741727</v>
      </c>
      <c r="GS364" s="46">
        <v>74.931010447741727</v>
      </c>
      <c r="GT364" s="46">
        <v>0</v>
      </c>
      <c r="GU364" s="46">
        <f t="shared" si="32"/>
        <v>24914.692980287156</v>
      </c>
      <c r="GV364" s="46">
        <v>0</v>
      </c>
      <c r="GW364" s="46">
        <v>15519.198700500801</v>
      </c>
      <c r="GX364" s="46">
        <v>9395.494279786355</v>
      </c>
      <c r="GY364" s="46">
        <f t="shared" si="33"/>
        <v>284461.33331387473</v>
      </c>
      <c r="GZ364" s="46">
        <v>2223.9820346127372</v>
      </c>
      <c r="HA364" s="47">
        <v>21622.93969349012</v>
      </c>
      <c r="HB364" s="47">
        <v>17165.849694759625</v>
      </c>
      <c r="HC364" s="47">
        <v>46739.543426649136</v>
      </c>
      <c r="HD364" s="46">
        <v>11689.167837085657</v>
      </c>
      <c r="HE364" s="46">
        <v>11506.294777522811</v>
      </c>
      <c r="HF364" s="46">
        <v>17296.193552434655</v>
      </c>
      <c r="HG364" s="46">
        <v>38148.444937413922</v>
      </c>
      <c r="HH364" s="46">
        <v>10602.714099984711</v>
      </c>
      <c r="HI364" s="46">
        <v>9682.9693924153034</v>
      </c>
      <c r="HJ364" s="46">
        <v>28329.862663868917</v>
      </c>
      <c r="HK364" s="46">
        <v>967.61263653912613</v>
      </c>
      <c r="HL364" s="46">
        <v>47428.611767088943</v>
      </c>
      <c r="HM364" s="46">
        <v>21057.14680000905</v>
      </c>
      <c r="HN364" s="46">
        <v>27652.162538649274</v>
      </c>
      <c r="HO364" s="46">
        <v>30360.142824176917</v>
      </c>
      <c r="HP364" s="46">
        <v>37159.930781341689</v>
      </c>
      <c r="HQ364" s="46">
        <v>24348.019660457347</v>
      </c>
      <c r="HR364" s="46">
        <v>189930.70149998443</v>
      </c>
      <c r="HS364" s="46">
        <v>448637.50194372301</v>
      </c>
      <c r="HT364" s="46">
        <v>13</v>
      </c>
      <c r="HU364" s="46">
        <v>13</v>
      </c>
      <c r="HV364" s="46">
        <v>8</v>
      </c>
      <c r="HW364" s="46">
        <v>72</v>
      </c>
      <c r="HX364" s="46">
        <v>30</v>
      </c>
      <c r="HY364" s="46">
        <v>23</v>
      </c>
      <c r="HZ364" s="46">
        <v>16</v>
      </c>
      <c r="IA364" s="46">
        <v>5</v>
      </c>
      <c r="IB364" s="46">
        <v>2</v>
      </c>
      <c r="IC364" s="9">
        <v>0.1080087505236781</v>
      </c>
      <c r="ID364" s="9">
        <v>0.10724120845402937</v>
      </c>
      <c r="IE364" s="9">
        <v>3.4726286578260414E-2</v>
      </c>
      <c r="IF364" s="9">
        <v>0.46925423989222265</v>
      </c>
      <c r="IG364" s="9">
        <v>0.21898096414288168</v>
      </c>
      <c r="IH364" s="9">
        <v>0.50390328821762176</v>
      </c>
      <c r="II364" s="9">
        <v>0.27590624888764159</v>
      </c>
      <c r="IJ364" s="9">
        <v>1.2567285372709309</v>
      </c>
      <c r="IK364" s="9">
        <v>0.45661341506760472</v>
      </c>
      <c r="IL364" s="9">
        <v>0.28656065564382227</v>
      </c>
      <c r="IM364" s="9">
        <v>8.2033900844099103E-2</v>
      </c>
      <c r="IN364" s="9">
        <v>5.5534129162952701E-2</v>
      </c>
    </row>
    <row r="365" spans="1:248" x14ac:dyDescent="0.4">
      <c r="A365" s="8">
        <v>120</v>
      </c>
      <c r="B365" s="8" t="s">
        <v>305</v>
      </c>
      <c r="C365" s="8" t="s">
        <v>306</v>
      </c>
      <c r="D365" s="8" t="s">
        <v>159</v>
      </c>
      <c r="E365" s="46">
        <v>19062.13831092331</v>
      </c>
      <c r="F365" s="46">
        <v>14856.063363776189</v>
      </c>
      <c r="G365" s="46">
        <v>7320.2232868067867</v>
      </c>
      <c r="H365" s="46">
        <v>242.45259669726343</v>
      </c>
      <c r="I365" s="46">
        <v>250.08881502325224</v>
      </c>
      <c r="J365" s="46">
        <v>281.94322897006845</v>
      </c>
      <c r="K365" s="46">
        <v>279.54356250926082</v>
      </c>
      <c r="L365" s="46">
        <v>282.61736510466142</v>
      </c>
      <c r="M365" s="46">
        <v>413.02748522245582</v>
      </c>
      <c r="N365" s="46">
        <v>488.92674990065836</v>
      </c>
      <c r="O365" s="46">
        <v>508.0784498578343</v>
      </c>
      <c r="P365" s="46">
        <v>659.94227565507538</v>
      </c>
      <c r="Q365" s="46">
        <v>646.75752883217058</v>
      </c>
      <c r="R365" s="46">
        <v>517.38850098968544</v>
      </c>
      <c r="S365" s="46">
        <v>478.36391475309415</v>
      </c>
      <c r="T365" s="46">
        <v>478.51977054444609</v>
      </c>
      <c r="U365" s="46">
        <v>580.51349842375248</v>
      </c>
      <c r="V365" s="46">
        <v>420.08501622060589</v>
      </c>
      <c r="W365" s="46">
        <v>317.67667954285901</v>
      </c>
      <c r="X365" s="46">
        <v>235.64600666634485</v>
      </c>
      <c r="Y365" s="46">
        <v>117.494026134248</v>
      </c>
      <c r="Z365" s="46">
        <v>27.285180477400065</v>
      </c>
      <c r="AA365" s="46">
        <v>7.2958505604745785</v>
      </c>
      <c r="AB365" s="46">
        <v>6.7389735286214378E-2</v>
      </c>
      <c r="AC365" s="46">
        <v>86.509394985889244</v>
      </c>
      <c r="AD365" s="46">
        <v>774.484640690584</v>
      </c>
      <c r="AE365" s="46">
        <v>4753.1656033693425</v>
      </c>
      <c r="AF365" s="46">
        <v>1706.0636477609712</v>
      </c>
      <c r="AG365" s="46">
        <v>705.46513311661295</v>
      </c>
      <c r="AH365" s="46">
        <v>152.14244690740881</v>
      </c>
      <c r="AI365" s="46">
        <v>114.29462138128125</v>
      </c>
      <c r="AJ365" s="46">
        <v>7535.8400769694026</v>
      </c>
      <c r="AK365" s="46">
        <v>244.75201815031517</v>
      </c>
      <c r="AL365" s="46">
        <v>236.93673194376885</v>
      </c>
      <c r="AM365" s="46">
        <v>265.38436621747275</v>
      </c>
      <c r="AN365" s="46">
        <v>258.67870815786137</v>
      </c>
      <c r="AO365" s="46">
        <v>324.29722844556562</v>
      </c>
      <c r="AP365" s="46">
        <v>457.72775853235868</v>
      </c>
      <c r="AQ365" s="46">
        <v>462.63151152854687</v>
      </c>
      <c r="AR365" s="46">
        <v>490.39520631307909</v>
      </c>
      <c r="AS365" s="46">
        <v>657.73488231480019</v>
      </c>
      <c r="AT365" s="46">
        <v>575.31112540844572</v>
      </c>
      <c r="AU365" s="46">
        <v>433.94096515603741</v>
      </c>
      <c r="AV365" s="46">
        <v>440.56321472545875</v>
      </c>
      <c r="AW365" s="46">
        <v>473.71406665334337</v>
      </c>
      <c r="AX365" s="46">
        <v>562.53236698388071</v>
      </c>
      <c r="AY365" s="46">
        <v>519.44195624679958</v>
      </c>
      <c r="AZ365" s="46">
        <v>429.17116819051768</v>
      </c>
      <c r="BA365" s="46">
        <v>333.88669267994317</v>
      </c>
      <c r="BB365" s="46">
        <v>218.33425690919157</v>
      </c>
      <c r="BC365" s="46">
        <v>88.40465583092751</v>
      </c>
      <c r="BD365" s="46">
        <v>22.849789684813135</v>
      </c>
      <c r="BE365" s="46">
        <v>2.5055216591651628</v>
      </c>
      <c r="BF365" s="46">
        <v>36.645885237109653</v>
      </c>
      <c r="BG365" s="46">
        <v>747.07311631155653</v>
      </c>
      <c r="BH365" s="46">
        <v>4574.9946672354963</v>
      </c>
      <c r="BI365" s="46">
        <v>2177.1264081852387</v>
      </c>
      <c r="BJ365" s="46">
        <v>1095.1520849545579</v>
      </c>
      <c r="BK365" s="46">
        <v>332.09422408409733</v>
      </c>
      <c r="BL365" s="46">
        <v>132.64598381744506</v>
      </c>
      <c r="BM365" s="46">
        <v>6775.9669981438537</v>
      </c>
      <c r="BN365" s="46">
        <v>6.7500951860230511</v>
      </c>
      <c r="BO365" s="46">
        <v>6.7500951860230511</v>
      </c>
      <c r="BP365" s="46">
        <v>0</v>
      </c>
      <c r="BQ365" s="46">
        <v>1143.5574984155621</v>
      </c>
      <c r="BR365" s="46">
        <v>0</v>
      </c>
      <c r="BS365" s="46">
        <v>449.4627720355428</v>
      </c>
      <c r="BT365" s="46">
        <v>694.09472638001955</v>
      </c>
      <c r="BU365" s="46">
        <v>5158.8851370864495</v>
      </c>
      <c r="BV365" s="46">
        <v>24.978468369710356</v>
      </c>
      <c r="BW365" s="46">
        <v>465.60306686927669</v>
      </c>
      <c r="BX365" s="46">
        <v>476.1261638833692</v>
      </c>
      <c r="BY365" s="46">
        <v>1009.8558403117486</v>
      </c>
      <c r="BZ365" s="46">
        <v>166.10590040604092</v>
      </c>
      <c r="CA365" s="46">
        <v>238.83743283513087</v>
      </c>
      <c r="CB365" s="46">
        <v>291.43401886911658</v>
      </c>
      <c r="CC365" s="46">
        <v>424.08479398265564</v>
      </c>
      <c r="CD365" s="46">
        <v>284.55649013711809</v>
      </c>
      <c r="CE365" s="46">
        <v>253.45254517170184</v>
      </c>
      <c r="CF365" s="46">
        <v>783.70882759509084</v>
      </c>
      <c r="CG365" s="46">
        <v>30.004412123746526</v>
      </c>
      <c r="CH365" s="46">
        <v>533.27606769280851</v>
      </c>
      <c r="CI365" s="46">
        <v>176.86110883893554</v>
      </c>
      <c r="CJ365" s="46">
        <v>466.77426745581846</v>
      </c>
      <c r="CK365" s="46">
        <v>6775.9669981438537</v>
      </c>
      <c r="CL365" s="46">
        <v>131.22491614291584</v>
      </c>
      <c r="CM365" s="46">
        <v>1253.6617572857685</v>
      </c>
      <c r="CN365" s="46">
        <v>1569.8108836708204</v>
      </c>
      <c r="CO365" s="46">
        <v>918.47662844968158</v>
      </c>
      <c r="CP365" s="46">
        <v>856.49134090504344</v>
      </c>
      <c r="CQ365" s="46">
        <v>108.76068225877432</v>
      </c>
      <c r="CR365" s="46">
        <v>9.3954530453404743</v>
      </c>
      <c r="CS365" s="46">
        <v>540.53619207739337</v>
      </c>
      <c r="CT365" s="46">
        <v>244.33776892943953</v>
      </c>
      <c r="CU365" s="46">
        <v>232.2029346513319</v>
      </c>
      <c r="CV365" s="46">
        <v>482.82325117381657</v>
      </c>
      <c r="CW365" s="46">
        <v>428.2451895535275</v>
      </c>
      <c r="CX365" s="46">
        <v>13211.349238955223</v>
      </c>
      <c r="CY365" s="46">
        <v>4333.5283393464206</v>
      </c>
      <c r="CZ365" s="46">
        <v>6522.1420071224466</v>
      </c>
      <c r="DA365" s="46">
        <v>1840.849361400765</v>
      </c>
      <c r="DB365" s="46">
        <v>514.82953108559138</v>
      </c>
      <c r="DC365" s="46">
        <v>6459.2287323128348</v>
      </c>
      <c r="DD365" s="46">
        <v>2422.6073623427656</v>
      </c>
      <c r="DE365" s="46">
        <v>3242.2429460804115</v>
      </c>
      <c r="DF365" s="46">
        <v>492.4532618630023</v>
      </c>
      <c r="DG365" s="46">
        <v>301.92516202665485</v>
      </c>
      <c r="DH365" s="46">
        <v>6752.12050664239</v>
      </c>
      <c r="DI365" s="46">
        <v>1910.9209770036546</v>
      </c>
      <c r="DJ365" s="46">
        <v>3279.8990610420365</v>
      </c>
      <c r="DK365" s="46">
        <v>1348.3960995377624</v>
      </c>
      <c r="DL365" s="46">
        <v>212.90436905893657</v>
      </c>
      <c r="DM365" s="46">
        <v>14856.063363776189</v>
      </c>
      <c r="DN365" s="46">
        <v>1457.3488156812371</v>
      </c>
      <c r="DO365" s="46">
        <v>670.65816902528729</v>
      </c>
      <c r="DP365" s="46">
        <v>2171.8735499851464</v>
      </c>
      <c r="DQ365" s="46">
        <v>1593.5133180463301</v>
      </c>
      <c r="DR365" s="46">
        <v>3045.361510358548</v>
      </c>
      <c r="DS365" s="46">
        <v>3422.7457747457138</v>
      </c>
      <c r="DT365" s="46">
        <v>2494.5622259339266</v>
      </c>
      <c r="DU365" s="46">
        <v>7682.4779550170697</v>
      </c>
      <c r="DV365" s="46">
        <v>7680.0009489055328</v>
      </c>
      <c r="DW365" s="46">
        <v>3744.5055971888828</v>
      </c>
      <c r="DX365" s="46">
        <v>1920.4904204852921</v>
      </c>
      <c r="DY365" s="46">
        <v>1088.4581116397649</v>
      </c>
      <c r="DZ365" s="46">
        <v>713.60866120948037</v>
      </c>
      <c r="EA365" s="46">
        <v>164.248437290769</v>
      </c>
      <c r="EB365" s="46">
        <v>37.529475241438192</v>
      </c>
      <c r="EC365" s="46">
        <v>11.160245849905612</v>
      </c>
      <c r="ED365" s="46">
        <v>2.4770061115376083</v>
      </c>
      <c r="EE365" s="46">
        <v>14856.063363776189</v>
      </c>
      <c r="EF365" s="46">
        <v>14834.473187319079</v>
      </c>
      <c r="EG365" s="46">
        <v>21.590176457109216</v>
      </c>
      <c r="EH365" s="47">
        <v>7680.0009489055328</v>
      </c>
      <c r="EI365" s="46">
        <v>3872.7043097086862</v>
      </c>
      <c r="EJ365" s="46">
        <v>3599.8923580330193</v>
      </c>
      <c r="EK365" s="46">
        <v>1291.7423775756442</v>
      </c>
      <c r="EL365" s="46">
        <v>1643.7997371594004</v>
      </c>
      <c r="EM365" s="46">
        <v>272.81195167566653</v>
      </c>
      <c r="EN365" s="46">
        <v>61.747471737218802</v>
      </c>
      <c r="EO365" s="46">
        <v>3744.5055971888828</v>
      </c>
      <c r="EP365" s="46">
        <v>1.043570270745481</v>
      </c>
      <c r="EQ365" s="46">
        <v>143.52176406473771</v>
      </c>
      <c r="ER365" s="46">
        <v>458.57812243230114</v>
      </c>
      <c r="ES365" s="46">
        <v>1161.9819712900144</v>
      </c>
      <c r="ET365" s="46">
        <v>2867.3472535070914</v>
      </c>
      <c r="EU365" s="46">
        <v>1802.6602139409285</v>
      </c>
      <c r="EV365" s="46">
        <v>7615.0290186250086</v>
      </c>
      <c r="EW365" s="46">
        <v>3845.0265226907472</v>
      </c>
      <c r="EX365" s="46">
        <v>836.92252832143845</v>
      </c>
      <c r="EY365" s="46">
        <v>2717.1782254230206</v>
      </c>
      <c r="EZ365" s="46">
        <v>130.72525955468711</v>
      </c>
      <c r="FA365" s="46">
        <v>85.176482635115704</v>
      </c>
      <c r="FB365" s="47">
        <v>7529.852535989894</v>
      </c>
      <c r="FC365" s="46">
        <v>2361.9292772201084</v>
      </c>
      <c r="FD365" s="46">
        <v>96.216011926757389</v>
      </c>
      <c r="FE365" s="46">
        <v>5052.3659655439087</v>
      </c>
      <c r="FF365" s="46">
        <v>981.31109241115576</v>
      </c>
      <c r="FG365" s="46">
        <v>1190.7105981179925</v>
      </c>
      <c r="FH365" s="46">
        <v>1577.9535793165721</v>
      </c>
      <c r="FI365" s="46">
        <v>1302.3906956981896</v>
      </c>
      <c r="FJ365" s="46">
        <v>19.341281299117437</v>
      </c>
      <c r="FK365" s="46">
        <v>3852.9398183963358</v>
      </c>
      <c r="FL365" s="46">
        <v>595.21473011248088</v>
      </c>
      <c r="FM365" s="46">
        <f t="shared" si="30"/>
        <v>0</v>
      </c>
      <c r="FN365" s="46">
        <v>0</v>
      </c>
      <c r="FO365" s="46">
        <v>0</v>
      </c>
      <c r="FP365" s="46">
        <f t="shared" si="31"/>
        <v>86.139218091770402</v>
      </c>
      <c r="FQ365" s="46">
        <v>0</v>
      </c>
      <c r="FR365" s="46">
        <v>50.458253400801354</v>
      </c>
      <c r="FS365" s="46">
        <v>35.680964690969056</v>
      </c>
      <c r="FT365" s="46">
        <f t="shared" si="34"/>
        <v>509.07551202071039</v>
      </c>
      <c r="FU365" s="46">
        <v>0</v>
      </c>
      <c r="FV365" s="46">
        <v>4.4054783446319981</v>
      </c>
      <c r="FW365" s="46">
        <v>5.3781287155093294</v>
      </c>
      <c r="FX365" s="46">
        <v>130.40947028700955</v>
      </c>
      <c r="FY365" s="46">
        <v>8.4530283252070788</v>
      </c>
      <c r="FZ365" s="46">
        <v>56.552195274512265</v>
      </c>
      <c r="GA365" s="46">
        <v>28.547451319428795</v>
      </c>
      <c r="GB365" s="46">
        <v>90.152735914936841</v>
      </c>
      <c r="GC365" s="46">
        <v>68.064798892577144</v>
      </c>
      <c r="GD365" s="46">
        <v>19.833003374805113</v>
      </c>
      <c r="GE365" s="46">
        <v>63.45592846846494</v>
      </c>
      <c r="GF365" s="46">
        <v>1.226059180317508</v>
      </c>
      <c r="GG365" s="46">
        <v>32.171691912674937</v>
      </c>
      <c r="GH365" s="46">
        <v>0.42554201063489061</v>
      </c>
      <c r="GI365" s="46">
        <v>381.13080247787343</v>
      </c>
      <c r="GJ365" s="46">
        <v>109.45075461521344</v>
      </c>
      <c r="GK365" s="46">
        <v>56.661094270705384</v>
      </c>
      <c r="GL365" s="46">
        <v>19.66490523829501</v>
      </c>
      <c r="GM365" s="46">
        <v>25.348930702853536</v>
      </c>
      <c r="GN365" s="46">
        <v>2.9582428075400129</v>
      </c>
      <c r="GO365" s="47">
        <v>4879.5124163838918</v>
      </c>
      <c r="GP365" s="46">
        <v>2576.6386306713516</v>
      </c>
      <c r="GQ365" s="46">
        <v>2292.9008354250068</v>
      </c>
      <c r="GR365" s="46">
        <f t="shared" si="35"/>
        <v>0</v>
      </c>
      <c r="GS365" s="46">
        <v>0</v>
      </c>
      <c r="GT365" s="46">
        <v>0</v>
      </c>
      <c r="GU365" s="46">
        <f t="shared" si="32"/>
        <v>509.14255547242834</v>
      </c>
      <c r="GV365" s="46">
        <v>0</v>
      </c>
      <c r="GW365" s="46">
        <v>291.37036563281623</v>
      </c>
      <c r="GX365" s="46">
        <v>217.77218983961211</v>
      </c>
      <c r="GY365" s="46">
        <f t="shared" si="33"/>
        <v>4370.3698609114635</v>
      </c>
      <c r="GZ365" s="46">
        <v>0</v>
      </c>
      <c r="HA365" s="47">
        <v>18.1482256530354</v>
      </c>
      <c r="HB365" s="47">
        <v>892.95684840960746</v>
      </c>
      <c r="HC365" s="47">
        <v>885.86812531249836</v>
      </c>
      <c r="HD365" s="46">
        <v>87.843010783549047</v>
      </c>
      <c r="HE365" s="46">
        <v>183.14447272281737</v>
      </c>
      <c r="HF365" s="46">
        <v>177.12131877281629</v>
      </c>
      <c r="HG365" s="46">
        <v>475.8483814650051</v>
      </c>
      <c r="HH365" s="46">
        <v>316.55320722788872</v>
      </c>
      <c r="HI365" s="46">
        <v>154.30838857655698</v>
      </c>
      <c r="HJ365" s="46">
        <v>749.86918377962604</v>
      </c>
      <c r="HK365" s="46">
        <v>7.5846712685181616</v>
      </c>
      <c r="HL365" s="46">
        <v>353.31446154855689</v>
      </c>
      <c r="HM365" s="46">
        <v>67.809565390988013</v>
      </c>
      <c r="HN365" s="46">
        <v>783.74319327500575</v>
      </c>
      <c r="HO365" s="46">
        <v>713.96544179980401</v>
      </c>
      <c r="HP365" s="46">
        <v>753.45664987026839</v>
      </c>
      <c r="HQ365" s="46">
        <v>463.8631896975067</v>
      </c>
      <c r="HR365" s="46">
        <v>2164.4839417413073</v>
      </c>
      <c r="HS365" s="46">
        <v>10383.14156121992</v>
      </c>
      <c r="HT365" s="46">
        <v>1</v>
      </c>
      <c r="HU365" s="46">
        <v>0</v>
      </c>
      <c r="HV365" s="46">
        <v>0</v>
      </c>
      <c r="HW365" s="46">
        <v>0</v>
      </c>
      <c r="HX365" s="46">
        <v>1</v>
      </c>
      <c r="HY365" s="46">
        <v>0</v>
      </c>
      <c r="HZ365" s="46">
        <v>0</v>
      </c>
      <c r="IA365" s="46">
        <v>0</v>
      </c>
      <c r="IB365" s="46">
        <v>0</v>
      </c>
      <c r="IC365" s="9">
        <v>0.12120419615748602</v>
      </c>
      <c r="ID365" s="9">
        <v>9.9465773746500757E-2</v>
      </c>
      <c r="IE365" s="9">
        <v>3.2795001133041644E-2</v>
      </c>
      <c r="IF365" s="9">
        <v>0.48740857040058538</v>
      </c>
      <c r="IG365" s="9">
        <v>0.23264908948510829</v>
      </c>
      <c r="IH365" s="9">
        <v>0.50049301087544795</v>
      </c>
      <c r="II365" s="9">
        <v>0.30744367781460952</v>
      </c>
      <c r="IJ365" s="9">
        <v>0.69891607937923339</v>
      </c>
      <c r="IK365" s="9">
        <v>0.50152305557611909</v>
      </c>
      <c r="IL365" s="9">
        <v>0.22082919913071211</v>
      </c>
      <c r="IM365" s="9">
        <v>9.8571085983610002E-2</v>
      </c>
      <c r="IN365" s="9">
        <v>4.9035501680342007E-2</v>
      </c>
    </row>
    <row r="366" spans="1:248" x14ac:dyDescent="0.4">
      <c r="A366" s="8">
        <v>120</v>
      </c>
      <c r="B366" s="8" t="s">
        <v>305</v>
      </c>
      <c r="C366" s="8" t="s">
        <v>306</v>
      </c>
      <c r="D366" s="8" t="s">
        <v>160</v>
      </c>
      <c r="E366" s="46">
        <v>15452.912946615061</v>
      </c>
      <c r="F366" s="46">
        <v>48179.188766847808</v>
      </c>
      <c r="G366" s="46">
        <v>23591.807068464921</v>
      </c>
      <c r="H366" s="46">
        <v>825.93168795123131</v>
      </c>
      <c r="I366" s="46">
        <v>767.54774072559019</v>
      </c>
      <c r="J366" s="46">
        <v>882.87775054089866</v>
      </c>
      <c r="K366" s="46">
        <v>943.31139036431978</v>
      </c>
      <c r="L366" s="46">
        <v>1077.8673343207699</v>
      </c>
      <c r="M366" s="46">
        <v>1421.5202555262588</v>
      </c>
      <c r="N366" s="46">
        <v>1584.9814985523967</v>
      </c>
      <c r="O366" s="46">
        <v>1707.5941747571042</v>
      </c>
      <c r="P366" s="46">
        <v>2048.7891711200346</v>
      </c>
      <c r="Q366" s="46">
        <v>2026.6308719488334</v>
      </c>
      <c r="R366" s="46">
        <v>1709.3862875730069</v>
      </c>
      <c r="S366" s="46">
        <v>1496.3734284192476</v>
      </c>
      <c r="T366" s="46">
        <v>1540.2064689654021</v>
      </c>
      <c r="U366" s="46">
        <v>1791.0451273572967</v>
      </c>
      <c r="V366" s="46">
        <v>1296.6061252062964</v>
      </c>
      <c r="W366" s="46">
        <v>1020.7350876447111</v>
      </c>
      <c r="X366" s="46">
        <v>726.37872980204486</v>
      </c>
      <c r="Y366" s="46">
        <v>386.59346067436121</v>
      </c>
      <c r="Z366" s="46">
        <v>105.17257184490482</v>
      </c>
      <c r="AA366" s="46">
        <v>21.07936558245251</v>
      </c>
      <c r="AB366" s="46">
        <v>1.5059134650995174</v>
      </c>
      <c r="AC366" s="46">
        <v>209.67262612266504</v>
      </c>
      <c r="AD366" s="46">
        <v>2476.3571792177195</v>
      </c>
      <c r="AE366" s="46">
        <v>15556.660881547374</v>
      </c>
      <c r="AF366" s="46">
        <v>5349.1163815771679</v>
      </c>
      <c r="AG366" s="46">
        <v>2261.4651290135748</v>
      </c>
      <c r="AH366" s="46">
        <v>514.35131156681791</v>
      </c>
      <c r="AI366" s="46">
        <v>455.26775049848328</v>
      </c>
      <c r="AJ366" s="46">
        <v>24587.381698382884</v>
      </c>
      <c r="AK366" s="46">
        <v>797.11142531579719</v>
      </c>
      <c r="AL366" s="46">
        <v>757.29344382825809</v>
      </c>
      <c r="AM366" s="46">
        <v>827.61468516400612</v>
      </c>
      <c r="AN366" s="46">
        <v>935.62960285411373</v>
      </c>
      <c r="AO366" s="46">
        <v>1216.741374072777</v>
      </c>
      <c r="AP366" s="46">
        <v>1474.3898260415356</v>
      </c>
      <c r="AQ366" s="46">
        <v>1536.1925993054044</v>
      </c>
      <c r="AR366" s="46">
        <v>1628.2304665365075</v>
      </c>
      <c r="AS366" s="46">
        <v>1996.9582064767433</v>
      </c>
      <c r="AT366" s="46">
        <v>1867.3602665892827</v>
      </c>
      <c r="AU366" s="46">
        <v>1573.9019241161463</v>
      </c>
      <c r="AV366" s="46">
        <v>1395.6674615906481</v>
      </c>
      <c r="AW366" s="46">
        <v>1503.1430029024373</v>
      </c>
      <c r="AX366" s="46">
        <v>1794.5120011312947</v>
      </c>
      <c r="AY366" s="46">
        <v>1558.0623012735166</v>
      </c>
      <c r="AZ366" s="46">
        <v>1363.9893990125704</v>
      </c>
      <c r="BA366" s="46">
        <v>1131.0977938669485</v>
      </c>
      <c r="BB366" s="46">
        <v>712.06157990341876</v>
      </c>
      <c r="BC366" s="46">
        <v>295.98362319022016</v>
      </c>
      <c r="BD366" s="46">
        <v>91.406371749795525</v>
      </c>
      <c r="BE366" s="46">
        <v>15.652899513169137</v>
      </c>
      <c r="BF366" s="46">
        <v>114.38144394829332</v>
      </c>
      <c r="BG366" s="46">
        <v>2382.0195543080617</v>
      </c>
      <c r="BH366" s="46">
        <v>15128.214730485597</v>
      </c>
      <c r="BI366" s="46">
        <v>6962.7659696409346</v>
      </c>
      <c r="BJ366" s="46">
        <v>3610.1916672361231</v>
      </c>
      <c r="BK366" s="46">
        <v>1115.1044743566033</v>
      </c>
      <c r="BL366" s="46">
        <v>564.45860395167858</v>
      </c>
      <c r="BM366" s="46">
        <v>21987.794081457479</v>
      </c>
      <c r="BN366" s="46">
        <v>32.249488192253061</v>
      </c>
      <c r="BO366" s="46">
        <v>32.249488192253061</v>
      </c>
      <c r="BP366" s="46">
        <v>0</v>
      </c>
      <c r="BQ366" s="46">
        <v>3623.1118671026443</v>
      </c>
      <c r="BR366" s="46">
        <v>0.62137504236399221</v>
      </c>
      <c r="BS366" s="46">
        <v>1433.0717202070898</v>
      </c>
      <c r="BT366" s="46">
        <v>2189.4187718531903</v>
      </c>
      <c r="BU366" s="46">
        <v>16783.299612884002</v>
      </c>
      <c r="BV366" s="46">
        <v>91.001037969105724</v>
      </c>
      <c r="BW366" s="46">
        <v>1424.7920500903608</v>
      </c>
      <c r="BX366" s="46">
        <v>1459.6633227945231</v>
      </c>
      <c r="BY366" s="46">
        <v>3411.3157402630313</v>
      </c>
      <c r="BZ366" s="46">
        <v>564.5865078733882</v>
      </c>
      <c r="CA366" s="46">
        <v>749.22803609991695</v>
      </c>
      <c r="CB366" s="46">
        <v>993.09453507918795</v>
      </c>
      <c r="CC366" s="46">
        <v>1433.2305744093158</v>
      </c>
      <c r="CD366" s="46">
        <v>876.2363430062594</v>
      </c>
      <c r="CE366" s="46">
        <v>896.29730774967334</v>
      </c>
      <c r="CF366" s="46">
        <v>2423.5448654444913</v>
      </c>
      <c r="CG366" s="46">
        <v>93.713967598884437</v>
      </c>
      <c r="CH366" s="46">
        <v>1789.1608371204111</v>
      </c>
      <c r="CI366" s="46">
        <v>577.43448738545328</v>
      </c>
      <c r="CJ366" s="46">
        <v>1549.1331132785838</v>
      </c>
      <c r="CK366" s="46">
        <v>21987.794081457479</v>
      </c>
      <c r="CL366" s="46">
        <v>472.54494791939243</v>
      </c>
      <c r="CM366" s="46">
        <v>4074.1455349792795</v>
      </c>
      <c r="CN366" s="46">
        <v>5065.8114637016724</v>
      </c>
      <c r="CO366" s="46">
        <v>3170.5650100404127</v>
      </c>
      <c r="CP366" s="46">
        <v>2836.0943649406022</v>
      </c>
      <c r="CQ366" s="46">
        <v>375.90125589461292</v>
      </c>
      <c r="CR366" s="46">
        <v>29.217591022094052</v>
      </c>
      <c r="CS366" s="46">
        <v>1634.0201785989527</v>
      </c>
      <c r="CT366" s="46">
        <v>721.02870332048144</v>
      </c>
      <c r="CU366" s="46">
        <v>743.34815322515465</v>
      </c>
      <c r="CV366" s="46">
        <v>1480.4613035858699</v>
      </c>
      <c r="CW366" s="46">
        <v>1384.6555742289579</v>
      </c>
      <c r="CX366" s="46">
        <v>42996.757891552377</v>
      </c>
      <c r="CY366" s="46">
        <v>13858.536675243386</v>
      </c>
      <c r="CZ366" s="46">
        <v>21587.992308838602</v>
      </c>
      <c r="DA366" s="46">
        <v>5890.8805080847569</v>
      </c>
      <c r="DB366" s="46">
        <v>1659.3483993856403</v>
      </c>
      <c r="DC366" s="46">
        <v>20905.777228599163</v>
      </c>
      <c r="DD366" s="46">
        <v>7619.5037377335157</v>
      </c>
      <c r="DE366" s="46">
        <v>10755.414198690147</v>
      </c>
      <c r="DF366" s="46">
        <v>1586.8144014316722</v>
      </c>
      <c r="DG366" s="46">
        <v>944.04489074383139</v>
      </c>
      <c r="DH366" s="46">
        <v>22090.98066295321</v>
      </c>
      <c r="DI366" s="46">
        <v>6239.0329375098663</v>
      </c>
      <c r="DJ366" s="46">
        <v>10832.578110148454</v>
      </c>
      <c r="DK366" s="46">
        <v>4304.0661066530856</v>
      </c>
      <c r="DL366" s="46">
        <v>715.30350864180832</v>
      </c>
      <c r="DM366" s="46">
        <v>48179.188766847808</v>
      </c>
      <c r="DN366" s="46">
        <v>4417.4835881432837</v>
      </c>
      <c r="DO366" s="46">
        <v>2539.6751995657382</v>
      </c>
      <c r="DP366" s="46">
        <v>7125.9088421213528</v>
      </c>
      <c r="DQ366" s="46">
        <v>5503.010138300463</v>
      </c>
      <c r="DR366" s="46">
        <v>9436.7996913858988</v>
      </c>
      <c r="DS366" s="46">
        <v>11426.304131168195</v>
      </c>
      <c r="DT366" s="46">
        <v>7730.0071761628797</v>
      </c>
      <c r="DU366" s="46">
        <v>24209.397622056131</v>
      </c>
      <c r="DV366" s="46">
        <v>24192.190615764117</v>
      </c>
      <c r="DW366" s="46">
        <v>11254.25485749956</v>
      </c>
      <c r="DX366" s="46">
        <v>6196.0148211442211</v>
      </c>
      <c r="DY366" s="46">
        <v>3637.1459073710103</v>
      </c>
      <c r="DZ366" s="46">
        <v>2401.6843714486567</v>
      </c>
      <c r="EA366" s="46">
        <v>559.99639621251185</v>
      </c>
      <c r="EB366" s="46">
        <v>108.31494814332838</v>
      </c>
      <c r="EC366" s="46">
        <v>34.7793139448316</v>
      </c>
      <c r="ED366" s="46">
        <v>17.207006292002735</v>
      </c>
      <c r="EE366" s="46">
        <v>48179.188766847808</v>
      </c>
      <c r="EF366" s="46">
        <v>47868.267155125868</v>
      </c>
      <c r="EG366" s="46">
        <v>310.92161172193539</v>
      </c>
      <c r="EH366" s="47">
        <v>24192.190615764117</v>
      </c>
      <c r="EI366" s="46">
        <v>12707.620420545503</v>
      </c>
      <c r="EJ366" s="46">
        <v>11716.650167714088</v>
      </c>
      <c r="EK366" s="46">
        <v>4206.6063119026849</v>
      </c>
      <c r="EL366" s="46">
        <v>5394.1062420424578</v>
      </c>
      <c r="EM366" s="46">
        <v>990.97025283142113</v>
      </c>
      <c r="EN366" s="46">
        <v>227.33529182269578</v>
      </c>
      <c r="EO366" s="46">
        <v>11254.25485749956</v>
      </c>
      <c r="EP366" s="46">
        <v>2.9800458963578813</v>
      </c>
      <c r="EQ366" s="46">
        <v>529.27875401648612</v>
      </c>
      <c r="ER366" s="46">
        <v>1543.6333291947494</v>
      </c>
      <c r="ES366" s="46">
        <v>3822.1573445131594</v>
      </c>
      <c r="ET366" s="46">
        <v>8877.4714893615783</v>
      </c>
      <c r="EU366" s="46">
        <v>5400.1230966404801</v>
      </c>
      <c r="EV366" s="46">
        <v>23868.921828961229</v>
      </c>
      <c r="EW366" s="46">
        <v>12913.794966278412</v>
      </c>
      <c r="EX366" s="46">
        <v>1425.913230536014</v>
      </c>
      <c r="EY366" s="46">
        <v>8894.4916298336939</v>
      </c>
      <c r="EZ366" s="46">
        <v>382.75749437881308</v>
      </c>
      <c r="FA366" s="46">
        <v>251.96450793430495</v>
      </c>
      <c r="FB366" s="47">
        <v>23616.95732102693</v>
      </c>
      <c r="FC366" s="46">
        <v>8369.0628573621907</v>
      </c>
      <c r="FD366" s="46">
        <v>265.2776572554917</v>
      </c>
      <c r="FE366" s="46">
        <v>14926.803401303561</v>
      </c>
      <c r="FF366" s="46">
        <v>3621.4423231282317</v>
      </c>
      <c r="FG366" s="46">
        <v>4572.6382048904379</v>
      </c>
      <c r="FH366" s="46">
        <v>5026.9695327087038</v>
      </c>
      <c r="FI366" s="46">
        <v>1705.7533405761944</v>
      </c>
      <c r="FJ366" s="46">
        <v>55.813405105677177</v>
      </c>
      <c r="FK366" s="46">
        <v>12312.848338310709</v>
      </c>
      <c r="FL366" s="46">
        <v>1885.1584250955605</v>
      </c>
      <c r="FM366" s="46">
        <f t="shared" si="30"/>
        <v>0</v>
      </c>
      <c r="FN366" s="46">
        <v>0</v>
      </c>
      <c r="FO366" s="46">
        <v>0</v>
      </c>
      <c r="FP366" s="46">
        <f t="shared" si="31"/>
        <v>247.22108925010861</v>
      </c>
      <c r="FQ366" s="46">
        <v>0</v>
      </c>
      <c r="FR366" s="46">
        <v>152.60342254687509</v>
      </c>
      <c r="FS366" s="46">
        <v>94.617666703233496</v>
      </c>
      <c r="FT366" s="46">
        <f t="shared" si="34"/>
        <v>1637.9373358454513</v>
      </c>
      <c r="FU366" s="46">
        <v>0</v>
      </c>
      <c r="FV366" s="46">
        <v>12.167400965477309</v>
      </c>
      <c r="FW366" s="46">
        <v>20.419060769771786</v>
      </c>
      <c r="FX366" s="46">
        <v>450.78877820954114</v>
      </c>
      <c r="FY366" s="46">
        <v>21.27443403548234</v>
      </c>
      <c r="FZ366" s="46">
        <v>197.52859585155448</v>
      </c>
      <c r="GA366" s="46">
        <v>75.626696659599943</v>
      </c>
      <c r="GB366" s="46">
        <v>291.26972753155275</v>
      </c>
      <c r="GC366" s="46">
        <v>192.84901064863547</v>
      </c>
      <c r="GD366" s="46">
        <v>64.472441173394486</v>
      </c>
      <c r="GE366" s="46">
        <v>192.44783615308299</v>
      </c>
      <c r="GF366" s="46">
        <v>3.9508367517974734</v>
      </c>
      <c r="GG366" s="46">
        <v>111.4870220690966</v>
      </c>
      <c r="GH366" s="46">
        <v>3.6554950264648793</v>
      </c>
      <c r="GI366" s="46">
        <v>1209.4296837056181</v>
      </c>
      <c r="GJ366" s="46">
        <v>366.9053046820884</v>
      </c>
      <c r="GK366" s="46">
        <v>171.37885414156096</v>
      </c>
      <c r="GL366" s="46">
        <v>51.878624828766199</v>
      </c>
      <c r="GM366" s="46">
        <v>78.428271914230223</v>
      </c>
      <c r="GN366" s="46">
        <v>7.1376858232963105</v>
      </c>
      <c r="GO366" s="47">
        <v>15543.520737114821</v>
      </c>
      <c r="GP366" s="46">
        <v>7747.0372858837791</v>
      </c>
      <c r="GQ366" s="46">
        <v>7785.4834512310299</v>
      </c>
      <c r="GR366" s="46">
        <f t="shared" si="35"/>
        <v>0</v>
      </c>
      <c r="GS366" s="46">
        <v>0</v>
      </c>
      <c r="GT366" s="46">
        <v>0</v>
      </c>
      <c r="GU366" s="46">
        <f t="shared" si="32"/>
        <v>2059.6408918789284</v>
      </c>
      <c r="GV366" s="46">
        <v>0</v>
      </c>
      <c r="GW366" s="46">
        <v>1382.5143457279626</v>
      </c>
      <c r="GX366" s="46">
        <v>677.12654615096574</v>
      </c>
      <c r="GY366" s="46">
        <f t="shared" si="33"/>
        <v>13483.879845235895</v>
      </c>
      <c r="GZ366" s="46">
        <v>0</v>
      </c>
      <c r="HA366" s="47">
        <v>62.200500322897035</v>
      </c>
      <c r="HB366" s="47">
        <v>1205.9817449753341</v>
      </c>
      <c r="HC366" s="47">
        <v>3009.9381356696936</v>
      </c>
      <c r="HD366" s="46">
        <v>191.92332075683942</v>
      </c>
      <c r="HE366" s="46">
        <v>514.90623485832998</v>
      </c>
      <c r="HF366" s="46">
        <v>374.67807903814054</v>
      </c>
      <c r="HG366" s="46">
        <v>1396.6533782170286</v>
      </c>
      <c r="HH366" s="46">
        <v>666.15027814646783</v>
      </c>
      <c r="HI366" s="46">
        <v>788.79122316514656</v>
      </c>
      <c r="HJ366" s="46">
        <v>3188.8633816398501</v>
      </c>
      <c r="HK366" s="46">
        <v>28.153130626452285</v>
      </c>
      <c r="HL366" s="46">
        <v>1277.5630006536239</v>
      </c>
      <c r="HM366" s="46">
        <v>778.07743716609025</v>
      </c>
      <c r="HN366" s="46">
        <v>2577.8136226006272</v>
      </c>
      <c r="HO366" s="46">
        <v>2412.7824031919658</v>
      </c>
      <c r="HP366" s="46">
        <v>2238.3869156456954</v>
      </c>
      <c r="HQ366" s="46">
        <v>1238.5479290927362</v>
      </c>
      <c r="HR366" s="46">
        <v>7075.9898665837964</v>
      </c>
      <c r="HS366" s="46">
        <v>36232.695415502407</v>
      </c>
      <c r="HT366" s="46">
        <v>2</v>
      </c>
      <c r="HU366" s="46">
        <v>2</v>
      </c>
      <c r="HV366" s="46">
        <v>0</v>
      </c>
      <c r="HW366" s="46">
        <v>0</v>
      </c>
      <c r="HX366" s="46">
        <v>4</v>
      </c>
      <c r="HY366" s="46">
        <v>4</v>
      </c>
      <c r="HZ366" s="46">
        <v>2</v>
      </c>
      <c r="IA366" s="46">
        <v>1</v>
      </c>
      <c r="IB366" s="46">
        <v>0</v>
      </c>
      <c r="IC366" s="9">
        <v>0.12187122586609415</v>
      </c>
      <c r="ID366" s="9">
        <v>0.10773362779269015</v>
      </c>
      <c r="IE366" s="9">
        <v>3.3687638891583986E-2</v>
      </c>
      <c r="IF366" s="9">
        <v>0.46487132943970061</v>
      </c>
      <c r="IG366" s="9">
        <v>0.24467296082833573</v>
      </c>
      <c r="IH366" s="9">
        <v>0.53342074709505427</v>
      </c>
      <c r="II366" s="9">
        <v>0.34569479951609788</v>
      </c>
      <c r="IJ366" s="9">
        <v>0.75204037973412685</v>
      </c>
      <c r="IK366" s="9">
        <v>0.5085978813075881</v>
      </c>
      <c r="IL366" s="9">
        <v>0.21487453146806068</v>
      </c>
      <c r="IM366" s="9">
        <v>0.16091818590260523</v>
      </c>
      <c r="IN366" s="9">
        <v>5.6844815663305494E-2</v>
      </c>
    </row>
    <row r="367" spans="1:248" x14ac:dyDescent="0.4">
      <c r="A367" s="8">
        <v>120</v>
      </c>
      <c r="B367" s="8" t="s">
        <v>305</v>
      </c>
      <c r="C367" s="8" t="s">
        <v>306</v>
      </c>
      <c r="D367" s="8" t="s">
        <v>161</v>
      </c>
      <c r="E367" s="46">
        <v>14436.402065478449</v>
      </c>
      <c r="F367" s="46">
        <v>404963.67475915578</v>
      </c>
      <c r="G367" s="46">
        <v>202686.46222680408</v>
      </c>
      <c r="H367" s="46">
        <v>7342.0371878465039</v>
      </c>
      <c r="I367" s="46">
        <v>7357.2309381424984</v>
      </c>
      <c r="J367" s="46">
        <v>7758.4217284179622</v>
      </c>
      <c r="K367" s="46">
        <v>8508.8652306326076</v>
      </c>
      <c r="L367" s="46">
        <v>9898.9894499604725</v>
      </c>
      <c r="M367" s="46">
        <v>12199.136546196487</v>
      </c>
      <c r="N367" s="46">
        <v>13618.894372884279</v>
      </c>
      <c r="O367" s="46">
        <v>14816.602751122713</v>
      </c>
      <c r="P367" s="46">
        <v>17515.38558507886</v>
      </c>
      <c r="Q367" s="46">
        <v>16642.254557082193</v>
      </c>
      <c r="R367" s="46">
        <v>14933.630131513884</v>
      </c>
      <c r="S367" s="46">
        <v>12506.569473967587</v>
      </c>
      <c r="T367" s="46">
        <v>13156.426644119172</v>
      </c>
      <c r="U367" s="46">
        <v>15098.336443499309</v>
      </c>
      <c r="V367" s="46">
        <v>10917.837151646923</v>
      </c>
      <c r="W367" s="46">
        <v>8181.6485344181565</v>
      </c>
      <c r="X367" s="46">
        <v>5916.1051759504899</v>
      </c>
      <c r="Y367" s="46">
        <v>3078.0760271882918</v>
      </c>
      <c r="Z367" s="46">
        <v>936.26428117619594</v>
      </c>
      <c r="AA367" s="46">
        <v>160.58397725090998</v>
      </c>
      <c r="AB367" s="46">
        <v>15.776801182573205</v>
      </c>
      <c r="AC367" s="46">
        <v>2127.3892375259643</v>
      </c>
      <c r="AD367" s="46">
        <v>22457.689854406955</v>
      </c>
      <c r="AE367" s="46">
        <v>133796.75474255832</v>
      </c>
      <c r="AF367" s="46">
        <v>44304.628392312836</v>
      </c>
      <c r="AG367" s="46">
        <v>18288.454797166611</v>
      </c>
      <c r="AH367" s="46">
        <v>4190.7010867979698</v>
      </c>
      <c r="AI367" s="46">
        <v>5665.4611324148582</v>
      </c>
      <c r="AJ367" s="46">
        <v>202270.43692472146</v>
      </c>
      <c r="AK367" s="46">
        <v>6894.2550597701911</v>
      </c>
      <c r="AL367" s="46">
        <v>7024.4555499410044</v>
      </c>
      <c r="AM367" s="46">
        <v>7389.1434002201495</v>
      </c>
      <c r="AN367" s="46">
        <v>8322.0896019880693</v>
      </c>
      <c r="AO367" s="46">
        <v>9731.1120687705625</v>
      </c>
      <c r="AP367" s="46">
        <v>11529.432246504861</v>
      </c>
      <c r="AQ367" s="46">
        <v>12602.924160613675</v>
      </c>
      <c r="AR367" s="46">
        <v>13676.187047202442</v>
      </c>
      <c r="AS367" s="46">
        <v>16190.222949347837</v>
      </c>
      <c r="AT367" s="46">
        <v>15402.759907442289</v>
      </c>
      <c r="AU367" s="46">
        <v>13416.312751040225</v>
      </c>
      <c r="AV367" s="46">
        <v>11742.470729998973</v>
      </c>
      <c r="AW367" s="46">
        <v>12271.597297371258</v>
      </c>
      <c r="AX367" s="46">
        <v>14607.811146324437</v>
      </c>
      <c r="AY367" s="46">
        <v>12316.427011289074</v>
      </c>
      <c r="AZ367" s="46">
        <v>10512.551861192402</v>
      </c>
      <c r="BA367" s="46">
        <v>8834.316703256085</v>
      </c>
      <c r="BB367" s="46">
        <v>5563.0449758491923</v>
      </c>
      <c r="BC367" s="46">
        <v>2425.7883138577527</v>
      </c>
      <c r="BD367" s="46">
        <v>701.201836866338</v>
      </c>
      <c r="BE367" s="46">
        <v>119.92335544584277</v>
      </c>
      <c r="BF367" s="46">
        <v>996.40895042876787</v>
      </c>
      <c r="BG367" s="46">
        <v>21307.85400993134</v>
      </c>
      <c r="BH367" s="46">
        <v>124885.10876028014</v>
      </c>
      <c r="BI367" s="46">
        <v>55081.065204081133</v>
      </c>
      <c r="BJ367" s="46">
        <v>28156.827046467606</v>
      </c>
      <c r="BK367" s="46">
        <v>8809.9584820191194</v>
      </c>
      <c r="BL367" s="46">
        <v>7768.4255939874165</v>
      </c>
      <c r="BM367" s="46">
        <v>181698.32403821271</v>
      </c>
      <c r="BN367" s="46">
        <v>255.86008513481787</v>
      </c>
      <c r="BO367" s="46">
        <v>251.55929627045205</v>
      </c>
      <c r="BP367" s="46">
        <v>4.3007888643657228</v>
      </c>
      <c r="BQ367" s="46">
        <v>31414.226348710723</v>
      </c>
      <c r="BR367" s="46">
        <v>18.695123953424314</v>
      </c>
      <c r="BS367" s="46">
        <v>12542.059229196106</v>
      </c>
      <c r="BT367" s="46">
        <v>18853.471995561202</v>
      </c>
      <c r="BU367" s="46">
        <v>136657.85361121353</v>
      </c>
      <c r="BV367" s="46">
        <v>760.81780881527095</v>
      </c>
      <c r="BW367" s="46">
        <v>11760.348984136723</v>
      </c>
      <c r="BX367" s="46">
        <v>12103.039355951101</v>
      </c>
      <c r="BY367" s="46">
        <v>27693.561934754256</v>
      </c>
      <c r="BZ367" s="46">
        <v>4862.9388820625891</v>
      </c>
      <c r="CA367" s="46">
        <v>5824.308519037575</v>
      </c>
      <c r="CB367" s="46">
        <v>8484.3807346117137</v>
      </c>
      <c r="CC367" s="46">
        <v>11887.754094326878</v>
      </c>
      <c r="CD367" s="46">
        <v>6384.732422866201</v>
      </c>
      <c r="CE367" s="46">
        <v>7358.2259521922324</v>
      </c>
      <c r="CF367" s="46">
        <v>19542.712568763553</v>
      </c>
      <c r="CG367" s="46">
        <v>573.89895977772039</v>
      </c>
      <c r="CH367" s="46">
        <v>14394.252724088039</v>
      </c>
      <c r="CI367" s="46">
        <v>5026.8806698296994</v>
      </c>
      <c r="CJ367" s="46">
        <v>13370.383993153589</v>
      </c>
      <c r="CK367" s="46">
        <v>181698.32403821271</v>
      </c>
      <c r="CL367" s="46">
        <v>4314.4276031906775</v>
      </c>
      <c r="CM367" s="46">
        <v>34494.735658486214</v>
      </c>
      <c r="CN367" s="46">
        <v>41200.700945022087</v>
      </c>
      <c r="CO367" s="46">
        <v>25789.724973376175</v>
      </c>
      <c r="CP367" s="46">
        <v>22705.928488958565</v>
      </c>
      <c r="CQ367" s="46">
        <v>3293.8364383216804</v>
      </c>
      <c r="CR367" s="46">
        <v>242.88322382268396</v>
      </c>
      <c r="CS367" s="46">
        <v>13907.025057756344</v>
      </c>
      <c r="CT367" s="46">
        <v>6018.8012186297674</v>
      </c>
      <c r="CU367" s="46">
        <v>6647.1194185354088</v>
      </c>
      <c r="CV367" s="46">
        <v>11486.836951166742</v>
      </c>
      <c r="CW367" s="46">
        <v>11596.304060946357</v>
      </c>
      <c r="CX367" s="46">
        <v>358067.55488208635</v>
      </c>
      <c r="CY367" s="46">
        <v>111447.20771576483</v>
      </c>
      <c r="CZ367" s="46">
        <v>187731.92034731206</v>
      </c>
      <c r="DA367" s="46">
        <v>44975.66217826771</v>
      </c>
      <c r="DB367" s="46">
        <v>13912.764640741809</v>
      </c>
      <c r="DC367" s="46">
        <v>178101.38189074045</v>
      </c>
      <c r="DD367" s="46">
        <v>63572.393540079385</v>
      </c>
      <c r="DE367" s="46">
        <v>93375.799171430161</v>
      </c>
      <c r="DF367" s="46">
        <v>12353.635607340615</v>
      </c>
      <c r="DG367" s="46">
        <v>8799.553571890272</v>
      </c>
      <c r="DH367" s="46">
        <v>179966.17299134604</v>
      </c>
      <c r="DI367" s="46">
        <v>47874.81417568538</v>
      </c>
      <c r="DJ367" s="46">
        <v>94356.121175881912</v>
      </c>
      <c r="DK367" s="46">
        <v>32622.026570927126</v>
      </c>
      <c r="DL367" s="46">
        <v>5113.2110688515377</v>
      </c>
      <c r="DM367" s="46">
        <v>404956.89915152523</v>
      </c>
      <c r="DN367" s="46">
        <v>35072.853703639768</v>
      </c>
      <c r="DO367" s="46">
        <v>21998.390332101739</v>
      </c>
      <c r="DP367" s="46">
        <v>59131.992367802399</v>
      </c>
      <c r="DQ367" s="46">
        <v>47054.339870895681</v>
      </c>
      <c r="DR367" s="46">
        <v>76001.305673731273</v>
      </c>
      <c r="DS367" s="46">
        <v>99545.489015057814</v>
      </c>
      <c r="DT367" s="46">
        <v>66152.528188296506</v>
      </c>
      <c r="DU367" s="46">
        <v>194913.05549760797</v>
      </c>
      <c r="DV367" s="46">
        <v>194246.09766332357</v>
      </c>
      <c r="DW367" s="46">
        <v>83814.887790318709</v>
      </c>
      <c r="DX367" s="46">
        <v>50980.396723135047</v>
      </c>
      <c r="DY367" s="46">
        <v>31343.359448145318</v>
      </c>
      <c r="DZ367" s="46">
        <v>21651.918460221026</v>
      </c>
      <c r="EA367" s="46">
        <v>5189.8844397460134</v>
      </c>
      <c r="EB367" s="46">
        <v>978.13933694299817</v>
      </c>
      <c r="EC367" s="46">
        <v>287.51146481449217</v>
      </c>
      <c r="ED367" s="46">
        <v>666.95783428444713</v>
      </c>
      <c r="EE367" s="46">
        <v>404956.89915152523</v>
      </c>
      <c r="EF367" s="46">
        <v>400330.17319959513</v>
      </c>
      <c r="EG367" s="46">
        <v>4626.7259519300951</v>
      </c>
      <c r="EH367" s="47">
        <v>194246.09766332357</v>
      </c>
      <c r="EI367" s="46">
        <v>108277.87147742277</v>
      </c>
      <c r="EJ367" s="46">
        <v>100360.09762158581</v>
      </c>
      <c r="EK367" s="46">
        <v>35715.904413191951</v>
      </c>
      <c r="EL367" s="46">
        <v>48121.282447104866</v>
      </c>
      <c r="EM367" s="46">
        <v>7917.7738558369192</v>
      </c>
      <c r="EN367" s="46">
        <v>2025.1370605365328</v>
      </c>
      <c r="EO367" s="46">
        <v>83814.887790318709</v>
      </c>
      <c r="EP367" s="46">
        <v>128.201335045555</v>
      </c>
      <c r="EQ367" s="46">
        <v>4272.8327143507577</v>
      </c>
      <c r="ER367" s="46">
        <v>13609.027761281684</v>
      </c>
      <c r="ES367" s="46">
        <v>33994.222095747544</v>
      </c>
      <c r="ET367" s="46">
        <v>69434.221088269682</v>
      </c>
      <c r="EU367" s="46">
        <v>42016.945866112423</v>
      </c>
      <c r="EV367" s="46">
        <v>190898.63953506271</v>
      </c>
      <c r="EW367" s="46">
        <v>112855.16919473445</v>
      </c>
      <c r="EX367" s="46">
        <v>8085.6700629845227</v>
      </c>
      <c r="EY367" s="46">
        <v>63479.311312341539</v>
      </c>
      <c r="EZ367" s="46">
        <v>4272.3806906683421</v>
      </c>
      <c r="FA367" s="46">
        <v>2206.1082743338752</v>
      </c>
      <c r="FB367" s="47">
        <v>188692.53126072895</v>
      </c>
      <c r="FC367" s="46">
        <v>69320.991632774705</v>
      </c>
      <c r="FD367" s="46">
        <v>1963.9167049900202</v>
      </c>
      <c r="FE367" s="46">
        <v>117009.57085239144</v>
      </c>
      <c r="FF367" s="46">
        <v>22309.718695381336</v>
      </c>
      <c r="FG367" s="46">
        <v>35584.013638911892</v>
      </c>
      <c r="FH367" s="46">
        <v>41499.845697912358</v>
      </c>
      <c r="FI367" s="46">
        <v>17615.992820185922</v>
      </c>
      <c r="FJ367" s="46">
        <v>398.05207057256126</v>
      </c>
      <c r="FK367" s="46">
        <v>102221.70345012051</v>
      </c>
      <c r="FL367" s="46">
        <v>13562.35003301233</v>
      </c>
      <c r="FM367" s="46">
        <f t="shared" si="30"/>
        <v>4.9870349624047758</v>
      </c>
      <c r="FN367" s="46">
        <v>4.9870349624047758</v>
      </c>
      <c r="FO367" s="46">
        <v>0</v>
      </c>
      <c r="FP367" s="46">
        <f t="shared" si="31"/>
        <v>1854.2347607051784</v>
      </c>
      <c r="FQ367" s="46">
        <v>0</v>
      </c>
      <c r="FR367" s="46">
        <v>1249.6482317877167</v>
      </c>
      <c r="FS367" s="46">
        <v>604.58652891746158</v>
      </c>
      <c r="FT367" s="46">
        <f t="shared" si="34"/>
        <v>11703.128237344754</v>
      </c>
      <c r="FU367" s="46">
        <v>7.8186887909901799</v>
      </c>
      <c r="FV367" s="46">
        <v>153.0963998327924</v>
      </c>
      <c r="FW367" s="46">
        <v>187.5579520123238</v>
      </c>
      <c r="FX367" s="46">
        <v>3159.8622220440948</v>
      </c>
      <c r="FY367" s="46">
        <v>179.46549958716304</v>
      </c>
      <c r="FZ367" s="46">
        <v>1485.2480140030439</v>
      </c>
      <c r="GA367" s="46">
        <v>580.63368823260566</v>
      </c>
      <c r="GB367" s="46">
        <v>2001.6501131009707</v>
      </c>
      <c r="GC367" s="46">
        <v>1317.5864756306953</v>
      </c>
      <c r="GD367" s="46">
        <v>452.18148309751081</v>
      </c>
      <c r="GE367" s="46">
        <v>1315.8527446255937</v>
      </c>
      <c r="GF367" s="46">
        <v>38.380742393928372</v>
      </c>
      <c r="GG367" s="46">
        <v>798.77953898035673</v>
      </c>
      <c r="GH367" s="46">
        <v>25.014675012683323</v>
      </c>
      <c r="GI367" s="46">
        <v>8288.9151906940551</v>
      </c>
      <c r="GJ367" s="46">
        <v>2560.5294109340175</v>
      </c>
      <c r="GK367" s="46">
        <v>1434.1425500674454</v>
      </c>
      <c r="GL367" s="46">
        <v>525.82866848367678</v>
      </c>
      <c r="GM367" s="46">
        <v>714.66479064346584</v>
      </c>
      <c r="GN367" s="46">
        <v>38.269422189672213</v>
      </c>
      <c r="GO367" s="47">
        <v>126439.12673551607</v>
      </c>
      <c r="GP367" s="46">
        <v>67046.639348935831</v>
      </c>
      <c r="GQ367" s="46">
        <v>59344.655530697266</v>
      </c>
      <c r="GR367" s="46">
        <f t="shared" si="35"/>
        <v>26.274728623023105</v>
      </c>
      <c r="GS367" s="46">
        <v>26.274728623023105</v>
      </c>
      <c r="GT367" s="46">
        <v>0</v>
      </c>
      <c r="GU367" s="46">
        <f t="shared" si="32"/>
        <v>15413.10350382141</v>
      </c>
      <c r="GV367" s="46">
        <v>0</v>
      </c>
      <c r="GW367" s="46">
        <v>10149.332233695784</v>
      </c>
      <c r="GX367" s="46">
        <v>5263.771270125626</v>
      </c>
      <c r="GY367" s="46">
        <f t="shared" si="33"/>
        <v>110999.74850307168</v>
      </c>
      <c r="GZ367" s="46">
        <v>394.66118456490022</v>
      </c>
      <c r="HA367" s="47">
        <v>3305.451300788638</v>
      </c>
      <c r="HB367" s="47">
        <v>5503.5456433724348</v>
      </c>
      <c r="HC367" s="47">
        <v>23954.870754826447</v>
      </c>
      <c r="HD367" s="46">
        <v>3531.7541717720092</v>
      </c>
      <c r="HE367" s="46">
        <v>4170.2340010195894</v>
      </c>
      <c r="HF367" s="46">
        <v>3975.0564779777328</v>
      </c>
      <c r="HG367" s="46">
        <v>12779.206148126679</v>
      </c>
      <c r="HH367" s="46">
        <v>6646.4074837746994</v>
      </c>
      <c r="HI367" s="46">
        <v>6752.3666461174935</v>
      </c>
      <c r="HJ367" s="46">
        <v>23945.308840895959</v>
      </c>
      <c r="HK367" s="46">
        <v>315.88948713751785</v>
      </c>
      <c r="HL367" s="46">
        <v>13330.292595962184</v>
      </c>
      <c r="HM367" s="46">
        <v>2394.7037667353979</v>
      </c>
      <c r="HN367" s="46">
        <v>17701.856856457802</v>
      </c>
      <c r="HO367" s="46">
        <v>16632.449298886815</v>
      </c>
      <c r="HP367" s="46">
        <v>19235.287215565721</v>
      </c>
      <c r="HQ367" s="46">
        <v>12497.756296831054</v>
      </c>
      <c r="HR367" s="46">
        <v>60371.777067774718</v>
      </c>
      <c r="HS367" s="46">
        <v>285494.26919065055</v>
      </c>
      <c r="HT367" s="46">
        <v>9</v>
      </c>
      <c r="HU367" s="46">
        <v>5</v>
      </c>
      <c r="HV367" s="46">
        <v>0</v>
      </c>
      <c r="HW367" s="46">
        <v>8</v>
      </c>
      <c r="HX367" s="46">
        <v>36</v>
      </c>
      <c r="HY367" s="46">
        <v>19</v>
      </c>
      <c r="HZ367" s="46">
        <v>10</v>
      </c>
      <c r="IA367" s="46">
        <v>4</v>
      </c>
      <c r="IB367" s="46">
        <v>0</v>
      </c>
      <c r="IC367" s="9">
        <v>0.11468999502549618</v>
      </c>
      <c r="ID367" s="9">
        <v>0.10706804835574235</v>
      </c>
      <c r="IE367" s="9">
        <v>3.5154491958034148E-2</v>
      </c>
      <c r="IF367" s="9">
        <v>0.43001166636242749</v>
      </c>
      <c r="IG367" s="9">
        <v>0.26880762311018525</v>
      </c>
      <c r="IH367" s="9">
        <v>0.57900261686739318</v>
      </c>
      <c r="II367" s="9">
        <v>0.35565083855363105</v>
      </c>
      <c r="IJ367" s="9">
        <v>0.70498735315073058</v>
      </c>
      <c r="IK367" s="9">
        <v>0.52444769894531251</v>
      </c>
      <c r="IL367" s="9">
        <v>0.20786636347879694</v>
      </c>
      <c r="IM367" s="9">
        <v>0.11842311591295149</v>
      </c>
      <c r="IN367" s="9">
        <v>5.3987435711112912E-2</v>
      </c>
    </row>
    <row r="368" spans="1:248" x14ac:dyDescent="0.4">
      <c r="A368" s="8">
        <v>121</v>
      </c>
      <c r="B368" s="8" t="s">
        <v>307</v>
      </c>
      <c r="C368" s="8" t="s">
        <v>308</v>
      </c>
      <c r="D368" s="8" t="s">
        <v>159</v>
      </c>
      <c r="E368" s="46">
        <v>17175.04597877674</v>
      </c>
      <c r="F368" s="46">
        <v>13385.4143915561</v>
      </c>
      <c r="G368" s="46">
        <v>6582.3400330570275</v>
      </c>
      <c r="H368" s="46">
        <v>227.65846183067822</v>
      </c>
      <c r="I368" s="46">
        <v>237.79144490278026</v>
      </c>
      <c r="J368" s="46">
        <v>249.42768776831886</v>
      </c>
      <c r="K368" s="46">
        <v>272.44858936996428</v>
      </c>
      <c r="L368" s="46">
        <v>258.06765646472815</v>
      </c>
      <c r="M368" s="46">
        <v>387.92258971126688</v>
      </c>
      <c r="N368" s="46">
        <v>458.63065907461862</v>
      </c>
      <c r="O368" s="46">
        <v>494.08938438235634</v>
      </c>
      <c r="P368" s="46">
        <v>594.97609195064172</v>
      </c>
      <c r="Q368" s="46">
        <v>583.20553090502744</v>
      </c>
      <c r="R368" s="46">
        <v>479.21142186325488</v>
      </c>
      <c r="S368" s="46">
        <v>427.97253692117931</v>
      </c>
      <c r="T368" s="46">
        <v>419.99011510158664</v>
      </c>
      <c r="U368" s="46">
        <v>493.39619864941238</v>
      </c>
      <c r="V368" s="46">
        <v>342.56025391933571</v>
      </c>
      <c r="W368" s="46">
        <v>259.92350195449598</v>
      </c>
      <c r="X368" s="46">
        <v>197.29736424666751</v>
      </c>
      <c r="Y368" s="46">
        <v>107.52947437650306</v>
      </c>
      <c r="Z368" s="46">
        <v>26.043122242262992</v>
      </c>
      <c r="AA368" s="46">
        <v>7.4969968330473904</v>
      </c>
      <c r="AB368" s="46">
        <v>0.80399374724682704</v>
      </c>
      <c r="AC368" s="46">
        <v>55.896956841653555</v>
      </c>
      <c r="AD368" s="46">
        <v>714.87759450177725</v>
      </c>
      <c r="AE368" s="46">
        <v>4376.5145757446235</v>
      </c>
      <c r="AF368" s="46">
        <v>1435.0509059689718</v>
      </c>
      <c r="AG368" s="46">
        <v>599.09445340022387</v>
      </c>
      <c r="AH368" s="46">
        <v>141.87358719906024</v>
      </c>
      <c r="AI368" s="46">
        <v>69.771977151182199</v>
      </c>
      <c r="AJ368" s="46">
        <v>6803.0743584990696</v>
      </c>
      <c r="AK368" s="46">
        <v>234.41960154463223</v>
      </c>
      <c r="AL368" s="46">
        <v>212.9059376498478</v>
      </c>
      <c r="AM368" s="46">
        <v>266.49737149630346</v>
      </c>
      <c r="AN368" s="46">
        <v>242.3406139100197</v>
      </c>
      <c r="AO368" s="46">
        <v>323.99002798528727</v>
      </c>
      <c r="AP368" s="46">
        <v>427.48036303170812</v>
      </c>
      <c r="AQ368" s="46">
        <v>407.33180076828728</v>
      </c>
      <c r="AR368" s="46">
        <v>449.19307201288575</v>
      </c>
      <c r="AS368" s="46">
        <v>612.50604077250159</v>
      </c>
      <c r="AT368" s="46">
        <v>528.15083691563086</v>
      </c>
      <c r="AU368" s="46">
        <v>399.06284103360343</v>
      </c>
      <c r="AV368" s="46">
        <v>373.21886527435851</v>
      </c>
      <c r="AW368" s="46">
        <v>429.69907477598002</v>
      </c>
      <c r="AX368" s="46">
        <v>482.96809825327472</v>
      </c>
      <c r="AY368" s="46">
        <v>428.54349431425715</v>
      </c>
      <c r="AZ368" s="46">
        <v>353.02123644948489</v>
      </c>
      <c r="BA368" s="46">
        <v>286.87402753574895</v>
      </c>
      <c r="BB368" s="46">
        <v>201.15648023718222</v>
      </c>
      <c r="BC368" s="46">
        <v>80.768865291118104</v>
      </c>
      <c r="BD368" s="46">
        <v>30.287540473088431</v>
      </c>
      <c r="BE368" s="46">
        <v>6.2150697452378934</v>
      </c>
      <c r="BF368" s="46">
        <v>26.44309902863046</v>
      </c>
      <c r="BG368" s="46">
        <v>713.82291069078349</v>
      </c>
      <c r="BH368" s="46">
        <v>4192.9735364802618</v>
      </c>
      <c r="BI368" s="46">
        <v>1869.8348122993925</v>
      </c>
      <c r="BJ368" s="46">
        <v>958.32321973186072</v>
      </c>
      <c r="BK368" s="46">
        <v>318.42795574662665</v>
      </c>
      <c r="BL368" s="46">
        <v>101.35926893813364</v>
      </c>
      <c r="BM368" s="46">
        <v>6172.4991279580408</v>
      </c>
      <c r="BN368" s="46">
        <v>7.1690614700389839</v>
      </c>
      <c r="BO368" s="46">
        <v>7.1690614700389839</v>
      </c>
      <c r="BP368" s="46">
        <v>0</v>
      </c>
      <c r="BQ368" s="46">
        <v>1074.9022502314972</v>
      </c>
      <c r="BR368" s="46">
        <v>0</v>
      </c>
      <c r="BS368" s="46">
        <v>394.39575490261603</v>
      </c>
      <c r="BT368" s="46">
        <v>680.50649532888121</v>
      </c>
      <c r="BU368" s="46">
        <v>4698.6221377302763</v>
      </c>
      <c r="BV368" s="46">
        <v>31.888531101088823</v>
      </c>
      <c r="BW368" s="46">
        <v>448.85172648870827</v>
      </c>
      <c r="BX368" s="46">
        <v>404.82063836793998</v>
      </c>
      <c r="BY368" s="46">
        <v>931.44720247353996</v>
      </c>
      <c r="BZ368" s="46">
        <v>160.25199468214021</v>
      </c>
      <c r="CA368" s="46">
        <v>206.82204018052491</v>
      </c>
      <c r="CB368" s="46">
        <v>256.81065226364723</v>
      </c>
      <c r="CC368" s="46">
        <v>371.60920973783982</v>
      </c>
      <c r="CD368" s="46">
        <v>246.05012948531126</v>
      </c>
      <c r="CE368" s="46">
        <v>235.59948173108953</v>
      </c>
      <c r="CF368" s="46">
        <v>727.73622299273177</v>
      </c>
      <c r="CG368" s="46">
        <v>26.039931489448527</v>
      </c>
      <c r="CH368" s="46">
        <v>482.79817706179983</v>
      </c>
      <c r="CI368" s="46">
        <v>167.89619967446646</v>
      </c>
      <c r="CJ368" s="46">
        <v>391.8056785262275</v>
      </c>
      <c r="CK368" s="46">
        <v>6172.4991279580408</v>
      </c>
      <c r="CL368" s="46">
        <v>117.59500646989164</v>
      </c>
      <c r="CM368" s="46">
        <v>1203.2701128683002</v>
      </c>
      <c r="CN368" s="46">
        <v>1472.9360995772761</v>
      </c>
      <c r="CO368" s="46">
        <v>873.73331129253711</v>
      </c>
      <c r="CP368" s="46">
        <v>760.01440164774522</v>
      </c>
      <c r="CQ368" s="46">
        <v>110.34441924294394</v>
      </c>
      <c r="CR368" s="46">
        <v>9.6597558045463749</v>
      </c>
      <c r="CS368" s="46">
        <v>464.03425459615454</v>
      </c>
      <c r="CT368" s="46">
        <v>204.41638349749653</v>
      </c>
      <c r="CU368" s="46">
        <v>207.46425709191644</v>
      </c>
      <c r="CV368" s="46">
        <v>394.83371109070771</v>
      </c>
      <c r="CW368" s="46">
        <v>354.19741477852438</v>
      </c>
      <c r="CX368" s="46">
        <v>11874.373930036254</v>
      </c>
      <c r="CY368" s="46">
        <v>3857.4191592257798</v>
      </c>
      <c r="CZ368" s="46">
        <v>6086.1138195438061</v>
      </c>
      <c r="DA368" s="46">
        <v>1560.0491592682606</v>
      </c>
      <c r="DB368" s="46">
        <v>370.79179199840598</v>
      </c>
      <c r="DC368" s="46">
        <v>5811.5655306796489</v>
      </c>
      <c r="DD368" s="46">
        <v>2149.9171312469257</v>
      </c>
      <c r="DE368" s="46">
        <v>3049.7148312259005</v>
      </c>
      <c r="DF368" s="46">
        <v>402.03983560380283</v>
      </c>
      <c r="DG368" s="46">
        <v>209.89373260301886</v>
      </c>
      <c r="DH368" s="46">
        <v>6062.8083993566033</v>
      </c>
      <c r="DI368" s="46">
        <v>1707.5020279788537</v>
      </c>
      <c r="DJ368" s="46">
        <v>3036.3989883179052</v>
      </c>
      <c r="DK368" s="46">
        <v>1158.0093236644577</v>
      </c>
      <c r="DL368" s="46">
        <v>160.89805939538718</v>
      </c>
      <c r="DM368" s="46">
        <v>13385.4143915561</v>
      </c>
      <c r="DN368" s="46">
        <v>1264.9024720626182</v>
      </c>
      <c r="DO368" s="46">
        <v>656.23285848135197</v>
      </c>
      <c r="DP368" s="46">
        <v>1936.243848718347</v>
      </c>
      <c r="DQ368" s="46">
        <v>1569.7289513625847</v>
      </c>
      <c r="DR368" s="46">
        <v>2928.9865457164738</v>
      </c>
      <c r="DS368" s="46">
        <v>3006.3043603498186</v>
      </c>
      <c r="DT368" s="46">
        <v>2023.0153548649014</v>
      </c>
      <c r="DU368" s="46">
        <v>6585.2221838118985</v>
      </c>
      <c r="DV368" s="46">
        <v>6581.4424195846368</v>
      </c>
      <c r="DW368" s="46">
        <v>2967.9338871117502</v>
      </c>
      <c r="DX368" s="46">
        <v>1697.2712396078534</v>
      </c>
      <c r="DY368" s="46">
        <v>1008.906475268028</v>
      </c>
      <c r="DZ368" s="46">
        <v>702.52852339447088</v>
      </c>
      <c r="EA368" s="46">
        <v>168.02323812862664</v>
      </c>
      <c r="EB368" s="46">
        <v>30.447836099002153</v>
      </c>
      <c r="EC368" s="46">
        <v>6.3312199749057463</v>
      </c>
      <c r="ED368" s="46">
        <v>3.7797642272610972</v>
      </c>
      <c r="EE368" s="46">
        <v>13385.4143915561</v>
      </c>
      <c r="EF368" s="46">
        <v>13269.544642376572</v>
      </c>
      <c r="EG368" s="46">
        <v>115.86974917952958</v>
      </c>
      <c r="EH368" s="47">
        <v>6581.4424195846368</v>
      </c>
      <c r="EI368" s="46">
        <v>3555.3876559083333</v>
      </c>
      <c r="EJ368" s="46">
        <v>3282.0883918458294</v>
      </c>
      <c r="EK368" s="46">
        <v>1149.1618570937981</v>
      </c>
      <c r="EL368" s="46">
        <v>1560.1154132336255</v>
      </c>
      <c r="EM368" s="46">
        <v>273.29926406250314</v>
      </c>
      <c r="EN368" s="46">
        <v>57.084750119562671</v>
      </c>
      <c r="EO368" s="46">
        <v>2967.9338871117502</v>
      </c>
      <c r="EP368" s="46">
        <v>1.0361264449912724</v>
      </c>
      <c r="EQ368" s="46">
        <v>148.30522467694018</v>
      </c>
      <c r="ER368" s="46">
        <v>434.14609048161088</v>
      </c>
      <c r="ES368" s="46">
        <v>1108.667188086122</v>
      </c>
      <c r="ET368" s="46">
        <v>2337.5401567380982</v>
      </c>
      <c r="EU368" s="46">
        <v>1362.5602514282332</v>
      </c>
      <c r="EV368" s="46">
        <v>6483.8048424112048</v>
      </c>
      <c r="EW368" s="46">
        <v>3584.6829947317101</v>
      </c>
      <c r="EX368" s="46">
        <v>287.30990902357678</v>
      </c>
      <c r="EY368" s="46">
        <v>2420.2026027635611</v>
      </c>
      <c r="EZ368" s="46">
        <v>124.27751160232705</v>
      </c>
      <c r="FA368" s="46">
        <v>67.331824290030056</v>
      </c>
      <c r="FB368" s="47">
        <v>6416.4730181211744</v>
      </c>
      <c r="FC368" s="46">
        <v>2413.1636431725851</v>
      </c>
      <c r="FD368" s="46">
        <v>88.30002598069143</v>
      </c>
      <c r="FE368" s="46">
        <v>3903.1845506753789</v>
      </c>
      <c r="FF368" s="46">
        <v>1179.8368598332454</v>
      </c>
      <c r="FG368" s="46">
        <v>818.76471798138937</v>
      </c>
      <c r="FH368" s="46">
        <v>1222.1510736450584</v>
      </c>
      <c r="FI368" s="46">
        <v>682.43189921568535</v>
      </c>
      <c r="FJ368" s="46">
        <v>11.824798292519253</v>
      </c>
      <c r="FK368" s="46">
        <v>3436.7459906570871</v>
      </c>
      <c r="FL368" s="46">
        <v>421.616218762833</v>
      </c>
      <c r="FM368" s="46">
        <f t="shared" si="30"/>
        <v>0</v>
      </c>
      <c r="FN368" s="46">
        <v>0</v>
      </c>
      <c r="FO368" s="46">
        <v>0</v>
      </c>
      <c r="FP368" s="46">
        <f t="shared" si="31"/>
        <v>54.558610486123115</v>
      </c>
      <c r="FQ368" s="46">
        <v>0</v>
      </c>
      <c r="FR368" s="46">
        <v>34.545881757305771</v>
      </c>
      <c r="FS368" s="46">
        <v>20.01272872881734</v>
      </c>
      <c r="FT368" s="46">
        <f t="shared" si="34"/>
        <v>367.05760827670986</v>
      </c>
      <c r="FU368" s="46">
        <v>0</v>
      </c>
      <c r="FV368" s="46">
        <v>2.4877179669138845</v>
      </c>
      <c r="FW368" s="46">
        <v>3.8317014716052644</v>
      </c>
      <c r="FX368" s="46">
        <v>81.211687798028379</v>
      </c>
      <c r="FY368" s="46">
        <v>4.6486558092358168</v>
      </c>
      <c r="FZ368" s="46">
        <v>49.66035364594596</v>
      </c>
      <c r="GA368" s="46">
        <v>16.480893625007521</v>
      </c>
      <c r="GB368" s="46">
        <v>68.878469777865604</v>
      </c>
      <c r="GC368" s="46">
        <v>51.052889606821857</v>
      </c>
      <c r="GD368" s="46">
        <v>20.200252841862341</v>
      </c>
      <c r="GE368" s="46">
        <v>51.25231939015994</v>
      </c>
      <c r="GF368" s="46">
        <v>0.31114590807391745</v>
      </c>
      <c r="GG368" s="46">
        <v>16.73037452711549</v>
      </c>
      <c r="GH368" s="46">
        <v>0.31114590807391745</v>
      </c>
      <c r="GI368" s="46">
        <v>263.94036235266441</v>
      </c>
      <c r="GJ368" s="46">
        <v>80.283221106273331</v>
      </c>
      <c r="GK368" s="46">
        <v>43.646638844981659</v>
      </c>
      <c r="GL368" s="46">
        <v>13.913641907776954</v>
      </c>
      <c r="GM368" s="46">
        <v>17.843874578016045</v>
      </c>
      <c r="GN368" s="46">
        <v>1.9884799731206138</v>
      </c>
      <c r="GO368" s="47">
        <v>3348.4295694251318</v>
      </c>
      <c r="GP368" s="46">
        <v>1700.400297680417</v>
      </c>
      <c r="GQ368" s="46">
        <v>1637.0292717447012</v>
      </c>
      <c r="GR368" s="46">
        <f t="shared" si="35"/>
        <v>0</v>
      </c>
      <c r="GS368" s="46">
        <v>0</v>
      </c>
      <c r="GT368" s="46">
        <v>0</v>
      </c>
      <c r="GU368" s="46">
        <f t="shared" si="32"/>
        <v>350.27157621480671</v>
      </c>
      <c r="GV368" s="46">
        <v>0</v>
      </c>
      <c r="GW368" s="46">
        <v>244.41571175496242</v>
      </c>
      <c r="GX368" s="46">
        <v>105.85586445984431</v>
      </c>
      <c r="GY368" s="46">
        <f t="shared" si="33"/>
        <v>2998.1579932103255</v>
      </c>
      <c r="GZ368" s="46">
        <v>0</v>
      </c>
      <c r="HA368" s="47">
        <v>12.457100211301343</v>
      </c>
      <c r="HB368" s="47">
        <v>551.183101823627</v>
      </c>
      <c r="HC368" s="47">
        <v>467.07837979043245</v>
      </c>
      <c r="HD368" s="46">
        <v>57.707150803819296</v>
      </c>
      <c r="HE368" s="46">
        <v>171.69020503086381</v>
      </c>
      <c r="HF368" s="46">
        <v>124.91193817829519</v>
      </c>
      <c r="HG368" s="46">
        <v>385.55201851491211</v>
      </c>
      <c r="HH368" s="46">
        <v>204.95823492749122</v>
      </c>
      <c r="HI368" s="46">
        <v>145.10145663231211</v>
      </c>
      <c r="HJ368" s="46">
        <v>770.58711472866139</v>
      </c>
      <c r="HK368" s="46">
        <v>2.2300899974650763</v>
      </c>
      <c r="HL368" s="46">
        <v>93.502481755707251</v>
      </c>
      <c r="HM368" s="46">
        <v>11.198720815437012</v>
      </c>
      <c r="HN368" s="46">
        <v>554.69243946613472</v>
      </c>
      <c r="HO368" s="46">
        <v>530.48293632629566</v>
      </c>
      <c r="HP368" s="46">
        <v>554.69479341549038</v>
      </c>
      <c r="HQ368" s="46">
        <v>334.50554316196826</v>
      </c>
      <c r="HR368" s="46">
        <v>1374.0538570552433</v>
      </c>
      <c r="HS368" s="46">
        <v>8689.6569945274823</v>
      </c>
      <c r="HT368" s="46">
        <v>1</v>
      </c>
      <c r="HU368" s="46">
        <v>0</v>
      </c>
      <c r="HV368" s="46">
        <v>0</v>
      </c>
      <c r="HW368" s="46">
        <v>0</v>
      </c>
      <c r="HX368" s="46">
        <v>1</v>
      </c>
      <c r="HY368" s="46">
        <v>1</v>
      </c>
      <c r="HZ368" s="46">
        <v>0</v>
      </c>
      <c r="IA368" s="46">
        <v>0</v>
      </c>
      <c r="IB368" s="46">
        <v>0</v>
      </c>
      <c r="IC368" s="9">
        <v>0.11635184594020098</v>
      </c>
      <c r="ID368" s="9">
        <v>0.10440174628247208</v>
      </c>
      <c r="IE368" s="9">
        <v>3.4521012936798018E-2</v>
      </c>
      <c r="IF368" s="9">
        <v>0.45069608955756485</v>
      </c>
      <c r="IG368" s="9">
        <v>0.25943249752609493</v>
      </c>
      <c r="IH368" s="9">
        <v>0.54435262693850262</v>
      </c>
      <c r="II368" s="9">
        <v>0.36645136273529799</v>
      </c>
      <c r="IJ368" s="9">
        <v>0.64918849281268165</v>
      </c>
      <c r="IK368" s="9">
        <v>0.52188762880399953</v>
      </c>
      <c r="IL368" s="9">
        <v>0.18838824970601939</v>
      </c>
      <c r="IM368" s="9">
        <v>0.13849982356445406</v>
      </c>
      <c r="IN368" s="9">
        <v>4.0309022143842792E-2</v>
      </c>
    </row>
    <row r="369" spans="1:248" x14ac:dyDescent="0.4">
      <c r="A369" s="8">
        <v>121</v>
      </c>
      <c r="B369" s="8" t="s">
        <v>307</v>
      </c>
      <c r="C369" s="8" t="s">
        <v>308</v>
      </c>
      <c r="D369" s="8" t="s">
        <v>160</v>
      </c>
      <c r="E369" s="46">
        <v>15385.305391593407</v>
      </c>
      <c r="F369" s="46">
        <v>47968.598151158971</v>
      </c>
      <c r="G369" s="46">
        <v>23553.808681535804</v>
      </c>
      <c r="H369" s="46">
        <v>829.54667437137869</v>
      </c>
      <c r="I369" s="46">
        <v>816.73516574869666</v>
      </c>
      <c r="J369" s="46">
        <v>904.46881175030796</v>
      </c>
      <c r="K369" s="46">
        <v>956.89826400740446</v>
      </c>
      <c r="L369" s="46">
        <v>1048.6660820631246</v>
      </c>
      <c r="M369" s="46">
        <v>1344.7519988475788</v>
      </c>
      <c r="N369" s="46">
        <v>1542.743833578083</v>
      </c>
      <c r="O369" s="46">
        <v>1659.2378249371659</v>
      </c>
      <c r="P369" s="46">
        <v>2013.0522023299247</v>
      </c>
      <c r="Q369" s="46">
        <v>2000.5652488557598</v>
      </c>
      <c r="R369" s="46">
        <v>1657.261785590737</v>
      </c>
      <c r="S369" s="46">
        <v>1488.4312651105927</v>
      </c>
      <c r="T369" s="46">
        <v>1546.7095406036246</v>
      </c>
      <c r="U369" s="46">
        <v>1819.7762761948261</v>
      </c>
      <c r="V369" s="46">
        <v>1364.875776000589</v>
      </c>
      <c r="W369" s="46">
        <v>1067.4634426534162</v>
      </c>
      <c r="X369" s="46">
        <v>758.42931328097404</v>
      </c>
      <c r="Y369" s="46">
        <v>399.75579575452173</v>
      </c>
      <c r="Z369" s="46">
        <v>107.08063624819768</v>
      </c>
      <c r="AA369" s="46">
        <v>22.191430361935144</v>
      </c>
      <c r="AB369" s="46">
        <v>1.4512375790774084</v>
      </c>
      <c r="AC369" s="46">
        <v>203.71607566789032</v>
      </c>
      <c r="AD369" s="46">
        <v>2550.7506518703831</v>
      </c>
      <c r="AE369" s="46">
        <v>15258.318045923997</v>
      </c>
      <c r="AF369" s="46">
        <v>5541.0239080735382</v>
      </c>
      <c r="AG369" s="46">
        <v>2356.371855878122</v>
      </c>
      <c r="AH369" s="46">
        <v>530.47909994373197</v>
      </c>
      <c r="AI369" s="46">
        <v>383.6490895890164</v>
      </c>
      <c r="AJ369" s="46">
        <v>24414.789469623167</v>
      </c>
      <c r="AK369" s="46">
        <v>805.7904178996888</v>
      </c>
      <c r="AL369" s="46">
        <v>784.1939204616092</v>
      </c>
      <c r="AM369" s="46">
        <v>870.52815894334344</v>
      </c>
      <c r="AN369" s="46">
        <v>936.3242844454154</v>
      </c>
      <c r="AO369" s="46">
        <v>1141.6576533147713</v>
      </c>
      <c r="AP369" s="46">
        <v>1398.1364860981921</v>
      </c>
      <c r="AQ369" s="46">
        <v>1483.0550731962248</v>
      </c>
      <c r="AR369" s="46">
        <v>1590.7541725329329</v>
      </c>
      <c r="AS369" s="46">
        <v>1947.7723327762803</v>
      </c>
      <c r="AT369" s="46">
        <v>1854.7355510111197</v>
      </c>
      <c r="AU369" s="46">
        <v>1530.7723128349526</v>
      </c>
      <c r="AV369" s="46">
        <v>1368.5582091090125</v>
      </c>
      <c r="AW369" s="46">
        <v>1519.4200891220853</v>
      </c>
      <c r="AX369" s="46">
        <v>1842.8897060055538</v>
      </c>
      <c r="AY369" s="46">
        <v>1646.3280779745562</v>
      </c>
      <c r="AZ369" s="46">
        <v>1395.9622723346388</v>
      </c>
      <c r="BA369" s="46">
        <v>1103.6069275891462</v>
      </c>
      <c r="BB369" s="46">
        <v>696.54109844434129</v>
      </c>
      <c r="BC369" s="46">
        <v>282.90575847031374</v>
      </c>
      <c r="BD369" s="46">
        <v>91.972711128750475</v>
      </c>
      <c r="BE369" s="46">
        <v>16.754925737033467</v>
      </c>
      <c r="BF369" s="46">
        <v>106.12933019321105</v>
      </c>
      <c r="BG369" s="46">
        <v>2460.5124973046413</v>
      </c>
      <c r="BH369" s="46">
        <v>14771.186164440984</v>
      </c>
      <c r="BI369" s="46">
        <v>7076.9614776843337</v>
      </c>
      <c r="BJ369" s="46">
        <v>3587.7436937042235</v>
      </c>
      <c r="BK369" s="46">
        <v>1088.1744937804385</v>
      </c>
      <c r="BL369" s="46">
        <v>475.59032578820637</v>
      </c>
      <c r="BM369" s="46">
        <v>21828.261464031526</v>
      </c>
      <c r="BN369" s="46">
        <v>34.138642377801283</v>
      </c>
      <c r="BO369" s="46">
        <v>34.138642377801283</v>
      </c>
      <c r="BP369" s="46">
        <v>0</v>
      </c>
      <c r="BQ369" s="46">
        <v>3705.0385985091339</v>
      </c>
      <c r="BR369" s="46">
        <v>0.26680219829966773</v>
      </c>
      <c r="BS369" s="46">
        <v>1462.3660642846617</v>
      </c>
      <c r="BT369" s="46">
        <v>2242.4057320261727</v>
      </c>
      <c r="BU369" s="46">
        <v>16636.443169685666</v>
      </c>
      <c r="BV369" s="46">
        <v>89.963321397450997</v>
      </c>
      <c r="BW369" s="46">
        <v>1404.2776919531327</v>
      </c>
      <c r="BX369" s="46">
        <v>1527.2005627898425</v>
      </c>
      <c r="BY369" s="46">
        <v>3355.0292369430344</v>
      </c>
      <c r="BZ369" s="46">
        <v>555.37389419038254</v>
      </c>
      <c r="CA369" s="46">
        <v>721.24601541818788</v>
      </c>
      <c r="CB369" s="46">
        <v>994.99516575966845</v>
      </c>
      <c r="CC369" s="46">
        <v>1348.1300663520876</v>
      </c>
      <c r="CD369" s="46">
        <v>868.77076572942417</v>
      </c>
      <c r="CE369" s="46">
        <v>899.40575335402787</v>
      </c>
      <c r="CF369" s="46">
        <v>2433.7438691298585</v>
      </c>
      <c r="CG369" s="46">
        <v>105.1115905720422</v>
      </c>
      <c r="CH369" s="46">
        <v>1756.8891424853557</v>
      </c>
      <c r="CI369" s="46">
        <v>576.30609361117342</v>
      </c>
      <c r="CJ369" s="46">
        <v>1452.6410534589261</v>
      </c>
      <c r="CK369" s="46">
        <v>21828.261464031526</v>
      </c>
      <c r="CL369" s="46">
        <v>479.08651898197303</v>
      </c>
      <c r="CM369" s="46">
        <v>4046.0385674906961</v>
      </c>
      <c r="CN369" s="46">
        <v>5009.8613300465868</v>
      </c>
      <c r="CO369" s="46">
        <v>3094.6028901594186</v>
      </c>
      <c r="CP369" s="46">
        <v>2771.7714599741353</v>
      </c>
      <c r="CQ369" s="46">
        <v>387.24243580532692</v>
      </c>
      <c r="CR369" s="46">
        <v>30.822876849262066</v>
      </c>
      <c r="CS369" s="46">
        <v>1665.9147167161591</v>
      </c>
      <c r="CT369" s="46">
        <v>761.38584881869349</v>
      </c>
      <c r="CU369" s="46">
        <v>778.91927490979856</v>
      </c>
      <c r="CV369" s="46">
        <v>1504.536333317966</v>
      </c>
      <c r="CW369" s="46">
        <v>1298.0792109615138</v>
      </c>
      <c r="CX369" s="46">
        <v>42647.489941663975</v>
      </c>
      <c r="CY369" s="46">
        <v>13373.656116396369</v>
      </c>
      <c r="CZ369" s="46">
        <v>22081.368692117881</v>
      </c>
      <c r="DA369" s="46">
        <v>5725.1452052080131</v>
      </c>
      <c r="DB369" s="46">
        <v>1467.3199279416949</v>
      </c>
      <c r="DC369" s="46">
        <v>20799.342119495199</v>
      </c>
      <c r="DD369" s="46">
        <v>7403.7340248750406</v>
      </c>
      <c r="DE369" s="46">
        <v>11001.005922546903</v>
      </c>
      <c r="DF369" s="46">
        <v>1538.936717729885</v>
      </c>
      <c r="DG369" s="46">
        <v>855.66545434336888</v>
      </c>
      <c r="DH369" s="46">
        <v>21848.147822168768</v>
      </c>
      <c r="DI369" s="46">
        <v>5969.9220915213255</v>
      </c>
      <c r="DJ369" s="46">
        <v>11080.362769570986</v>
      </c>
      <c r="DK369" s="46">
        <v>4186.2084874781294</v>
      </c>
      <c r="DL369" s="46">
        <v>611.65447359832649</v>
      </c>
      <c r="DM369" s="46">
        <v>47968.598151158971</v>
      </c>
      <c r="DN369" s="46">
        <v>4290.3841391561773</v>
      </c>
      <c r="DO369" s="46">
        <v>2371.0578191210379</v>
      </c>
      <c r="DP369" s="46">
        <v>6907.0156573196618</v>
      </c>
      <c r="DQ369" s="46">
        <v>5543.8329430966287</v>
      </c>
      <c r="DR369" s="46">
        <v>9394.8641454279405</v>
      </c>
      <c r="DS369" s="46">
        <v>12307.377334133309</v>
      </c>
      <c r="DT369" s="46">
        <v>7154.0661129042192</v>
      </c>
      <c r="DU369" s="46">
        <v>23563.213469678718</v>
      </c>
      <c r="DV369" s="46">
        <v>23550.724981986423</v>
      </c>
      <c r="DW369" s="46">
        <v>10411.506078086783</v>
      </c>
      <c r="DX369" s="46">
        <v>6236.4958745914264</v>
      </c>
      <c r="DY369" s="46">
        <v>3697.2944603050123</v>
      </c>
      <c r="DZ369" s="46">
        <v>2482.1937174760692</v>
      </c>
      <c r="EA369" s="46">
        <v>574.00431446761684</v>
      </c>
      <c r="EB369" s="46">
        <v>114.14992036956117</v>
      </c>
      <c r="EC369" s="46">
        <v>35.080616689958148</v>
      </c>
      <c r="ED369" s="46">
        <v>12.488487692288246</v>
      </c>
      <c r="EE369" s="46">
        <v>47968.598151158971</v>
      </c>
      <c r="EF369" s="46">
        <v>47716.77238485658</v>
      </c>
      <c r="EG369" s="46">
        <v>251.82576630239939</v>
      </c>
      <c r="EH369" s="47">
        <v>23550.724981986423</v>
      </c>
      <c r="EI369" s="46">
        <v>12922.300752664987</v>
      </c>
      <c r="EJ369" s="46">
        <v>11962.297064875662</v>
      </c>
      <c r="EK369" s="46">
        <v>4301.8907820140439</v>
      </c>
      <c r="EL369" s="46">
        <v>5581.1961183140529</v>
      </c>
      <c r="EM369" s="46">
        <v>960.00368778933171</v>
      </c>
      <c r="EN369" s="46">
        <v>213.76328059798948</v>
      </c>
      <c r="EO369" s="46">
        <v>10411.506078086783</v>
      </c>
      <c r="EP369" s="46">
        <v>3.1548706366612667</v>
      </c>
      <c r="EQ369" s="46">
        <v>515.48026747048266</v>
      </c>
      <c r="ER369" s="46">
        <v>1552.441141565308</v>
      </c>
      <c r="ES369" s="46">
        <v>3880.9439411765779</v>
      </c>
      <c r="ET369" s="46">
        <v>8985.1959588177124</v>
      </c>
      <c r="EU369" s="46">
        <v>5457.3568454563374</v>
      </c>
      <c r="EV369" s="46">
        <v>23227.403582414343</v>
      </c>
      <c r="EW369" s="46">
        <v>12885.332638710963</v>
      </c>
      <c r="EX369" s="46">
        <v>1891.2598683928975</v>
      </c>
      <c r="EY369" s="46">
        <v>7843.5382067404662</v>
      </c>
      <c r="EZ369" s="46">
        <v>369.44018064764629</v>
      </c>
      <c r="FA369" s="46">
        <v>237.83268792237152</v>
      </c>
      <c r="FB369" s="47">
        <v>22989.570894491968</v>
      </c>
      <c r="FC369" s="46">
        <v>8704.2410058622336</v>
      </c>
      <c r="FD369" s="46">
        <v>256.94530225206529</v>
      </c>
      <c r="FE369" s="46">
        <v>13983.85764205214</v>
      </c>
      <c r="FF369" s="46">
        <v>3540.4849977148433</v>
      </c>
      <c r="FG369" s="46">
        <v>3864.4488058479433</v>
      </c>
      <c r="FH369" s="46">
        <v>4120.3018016067745</v>
      </c>
      <c r="FI369" s="46">
        <v>2458.6220368825821</v>
      </c>
      <c r="FJ369" s="46">
        <v>44.52694432553259</v>
      </c>
      <c r="FK369" s="46">
        <v>12417.660056922683</v>
      </c>
      <c r="FL369" s="46">
        <v>1643.9537541245475</v>
      </c>
      <c r="FM369" s="46">
        <f t="shared" ref="FM369:FM432" si="36">SUM(FN369:FO369)</f>
        <v>0</v>
      </c>
      <c r="FN369" s="46">
        <v>0</v>
      </c>
      <c r="FO369" s="46">
        <v>0</v>
      </c>
      <c r="FP369" s="46">
        <f t="shared" ref="FP369:FP432" si="37">SUM(FQ369:FS369)</f>
        <v>229.07309222262069</v>
      </c>
      <c r="FQ369" s="46">
        <v>0</v>
      </c>
      <c r="FR369" s="46">
        <v>144.2308726084033</v>
      </c>
      <c r="FS369" s="46">
        <v>84.842219614217385</v>
      </c>
      <c r="FT369" s="46">
        <f t="shared" si="34"/>
        <v>1414.8806619019267</v>
      </c>
      <c r="FU369" s="46">
        <v>0</v>
      </c>
      <c r="FV369" s="46">
        <v>13.015786610876864</v>
      </c>
      <c r="FW369" s="46">
        <v>20.738789094657768</v>
      </c>
      <c r="FX369" s="46">
        <v>379.42455747025383</v>
      </c>
      <c r="FY369" s="46">
        <v>20.291605918276069</v>
      </c>
      <c r="FZ369" s="46">
        <v>172.11987576975898</v>
      </c>
      <c r="GA369" s="46">
        <v>67.14146808933252</v>
      </c>
      <c r="GB369" s="46">
        <v>237.19428144268502</v>
      </c>
      <c r="GC369" s="46">
        <v>175.45514964005719</v>
      </c>
      <c r="GD369" s="46">
        <v>58.051413281402986</v>
      </c>
      <c r="GE369" s="46">
        <v>172.24104381226454</v>
      </c>
      <c r="GF369" s="46">
        <v>3.8388261388721951</v>
      </c>
      <c r="GG369" s="46">
        <v>91.769109278810916</v>
      </c>
      <c r="GH369" s="46">
        <v>3.5987553546779822</v>
      </c>
      <c r="GI369" s="46">
        <v>1061.8853694508564</v>
      </c>
      <c r="GJ369" s="46">
        <v>303.16807857306128</v>
      </c>
      <c r="GK369" s="46">
        <v>148.97421446423431</v>
      </c>
      <c r="GL369" s="46">
        <v>52.850223935001338</v>
      </c>
      <c r="GM369" s="46">
        <v>70.041331616603841</v>
      </c>
      <c r="GN369" s="46">
        <v>7.0345360847905081</v>
      </c>
      <c r="GO369" s="47">
        <v>13484.010644844606</v>
      </c>
      <c r="GP369" s="46">
        <v>6438.2981024420124</v>
      </c>
      <c r="GQ369" s="46">
        <v>7034.7125424025771</v>
      </c>
      <c r="GR369" s="46">
        <f t="shared" si="35"/>
        <v>0</v>
      </c>
      <c r="GS369" s="46">
        <v>0</v>
      </c>
      <c r="GT369" s="46">
        <v>0</v>
      </c>
      <c r="GU369" s="46">
        <f t="shared" ref="GU369:GU432" si="38">SUM(GV369:GX369)</f>
        <v>1721.9685510584563</v>
      </c>
      <c r="GV369" s="46">
        <v>0</v>
      </c>
      <c r="GW369" s="46">
        <v>1039.9711662157986</v>
      </c>
      <c r="GX369" s="46">
        <v>681.99738484265788</v>
      </c>
      <c r="GY369" s="46">
        <f t="shared" ref="GY369:GY432" si="39">SUM(GZ369:HM369)</f>
        <v>11762.042093786147</v>
      </c>
      <c r="GZ369" s="46">
        <v>0</v>
      </c>
      <c r="HA369" s="47">
        <v>43.947472300748338</v>
      </c>
      <c r="HB369" s="47">
        <v>1232.1794821742037</v>
      </c>
      <c r="HC369" s="47">
        <v>2508.2417815580638</v>
      </c>
      <c r="HD369" s="46">
        <v>185.35475469504047</v>
      </c>
      <c r="HE369" s="46">
        <v>440.6256598158821</v>
      </c>
      <c r="HF369" s="46">
        <v>335.54209070502873</v>
      </c>
      <c r="HG369" s="46">
        <v>1177.4032732020303</v>
      </c>
      <c r="HH369" s="46">
        <v>632.75205213774427</v>
      </c>
      <c r="HI369" s="46">
        <v>551.25311661517082</v>
      </c>
      <c r="HJ369" s="46">
        <v>2826.9368300393726</v>
      </c>
      <c r="HK369" s="46">
        <v>25.188787936279727</v>
      </c>
      <c r="HL369" s="46">
        <v>1092.6644593542619</v>
      </c>
      <c r="HM369" s="46">
        <v>709.95233325231811</v>
      </c>
      <c r="HN369" s="46">
        <v>2229.0245113873484</v>
      </c>
      <c r="HO369" s="46">
        <v>1982.314315444828</v>
      </c>
      <c r="HP369" s="46">
        <v>1947.5374587207243</v>
      </c>
      <c r="HQ369" s="46">
        <v>1256.8936630946382</v>
      </c>
      <c r="HR369" s="46">
        <v>6068.2406961970628</v>
      </c>
      <c r="HS369" s="46">
        <v>33262.027817035181</v>
      </c>
      <c r="HT369" s="46">
        <v>2</v>
      </c>
      <c r="HU369" s="46">
        <v>1</v>
      </c>
      <c r="HV369" s="46">
        <v>0</v>
      </c>
      <c r="HW369" s="46">
        <v>0</v>
      </c>
      <c r="HX369" s="46">
        <v>4</v>
      </c>
      <c r="HY369" s="46">
        <v>3</v>
      </c>
      <c r="HZ369" s="46">
        <v>0</v>
      </c>
      <c r="IA369" s="46">
        <v>0</v>
      </c>
      <c r="IB369" s="46">
        <v>0</v>
      </c>
      <c r="IC369" s="9">
        <v>0.12391680763426123</v>
      </c>
      <c r="ID369" s="9">
        <v>0.10284253470943835</v>
      </c>
      <c r="IE369" s="9">
        <v>3.409182580482719E-2</v>
      </c>
      <c r="IF369" s="9">
        <v>0.44185425266737788</v>
      </c>
      <c r="IG369" s="9">
        <v>0.25873705187239315</v>
      </c>
      <c r="IH369" s="9">
        <v>0.54684106033720248</v>
      </c>
      <c r="II369" s="9">
        <v>0.36939957349462976</v>
      </c>
      <c r="IJ369" s="9">
        <v>0.69341254693788745</v>
      </c>
      <c r="IK369" s="9">
        <v>0.52699348808691993</v>
      </c>
      <c r="IL369" s="9">
        <v>0.21149379650268171</v>
      </c>
      <c r="IM369" s="9">
        <v>0.13714434337675122</v>
      </c>
      <c r="IN369" s="9">
        <v>5.1769800702786632E-2</v>
      </c>
    </row>
    <row r="370" spans="1:248" x14ac:dyDescent="0.4">
      <c r="A370" s="8">
        <v>121</v>
      </c>
      <c r="B370" s="8" t="s">
        <v>307</v>
      </c>
      <c r="C370" s="8" t="s">
        <v>308</v>
      </c>
      <c r="D370" s="8" t="s">
        <v>161</v>
      </c>
      <c r="E370" s="46">
        <v>14236.165553355746</v>
      </c>
      <c r="F370" s="46">
        <v>399348.37081987917</v>
      </c>
      <c r="G370" s="46">
        <v>199080.0899652807</v>
      </c>
      <c r="H370" s="46">
        <v>7265.8458209696892</v>
      </c>
      <c r="I370" s="46">
        <v>7342.0375036073365</v>
      </c>
      <c r="J370" s="46">
        <v>7834.8784894306455</v>
      </c>
      <c r="K370" s="46">
        <v>8591.0751099358058</v>
      </c>
      <c r="L370" s="46">
        <v>9712.116547670852</v>
      </c>
      <c r="M370" s="46">
        <v>11731.597564074345</v>
      </c>
      <c r="N370" s="46">
        <v>13111.051687113448</v>
      </c>
      <c r="O370" s="46">
        <v>14363.387115840453</v>
      </c>
      <c r="P370" s="46">
        <v>17102.65254193739</v>
      </c>
      <c r="Q370" s="46">
        <v>16310.62745718427</v>
      </c>
      <c r="R370" s="46">
        <v>14664.610490028621</v>
      </c>
      <c r="S370" s="46">
        <v>12276.373636033282</v>
      </c>
      <c r="T370" s="46">
        <v>12956.530660302036</v>
      </c>
      <c r="U370" s="46">
        <v>14809.989117488651</v>
      </c>
      <c r="V370" s="46">
        <v>10806.08410286959</v>
      </c>
      <c r="W370" s="46">
        <v>8211.143614182165</v>
      </c>
      <c r="X370" s="46">
        <v>5925.7460261658871</v>
      </c>
      <c r="Y370" s="46">
        <v>3073.7143405007059</v>
      </c>
      <c r="Z370" s="46">
        <v>927.39772909740327</v>
      </c>
      <c r="AA370" s="46">
        <v>156.05798413983865</v>
      </c>
      <c r="AB370" s="46">
        <v>13.729385267859127</v>
      </c>
      <c r="AC370" s="46">
        <v>1893.4430414405435</v>
      </c>
      <c r="AD370" s="46">
        <v>22442.761814007667</v>
      </c>
      <c r="AE370" s="46">
        <v>130820.02281012051</v>
      </c>
      <c r="AF370" s="46">
        <v>43923.862299712069</v>
      </c>
      <c r="AG370" s="46">
        <v>18307.789079353857</v>
      </c>
      <c r="AH370" s="46">
        <v>4170.8994390058087</v>
      </c>
      <c r="AI370" s="46">
        <v>4895.7794800290412</v>
      </c>
      <c r="AJ370" s="46">
        <v>200268.28085459842</v>
      </c>
      <c r="AK370" s="46">
        <v>6783.3632322185967</v>
      </c>
      <c r="AL370" s="46">
        <v>7040.3545003587878</v>
      </c>
      <c r="AM370" s="46">
        <v>7485.3986295146788</v>
      </c>
      <c r="AN370" s="46">
        <v>8428.0036008147708</v>
      </c>
      <c r="AO370" s="46">
        <v>9653.6089534443508</v>
      </c>
      <c r="AP370" s="46">
        <v>11145.903375380338</v>
      </c>
      <c r="AQ370" s="46">
        <v>12167.089864624219</v>
      </c>
      <c r="AR370" s="46">
        <v>13348.099355027471</v>
      </c>
      <c r="AS370" s="46">
        <v>15904.474186518359</v>
      </c>
      <c r="AT370" s="46">
        <v>15272.825292138765</v>
      </c>
      <c r="AU370" s="46">
        <v>13344.013319722348</v>
      </c>
      <c r="AV370" s="46">
        <v>11670.915407110639</v>
      </c>
      <c r="AW370" s="46">
        <v>12239.494418861512</v>
      </c>
      <c r="AX370" s="46">
        <v>14530.067655000283</v>
      </c>
      <c r="AY370" s="46">
        <v>12307.448187768334</v>
      </c>
      <c r="AZ370" s="46">
        <v>10549.497241693549</v>
      </c>
      <c r="BA370" s="46">
        <v>8809.39292050316</v>
      </c>
      <c r="BB370" s="46">
        <v>5521.0142725806845</v>
      </c>
      <c r="BC370" s="46">
        <v>2367.492943318513</v>
      </c>
      <c r="BD370" s="46">
        <v>692.17585369891083</v>
      </c>
      <c r="BE370" s="46">
        <v>115.05331257609291</v>
      </c>
      <c r="BF370" s="46">
        <v>892.59433172395848</v>
      </c>
      <c r="BG370" s="46">
        <v>21309.116362092056</v>
      </c>
      <c r="BH370" s="46">
        <v>123174.42777364275</v>
      </c>
      <c r="BI370" s="46">
        <v>54892.142387139545</v>
      </c>
      <c r="BJ370" s="46">
        <v>28054.626544370909</v>
      </c>
      <c r="BK370" s="46">
        <v>8695.7363821742038</v>
      </c>
      <c r="BL370" s="46">
        <v>6639.5188648923222</v>
      </c>
      <c r="BM370" s="46">
        <v>179650.65161969844</v>
      </c>
      <c r="BN370" s="46">
        <v>261.07906177142519</v>
      </c>
      <c r="BO370" s="46">
        <v>259.42345337728034</v>
      </c>
      <c r="BP370" s="46">
        <v>1.6556083941448887</v>
      </c>
      <c r="BQ370" s="46">
        <v>31326.909641114769</v>
      </c>
      <c r="BR370" s="46">
        <v>20.260691332239851</v>
      </c>
      <c r="BS370" s="46">
        <v>12582.251142193451</v>
      </c>
      <c r="BT370" s="46">
        <v>18724.397807589092</v>
      </c>
      <c r="BU370" s="46">
        <v>135249.41301854418</v>
      </c>
      <c r="BV370" s="46">
        <v>742.28353958179866</v>
      </c>
      <c r="BW370" s="46">
        <v>11601.37817243065</v>
      </c>
      <c r="BX370" s="46">
        <v>11905.200832075925</v>
      </c>
      <c r="BY370" s="46">
        <v>27596.586284462639</v>
      </c>
      <c r="BZ370" s="46">
        <v>4905.3534567240295</v>
      </c>
      <c r="CA370" s="46">
        <v>5715.1736646765366</v>
      </c>
      <c r="CB370" s="46">
        <v>8353.5641649261361</v>
      </c>
      <c r="CC370" s="46">
        <v>11469.391419375977</v>
      </c>
      <c r="CD370" s="46">
        <v>6270.6200765572612</v>
      </c>
      <c r="CE370" s="46">
        <v>7402.0036169798805</v>
      </c>
      <c r="CF370" s="46">
        <v>19576.068782326136</v>
      </c>
      <c r="CG370" s="46">
        <v>570.9156624743506</v>
      </c>
      <c r="CH370" s="46">
        <v>14206.316198787184</v>
      </c>
      <c r="CI370" s="46">
        <v>4934.5571471655994</v>
      </c>
      <c r="CJ370" s="46">
        <v>12813.249898268101</v>
      </c>
      <c r="CK370" s="46">
        <v>179650.65161969844</v>
      </c>
      <c r="CL370" s="46">
        <v>4229.040807261249</v>
      </c>
      <c r="CM370" s="46">
        <v>34166.18184873768</v>
      </c>
      <c r="CN370" s="46">
        <v>40923.34933832597</v>
      </c>
      <c r="CO370" s="46">
        <v>25693.506484875263</v>
      </c>
      <c r="CP370" s="46">
        <v>22276.156729831699</v>
      </c>
      <c r="CQ370" s="46">
        <v>3245.5695778782551</v>
      </c>
      <c r="CR370" s="46">
        <v>250.57573310307913</v>
      </c>
      <c r="CS370" s="46">
        <v>13803.109059955535</v>
      </c>
      <c r="CT370" s="46">
        <v>5972.9484221943039</v>
      </c>
      <c r="CU370" s="46">
        <v>6662.4509636489402</v>
      </c>
      <c r="CV370" s="46">
        <v>11345.658383482261</v>
      </c>
      <c r="CW370" s="46">
        <v>11082.104270404176</v>
      </c>
      <c r="CX370" s="46">
        <v>352810.45579390263</v>
      </c>
      <c r="CY370" s="46">
        <v>108453.21407211128</v>
      </c>
      <c r="CZ370" s="46">
        <v>187503.7106563756</v>
      </c>
      <c r="DA370" s="46">
        <v>44097.223442995833</v>
      </c>
      <c r="DB370" s="46">
        <v>12756.30762241989</v>
      </c>
      <c r="DC370" s="46">
        <v>174743.88543143793</v>
      </c>
      <c r="DD370" s="46">
        <v>61542.830732351242</v>
      </c>
      <c r="DE370" s="46">
        <v>93223.910324629178</v>
      </c>
      <c r="DF370" s="46">
        <v>11952.207498775129</v>
      </c>
      <c r="DG370" s="46">
        <v>8024.936875682376</v>
      </c>
      <c r="DH370" s="46">
        <v>178066.57036246484</v>
      </c>
      <c r="DI370" s="46">
        <v>46910.383339759988</v>
      </c>
      <c r="DJ370" s="46">
        <v>94279.800331746475</v>
      </c>
      <c r="DK370" s="46">
        <v>32145.015944220759</v>
      </c>
      <c r="DL370" s="46">
        <v>4731.3707467375261</v>
      </c>
      <c r="DM370" s="46">
        <v>399348.37081987917</v>
      </c>
      <c r="DN370" s="46">
        <v>34609.795100433454</v>
      </c>
      <c r="DO370" s="46">
        <v>21215.401283217016</v>
      </c>
      <c r="DP370" s="46">
        <v>57519.44959355981</v>
      </c>
      <c r="DQ370" s="46">
        <v>46799.638606256682</v>
      </c>
      <c r="DR370" s="46">
        <v>76665.413495713787</v>
      </c>
      <c r="DS370" s="46">
        <v>100957.77127110274</v>
      </c>
      <c r="DT370" s="46">
        <v>61580.901469595643</v>
      </c>
      <c r="DU370" s="46">
        <v>189172.9365527374</v>
      </c>
      <c r="DV370" s="46">
        <v>188643.90163422926</v>
      </c>
      <c r="DW370" s="46">
        <v>78822.29487929352</v>
      </c>
      <c r="DX370" s="46">
        <v>50085.214187720208</v>
      </c>
      <c r="DY370" s="46">
        <v>31257.421972006949</v>
      </c>
      <c r="DZ370" s="46">
        <v>21933.392055861044</v>
      </c>
      <c r="EA370" s="46">
        <v>5256.226199196477</v>
      </c>
      <c r="EB370" s="46">
        <v>993.69711012773314</v>
      </c>
      <c r="EC370" s="46">
        <v>295.65523002323818</v>
      </c>
      <c r="ED370" s="46">
        <v>529.03491850813168</v>
      </c>
      <c r="EE370" s="46">
        <v>399348.37081987917</v>
      </c>
      <c r="EF370" s="46">
        <v>394896.99181917816</v>
      </c>
      <c r="EG370" s="46">
        <v>4451.379000700962</v>
      </c>
      <c r="EH370" s="47">
        <v>188643.90163422926</v>
      </c>
      <c r="EI370" s="46">
        <v>107977.91471622774</v>
      </c>
      <c r="EJ370" s="46">
        <v>100118.52239756689</v>
      </c>
      <c r="EK370" s="46">
        <v>35375.401855035176</v>
      </c>
      <c r="EL370" s="46">
        <v>48442.022627350438</v>
      </c>
      <c r="EM370" s="46">
        <v>7859.392318660899</v>
      </c>
      <c r="EN370" s="46">
        <v>1751.9307559314468</v>
      </c>
      <c r="EO370" s="46">
        <v>78822.29487929352</v>
      </c>
      <c r="EP370" s="46">
        <v>91.761282776332607</v>
      </c>
      <c r="EQ370" s="46">
        <v>4302.8186032085514</v>
      </c>
      <c r="ER370" s="46">
        <v>13437.121197042228</v>
      </c>
      <c r="ES370" s="46">
        <v>33953.979990609776</v>
      </c>
      <c r="ET370" s="46">
        <v>68762.857502600003</v>
      </c>
      <c r="EU370" s="46">
        <v>41337.401985022836</v>
      </c>
      <c r="EV370" s="46">
        <v>185438.20263161507</v>
      </c>
      <c r="EW370" s="46">
        <v>112415.63247052589</v>
      </c>
      <c r="EX370" s="46">
        <v>8212.548369967144</v>
      </c>
      <c r="EY370" s="46">
        <v>58684.071965112322</v>
      </c>
      <c r="EZ370" s="46">
        <v>3969.3043763930445</v>
      </c>
      <c r="FA370" s="46">
        <v>2156.6454496165557</v>
      </c>
      <c r="FB370" s="47">
        <v>183281.55718199842</v>
      </c>
      <c r="FC370" s="46">
        <v>70095.883164534767</v>
      </c>
      <c r="FD370" s="46">
        <v>1970.4101023844125</v>
      </c>
      <c r="FE370" s="46">
        <v>110884.52585925325</v>
      </c>
      <c r="FF370" s="46">
        <v>21996.164302312674</v>
      </c>
      <c r="FG370" s="46">
        <v>34520.18536657736</v>
      </c>
      <c r="FH370" s="46">
        <v>38770.205249435654</v>
      </c>
      <c r="FI370" s="46">
        <v>15597.970940927607</v>
      </c>
      <c r="FJ370" s="46">
        <v>330.73805582587522</v>
      </c>
      <c r="FK370" s="46">
        <v>101161.49896572344</v>
      </c>
      <c r="FL370" s="46">
        <v>12517.168296949483</v>
      </c>
      <c r="FM370" s="46">
        <f t="shared" si="36"/>
        <v>3.6164514034287949</v>
      </c>
      <c r="FN370" s="46">
        <v>3.6164514034287949</v>
      </c>
      <c r="FO370" s="46">
        <v>0</v>
      </c>
      <c r="FP370" s="46">
        <f t="shared" si="37"/>
        <v>1786.8547894100116</v>
      </c>
      <c r="FQ370" s="46">
        <v>0</v>
      </c>
      <c r="FR370" s="46">
        <v>1215.1999617195756</v>
      </c>
      <c r="FS370" s="46">
        <v>571.65482769043581</v>
      </c>
      <c r="FT370" s="46">
        <f t="shared" ref="FT370:FT433" si="40">SUM(FU370:GH370)</f>
        <v>10726.697056136054</v>
      </c>
      <c r="FU370" s="46">
        <v>6.9569553362082566</v>
      </c>
      <c r="FV370" s="46">
        <v>126.96038037181755</v>
      </c>
      <c r="FW370" s="46">
        <v>176.63233575312782</v>
      </c>
      <c r="FX370" s="46">
        <v>2937.8895290716137</v>
      </c>
      <c r="FY370" s="46">
        <v>163.24494226955386</v>
      </c>
      <c r="FZ370" s="46">
        <v>1355.7382771242546</v>
      </c>
      <c r="GA370" s="46">
        <v>510.2153307925625</v>
      </c>
      <c r="GB370" s="46">
        <v>1772.1234236371097</v>
      </c>
      <c r="GC370" s="46">
        <v>1227.1118920374595</v>
      </c>
      <c r="GD370" s="46">
        <v>442.83461098380138</v>
      </c>
      <c r="GE370" s="46">
        <v>1241.5127396808191</v>
      </c>
      <c r="GF370" s="46">
        <v>35.431208202351208</v>
      </c>
      <c r="GG370" s="46">
        <v>708.67237181367477</v>
      </c>
      <c r="GH370" s="46">
        <v>21.373059061699045</v>
      </c>
      <c r="GI370" s="46">
        <v>7711.6521266708442</v>
      </c>
      <c r="GJ370" s="46">
        <v>2325.6740691171926</v>
      </c>
      <c r="GK370" s="46">
        <v>1309.3593827301431</v>
      </c>
      <c r="GL370" s="46">
        <v>486.17583642860615</v>
      </c>
      <c r="GM370" s="46">
        <v>652.049859408526</v>
      </c>
      <c r="GN370" s="46">
        <v>32.257022594182182</v>
      </c>
      <c r="GO370" s="47">
        <v>115704.64235422146</v>
      </c>
      <c r="GP370" s="46">
        <v>60577.777891190919</v>
      </c>
      <c r="GQ370" s="46">
        <v>55077.413135721479</v>
      </c>
      <c r="GR370" s="46">
        <f t="shared" si="35"/>
        <v>13.716409311728915</v>
      </c>
      <c r="GS370" s="46">
        <v>13.716409311728915</v>
      </c>
      <c r="GT370" s="46">
        <v>0</v>
      </c>
      <c r="GU370" s="46">
        <f t="shared" si="38"/>
        <v>14420.324370861639</v>
      </c>
      <c r="GV370" s="46">
        <v>0</v>
      </c>
      <c r="GW370" s="46">
        <v>9388.0723780866047</v>
      </c>
      <c r="GX370" s="46">
        <v>5032.2519927750336</v>
      </c>
      <c r="GY370" s="46">
        <f t="shared" si="39"/>
        <v>101270.60157404818</v>
      </c>
      <c r="GZ370" s="46">
        <v>340.31552766197905</v>
      </c>
      <c r="HA370" s="47">
        <v>3022.9316694132976</v>
      </c>
      <c r="HB370" s="47">
        <v>5285.4512080268996</v>
      </c>
      <c r="HC370" s="47">
        <v>22231.596404515774</v>
      </c>
      <c r="HD370" s="46">
        <v>3025.884983063444</v>
      </c>
      <c r="HE370" s="46">
        <v>3620.2328306399277</v>
      </c>
      <c r="HF370" s="46">
        <v>3504.6178465017206</v>
      </c>
      <c r="HG370" s="46">
        <v>11334.082631175219</v>
      </c>
      <c r="HH370" s="46">
        <v>5788.6650225660351</v>
      </c>
      <c r="HI370" s="46">
        <v>6300.4503550406034</v>
      </c>
      <c r="HJ370" s="46">
        <v>23104.832084175861</v>
      </c>
      <c r="HK370" s="46">
        <v>321.83978136263727</v>
      </c>
      <c r="HL370" s="46">
        <v>11547.714890530526</v>
      </c>
      <c r="HM370" s="46">
        <v>1841.9863393742619</v>
      </c>
      <c r="HN370" s="46">
        <v>16389.630217902944</v>
      </c>
      <c r="HO370" s="46">
        <v>15158.812719416461</v>
      </c>
      <c r="HP370" s="46">
        <v>17576.896780765623</v>
      </c>
      <c r="HQ370" s="46">
        <v>11555.132437237544</v>
      </c>
      <c r="HR370" s="46">
        <v>55024.170198898988</v>
      </c>
      <c r="HS370" s="46">
        <v>276217.39736161649</v>
      </c>
      <c r="HT370" s="46">
        <v>8</v>
      </c>
      <c r="HU370" s="46">
        <v>5</v>
      </c>
      <c r="HV370" s="46">
        <v>0</v>
      </c>
      <c r="HW370" s="46">
        <v>8</v>
      </c>
      <c r="HX370" s="46">
        <v>40</v>
      </c>
      <c r="HY370" s="46">
        <v>18</v>
      </c>
      <c r="HZ370" s="46">
        <v>10</v>
      </c>
      <c r="IA370" s="46">
        <v>5</v>
      </c>
      <c r="IB370" s="46">
        <v>0</v>
      </c>
      <c r="IC370" s="9">
        <v>0.11609516655480719</v>
      </c>
      <c r="ID370" s="9">
        <v>0.10578039007356604</v>
      </c>
      <c r="IE370" s="9">
        <v>3.5180333963413114E-2</v>
      </c>
      <c r="IF370" s="9">
        <v>0.41666792468128516</v>
      </c>
      <c r="IG370" s="9">
        <v>0.27881811315993843</v>
      </c>
      <c r="IH370" s="9">
        <v>0.59424796442374195</v>
      </c>
      <c r="II370" s="9">
        <v>0.37053864279890542</v>
      </c>
      <c r="IJ370" s="9">
        <v>0.69167027473914677</v>
      </c>
      <c r="IK370" s="9">
        <v>0.53475671948202674</v>
      </c>
      <c r="IL370" s="9">
        <v>0.19939878393545063</v>
      </c>
      <c r="IM370" s="9">
        <v>0.12781678898942683</v>
      </c>
      <c r="IN370" s="9">
        <v>5.2206430545657968E-2</v>
      </c>
    </row>
    <row r="371" spans="1:248" x14ac:dyDescent="0.4">
      <c r="A371" s="8">
        <v>122</v>
      </c>
      <c r="B371" s="8" t="s">
        <v>309</v>
      </c>
      <c r="C371" s="8" t="s">
        <v>767</v>
      </c>
      <c r="D371" s="8" t="s">
        <v>159</v>
      </c>
      <c r="E371" s="46">
        <v>17721.659823997266</v>
      </c>
      <c r="F371" s="46">
        <v>13811.049752041909</v>
      </c>
      <c r="G371" s="46">
        <v>6735.3113895252891</v>
      </c>
      <c r="H371" s="46">
        <v>237.97967394174304</v>
      </c>
      <c r="I371" s="46">
        <v>199.56085533130064</v>
      </c>
      <c r="J371" s="46">
        <v>251.2065250028092</v>
      </c>
      <c r="K371" s="46">
        <v>262.68377633768802</v>
      </c>
      <c r="L371" s="46">
        <v>276.98242534708243</v>
      </c>
      <c r="M371" s="46">
        <v>370.0644419664618</v>
      </c>
      <c r="N371" s="46">
        <v>423.86086594564784</v>
      </c>
      <c r="O371" s="46">
        <v>468.21982122544574</v>
      </c>
      <c r="P371" s="46">
        <v>585.70078621149321</v>
      </c>
      <c r="Q371" s="46">
        <v>602.2922139319287</v>
      </c>
      <c r="R371" s="46">
        <v>517.39249810283627</v>
      </c>
      <c r="S371" s="46">
        <v>443.16596986271139</v>
      </c>
      <c r="T371" s="46">
        <v>468.49057443278934</v>
      </c>
      <c r="U371" s="46">
        <v>532.31999386617485</v>
      </c>
      <c r="V371" s="46">
        <v>366.26633336484412</v>
      </c>
      <c r="W371" s="46">
        <v>297.42510832071338</v>
      </c>
      <c r="X371" s="46">
        <v>209.61549502145013</v>
      </c>
      <c r="Y371" s="46">
        <v>100.08218146647765</v>
      </c>
      <c r="Z371" s="46">
        <v>32.087193982052739</v>
      </c>
      <c r="AA371" s="46">
        <v>5.8043414560220539</v>
      </c>
      <c r="AB371" s="46">
        <v>7.5745901571645314E-3</v>
      </c>
      <c r="AC371" s="46">
        <v>84.10273981746036</v>
      </c>
      <c r="AD371" s="46">
        <v>688.74705427585297</v>
      </c>
      <c r="AE371" s="46">
        <v>4418.8533733640843</v>
      </c>
      <c r="AF371" s="46">
        <v>1543.608222067892</v>
      </c>
      <c r="AG371" s="46">
        <v>645.02189483687323</v>
      </c>
      <c r="AH371" s="46">
        <v>137.98129149470964</v>
      </c>
      <c r="AI371" s="46">
        <v>158.80777468908315</v>
      </c>
      <c r="AJ371" s="46">
        <v>7075.7383625166203</v>
      </c>
      <c r="AK371" s="46">
        <v>216.37493912990732</v>
      </c>
      <c r="AL371" s="46">
        <v>205.15761030024771</v>
      </c>
      <c r="AM371" s="46">
        <v>214.61683010351635</v>
      </c>
      <c r="AN371" s="46">
        <v>260.11933309365168</v>
      </c>
      <c r="AO371" s="46">
        <v>327.86295631358365</v>
      </c>
      <c r="AP371" s="46">
        <v>396.31088502434693</v>
      </c>
      <c r="AQ371" s="46">
        <v>454.52941845727264</v>
      </c>
      <c r="AR371" s="46">
        <v>460.12726748176772</v>
      </c>
      <c r="AS371" s="46">
        <v>562.54656061674712</v>
      </c>
      <c r="AT371" s="46">
        <v>526.49070728947061</v>
      </c>
      <c r="AU371" s="46">
        <v>495.40866027154618</v>
      </c>
      <c r="AV371" s="46">
        <v>433.37623419166846</v>
      </c>
      <c r="AW371" s="46">
        <v>448.13129966114792</v>
      </c>
      <c r="AX371" s="46">
        <v>529.1384882604126</v>
      </c>
      <c r="AY371" s="46">
        <v>436.9722389439234</v>
      </c>
      <c r="AZ371" s="46">
        <v>421.32983837795359</v>
      </c>
      <c r="BA371" s="46">
        <v>352.03049031937491</v>
      </c>
      <c r="BB371" s="46">
        <v>201.58770997876402</v>
      </c>
      <c r="BC371" s="46">
        <v>72.903547062724726</v>
      </c>
      <c r="BD371" s="46">
        <v>16.175744202486953</v>
      </c>
      <c r="BE371" s="46">
        <v>2.8879962763966653</v>
      </c>
      <c r="BF371" s="46">
        <v>41.659607159708671</v>
      </c>
      <c r="BG371" s="46">
        <v>636.14937953367144</v>
      </c>
      <c r="BH371" s="46">
        <v>4364.9033224012028</v>
      </c>
      <c r="BI371" s="46">
        <v>2033.0260534220365</v>
      </c>
      <c r="BJ371" s="46">
        <v>1066.9153262177008</v>
      </c>
      <c r="BK371" s="46">
        <v>293.55499752037235</v>
      </c>
      <c r="BL371" s="46">
        <v>191.75685743897023</v>
      </c>
      <c r="BM371" s="46">
        <v>6305.5870296104395</v>
      </c>
      <c r="BN371" s="46">
        <v>6.8306995685441017</v>
      </c>
      <c r="BO371" s="46">
        <v>6.8306995685441017</v>
      </c>
      <c r="BP371" s="46">
        <v>0</v>
      </c>
      <c r="BQ371" s="46">
        <v>1004.8549711541976</v>
      </c>
      <c r="BR371" s="46">
        <v>0.68774618556444844</v>
      </c>
      <c r="BS371" s="46">
        <v>419.84376472455716</v>
      </c>
      <c r="BT371" s="46">
        <v>584.32346024407616</v>
      </c>
      <c r="BU371" s="46">
        <v>4819.7151026708507</v>
      </c>
      <c r="BV371" s="46">
        <v>22.089119123551569</v>
      </c>
      <c r="BW371" s="46">
        <v>365.94537653348129</v>
      </c>
      <c r="BX371" s="46">
        <v>425.04637248621873</v>
      </c>
      <c r="BY371" s="46">
        <v>1017.7075724404575</v>
      </c>
      <c r="BZ371" s="46">
        <v>163.23916227100969</v>
      </c>
      <c r="CA371" s="46">
        <v>223.53586745747236</v>
      </c>
      <c r="CB371" s="46">
        <v>290.01549694491752</v>
      </c>
      <c r="CC371" s="46">
        <v>452.49367981629536</v>
      </c>
      <c r="CD371" s="46">
        <v>243.84199082247522</v>
      </c>
      <c r="CE371" s="46">
        <v>233.87994550420731</v>
      </c>
      <c r="CF371" s="46">
        <v>642.921145983683</v>
      </c>
      <c r="CG371" s="46">
        <v>21.040368086544191</v>
      </c>
      <c r="CH371" s="46">
        <v>555.15544238976861</v>
      </c>
      <c r="CI371" s="46">
        <v>162.80356281076769</v>
      </c>
      <c r="CJ371" s="46">
        <v>474.18625621684748</v>
      </c>
      <c r="CK371" s="46">
        <v>6305.5870296104395</v>
      </c>
      <c r="CL371" s="46">
        <v>134.00725706979273</v>
      </c>
      <c r="CM371" s="46">
        <v>1086.4542933113853</v>
      </c>
      <c r="CN371" s="46">
        <v>1396.444584378688</v>
      </c>
      <c r="CO371" s="46">
        <v>937.03270840693028</v>
      </c>
      <c r="CP371" s="46">
        <v>849.42282541151701</v>
      </c>
      <c r="CQ371" s="46">
        <v>115.9407125634832</v>
      </c>
      <c r="CR371" s="46">
        <v>5.4897893616713827</v>
      </c>
      <c r="CS371" s="46">
        <v>494.88721753741987</v>
      </c>
      <c r="CT371" s="46">
        <v>209.31063316876919</v>
      </c>
      <c r="CU371" s="46">
        <v>213.62096072311701</v>
      </c>
      <c r="CV371" s="46">
        <v>444.72578330753845</v>
      </c>
      <c r="CW371" s="46">
        <v>418.2502643701269</v>
      </c>
      <c r="CX371" s="46">
        <v>12360.3902964225</v>
      </c>
      <c r="CY371" s="46">
        <v>3963.1184592134746</v>
      </c>
      <c r="CZ371" s="46">
        <v>6061.3978654953271</v>
      </c>
      <c r="DA371" s="46">
        <v>1812.5689242571268</v>
      </c>
      <c r="DB371" s="46">
        <v>523.30504745657186</v>
      </c>
      <c r="DC371" s="46">
        <v>5962.4612870247856</v>
      </c>
      <c r="DD371" s="46">
        <v>2151.679365379629</v>
      </c>
      <c r="DE371" s="46">
        <v>3013.0667614570143</v>
      </c>
      <c r="DF371" s="46">
        <v>494.27027012863459</v>
      </c>
      <c r="DG371" s="46">
        <v>303.44489005950743</v>
      </c>
      <c r="DH371" s="46">
        <v>6397.9290093977152</v>
      </c>
      <c r="DI371" s="46">
        <v>1811.4390938338458</v>
      </c>
      <c r="DJ371" s="46">
        <v>3048.3311040383128</v>
      </c>
      <c r="DK371" s="46">
        <v>1318.2986541284927</v>
      </c>
      <c r="DL371" s="46">
        <v>219.86015739706434</v>
      </c>
      <c r="DM371" s="46">
        <v>13811.049752041909</v>
      </c>
      <c r="DN371" s="46">
        <v>1276.6250120407633</v>
      </c>
      <c r="DO371" s="46">
        <v>681.56709081495012</v>
      </c>
      <c r="DP371" s="46">
        <v>2111.0729784473447</v>
      </c>
      <c r="DQ371" s="46">
        <v>1545.940259684485</v>
      </c>
      <c r="DR371" s="46">
        <v>2574.5410367410932</v>
      </c>
      <c r="DS371" s="46">
        <v>3204.3013568163624</v>
      </c>
      <c r="DT371" s="46">
        <v>2417.0020174969118</v>
      </c>
      <c r="DU371" s="46">
        <v>7177.069575048341</v>
      </c>
      <c r="DV371" s="46">
        <v>7172.9273902722898</v>
      </c>
      <c r="DW371" s="46">
        <v>3488.4951994059315</v>
      </c>
      <c r="DX371" s="46">
        <v>1814.4571301417004</v>
      </c>
      <c r="DY371" s="46">
        <v>1052.6121909164424</v>
      </c>
      <c r="DZ371" s="46">
        <v>624.1450317639077</v>
      </c>
      <c r="EA371" s="46">
        <v>152.03100520861398</v>
      </c>
      <c r="EB371" s="46">
        <v>28.383214202915006</v>
      </c>
      <c r="EC371" s="46">
        <v>12.803618632777587</v>
      </c>
      <c r="ED371" s="46">
        <v>4.1421847760511756</v>
      </c>
      <c r="EE371" s="46">
        <v>13811.049752041909</v>
      </c>
      <c r="EF371" s="46">
        <v>13795.185426162356</v>
      </c>
      <c r="EG371" s="46">
        <v>15.86432587955157</v>
      </c>
      <c r="EH371" s="47">
        <v>7172.9273902722898</v>
      </c>
      <c r="EI371" s="46">
        <v>3619.9489289652661</v>
      </c>
      <c r="EJ371" s="46">
        <v>3342.6342933689175</v>
      </c>
      <c r="EK371" s="46">
        <v>1219.2497928052978</v>
      </c>
      <c r="EL371" s="46">
        <v>1478.5837100654235</v>
      </c>
      <c r="EM371" s="46">
        <v>277.31463559634824</v>
      </c>
      <c r="EN371" s="46">
        <v>64.483261901091922</v>
      </c>
      <c r="EO371" s="46">
        <v>3488.4951994059315</v>
      </c>
      <c r="EP371" s="46">
        <v>0</v>
      </c>
      <c r="EQ371" s="46">
        <v>145.60980216132342</v>
      </c>
      <c r="ER371" s="46">
        <v>429.6527949411319</v>
      </c>
      <c r="ES371" s="46">
        <v>1059.7819172115971</v>
      </c>
      <c r="ET371" s="46">
        <v>2702.3869971424424</v>
      </c>
      <c r="EU371" s="46">
        <v>1721.2904445860745</v>
      </c>
      <c r="EV371" s="46">
        <v>7102.8271549380925</v>
      </c>
      <c r="EW371" s="46">
        <v>3798.8802503974725</v>
      </c>
      <c r="EX371" s="46">
        <v>679.12435203423581</v>
      </c>
      <c r="EY371" s="46">
        <v>2451.2588103834946</v>
      </c>
      <c r="EZ371" s="46">
        <v>92.374160023296085</v>
      </c>
      <c r="FA371" s="46">
        <v>81.189582099593437</v>
      </c>
      <c r="FB371" s="47">
        <v>7021.6375728384983</v>
      </c>
      <c r="FC371" s="46">
        <v>1964.5498324902696</v>
      </c>
      <c r="FD371" s="46">
        <v>69.891474622263644</v>
      </c>
      <c r="FE371" s="46">
        <v>4965.4258967157248</v>
      </c>
      <c r="FF371" s="46">
        <v>732.24970861635893</v>
      </c>
      <c r="FG371" s="46">
        <v>1662.6276654630572</v>
      </c>
      <c r="FH371" s="46">
        <v>1895.0117758453887</v>
      </c>
      <c r="FI371" s="46">
        <v>675.53674679091966</v>
      </c>
      <c r="FJ371" s="46">
        <v>21.77036901024109</v>
      </c>
      <c r="FK371" s="46">
        <v>3564.6774123566852</v>
      </c>
      <c r="FL371" s="46">
        <v>641.75586231996067</v>
      </c>
      <c r="FM371" s="46">
        <f t="shared" si="36"/>
        <v>0</v>
      </c>
      <c r="FN371" s="46">
        <v>0</v>
      </c>
      <c r="FO371" s="46">
        <v>0</v>
      </c>
      <c r="FP371" s="46">
        <f t="shared" si="37"/>
        <v>89.852760590487833</v>
      </c>
      <c r="FQ371" s="46">
        <v>0</v>
      </c>
      <c r="FR371" s="46">
        <v>52.461501304840326</v>
      </c>
      <c r="FS371" s="46">
        <v>37.391259285647507</v>
      </c>
      <c r="FT371" s="46">
        <f t="shared" si="40"/>
        <v>551.90310172947284</v>
      </c>
      <c r="FU371" s="46">
        <v>0</v>
      </c>
      <c r="FV371" s="46">
        <v>4.384775736171532</v>
      </c>
      <c r="FW371" s="46">
        <v>5.735815563638794</v>
      </c>
      <c r="FX371" s="46">
        <v>158.40560718079035</v>
      </c>
      <c r="FY371" s="46">
        <v>7.8933519066876849</v>
      </c>
      <c r="FZ371" s="46">
        <v>52.136937529928986</v>
      </c>
      <c r="GA371" s="46">
        <v>26.990502988810807</v>
      </c>
      <c r="GB371" s="46">
        <v>100.12684925443904</v>
      </c>
      <c r="GC371" s="46">
        <v>68.507273153345409</v>
      </c>
      <c r="GD371" s="46">
        <v>18.082289800452287</v>
      </c>
      <c r="GE371" s="46">
        <v>56.976410467658091</v>
      </c>
      <c r="GF371" s="46">
        <v>1.7614415338693035</v>
      </c>
      <c r="GG371" s="46">
        <v>48.90184661369247</v>
      </c>
      <c r="GH371" s="46">
        <v>1.9999999999881819</v>
      </c>
      <c r="GI371" s="46">
        <v>409.54013208002738</v>
      </c>
      <c r="GJ371" s="46">
        <v>134.54478886262322</v>
      </c>
      <c r="GK371" s="46">
        <v>50.093481191166489</v>
      </c>
      <c r="GL371" s="46">
        <v>16.289370959107565</v>
      </c>
      <c r="GM371" s="46">
        <v>28.773472865791767</v>
      </c>
      <c r="GN371" s="46">
        <v>2.5146163612444692</v>
      </c>
      <c r="GO371" s="47">
        <v>5857.4179953457415</v>
      </c>
      <c r="GP371" s="46">
        <v>3137.8403682525454</v>
      </c>
      <c r="GQ371" s="46">
        <v>2719.577627093197</v>
      </c>
      <c r="GR371" s="46">
        <f t="shared" si="35"/>
        <v>0</v>
      </c>
      <c r="GS371" s="46">
        <v>0</v>
      </c>
      <c r="GT371" s="46">
        <v>0</v>
      </c>
      <c r="GU371" s="46">
        <f t="shared" si="38"/>
        <v>885.33544288264227</v>
      </c>
      <c r="GV371" s="46">
        <v>0</v>
      </c>
      <c r="GW371" s="46">
        <v>648.68994144033036</v>
      </c>
      <c r="GX371" s="46">
        <v>236.64550144231188</v>
      </c>
      <c r="GY371" s="46">
        <f t="shared" si="39"/>
        <v>4972.0825524630991</v>
      </c>
      <c r="GZ371" s="46">
        <v>0</v>
      </c>
      <c r="HA371" s="47">
        <v>20.956603712476653</v>
      </c>
      <c r="HB371" s="47">
        <v>352.34334710026616</v>
      </c>
      <c r="HC371" s="47">
        <v>1147.4329365376877</v>
      </c>
      <c r="HD371" s="46">
        <v>55.029784577857903</v>
      </c>
      <c r="HE371" s="46">
        <v>143.43057588199659</v>
      </c>
      <c r="HF371" s="46">
        <v>122.34934505048429</v>
      </c>
      <c r="HG371" s="46">
        <v>413.53913413887375</v>
      </c>
      <c r="HH371" s="46">
        <v>243.4010714025641</v>
      </c>
      <c r="HI371" s="46">
        <v>353.08591423639763</v>
      </c>
      <c r="HJ371" s="46">
        <v>667.69003247154671</v>
      </c>
      <c r="HK371" s="46">
        <v>12.885478005116026</v>
      </c>
      <c r="HL371" s="46">
        <v>845.93832935134196</v>
      </c>
      <c r="HM371" s="46">
        <v>593.99999999649003</v>
      </c>
      <c r="HN371" s="46">
        <v>888.4565987119737</v>
      </c>
      <c r="HO371" s="46">
        <v>878.81412167656106</v>
      </c>
      <c r="HP371" s="46">
        <v>683.2748536220538</v>
      </c>
      <c r="HQ371" s="46">
        <v>378.6485924819745</v>
      </c>
      <c r="HR371" s="46">
        <v>3028.2238288531789</v>
      </c>
      <c r="HS371" s="46">
        <v>12193.366736444021</v>
      </c>
      <c r="HT371" s="46">
        <v>0</v>
      </c>
      <c r="HU371" s="46">
        <v>1</v>
      </c>
      <c r="HV371" s="46">
        <v>0</v>
      </c>
      <c r="HW371" s="46">
        <v>0</v>
      </c>
      <c r="HX371" s="46">
        <v>1</v>
      </c>
      <c r="HY371" s="46">
        <v>2</v>
      </c>
      <c r="HZ371" s="46">
        <v>1</v>
      </c>
      <c r="IA371" s="46">
        <v>0</v>
      </c>
      <c r="IB371" s="46">
        <v>0</v>
      </c>
      <c r="IC371" s="9">
        <v>0.12395417088418431</v>
      </c>
      <c r="ID371" s="9">
        <v>9.9284321848796861E-2</v>
      </c>
      <c r="IE371" s="9">
        <v>3.2897905751478156E-2</v>
      </c>
      <c r="IF371" s="9">
        <v>0.48606122079880143</v>
      </c>
      <c r="IG371" s="9">
        <v>0.22630315830758924</v>
      </c>
      <c r="IH371" s="9">
        <v>0.5293079871490427</v>
      </c>
      <c r="II371" s="9">
        <v>0.27372590051518869</v>
      </c>
      <c r="IJ371" s="9">
        <v>0.88287037954093828</v>
      </c>
      <c r="IK371" s="9">
        <v>0.49667588910515409</v>
      </c>
      <c r="IL371" s="9">
        <v>0.22303746667151533</v>
      </c>
      <c r="IM371" s="9">
        <v>0.18131685548219897</v>
      </c>
      <c r="IN371" s="9">
        <v>7.2607956606153448E-2</v>
      </c>
    </row>
    <row r="372" spans="1:248" x14ac:dyDescent="0.4">
      <c r="A372" s="8">
        <v>122</v>
      </c>
      <c r="B372" s="8" t="s">
        <v>309</v>
      </c>
      <c r="C372" s="8" t="s">
        <v>767</v>
      </c>
      <c r="D372" s="8" t="s">
        <v>160</v>
      </c>
      <c r="E372" s="46">
        <v>16401.076356640591</v>
      </c>
      <c r="F372" s="46">
        <v>51134.220975292439</v>
      </c>
      <c r="G372" s="46">
        <v>25112.508570506438</v>
      </c>
      <c r="H372" s="46">
        <v>911.98862090060061</v>
      </c>
      <c r="I372" s="46">
        <v>803.7533649559083</v>
      </c>
      <c r="J372" s="46">
        <v>929.62374815024384</v>
      </c>
      <c r="K372" s="46">
        <v>985.73209460818396</v>
      </c>
      <c r="L372" s="46">
        <v>1176.1077691039152</v>
      </c>
      <c r="M372" s="46">
        <v>1467.2252076220877</v>
      </c>
      <c r="N372" s="46">
        <v>1656.1255424778847</v>
      </c>
      <c r="O372" s="46">
        <v>1801.8174122345645</v>
      </c>
      <c r="P372" s="46">
        <v>2193.4426492112734</v>
      </c>
      <c r="Q372" s="46">
        <v>2138.4478534438458</v>
      </c>
      <c r="R372" s="46">
        <v>1846.0000360501715</v>
      </c>
      <c r="S372" s="46">
        <v>1568.8854512238629</v>
      </c>
      <c r="T372" s="46">
        <v>1661.383358966983</v>
      </c>
      <c r="U372" s="46">
        <v>1941.8602061331972</v>
      </c>
      <c r="V372" s="46">
        <v>1385.6539708842802</v>
      </c>
      <c r="W372" s="46">
        <v>1081.7086584831884</v>
      </c>
      <c r="X372" s="46">
        <v>790.5704637631394</v>
      </c>
      <c r="Y372" s="46">
        <v>407.76293877856989</v>
      </c>
      <c r="Z372" s="46">
        <v>108.34525812978292</v>
      </c>
      <c r="AA372" s="46">
        <v>17.600610389292832</v>
      </c>
      <c r="AB372" s="46">
        <v>2.4002000259543017</v>
      </c>
      <c r="AC372" s="46">
        <v>236.07315496950946</v>
      </c>
      <c r="AD372" s="46">
        <v>2645.3657340067525</v>
      </c>
      <c r="AE372" s="46">
        <v>16495.167374942772</v>
      </c>
      <c r="AF372" s="46">
        <v>5735.9023065874062</v>
      </c>
      <c r="AG372" s="46">
        <v>2408.3881295699271</v>
      </c>
      <c r="AH372" s="46">
        <v>536.10900732359994</v>
      </c>
      <c r="AI372" s="46">
        <v>580.44217890900575</v>
      </c>
      <c r="AJ372" s="46">
        <v>26019.91720076315</v>
      </c>
      <c r="AK372" s="46">
        <v>874.47610102473573</v>
      </c>
      <c r="AL372" s="46">
        <v>831.00108839232496</v>
      </c>
      <c r="AM372" s="46">
        <v>853.59882969746639</v>
      </c>
      <c r="AN372" s="46">
        <v>976.83470645249497</v>
      </c>
      <c r="AO372" s="46">
        <v>1302.875291710171</v>
      </c>
      <c r="AP372" s="46">
        <v>1534.6890186745713</v>
      </c>
      <c r="AQ372" s="46">
        <v>1625.6808502314104</v>
      </c>
      <c r="AR372" s="46">
        <v>1724.2285033435128</v>
      </c>
      <c r="AS372" s="46">
        <v>2062.6538451008937</v>
      </c>
      <c r="AT372" s="46">
        <v>1972.2040544803074</v>
      </c>
      <c r="AU372" s="46">
        <v>1679.6158474376939</v>
      </c>
      <c r="AV372" s="46">
        <v>1488.1774438915108</v>
      </c>
      <c r="AW372" s="46">
        <v>1595.7642126248484</v>
      </c>
      <c r="AX372" s="46">
        <v>1922.3156979222665</v>
      </c>
      <c r="AY372" s="46">
        <v>1644.788730137275</v>
      </c>
      <c r="AZ372" s="46">
        <v>1444.9305913207327</v>
      </c>
      <c r="BA372" s="46">
        <v>1220.6640699306613</v>
      </c>
      <c r="BB372" s="46">
        <v>718.32950628408912</v>
      </c>
      <c r="BC372" s="46">
        <v>324.05971739716472</v>
      </c>
      <c r="BD372" s="46">
        <v>81.85764971333586</v>
      </c>
      <c r="BE372" s="46">
        <v>11.387979080000852</v>
      </c>
      <c r="BF372" s="46">
        <v>129.78346591567998</v>
      </c>
      <c r="BG372" s="46">
        <v>2559.0760191145264</v>
      </c>
      <c r="BH372" s="46">
        <v>15962.723773947415</v>
      </c>
      <c r="BI372" s="46">
        <v>7368.3339417855259</v>
      </c>
      <c r="BJ372" s="46">
        <v>3801.2295137259844</v>
      </c>
      <c r="BK372" s="46">
        <v>1135.6348524745904</v>
      </c>
      <c r="BL372" s="46">
        <v>735.10931003599751</v>
      </c>
      <c r="BM372" s="46">
        <v>23034.990792745077</v>
      </c>
      <c r="BN372" s="46">
        <v>30.194662862166055</v>
      </c>
      <c r="BO372" s="46">
        <v>30.194662862166055</v>
      </c>
      <c r="BP372" s="46">
        <v>0</v>
      </c>
      <c r="BQ372" s="46">
        <v>3725.3660677309344</v>
      </c>
      <c r="BR372" s="46">
        <v>2.0000000000003437</v>
      </c>
      <c r="BS372" s="46">
        <v>1572.7676119722814</v>
      </c>
      <c r="BT372" s="46">
        <v>2150.598455758653</v>
      </c>
      <c r="BU372" s="46">
        <v>17538.155150833827</v>
      </c>
      <c r="BV372" s="46">
        <v>88.704356714897514</v>
      </c>
      <c r="BW372" s="46">
        <v>1374.1436583094455</v>
      </c>
      <c r="BX372" s="46">
        <v>1588.007192876235</v>
      </c>
      <c r="BY372" s="46">
        <v>3596.4945714388641</v>
      </c>
      <c r="BZ372" s="46">
        <v>572.99903592230714</v>
      </c>
      <c r="CA372" s="46">
        <v>777.80081513850621</v>
      </c>
      <c r="CB372" s="46">
        <v>986.75277183873368</v>
      </c>
      <c r="CC372" s="46">
        <v>1608.6535737017161</v>
      </c>
      <c r="CD372" s="46">
        <v>915.44987738289205</v>
      </c>
      <c r="CE372" s="46">
        <v>842.21321332025707</v>
      </c>
      <c r="CF372" s="46">
        <v>2509.8284572494681</v>
      </c>
      <c r="CG372" s="46">
        <v>85.053069207544993</v>
      </c>
      <c r="CH372" s="46">
        <v>1915.7680454855472</v>
      </c>
      <c r="CI372" s="46">
        <v>676.28651224741554</v>
      </c>
      <c r="CJ372" s="46">
        <v>1741.274911318146</v>
      </c>
      <c r="CK372" s="46">
        <v>23034.990792745077</v>
      </c>
      <c r="CL372" s="46">
        <v>476.23918747616574</v>
      </c>
      <c r="CM372" s="46">
        <v>3937.9720107449011</v>
      </c>
      <c r="CN372" s="46">
        <v>5165.4040293734306</v>
      </c>
      <c r="CO372" s="46">
        <v>3253.459330894043</v>
      </c>
      <c r="CP372" s="46">
        <v>3106.6072520491734</v>
      </c>
      <c r="CQ372" s="46">
        <v>479.67063640321913</v>
      </c>
      <c r="CR372" s="46">
        <v>27.963565843108995</v>
      </c>
      <c r="CS372" s="46">
        <v>1820.2233035638781</v>
      </c>
      <c r="CT372" s="46">
        <v>804.04358825836778</v>
      </c>
      <c r="CU372" s="46">
        <v>821.5450760301627</v>
      </c>
      <c r="CV372" s="46">
        <v>1584.3798861044531</v>
      </c>
      <c r="CW372" s="46">
        <v>1557.4829260041722</v>
      </c>
      <c r="CX372" s="46">
        <v>45562.127195184061</v>
      </c>
      <c r="CY372" s="46">
        <v>14791.115639002304</v>
      </c>
      <c r="CZ372" s="46">
        <v>22440.997970328019</v>
      </c>
      <c r="DA372" s="46">
        <v>6462.7461400074044</v>
      </c>
      <c r="DB372" s="46">
        <v>1867.2674458463366</v>
      </c>
      <c r="DC372" s="46">
        <v>22231.06957654755</v>
      </c>
      <c r="DD372" s="46">
        <v>8187.9685865004612</v>
      </c>
      <c r="DE372" s="46">
        <v>11151.467467811528</v>
      </c>
      <c r="DF372" s="46">
        <v>1793.8454667662675</v>
      </c>
      <c r="DG372" s="46">
        <v>1097.7880554693043</v>
      </c>
      <c r="DH372" s="46">
        <v>23331.057618636503</v>
      </c>
      <c r="DI372" s="46">
        <v>6603.1470525018431</v>
      </c>
      <c r="DJ372" s="46">
        <v>11289.530502516483</v>
      </c>
      <c r="DK372" s="46">
        <v>4668.9006732411362</v>
      </c>
      <c r="DL372" s="46">
        <v>769.4793903770327</v>
      </c>
      <c r="DM372" s="46">
        <v>51132.425771269583</v>
      </c>
      <c r="DN372" s="46">
        <v>4810.8351409490606</v>
      </c>
      <c r="DO372" s="46">
        <v>2732.5214213166669</v>
      </c>
      <c r="DP372" s="46">
        <v>7581.3922193016961</v>
      </c>
      <c r="DQ372" s="46">
        <v>5695.3587948348268</v>
      </c>
      <c r="DR372" s="46">
        <v>9643.324404182451</v>
      </c>
      <c r="DS372" s="46">
        <v>11935.925021092075</v>
      </c>
      <c r="DT372" s="46">
        <v>8733.06876959281</v>
      </c>
      <c r="DU372" s="46">
        <v>25900.767091652207</v>
      </c>
      <c r="DV372" s="46">
        <v>25873.874453859571</v>
      </c>
      <c r="DW372" s="46">
        <v>12276.200013874803</v>
      </c>
      <c r="DX372" s="46">
        <v>6519.9676259546804</v>
      </c>
      <c r="DY372" s="46">
        <v>3829.089574550389</v>
      </c>
      <c r="DZ372" s="46">
        <v>2478.0091652296965</v>
      </c>
      <c r="EA372" s="46">
        <v>617.68607759024542</v>
      </c>
      <c r="EB372" s="46">
        <v>110.14180996861069</v>
      </c>
      <c r="EC372" s="46">
        <v>42.78018669114909</v>
      </c>
      <c r="ED372" s="46">
        <v>26.89263779263214</v>
      </c>
      <c r="EE372" s="46">
        <v>51132.425771269583</v>
      </c>
      <c r="EF372" s="46">
        <v>50774.224380131331</v>
      </c>
      <c r="EG372" s="46">
        <v>358.20139113826605</v>
      </c>
      <c r="EH372" s="47">
        <v>25873.874453859571</v>
      </c>
      <c r="EI372" s="46">
        <v>13354.941869120599</v>
      </c>
      <c r="EJ372" s="46">
        <v>12272.705869085919</v>
      </c>
      <c r="EK372" s="46">
        <v>4371.2232340984765</v>
      </c>
      <c r="EL372" s="46">
        <v>5593.0749012108263</v>
      </c>
      <c r="EM372" s="46">
        <v>1082.236000034683</v>
      </c>
      <c r="EN372" s="46">
        <v>238.13133956081302</v>
      </c>
      <c r="EO372" s="46">
        <v>12276.200013874803</v>
      </c>
      <c r="EP372" s="46">
        <v>4.6012313033543748</v>
      </c>
      <c r="EQ372" s="46">
        <v>574.33108630834045</v>
      </c>
      <c r="ER372" s="46">
        <v>1682.4901470402629</v>
      </c>
      <c r="ES372" s="46">
        <v>4065.9142801631187</v>
      </c>
      <c r="ET372" s="46">
        <v>9556.8466485620756</v>
      </c>
      <c r="EU372" s="46">
        <v>5933.1882299074168</v>
      </c>
      <c r="EV372" s="46">
        <v>25545.149411429738</v>
      </c>
      <c r="EW372" s="46">
        <v>13899.874343152149</v>
      </c>
      <c r="EX372" s="46">
        <v>1419.9743739010187</v>
      </c>
      <c r="EY372" s="46">
        <v>9521.716909484956</v>
      </c>
      <c r="EZ372" s="46">
        <v>391.89899890161456</v>
      </c>
      <c r="FA372" s="46">
        <v>311.68478599000252</v>
      </c>
      <c r="FB372" s="47">
        <v>25233.464625439738</v>
      </c>
      <c r="FC372" s="46">
        <v>8562.4440502234884</v>
      </c>
      <c r="FD372" s="46">
        <v>262.55757481567673</v>
      </c>
      <c r="FE372" s="46">
        <v>16339.656781197213</v>
      </c>
      <c r="FF372" s="46">
        <v>3219.6531236075489</v>
      </c>
      <c r="FG372" s="46">
        <v>5142.7743997320877</v>
      </c>
      <c r="FH372" s="46">
        <v>6298.2858472258476</v>
      </c>
      <c r="FI372" s="46">
        <v>1678.943410631729</v>
      </c>
      <c r="FJ372" s="46">
        <v>68.806219203355283</v>
      </c>
      <c r="FK372" s="46">
        <v>13248.641471498473</v>
      </c>
      <c r="FL372" s="46">
        <v>1993.2969893888974</v>
      </c>
      <c r="FM372" s="46">
        <f t="shared" si="36"/>
        <v>0</v>
      </c>
      <c r="FN372" s="46">
        <v>0</v>
      </c>
      <c r="FO372" s="46">
        <v>0</v>
      </c>
      <c r="FP372" s="46">
        <f t="shared" si="37"/>
        <v>293.44760042540275</v>
      </c>
      <c r="FQ372" s="46">
        <v>0</v>
      </c>
      <c r="FR372" s="46">
        <v>182.50216378928121</v>
      </c>
      <c r="FS372" s="46">
        <v>110.94543663612156</v>
      </c>
      <c r="FT372" s="46">
        <f t="shared" si="40"/>
        <v>1699.8493889634944</v>
      </c>
      <c r="FU372" s="46">
        <v>0</v>
      </c>
      <c r="FV372" s="46">
        <v>11.543381253303192</v>
      </c>
      <c r="FW372" s="46">
        <v>17.705557746295199</v>
      </c>
      <c r="FX372" s="46">
        <v>483.41718189385625</v>
      </c>
      <c r="FY372" s="46">
        <v>21.736210930993941</v>
      </c>
      <c r="FZ372" s="46">
        <v>200.87658487744204</v>
      </c>
      <c r="GA372" s="46">
        <v>76.797075811923449</v>
      </c>
      <c r="GB372" s="46">
        <v>294.34048073794361</v>
      </c>
      <c r="GC372" s="46">
        <v>192.66901214167444</v>
      </c>
      <c r="GD372" s="46">
        <v>68.460201207750018</v>
      </c>
      <c r="GE372" s="46">
        <v>204.0922920585474</v>
      </c>
      <c r="GF372" s="46">
        <v>3.3780720707151315</v>
      </c>
      <c r="GG372" s="46">
        <v>121.61816939771964</v>
      </c>
      <c r="GH372" s="46">
        <v>3.215168835330164</v>
      </c>
      <c r="GI372" s="46">
        <v>1290.5035464342523</v>
      </c>
      <c r="GJ372" s="46">
        <v>375.17244010985399</v>
      </c>
      <c r="GK372" s="46">
        <v>182.10014605078212</v>
      </c>
      <c r="GL372" s="46">
        <v>54.89590924765622</v>
      </c>
      <c r="GM372" s="46">
        <v>85.599884381784491</v>
      </c>
      <c r="GN372" s="46">
        <v>5.0250631645683974</v>
      </c>
      <c r="GO372" s="47">
        <v>16644.486194440778</v>
      </c>
      <c r="GP372" s="46">
        <v>8221.5592233487132</v>
      </c>
      <c r="GQ372" s="46">
        <v>8414.8016166812413</v>
      </c>
      <c r="GR372" s="46">
        <f t="shared" si="35"/>
        <v>0</v>
      </c>
      <c r="GS372" s="46">
        <v>0</v>
      </c>
      <c r="GT372" s="46">
        <v>0</v>
      </c>
      <c r="GU372" s="46">
        <f t="shared" si="38"/>
        <v>2289.9498368917702</v>
      </c>
      <c r="GV372" s="46">
        <v>0</v>
      </c>
      <c r="GW372" s="46">
        <v>1572.8108564263903</v>
      </c>
      <c r="GX372" s="46">
        <v>717.13898046537975</v>
      </c>
      <c r="GY372" s="46">
        <f t="shared" si="39"/>
        <v>14354.536357549006</v>
      </c>
      <c r="GZ372" s="46">
        <v>0</v>
      </c>
      <c r="HA372" s="47">
        <v>77.007322752344336</v>
      </c>
      <c r="HB372" s="47">
        <v>991.96981208892123</v>
      </c>
      <c r="HC372" s="47">
        <v>3307.5970546877788</v>
      </c>
      <c r="HD372" s="46">
        <v>189.05236516459621</v>
      </c>
      <c r="HE372" s="46">
        <v>516.10035342379547</v>
      </c>
      <c r="HF372" s="46">
        <v>406.57275895870617</v>
      </c>
      <c r="HG372" s="46">
        <v>1448.3822385831443</v>
      </c>
      <c r="HH372" s="46">
        <v>644.13735325236405</v>
      </c>
      <c r="HI372" s="46">
        <v>909.20296177124453</v>
      </c>
      <c r="HJ372" s="46">
        <v>3564.6212910093291</v>
      </c>
      <c r="HK372" s="46">
        <v>25.130893316378806</v>
      </c>
      <c r="HL372" s="46">
        <v>1500.1910261824455</v>
      </c>
      <c r="HM372" s="46">
        <v>774.57092635795891</v>
      </c>
      <c r="HN372" s="46">
        <v>2755.5822263625628</v>
      </c>
      <c r="HO372" s="46">
        <v>2457.390847059301</v>
      </c>
      <c r="HP372" s="46">
        <v>2410.1297130330195</v>
      </c>
      <c r="HQ372" s="46">
        <v>1292.8292895630896</v>
      </c>
      <c r="HR372" s="46">
        <v>7728.554118422805</v>
      </c>
      <c r="HS372" s="46">
        <v>38707.065379872205</v>
      </c>
      <c r="HT372" s="46">
        <v>1</v>
      </c>
      <c r="HU372" s="46">
        <v>2</v>
      </c>
      <c r="HV372" s="46">
        <v>0</v>
      </c>
      <c r="HW372" s="46">
        <v>1</v>
      </c>
      <c r="HX372" s="46">
        <v>6</v>
      </c>
      <c r="HY372" s="46">
        <v>4</v>
      </c>
      <c r="HZ372" s="46">
        <v>2</v>
      </c>
      <c r="IA372" s="46">
        <v>1</v>
      </c>
      <c r="IB372" s="46">
        <v>0</v>
      </c>
      <c r="IC372" s="9">
        <v>0.12143761115078563</v>
      </c>
      <c r="ID372" s="9">
        <v>0.10718648260543681</v>
      </c>
      <c r="IE372" s="9">
        <v>3.4936774000889521E-2</v>
      </c>
      <c r="IF372" s="9">
        <v>0.47397051872766388</v>
      </c>
      <c r="IG372" s="9">
        <v>0.23811673089431071</v>
      </c>
      <c r="IH372" s="9">
        <v>0.53665879060516575</v>
      </c>
      <c r="II372" s="9">
        <v>0.33058650425002878</v>
      </c>
      <c r="IJ372" s="9">
        <v>0.7569698851689769</v>
      </c>
      <c r="IK372" s="9">
        <v>0.51151540896904546</v>
      </c>
      <c r="IL372" s="9">
        <v>0.21739704454724601</v>
      </c>
      <c r="IM372" s="9">
        <v>0.16530075382750792</v>
      </c>
      <c r="IN372" s="9">
        <v>5.916102950244715E-2</v>
      </c>
    </row>
    <row r="373" spans="1:248" x14ac:dyDescent="0.4">
      <c r="A373" s="8">
        <v>122</v>
      </c>
      <c r="B373" s="8" t="s">
        <v>309</v>
      </c>
      <c r="C373" s="8" t="s">
        <v>977</v>
      </c>
      <c r="D373" s="8" t="s">
        <v>161</v>
      </c>
      <c r="E373" s="46">
        <v>14481.177397044697</v>
      </c>
      <c r="F373" s="46">
        <v>406210.49930361385</v>
      </c>
      <c r="G373" s="46">
        <v>205642.03771363007</v>
      </c>
      <c r="H373" s="46">
        <v>7433.8819245821878</v>
      </c>
      <c r="I373" s="46">
        <v>7181.6308039281739</v>
      </c>
      <c r="J373" s="46">
        <v>7417.252133842363</v>
      </c>
      <c r="K373" s="46">
        <v>8060.899036304947</v>
      </c>
      <c r="L373" s="46">
        <v>9823.8394973687282</v>
      </c>
      <c r="M373" s="46">
        <v>12461.223604412891</v>
      </c>
      <c r="N373" s="46">
        <v>13980.637968448285</v>
      </c>
      <c r="O373" s="46">
        <v>14975.974089507574</v>
      </c>
      <c r="P373" s="46">
        <v>17706.946452852633</v>
      </c>
      <c r="Q373" s="46">
        <v>16960.472485209659</v>
      </c>
      <c r="R373" s="46">
        <v>15151.130275656495</v>
      </c>
      <c r="S373" s="46">
        <v>12755.227424959472</v>
      </c>
      <c r="T373" s="46">
        <v>13535.358104920555</v>
      </c>
      <c r="U373" s="46">
        <v>15600.495972637518</v>
      </c>
      <c r="V373" s="46">
        <v>11313.776466758578</v>
      </c>
      <c r="W373" s="46">
        <v>8291.2020203065367</v>
      </c>
      <c r="X373" s="46">
        <v>5952.5437892146156</v>
      </c>
      <c r="Y373" s="46">
        <v>3076.3730565525611</v>
      </c>
      <c r="Z373" s="46">
        <v>943.73532803797957</v>
      </c>
      <c r="AA373" s="46">
        <v>167.43836574743517</v>
      </c>
      <c r="AB373" s="46">
        <v>17.105095545712683</v>
      </c>
      <c r="AC373" s="46">
        <v>2834.8938168350887</v>
      </c>
      <c r="AD373" s="46">
        <v>22032.764862352717</v>
      </c>
      <c r="AE373" s="46">
        <v>135411.70893964134</v>
      </c>
      <c r="AF373" s="46">
        <v>45362.670094800953</v>
      </c>
      <c r="AG373" s="46">
        <v>18448.397655404842</v>
      </c>
      <c r="AH373" s="46">
        <v>4204.6518458836908</v>
      </c>
      <c r="AI373" s="46">
        <v>6692.8114919678919</v>
      </c>
      <c r="AJ373" s="46">
        <v>200493.64346883976</v>
      </c>
      <c r="AK373" s="46">
        <v>6950.4219545628457</v>
      </c>
      <c r="AL373" s="46">
        <v>6878.7969903788817</v>
      </c>
      <c r="AM373" s="46">
        <v>7116.9356614385688</v>
      </c>
      <c r="AN373" s="46">
        <v>7930.1834979851137</v>
      </c>
      <c r="AO373" s="46">
        <v>9626.5431327896313</v>
      </c>
      <c r="AP373" s="46">
        <v>11766.811764842178</v>
      </c>
      <c r="AQ373" s="46">
        <v>12822.450565993124</v>
      </c>
      <c r="AR373" s="46">
        <v>13804.45853442011</v>
      </c>
      <c r="AS373" s="46">
        <v>16246.663947588058</v>
      </c>
      <c r="AT373" s="46">
        <v>15330.921791559074</v>
      </c>
      <c r="AU373" s="46">
        <v>13309.003380935223</v>
      </c>
      <c r="AV373" s="46">
        <v>11561.5119730359</v>
      </c>
      <c r="AW373" s="46">
        <v>12012.838499548257</v>
      </c>
      <c r="AX373" s="46">
        <v>14145.207679303046</v>
      </c>
      <c r="AY373" s="46">
        <v>12051.138131897871</v>
      </c>
      <c r="AZ373" s="46">
        <v>10307.905823008559</v>
      </c>
      <c r="BA373" s="46">
        <v>8696.9633232606902</v>
      </c>
      <c r="BB373" s="46">
        <v>5525.8986443155063</v>
      </c>
      <c r="BC373" s="46">
        <v>2421.6898903521069</v>
      </c>
      <c r="BD373" s="46">
        <v>676.27390117659593</v>
      </c>
      <c r="BE373" s="46">
        <v>113.00349855426008</v>
      </c>
      <c r="BF373" s="46">
        <v>1198.0208818942156</v>
      </c>
      <c r="BG373" s="46">
        <v>20946.154606380293</v>
      </c>
      <c r="BH373" s="46">
        <v>124411.38708869663</v>
      </c>
      <c r="BI373" s="46">
        <v>53938.080891868653</v>
      </c>
      <c r="BJ373" s="46">
        <v>27741.735080667713</v>
      </c>
      <c r="BK373" s="46">
        <v>8736.8659343984709</v>
      </c>
      <c r="BL373" s="46">
        <v>8933.4713605962243</v>
      </c>
      <c r="BM373" s="46">
        <v>180163.03419585881</v>
      </c>
      <c r="BN373" s="46">
        <v>250.42084672017171</v>
      </c>
      <c r="BO373" s="46">
        <v>243.42084672021048</v>
      </c>
      <c r="BP373" s="46">
        <v>6.9999999999612594</v>
      </c>
      <c r="BQ373" s="46">
        <v>30614.14239270534</v>
      </c>
      <c r="BR373" s="46">
        <v>22.823280948832508</v>
      </c>
      <c r="BS373" s="46">
        <v>11821.201043002437</v>
      </c>
      <c r="BT373" s="46">
        <v>18770.118068754091</v>
      </c>
      <c r="BU373" s="46">
        <v>135532.97793900134</v>
      </c>
      <c r="BV373" s="46">
        <v>791.55691471794864</v>
      </c>
      <c r="BW373" s="46">
        <v>11677.922586110297</v>
      </c>
      <c r="BX373" s="46">
        <v>12018.467012197405</v>
      </c>
      <c r="BY373" s="46">
        <v>26950.298313576564</v>
      </c>
      <c r="BZ373" s="46">
        <v>4920.1653915983352</v>
      </c>
      <c r="CA373" s="46">
        <v>5895.8946344837659</v>
      </c>
      <c r="CB373" s="46">
        <v>8666.3443417089111</v>
      </c>
      <c r="CC373" s="46">
        <v>12140.566244932301</v>
      </c>
      <c r="CD373" s="46">
        <v>6326.42624502936</v>
      </c>
      <c r="CE373" s="46">
        <v>7198.7539558991166</v>
      </c>
      <c r="CF373" s="46">
        <v>18968.325562594582</v>
      </c>
      <c r="CG373" s="46">
        <v>572.16268606945039</v>
      </c>
      <c r="CH373" s="46">
        <v>14275.266812181613</v>
      </c>
      <c r="CI373" s="46">
        <v>5130.8272379016889</v>
      </c>
      <c r="CJ373" s="46">
        <v>13765.493017431805</v>
      </c>
      <c r="CK373" s="46">
        <v>180163.03419585881</v>
      </c>
      <c r="CL373" s="46">
        <v>4546.204031110884</v>
      </c>
      <c r="CM373" s="46">
        <v>34518.311524715995</v>
      </c>
      <c r="CN373" s="46">
        <v>40965.885140562685</v>
      </c>
      <c r="CO373" s="46">
        <v>25241.47180801084</v>
      </c>
      <c r="CP373" s="46">
        <v>22519.865766828429</v>
      </c>
      <c r="CQ373" s="46">
        <v>3314.6926354081579</v>
      </c>
      <c r="CR373" s="46">
        <v>230.56302634944842</v>
      </c>
      <c r="CS373" s="46">
        <v>13555.30411316987</v>
      </c>
      <c r="CT373" s="46">
        <v>5836.2610415383861</v>
      </c>
      <c r="CU373" s="46">
        <v>6186.0034401921221</v>
      </c>
      <c r="CV373" s="46">
        <v>11263.828693372187</v>
      </c>
      <c r="CW373" s="46">
        <v>11984.642974599688</v>
      </c>
      <c r="CX373" s="46">
        <v>359123.8480953275</v>
      </c>
      <c r="CY373" s="46">
        <v>112426.10121926406</v>
      </c>
      <c r="CZ373" s="46">
        <v>184563.38105088353</v>
      </c>
      <c r="DA373" s="46">
        <v>45260.347820562827</v>
      </c>
      <c r="DB373" s="46">
        <v>16874.018004617094</v>
      </c>
      <c r="DC373" s="46">
        <v>180774.37975984585</v>
      </c>
      <c r="DD373" s="46">
        <v>64598.687388115424</v>
      </c>
      <c r="DE373" s="46">
        <v>91923.251574610767</v>
      </c>
      <c r="DF373" s="46">
        <v>12922.634378442037</v>
      </c>
      <c r="DG373" s="46">
        <v>11329.806418677685</v>
      </c>
      <c r="DH373" s="46">
        <v>178349.46833548159</v>
      </c>
      <c r="DI373" s="46">
        <v>47827.413831148609</v>
      </c>
      <c r="DJ373" s="46">
        <v>92640.129476272748</v>
      </c>
      <c r="DK373" s="46">
        <v>32337.713442120803</v>
      </c>
      <c r="DL373" s="46">
        <v>5544.2115859394034</v>
      </c>
      <c r="DM373" s="46">
        <v>406135.68118246942</v>
      </c>
      <c r="DN373" s="46">
        <v>34660.146678265686</v>
      </c>
      <c r="DO373" s="46">
        <v>23303.359635964345</v>
      </c>
      <c r="DP373" s="46">
        <v>61358.746406701459</v>
      </c>
      <c r="DQ373" s="46">
        <v>47034.238103284129</v>
      </c>
      <c r="DR373" s="46">
        <v>73303.473561947743</v>
      </c>
      <c r="DS373" s="46">
        <v>94354.031129979136</v>
      </c>
      <c r="DT373" s="46">
        <v>72121.685666327219</v>
      </c>
      <c r="DU373" s="46">
        <v>201465.42897045068</v>
      </c>
      <c r="DV373" s="46">
        <v>196680.43939508521</v>
      </c>
      <c r="DW373" s="46">
        <v>87757.908625416458</v>
      </c>
      <c r="DX373" s="46">
        <v>51327.444260153796</v>
      </c>
      <c r="DY373" s="46">
        <v>30735.808411789258</v>
      </c>
      <c r="DZ373" s="46">
        <v>20770.431037910941</v>
      </c>
      <c r="EA373" s="46">
        <v>4899.1027226523593</v>
      </c>
      <c r="EB373" s="46">
        <v>932.94358840565519</v>
      </c>
      <c r="EC373" s="46">
        <v>256.80074875689206</v>
      </c>
      <c r="ED373" s="46">
        <v>4784.9895753654582</v>
      </c>
      <c r="EE373" s="46">
        <v>406135.68118246942</v>
      </c>
      <c r="EF373" s="46">
        <v>397671.09007694549</v>
      </c>
      <c r="EG373" s="46">
        <v>8464.5911055241504</v>
      </c>
      <c r="EH373" s="47">
        <v>196680.43939508521</v>
      </c>
      <c r="EI373" s="46">
        <v>106444.13640331956</v>
      </c>
      <c r="EJ373" s="46">
        <v>98714.204389278311</v>
      </c>
      <c r="EK373" s="46">
        <v>35745.249369072546</v>
      </c>
      <c r="EL373" s="46">
        <v>46599.110439781922</v>
      </c>
      <c r="EM373" s="46">
        <v>7729.9320140412319</v>
      </c>
      <c r="EN373" s="46">
        <v>2275.3691344838867</v>
      </c>
      <c r="EO373" s="46">
        <v>87757.908625416458</v>
      </c>
      <c r="EP373" s="46">
        <v>203.02523186542879</v>
      </c>
      <c r="EQ373" s="46">
        <v>4089.9465373816392</v>
      </c>
      <c r="ER373" s="46">
        <v>13764.021441765923</v>
      </c>
      <c r="ES373" s="46">
        <v>33434.227744373842</v>
      </c>
      <c r="ET373" s="46">
        <v>68592.078567986769</v>
      </c>
      <c r="EU373" s="46">
        <v>41935.065546626924</v>
      </c>
      <c r="EV373" s="46">
        <v>192982.49431880543</v>
      </c>
      <c r="EW373" s="46">
        <v>110909.95321334359</v>
      </c>
      <c r="EX373" s="46">
        <v>8021.5267414991386</v>
      </c>
      <c r="EY373" s="46">
        <v>67262.430264975119</v>
      </c>
      <c r="EZ373" s="46">
        <v>4622.7432125858213</v>
      </c>
      <c r="FA373" s="46">
        <v>2165.8408864018388</v>
      </c>
      <c r="FB373" s="47">
        <v>190816.65343240375</v>
      </c>
      <c r="FC373" s="46">
        <v>65525.928966448962</v>
      </c>
      <c r="FD373" s="46">
        <v>1924.2482341653051</v>
      </c>
      <c r="FE373" s="46">
        <v>122911.35527005725</v>
      </c>
      <c r="FF373" s="46">
        <v>21972.814509360309</v>
      </c>
      <c r="FG373" s="46">
        <v>35633.844325831276</v>
      </c>
      <c r="FH373" s="46">
        <v>43704.475140771785</v>
      </c>
      <c r="FI373" s="46">
        <v>21600.221294093859</v>
      </c>
      <c r="FJ373" s="46">
        <v>455.12096173213479</v>
      </c>
      <c r="FK373" s="46">
        <v>100478.39195957604</v>
      </c>
      <c r="FL373" s="46">
        <v>15568.082368471465</v>
      </c>
      <c r="FM373" s="46">
        <f t="shared" si="36"/>
        <v>9.0871107060959755</v>
      </c>
      <c r="FN373" s="46">
        <v>9.0871107060959755</v>
      </c>
      <c r="FO373" s="46">
        <v>0</v>
      </c>
      <c r="FP373" s="46">
        <f t="shared" si="37"/>
        <v>1890.5871781350597</v>
      </c>
      <c r="FQ373" s="46">
        <v>0</v>
      </c>
      <c r="FR373" s="46">
        <v>1263.5322502211584</v>
      </c>
      <c r="FS373" s="46">
        <v>627.05492791390134</v>
      </c>
      <c r="FT373" s="46">
        <f t="shared" si="40"/>
        <v>13668.408079630313</v>
      </c>
      <c r="FU373" s="46">
        <v>10.337433159831798</v>
      </c>
      <c r="FV373" s="46">
        <v>197.31469908134105</v>
      </c>
      <c r="FW373" s="46">
        <v>220.7333628004009</v>
      </c>
      <c r="FX373" s="46">
        <v>3563.4673208113072</v>
      </c>
      <c r="FY373" s="46">
        <v>213.03973750080738</v>
      </c>
      <c r="FZ373" s="46">
        <v>1689.3895712279113</v>
      </c>
      <c r="GA373" s="46">
        <v>746.78865658784173</v>
      </c>
      <c r="GB373" s="46">
        <v>2671.2285649622827</v>
      </c>
      <c r="GC373" s="46">
        <v>1421.3067462853514</v>
      </c>
      <c r="GD373" s="46">
        <v>491.80711299759423</v>
      </c>
      <c r="GE373" s="46">
        <v>1423.2573063997854</v>
      </c>
      <c r="GF373" s="46">
        <v>39.78373716309401</v>
      </c>
      <c r="GG373" s="46">
        <v>953.78637380707085</v>
      </c>
      <c r="GH373" s="46">
        <v>26.16745684569452</v>
      </c>
      <c r="GI373" s="46">
        <v>9391.8929754189139</v>
      </c>
      <c r="GJ373" s="46">
        <v>3000.8851430685818</v>
      </c>
      <c r="GK373" s="46">
        <v>1698.1705657781235</v>
      </c>
      <c r="GL373" s="46">
        <v>600.90504640180427</v>
      </c>
      <c r="GM373" s="46">
        <v>822.15913068064481</v>
      </c>
      <c r="GN373" s="46">
        <v>54.069507123400449</v>
      </c>
      <c r="GO373" s="47">
        <v>144893.60151228722</v>
      </c>
      <c r="GP373" s="46">
        <v>78038.824814793988</v>
      </c>
      <c r="GQ373" s="46">
        <v>66732.211818625176</v>
      </c>
      <c r="GR373" s="46">
        <f t="shared" si="35"/>
        <v>66.822550472562114</v>
      </c>
      <c r="GS373" s="46">
        <v>66.822550472562114</v>
      </c>
      <c r="GT373" s="46">
        <v>0</v>
      </c>
      <c r="GU373" s="46">
        <f t="shared" si="38"/>
        <v>16564.01754118859</v>
      </c>
      <c r="GV373" s="46">
        <v>0</v>
      </c>
      <c r="GW373" s="46">
        <v>10949.604371448329</v>
      </c>
      <c r="GX373" s="46">
        <v>5614.4131697402599</v>
      </c>
      <c r="GY373" s="46">
        <f t="shared" si="39"/>
        <v>128262.76142062603</v>
      </c>
      <c r="GZ373" s="46">
        <v>747.49308806262218</v>
      </c>
      <c r="HA373" s="47">
        <v>3689.8992679704565</v>
      </c>
      <c r="HB373" s="47">
        <v>6543.0654794921356</v>
      </c>
      <c r="HC373" s="47">
        <v>27771.963120461834</v>
      </c>
      <c r="HD373" s="46">
        <v>3712.8097049385169</v>
      </c>
      <c r="HE373" s="46">
        <v>4948.029475669151</v>
      </c>
      <c r="HF373" s="46">
        <v>4685.2275421046415</v>
      </c>
      <c r="HG373" s="46">
        <v>17078.462883791788</v>
      </c>
      <c r="HH373" s="46">
        <v>7564.1184008359623</v>
      </c>
      <c r="HI373" s="46">
        <v>7514.9527201596766</v>
      </c>
      <c r="HJ373" s="46">
        <v>24416.899917135692</v>
      </c>
      <c r="HK373" s="46">
        <v>296.95702239079043</v>
      </c>
      <c r="HL373" s="46">
        <v>16609.072049598002</v>
      </c>
      <c r="HM373" s="46">
        <v>2683.8107480147642</v>
      </c>
      <c r="HN373" s="46">
        <v>20111.400213414621</v>
      </c>
      <c r="HO373" s="46">
        <v>19450.530813945268</v>
      </c>
      <c r="HP373" s="46">
        <v>22723.598797092451</v>
      </c>
      <c r="HQ373" s="46">
        <v>14309.026928799058</v>
      </c>
      <c r="HR373" s="46">
        <v>68299.04475903578</v>
      </c>
      <c r="HS373" s="46">
        <v>302397.69901351805</v>
      </c>
      <c r="HT373" s="46">
        <v>10</v>
      </c>
      <c r="HU373" s="46">
        <v>6</v>
      </c>
      <c r="HV373" s="46">
        <v>0</v>
      </c>
      <c r="HW373" s="46">
        <v>13</v>
      </c>
      <c r="HX373" s="46">
        <v>37</v>
      </c>
      <c r="HY373" s="46">
        <v>21</v>
      </c>
      <c r="HZ373" s="46">
        <v>10</v>
      </c>
      <c r="IA373" s="46">
        <v>4</v>
      </c>
      <c r="IB373" s="46">
        <v>0</v>
      </c>
      <c r="IC373" s="9">
        <v>0.11370984456398468</v>
      </c>
      <c r="ID373" s="9">
        <v>0.10752656091926097</v>
      </c>
      <c r="IE373" s="9">
        <v>3.5410960336585938E-2</v>
      </c>
      <c r="IF373" s="9">
        <v>0.43559785454946753</v>
      </c>
      <c r="IG373" s="9">
        <v>0.25160176232815717</v>
      </c>
      <c r="IH373" s="9">
        <v>0.55051605518687263</v>
      </c>
      <c r="II373" s="9">
        <v>0.32524651649320824</v>
      </c>
      <c r="IJ373" s="9">
        <v>0.74443595015868114</v>
      </c>
      <c r="IK373" s="9">
        <v>0.49873763688912304</v>
      </c>
      <c r="IL373" s="9">
        <v>0.22067698278233941</v>
      </c>
      <c r="IM373" s="9">
        <v>0.11100283087983909</v>
      </c>
      <c r="IN373" s="9">
        <v>5.4775607073809546E-2</v>
      </c>
    </row>
    <row r="374" spans="1:248" x14ac:dyDescent="0.4">
      <c r="A374" s="8">
        <v>123</v>
      </c>
      <c r="B374" s="8" t="s">
        <v>310</v>
      </c>
      <c r="C374" s="8" t="s">
        <v>978</v>
      </c>
      <c r="D374" s="8" t="s">
        <v>159</v>
      </c>
      <c r="E374" s="46">
        <v>26513.603587075471</v>
      </c>
      <c r="F374" s="46">
        <v>20664.833453974123</v>
      </c>
      <c r="G374" s="46">
        <v>11391.603076732808</v>
      </c>
      <c r="H374" s="46">
        <v>362.77777171287414</v>
      </c>
      <c r="I374" s="46">
        <v>304.08260947661381</v>
      </c>
      <c r="J374" s="46">
        <v>248.06955364382088</v>
      </c>
      <c r="K374" s="46">
        <v>316.53486357189928</v>
      </c>
      <c r="L374" s="46">
        <v>515.79225846512395</v>
      </c>
      <c r="M374" s="46">
        <v>750.96307830538433</v>
      </c>
      <c r="N374" s="46">
        <v>860.98168700640736</v>
      </c>
      <c r="O374" s="46">
        <v>905.28521107655445</v>
      </c>
      <c r="P374" s="46">
        <v>967.87496360346427</v>
      </c>
      <c r="Q374" s="46">
        <v>929.78233271233705</v>
      </c>
      <c r="R374" s="46">
        <v>888.74768317160567</v>
      </c>
      <c r="S374" s="46">
        <v>720.28672901534719</v>
      </c>
      <c r="T374" s="46">
        <v>776.43896186033692</v>
      </c>
      <c r="U374" s="46">
        <v>911.25473179706535</v>
      </c>
      <c r="V374" s="46">
        <v>677.08251677904241</v>
      </c>
      <c r="W374" s="46">
        <v>446.50804272588346</v>
      </c>
      <c r="X374" s="46">
        <v>331.65417108774062</v>
      </c>
      <c r="Y374" s="46">
        <v>141.14492587961448</v>
      </c>
      <c r="Z374" s="46">
        <v>46.422705172212801</v>
      </c>
      <c r="AA374" s="46">
        <v>7.0955054331041136</v>
      </c>
      <c r="AB374" s="46">
        <v>1.6445995394236315</v>
      </c>
      <c r="AC374" s="46">
        <v>281.17817469695422</v>
      </c>
      <c r="AD374" s="46">
        <v>914.92993483330861</v>
      </c>
      <c r="AE374" s="46">
        <v>7632.687768788458</v>
      </c>
      <c r="AF374" s="46">
        <v>2562.8071984140875</v>
      </c>
      <c r="AG374" s="46">
        <v>974.46994983797902</v>
      </c>
      <c r="AH374" s="46">
        <v>196.30773602435499</v>
      </c>
      <c r="AI374" s="46">
        <v>1297.0291204755813</v>
      </c>
      <c r="AJ374" s="46">
        <v>9273.230377241307</v>
      </c>
      <c r="AK374" s="46">
        <v>316.21932387444843</v>
      </c>
      <c r="AL374" s="46">
        <v>275.41307573064739</v>
      </c>
      <c r="AM374" s="46">
        <v>225.65115763007256</v>
      </c>
      <c r="AN374" s="46">
        <v>304.54253655171351</v>
      </c>
      <c r="AO374" s="46">
        <v>490.96822900765397</v>
      </c>
      <c r="AP374" s="46">
        <v>646.25538475076883</v>
      </c>
      <c r="AQ374" s="46">
        <v>739.98818280840953</v>
      </c>
      <c r="AR374" s="46">
        <v>782.39548038697876</v>
      </c>
      <c r="AS374" s="46">
        <v>786.32420408848088</v>
      </c>
      <c r="AT374" s="46">
        <v>729.64058638842903</v>
      </c>
      <c r="AU374" s="46">
        <v>594.11141320772344</v>
      </c>
      <c r="AV374" s="46">
        <v>475.38144884092469</v>
      </c>
      <c r="AW374" s="46">
        <v>464.5493514950038</v>
      </c>
      <c r="AX374" s="46">
        <v>569.53675038401093</v>
      </c>
      <c r="AY374" s="46">
        <v>503.43639170587744</v>
      </c>
      <c r="AZ374" s="46">
        <v>427.92707741460998</v>
      </c>
      <c r="BA374" s="46">
        <v>381.91222771227706</v>
      </c>
      <c r="BB374" s="46">
        <v>251.39941403198534</v>
      </c>
      <c r="BC374" s="46">
        <v>128.45714065486845</v>
      </c>
      <c r="BD374" s="46">
        <v>24.659838849339401</v>
      </c>
      <c r="BE374" s="46">
        <v>3.0740118516551309</v>
      </c>
      <c r="BF374" s="46">
        <v>151.38714987543213</v>
      </c>
      <c r="BG374" s="46">
        <v>817.28355723516847</v>
      </c>
      <c r="BH374" s="46">
        <v>6014.1568175260873</v>
      </c>
      <c r="BI374" s="46">
        <v>2290.4028526046231</v>
      </c>
      <c r="BJ374" s="46">
        <v>1217.4297105147352</v>
      </c>
      <c r="BK374" s="46">
        <v>407.59040538784831</v>
      </c>
      <c r="BL374" s="46">
        <v>1773.2767620530622</v>
      </c>
      <c r="BM374" s="46">
        <v>7666.3931989106322</v>
      </c>
      <c r="BN374" s="46">
        <v>4.8945162456832287</v>
      </c>
      <c r="BO374" s="46">
        <v>4.8539278522320055</v>
      </c>
      <c r="BP374" s="46">
        <v>4.0588393451222789E-2</v>
      </c>
      <c r="BQ374" s="46">
        <v>1096.3462420955923</v>
      </c>
      <c r="BR374" s="46">
        <v>1.2458237163484316</v>
      </c>
      <c r="BS374" s="46">
        <v>450.09111003806282</v>
      </c>
      <c r="BT374" s="46">
        <v>645.00930834118094</v>
      </c>
      <c r="BU374" s="46">
        <v>5523.1591391326992</v>
      </c>
      <c r="BV374" s="46">
        <v>19.98618814805867</v>
      </c>
      <c r="BW374" s="46">
        <v>496.15839122398728</v>
      </c>
      <c r="BX374" s="46">
        <v>467.1557377992317</v>
      </c>
      <c r="BY374" s="46">
        <v>1003.1477356840577</v>
      </c>
      <c r="BZ374" s="46">
        <v>163.14989770075934</v>
      </c>
      <c r="CA374" s="46">
        <v>266.0529418066202</v>
      </c>
      <c r="CB374" s="46">
        <v>355.71433435027643</v>
      </c>
      <c r="CC374" s="46">
        <v>846.21767663470018</v>
      </c>
      <c r="CD374" s="46">
        <v>314.84477799960052</v>
      </c>
      <c r="CE374" s="46">
        <v>189.53322473816115</v>
      </c>
      <c r="CF374" s="46">
        <v>594.75148097091403</v>
      </c>
      <c r="CG374" s="46">
        <v>11.387063482913115</v>
      </c>
      <c r="CH374" s="46">
        <v>628.38457563282839</v>
      </c>
      <c r="CI374" s="46">
        <v>166.67511296058908</v>
      </c>
      <c r="CJ374" s="46">
        <v>1041.9933014366568</v>
      </c>
      <c r="CK374" s="46">
        <v>7666.3931989106322</v>
      </c>
      <c r="CL374" s="46">
        <v>180.45898954560064</v>
      </c>
      <c r="CM374" s="46">
        <v>1254.9456283747963</v>
      </c>
      <c r="CN374" s="46">
        <v>1371.867059643085</v>
      </c>
      <c r="CO374" s="46">
        <v>1000.1802877316585</v>
      </c>
      <c r="CP374" s="46">
        <v>1213.6309627563508</v>
      </c>
      <c r="CQ374" s="46">
        <v>154.02451834418193</v>
      </c>
      <c r="CR374" s="46">
        <v>6.8267870725280755</v>
      </c>
      <c r="CS374" s="46">
        <v>512.5580082836733</v>
      </c>
      <c r="CT374" s="46">
        <v>204.18393300790027</v>
      </c>
      <c r="CU374" s="46">
        <v>240.53725283989743</v>
      </c>
      <c r="CV374" s="46">
        <v>575.17981650832769</v>
      </c>
      <c r="CW374" s="46">
        <v>951.99995480262999</v>
      </c>
      <c r="CX374" s="46">
        <v>18500.053355647156</v>
      </c>
      <c r="CY374" s="46">
        <v>6512.9401122508261</v>
      </c>
      <c r="CZ374" s="46">
        <v>7512.9665597287549</v>
      </c>
      <c r="DA374" s="46">
        <v>2493.383537167038</v>
      </c>
      <c r="DB374" s="46">
        <v>1980.7631465005347</v>
      </c>
      <c r="DC374" s="46">
        <v>10195.494314594425</v>
      </c>
      <c r="DD374" s="46">
        <v>4048.5622817660301</v>
      </c>
      <c r="DE374" s="46">
        <v>3772.671081297126</v>
      </c>
      <c r="DF374" s="46">
        <v>939.66730545020926</v>
      </c>
      <c r="DG374" s="46">
        <v>1434.5936460810603</v>
      </c>
      <c r="DH374" s="46">
        <v>8304.5590410527275</v>
      </c>
      <c r="DI374" s="46">
        <v>2464.3778304847942</v>
      </c>
      <c r="DJ374" s="46">
        <v>3740.2954784316285</v>
      </c>
      <c r="DK374" s="46">
        <v>1553.716231716829</v>
      </c>
      <c r="DL374" s="46">
        <v>546.16950041947518</v>
      </c>
      <c r="DM374" s="46">
        <v>20664.833453974123</v>
      </c>
      <c r="DN374" s="46">
        <v>1359.8819223297407</v>
      </c>
      <c r="DO374" s="46">
        <v>1297.9800396966275</v>
      </c>
      <c r="DP374" s="46">
        <v>3626.8070386936984</v>
      </c>
      <c r="DQ374" s="46">
        <v>1970.5956549259049</v>
      </c>
      <c r="DR374" s="46">
        <v>2200.3564882004516</v>
      </c>
      <c r="DS374" s="46">
        <v>2867.5052398194689</v>
      </c>
      <c r="DT374" s="46">
        <v>7341.70707030823</v>
      </c>
      <c r="DU374" s="46">
        <v>12458.64281446924</v>
      </c>
      <c r="DV374" s="46">
        <v>11559.246626519845</v>
      </c>
      <c r="DW374" s="46">
        <v>6880.623648907198</v>
      </c>
      <c r="DX374" s="46">
        <v>2586.1096835131275</v>
      </c>
      <c r="DY374" s="46">
        <v>1206.6767315390659</v>
      </c>
      <c r="DZ374" s="46">
        <v>695.84310290778819</v>
      </c>
      <c r="EA374" s="46">
        <v>155.64204064582768</v>
      </c>
      <c r="EB374" s="46">
        <v>27.648230351508051</v>
      </c>
      <c r="EC374" s="46">
        <v>6.7031886553379234</v>
      </c>
      <c r="ED374" s="46">
        <v>899.39618794939304</v>
      </c>
      <c r="EE374" s="46">
        <v>20664.833453974123</v>
      </c>
      <c r="EF374" s="46">
        <v>19448.649581281727</v>
      </c>
      <c r="EG374" s="46">
        <v>1216.183872692397</v>
      </c>
      <c r="EH374" s="47">
        <v>11559.246626519845</v>
      </c>
      <c r="EI374" s="46">
        <v>4383.7495700050167</v>
      </c>
      <c r="EJ374" s="46">
        <v>4060.1516649792084</v>
      </c>
      <c r="EK374" s="46">
        <v>1644.9051165188107</v>
      </c>
      <c r="EL374" s="46">
        <v>1623.0599989401751</v>
      </c>
      <c r="EM374" s="46">
        <v>323.59790502580825</v>
      </c>
      <c r="EN374" s="46">
        <v>261.67464252723488</v>
      </c>
      <c r="EO374" s="46">
        <v>6880.623648907198</v>
      </c>
      <c r="EP374" s="46">
        <v>33.198765080404655</v>
      </c>
      <c r="EQ374" s="46">
        <v>140.10719037536015</v>
      </c>
      <c r="ER374" s="46">
        <v>654.24468494160283</v>
      </c>
      <c r="ES374" s="46">
        <v>1401.8236173221978</v>
      </c>
      <c r="ET374" s="46">
        <v>3294.2604383874104</v>
      </c>
      <c r="EU374" s="46">
        <v>2295.4060963186398</v>
      </c>
      <c r="EV374" s="46">
        <v>11393.777711002216</v>
      </c>
      <c r="EW374" s="46">
        <v>4176.2853485894011</v>
      </c>
      <c r="EX374" s="46">
        <v>784.31064020168321</v>
      </c>
      <c r="EY374" s="46">
        <v>6047.6213985344939</v>
      </c>
      <c r="EZ374" s="46">
        <v>262.32418745817512</v>
      </c>
      <c r="FA374" s="46">
        <v>123.23613621845986</v>
      </c>
      <c r="FB374" s="47">
        <v>11270.541574783756</v>
      </c>
      <c r="FC374" s="46">
        <v>1908.4414173470598</v>
      </c>
      <c r="FD374" s="46">
        <v>48.700643763675465</v>
      </c>
      <c r="FE374" s="46">
        <v>9266.9415273555023</v>
      </c>
      <c r="FF374" s="46">
        <v>662.01716997030007</v>
      </c>
      <c r="FG374" s="46">
        <v>1323.1098838944629</v>
      </c>
      <c r="FH374" s="46">
        <v>4290.856057280017</v>
      </c>
      <c r="FI374" s="46">
        <v>2990.9584162107253</v>
      </c>
      <c r="FJ374" s="46">
        <v>46.457986317514163</v>
      </c>
      <c r="FK374" s="46">
        <v>4867.151026869954</v>
      </c>
      <c r="FL374" s="46">
        <v>974.84367010659139</v>
      </c>
      <c r="FM374" s="46">
        <f t="shared" si="36"/>
        <v>0.9654369431238472</v>
      </c>
      <c r="FN374" s="46">
        <v>0.9654369431238472</v>
      </c>
      <c r="FO374" s="46">
        <v>0</v>
      </c>
      <c r="FP374" s="46">
        <f t="shared" si="37"/>
        <v>103.8630970869647</v>
      </c>
      <c r="FQ374" s="46">
        <v>0</v>
      </c>
      <c r="FR374" s="46">
        <v>58.744564699694124</v>
      </c>
      <c r="FS374" s="46">
        <v>45.118532387270577</v>
      </c>
      <c r="FT374" s="46">
        <f t="shared" si="40"/>
        <v>870.01513607650304</v>
      </c>
      <c r="FU374" s="46">
        <v>1.8988593309635551</v>
      </c>
      <c r="FV374" s="46">
        <v>15.023079244313625</v>
      </c>
      <c r="FW374" s="46">
        <v>13.23716887724623</v>
      </c>
      <c r="FX374" s="46">
        <v>292.44171756843923</v>
      </c>
      <c r="FY374" s="46">
        <v>7.22522216410706</v>
      </c>
      <c r="FZ374" s="46">
        <v>82.666029433436734</v>
      </c>
      <c r="GA374" s="46">
        <v>56.884278148969116</v>
      </c>
      <c r="GB374" s="46">
        <v>160.26087639214393</v>
      </c>
      <c r="GC374" s="46">
        <v>74.604849842406409</v>
      </c>
      <c r="GD374" s="46">
        <v>9.4823933601833215</v>
      </c>
      <c r="GE374" s="46">
        <v>78.760342726828185</v>
      </c>
      <c r="GF374" s="46">
        <v>2.3656347559960058</v>
      </c>
      <c r="GG374" s="46">
        <v>72.229480152169899</v>
      </c>
      <c r="GH374" s="46">
        <v>2.9352040792997389</v>
      </c>
      <c r="GI374" s="46">
        <v>569.48285933125101</v>
      </c>
      <c r="GJ374" s="46">
        <v>191.92362937041477</v>
      </c>
      <c r="GK374" s="46">
        <v>125.14351370413431</v>
      </c>
      <c r="GL374" s="46">
        <v>30.783499157132372</v>
      </c>
      <c r="GM374" s="46">
        <v>53.149661103604465</v>
      </c>
      <c r="GN374" s="46">
        <v>4.3605074400545591</v>
      </c>
      <c r="GO374" s="47">
        <v>9409.5558237742407</v>
      </c>
      <c r="GP374" s="46">
        <v>5530.8198016491642</v>
      </c>
      <c r="GQ374" s="46">
        <v>3878.7360221250765</v>
      </c>
      <c r="GR374" s="46">
        <f t="shared" si="35"/>
        <v>11.62460671970025</v>
      </c>
      <c r="GS374" s="46">
        <v>11.62460671970025</v>
      </c>
      <c r="GT374" s="46">
        <v>0</v>
      </c>
      <c r="GU374" s="46">
        <f t="shared" si="38"/>
        <v>984.77985411059763</v>
      </c>
      <c r="GV374" s="46">
        <v>0</v>
      </c>
      <c r="GW374" s="46">
        <v>676.24875268636117</v>
      </c>
      <c r="GX374" s="46">
        <v>308.5311014242364</v>
      </c>
      <c r="GY374" s="46">
        <f t="shared" si="39"/>
        <v>8413.1513629439414</v>
      </c>
      <c r="GZ374" s="46">
        <v>93.044107217214204</v>
      </c>
      <c r="HA374" s="47">
        <v>215.29827539947092</v>
      </c>
      <c r="HB374" s="47">
        <v>169.94737264975356</v>
      </c>
      <c r="HC374" s="47">
        <v>2034.0040341592878</v>
      </c>
      <c r="HD374" s="46">
        <v>114.59166236632524</v>
      </c>
      <c r="HE374" s="46">
        <v>285.78292462716081</v>
      </c>
      <c r="HF374" s="46">
        <v>366.85390232148939</v>
      </c>
      <c r="HG374" s="46">
        <v>837.57208224908959</v>
      </c>
      <c r="HH374" s="46">
        <v>317.78021086734964</v>
      </c>
      <c r="HI374" s="46">
        <v>180.37305857784636</v>
      </c>
      <c r="HJ374" s="46">
        <v>1237.5978225873944</v>
      </c>
      <c r="HK374" s="46">
        <v>17.925078047997737</v>
      </c>
      <c r="HL374" s="46">
        <v>2051.6386161837695</v>
      </c>
      <c r="HM374" s="46">
        <v>490.74221568979198</v>
      </c>
      <c r="HN374" s="46">
        <v>1281.6408795554187</v>
      </c>
      <c r="HO374" s="46">
        <v>1221.9625272481242</v>
      </c>
      <c r="HP374" s="46">
        <v>1704.68403538192</v>
      </c>
      <c r="HQ374" s="46">
        <v>716.54831201090656</v>
      </c>
      <c r="HR374" s="46">
        <v>4484.7200695778711</v>
      </c>
      <c r="HS374" s="46">
        <v>15732.259131382973</v>
      </c>
      <c r="HT374" s="46">
        <v>0</v>
      </c>
      <c r="HU374" s="46">
        <v>0</v>
      </c>
      <c r="HV374" s="46">
        <v>0</v>
      </c>
      <c r="HW374" s="46">
        <v>1</v>
      </c>
      <c r="HX374" s="46">
        <v>1</v>
      </c>
      <c r="HY374" s="46">
        <v>1</v>
      </c>
      <c r="HZ374" s="46">
        <v>0</v>
      </c>
      <c r="IA374" s="46">
        <v>0</v>
      </c>
      <c r="IB374" s="46">
        <v>0</v>
      </c>
      <c r="IC374" s="9">
        <v>0.10606906971859399</v>
      </c>
      <c r="ID374" s="9">
        <v>0.11633188120694068</v>
      </c>
      <c r="IE374" s="9">
        <v>3.2857612770004804E-2</v>
      </c>
      <c r="IF374" s="9">
        <v>0.5522771421712297</v>
      </c>
      <c r="IG374" s="9">
        <v>0.14152160998369945</v>
      </c>
      <c r="IH374" s="9">
        <v>0.33521190155151886</v>
      </c>
      <c r="II374" s="9">
        <v>0.15318212792252386</v>
      </c>
      <c r="IJ374" s="9">
        <v>0.7613058758214889</v>
      </c>
      <c r="IK374" s="9">
        <v>0.39066462530070561</v>
      </c>
      <c r="IL374" s="9">
        <v>0.24654666502331565</v>
      </c>
      <c r="IM374" s="9">
        <v>7.1587264684611421E-2</v>
      </c>
      <c r="IN374" s="9">
        <v>6.2596213670682702E-2</v>
      </c>
    </row>
    <row r="375" spans="1:248" x14ac:dyDescent="0.4">
      <c r="A375" s="8">
        <v>123</v>
      </c>
      <c r="B375" s="8" t="s">
        <v>310</v>
      </c>
      <c r="C375" s="8" t="s">
        <v>768</v>
      </c>
      <c r="D375" s="8" t="s">
        <v>160</v>
      </c>
      <c r="E375" s="46">
        <v>21895.106864696041</v>
      </c>
      <c r="F375" s="46">
        <v>68269.577559982237</v>
      </c>
      <c r="G375" s="46">
        <v>39174.789839392761</v>
      </c>
      <c r="H375" s="46">
        <v>958.83703562965604</v>
      </c>
      <c r="I375" s="46">
        <v>916.22224478005364</v>
      </c>
      <c r="J375" s="46">
        <v>822.4255033613249</v>
      </c>
      <c r="K375" s="46">
        <v>1026.28054987627</v>
      </c>
      <c r="L375" s="46">
        <v>1551.8221128304724</v>
      </c>
      <c r="M375" s="46">
        <v>2171.4998646332219</v>
      </c>
      <c r="N375" s="46">
        <v>2382.3900019191706</v>
      </c>
      <c r="O375" s="46">
        <v>2676.7392496059319</v>
      </c>
      <c r="P375" s="46">
        <v>3169.6367888977597</v>
      </c>
      <c r="Q375" s="46">
        <v>3240.5838148371181</v>
      </c>
      <c r="R375" s="46">
        <v>3121.2914573111275</v>
      </c>
      <c r="S375" s="46">
        <v>2743.3558995272474</v>
      </c>
      <c r="T375" s="46">
        <v>3024.5431823804497</v>
      </c>
      <c r="U375" s="46">
        <v>3751.6926800429428</v>
      </c>
      <c r="V375" s="46">
        <v>2657.3315374255335</v>
      </c>
      <c r="W375" s="46">
        <v>1734.7400692130473</v>
      </c>
      <c r="X375" s="46">
        <v>1050.6106886998134</v>
      </c>
      <c r="Y375" s="46">
        <v>469.45566330507609</v>
      </c>
      <c r="Z375" s="46">
        <v>152.90912409597274</v>
      </c>
      <c r="AA375" s="46">
        <v>24.815151280230022</v>
      </c>
      <c r="AB375" s="46">
        <v>2.2023563384926295</v>
      </c>
      <c r="AC375" s="46">
        <v>1525.4048634018422</v>
      </c>
      <c r="AD375" s="46">
        <v>2697.4847837710345</v>
      </c>
      <c r="AE375" s="46">
        <v>25108.142921818777</v>
      </c>
      <c r="AF375" s="46">
        <v>9843.7572704011036</v>
      </c>
      <c r="AG375" s="46">
        <v>3434.7330529326318</v>
      </c>
      <c r="AH375" s="46">
        <v>649.38229501977139</v>
      </c>
      <c r="AI375" s="46">
        <v>3220.6865815262831</v>
      </c>
      <c r="AJ375" s="46">
        <v>29090.716093079256</v>
      </c>
      <c r="AK375" s="46">
        <v>896.18147319716206</v>
      </c>
      <c r="AL375" s="46">
        <v>816.38968575754711</v>
      </c>
      <c r="AM375" s="46">
        <v>807.68182704579613</v>
      </c>
      <c r="AN375" s="46">
        <v>999.35611729211939</v>
      </c>
      <c r="AO375" s="46">
        <v>1495.3757635429295</v>
      </c>
      <c r="AP375" s="46">
        <v>1960.3728038515299</v>
      </c>
      <c r="AQ375" s="46">
        <v>2085.3461396538369</v>
      </c>
      <c r="AR375" s="46">
        <v>2243.3051844569582</v>
      </c>
      <c r="AS375" s="46">
        <v>2624.7816922521101</v>
      </c>
      <c r="AT375" s="46">
        <v>2454.4978050516456</v>
      </c>
      <c r="AU375" s="46">
        <v>2002.2741144212771</v>
      </c>
      <c r="AV375" s="46">
        <v>1656.6722024657327</v>
      </c>
      <c r="AW375" s="46">
        <v>1584.5467309641588</v>
      </c>
      <c r="AX375" s="46">
        <v>1809.7144209121625</v>
      </c>
      <c r="AY375" s="46">
        <v>1531.2235075827205</v>
      </c>
      <c r="AZ375" s="46">
        <v>1300.6656066866997</v>
      </c>
      <c r="BA375" s="46">
        <v>1193.4322740577179</v>
      </c>
      <c r="BB375" s="46">
        <v>712.17705740367012</v>
      </c>
      <c r="BC375" s="46">
        <v>360.96187669830442</v>
      </c>
      <c r="BD375" s="46">
        <v>74.939937096399788</v>
      </c>
      <c r="BE375" s="46">
        <v>10.089361804209492</v>
      </c>
      <c r="BF375" s="46">
        <v>470.73051088457231</v>
      </c>
      <c r="BG375" s="46">
        <v>2520.2529860005061</v>
      </c>
      <c r="BH375" s="46">
        <v>19106.528553952296</v>
      </c>
      <c r="BI375" s="46">
        <v>6993.2040422418841</v>
      </c>
      <c r="BJ375" s="46">
        <v>3652.2661137470018</v>
      </c>
      <c r="BK375" s="46">
        <v>1158.1682330025842</v>
      </c>
      <c r="BL375" s="46">
        <v>4474.0040363254702</v>
      </c>
      <c r="BM375" s="46">
        <v>24903.988613129717</v>
      </c>
      <c r="BN375" s="46">
        <v>31.907758255380106</v>
      </c>
      <c r="BO375" s="46">
        <v>28.907758255389702</v>
      </c>
      <c r="BP375" s="46">
        <v>2.9999999999904023</v>
      </c>
      <c r="BQ375" s="46">
        <v>3590.4344303189264</v>
      </c>
      <c r="BR375" s="46">
        <v>2.2966633630551132</v>
      </c>
      <c r="BS375" s="46">
        <v>1451.7565726409921</v>
      </c>
      <c r="BT375" s="46">
        <v>2136.3811943148798</v>
      </c>
      <c r="BU375" s="46">
        <v>18192.808073796685</v>
      </c>
      <c r="BV375" s="46">
        <v>80.765975757408498</v>
      </c>
      <c r="BW375" s="46">
        <v>1600.8354829999378</v>
      </c>
      <c r="BX375" s="46">
        <v>1479.5697195021924</v>
      </c>
      <c r="BY375" s="46">
        <v>3464.1155052949548</v>
      </c>
      <c r="BZ375" s="46">
        <v>588.19849983948086</v>
      </c>
      <c r="CA375" s="46">
        <v>899.08616135810928</v>
      </c>
      <c r="CB375" s="46">
        <v>1139.7485374494347</v>
      </c>
      <c r="CC375" s="46">
        <v>2442.4429711400685</v>
      </c>
      <c r="CD375" s="46">
        <v>970.58439784240693</v>
      </c>
      <c r="CE375" s="46">
        <v>688.59885148274793</v>
      </c>
      <c r="CF375" s="46">
        <v>2164.0357166126814</v>
      </c>
      <c r="CG375" s="46">
        <v>41.858671367201893</v>
      </c>
      <c r="CH375" s="46">
        <v>2041.8199698691094</v>
      </c>
      <c r="CI375" s="46">
        <v>591.14761328095085</v>
      </c>
      <c r="CJ375" s="46">
        <v>3088.8383507587291</v>
      </c>
      <c r="CK375" s="46">
        <v>24903.988613129717</v>
      </c>
      <c r="CL375" s="46">
        <v>689.11904166191323</v>
      </c>
      <c r="CM375" s="46">
        <v>4327.8300365111527</v>
      </c>
      <c r="CN375" s="46">
        <v>4894.7757454105495</v>
      </c>
      <c r="CO375" s="46">
        <v>3339.3385033530353</v>
      </c>
      <c r="CP375" s="46">
        <v>3560.4687924805257</v>
      </c>
      <c r="CQ375" s="46">
        <v>488.39460384946375</v>
      </c>
      <c r="CR375" s="46">
        <v>29.020999641580278</v>
      </c>
      <c r="CS375" s="46">
        <v>1578.9778738621176</v>
      </c>
      <c r="CT375" s="46">
        <v>667.85863818749124</v>
      </c>
      <c r="CU375" s="46">
        <v>738.64691217212385</v>
      </c>
      <c r="CV375" s="46">
        <v>1773.8415752177023</v>
      </c>
      <c r="CW375" s="46">
        <v>2815.7158907820694</v>
      </c>
      <c r="CX375" s="46">
        <v>61051.633752741815</v>
      </c>
      <c r="CY375" s="46">
        <v>20916.198968474477</v>
      </c>
      <c r="CZ375" s="46">
        <v>24155.540552497907</v>
      </c>
      <c r="DA375" s="46">
        <v>8160.1882815012932</v>
      </c>
      <c r="DB375" s="46">
        <v>7819.7059502681705</v>
      </c>
      <c r="DC375" s="46">
        <v>34951.900722122868</v>
      </c>
      <c r="DD375" s="46">
        <v>13263.47448083563</v>
      </c>
      <c r="DE375" s="46">
        <v>12144.10795156824</v>
      </c>
      <c r="DF375" s="46">
        <v>3406.3973081516242</v>
      </c>
      <c r="DG375" s="46">
        <v>6137.9209815673603</v>
      </c>
      <c r="DH375" s="46">
        <v>26099.733030618969</v>
      </c>
      <c r="DI375" s="46">
        <v>7652.7244876388395</v>
      </c>
      <c r="DJ375" s="46">
        <v>12011.432600929655</v>
      </c>
      <c r="DK375" s="46">
        <v>4753.7909733496672</v>
      </c>
      <c r="DL375" s="46">
        <v>1681.7849687008052</v>
      </c>
      <c r="DM375" s="46">
        <v>68265.505932471991</v>
      </c>
      <c r="DN375" s="46">
        <v>4271.5271147676503</v>
      </c>
      <c r="DO375" s="46">
        <v>4039.409479900045</v>
      </c>
      <c r="DP375" s="46">
        <v>10907.23841632067</v>
      </c>
      <c r="DQ375" s="46">
        <v>7327.1587972289617</v>
      </c>
      <c r="DR375" s="46">
        <v>9547.5121428474504</v>
      </c>
      <c r="DS375" s="46">
        <v>9165.2732752340689</v>
      </c>
      <c r="DT375" s="46">
        <v>23007.386706173173</v>
      </c>
      <c r="DU375" s="46">
        <v>42252.218768720799</v>
      </c>
      <c r="DV375" s="46">
        <v>34963.974946256531</v>
      </c>
      <c r="DW375" s="46">
        <v>20117.347970367809</v>
      </c>
      <c r="DX375" s="46">
        <v>8146.5475580005177</v>
      </c>
      <c r="DY375" s="46">
        <v>3871.9838470215414</v>
      </c>
      <c r="DZ375" s="46">
        <v>2236.0653634752957</v>
      </c>
      <c r="EA375" s="46">
        <v>454.38807667148922</v>
      </c>
      <c r="EB375" s="46">
        <v>104.80421782100782</v>
      </c>
      <c r="EC375" s="46">
        <v>32.837912898848067</v>
      </c>
      <c r="ED375" s="46">
        <v>7288.2438224642692</v>
      </c>
      <c r="EE375" s="46">
        <v>68265.505932471991</v>
      </c>
      <c r="EF375" s="46">
        <v>60110.359039763389</v>
      </c>
      <c r="EG375" s="46">
        <v>8155.1468927086262</v>
      </c>
      <c r="EH375" s="47">
        <v>34963.974946256531</v>
      </c>
      <c r="EI375" s="46">
        <v>13947.821215034557</v>
      </c>
      <c r="EJ375" s="46">
        <v>12915.257609004531</v>
      </c>
      <c r="EK375" s="46">
        <v>5259.737532006925</v>
      </c>
      <c r="EL375" s="46">
        <v>5223.2683646756095</v>
      </c>
      <c r="EM375" s="46">
        <v>1032.5636060300242</v>
      </c>
      <c r="EN375" s="46">
        <v>715.69815898384797</v>
      </c>
      <c r="EO375" s="46">
        <v>20117.347970367809</v>
      </c>
      <c r="EP375" s="46">
        <v>183.10760187029547</v>
      </c>
      <c r="EQ375" s="46">
        <v>473.07159028171202</v>
      </c>
      <c r="ER375" s="46">
        <v>1812.2476825253757</v>
      </c>
      <c r="ES375" s="46">
        <v>4324.4830641507824</v>
      </c>
      <c r="ET375" s="46">
        <v>9986.6116208122494</v>
      </c>
      <c r="EU375" s="46">
        <v>6776.3905580958271</v>
      </c>
      <c r="EV375" s="46">
        <v>34322.554187018533</v>
      </c>
      <c r="EW375" s="46">
        <v>14409.630927879673</v>
      </c>
      <c r="EX375" s="46">
        <v>1336.2157426162855</v>
      </c>
      <c r="EY375" s="46">
        <v>17369.636858795981</v>
      </c>
      <c r="EZ375" s="46">
        <v>853.05774289923863</v>
      </c>
      <c r="FA375" s="46">
        <v>354.01291482735019</v>
      </c>
      <c r="FB375" s="47">
        <v>33968.541272191185</v>
      </c>
      <c r="FC375" s="46">
        <v>6254.8059665491273</v>
      </c>
      <c r="FD375" s="46">
        <v>196.47018633542996</v>
      </c>
      <c r="FE375" s="46">
        <v>27369.843902305427</v>
      </c>
      <c r="FF375" s="46">
        <v>1904.5664253275331</v>
      </c>
      <c r="FG375" s="46">
        <v>3671.6437307360907</v>
      </c>
      <c r="FH375" s="46">
        <v>12488.027445550004</v>
      </c>
      <c r="FI375" s="46">
        <v>9305.6063006917939</v>
      </c>
      <c r="FJ375" s="46">
        <v>147.42121700120182</v>
      </c>
      <c r="FK375" s="46">
        <v>14016.948803030542</v>
      </c>
      <c r="FL375" s="46">
        <v>4404.7267426512017</v>
      </c>
      <c r="FM375" s="46">
        <f t="shared" si="36"/>
        <v>6.4486136898678978</v>
      </c>
      <c r="FN375" s="46">
        <v>6.4486136898678978</v>
      </c>
      <c r="FO375" s="46">
        <v>0</v>
      </c>
      <c r="FP375" s="46">
        <f t="shared" si="37"/>
        <v>367.36846867376107</v>
      </c>
      <c r="FQ375" s="46">
        <v>0</v>
      </c>
      <c r="FR375" s="46">
        <v>247.01725547821172</v>
      </c>
      <c r="FS375" s="46">
        <v>120.35121319554936</v>
      </c>
      <c r="FT375" s="46">
        <f t="shared" si="40"/>
        <v>4030.9096602875725</v>
      </c>
      <c r="FU375" s="46">
        <v>5.2064054791971675</v>
      </c>
      <c r="FV375" s="46">
        <v>88.064481478760229</v>
      </c>
      <c r="FW375" s="46">
        <v>70.707598689860475</v>
      </c>
      <c r="FX375" s="46">
        <v>1061.9618686030951</v>
      </c>
      <c r="FY375" s="46">
        <v>57.413611225649774</v>
      </c>
      <c r="FZ375" s="46">
        <v>416.02751014583657</v>
      </c>
      <c r="GA375" s="46">
        <v>293.39794753298798</v>
      </c>
      <c r="GB375" s="46">
        <v>895.60004742472779</v>
      </c>
      <c r="GC375" s="46">
        <v>360.97037968726977</v>
      </c>
      <c r="GD375" s="46">
        <v>74.440562916271048</v>
      </c>
      <c r="GE375" s="46">
        <v>371.61831768997183</v>
      </c>
      <c r="GF375" s="46">
        <v>8.9879136387014409</v>
      </c>
      <c r="GG375" s="46">
        <v>309.31310408482244</v>
      </c>
      <c r="GH375" s="46">
        <v>17.199911690421189</v>
      </c>
      <c r="GI375" s="46">
        <v>2474.0356384587626</v>
      </c>
      <c r="GJ375" s="46">
        <v>920.57456909650136</v>
      </c>
      <c r="GK375" s="46">
        <v>538.27330410025991</v>
      </c>
      <c r="GL375" s="46">
        <v>182.6942076898151</v>
      </c>
      <c r="GM375" s="46">
        <v>266.0494527379737</v>
      </c>
      <c r="GN375" s="46">
        <v>23.099570567891188</v>
      </c>
      <c r="GO375" s="47">
        <v>49009.960934768438</v>
      </c>
      <c r="GP375" s="46">
        <v>29165.051427425347</v>
      </c>
      <c r="GQ375" s="46">
        <v>19842.21748795886</v>
      </c>
      <c r="GR375" s="46">
        <f t="shared" si="35"/>
        <v>55.278968162256646</v>
      </c>
      <c r="GS375" s="46">
        <v>55.278968162256646</v>
      </c>
      <c r="GT375" s="46">
        <v>0</v>
      </c>
      <c r="GU375" s="46">
        <f t="shared" si="38"/>
        <v>3373.9536195014248</v>
      </c>
      <c r="GV375" s="46">
        <v>0</v>
      </c>
      <c r="GW375" s="46">
        <v>2418.632453602771</v>
      </c>
      <c r="GX375" s="46">
        <v>955.3211658986537</v>
      </c>
      <c r="GY375" s="46">
        <f t="shared" si="39"/>
        <v>45580.728347104756</v>
      </c>
      <c r="GZ375" s="46">
        <v>495.16363463882112</v>
      </c>
      <c r="HA375" s="47">
        <v>1731.045788630176</v>
      </c>
      <c r="HB375" s="47">
        <v>2917.8130486820078</v>
      </c>
      <c r="HC375" s="47">
        <v>8261.1453839919432</v>
      </c>
      <c r="HD375" s="46">
        <v>1165.1985657740061</v>
      </c>
      <c r="HE375" s="46">
        <v>1897.4967554128978</v>
      </c>
      <c r="HF375" s="46">
        <v>1650.6718067765337</v>
      </c>
      <c r="HG375" s="46">
        <v>5911.4879819853959</v>
      </c>
      <c r="HH375" s="46">
        <v>2274.1113482678993</v>
      </c>
      <c r="HI375" s="46">
        <v>1976.1736535708189</v>
      </c>
      <c r="HJ375" s="46">
        <v>5988.9785679361676</v>
      </c>
      <c r="HK375" s="46">
        <v>79.968784436848026</v>
      </c>
      <c r="HL375" s="46">
        <v>7340.4547402513435</v>
      </c>
      <c r="HM375" s="46">
        <v>3891.0182867499002</v>
      </c>
      <c r="HN375" s="46">
        <v>5579.7028488536225</v>
      </c>
      <c r="HO375" s="46">
        <v>5908.227701998755</v>
      </c>
      <c r="HP375" s="46">
        <v>7193.2134630513965</v>
      </c>
      <c r="HQ375" s="46">
        <v>4338.9930553192999</v>
      </c>
      <c r="HR375" s="46">
        <v>25989.823865545364</v>
      </c>
      <c r="HS375" s="46">
        <v>71492.525641491346</v>
      </c>
      <c r="HT375" s="46">
        <v>2</v>
      </c>
      <c r="HU375" s="46">
        <v>2</v>
      </c>
      <c r="HV375" s="46">
        <v>0</v>
      </c>
      <c r="HW375" s="46">
        <v>4</v>
      </c>
      <c r="HX375" s="46">
        <v>3</v>
      </c>
      <c r="HY375" s="46">
        <v>5</v>
      </c>
      <c r="HZ375" s="46">
        <v>3</v>
      </c>
      <c r="IA375" s="46">
        <v>2</v>
      </c>
      <c r="IB375" s="46">
        <v>0</v>
      </c>
      <c r="IC375" s="9">
        <v>0.10380903793425314</v>
      </c>
      <c r="ID375" s="9">
        <v>0.10515768225679384</v>
      </c>
      <c r="IE375" s="9">
        <v>2.7171964074290386E-2</v>
      </c>
      <c r="IF375" s="9">
        <v>0.47612524398980505</v>
      </c>
      <c r="IG375" s="9">
        <v>0.1348175343438841</v>
      </c>
      <c r="IH375" s="9">
        <v>0.34103844360824626</v>
      </c>
      <c r="II375" s="9">
        <v>0.14803497067897278</v>
      </c>
      <c r="IJ375" s="9">
        <v>1.0472091405381467</v>
      </c>
      <c r="IK375" s="9">
        <v>0.33174468019670605</v>
      </c>
      <c r="IL375" s="9">
        <v>0.27754254462152117</v>
      </c>
      <c r="IM375" s="9">
        <v>6.7005378855460665E-2</v>
      </c>
      <c r="IN375" s="9">
        <v>4.719309591076077E-2</v>
      </c>
    </row>
    <row r="376" spans="1:248" x14ac:dyDescent="0.4">
      <c r="A376" s="8">
        <v>123</v>
      </c>
      <c r="B376" s="8" t="s">
        <v>310</v>
      </c>
      <c r="C376" s="8" t="s">
        <v>768</v>
      </c>
      <c r="D376" s="8" t="s">
        <v>161</v>
      </c>
      <c r="E376" s="46">
        <v>12112.238397039946</v>
      </c>
      <c r="F376" s="46">
        <v>339791.51431288879</v>
      </c>
      <c r="G376" s="46">
        <v>174238.4041241135</v>
      </c>
      <c r="H376" s="46">
        <v>6064.1510397737138</v>
      </c>
      <c r="I376" s="46">
        <v>5904.3550653765305</v>
      </c>
      <c r="J376" s="46">
        <v>5742.8383263997366</v>
      </c>
      <c r="K376" s="46">
        <v>6003.9249639889358</v>
      </c>
      <c r="L376" s="46">
        <v>7816.1199076437633</v>
      </c>
      <c r="M376" s="46">
        <v>10326.091542814644</v>
      </c>
      <c r="N376" s="46">
        <v>11943.518559327986</v>
      </c>
      <c r="O376" s="46">
        <v>13372.716328735112</v>
      </c>
      <c r="P376" s="46">
        <v>15560.191022360274</v>
      </c>
      <c r="Q376" s="46">
        <v>15314.712514268675</v>
      </c>
      <c r="R376" s="46">
        <v>13354.413934504002</v>
      </c>
      <c r="S376" s="46">
        <v>11059.358534536857</v>
      </c>
      <c r="T376" s="46">
        <v>11317.886918355889</v>
      </c>
      <c r="U376" s="46">
        <v>13195.655428322432</v>
      </c>
      <c r="V376" s="46">
        <v>9454.0082698862898</v>
      </c>
      <c r="W376" s="46">
        <v>6499.6880502741842</v>
      </c>
      <c r="X376" s="46">
        <v>4671.5749626613633</v>
      </c>
      <c r="Y376" s="46">
        <v>2493.0510450095244</v>
      </c>
      <c r="Z376" s="46">
        <v>752.53518299187454</v>
      </c>
      <c r="AA376" s="46">
        <v>118.98341830219175</v>
      </c>
      <c r="AB376" s="46">
        <v>15.870625733334382</v>
      </c>
      <c r="AC376" s="46">
        <v>3256.7584828461536</v>
      </c>
      <c r="AD376" s="46">
        <v>17711.344431549973</v>
      </c>
      <c r="AE376" s="46">
        <v>116068.93422653621</v>
      </c>
      <c r="AF376" s="46">
        <v>37201.366983181186</v>
      </c>
      <c r="AG376" s="46">
        <v>14551.703284972475</v>
      </c>
      <c r="AH376" s="46">
        <v>3380.4402720369239</v>
      </c>
      <c r="AI376" s="46">
        <v>8770.567583276088</v>
      </c>
      <c r="AJ376" s="46">
        <v>165553.24816705674</v>
      </c>
      <c r="AK376" s="46">
        <v>5802.0770895235082</v>
      </c>
      <c r="AL376" s="46">
        <v>5593.729519806554</v>
      </c>
      <c r="AM376" s="46">
        <v>5432.3407568362036</v>
      </c>
      <c r="AN376" s="46">
        <v>5888.3629983345045</v>
      </c>
      <c r="AO376" s="46">
        <v>7688.3211734658344</v>
      </c>
      <c r="AP376" s="46">
        <v>10031.099820339581</v>
      </c>
      <c r="AQ376" s="46">
        <v>11209.740203505868</v>
      </c>
      <c r="AR376" s="46">
        <v>12374.502889061345</v>
      </c>
      <c r="AS376" s="46">
        <v>14564.761364602798</v>
      </c>
      <c r="AT376" s="46">
        <v>13545.760513108542</v>
      </c>
      <c r="AU376" s="46">
        <v>11275.804987117141</v>
      </c>
      <c r="AV376" s="46">
        <v>9491.4031414642141</v>
      </c>
      <c r="AW376" s="46">
        <v>9209.2562477141382</v>
      </c>
      <c r="AX376" s="46">
        <v>10960.77370083297</v>
      </c>
      <c r="AY376" s="46">
        <v>9137.8607828395834</v>
      </c>
      <c r="AZ376" s="46">
        <v>7790.0199203953835</v>
      </c>
      <c r="BA376" s="46">
        <v>6960.2115362010463</v>
      </c>
      <c r="BB376" s="46">
        <v>4537.6127657228108</v>
      </c>
      <c r="BC376" s="46">
        <v>2056.0144487104067</v>
      </c>
      <c r="BD376" s="46">
        <v>515.26635987910765</v>
      </c>
      <c r="BE376" s="46">
        <v>84.150272600844957</v>
      </c>
      <c r="BF376" s="46">
        <v>1404.1776749943565</v>
      </c>
      <c r="BG376" s="46">
        <v>16828.147366166253</v>
      </c>
      <c r="BH376" s="46">
        <v>105279.01333871395</v>
      </c>
      <c r="BI376" s="46">
        <v>42041.909787182158</v>
      </c>
      <c r="BJ376" s="46">
        <v>21943.275303509592</v>
      </c>
      <c r="BK376" s="46">
        <v>7193.0438469131705</v>
      </c>
      <c r="BL376" s="46">
        <v>10755.101848947135</v>
      </c>
      <c r="BM376" s="46">
        <v>148278.04082630141</v>
      </c>
      <c r="BN376" s="46">
        <v>196.07370951869004</v>
      </c>
      <c r="BO376" s="46">
        <v>186.07370951874475</v>
      </c>
      <c r="BP376" s="46">
        <v>9.9999999999453149</v>
      </c>
      <c r="BQ376" s="46">
        <v>22676.245564897221</v>
      </c>
      <c r="BR376" s="46">
        <v>25.881007326826381</v>
      </c>
      <c r="BS376" s="46">
        <v>8495.5279379944459</v>
      </c>
      <c r="BT376" s="46">
        <v>14154.836619575972</v>
      </c>
      <c r="BU376" s="46">
        <v>112484.35993670824</v>
      </c>
      <c r="BV376" s="46">
        <v>578.96033682673522</v>
      </c>
      <c r="BW376" s="46">
        <v>10081.227904493329</v>
      </c>
      <c r="BX376" s="46">
        <v>10024.595606205559</v>
      </c>
      <c r="BY376" s="46">
        <v>21905.045255860168</v>
      </c>
      <c r="BZ376" s="46">
        <v>4379.4481615097084</v>
      </c>
      <c r="CA376" s="46">
        <v>5293.2236281636606</v>
      </c>
      <c r="CB376" s="46">
        <v>7943.249342884581</v>
      </c>
      <c r="CC376" s="46">
        <v>10882.675897442638</v>
      </c>
      <c r="CD376" s="46">
        <v>5299.5149158877311</v>
      </c>
      <c r="CE376" s="46">
        <v>5717.564693619337</v>
      </c>
      <c r="CF376" s="46">
        <v>14396.571237944761</v>
      </c>
      <c r="CG376" s="46">
        <v>335.62918481770254</v>
      </c>
      <c r="CH376" s="46">
        <v>11398.679853033</v>
      </c>
      <c r="CI376" s="46">
        <v>4247.9739180193392</v>
      </c>
      <c r="CJ376" s="46">
        <v>12921.361615177002</v>
      </c>
      <c r="CK376" s="46">
        <v>148278.04082630141</v>
      </c>
      <c r="CL376" s="46">
        <v>4700.3586643137887</v>
      </c>
      <c r="CM376" s="46">
        <v>28737.461386113304</v>
      </c>
      <c r="CN376" s="46">
        <v>34246.687947071536</v>
      </c>
      <c r="CO376" s="46">
        <v>20873.793546848508</v>
      </c>
      <c r="CP376" s="46">
        <v>18408.268091087582</v>
      </c>
      <c r="CQ376" s="46">
        <v>2555.5311100708805</v>
      </c>
      <c r="CR376" s="46">
        <v>171.67848358277158</v>
      </c>
      <c r="CS376" s="46">
        <v>9814.8937693213848</v>
      </c>
      <c r="CT376" s="46">
        <v>4546.9757669985265</v>
      </c>
      <c r="CU376" s="46">
        <v>4243.3707110272653</v>
      </c>
      <c r="CV376" s="46">
        <v>8608.2070143718411</v>
      </c>
      <c r="CW376" s="46">
        <v>11370.814335493813</v>
      </c>
      <c r="CX376" s="46">
        <v>300591.22288957785</v>
      </c>
      <c r="CY376" s="46">
        <v>97236.911894032513</v>
      </c>
      <c r="CZ376" s="46">
        <v>147546.12771421979</v>
      </c>
      <c r="DA376" s="46">
        <v>37768.635462035643</v>
      </c>
      <c r="DB376" s="46">
        <v>18039.547819289775</v>
      </c>
      <c r="DC376" s="46">
        <v>153270.30050399408</v>
      </c>
      <c r="DD376" s="46">
        <v>55812.026979164919</v>
      </c>
      <c r="DE376" s="46">
        <v>73687.078297699845</v>
      </c>
      <c r="DF376" s="46">
        <v>11437.700412099955</v>
      </c>
      <c r="DG376" s="46">
        <v>12333.494815029168</v>
      </c>
      <c r="DH376" s="46">
        <v>147320.92238558375</v>
      </c>
      <c r="DI376" s="46">
        <v>41424.884914867536</v>
      </c>
      <c r="DJ376" s="46">
        <v>73859.049416519978</v>
      </c>
      <c r="DK376" s="46">
        <v>26330.93504993571</v>
      </c>
      <c r="DL376" s="46">
        <v>5706.0530042606115</v>
      </c>
      <c r="DM376" s="46">
        <v>339791.65229117032</v>
      </c>
      <c r="DN376" s="46">
        <v>28639.563209167631</v>
      </c>
      <c r="DO376" s="46">
        <v>20789.317632416434</v>
      </c>
      <c r="DP376" s="46">
        <v>54645.637661619789</v>
      </c>
      <c r="DQ376" s="46">
        <v>40652.605708990828</v>
      </c>
      <c r="DR376" s="46">
        <v>57232.336690541764</v>
      </c>
      <c r="DS376" s="46">
        <v>63774.191545962654</v>
      </c>
      <c r="DT376" s="46">
        <v>74057.999842471196</v>
      </c>
      <c r="DU376" s="46">
        <v>179073.24308623158</v>
      </c>
      <c r="DV376" s="46">
        <v>171536.13961152843</v>
      </c>
      <c r="DW376" s="46">
        <v>84067.00406379097</v>
      </c>
      <c r="DX376" s="46">
        <v>43084.086984623158</v>
      </c>
      <c r="DY376" s="46">
        <v>24474.593298571901</v>
      </c>
      <c r="DZ376" s="46">
        <v>15363.577710722182</v>
      </c>
      <c r="EA376" s="46">
        <v>3662.0054473668069</v>
      </c>
      <c r="EB376" s="46">
        <v>680.83662734029531</v>
      </c>
      <c r="EC376" s="46">
        <v>204.03547911329443</v>
      </c>
      <c r="ED376" s="46">
        <v>7537.1034747030299</v>
      </c>
      <c r="EE376" s="46">
        <v>339791.65229117032</v>
      </c>
      <c r="EF376" s="46">
        <v>329009.85973646137</v>
      </c>
      <c r="EG376" s="46">
        <v>10781.792554709158</v>
      </c>
      <c r="EH376" s="47">
        <v>171536.13961152843</v>
      </c>
      <c r="EI376" s="46">
        <v>84767.754319924818</v>
      </c>
      <c r="EJ376" s="46">
        <v>78447.987131049988</v>
      </c>
      <c r="EK376" s="46">
        <v>29729.404843630018</v>
      </c>
      <c r="EL376" s="46">
        <v>35581.971140682967</v>
      </c>
      <c r="EM376" s="46">
        <v>6319.7671888748582</v>
      </c>
      <c r="EN376" s="46">
        <v>2428.2108033686723</v>
      </c>
      <c r="EO376" s="46">
        <v>84067.00406379097</v>
      </c>
      <c r="EP376" s="46">
        <v>273.17042444411504</v>
      </c>
      <c r="EQ376" s="46">
        <v>3195.6514020358668</v>
      </c>
      <c r="ER376" s="46">
        <v>11504.285676501602</v>
      </c>
      <c r="ES376" s="46">
        <v>27007.025235758727</v>
      </c>
      <c r="ET376" s="46">
        <v>54459.122421682674</v>
      </c>
      <c r="EU376" s="46">
        <v>34187.475397658593</v>
      </c>
      <c r="EV376" s="46">
        <v>168744.17608783129</v>
      </c>
      <c r="EW376" s="46">
        <v>89369.672164955133</v>
      </c>
      <c r="EX376" s="46">
        <v>6778.3434567235608</v>
      </c>
      <c r="EY376" s="46">
        <v>66443.870950782788</v>
      </c>
      <c r="EZ376" s="46">
        <v>4269.6170025750725</v>
      </c>
      <c r="FA376" s="46">
        <v>1882.6725127949856</v>
      </c>
      <c r="FB376" s="47">
        <v>166861.50357503659</v>
      </c>
      <c r="FC376" s="46">
        <v>47713.682047657858</v>
      </c>
      <c r="FD376" s="46">
        <v>1445.2706147049648</v>
      </c>
      <c r="FE376" s="46">
        <v>117252.39676920505</v>
      </c>
      <c r="FF376" s="46">
        <v>15664.734751294356</v>
      </c>
      <c r="FG376" s="46">
        <v>26548.451729344783</v>
      </c>
      <c r="FH376" s="46">
        <v>44071.188663923131</v>
      </c>
      <c r="FI376" s="46">
        <v>30968.021624642755</v>
      </c>
      <c r="FJ376" s="46">
        <v>450.15414346855897</v>
      </c>
      <c r="FK376" s="46">
        <v>81446.850368084954</v>
      </c>
      <c r="FL376" s="46">
        <v>22381.941979912077</v>
      </c>
      <c r="FM376" s="46">
        <f t="shared" si="36"/>
        <v>10.875895242825413</v>
      </c>
      <c r="FN376" s="46">
        <v>10.875895242825413</v>
      </c>
      <c r="FO376" s="46">
        <v>0</v>
      </c>
      <c r="FP376" s="46">
        <f t="shared" si="37"/>
        <v>2025.281413508337</v>
      </c>
      <c r="FQ376" s="46">
        <v>0</v>
      </c>
      <c r="FR376" s="46">
        <v>1354.111217535529</v>
      </c>
      <c r="FS376" s="46">
        <v>671.17019597280796</v>
      </c>
      <c r="FT376" s="46">
        <f t="shared" si="40"/>
        <v>20345.78467116092</v>
      </c>
      <c r="FU376" s="46">
        <v>22.56850077037296</v>
      </c>
      <c r="FV376" s="46">
        <v>554.40719622050267</v>
      </c>
      <c r="FW376" s="46">
        <v>627.81194556663331</v>
      </c>
      <c r="FX376" s="46">
        <v>5299.6302301211281</v>
      </c>
      <c r="FY376" s="46">
        <v>491.41159075124114</v>
      </c>
      <c r="FZ376" s="46">
        <v>2023.6226621532478</v>
      </c>
      <c r="GA376" s="46">
        <v>1777.5266984490995</v>
      </c>
      <c r="GB376" s="46">
        <v>3969.1479201685383</v>
      </c>
      <c r="GC376" s="46">
        <v>1602.6642643724626</v>
      </c>
      <c r="GD376" s="46">
        <v>547.29082984494687</v>
      </c>
      <c r="GE376" s="46">
        <v>1596.7331672128041</v>
      </c>
      <c r="GF376" s="46">
        <v>50.059195819876393</v>
      </c>
      <c r="GG376" s="46">
        <v>1670.3110498453409</v>
      </c>
      <c r="GH376" s="46">
        <v>112.59941986472445</v>
      </c>
      <c r="GI376" s="46">
        <v>12116.400450570967</v>
      </c>
      <c r="GJ376" s="46">
        <v>4621.6569118629232</v>
      </c>
      <c r="GK376" s="46">
        <v>2767.6080300214321</v>
      </c>
      <c r="GL376" s="46">
        <v>1032.3629864225848</v>
      </c>
      <c r="GM376" s="46">
        <v>1727.528115657507</v>
      </c>
      <c r="GN376" s="46">
        <v>116.38548537666132</v>
      </c>
      <c r="GO376" s="47">
        <v>312657.62029815896</v>
      </c>
      <c r="GP376" s="46">
        <v>182737.64548083019</v>
      </c>
      <c r="GQ376" s="46">
        <v>129536.94818131637</v>
      </c>
      <c r="GR376" s="46">
        <f t="shared" si="35"/>
        <v>71.658654995797107</v>
      </c>
      <c r="GS376" s="46">
        <v>71.658654995797107</v>
      </c>
      <c r="GT376" s="46">
        <v>0</v>
      </c>
      <c r="GU376" s="46">
        <f t="shared" si="38"/>
        <v>24550.592569645756</v>
      </c>
      <c r="GV376" s="46">
        <v>0</v>
      </c>
      <c r="GW376" s="46">
        <v>15184.167346018066</v>
      </c>
      <c r="GX376" s="46">
        <v>9366.4252236276898</v>
      </c>
      <c r="GY376" s="46">
        <f t="shared" si="39"/>
        <v>288035.36907351727</v>
      </c>
      <c r="GZ376" s="46">
        <v>2166.9946977468389</v>
      </c>
      <c r="HA376" s="47">
        <v>22299.512023328964</v>
      </c>
      <c r="HB376" s="47">
        <v>17559.663881457978</v>
      </c>
      <c r="HC376" s="47">
        <v>47304.729456413756</v>
      </c>
      <c r="HD376" s="46">
        <v>11713.578509547364</v>
      </c>
      <c r="HE376" s="46">
        <v>11529.922736645345</v>
      </c>
      <c r="HF376" s="46">
        <v>18008.863861050984</v>
      </c>
      <c r="HG376" s="46">
        <v>39121.653334562456</v>
      </c>
      <c r="HH376" s="46">
        <v>10647.178134984311</v>
      </c>
      <c r="HI376" s="46">
        <v>9570.7586428031245</v>
      </c>
      <c r="HJ376" s="46">
        <v>28195.944839866861</v>
      </c>
      <c r="HK376" s="46">
        <v>955.8756139586053</v>
      </c>
      <c r="HL376" s="46">
        <v>47925.82384189884</v>
      </c>
      <c r="HM376" s="46">
        <v>21034.869499251909</v>
      </c>
      <c r="HN376" s="46">
        <v>27028.131848469264</v>
      </c>
      <c r="HO376" s="46">
        <v>30069.823907397851</v>
      </c>
      <c r="HP376" s="46">
        <v>37155.870797036761</v>
      </c>
      <c r="HQ376" s="46">
        <v>24618.950620758184</v>
      </c>
      <c r="HR376" s="46">
        <v>193784.84312449687</v>
      </c>
      <c r="HS376" s="46">
        <v>445679.50368690118</v>
      </c>
      <c r="HT376" s="46">
        <v>12</v>
      </c>
      <c r="HU376" s="46">
        <v>12</v>
      </c>
      <c r="HV376" s="46">
        <v>8</v>
      </c>
      <c r="HW376" s="46">
        <v>72</v>
      </c>
      <c r="HX376" s="46">
        <v>29</v>
      </c>
      <c r="HY376" s="46">
        <v>22</v>
      </c>
      <c r="HZ376" s="46">
        <v>15</v>
      </c>
      <c r="IA376" s="46">
        <v>5</v>
      </c>
      <c r="IB376" s="46">
        <v>2</v>
      </c>
      <c r="IC376" s="9">
        <v>0.10740403174070014</v>
      </c>
      <c r="ID376" s="9">
        <v>0.10554010601701345</v>
      </c>
      <c r="IE376" s="9">
        <v>3.4922084953453253E-2</v>
      </c>
      <c r="IF376" s="9">
        <v>0.4694559757501518</v>
      </c>
      <c r="IG376" s="9">
        <v>0.21654615661394883</v>
      </c>
      <c r="IH376" s="9">
        <v>0.49906770338614875</v>
      </c>
      <c r="II376" s="9">
        <v>0.2664478580123868</v>
      </c>
      <c r="IJ376" s="9">
        <v>1.3116263500227026</v>
      </c>
      <c r="IK376" s="9">
        <v>0.45482423261226546</v>
      </c>
      <c r="IL376" s="9">
        <v>0.29065044972837406</v>
      </c>
      <c r="IM376" s="9">
        <v>8.0951624812002992E-2</v>
      </c>
      <c r="IN376" s="9">
        <v>5.5085756393439718E-2</v>
      </c>
    </row>
    <row r="377" spans="1:248" x14ac:dyDescent="0.4">
      <c r="A377" s="8">
        <v>124</v>
      </c>
      <c r="B377" s="8" t="s">
        <v>311</v>
      </c>
      <c r="C377" s="8" t="s">
        <v>769</v>
      </c>
      <c r="D377" s="8" t="s">
        <v>159</v>
      </c>
      <c r="E377" s="46">
        <v>14852.885968283548</v>
      </c>
      <c r="F377" s="46">
        <v>11574.30092416771</v>
      </c>
      <c r="G377" s="46">
        <v>5613.464107327105</v>
      </c>
      <c r="H377" s="46">
        <v>219.02458915570548</v>
      </c>
      <c r="I377" s="46">
        <v>176.35959760041075</v>
      </c>
      <c r="J377" s="46">
        <v>198.73658072996949</v>
      </c>
      <c r="K377" s="46">
        <v>235.84473163866068</v>
      </c>
      <c r="L377" s="46">
        <v>367.72647390230748</v>
      </c>
      <c r="M377" s="46">
        <v>407.69927102899317</v>
      </c>
      <c r="N377" s="46">
        <v>415.99068693440904</v>
      </c>
      <c r="O377" s="46">
        <v>411.20783316806592</v>
      </c>
      <c r="P377" s="46">
        <v>488.56568651435919</v>
      </c>
      <c r="Q377" s="46">
        <v>436.63536061787158</v>
      </c>
      <c r="R377" s="46">
        <v>379.11450465396246</v>
      </c>
      <c r="S377" s="46">
        <v>325.20650353705116</v>
      </c>
      <c r="T377" s="46">
        <v>345.17950381421764</v>
      </c>
      <c r="U377" s="46">
        <v>373.50130292872012</v>
      </c>
      <c r="V377" s="46">
        <v>275.91372908269534</v>
      </c>
      <c r="W377" s="46">
        <v>221.8822083563993</v>
      </c>
      <c r="X377" s="46">
        <v>175.55533448517522</v>
      </c>
      <c r="Y377" s="46">
        <v>91.643581404588772</v>
      </c>
      <c r="Z377" s="46">
        <v>25.227445207681924</v>
      </c>
      <c r="AA377" s="46">
        <v>4.1990944035178392</v>
      </c>
      <c r="AB377" s="46">
        <v>0.99999999999907985</v>
      </c>
      <c r="AC377" s="46">
        <v>37.2500881623426</v>
      </c>
      <c r="AD377" s="46">
        <v>594.12076748608581</v>
      </c>
      <c r="AE377" s="46">
        <v>3813.1705558098988</v>
      </c>
      <c r="AF377" s="46">
        <v>1168.9226958687775</v>
      </c>
      <c r="AG377" s="46">
        <v>519.5076638573621</v>
      </c>
      <c r="AH377" s="46">
        <v>122.07012101578761</v>
      </c>
      <c r="AI377" s="46">
        <v>211.03105957842877</v>
      </c>
      <c r="AJ377" s="46">
        <v>5960.8368168406068</v>
      </c>
      <c r="AK377" s="46">
        <v>206.87163418517994</v>
      </c>
      <c r="AL377" s="46">
        <v>190.42758573830312</v>
      </c>
      <c r="AM377" s="46">
        <v>183.72470185389332</v>
      </c>
      <c r="AN377" s="46">
        <v>266.08977868121838</v>
      </c>
      <c r="AO377" s="46">
        <v>394.04744879879496</v>
      </c>
      <c r="AP377" s="46">
        <v>421.58300824823772</v>
      </c>
      <c r="AQ377" s="46">
        <v>386.76449230224733</v>
      </c>
      <c r="AR377" s="46">
        <v>405.91044122967122</v>
      </c>
      <c r="AS377" s="46">
        <v>454.21709066189447</v>
      </c>
      <c r="AT377" s="46">
        <v>434.45465411424072</v>
      </c>
      <c r="AU377" s="46">
        <v>370.32710234264528</v>
      </c>
      <c r="AV377" s="46">
        <v>320.06828103697666</v>
      </c>
      <c r="AW377" s="46">
        <v>330.96687881941892</v>
      </c>
      <c r="AX377" s="46">
        <v>384.8035857368439</v>
      </c>
      <c r="AY377" s="46">
        <v>331.8326588919893</v>
      </c>
      <c r="AZ377" s="46">
        <v>307.62801799866912</v>
      </c>
      <c r="BA377" s="46">
        <v>288.04134611888566</v>
      </c>
      <c r="BB377" s="46">
        <v>157.50133786705442</v>
      </c>
      <c r="BC377" s="46">
        <v>71.369363334676507</v>
      </c>
      <c r="BD377" s="46">
        <v>23.286399794619161</v>
      </c>
      <c r="BE377" s="46">
        <v>4.3544961372466808</v>
      </c>
      <c r="BF377" s="46">
        <v>26.566512947900257</v>
      </c>
      <c r="BG377" s="46">
        <v>581.02392177737647</v>
      </c>
      <c r="BH377" s="46">
        <v>3784.4291762353455</v>
      </c>
      <c r="BI377" s="46">
        <v>1568.8172058799848</v>
      </c>
      <c r="BJ377" s="46">
        <v>852.18096125115142</v>
      </c>
      <c r="BK377" s="46">
        <v>256.51159713359675</v>
      </c>
      <c r="BL377" s="46">
        <v>228.00250007982879</v>
      </c>
      <c r="BM377" s="46">
        <v>5133.645867004564</v>
      </c>
      <c r="BN377" s="46">
        <v>9.2264161317508151</v>
      </c>
      <c r="BO377" s="46">
        <v>9.2264161317508151</v>
      </c>
      <c r="BP377" s="46">
        <v>0</v>
      </c>
      <c r="BQ377" s="46">
        <v>779.34638417697215</v>
      </c>
      <c r="BR377" s="46">
        <v>0</v>
      </c>
      <c r="BS377" s="46">
        <v>294.99987447753858</v>
      </c>
      <c r="BT377" s="46">
        <v>484.34650969943345</v>
      </c>
      <c r="BU377" s="46">
        <v>3959.0882219740834</v>
      </c>
      <c r="BV377" s="46">
        <v>20.359720076755686</v>
      </c>
      <c r="BW377" s="46">
        <v>310.34931653590127</v>
      </c>
      <c r="BX377" s="46">
        <v>303.53131682811079</v>
      </c>
      <c r="BY377" s="46">
        <v>791.4030923885324</v>
      </c>
      <c r="BZ377" s="46">
        <v>139.07618948065937</v>
      </c>
      <c r="CA377" s="46">
        <v>155.10834296121251</v>
      </c>
      <c r="CB377" s="46">
        <v>232.2354638066835</v>
      </c>
      <c r="CC377" s="46">
        <v>348.93879816617249</v>
      </c>
      <c r="CD377" s="46">
        <v>216.33393454182729</v>
      </c>
      <c r="CE377" s="46">
        <v>276.5672718253827</v>
      </c>
      <c r="CF377" s="46">
        <v>580.9922188148405</v>
      </c>
      <c r="CG377" s="46">
        <v>24.002969544669597</v>
      </c>
      <c r="CH377" s="46">
        <v>398.6867434186866</v>
      </c>
      <c r="CI377" s="46">
        <v>161.50284358464879</v>
      </c>
      <c r="CJ377" s="46">
        <v>385.98484472175721</v>
      </c>
      <c r="CK377" s="46">
        <v>5133.645867004564</v>
      </c>
      <c r="CL377" s="46">
        <v>100.94178242498194</v>
      </c>
      <c r="CM377" s="46">
        <v>1017.0841995396956</v>
      </c>
      <c r="CN377" s="46">
        <v>1185.8497142339495</v>
      </c>
      <c r="CO377" s="46">
        <v>739.96102230558449</v>
      </c>
      <c r="CP377" s="46">
        <v>683.43591271069249</v>
      </c>
      <c r="CQ377" s="46">
        <v>83.375890697388982</v>
      </c>
      <c r="CR377" s="46">
        <v>9.3112194354239861</v>
      </c>
      <c r="CS377" s="46">
        <v>361.05893720101608</v>
      </c>
      <c r="CT377" s="46">
        <v>152.78401306450394</v>
      </c>
      <c r="CU377" s="46">
        <v>157.08485063440244</v>
      </c>
      <c r="CV377" s="46">
        <v>295.28160641941213</v>
      </c>
      <c r="CW377" s="46">
        <v>347.4767183375123</v>
      </c>
      <c r="CX377" s="46">
        <v>10335.340238897006</v>
      </c>
      <c r="CY377" s="46">
        <v>3541.2938395690371</v>
      </c>
      <c r="CZ377" s="46">
        <v>5074.9779655039947</v>
      </c>
      <c r="DA377" s="46">
        <v>1301.2239450499426</v>
      </c>
      <c r="DB377" s="46">
        <v>417.84448877403332</v>
      </c>
      <c r="DC377" s="46">
        <v>4982.0935440649409</v>
      </c>
      <c r="DD377" s="46">
        <v>1875.5251330692452</v>
      </c>
      <c r="DE377" s="46">
        <v>2527.5144116982869</v>
      </c>
      <c r="DF377" s="46">
        <v>349.39010310774125</v>
      </c>
      <c r="DG377" s="46">
        <v>229.66389618966676</v>
      </c>
      <c r="DH377" s="46">
        <v>5353.2466948320671</v>
      </c>
      <c r="DI377" s="46">
        <v>1665.7687064997922</v>
      </c>
      <c r="DJ377" s="46">
        <v>2547.4635538057069</v>
      </c>
      <c r="DK377" s="46">
        <v>951.83384194220139</v>
      </c>
      <c r="DL377" s="46">
        <v>188.18059258436651</v>
      </c>
      <c r="DM377" s="46">
        <v>11574.30092416771</v>
      </c>
      <c r="DN377" s="46">
        <v>1043.4762553520382</v>
      </c>
      <c r="DO377" s="46">
        <v>871.43553002009867</v>
      </c>
      <c r="DP377" s="46">
        <v>1712.9682375596628</v>
      </c>
      <c r="DQ377" s="46">
        <v>1420.1520214922698</v>
      </c>
      <c r="DR377" s="46">
        <v>2026.6683663905596</v>
      </c>
      <c r="DS377" s="46">
        <v>2705.4090318451586</v>
      </c>
      <c r="DT377" s="46">
        <v>1794.1914815079235</v>
      </c>
      <c r="DU377" s="46">
        <v>5847.0836305464636</v>
      </c>
      <c r="DV377" s="46">
        <v>5837.1413399840603</v>
      </c>
      <c r="DW377" s="46">
        <v>2852.585656294259</v>
      </c>
      <c r="DX377" s="46">
        <v>1374.8940134425936</v>
      </c>
      <c r="DY377" s="46">
        <v>838.98556095386743</v>
      </c>
      <c r="DZ377" s="46">
        <v>595.71223945580016</v>
      </c>
      <c r="EA377" s="46">
        <v>140.14743459015457</v>
      </c>
      <c r="EB377" s="46">
        <v>25.598564047987274</v>
      </c>
      <c r="EC377" s="46">
        <v>9.2178711993992035</v>
      </c>
      <c r="ED377" s="46">
        <v>9.9422905624025972</v>
      </c>
      <c r="EE377" s="46">
        <v>11574.30092416771</v>
      </c>
      <c r="EF377" s="46">
        <v>11422.055148464307</v>
      </c>
      <c r="EG377" s="46">
        <v>152.24577570340176</v>
      </c>
      <c r="EH377" s="47">
        <v>5837.1413399840603</v>
      </c>
      <c r="EI377" s="46">
        <v>2940.1714680909517</v>
      </c>
      <c r="EJ377" s="46">
        <v>2695.8694901158842</v>
      </c>
      <c r="EK377" s="46">
        <v>961.25944777132122</v>
      </c>
      <c r="EL377" s="46">
        <v>1292.6487337441488</v>
      </c>
      <c r="EM377" s="46">
        <v>244.30197797506742</v>
      </c>
      <c r="EN377" s="46">
        <v>44.348253818440298</v>
      </c>
      <c r="EO377" s="46">
        <v>2852.585656294259</v>
      </c>
      <c r="EP377" s="46">
        <v>3.5961780410394634E-2</v>
      </c>
      <c r="EQ377" s="46">
        <v>131.50254206798897</v>
      </c>
      <c r="ER377" s="46">
        <v>401.53193688941491</v>
      </c>
      <c r="ES377" s="46">
        <v>921.72098206614305</v>
      </c>
      <c r="ET377" s="46">
        <v>1978.8033984809335</v>
      </c>
      <c r="EU377" s="46">
        <v>1195.1530811595489</v>
      </c>
      <c r="EV377" s="46">
        <v>5706.4739078906041</v>
      </c>
      <c r="EW377" s="46">
        <v>3081.6068939868146</v>
      </c>
      <c r="EX377" s="46">
        <v>31.274856832501229</v>
      </c>
      <c r="EY377" s="46">
        <v>2456.0523515359055</v>
      </c>
      <c r="EZ377" s="46">
        <v>80.999953542488086</v>
      </c>
      <c r="FA377" s="46">
        <v>56.539851992894306</v>
      </c>
      <c r="FB377" s="47">
        <v>5649.9340558977092</v>
      </c>
      <c r="FC377" s="46">
        <v>2337.5255686952864</v>
      </c>
      <c r="FD377" s="46">
        <v>73.866732533058965</v>
      </c>
      <c r="FE377" s="46">
        <v>3217.9255585968249</v>
      </c>
      <c r="FF377" s="46">
        <v>968.25325386779093</v>
      </c>
      <c r="FG377" s="46">
        <v>1287.7528636214477</v>
      </c>
      <c r="FH377" s="46">
        <v>939.91944110711438</v>
      </c>
      <c r="FI377" s="46">
        <v>22.000000000471964</v>
      </c>
      <c r="FJ377" s="46">
        <v>20.616196072538742</v>
      </c>
      <c r="FK377" s="46">
        <v>2895.8980768909573</v>
      </c>
      <c r="FL377" s="46">
        <v>503.45857101288817</v>
      </c>
      <c r="FM377" s="46">
        <f t="shared" si="36"/>
        <v>0</v>
      </c>
      <c r="FN377" s="46">
        <v>0</v>
      </c>
      <c r="FO377" s="46">
        <v>0</v>
      </c>
      <c r="FP377" s="46">
        <f t="shared" si="37"/>
        <v>45.415372384579108</v>
      </c>
      <c r="FQ377" s="46">
        <v>0</v>
      </c>
      <c r="FR377" s="46">
        <v>27.031519568116316</v>
      </c>
      <c r="FS377" s="46">
        <v>18.383852816462792</v>
      </c>
      <c r="FT377" s="46">
        <f t="shared" si="40"/>
        <v>458.04319862830914</v>
      </c>
      <c r="FU377" s="46">
        <v>0</v>
      </c>
      <c r="FV377" s="46">
        <v>2.8017452531373905</v>
      </c>
      <c r="FW377" s="46">
        <v>3.6141854154970039</v>
      </c>
      <c r="FX377" s="46">
        <v>140.73742162365727</v>
      </c>
      <c r="FY377" s="46">
        <v>7.2024947307351548</v>
      </c>
      <c r="FZ377" s="46">
        <v>45.818173238161869</v>
      </c>
      <c r="GA377" s="46">
        <v>14.528526522370786</v>
      </c>
      <c r="GB377" s="46">
        <v>90.819663691659926</v>
      </c>
      <c r="GC377" s="46">
        <v>49.770817237519545</v>
      </c>
      <c r="GD377" s="46">
        <v>21.363203668714583</v>
      </c>
      <c r="GE377" s="46">
        <v>55.753529005051732</v>
      </c>
      <c r="GF377" s="46">
        <v>0.37782650811617768</v>
      </c>
      <c r="GG377" s="46">
        <v>23.877785225570793</v>
      </c>
      <c r="GH377" s="46">
        <v>1.3778265081168533</v>
      </c>
      <c r="GI377" s="46">
        <v>328.10172270338495</v>
      </c>
      <c r="GJ377" s="46">
        <v>98.03629331492364</v>
      </c>
      <c r="GK377" s="46">
        <v>45.282317902455759</v>
      </c>
      <c r="GL377" s="46">
        <v>12.690889739553255</v>
      </c>
      <c r="GM377" s="46">
        <v>18.695848928364331</v>
      </c>
      <c r="GN377" s="46">
        <v>0.65149842420619608</v>
      </c>
      <c r="GO377" s="47">
        <v>3919.1001105623418</v>
      </c>
      <c r="GP377" s="46">
        <v>1565.220968118992</v>
      </c>
      <c r="GQ377" s="46">
        <v>2353.8791424433502</v>
      </c>
      <c r="GR377" s="46">
        <f t="shared" si="35"/>
        <v>0</v>
      </c>
      <c r="GS377" s="46">
        <v>0</v>
      </c>
      <c r="GT377" s="46">
        <v>0</v>
      </c>
      <c r="GU377" s="46">
        <f t="shared" si="38"/>
        <v>345.32274211646978</v>
      </c>
      <c r="GV377" s="46">
        <v>0</v>
      </c>
      <c r="GW377" s="46">
        <v>187.86557223018073</v>
      </c>
      <c r="GX377" s="46">
        <v>157.45716988628905</v>
      </c>
      <c r="GY377" s="46">
        <f t="shared" si="39"/>
        <v>3573.7773684458725</v>
      </c>
      <c r="GZ377" s="46">
        <v>0</v>
      </c>
      <c r="HA377" s="47">
        <v>57.097105800964137</v>
      </c>
      <c r="HB377" s="47">
        <v>15.575966649991882</v>
      </c>
      <c r="HC377" s="47">
        <v>802.42770014091468</v>
      </c>
      <c r="HD377" s="46">
        <v>57.05648788849085</v>
      </c>
      <c r="HE377" s="46">
        <v>107.10308362993564</v>
      </c>
      <c r="HF377" s="46">
        <v>55.478607910967177</v>
      </c>
      <c r="HG377" s="46">
        <v>423.22076076392705</v>
      </c>
      <c r="HH377" s="46">
        <v>145.97189226055534</v>
      </c>
      <c r="HI377" s="46">
        <v>262.21571470168368</v>
      </c>
      <c r="HJ377" s="46">
        <v>1243.6401110537527</v>
      </c>
      <c r="HK377" s="46">
        <v>2.6447855568132437</v>
      </c>
      <c r="HL377" s="46">
        <v>97.987744779265938</v>
      </c>
      <c r="HM377" s="46">
        <v>303.35740730860999</v>
      </c>
      <c r="HN377" s="46">
        <v>685.69235491835616</v>
      </c>
      <c r="HO377" s="46">
        <v>637.39113151698541</v>
      </c>
      <c r="HP377" s="46">
        <v>591.67942494016825</v>
      </c>
      <c r="HQ377" s="46">
        <v>302.57123335557151</v>
      </c>
      <c r="HR377" s="46">
        <v>1701.7659658312607</v>
      </c>
      <c r="HS377" s="46">
        <v>8414.9531445935772</v>
      </c>
      <c r="HT377" s="46">
        <v>0</v>
      </c>
      <c r="HU377" s="46">
        <v>1</v>
      </c>
      <c r="HV377" s="46">
        <v>0</v>
      </c>
      <c r="HW377" s="46">
        <v>0</v>
      </c>
      <c r="HX377" s="46">
        <v>1</v>
      </c>
      <c r="HY377" s="46">
        <v>1</v>
      </c>
      <c r="HZ377" s="46">
        <v>0</v>
      </c>
      <c r="IA377" s="46">
        <v>1</v>
      </c>
      <c r="IB377" s="46">
        <v>0</v>
      </c>
      <c r="IC377" s="9">
        <v>0.1185115744005204</v>
      </c>
      <c r="ID377" s="9">
        <v>0.13746456156640352</v>
      </c>
      <c r="IE377" s="9">
        <v>3.6796712486677548E-2</v>
      </c>
      <c r="IF377" s="9">
        <v>0.48786469230433405</v>
      </c>
      <c r="IG377" s="9">
        <v>0.24356608624033615</v>
      </c>
      <c r="IH377" s="9">
        <v>0.52703314826690961</v>
      </c>
      <c r="II377" s="9">
        <v>0.39977631865628427</v>
      </c>
      <c r="IJ377" s="9">
        <v>0.72703770186437278</v>
      </c>
      <c r="IK377" s="9">
        <v>0.49527221771929897</v>
      </c>
      <c r="IL377" s="9">
        <v>0.27972575746968548</v>
      </c>
      <c r="IM377" s="9">
        <v>9.3204752490486278E-2</v>
      </c>
      <c r="IN377" s="9">
        <v>4.1036799157738869E-2</v>
      </c>
    </row>
    <row r="378" spans="1:248" x14ac:dyDescent="0.4">
      <c r="A378" s="8">
        <v>124</v>
      </c>
      <c r="B378" s="8" t="s">
        <v>311</v>
      </c>
      <c r="C378" s="8" t="s">
        <v>979</v>
      </c>
      <c r="D378" s="8" t="s">
        <v>160</v>
      </c>
      <c r="E378" s="46">
        <v>14753.013473771716</v>
      </c>
      <c r="F378" s="46">
        <v>45991.931874789952</v>
      </c>
      <c r="G378" s="46">
        <v>22575.278714275773</v>
      </c>
      <c r="H378" s="46">
        <v>912.62282912256887</v>
      </c>
      <c r="I378" s="46">
        <v>788.33631664065422</v>
      </c>
      <c r="J378" s="46">
        <v>873.14042507617364</v>
      </c>
      <c r="K378" s="46">
        <v>949.97603475883329</v>
      </c>
      <c r="L378" s="46">
        <v>1186.2993889831234</v>
      </c>
      <c r="M378" s="46">
        <v>1448.3688906100144</v>
      </c>
      <c r="N378" s="46">
        <v>1563.1868277695964</v>
      </c>
      <c r="O378" s="46">
        <v>1611.6713740135704</v>
      </c>
      <c r="P378" s="46">
        <v>1982.113831911515</v>
      </c>
      <c r="Q378" s="46">
        <v>1839.5863937150393</v>
      </c>
      <c r="R378" s="46">
        <v>1603.707232371471</v>
      </c>
      <c r="S378" s="46">
        <v>1357.8524297615065</v>
      </c>
      <c r="T378" s="46">
        <v>1429.863503732058</v>
      </c>
      <c r="U378" s="46">
        <v>1586.3829664497798</v>
      </c>
      <c r="V378" s="46">
        <v>1159.2643771306052</v>
      </c>
      <c r="W378" s="46">
        <v>896.40061447041114</v>
      </c>
      <c r="X378" s="46">
        <v>723.06847949629991</v>
      </c>
      <c r="Y378" s="46">
        <v>352.79241708276169</v>
      </c>
      <c r="Z378" s="46">
        <v>97.741659170195163</v>
      </c>
      <c r="AA378" s="46">
        <v>24.637815207462832</v>
      </c>
      <c r="AB378" s="46">
        <v>1.2817637482836177</v>
      </c>
      <c r="AC378" s="46">
        <v>186.98314305384505</v>
      </c>
      <c r="AD378" s="46">
        <v>2574.0995708393975</v>
      </c>
      <c r="AE378" s="46">
        <v>14972.625907626727</v>
      </c>
      <c r="AF378" s="46">
        <v>4841.5700927557991</v>
      </c>
      <c r="AG378" s="46">
        <v>2095.9227491754154</v>
      </c>
      <c r="AH378" s="46">
        <v>476.45365520870342</v>
      </c>
      <c r="AI378" s="46">
        <v>428.13793055968881</v>
      </c>
      <c r="AJ378" s="46">
        <v>23416.653160514175</v>
      </c>
      <c r="AK378" s="46">
        <v>850.76051786426797</v>
      </c>
      <c r="AL378" s="46">
        <v>816.85645392198171</v>
      </c>
      <c r="AM378" s="46">
        <v>841.07103969252012</v>
      </c>
      <c r="AN378" s="46">
        <v>991.84417453794026</v>
      </c>
      <c r="AO378" s="46">
        <v>1190.4772179284532</v>
      </c>
      <c r="AP378" s="46">
        <v>1401.8043482235137</v>
      </c>
      <c r="AQ378" s="46">
        <v>1450.1231991942377</v>
      </c>
      <c r="AR378" s="46">
        <v>1587.7361319813201</v>
      </c>
      <c r="AS378" s="46">
        <v>1831.9594182748372</v>
      </c>
      <c r="AT378" s="46">
        <v>1758.0983885434737</v>
      </c>
      <c r="AU378" s="46">
        <v>1511.2788474185647</v>
      </c>
      <c r="AV378" s="46">
        <v>1349.7764475152399</v>
      </c>
      <c r="AW378" s="46">
        <v>1419.9930988939109</v>
      </c>
      <c r="AX378" s="46">
        <v>1618.5564103488473</v>
      </c>
      <c r="AY378" s="46">
        <v>1369.3579248711462</v>
      </c>
      <c r="AZ378" s="46">
        <v>1253.9553307092992</v>
      </c>
      <c r="BA378" s="46">
        <v>1087.4521249143286</v>
      </c>
      <c r="BB378" s="46">
        <v>627.29482873344489</v>
      </c>
      <c r="BC378" s="46">
        <v>264.54241831458165</v>
      </c>
      <c r="BD378" s="46">
        <v>80.662927166936853</v>
      </c>
      <c r="BE378" s="46">
        <v>16.889545981984515</v>
      </c>
      <c r="BF378" s="46">
        <v>96.162365483347912</v>
      </c>
      <c r="BG378" s="46">
        <v>2508.6880114787705</v>
      </c>
      <c r="BH378" s="46">
        <v>14493.09127251149</v>
      </c>
      <c r="BI378" s="46">
        <v>6318.7115110405693</v>
      </c>
      <c r="BJ378" s="46">
        <v>3330.7971758205758</v>
      </c>
      <c r="BK378" s="46">
        <v>989.38972019694791</v>
      </c>
      <c r="BL378" s="46">
        <v>476.90214410800951</v>
      </c>
      <c r="BM378" s="46">
        <v>20923.467833327311</v>
      </c>
      <c r="BN378" s="46">
        <v>31.075806808434063</v>
      </c>
      <c r="BO378" s="46">
        <v>31.075806808434063</v>
      </c>
      <c r="BP378" s="46">
        <v>0</v>
      </c>
      <c r="BQ378" s="46">
        <v>3501.059332978441</v>
      </c>
      <c r="BR378" s="46">
        <v>0.45606416482336648</v>
      </c>
      <c r="BS378" s="46">
        <v>1390.4049526271094</v>
      </c>
      <c r="BT378" s="46">
        <v>2110.1983161865082</v>
      </c>
      <c r="BU378" s="46">
        <v>15928.880558496096</v>
      </c>
      <c r="BV378" s="46">
        <v>79.335313099617039</v>
      </c>
      <c r="BW378" s="46">
        <v>1333.9290124103336</v>
      </c>
      <c r="BX378" s="46">
        <v>1346.4072797214001</v>
      </c>
      <c r="BY378" s="46">
        <v>3206.783454270821</v>
      </c>
      <c r="BZ378" s="46">
        <v>572.9699190940521</v>
      </c>
      <c r="CA378" s="46">
        <v>667.34804008800768</v>
      </c>
      <c r="CB378" s="46">
        <v>1006.0410875005114</v>
      </c>
      <c r="CC378" s="46">
        <v>1295.7166472869792</v>
      </c>
      <c r="CD378" s="46">
        <v>761.86943224618631</v>
      </c>
      <c r="CE378" s="46">
        <v>946.56377569789458</v>
      </c>
      <c r="CF378" s="46">
        <v>2330.8124821803326</v>
      </c>
      <c r="CG378" s="46">
        <v>89.237362534259617</v>
      </c>
      <c r="CH378" s="46">
        <v>1613.0538141405652</v>
      </c>
      <c r="CI378" s="46">
        <v>678.81293822513442</v>
      </c>
      <c r="CJ378" s="46">
        <v>1462.4521350443385</v>
      </c>
      <c r="CK378" s="46">
        <v>20923.467833327311</v>
      </c>
      <c r="CL378" s="46">
        <v>453.5415720851841</v>
      </c>
      <c r="CM378" s="46">
        <v>4083.683663429395</v>
      </c>
      <c r="CN378" s="46">
        <v>4896.234812682651</v>
      </c>
      <c r="CO378" s="46">
        <v>3018.3414891922589</v>
      </c>
      <c r="CP378" s="46">
        <v>2567.7043257713608</v>
      </c>
      <c r="CQ378" s="46">
        <v>380.03710409053679</v>
      </c>
      <c r="CR378" s="46">
        <v>28.912419620056056</v>
      </c>
      <c r="CS378" s="46">
        <v>1578.2044501069954</v>
      </c>
      <c r="CT378" s="46">
        <v>667.15028204962266</v>
      </c>
      <c r="CU378" s="46">
        <v>704.27286795091561</v>
      </c>
      <c r="CV378" s="46">
        <v>1247.9374552556853</v>
      </c>
      <c r="CW378" s="46">
        <v>1297.4473910926461</v>
      </c>
      <c r="CX378" s="46">
        <v>40625.99885134388</v>
      </c>
      <c r="CY378" s="46">
        <v>12796.701876238303</v>
      </c>
      <c r="CZ378" s="46">
        <v>21478.874702283319</v>
      </c>
      <c r="DA378" s="46">
        <v>5096.6113286486179</v>
      </c>
      <c r="DB378" s="46">
        <v>1253.8109441736269</v>
      </c>
      <c r="DC378" s="46">
        <v>19814.196030547319</v>
      </c>
      <c r="DD378" s="46">
        <v>7066.3427252187057</v>
      </c>
      <c r="DE378" s="46">
        <v>10680.125795174092</v>
      </c>
      <c r="DF378" s="46">
        <v>1325.9605370843608</v>
      </c>
      <c r="DG378" s="46">
        <v>741.76697307015354</v>
      </c>
      <c r="DH378" s="46">
        <v>20811.802820796565</v>
      </c>
      <c r="DI378" s="46">
        <v>5730.3591510195974</v>
      </c>
      <c r="DJ378" s="46">
        <v>10798.748907109231</v>
      </c>
      <c r="DK378" s="46">
        <v>3770.6507915642565</v>
      </c>
      <c r="DL378" s="46">
        <v>512.0439711034735</v>
      </c>
      <c r="DM378" s="46">
        <v>45991.931874789952</v>
      </c>
      <c r="DN378" s="46">
        <v>4159.2600676989377</v>
      </c>
      <c r="DO378" s="46">
        <v>2904.7955483206115</v>
      </c>
      <c r="DP378" s="46">
        <v>6712.8478703492028</v>
      </c>
      <c r="DQ378" s="46">
        <v>5410.9302123900425</v>
      </c>
      <c r="DR378" s="46">
        <v>8940.9604880448733</v>
      </c>
      <c r="DS378" s="46">
        <v>11444.629425020945</v>
      </c>
      <c r="DT378" s="46">
        <v>6418.5082629653371</v>
      </c>
      <c r="DU378" s="46">
        <v>22089.409226246964</v>
      </c>
      <c r="DV378" s="46">
        <v>22071.62317112675</v>
      </c>
      <c r="DW378" s="46">
        <v>9485.0437130058981</v>
      </c>
      <c r="DX378" s="46">
        <v>5726.6125214221138</v>
      </c>
      <c r="DY378" s="46">
        <v>3605.6090973413579</v>
      </c>
      <c r="DZ378" s="46">
        <v>2512.1491295081846</v>
      </c>
      <c r="EA378" s="46">
        <v>589.7565318314148</v>
      </c>
      <c r="EB378" s="46">
        <v>116.66008939604419</v>
      </c>
      <c r="EC378" s="46">
        <v>35.792088621745073</v>
      </c>
      <c r="ED378" s="46">
        <v>17.786055120214346</v>
      </c>
      <c r="EE378" s="46">
        <v>45991.931874789952</v>
      </c>
      <c r="EF378" s="46">
        <v>45710.900231779306</v>
      </c>
      <c r="EG378" s="46">
        <v>281.03164301064652</v>
      </c>
      <c r="EH378" s="47">
        <v>22071.62317112675</v>
      </c>
      <c r="EI378" s="46">
        <v>12398.571941852386</v>
      </c>
      <c r="EJ378" s="46">
        <v>11489.913705202564</v>
      </c>
      <c r="EK378" s="46">
        <v>4024.8700948647161</v>
      </c>
      <c r="EL378" s="46">
        <v>5625.4353675409993</v>
      </c>
      <c r="EM378" s="46">
        <v>908.65823664981849</v>
      </c>
      <c r="EN378" s="46">
        <v>181.77379665622601</v>
      </c>
      <c r="EO378" s="46">
        <v>9485.0437130058981</v>
      </c>
      <c r="EP378" s="46">
        <v>6.2337196122493586</v>
      </c>
      <c r="EQ378" s="46">
        <v>495.94054516753681</v>
      </c>
      <c r="ER378" s="46">
        <v>1644.5828628832203</v>
      </c>
      <c r="ES378" s="46">
        <v>3936.1857273306337</v>
      </c>
      <c r="ET378" s="46">
        <v>7959.0765596189021</v>
      </c>
      <c r="EU378" s="46">
        <v>4783.7541922422597</v>
      </c>
      <c r="EV378" s="46">
        <v>21635.171589418573</v>
      </c>
      <c r="EW378" s="46">
        <v>13210.862913742252</v>
      </c>
      <c r="EX378" s="46">
        <v>361.29580766910323</v>
      </c>
      <c r="EY378" s="46">
        <v>7454.1118883298832</v>
      </c>
      <c r="EZ378" s="46">
        <v>371.65010431614326</v>
      </c>
      <c r="FA378" s="46">
        <v>237.25087536118741</v>
      </c>
      <c r="FB378" s="47">
        <v>21397.920714057382</v>
      </c>
      <c r="FC378" s="46">
        <v>9089.009148810339</v>
      </c>
      <c r="FD378" s="46">
        <v>274.81580633490307</v>
      </c>
      <c r="FE378" s="46">
        <v>11978.989232505086</v>
      </c>
      <c r="FF378" s="46">
        <v>3536.8899908684516</v>
      </c>
      <c r="FG378" s="46">
        <v>4043.2562424165103</v>
      </c>
      <c r="FH378" s="46">
        <v>3844.8087410175744</v>
      </c>
      <c r="FI378" s="46">
        <v>554.03425820254665</v>
      </c>
      <c r="FJ378" s="46">
        <v>55.106526407056748</v>
      </c>
      <c r="FK378" s="46">
        <v>11714.82091609256</v>
      </c>
      <c r="FL378" s="46">
        <v>1464.4252618510197</v>
      </c>
      <c r="FM378" s="46">
        <f t="shared" si="36"/>
        <v>0</v>
      </c>
      <c r="FN378" s="46">
        <v>0</v>
      </c>
      <c r="FO378" s="46">
        <v>0</v>
      </c>
      <c r="FP378" s="46">
        <f t="shared" si="37"/>
        <v>199.04971690501779</v>
      </c>
      <c r="FQ378" s="46">
        <v>0</v>
      </c>
      <c r="FR378" s="46">
        <v>132.04682145230277</v>
      </c>
      <c r="FS378" s="46">
        <v>67.002895452715023</v>
      </c>
      <c r="FT378" s="46">
        <f t="shared" si="40"/>
        <v>1265.375544946002</v>
      </c>
      <c r="FU378" s="46">
        <v>0</v>
      </c>
      <c r="FV378" s="46">
        <v>12.570914992442852</v>
      </c>
      <c r="FW378" s="46">
        <v>18.799911376555485</v>
      </c>
      <c r="FX378" s="46">
        <v>355.60009319794972</v>
      </c>
      <c r="FY378" s="46">
        <v>17.922015557737616</v>
      </c>
      <c r="FZ378" s="46">
        <v>143.51517020526228</v>
      </c>
      <c r="GA378" s="46">
        <v>57.376393021044045</v>
      </c>
      <c r="GB378" s="46">
        <v>200.1169119138082</v>
      </c>
      <c r="GC378" s="46">
        <v>154.28809278540797</v>
      </c>
      <c r="GD378" s="46">
        <v>63.050896300501194</v>
      </c>
      <c r="GE378" s="46">
        <v>153.77567927719124</v>
      </c>
      <c r="GF378" s="46">
        <v>3.3108359999030488</v>
      </c>
      <c r="GG378" s="46">
        <v>82.52756845169742</v>
      </c>
      <c r="GH378" s="46">
        <v>2.5210618665011069</v>
      </c>
      <c r="GI378" s="46">
        <v>932.23672771589463</v>
      </c>
      <c r="GJ378" s="46">
        <v>279.57585322816539</v>
      </c>
      <c r="GK378" s="46">
        <v>143.4430239575936</v>
      </c>
      <c r="GL378" s="46">
        <v>42.925328321811307</v>
      </c>
      <c r="GM378" s="46">
        <v>62.891192008265477</v>
      </c>
      <c r="GN378" s="46">
        <v>3.3531366192895158</v>
      </c>
      <c r="GO378" s="47">
        <v>12016.815033475836</v>
      </c>
      <c r="GP378" s="46">
        <v>5781.5569580275787</v>
      </c>
      <c r="GQ378" s="46">
        <v>6232.1683677524879</v>
      </c>
      <c r="GR378" s="46">
        <f t="shared" si="35"/>
        <v>0</v>
      </c>
      <c r="GS378" s="46">
        <v>0</v>
      </c>
      <c r="GT378" s="46">
        <v>0</v>
      </c>
      <c r="GU378" s="46">
        <f t="shared" si="38"/>
        <v>1938.167802721558</v>
      </c>
      <c r="GV378" s="46">
        <v>0</v>
      </c>
      <c r="GW378" s="46">
        <v>1291.5874600814604</v>
      </c>
      <c r="GX378" s="46">
        <v>646.58034264009768</v>
      </c>
      <c r="GY378" s="46">
        <f t="shared" si="39"/>
        <v>10078.647230754275</v>
      </c>
      <c r="GZ378" s="46">
        <v>0</v>
      </c>
      <c r="HA378" s="47">
        <v>182.83393662685486</v>
      </c>
      <c r="HB378" s="47">
        <v>599.72114168331757</v>
      </c>
      <c r="HC378" s="47">
        <v>2656.0080914672039</v>
      </c>
      <c r="HD378" s="46">
        <v>175.30176498432314</v>
      </c>
      <c r="HE378" s="46">
        <v>352.55613576827352</v>
      </c>
      <c r="HF378" s="46">
        <v>388.08739577443151</v>
      </c>
      <c r="HG378" s="46">
        <v>1078.6753603592613</v>
      </c>
      <c r="HH378" s="46">
        <v>493.29612435923065</v>
      </c>
      <c r="HI378" s="46">
        <v>698.34327403656187</v>
      </c>
      <c r="HJ378" s="46">
        <v>2465.2244271261998</v>
      </c>
      <c r="HK378" s="46">
        <v>20.912720876737453</v>
      </c>
      <c r="HL378" s="46">
        <v>627.56919434734209</v>
      </c>
      <c r="HM378" s="46">
        <v>340.11766334453841</v>
      </c>
      <c r="HN378" s="46">
        <v>1936.2723300095865</v>
      </c>
      <c r="HO378" s="46">
        <v>1819.2859063540939</v>
      </c>
      <c r="HP378" s="46">
        <v>1922.2554278411567</v>
      </c>
      <c r="HQ378" s="46">
        <v>1012.5300843253397</v>
      </c>
      <c r="HR378" s="46">
        <v>5326.4712849456564</v>
      </c>
      <c r="HS378" s="46">
        <v>30607.640451767162</v>
      </c>
      <c r="HT378" s="46">
        <v>1</v>
      </c>
      <c r="HU378" s="46">
        <v>1</v>
      </c>
      <c r="HV378" s="46">
        <v>0</v>
      </c>
      <c r="HW378" s="46">
        <v>0</v>
      </c>
      <c r="HX378" s="46">
        <v>4</v>
      </c>
      <c r="HY378" s="46">
        <v>3</v>
      </c>
      <c r="HZ378" s="46">
        <v>1</v>
      </c>
      <c r="IA378" s="46">
        <v>1</v>
      </c>
      <c r="IB378" s="46">
        <v>0</v>
      </c>
      <c r="IC378" s="9">
        <v>0.11799286752663232</v>
      </c>
      <c r="ID378" s="9">
        <v>0.11364927787715326</v>
      </c>
      <c r="IE378" s="9">
        <v>3.8341145394534266E-2</v>
      </c>
      <c r="IF378" s="9">
        <v>0.42939327239841385</v>
      </c>
      <c r="IG378" s="9">
        <v>0.27711813611724057</v>
      </c>
      <c r="IH378" s="9">
        <v>0.5980632065996998</v>
      </c>
      <c r="II378" s="9">
        <v>0.41146456456656355</v>
      </c>
      <c r="IJ378" s="9">
        <v>0.66550021284373262</v>
      </c>
      <c r="IK378" s="9">
        <v>0.53033654255328999</v>
      </c>
      <c r="IL378" s="9">
        <v>0.20361479276958339</v>
      </c>
      <c r="IM378" s="9">
        <v>0.12305184874060601</v>
      </c>
      <c r="IN378" s="9">
        <v>6.3323006089796643E-2</v>
      </c>
    </row>
    <row r="379" spans="1:248" x14ac:dyDescent="0.4">
      <c r="A379" s="8">
        <v>124</v>
      </c>
      <c r="B379" s="8" t="s">
        <v>311</v>
      </c>
      <c r="C379" s="8" t="s">
        <v>980</v>
      </c>
      <c r="D379" s="8" t="s">
        <v>161</v>
      </c>
      <c r="E379" s="46">
        <v>13762.107496491672</v>
      </c>
      <c r="F379" s="46">
        <v>386005.80706172861</v>
      </c>
      <c r="G379" s="46">
        <v>192605.17183494533</v>
      </c>
      <c r="H379" s="46">
        <v>7513.8351194830593</v>
      </c>
      <c r="I379" s="46">
        <v>7249.5548337835253</v>
      </c>
      <c r="J379" s="46">
        <v>7597.0355529003527</v>
      </c>
      <c r="K379" s="46">
        <v>8285.8043613204827</v>
      </c>
      <c r="L379" s="46">
        <v>9356.6613214081899</v>
      </c>
      <c r="M379" s="46">
        <v>11102.697022776454</v>
      </c>
      <c r="N379" s="46">
        <v>12582.420325948196</v>
      </c>
      <c r="O379" s="46">
        <v>13867.986927237742</v>
      </c>
      <c r="P379" s="46">
        <v>16666.852307965841</v>
      </c>
      <c r="Q379" s="46">
        <v>15983.18005280784</v>
      </c>
      <c r="R379" s="46">
        <v>14134.412343170228</v>
      </c>
      <c r="S379" s="46">
        <v>11866.088383707345</v>
      </c>
      <c r="T379" s="46">
        <v>12404.561502898649</v>
      </c>
      <c r="U379" s="46">
        <v>14127.923105110151</v>
      </c>
      <c r="V379" s="46">
        <v>10476.547868792777</v>
      </c>
      <c r="W379" s="46">
        <v>7966.3050924210811</v>
      </c>
      <c r="X379" s="46">
        <v>5821.118231367459</v>
      </c>
      <c r="Y379" s="46">
        <v>2917.078392441078</v>
      </c>
      <c r="Z379" s="46">
        <v>879.66718316173024</v>
      </c>
      <c r="AA379" s="46">
        <v>157.29683625456255</v>
      </c>
      <c r="AB379" s="46">
        <v>15.438604311022877</v>
      </c>
      <c r="AC379" s="46">
        <v>1632.7064656775042</v>
      </c>
      <c r="AD379" s="46">
        <v>22360.425506166943</v>
      </c>
      <c r="AE379" s="46">
        <v>126250.66454924102</v>
      </c>
      <c r="AF379" s="46">
        <v>42361.375313859848</v>
      </c>
      <c r="AG379" s="46">
        <v>17756.904339956924</v>
      </c>
      <c r="AH379" s="46">
        <v>3969.4810161683959</v>
      </c>
      <c r="AI379" s="46">
        <v>4221.977812440904</v>
      </c>
      <c r="AJ379" s="46">
        <v>193400.63522678352</v>
      </c>
      <c r="AK379" s="46">
        <v>6884.8011043191955</v>
      </c>
      <c r="AL379" s="46">
        <v>6941.1838361962064</v>
      </c>
      <c r="AM379" s="46">
        <v>7304.7890159846665</v>
      </c>
      <c r="AN379" s="46">
        <v>8045.2739597817153</v>
      </c>
      <c r="AO379" s="46">
        <v>9073.9389315844874</v>
      </c>
      <c r="AP379" s="46">
        <v>10598.1761871614</v>
      </c>
      <c r="AQ379" s="46">
        <v>11658.714602145639</v>
      </c>
      <c r="AR379" s="46">
        <v>12905.927350658678</v>
      </c>
      <c r="AS379" s="46">
        <v>15401.632948142735</v>
      </c>
      <c r="AT379" s="46">
        <v>14667.628192890672</v>
      </c>
      <c r="AU379" s="46">
        <v>12924.927264700033</v>
      </c>
      <c r="AV379" s="46">
        <v>11245.732391479267</v>
      </c>
      <c r="AW379" s="46">
        <v>11810.914098663521</v>
      </c>
      <c r="AX379" s="46">
        <v>14036.372904688747</v>
      </c>
      <c r="AY379" s="46">
        <v>12037.646463720081</v>
      </c>
      <c r="AZ379" s="46">
        <v>10305.888219510676</v>
      </c>
      <c r="BA379" s="46">
        <v>8496.7469102610248</v>
      </c>
      <c r="BB379" s="46">
        <v>5260.3748594848512</v>
      </c>
      <c r="BC379" s="46">
        <v>2235.1731517940816</v>
      </c>
      <c r="BD379" s="46">
        <v>636.26012186708715</v>
      </c>
      <c r="BE379" s="46">
        <v>106.54016270351592</v>
      </c>
      <c r="BF379" s="46">
        <v>821.99254904524719</v>
      </c>
      <c r="BG379" s="46">
        <v>21130.773956500052</v>
      </c>
      <c r="BH379" s="46">
        <v>118332.86592720813</v>
      </c>
      <c r="BI379" s="46">
        <v>53115.002794030093</v>
      </c>
      <c r="BJ379" s="46">
        <v>27040.983425621245</v>
      </c>
      <c r="BK379" s="46">
        <v>8238.3482958495388</v>
      </c>
      <c r="BL379" s="46">
        <v>5512.1172956999762</v>
      </c>
      <c r="BM379" s="46">
        <v>173801.56657517751</v>
      </c>
      <c r="BN379" s="46">
        <v>274.83574662176096</v>
      </c>
      <c r="BO379" s="46">
        <v>270.47437442496766</v>
      </c>
      <c r="BP379" s="46">
        <v>4.3613721967932815</v>
      </c>
      <c r="BQ379" s="46">
        <v>31389.904699305178</v>
      </c>
      <c r="BR379" s="46">
        <v>18.628275438658097</v>
      </c>
      <c r="BS379" s="46">
        <v>12074.095001536311</v>
      </c>
      <c r="BT379" s="46">
        <v>19297.181422330243</v>
      </c>
      <c r="BU379" s="46">
        <v>130325.67357960544</v>
      </c>
      <c r="BV379" s="46">
        <v>869.16915978964607</v>
      </c>
      <c r="BW379" s="46">
        <v>10521.126397326863</v>
      </c>
      <c r="BX379" s="46">
        <v>11846.944052522069</v>
      </c>
      <c r="BY379" s="46">
        <v>26361.05904965831</v>
      </c>
      <c r="BZ379" s="46">
        <v>4701.1650960924644</v>
      </c>
      <c r="CA379" s="46">
        <v>5454.0682303358117</v>
      </c>
      <c r="CB379" s="46">
        <v>8047.9824140908959</v>
      </c>
      <c r="CC379" s="46">
        <v>10807.545068176871</v>
      </c>
      <c r="CD379" s="46">
        <v>6024.0761891958728</v>
      </c>
      <c r="CE379" s="46">
        <v>7139.6316039365547</v>
      </c>
      <c r="CF379" s="46">
        <v>19200.83805605517</v>
      </c>
      <c r="CG379" s="46">
        <v>609.18260299874862</v>
      </c>
      <c r="CH379" s="46">
        <v>13731.353325474976</v>
      </c>
      <c r="CI379" s="46">
        <v>5011.532333951166</v>
      </c>
      <c r="CJ379" s="46">
        <v>11811.152549645065</v>
      </c>
      <c r="CK379" s="46">
        <v>173801.56657517751</v>
      </c>
      <c r="CL379" s="46">
        <v>4143.3942541041151</v>
      </c>
      <c r="CM379" s="46">
        <v>32948.263576158628</v>
      </c>
      <c r="CN379" s="46">
        <v>39517.477496138919</v>
      </c>
      <c r="CO379" s="46">
        <v>24486.057401796032</v>
      </c>
      <c r="CP379" s="46">
        <v>21314.213332091738</v>
      </c>
      <c r="CQ379" s="46">
        <v>3359.2214992650515</v>
      </c>
      <c r="CR379" s="46">
        <v>262.21181062780533</v>
      </c>
      <c r="CS379" s="46">
        <v>14156.494578336213</v>
      </c>
      <c r="CT379" s="46">
        <v>5984.9508517513959</v>
      </c>
      <c r="CU379" s="46">
        <v>6336.1423796405488</v>
      </c>
      <c r="CV379" s="46">
        <v>11100.622962760846</v>
      </c>
      <c r="CW379" s="46">
        <v>10192.516432506138</v>
      </c>
      <c r="CX379" s="46">
        <v>340059.90897191886</v>
      </c>
      <c r="CY379" s="46">
        <v>102309.24076741375</v>
      </c>
      <c r="CZ379" s="46">
        <v>183593.11845098485</v>
      </c>
      <c r="DA379" s="46">
        <v>42826.948779363331</v>
      </c>
      <c r="DB379" s="46">
        <v>11330.600974157142</v>
      </c>
      <c r="DC379" s="46">
        <v>168612.04006575191</v>
      </c>
      <c r="DD379" s="46">
        <v>58319.670961347947</v>
      </c>
      <c r="DE379" s="46">
        <v>91399.673231322478</v>
      </c>
      <c r="DF379" s="46">
        <v>11815.224102065087</v>
      </c>
      <c r="DG379" s="46">
        <v>7077.4717710164423</v>
      </c>
      <c r="DH379" s="46">
        <v>171447.86890616702</v>
      </c>
      <c r="DI379" s="46">
        <v>43989.569806065738</v>
      </c>
      <c r="DJ379" s="46">
        <v>92193.445219662317</v>
      </c>
      <c r="DK379" s="46">
        <v>31011.72467729824</v>
      </c>
      <c r="DL379" s="46">
        <v>4253.129203140702</v>
      </c>
      <c r="DM379" s="46">
        <v>386005.80706172861</v>
      </c>
      <c r="DN379" s="46">
        <v>32722.241543359803</v>
      </c>
      <c r="DO379" s="46">
        <v>21900.784630723119</v>
      </c>
      <c r="DP379" s="46">
        <v>57667.400823671451</v>
      </c>
      <c r="DQ379" s="46">
        <v>46155.905489368626</v>
      </c>
      <c r="DR379" s="46">
        <v>75070.965031132757</v>
      </c>
      <c r="DS379" s="46">
        <v>97377.350136313587</v>
      </c>
      <c r="DT379" s="46">
        <v>55111.159407159546</v>
      </c>
      <c r="DU379" s="46">
        <v>179823.84959513714</v>
      </c>
      <c r="DV379" s="46">
        <v>179334.44608161342</v>
      </c>
      <c r="DW379" s="46">
        <v>72319.067923748662</v>
      </c>
      <c r="DX379" s="46">
        <v>48701.234718050116</v>
      </c>
      <c r="DY379" s="46">
        <v>30534.632857187538</v>
      </c>
      <c r="DZ379" s="46">
        <v>21526.407031480405</v>
      </c>
      <c r="EA379" s="46">
        <v>5058.8750917176867</v>
      </c>
      <c r="EB379" s="46">
        <v>925.78855342966608</v>
      </c>
      <c r="EC379" s="46">
        <v>268.43990599919147</v>
      </c>
      <c r="ED379" s="46">
        <v>489.40351352384266</v>
      </c>
      <c r="EE379" s="46">
        <v>386005.80706172861</v>
      </c>
      <c r="EF379" s="46">
        <v>380244.43720261951</v>
      </c>
      <c r="EG379" s="46">
        <v>5761.3698591092543</v>
      </c>
      <c r="EH379" s="47">
        <v>179334.44608161342</v>
      </c>
      <c r="EI379" s="46">
        <v>105377.82662655597</v>
      </c>
      <c r="EJ379" s="46">
        <v>98044.058945063385</v>
      </c>
      <c r="EK379" s="46">
        <v>34641.256339279455</v>
      </c>
      <c r="EL379" s="46">
        <v>47700.84129944921</v>
      </c>
      <c r="EM379" s="46">
        <v>7333.7676814926599</v>
      </c>
      <c r="EN379" s="46">
        <v>1574.8736813771991</v>
      </c>
      <c r="EO379" s="46">
        <v>72319.067923748662</v>
      </c>
      <c r="EP379" s="46">
        <v>62.67784993133867</v>
      </c>
      <c r="EQ379" s="46">
        <v>4011.2236711103578</v>
      </c>
      <c r="ER379" s="46">
        <v>13618.975276194966</v>
      </c>
      <c r="ES379" s="46">
        <v>33489.636091689543</v>
      </c>
      <c r="ET379" s="46">
        <v>66022.302535263254</v>
      </c>
      <c r="EU379" s="46">
        <v>39765.813347942021</v>
      </c>
      <c r="EV379" s="46">
        <v>175927.92379247892</v>
      </c>
      <c r="EW379" s="46">
        <v>111148.55105013186</v>
      </c>
      <c r="EX379" s="46">
        <v>6521.4109192534597</v>
      </c>
      <c r="EY379" s="46">
        <v>52106.096288742614</v>
      </c>
      <c r="EZ379" s="46">
        <v>4281.21290037377</v>
      </c>
      <c r="FA379" s="46">
        <v>1870.6526339773686</v>
      </c>
      <c r="FB379" s="47">
        <v>174057.27115850177</v>
      </c>
      <c r="FC379" s="46">
        <v>65487.258673273667</v>
      </c>
      <c r="FD379" s="46">
        <v>1767.6233829583996</v>
      </c>
      <c r="FE379" s="46">
        <v>106517.12024716569</v>
      </c>
      <c r="FF379" s="46">
        <v>20891.721980198246</v>
      </c>
      <c r="FG379" s="46">
        <v>35133.025931317403</v>
      </c>
      <c r="FH379" s="46">
        <v>35021.832383014451</v>
      </c>
      <c r="FI379" s="46">
        <v>15470.539952635634</v>
      </c>
      <c r="FJ379" s="46">
        <v>285.26885510389724</v>
      </c>
      <c r="FK379" s="46">
        <v>98389.116374683814</v>
      </c>
      <c r="FL379" s="46">
        <v>11455.873571629973</v>
      </c>
      <c r="FM379" s="46">
        <f t="shared" si="36"/>
        <v>5.2320317432181795</v>
      </c>
      <c r="FN379" s="46">
        <v>5.2320317432181795</v>
      </c>
      <c r="FO379" s="46">
        <v>0</v>
      </c>
      <c r="FP379" s="46">
        <f t="shared" si="37"/>
        <v>1656.030667496354</v>
      </c>
      <c r="FQ379" s="46">
        <v>0</v>
      </c>
      <c r="FR379" s="46">
        <v>1140.8005535700381</v>
      </c>
      <c r="FS379" s="46">
        <v>515.23011392631588</v>
      </c>
      <c r="FT379" s="46">
        <f t="shared" si="40"/>
        <v>9794.6108723903999</v>
      </c>
      <c r="FU379" s="46">
        <v>6.518379396756357</v>
      </c>
      <c r="FV379" s="46">
        <v>106.94196631927574</v>
      </c>
      <c r="FW379" s="46">
        <v>174.68116716939156</v>
      </c>
      <c r="FX379" s="46">
        <v>2582.4610515895347</v>
      </c>
      <c r="FY379" s="46">
        <v>149.66842662421291</v>
      </c>
      <c r="FZ379" s="46">
        <v>1340.3168514205197</v>
      </c>
      <c r="GA379" s="46">
        <v>461.36609198689212</v>
      </c>
      <c r="GB379" s="46">
        <v>1504.255401731901</v>
      </c>
      <c r="GC379" s="46">
        <v>1127.531827467448</v>
      </c>
      <c r="GD379" s="46">
        <v>457.23031131188242</v>
      </c>
      <c r="GE379" s="46">
        <v>1164.4688410566794</v>
      </c>
      <c r="GF379" s="46">
        <v>31.688338541759553</v>
      </c>
      <c r="GG379" s="46">
        <v>659.19166170933966</v>
      </c>
      <c r="GH379" s="46">
        <v>28.290556064807326</v>
      </c>
      <c r="GI379" s="46">
        <v>7013.8110333906079</v>
      </c>
      <c r="GJ379" s="46">
        <v>2121.8244304742871</v>
      </c>
      <c r="GK379" s="46">
        <v>1194.2744144560481</v>
      </c>
      <c r="GL379" s="46">
        <v>459.08430314484201</v>
      </c>
      <c r="GM379" s="46">
        <v>629.39961986407559</v>
      </c>
      <c r="GN379" s="46">
        <v>37.479770300107589</v>
      </c>
      <c r="GO379" s="47">
        <v>106140.10615014053</v>
      </c>
      <c r="GP379" s="46">
        <v>54303.204073782807</v>
      </c>
      <c r="GQ379" s="46">
        <v>51778.9895323776</v>
      </c>
      <c r="GR379" s="46">
        <f t="shared" si="35"/>
        <v>68.59644692318841</v>
      </c>
      <c r="GS379" s="46">
        <v>68.59644692318841</v>
      </c>
      <c r="GT379" s="46">
        <v>0</v>
      </c>
      <c r="GU379" s="46">
        <f t="shared" si="38"/>
        <v>13939.120228635893</v>
      </c>
      <c r="GV379" s="46">
        <v>0</v>
      </c>
      <c r="GW379" s="46">
        <v>8923.5219048233175</v>
      </c>
      <c r="GX379" s="46">
        <v>5015.5983238125755</v>
      </c>
      <c r="GY379" s="46">
        <f t="shared" si="39"/>
        <v>92132.389474581389</v>
      </c>
      <c r="GZ379" s="46">
        <v>306.44988897792882</v>
      </c>
      <c r="HA379" s="47">
        <v>1017.2400097039452</v>
      </c>
      <c r="HB379" s="47">
        <v>5802.8788609624035</v>
      </c>
      <c r="HC379" s="47">
        <v>20703.292004007832</v>
      </c>
      <c r="HD379" s="46">
        <v>1714.8980004985715</v>
      </c>
      <c r="HE379" s="46">
        <v>3397.0490205912674</v>
      </c>
      <c r="HF379" s="46">
        <v>2611.643299865862</v>
      </c>
      <c r="HG379" s="46">
        <v>10137.278331599968</v>
      </c>
      <c r="HH379" s="46">
        <v>5000.6970470972174</v>
      </c>
      <c r="HI379" s="46">
        <v>5972.7879440835204</v>
      </c>
      <c r="HJ379" s="46">
        <v>22459.72812290366</v>
      </c>
      <c r="HK379" s="46">
        <v>244.42306909641084</v>
      </c>
      <c r="HL379" s="46">
        <v>9239.9725356785111</v>
      </c>
      <c r="HM379" s="46">
        <v>3524.0513395142925</v>
      </c>
      <c r="HN379" s="46">
        <v>14874.283452161655</v>
      </c>
      <c r="HO379" s="46">
        <v>13861.222694480306</v>
      </c>
      <c r="HP379" s="46">
        <v>15953.574519539692</v>
      </c>
      <c r="HQ379" s="46">
        <v>10894.92688853965</v>
      </c>
      <c r="HR379" s="46">
        <v>50556.098595419142</v>
      </c>
      <c r="HS379" s="46">
        <v>262966.54789906502</v>
      </c>
      <c r="HT379" s="46">
        <v>7</v>
      </c>
      <c r="HU379" s="46">
        <v>6</v>
      </c>
      <c r="HV379" s="46">
        <v>0</v>
      </c>
      <c r="HW379" s="46">
        <v>5</v>
      </c>
      <c r="HX379" s="46">
        <v>35</v>
      </c>
      <c r="HY379" s="46">
        <v>20</v>
      </c>
      <c r="HZ379" s="46">
        <v>9</v>
      </c>
      <c r="IA379" s="46">
        <v>4</v>
      </c>
      <c r="IB379" s="46">
        <v>0</v>
      </c>
      <c r="IC379" s="9">
        <v>0.11605495810174238</v>
      </c>
      <c r="ID379" s="9">
        <v>0.1039659837462312</v>
      </c>
      <c r="IE379" s="9">
        <v>3.7301605210047196E-2</v>
      </c>
      <c r="IF379" s="9">
        <v>0.40216616475829431</v>
      </c>
      <c r="IG379" s="9">
        <v>0.28757067033647793</v>
      </c>
      <c r="IH379" s="9">
        <v>0.61809682809247113</v>
      </c>
      <c r="II379" s="9">
        <v>0.36417448976158828</v>
      </c>
      <c r="IJ379" s="9">
        <v>0.68125023791938022</v>
      </c>
      <c r="IK379" s="9">
        <v>0.54714164220263961</v>
      </c>
      <c r="IL379" s="9">
        <v>0.19690333217688219</v>
      </c>
      <c r="IM379" s="9">
        <v>0.12228869232929147</v>
      </c>
      <c r="IN379" s="9">
        <v>5.3007199356726445E-2</v>
      </c>
    </row>
    <row r="380" spans="1:248" x14ac:dyDescent="0.4">
      <c r="A380" s="8">
        <v>125</v>
      </c>
      <c r="B380" s="8" t="s">
        <v>312</v>
      </c>
      <c r="C380" s="8" t="s">
        <v>770</v>
      </c>
      <c r="D380" s="8" t="s">
        <v>159</v>
      </c>
      <c r="E380" s="46">
        <v>16177.693013168613</v>
      </c>
      <c r="F380" s="46">
        <v>12604.807680983167</v>
      </c>
      <c r="G380" s="46">
        <v>6201.9833577291893</v>
      </c>
      <c r="H380" s="46">
        <v>237.73157086579945</v>
      </c>
      <c r="I380" s="46">
        <v>220.65876929249879</v>
      </c>
      <c r="J380" s="46">
        <v>242.5322549282038</v>
      </c>
      <c r="K380" s="46">
        <v>266.53201969941415</v>
      </c>
      <c r="L380" s="46">
        <v>295.73544565870486</v>
      </c>
      <c r="M380" s="46">
        <v>376.73110852480926</v>
      </c>
      <c r="N380" s="46">
        <v>481.90296317122437</v>
      </c>
      <c r="O380" s="46">
        <v>428.14658370174561</v>
      </c>
      <c r="P380" s="46">
        <v>542.78195919368261</v>
      </c>
      <c r="Q380" s="46">
        <v>569.63783672593399</v>
      </c>
      <c r="R380" s="46">
        <v>512.96033231179683</v>
      </c>
      <c r="S380" s="46">
        <v>409.84948636704985</v>
      </c>
      <c r="T380" s="46">
        <v>392.6276739417483</v>
      </c>
      <c r="U380" s="46">
        <v>382.92620097824511</v>
      </c>
      <c r="V380" s="46">
        <v>288.58530442389679</v>
      </c>
      <c r="W380" s="46">
        <v>225.41091232605592</v>
      </c>
      <c r="X380" s="46">
        <v>160.54105369058323</v>
      </c>
      <c r="Y380" s="46">
        <v>79.455475832592683</v>
      </c>
      <c r="Z380" s="46">
        <v>21.236105070098144</v>
      </c>
      <c r="AA380" s="46">
        <v>3.9825348785884334</v>
      </c>
      <c r="AB380" s="46">
        <v>0.47722459360434871</v>
      </c>
      <c r="AC380" s="46">
        <v>61.540541552913531</v>
      </c>
      <c r="AD380" s="46">
        <v>700.92259508650204</v>
      </c>
      <c r="AE380" s="46">
        <v>4276.9054092961096</v>
      </c>
      <c r="AF380" s="46">
        <v>1162.6148117936648</v>
      </c>
      <c r="AG380" s="46">
        <v>491.10330639152278</v>
      </c>
      <c r="AH380" s="46">
        <v>105.15134037488362</v>
      </c>
      <c r="AI380" s="46">
        <v>71.712676640333711</v>
      </c>
      <c r="AJ380" s="46">
        <v>6402.824323253978</v>
      </c>
      <c r="AK380" s="46">
        <v>202.66821277796782</v>
      </c>
      <c r="AL380" s="46">
        <v>212.39212119253648</v>
      </c>
      <c r="AM380" s="46">
        <v>236.7873770402673</v>
      </c>
      <c r="AN380" s="46">
        <v>239.43519990166902</v>
      </c>
      <c r="AO380" s="46">
        <v>294.09320963790458</v>
      </c>
      <c r="AP380" s="46">
        <v>411.19631581368031</v>
      </c>
      <c r="AQ380" s="46">
        <v>424.91446287160346</v>
      </c>
      <c r="AR380" s="46">
        <v>436.48696801629063</v>
      </c>
      <c r="AS380" s="46">
        <v>555.9041495814115</v>
      </c>
      <c r="AT380" s="46">
        <v>579.06543015057025</v>
      </c>
      <c r="AU380" s="46">
        <v>494.26069679661015</v>
      </c>
      <c r="AV380" s="46">
        <v>401.22383873370688</v>
      </c>
      <c r="AW380" s="46">
        <v>383.11168446152334</v>
      </c>
      <c r="AX380" s="46">
        <v>403.34068296257107</v>
      </c>
      <c r="AY380" s="46">
        <v>340.94774329601148</v>
      </c>
      <c r="AZ380" s="46">
        <v>302.69077569447654</v>
      </c>
      <c r="BA380" s="46">
        <v>253.58683201726652</v>
      </c>
      <c r="BB380" s="46">
        <v>129.61543674260486</v>
      </c>
      <c r="BC380" s="46">
        <v>58.60292413934382</v>
      </c>
      <c r="BD380" s="46">
        <v>18.80371592971434</v>
      </c>
      <c r="BE380" s="46">
        <v>3.8580573938541032</v>
      </c>
      <c r="BF380" s="46">
        <v>19.8384881023938</v>
      </c>
      <c r="BG380" s="46">
        <v>651.8477110107716</v>
      </c>
      <c r="BH380" s="46">
        <v>4219.6919559649696</v>
      </c>
      <c r="BI380" s="46">
        <v>1511.4461681758426</v>
      </c>
      <c r="BJ380" s="46">
        <v>767.15774191726007</v>
      </c>
      <c r="BK380" s="46">
        <v>210.88013420551709</v>
      </c>
      <c r="BL380" s="46">
        <v>67.959419307757599</v>
      </c>
      <c r="BM380" s="46">
        <v>6031.04102930717</v>
      </c>
      <c r="BN380" s="46">
        <v>2.9387591347255735</v>
      </c>
      <c r="BO380" s="46">
        <v>2.9387591347255735</v>
      </c>
      <c r="BP380" s="46">
        <v>0</v>
      </c>
      <c r="BQ380" s="46">
        <v>964.01991217949728</v>
      </c>
      <c r="BR380" s="46">
        <v>0.19258758714677185</v>
      </c>
      <c r="BS380" s="46">
        <v>279.57113000818907</v>
      </c>
      <c r="BT380" s="46">
        <v>684.25619458416145</v>
      </c>
      <c r="BU380" s="46">
        <v>4706.5131615562923</v>
      </c>
      <c r="BV380" s="46">
        <v>27.210310746748572</v>
      </c>
      <c r="BW380" s="46">
        <v>473.75454644647203</v>
      </c>
      <c r="BX380" s="46">
        <v>270.3800002793792</v>
      </c>
      <c r="BY380" s="46">
        <v>852.92184384746429</v>
      </c>
      <c r="BZ380" s="46">
        <v>214.92828981661674</v>
      </c>
      <c r="CA380" s="46">
        <v>258.35420962592116</v>
      </c>
      <c r="CB380" s="46">
        <v>353.12913648845392</v>
      </c>
      <c r="CC380" s="46">
        <v>287.0021864430488</v>
      </c>
      <c r="CD380" s="46">
        <v>169.23087838800575</v>
      </c>
      <c r="CE380" s="46">
        <v>343.90693234145198</v>
      </c>
      <c r="CF380" s="46">
        <v>778.83457008946493</v>
      </c>
      <c r="CG380" s="46">
        <v>19.43895060591435</v>
      </c>
      <c r="CH380" s="46">
        <v>413.7165218121915</v>
      </c>
      <c r="CI380" s="46">
        <v>243.70478462515931</v>
      </c>
      <c r="CJ380" s="46">
        <v>357.56919643665407</v>
      </c>
      <c r="CK380" s="46">
        <v>6031.04102930717</v>
      </c>
      <c r="CL380" s="46">
        <v>181.60834103715763</v>
      </c>
      <c r="CM380" s="46">
        <v>1589.3247583428515</v>
      </c>
      <c r="CN380" s="46">
        <v>1587.7446604319543</v>
      </c>
      <c r="CO380" s="46">
        <v>833.69526662758233</v>
      </c>
      <c r="CP380" s="46">
        <v>584.63341689985987</v>
      </c>
      <c r="CQ380" s="46">
        <v>98.246017886548074</v>
      </c>
      <c r="CR380" s="46">
        <v>2.6558932977701573</v>
      </c>
      <c r="CS380" s="46">
        <v>345.62527957935458</v>
      </c>
      <c r="CT380" s="46">
        <v>125.02513863530272</v>
      </c>
      <c r="CU380" s="46">
        <v>130.74714759822558</v>
      </c>
      <c r="CV380" s="46">
        <v>246.94854840193221</v>
      </c>
      <c r="CW380" s="46">
        <v>304.78656056863053</v>
      </c>
      <c r="CX380" s="46">
        <v>11170.658821923507</v>
      </c>
      <c r="CY380" s="46">
        <v>3471.3949038598503</v>
      </c>
      <c r="CZ380" s="46">
        <v>6203.6284641933644</v>
      </c>
      <c r="DA380" s="46">
        <v>1173.8293461068458</v>
      </c>
      <c r="DB380" s="46">
        <v>321.80610776344707</v>
      </c>
      <c r="DC380" s="46">
        <v>5439.520464663211</v>
      </c>
      <c r="DD380" s="46">
        <v>1850.7275218274094</v>
      </c>
      <c r="DE380" s="46">
        <v>3084.6879495313351</v>
      </c>
      <c r="DF380" s="46">
        <v>291.76033900694944</v>
      </c>
      <c r="DG380" s="46">
        <v>212.34465429751754</v>
      </c>
      <c r="DH380" s="46">
        <v>5731.1383572602963</v>
      </c>
      <c r="DI380" s="46">
        <v>1620.6673820324418</v>
      </c>
      <c r="DJ380" s="46">
        <v>3118.9405146620288</v>
      </c>
      <c r="DK380" s="46">
        <v>882.06900709989645</v>
      </c>
      <c r="DL380" s="46">
        <v>109.46145346592965</v>
      </c>
      <c r="DM380" s="46">
        <v>12604.807680983167</v>
      </c>
      <c r="DN380" s="46">
        <v>1020.4833459517617</v>
      </c>
      <c r="DO380" s="46">
        <v>613.01320750333764</v>
      </c>
      <c r="DP380" s="46">
        <v>2022.6072586959567</v>
      </c>
      <c r="DQ380" s="46">
        <v>1641.2770974704817</v>
      </c>
      <c r="DR380" s="46">
        <v>3073.6340252714494</v>
      </c>
      <c r="DS380" s="46">
        <v>2436.9513967756516</v>
      </c>
      <c r="DT380" s="46">
        <v>1796.8413493145297</v>
      </c>
      <c r="DU380" s="46">
        <v>6156.6025021249889</v>
      </c>
      <c r="DV380" s="46">
        <v>6154.457894618462</v>
      </c>
      <c r="DW380" s="46">
        <v>2611.34987211931</v>
      </c>
      <c r="DX380" s="46">
        <v>1686.8609253325551</v>
      </c>
      <c r="DY380" s="46">
        <v>1010.6114003943003</v>
      </c>
      <c r="DZ380" s="46">
        <v>695.83614946732848</v>
      </c>
      <c r="EA380" s="46">
        <v>121.694297239625</v>
      </c>
      <c r="EB380" s="46">
        <v>20.433795308071598</v>
      </c>
      <c r="EC380" s="46">
        <v>7.6714547572711353</v>
      </c>
      <c r="ED380" s="46">
        <v>2.1446075065275285</v>
      </c>
      <c r="EE380" s="46">
        <v>12604.807680983167</v>
      </c>
      <c r="EF380" s="46">
        <v>12586.757943338214</v>
      </c>
      <c r="EG380" s="46">
        <v>18.049737644953307</v>
      </c>
      <c r="EH380" s="47">
        <v>6154.457894618462</v>
      </c>
      <c r="EI380" s="46">
        <v>3490.4027718450466</v>
      </c>
      <c r="EJ380" s="46">
        <v>3299.4502989606372</v>
      </c>
      <c r="EK380" s="46">
        <v>1247.291267075653</v>
      </c>
      <c r="EL380" s="46">
        <v>1583.3635665365287</v>
      </c>
      <c r="EM380" s="46">
        <v>190.9524728844097</v>
      </c>
      <c r="EN380" s="46">
        <v>51.069693981571916</v>
      </c>
      <c r="EO380" s="46">
        <v>2611.34987211931</v>
      </c>
      <c r="EP380" s="46">
        <v>1.6355566725328494</v>
      </c>
      <c r="EQ380" s="46">
        <v>93.145425668894632</v>
      </c>
      <c r="ER380" s="46">
        <v>419.15817514009819</v>
      </c>
      <c r="ES380" s="46">
        <v>1103.8707605257086</v>
      </c>
      <c r="ET380" s="46">
        <v>1891.5334694350959</v>
      </c>
      <c r="EU380" s="46">
        <v>1158.1359918092221</v>
      </c>
      <c r="EV380" s="46">
        <v>6099.171661891839</v>
      </c>
      <c r="EW380" s="46">
        <v>3617.6909982636153</v>
      </c>
      <c r="EX380" s="46">
        <v>39.263237362862959</v>
      </c>
      <c r="EY380" s="46">
        <v>2223.39779855098</v>
      </c>
      <c r="EZ380" s="46">
        <v>161.8844696776969</v>
      </c>
      <c r="FA380" s="46">
        <v>56.935158036684328</v>
      </c>
      <c r="FB380" s="47">
        <v>6042.2365038551552</v>
      </c>
      <c r="FC380" s="46">
        <v>1509.1815864578668</v>
      </c>
      <c r="FD380" s="46">
        <v>65.564851049431837</v>
      </c>
      <c r="FE380" s="46">
        <v>4451.5907197291235</v>
      </c>
      <c r="FF380" s="46">
        <v>1019.2395178107397</v>
      </c>
      <c r="FG380" s="46">
        <v>1393.8580865787289</v>
      </c>
      <c r="FH380" s="46">
        <v>1320.8392690599214</v>
      </c>
      <c r="FI380" s="46">
        <v>717.65384627973447</v>
      </c>
      <c r="FJ380" s="46">
        <v>15.89934661873172</v>
      </c>
      <c r="FK380" s="46">
        <v>2683.7975368923589</v>
      </c>
      <c r="FL380" s="46">
        <v>1286.0670102904292</v>
      </c>
      <c r="FM380" s="46">
        <f t="shared" si="36"/>
        <v>0</v>
      </c>
      <c r="FN380" s="46">
        <v>0</v>
      </c>
      <c r="FO380" s="46">
        <v>0</v>
      </c>
      <c r="FP380" s="46">
        <f t="shared" si="37"/>
        <v>44.102230219428591</v>
      </c>
      <c r="FQ380" s="46">
        <v>0</v>
      </c>
      <c r="FR380" s="46">
        <v>27.014004779587196</v>
      </c>
      <c r="FS380" s="46">
        <v>17.088225439841395</v>
      </c>
      <c r="FT380" s="46">
        <f t="shared" si="40"/>
        <v>1241.9647800710009</v>
      </c>
      <c r="FU380" s="46">
        <v>0</v>
      </c>
      <c r="FV380" s="46">
        <v>12.699871730505677</v>
      </c>
      <c r="FW380" s="46">
        <v>7.1952524410339409</v>
      </c>
      <c r="FX380" s="46">
        <v>301.42033558616737</v>
      </c>
      <c r="FY380" s="46">
        <v>44.903869250211272</v>
      </c>
      <c r="FZ380" s="46">
        <v>152.15325485974341</v>
      </c>
      <c r="GA380" s="46">
        <v>56.662311830735192</v>
      </c>
      <c r="GB380" s="46">
        <v>268.84729358053136</v>
      </c>
      <c r="GC380" s="46">
        <v>145.35334539070837</v>
      </c>
      <c r="GD380" s="46">
        <v>66.534459966903</v>
      </c>
      <c r="GE380" s="46">
        <v>120.64103527492748</v>
      </c>
      <c r="GF380" s="46">
        <v>2.2028525437123365</v>
      </c>
      <c r="GG380" s="46">
        <v>61.350897615811107</v>
      </c>
      <c r="GH380" s="46">
        <v>2.0000000000101972</v>
      </c>
      <c r="GI380" s="46">
        <v>587.79386908664901</v>
      </c>
      <c r="GJ380" s="46">
        <v>299.40699903631514</v>
      </c>
      <c r="GK380" s="46">
        <v>202.19241963376939</v>
      </c>
      <c r="GL380" s="46">
        <v>93.598318389657635</v>
      </c>
      <c r="GM380" s="46">
        <v>96.949495817176356</v>
      </c>
      <c r="GN380" s="46">
        <v>6.1259083268616497</v>
      </c>
      <c r="GO380" s="47">
        <v>15823.370704774832</v>
      </c>
      <c r="GP380" s="46">
        <v>6990.7877990857342</v>
      </c>
      <c r="GQ380" s="46">
        <v>8832.5829056890943</v>
      </c>
      <c r="GR380" s="46">
        <f t="shared" si="35"/>
        <v>0</v>
      </c>
      <c r="GS380" s="46">
        <v>0</v>
      </c>
      <c r="GT380" s="46">
        <v>0</v>
      </c>
      <c r="GU380" s="46">
        <f t="shared" si="38"/>
        <v>694.32394219644038</v>
      </c>
      <c r="GV380" s="46">
        <v>0</v>
      </c>
      <c r="GW380" s="46">
        <v>514.37817811811271</v>
      </c>
      <c r="GX380" s="46">
        <v>179.94576407832761</v>
      </c>
      <c r="GY380" s="46">
        <f t="shared" si="39"/>
        <v>15129.046762578389</v>
      </c>
      <c r="GZ380" s="46">
        <v>0</v>
      </c>
      <c r="HA380" s="47">
        <v>223.54714238340841</v>
      </c>
      <c r="HB380" s="47">
        <v>329.66793402981841</v>
      </c>
      <c r="HC380" s="47">
        <v>3519.9728360931385</v>
      </c>
      <c r="HD380" s="46">
        <v>808.0138145609933</v>
      </c>
      <c r="HE380" s="46">
        <v>587.7409683181819</v>
      </c>
      <c r="HF380" s="46">
        <v>248.78678385360541</v>
      </c>
      <c r="HG380" s="46">
        <v>2939.2777524219246</v>
      </c>
      <c r="HH380" s="46">
        <v>1253.1288993196433</v>
      </c>
      <c r="HI380" s="46">
        <v>787.07895176493901</v>
      </c>
      <c r="HJ380" s="46">
        <v>1621.4720027395838</v>
      </c>
      <c r="HK380" s="46">
        <v>43.217115262426979</v>
      </c>
      <c r="HL380" s="46">
        <v>2712.1425618304465</v>
      </c>
      <c r="HM380" s="46">
        <v>55.000000000280423</v>
      </c>
      <c r="HN380" s="46">
        <v>1344.1324698893497</v>
      </c>
      <c r="HO380" s="46">
        <v>1965.4474163350476</v>
      </c>
      <c r="HP380" s="46">
        <v>2716.3658988643592</v>
      </c>
      <c r="HQ380" s="46">
        <v>2233.7533661649391</v>
      </c>
      <c r="HR380" s="46">
        <v>7563.6715535211351</v>
      </c>
      <c r="HS380" s="46">
        <v>19798.988407550212</v>
      </c>
      <c r="HT380" s="46">
        <v>1</v>
      </c>
      <c r="HU380" s="46">
        <v>1</v>
      </c>
      <c r="HV380" s="46">
        <v>0</v>
      </c>
      <c r="HW380" s="46">
        <v>1</v>
      </c>
      <c r="HX380" s="46">
        <v>1</v>
      </c>
      <c r="HY380" s="46">
        <v>0</v>
      </c>
      <c r="HZ380" s="46">
        <v>0</v>
      </c>
      <c r="IA380" s="46">
        <v>0</v>
      </c>
      <c r="IB380" s="46">
        <v>0</v>
      </c>
      <c r="IC380" s="9">
        <v>9.9823898956198864E-2</v>
      </c>
      <c r="ID380" s="9">
        <v>0.10930401434951802</v>
      </c>
      <c r="IE380" s="9">
        <v>3.4939032374781645E-2</v>
      </c>
      <c r="IF380" s="9">
        <v>0.42415437267843537</v>
      </c>
      <c r="IG380" s="9">
        <v>0.27231074145630907</v>
      </c>
      <c r="IH380" s="9">
        <v>0.58761159211025027</v>
      </c>
      <c r="II380" s="9">
        <v>0.24513221146516501</v>
      </c>
      <c r="IJ380" s="9">
        <v>1.5707489482303552</v>
      </c>
      <c r="IK380" s="9">
        <v>0.43592184747448448</v>
      </c>
      <c r="IL380" s="9">
        <v>0.44611283788220452</v>
      </c>
      <c r="IM380" s="9">
        <v>1.0741134777346251E-2</v>
      </c>
      <c r="IN380" s="9">
        <v>3.5068657443713867E-2</v>
      </c>
    </row>
    <row r="381" spans="1:248" x14ac:dyDescent="0.4">
      <c r="A381" s="8">
        <v>125</v>
      </c>
      <c r="B381" s="8" t="s">
        <v>312</v>
      </c>
      <c r="C381" s="8" t="s">
        <v>981</v>
      </c>
      <c r="D381" s="8" t="s">
        <v>160</v>
      </c>
      <c r="E381" s="46">
        <v>15304.094168124419</v>
      </c>
      <c r="F381" s="46">
        <v>47702.843403358587</v>
      </c>
      <c r="G381" s="46">
        <v>23886.444295205947</v>
      </c>
      <c r="H381" s="46">
        <v>1066.4341748203894</v>
      </c>
      <c r="I381" s="46">
        <v>928.29498052270503</v>
      </c>
      <c r="J381" s="46">
        <v>928.12596877106705</v>
      </c>
      <c r="K381" s="46">
        <v>1018.8773568249569</v>
      </c>
      <c r="L381" s="46">
        <v>1141.3375804330053</v>
      </c>
      <c r="M381" s="46">
        <v>1475.9653068101882</v>
      </c>
      <c r="N381" s="46">
        <v>1828.3739162824381</v>
      </c>
      <c r="O381" s="46">
        <v>1883.3535833354986</v>
      </c>
      <c r="P381" s="46">
        <v>2152.3397897593727</v>
      </c>
      <c r="Q381" s="46">
        <v>2063.8753483482883</v>
      </c>
      <c r="R381" s="46">
        <v>1833.9272015224594</v>
      </c>
      <c r="S381" s="46">
        <v>1479.2590175891237</v>
      </c>
      <c r="T381" s="46">
        <v>1447.2377822385236</v>
      </c>
      <c r="U381" s="46">
        <v>1488.3203055962692</v>
      </c>
      <c r="V381" s="46">
        <v>1045.1122710246984</v>
      </c>
      <c r="W381" s="46">
        <v>830.18453684215888</v>
      </c>
      <c r="X381" s="46">
        <v>638.45447955997111</v>
      </c>
      <c r="Y381" s="46">
        <v>328.53965249303837</v>
      </c>
      <c r="Z381" s="46">
        <v>102.51033833254381</v>
      </c>
      <c r="AA381" s="46">
        <v>20.690501092580526</v>
      </c>
      <c r="AB381" s="46">
        <v>0.99999999999563327</v>
      </c>
      <c r="AC381" s="46">
        <v>184.23020300666647</v>
      </c>
      <c r="AD381" s="46">
        <v>2922.8551241141618</v>
      </c>
      <c r="AE381" s="46">
        <v>16324.546883143854</v>
      </c>
      <c r="AF381" s="46">
        <v>4454.8120849412544</v>
      </c>
      <c r="AG381" s="46">
        <v>1921.3795083202886</v>
      </c>
      <c r="AH381" s="46">
        <v>452.74049191815834</v>
      </c>
      <c r="AI381" s="46">
        <v>252.14437027662129</v>
      </c>
      <c r="AJ381" s="46">
        <v>23816.399108152647</v>
      </c>
      <c r="AK381" s="46">
        <v>936.99787235545841</v>
      </c>
      <c r="AL381" s="46">
        <v>873.28788479588036</v>
      </c>
      <c r="AM381" s="46">
        <v>891.30510544973333</v>
      </c>
      <c r="AN381" s="46">
        <v>949.56439538561347</v>
      </c>
      <c r="AO381" s="46">
        <v>1095.0097750043319</v>
      </c>
      <c r="AP381" s="46">
        <v>1469.5416734062437</v>
      </c>
      <c r="AQ381" s="46">
        <v>1590.3861999911239</v>
      </c>
      <c r="AR381" s="46">
        <v>1773.2329466471804</v>
      </c>
      <c r="AS381" s="46">
        <v>2025.5987915719943</v>
      </c>
      <c r="AT381" s="46">
        <v>1974.2659685096933</v>
      </c>
      <c r="AU381" s="46">
        <v>1679.3224759914776</v>
      </c>
      <c r="AV381" s="46">
        <v>1433.1882050146612</v>
      </c>
      <c r="AW381" s="46">
        <v>1387.2605276783768</v>
      </c>
      <c r="AX381" s="46">
        <v>1470.1768520169994</v>
      </c>
      <c r="AY381" s="46">
        <v>1233.487148847762</v>
      </c>
      <c r="AZ381" s="46">
        <v>1095.5166330044374</v>
      </c>
      <c r="BA381" s="46">
        <v>974.62161621129519</v>
      </c>
      <c r="BB381" s="46">
        <v>558.63823966858968</v>
      </c>
      <c r="BC381" s="46">
        <v>241.97638973891347</v>
      </c>
      <c r="BD381" s="46">
        <v>74.045185500634787</v>
      </c>
      <c r="BE381" s="46">
        <v>18.772514424266451</v>
      </c>
      <c r="BF381" s="46">
        <v>70.202706937979372</v>
      </c>
      <c r="BG381" s="46">
        <v>2701.5908626010728</v>
      </c>
      <c r="BH381" s="46">
        <v>15377.370959200694</v>
      </c>
      <c r="BI381" s="46">
        <v>5667.2345794128987</v>
      </c>
      <c r="BJ381" s="46">
        <v>2963.5705785481373</v>
      </c>
      <c r="BK381" s="46">
        <v>893.43232933240438</v>
      </c>
      <c r="BL381" s="46">
        <v>282.17637505542916</v>
      </c>
      <c r="BM381" s="46">
        <v>22408.890520693996</v>
      </c>
      <c r="BN381" s="46">
        <v>21.273410016415266</v>
      </c>
      <c r="BO381" s="46">
        <v>21.273410016415266</v>
      </c>
      <c r="BP381" s="46">
        <v>0</v>
      </c>
      <c r="BQ381" s="46">
        <v>3968.8521659650014</v>
      </c>
      <c r="BR381" s="46">
        <v>1.8153981018644747</v>
      </c>
      <c r="BS381" s="46">
        <v>1245.9881216123731</v>
      </c>
      <c r="BT381" s="46">
        <v>2721.0486462507638</v>
      </c>
      <c r="BU381" s="46">
        <v>17017.135663268</v>
      </c>
      <c r="BV381" s="46">
        <v>106.9099260058527</v>
      </c>
      <c r="BW381" s="46">
        <v>1655.1643796805317</v>
      </c>
      <c r="BX381" s="46">
        <v>1133.3757031344483</v>
      </c>
      <c r="BY381" s="46">
        <v>3258.6101226980381</v>
      </c>
      <c r="BZ381" s="46">
        <v>737.5284053693623</v>
      </c>
      <c r="CA381" s="46">
        <v>796.9923804264613</v>
      </c>
      <c r="CB381" s="46">
        <v>1221.8084849606505</v>
      </c>
      <c r="CC381" s="46">
        <v>1109.3019178014019</v>
      </c>
      <c r="CD381" s="46">
        <v>663.95097688896612</v>
      </c>
      <c r="CE381" s="46">
        <v>1169.7527895376822</v>
      </c>
      <c r="CF381" s="46">
        <v>2557.4982059624581</v>
      </c>
      <c r="CG381" s="46">
        <v>87.328086269111012</v>
      </c>
      <c r="CH381" s="46">
        <v>1596.7908706432229</v>
      </c>
      <c r="CI381" s="46">
        <v>922.1234138898127</v>
      </c>
      <c r="CJ381" s="46">
        <v>1401.6292814445756</v>
      </c>
      <c r="CK381" s="46">
        <v>22408.890520693996</v>
      </c>
      <c r="CL381" s="46">
        <v>548.85797901634703</v>
      </c>
      <c r="CM381" s="46">
        <v>5255.2520506049768</v>
      </c>
      <c r="CN381" s="46">
        <v>5762.7349997525325</v>
      </c>
      <c r="CO381" s="46">
        <v>3167.9208995001281</v>
      </c>
      <c r="CP381" s="46">
        <v>2266.6715204876259</v>
      </c>
      <c r="CQ381" s="46">
        <v>431.40845740956905</v>
      </c>
      <c r="CR381" s="46">
        <v>22.229142534524296</v>
      </c>
      <c r="CS381" s="46">
        <v>1574.5975285944846</v>
      </c>
      <c r="CT381" s="46">
        <v>518.68775691056248</v>
      </c>
      <c r="CU381" s="46">
        <v>592.33984180272512</v>
      </c>
      <c r="CV381" s="46">
        <v>1069.4464587061909</v>
      </c>
      <c r="CW381" s="46">
        <v>1198.7438853743267</v>
      </c>
      <c r="CX381" s="46">
        <v>41823.964396005249</v>
      </c>
      <c r="CY381" s="46">
        <v>12493.812064077068</v>
      </c>
      <c r="CZ381" s="46">
        <v>23711.168249771265</v>
      </c>
      <c r="DA381" s="46">
        <v>4510.5372894548073</v>
      </c>
      <c r="DB381" s="46">
        <v>1108.4467927021199</v>
      </c>
      <c r="DC381" s="46">
        <v>20779.35890518608</v>
      </c>
      <c r="DD381" s="46">
        <v>7033.0932058253138</v>
      </c>
      <c r="DE381" s="46">
        <v>11812.285653498453</v>
      </c>
      <c r="DF381" s="46">
        <v>1212.1898703886302</v>
      </c>
      <c r="DG381" s="46">
        <v>721.79017547369028</v>
      </c>
      <c r="DH381" s="46">
        <v>21044.605490819173</v>
      </c>
      <c r="DI381" s="46">
        <v>5460.7188582517547</v>
      </c>
      <c r="DJ381" s="46">
        <v>11898.882596272811</v>
      </c>
      <c r="DK381" s="46">
        <v>3298.3474190661764</v>
      </c>
      <c r="DL381" s="46">
        <v>386.65661722842952</v>
      </c>
      <c r="DM381" s="46">
        <v>47702.843403358587</v>
      </c>
      <c r="DN381" s="46">
        <v>3950.0287314110365</v>
      </c>
      <c r="DO381" s="46">
        <v>2883.5510782935767</v>
      </c>
      <c r="DP381" s="46">
        <v>7890.9545611065068</v>
      </c>
      <c r="DQ381" s="46">
        <v>6325.861553758903</v>
      </c>
      <c r="DR381" s="46">
        <v>9954.0013975489601</v>
      </c>
      <c r="DS381" s="46">
        <v>10669.349562954269</v>
      </c>
      <c r="DT381" s="46">
        <v>6029.0965182853315</v>
      </c>
      <c r="DU381" s="46">
        <v>22116.827395018139</v>
      </c>
      <c r="DV381" s="46">
        <v>22104.119032790288</v>
      </c>
      <c r="DW381" s="46">
        <v>8698.6468978905705</v>
      </c>
      <c r="DX381" s="46">
        <v>6017.9218998509332</v>
      </c>
      <c r="DY381" s="46">
        <v>3897.0810342708623</v>
      </c>
      <c r="DZ381" s="46">
        <v>2828.1927961965171</v>
      </c>
      <c r="EA381" s="46">
        <v>542.99011428183871</v>
      </c>
      <c r="EB381" s="46">
        <v>96.012474418038124</v>
      </c>
      <c r="EC381" s="46">
        <v>23.273815881527465</v>
      </c>
      <c r="ED381" s="46">
        <v>12.708362227856803</v>
      </c>
      <c r="EE381" s="46">
        <v>47702.843403358587</v>
      </c>
      <c r="EF381" s="46">
        <v>47197.139804421451</v>
      </c>
      <c r="EG381" s="46">
        <v>505.70359893713589</v>
      </c>
      <c r="EH381" s="47">
        <v>22104.119032790288</v>
      </c>
      <c r="EI381" s="46">
        <v>13213.419069545565</v>
      </c>
      <c r="EJ381" s="46">
        <v>12461.569828931724</v>
      </c>
      <c r="EK381" s="46">
        <v>4489.8933294864355</v>
      </c>
      <c r="EL381" s="46">
        <v>6285.4688409471783</v>
      </c>
      <c r="EM381" s="46">
        <v>751.84924061383788</v>
      </c>
      <c r="EN381" s="46">
        <v>188.74507980216444</v>
      </c>
      <c r="EO381" s="46">
        <v>8698.6468978905705</v>
      </c>
      <c r="EP381" s="46">
        <v>3.3079855519861363</v>
      </c>
      <c r="EQ381" s="46">
        <v>394.69036018265751</v>
      </c>
      <c r="ER381" s="46">
        <v>1910.5635987011372</v>
      </c>
      <c r="ES381" s="46">
        <v>4416.5536680369505</v>
      </c>
      <c r="ET381" s="46">
        <v>6969.7175069664427</v>
      </c>
      <c r="EU381" s="46">
        <v>4187.7479731485655</v>
      </c>
      <c r="EV381" s="46">
        <v>21779.84660289768</v>
      </c>
      <c r="EW381" s="46">
        <v>13318.351811406725</v>
      </c>
      <c r="EX381" s="46">
        <v>176.36350219390309</v>
      </c>
      <c r="EY381" s="46">
        <v>7301.8316510577979</v>
      </c>
      <c r="EZ381" s="46">
        <v>771.58522920389112</v>
      </c>
      <c r="FA381" s="46">
        <v>211.71440903536606</v>
      </c>
      <c r="FB381" s="47">
        <v>21568.132193862322</v>
      </c>
      <c r="FC381" s="46">
        <v>7058.3957726651615</v>
      </c>
      <c r="FD381" s="46">
        <v>241.06291645885145</v>
      </c>
      <c r="FE381" s="46">
        <v>14227.747128933803</v>
      </c>
      <c r="FF381" s="46">
        <v>3712.8633181301666</v>
      </c>
      <c r="FG381" s="46">
        <v>5633.1314417494923</v>
      </c>
      <c r="FH381" s="46">
        <v>4104.7523690616135</v>
      </c>
      <c r="FI381" s="46">
        <v>776.99999999252827</v>
      </c>
      <c r="FJ381" s="46">
        <v>40.926375804507074</v>
      </c>
      <c r="FK381" s="46">
        <v>10834.019574504589</v>
      </c>
      <c r="FL381" s="46">
        <v>2167.4586799062477</v>
      </c>
      <c r="FM381" s="46">
        <f t="shared" si="36"/>
        <v>0.29160845622627962</v>
      </c>
      <c r="FN381" s="46">
        <v>0.29160845622627962</v>
      </c>
      <c r="FO381" s="46">
        <v>0</v>
      </c>
      <c r="FP381" s="46">
        <f t="shared" si="37"/>
        <v>152.84658219541407</v>
      </c>
      <c r="FQ381" s="46">
        <v>0</v>
      </c>
      <c r="FR381" s="46">
        <v>102.17128412285938</v>
      </c>
      <c r="FS381" s="46">
        <v>50.675298072554703</v>
      </c>
      <c r="FT381" s="46">
        <f t="shared" si="40"/>
        <v>2014.3204892546078</v>
      </c>
      <c r="FU381" s="46">
        <v>0</v>
      </c>
      <c r="FV381" s="46">
        <v>20.819826751508547</v>
      </c>
      <c r="FW381" s="46">
        <v>22.451576465948069</v>
      </c>
      <c r="FX381" s="46">
        <v>455.97225512714544</v>
      </c>
      <c r="FY381" s="46">
        <v>54.674847582728226</v>
      </c>
      <c r="FZ381" s="46">
        <v>303.32699428785884</v>
      </c>
      <c r="GA381" s="46">
        <v>97.539099084441744</v>
      </c>
      <c r="GB381" s="46">
        <v>366.37083567824232</v>
      </c>
      <c r="GC381" s="46">
        <v>240.91756762536897</v>
      </c>
      <c r="GD381" s="46">
        <v>115.7196942343936</v>
      </c>
      <c r="GE381" s="46">
        <v>225.40637143801891</v>
      </c>
      <c r="GF381" s="46">
        <v>4.9703854058588357</v>
      </c>
      <c r="GG381" s="46">
        <v>100.58920958389902</v>
      </c>
      <c r="GH381" s="46">
        <v>5.5618259891953832</v>
      </c>
      <c r="GI381" s="46">
        <v>1132.5558715153375</v>
      </c>
      <c r="GJ381" s="46">
        <v>455.36871464960927</v>
      </c>
      <c r="GK381" s="46">
        <v>294.68197422306531</v>
      </c>
      <c r="GL381" s="46">
        <v>124.24562712567607</v>
      </c>
      <c r="GM381" s="46">
        <v>152.41258210075449</v>
      </c>
      <c r="GN381" s="46">
        <v>8.1939102918054374</v>
      </c>
      <c r="GO381" s="47">
        <v>24847.64885284744</v>
      </c>
      <c r="GP381" s="46">
        <v>11717.733941264829</v>
      </c>
      <c r="GQ381" s="46">
        <v>13129.457310241722</v>
      </c>
      <c r="GR381" s="46">
        <f t="shared" si="35"/>
        <v>1.1664338249051185</v>
      </c>
      <c r="GS381" s="46">
        <v>1.1664338249051185</v>
      </c>
      <c r="GT381" s="46">
        <v>0</v>
      </c>
      <c r="GU381" s="46">
        <f t="shared" si="38"/>
        <v>2163.7497488047698</v>
      </c>
      <c r="GV381" s="46">
        <v>0</v>
      </c>
      <c r="GW381" s="46">
        <v>1734.9552182101147</v>
      </c>
      <c r="GX381" s="46">
        <v>428.7945305946551</v>
      </c>
      <c r="GY381" s="46">
        <f t="shared" si="39"/>
        <v>22682.732670217767</v>
      </c>
      <c r="GZ381" s="46">
        <v>0</v>
      </c>
      <c r="HA381" s="47">
        <v>335.47220047425037</v>
      </c>
      <c r="HB381" s="47">
        <v>960.42886226668179</v>
      </c>
      <c r="HC381" s="47">
        <v>5585.4375194271724</v>
      </c>
      <c r="HD381" s="46">
        <v>932.08551060448485</v>
      </c>
      <c r="HE381" s="46">
        <v>899.30848668660485</v>
      </c>
      <c r="HF381" s="46">
        <v>537.98675672076081</v>
      </c>
      <c r="HG381" s="46">
        <v>3702.1134056816577</v>
      </c>
      <c r="HH381" s="46">
        <v>1696.1686602972593</v>
      </c>
      <c r="HI381" s="46">
        <v>1195.8396284181686</v>
      </c>
      <c r="HJ381" s="46">
        <v>3009.2523045141997</v>
      </c>
      <c r="HK381" s="46">
        <v>73.846322277117679</v>
      </c>
      <c r="HL381" s="46">
        <v>3086.9257474328315</v>
      </c>
      <c r="HM381" s="46">
        <v>667.86726541658004</v>
      </c>
      <c r="HN381" s="46">
        <v>2468.8398726666192</v>
      </c>
      <c r="HO381" s="46">
        <v>2963.3216487406221</v>
      </c>
      <c r="HP381" s="46">
        <v>3991.7207688037165</v>
      </c>
      <c r="HQ381" s="46">
        <v>2961.4715056121127</v>
      </c>
      <c r="HR381" s="46">
        <v>12462.295057024374</v>
      </c>
      <c r="HS381" s="46">
        <v>43814.545470891302</v>
      </c>
      <c r="HT381" s="46">
        <v>1</v>
      </c>
      <c r="HU381" s="46">
        <v>2</v>
      </c>
      <c r="HV381" s="46">
        <v>0</v>
      </c>
      <c r="HW381" s="46">
        <v>1</v>
      </c>
      <c r="HX381" s="46">
        <v>3</v>
      </c>
      <c r="HY381" s="46">
        <v>3</v>
      </c>
      <c r="HZ381" s="46">
        <v>0</v>
      </c>
      <c r="IA381" s="46">
        <v>0</v>
      </c>
      <c r="IB381" s="46">
        <v>0</v>
      </c>
      <c r="IC381" s="9">
        <v>0.10240375076938274</v>
      </c>
      <c r="ID381" s="9">
        <v>0.10862778748507332</v>
      </c>
      <c r="IE381" s="9">
        <v>4.1998168332137487E-2</v>
      </c>
      <c r="IF381" s="9">
        <v>0.39330446191617696</v>
      </c>
      <c r="IG381" s="9">
        <v>0.30203966788810566</v>
      </c>
      <c r="IH381" s="9">
        <v>0.60218183980613382</v>
      </c>
      <c r="II381" s="9">
        <v>0.31914142325201128</v>
      </c>
      <c r="IJ381" s="9">
        <v>0.91848917894496984</v>
      </c>
      <c r="IK381" s="9">
        <v>0.48985414503641578</v>
      </c>
      <c r="IL381" s="9">
        <v>0.29965978578881819</v>
      </c>
      <c r="IM381" s="9">
        <v>8.6156960845262948E-2</v>
      </c>
      <c r="IN381" s="9">
        <v>4.9384279251334054E-2</v>
      </c>
    </row>
    <row r="382" spans="1:248" x14ac:dyDescent="0.4">
      <c r="A382" s="8">
        <v>125</v>
      </c>
      <c r="B382" s="8" t="s">
        <v>312</v>
      </c>
      <c r="C382" s="8" t="s">
        <v>770</v>
      </c>
      <c r="D382" s="8" t="s">
        <v>161</v>
      </c>
      <c r="E382" s="46">
        <v>12604.270610413134</v>
      </c>
      <c r="F382" s="46">
        <v>353477.9543660793</v>
      </c>
      <c r="G382" s="46">
        <v>175210.83746097377</v>
      </c>
      <c r="H382" s="46">
        <v>7079.8546551945001</v>
      </c>
      <c r="I382" s="46">
        <v>7017.6328729867391</v>
      </c>
      <c r="J382" s="46">
        <v>7452.8344307539764</v>
      </c>
      <c r="K382" s="46">
        <v>8126.5177797417</v>
      </c>
      <c r="L382" s="46">
        <v>8488.7836127164264</v>
      </c>
      <c r="M382" s="46">
        <v>9452.2002008535183</v>
      </c>
      <c r="N382" s="46">
        <v>10930.118695206284</v>
      </c>
      <c r="O382" s="46">
        <v>12295.925217704224</v>
      </c>
      <c r="P382" s="46">
        <v>15151.196452342008</v>
      </c>
      <c r="Q382" s="46">
        <v>14450.670499131382</v>
      </c>
      <c r="R382" s="46">
        <v>12654.486980299354</v>
      </c>
      <c r="S382" s="46">
        <v>10622.485660982826</v>
      </c>
      <c r="T382" s="46">
        <v>11094.678778213853</v>
      </c>
      <c r="U382" s="46">
        <v>12615.519674811751</v>
      </c>
      <c r="V382" s="46">
        <v>9832.675359898958</v>
      </c>
      <c r="W382" s="46">
        <v>7704.969512826804</v>
      </c>
      <c r="X382" s="46">
        <v>5500.4451101126906</v>
      </c>
      <c r="Y382" s="46">
        <v>2645.2500357535728</v>
      </c>
      <c r="Z382" s="46">
        <v>778.35208933762362</v>
      </c>
      <c r="AA382" s="46">
        <v>145.05848847778682</v>
      </c>
      <c r="AB382" s="46">
        <v>15.024483810437086</v>
      </c>
      <c r="AC382" s="46">
        <v>1156.1568698172985</v>
      </c>
      <c r="AD382" s="46">
        <v>21550.321958935227</v>
      </c>
      <c r="AE382" s="46">
        <v>113267.0638771916</v>
      </c>
      <c r="AF382" s="46">
        <v>39237.294755029638</v>
      </c>
      <c r="AG382" s="46">
        <v>16789.099720318914</v>
      </c>
      <c r="AH382" s="46">
        <v>3583.6850973794189</v>
      </c>
      <c r="AI382" s="46">
        <v>2493.5302358910685</v>
      </c>
      <c r="AJ382" s="46">
        <v>178267.11690510588</v>
      </c>
      <c r="AK382" s="46">
        <v>6487.7181090664017</v>
      </c>
      <c r="AL382" s="46">
        <v>6689.5544570273578</v>
      </c>
      <c r="AM382" s="46">
        <v>7220.8340843783853</v>
      </c>
      <c r="AN382" s="46">
        <v>7629.7844629995343</v>
      </c>
      <c r="AO382" s="46">
        <v>8143.7884989791492</v>
      </c>
      <c r="AP382" s="46">
        <v>9057.3046333622569</v>
      </c>
      <c r="AQ382" s="46">
        <v>10183.967383534078</v>
      </c>
      <c r="AR382" s="46">
        <v>11717.816553687237</v>
      </c>
      <c r="AS382" s="46">
        <v>14268.110978547073</v>
      </c>
      <c r="AT382" s="46">
        <v>13434.653713790045</v>
      </c>
      <c r="AU382" s="46">
        <v>11920.353684582917</v>
      </c>
      <c r="AV382" s="46">
        <v>10286.204881898686</v>
      </c>
      <c r="AW382" s="46">
        <v>11032.596541594879</v>
      </c>
      <c r="AX382" s="46">
        <v>13316.827556866891</v>
      </c>
      <c r="AY382" s="46">
        <v>11586.397781310377</v>
      </c>
      <c r="AZ382" s="46">
        <v>9857.1395192313248</v>
      </c>
      <c r="BA382" s="46">
        <v>7800.9767108582801</v>
      </c>
      <c r="BB382" s="46">
        <v>4632.4661712025199</v>
      </c>
      <c r="BC382" s="46">
        <v>1841.5981483828566</v>
      </c>
      <c r="BD382" s="46">
        <v>550.13850086448008</v>
      </c>
      <c r="BE382" s="46">
        <v>94.099872235481669</v>
      </c>
      <c r="BF382" s="46">
        <v>514.7846607055792</v>
      </c>
      <c r="BG382" s="46">
        <v>20398.106650472142</v>
      </c>
      <c r="BH382" s="46">
        <v>107674.58133297578</v>
      </c>
      <c r="BI382" s="46">
        <v>49679.644260952213</v>
      </c>
      <c r="BJ382" s="46">
        <v>24776.418922774967</v>
      </c>
      <c r="BK382" s="46">
        <v>7118.3026926853418</v>
      </c>
      <c r="BL382" s="46">
        <v>3034.5563622312457</v>
      </c>
      <c r="BM382" s="46">
        <v>159252.55815636175</v>
      </c>
      <c r="BN382" s="46">
        <v>330.31590474643082</v>
      </c>
      <c r="BO382" s="46">
        <v>327.31517958103649</v>
      </c>
      <c r="BP382" s="46">
        <v>3.0007251653943738</v>
      </c>
      <c r="BQ382" s="46">
        <v>29904.631659220038</v>
      </c>
      <c r="BR382" s="46">
        <v>15.498254590328346</v>
      </c>
      <c r="BS382" s="46">
        <v>11428.23654776347</v>
      </c>
      <c r="BT382" s="46">
        <v>18460.896856866242</v>
      </c>
      <c r="BU382" s="46">
        <v>119254.28437174992</v>
      </c>
      <c r="BV382" s="46">
        <v>851.65551219288091</v>
      </c>
      <c r="BW382" s="46">
        <v>9045.8856114060945</v>
      </c>
      <c r="BX382" s="46">
        <v>10730.001099423913</v>
      </c>
      <c r="BY382" s="46">
        <v>24195.354723654116</v>
      </c>
      <c r="BZ382" s="46">
        <v>4444.1335726600209</v>
      </c>
      <c r="CA382" s="46">
        <v>4785.7430799554431</v>
      </c>
      <c r="CB382" s="46">
        <v>7482.9560853635148</v>
      </c>
      <c r="CC382" s="46">
        <v>9072.3100342207217</v>
      </c>
      <c r="CD382" s="46">
        <v>5476.9479794070085</v>
      </c>
      <c r="CE382" s="46">
        <v>6850.2937135407774</v>
      </c>
      <c r="CF382" s="46">
        <v>18221.604486740063</v>
      </c>
      <c r="CG382" s="46">
        <v>643.45844179222502</v>
      </c>
      <c r="CH382" s="46">
        <v>12239.081413816275</v>
      </c>
      <c r="CI382" s="46">
        <v>5214.8586175768924</v>
      </c>
      <c r="CJ382" s="46">
        <v>9763.3262206453819</v>
      </c>
      <c r="CK382" s="46">
        <v>159252.55815636175</v>
      </c>
      <c r="CL382" s="46">
        <v>3710.8742339968126</v>
      </c>
      <c r="CM382" s="46">
        <v>30483.983036788806</v>
      </c>
      <c r="CN382" s="46">
        <v>36639.138733361906</v>
      </c>
      <c r="CO382" s="46">
        <v>22452.230234083712</v>
      </c>
      <c r="CP382" s="46">
        <v>18958.253671884962</v>
      </c>
      <c r="CQ382" s="46">
        <v>3133.1798410936121</v>
      </c>
      <c r="CR382" s="46">
        <v>313.56266899755138</v>
      </c>
      <c r="CS382" s="46">
        <v>13577.659184405695</v>
      </c>
      <c r="CT382" s="46">
        <v>5530.0421904969353</v>
      </c>
      <c r="CU382" s="46">
        <v>6013.9075869339176</v>
      </c>
      <c r="CV382" s="46">
        <v>10052.023445574465</v>
      </c>
      <c r="CW382" s="46">
        <v>8387.7033287434515</v>
      </c>
      <c r="CX382" s="46">
        <v>309858.58419280883</v>
      </c>
      <c r="CY382" s="46">
        <v>89227.541056106857</v>
      </c>
      <c r="CZ382" s="46">
        <v>175290.84266671052</v>
      </c>
      <c r="DA382" s="46">
        <v>37844.406484392071</v>
      </c>
      <c r="DB382" s="46">
        <v>7495.7939855993163</v>
      </c>
      <c r="DC382" s="46">
        <v>152504.35860804326</v>
      </c>
      <c r="DD382" s="46">
        <v>50695.252932332158</v>
      </c>
      <c r="DE382" s="46">
        <v>87273.504809367514</v>
      </c>
      <c r="DF382" s="46">
        <v>9968.3046547344693</v>
      </c>
      <c r="DG382" s="46">
        <v>4567.2962116090002</v>
      </c>
      <c r="DH382" s="46">
        <v>157354.22558476546</v>
      </c>
      <c r="DI382" s="46">
        <v>38532.288123774619</v>
      </c>
      <c r="DJ382" s="46">
        <v>88017.337857343067</v>
      </c>
      <c r="DK382" s="46">
        <v>27876.101829657578</v>
      </c>
      <c r="DL382" s="46">
        <v>2928.4977739903084</v>
      </c>
      <c r="DM382" s="46">
        <v>353477.9543660793</v>
      </c>
      <c r="DN382" s="46">
        <v>28784.119685334783</v>
      </c>
      <c r="DO382" s="46">
        <v>19524.207539113537</v>
      </c>
      <c r="DP382" s="46">
        <v>51644.197931941504</v>
      </c>
      <c r="DQ382" s="46">
        <v>44250.270823040584</v>
      </c>
      <c r="DR382" s="46">
        <v>70939.902875942964</v>
      </c>
      <c r="DS382" s="46">
        <v>95850.883415686389</v>
      </c>
      <c r="DT382" s="46">
        <v>42484.372095019666</v>
      </c>
      <c r="DU382" s="46">
        <v>156849.86594785543</v>
      </c>
      <c r="DV382" s="46">
        <v>156694.13815073649</v>
      </c>
      <c r="DW382" s="46">
        <v>55472.201158347889</v>
      </c>
      <c r="DX382" s="46">
        <v>45157.457708453039</v>
      </c>
      <c r="DY382" s="46">
        <v>28829.639597890691</v>
      </c>
      <c r="DZ382" s="46">
        <v>21102.526156967175</v>
      </c>
      <c r="EA382" s="46">
        <v>5020.9924111348228</v>
      </c>
      <c r="EB382" s="46">
        <v>858.57136278067048</v>
      </c>
      <c r="EC382" s="46">
        <v>252.74975516226959</v>
      </c>
      <c r="ED382" s="46">
        <v>155.72779711896433</v>
      </c>
      <c r="EE382" s="46">
        <v>353477.9543660793</v>
      </c>
      <c r="EF382" s="46">
        <v>348779.50063734083</v>
      </c>
      <c r="EG382" s="46">
        <v>4698.4537287385328</v>
      </c>
      <c r="EH382" s="47">
        <v>156694.13815073649</v>
      </c>
      <c r="EI382" s="46">
        <v>100009.21172436235</v>
      </c>
      <c r="EJ382" s="46">
        <v>93473.070225804957</v>
      </c>
      <c r="EK382" s="46">
        <v>32828.697730496773</v>
      </c>
      <c r="EL382" s="46">
        <v>46362.367537389939</v>
      </c>
      <c r="EM382" s="46">
        <v>6536.1414985574693</v>
      </c>
      <c r="EN382" s="46">
        <v>1187.7600417537572</v>
      </c>
      <c r="EO382" s="46">
        <v>55472.201158347889</v>
      </c>
      <c r="EP382" s="46">
        <v>24.965226272481551</v>
      </c>
      <c r="EQ382" s="46">
        <v>3730.57147718225</v>
      </c>
      <c r="ER382" s="46">
        <v>12825.464123953368</v>
      </c>
      <c r="ES382" s="46">
        <v>31983.618879921545</v>
      </c>
      <c r="ET382" s="46">
        <v>60743.391446014866</v>
      </c>
      <c r="EU382" s="46">
        <v>36115.636887227221</v>
      </c>
      <c r="EV382" s="46">
        <v>153909.14499130912</v>
      </c>
      <c r="EW382" s="46">
        <v>101523.18230263455</v>
      </c>
      <c r="EX382" s="46">
        <v>7981.1758800531034</v>
      </c>
      <c r="EY382" s="46">
        <v>38957.261168240839</v>
      </c>
      <c r="EZ382" s="46">
        <v>3970.0877364192343</v>
      </c>
      <c r="FA382" s="46">
        <v>1477.4379039614796</v>
      </c>
      <c r="FB382" s="47">
        <v>152431.70708734763</v>
      </c>
      <c r="FC382" s="46">
        <v>63106.417744363112</v>
      </c>
      <c r="FD382" s="46">
        <v>1684.6254490395504</v>
      </c>
      <c r="FE382" s="46">
        <v>87429.846251911848</v>
      </c>
      <c r="FF382" s="46">
        <v>19392.057077419322</v>
      </c>
      <c r="FG382" s="46">
        <v>32883.021781529496</v>
      </c>
      <c r="FH382" s="46">
        <v>25173.633178578679</v>
      </c>
      <c r="FI382" s="46">
        <v>9981.1342143843394</v>
      </c>
      <c r="FJ382" s="46">
        <v>210.81764203320697</v>
      </c>
      <c r="FK382" s="46">
        <v>90960.478659404514</v>
      </c>
      <c r="FL382" s="46">
        <v>9479.175125195241</v>
      </c>
      <c r="FM382" s="46">
        <f t="shared" si="36"/>
        <v>6.5917622678085186</v>
      </c>
      <c r="FN382" s="46">
        <v>6.5917622678085186</v>
      </c>
      <c r="FO382" s="46">
        <v>0</v>
      </c>
      <c r="FP382" s="46">
        <f t="shared" si="37"/>
        <v>1431.7392181659463</v>
      </c>
      <c r="FQ382" s="46">
        <v>0</v>
      </c>
      <c r="FR382" s="46">
        <v>1043.9691857892908</v>
      </c>
      <c r="FS382" s="46">
        <v>387.77003237665559</v>
      </c>
      <c r="FT382" s="46">
        <f t="shared" si="40"/>
        <v>8040.8441447614869</v>
      </c>
      <c r="FU382" s="46">
        <v>5.6971862471358188</v>
      </c>
      <c r="FV382" s="46">
        <v>94.160786344474573</v>
      </c>
      <c r="FW382" s="46">
        <v>155.64222219122414</v>
      </c>
      <c r="FX382" s="46">
        <v>2003.1975393558378</v>
      </c>
      <c r="FY382" s="46">
        <v>132.1558103042758</v>
      </c>
      <c r="FZ382" s="46">
        <v>1131.3019081374048</v>
      </c>
      <c r="GA382" s="46">
        <v>407.00160350053687</v>
      </c>
      <c r="GB382" s="46">
        <v>1173.6250405156291</v>
      </c>
      <c r="GC382" s="46">
        <v>931.62692885829483</v>
      </c>
      <c r="GD382" s="46">
        <v>461.65576293405121</v>
      </c>
      <c r="GE382" s="46">
        <v>993.50462271696142</v>
      </c>
      <c r="GF382" s="46">
        <v>28.29368530239811</v>
      </c>
      <c r="GG382" s="46">
        <v>502.31494871822593</v>
      </c>
      <c r="GH382" s="46">
        <v>20.666099635035469</v>
      </c>
      <c r="GI382" s="46">
        <v>5668.369756663873</v>
      </c>
      <c r="GJ382" s="46">
        <v>1795.7641274602593</v>
      </c>
      <c r="GK382" s="46">
        <v>1022.936441742102</v>
      </c>
      <c r="GL382" s="46">
        <v>398.53542122589022</v>
      </c>
      <c r="GM382" s="46">
        <v>563.45373522193859</v>
      </c>
      <c r="GN382" s="46">
        <v>30.11564288117636</v>
      </c>
      <c r="GO382" s="47">
        <v>93135.153204497023</v>
      </c>
      <c r="GP382" s="46">
        <v>47548.239694149226</v>
      </c>
      <c r="GQ382" s="46">
        <v>45556.913510347877</v>
      </c>
      <c r="GR382" s="46">
        <f t="shared" si="35"/>
        <v>82.745011272040941</v>
      </c>
      <c r="GS382" s="46">
        <v>82.745011272040941</v>
      </c>
      <c r="GT382" s="46">
        <v>0</v>
      </c>
      <c r="GU382" s="46">
        <f t="shared" si="38"/>
        <v>13786.39203263992</v>
      </c>
      <c r="GV382" s="46">
        <v>0</v>
      </c>
      <c r="GW382" s="46">
        <v>8085.1243489464123</v>
      </c>
      <c r="GX382" s="46">
        <v>5701.267683693507</v>
      </c>
      <c r="GY382" s="46">
        <f t="shared" si="39"/>
        <v>79266.016160585044</v>
      </c>
      <c r="GZ382" s="46">
        <v>193.89638258105003</v>
      </c>
      <c r="HA382" s="47">
        <v>878.89882767754636</v>
      </c>
      <c r="HB382" s="47">
        <v>5621.3425740262401</v>
      </c>
      <c r="HC382" s="47">
        <v>18341.425214320687</v>
      </c>
      <c r="HD382" s="46">
        <v>1590.0698755313545</v>
      </c>
      <c r="HE382" s="46">
        <v>2880.3337885769329</v>
      </c>
      <c r="HF382" s="46">
        <v>2425.3177888951468</v>
      </c>
      <c r="HG382" s="46">
        <v>8658.9643738617651</v>
      </c>
      <c r="HH382" s="46">
        <v>4527.3895766726637</v>
      </c>
      <c r="HI382" s="46">
        <v>5849.8116200843588</v>
      </c>
      <c r="HJ382" s="46">
        <v>17904.780106079092</v>
      </c>
      <c r="HK382" s="46">
        <v>515.45331676666922</v>
      </c>
      <c r="HL382" s="46">
        <v>6960.2427113767008</v>
      </c>
      <c r="HM382" s="46">
        <v>2918.0900041348377</v>
      </c>
      <c r="HN382" s="46">
        <v>11946.916714536139</v>
      </c>
      <c r="HO382" s="46">
        <v>11742.544451414584</v>
      </c>
      <c r="HP382" s="46">
        <v>13671.82355929414</v>
      </c>
      <c r="HQ382" s="46">
        <v>9464.9852619383837</v>
      </c>
      <c r="HR382" s="46">
        <v>46308.883217313742</v>
      </c>
      <c r="HS382" s="46">
        <v>243859.04206029265</v>
      </c>
      <c r="HT382" s="46">
        <v>6</v>
      </c>
      <c r="HU382" s="46">
        <v>4</v>
      </c>
      <c r="HV382" s="46">
        <v>0</v>
      </c>
      <c r="HW382" s="46">
        <v>3</v>
      </c>
      <c r="HX382" s="46">
        <v>35</v>
      </c>
      <c r="HY382" s="46">
        <v>19</v>
      </c>
      <c r="HZ382" s="46">
        <v>9</v>
      </c>
      <c r="IA382" s="46">
        <v>2</v>
      </c>
      <c r="IB382" s="46">
        <v>0</v>
      </c>
      <c r="IC382" s="9">
        <v>0.11759013010482276</v>
      </c>
      <c r="ID382" s="9">
        <v>9.9418016065342715E-2</v>
      </c>
      <c r="IE382" s="9">
        <v>3.8383080462804892E-2</v>
      </c>
      <c r="IF382" s="9">
        <v>0.35366431984576613</v>
      </c>
      <c r="IG382" s="9">
        <v>0.31936870785229449</v>
      </c>
      <c r="IH382" s="9">
        <v>0.64726343047297108</v>
      </c>
      <c r="II382" s="9">
        <v>0.40233644678627123</v>
      </c>
      <c r="IJ382" s="9">
        <v>0.68988472703375481</v>
      </c>
      <c r="IK382" s="9">
        <v>0.57992066559779032</v>
      </c>
      <c r="IL382" s="9">
        <v>0.18681658521025524</v>
      </c>
      <c r="IM382" s="9">
        <v>0.13134487577044832</v>
      </c>
      <c r="IN382" s="9">
        <v>5.6534266337482451E-2</v>
      </c>
    </row>
    <row r="383" spans="1:248" x14ac:dyDescent="0.4">
      <c r="A383" s="8">
        <v>126</v>
      </c>
      <c r="B383" s="8" t="s">
        <v>313</v>
      </c>
      <c r="C383" s="8" t="s">
        <v>982</v>
      </c>
      <c r="D383" s="8" t="s">
        <v>159</v>
      </c>
      <c r="E383" s="46">
        <v>11300.670017177192</v>
      </c>
      <c r="F383" s="46">
        <v>8805.3775919513228</v>
      </c>
      <c r="G383" s="46">
        <v>4337.3324904833435</v>
      </c>
      <c r="H383" s="46">
        <v>127.76740270656835</v>
      </c>
      <c r="I383" s="46">
        <v>159.29850395022598</v>
      </c>
      <c r="J383" s="46">
        <v>210.07332498600729</v>
      </c>
      <c r="K383" s="46">
        <v>235.77420302367676</v>
      </c>
      <c r="L383" s="46">
        <v>212.87168980099742</v>
      </c>
      <c r="M383" s="46">
        <v>179.35086974713448</v>
      </c>
      <c r="N383" s="46">
        <v>188.03214011700985</v>
      </c>
      <c r="O383" s="46">
        <v>256.1878422242105</v>
      </c>
      <c r="P383" s="46">
        <v>342.76773545330781</v>
      </c>
      <c r="Q383" s="46">
        <v>353.06957119355059</v>
      </c>
      <c r="R383" s="46">
        <v>327.09266046440274</v>
      </c>
      <c r="S383" s="46">
        <v>269.48669372393516</v>
      </c>
      <c r="T383" s="46">
        <v>283.03281695685962</v>
      </c>
      <c r="U383" s="46">
        <v>336.89948487608837</v>
      </c>
      <c r="V383" s="46">
        <v>311.29372849086604</v>
      </c>
      <c r="W383" s="46">
        <v>241.97223223722932</v>
      </c>
      <c r="X383" s="46">
        <v>181.94206282343052</v>
      </c>
      <c r="Y383" s="46">
        <v>82.075830641630219</v>
      </c>
      <c r="Z383" s="46">
        <v>23.343559142215558</v>
      </c>
      <c r="AA383" s="46">
        <v>2.3578517605105018</v>
      </c>
      <c r="AB383" s="46">
        <v>0.62869662385659653</v>
      </c>
      <c r="AC383" s="46">
        <v>12.013589539630665</v>
      </c>
      <c r="AD383" s="46">
        <v>497.13923164280163</v>
      </c>
      <c r="AE383" s="46">
        <v>2647.6662227050856</v>
      </c>
      <c r="AF383" s="46">
        <v>1180.5134465958272</v>
      </c>
      <c r="AG383" s="46">
        <v>532.32023322887267</v>
      </c>
      <c r="AH383" s="46">
        <v>108.40593816821288</v>
      </c>
      <c r="AI383" s="46">
        <v>21.444302954777438</v>
      </c>
      <c r="AJ383" s="46">
        <v>4468.0451014679811</v>
      </c>
      <c r="AK383" s="46">
        <v>121.64013727347876</v>
      </c>
      <c r="AL383" s="46">
        <v>154.29748709184406</v>
      </c>
      <c r="AM383" s="46">
        <v>188.68029010684108</v>
      </c>
      <c r="AN383" s="46">
        <v>225.62225445559287</v>
      </c>
      <c r="AO383" s="46">
        <v>218.34124344761904</v>
      </c>
      <c r="AP383" s="46">
        <v>174.85658675096349</v>
      </c>
      <c r="AQ383" s="46">
        <v>192.63743062586164</v>
      </c>
      <c r="AR383" s="46">
        <v>229.83313011083055</v>
      </c>
      <c r="AS383" s="46">
        <v>339.74059888794449</v>
      </c>
      <c r="AT383" s="46">
        <v>334.64691617674589</v>
      </c>
      <c r="AU383" s="46">
        <v>309.42779580865556</v>
      </c>
      <c r="AV383" s="46">
        <v>255.72226865923665</v>
      </c>
      <c r="AW383" s="46">
        <v>293.29038614980578</v>
      </c>
      <c r="AX383" s="46">
        <v>379.36964330168831</v>
      </c>
      <c r="AY383" s="46">
        <v>345.67587284799799</v>
      </c>
      <c r="AZ383" s="46">
        <v>314.89328883135016</v>
      </c>
      <c r="BA383" s="46">
        <v>230.82243904760833</v>
      </c>
      <c r="BB383" s="46">
        <v>107.90237006885458</v>
      </c>
      <c r="BC383" s="46">
        <v>34.37076900818645</v>
      </c>
      <c r="BD383" s="46">
        <v>11.253904465299682</v>
      </c>
      <c r="BE383" s="46">
        <v>0.3290034538796599</v>
      </c>
      <c r="BF383" s="46">
        <v>4.6912848976972521</v>
      </c>
      <c r="BG383" s="46">
        <v>464.61791447216393</v>
      </c>
      <c r="BH383" s="46">
        <v>2574.118611073256</v>
      </c>
      <c r="BI383" s="46">
        <v>1424.6172910248652</v>
      </c>
      <c r="BJ383" s="46">
        <v>699.5717748751789</v>
      </c>
      <c r="BK383" s="46">
        <v>153.85604699622039</v>
      </c>
      <c r="BL383" s="46">
        <v>39.447574212566927</v>
      </c>
      <c r="BM383" s="46">
        <v>3885.3890405929778</v>
      </c>
      <c r="BN383" s="46">
        <v>14.932183975296516</v>
      </c>
      <c r="BO383" s="46">
        <v>13.932193544911183</v>
      </c>
      <c r="BP383" s="46">
        <v>0.99999043038533297</v>
      </c>
      <c r="BQ383" s="46">
        <v>795.57159098713146</v>
      </c>
      <c r="BR383" s="46">
        <v>0</v>
      </c>
      <c r="BS383" s="46">
        <v>395.47734958653666</v>
      </c>
      <c r="BT383" s="46">
        <v>400.09424140059463</v>
      </c>
      <c r="BU383" s="46">
        <v>2848.0789327684483</v>
      </c>
      <c r="BV383" s="46">
        <v>15.792855786523756</v>
      </c>
      <c r="BW383" s="46">
        <v>162.05568679548838</v>
      </c>
      <c r="BX383" s="46">
        <v>302.27915047630961</v>
      </c>
      <c r="BY383" s="46">
        <v>636.81637082988402</v>
      </c>
      <c r="BZ383" s="46">
        <v>91.911373649659552</v>
      </c>
      <c r="CA383" s="46">
        <v>104.97535407554952</v>
      </c>
      <c r="CB383" s="46">
        <v>149.656065196177</v>
      </c>
      <c r="CC383" s="46">
        <v>229.24188492145032</v>
      </c>
      <c r="CD383" s="46">
        <v>147.42018578299206</v>
      </c>
      <c r="CE383" s="46">
        <v>146.42478987121302</v>
      </c>
      <c r="CF383" s="46">
        <v>462.94921074814783</v>
      </c>
      <c r="CG383" s="46">
        <v>18.65183859294152</v>
      </c>
      <c r="CH383" s="46">
        <v>301.92172563088371</v>
      </c>
      <c r="CI383" s="46">
        <v>77.982440411227685</v>
      </c>
      <c r="CJ383" s="46">
        <v>226.80633286210139</v>
      </c>
      <c r="CK383" s="46">
        <v>3885.3890405929778</v>
      </c>
      <c r="CL383" s="46">
        <v>83.396067503891373</v>
      </c>
      <c r="CM383" s="46">
        <v>622.21225544867264</v>
      </c>
      <c r="CN383" s="46">
        <v>812.60165753400383</v>
      </c>
      <c r="CO383" s="46">
        <v>571.0514214472106</v>
      </c>
      <c r="CP383" s="46">
        <v>508.3486254207258</v>
      </c>
      <c r="CQ383" s="46">
        <v>62.136264667751114</v>
      </c>
      <c r="CR383" s="46">
        <v>12.996757386723948</v>
      </c>
      <c r="CS383" s="46">
        <v>353.46731089579094</v>
      </c>
      <c r="CT383" s="46">
        <v>178.41028364968875</v>
      </c>
      <c r="CU383" s="46">
        <v>211.17182630867202</v>
      </c>
      <c r="CV383" s="46">
        <v>272.52730089167881</v>
      </c>
      <c r="CW383" s="46">
        <v>197.06926943816734</v>
      </c>
      <c r="CX383" s="46">
        <v>7826.9160303065746</v>
      </c>
      <c r="CY383" s="46">
        <v>2122.2902564450715</v>
      </c>
      <c r="CZ383" s="46">
        <v>4611.3209636087504</v>
      </c>
      <c r="DA383" s="46">
        <v>958.32927592662656</v>
      </c>
      <c r="DB383" s="46">
        <v>134.97553432612563</v>
      </c>
      <c r="DC383" s="46">
        <v>3828.1798904494653</v>
      </c>
      <c r="DD383" s="46">
        <v>1202.259231972673</v>
      </c>
      <c r="DE383" s="46">
        <v>2288.1388886926875</v>
      </c>
      <c r="DF383" s="46">
        <v>258.08927614994752</v>
      </c>
      <c r="DG383" s="46">
        <v>79.692493634157529</v>
      </c>
      <c r="DH383" s="46">
        <v>3998.7361398571084</v>
      </c>
      <c r="DI383" s="46">
        <v>920.0310244723986</v>
      </c>
      <c r="DJ383" s="46">
        <v>2323.1820749160629</v>
      </c>
      <c r="DK383" s="46">
        <v>700.23999977667904</v>
      </c>
      <c r="DL383" s="46">
        <v>55.28304069196809</v>
      </c>
      <c r="DM383" s="46">
        <v>8805.3775919513228</v>
      </c>
      <c r="DN383" s="46">
        <v>682.52139106094296</v>
      </c>
      <c r="DO383" s="46">
        <v>276.16783759085644</v>
      </c>
      <c r="DP383" s="46">
        <v>883.89888314934478</v>
      </c>
      <c r="DQ383" s="46">
        <v>937.49445696657506</v>
      </c>
      <c r="DR383" s="46">
        <v>1759.7645936371468</v>
      </c>
      <c r="DS383" s="46">
        <v>3381.7367264555069</v>
      </c>
      <c r="DT383" s="46">
        <v>883.79370309095259</v>
      </c>
      <c r="DU383" s="46">
        <v>3529.7622512722128</v>
      </c>
      <c r="DV383" s="46">
        <v>3528.0097811334731</v>
      </c>
      <c r="DW383" s="46">
        <v>849.7336064875783</v>
      </c>
      <c r="DX383" s="46">
        <v>1172.058968964591</v>
      </c>
      <c r="DY383" s="46">
        <v>740.7830888808229</v>
      </c>
      <c r="DZ383" s="46">
        <v>544.11911366872425</v>
      </c>
      <c r="EA383" s="46">
        <v>185.08626985142314</v>
      </c>
      <c r="EB383" s="46">
        <v>26.095157469741736</v>
      </c>
      <c r="EC383" s="46">
        <v>10.133575810591951</v>
      </c>
      <c r="ED383" s="46">
        <v>1.7524701387396791</v>
      </c>
      <c r="EE383" s="46">
        <v>8805.3775919513228</v>
      </c>
      <c r="EF383" s="46">
        <v>8747.622097942196</v>
      </c>
      <c r="EG383" s="46">
        <v>57.755494009128149</v>
      </c>
      <c r="EH383" s="47">
        <v>3528.0097811334731</v>
      </c>
      <c r="EI383" s="46">
        <v>2649.2637939348397</v>
      </c>
      <c r="EJ383" s="46">
        <v>2449.9523707526755</v>
      </c>
      <c r="EK383" s="46">
        <v>865.48435675907126</v>
      </c>
      <c r="EL383" s="46">
        <v>1212.4845625410417</v>
      </c>
      <c r="EM383" s="46">
        <v>199.31142318216399</v>
      </c>
      <c r="EN383" s="46">
        <v>29.012380711056149</v>
      </c>
      <c r="EO383" s="46">
        <v>849.7336064875783</v>
      </c>
      <c r="EP383" s="46">
        <v>0</v>
      </c>
      <c r="EQ383" s="46">
        <v>129.65592000042372</v>
      </c>
      <c r="ER383" s="46">
        <v>251.16960204325633</v>
      </c>
      <c r="ES383" s="46">
        <v>752.6765886362939</v>
      </c>
      <c r="ET383" s="46">
        <v>1736.4546212949297</v>
      </c>
      <c r="EU383" s="46">
        <v>984.366466755587</v>
      </c>
      <c r="EV383" s="46">
        <v>3503.40101211103</v>
      </c>
      <c r="EW383" s="46">
        <v>2862.2511945654428</v>
      </c>
      <c r="EX383" s="46">
        <v>9.1902004614086739</v>
      </c>
      <c r="EY383" s="46">
        <v>559.80086863608676</v>
      </c>
      <c r="EZ383" s="46">
        <v>33.102665454485958</v>
      </c>
      <c r="FA383" s="46">
        <v>39.056082993605351</v>
      </c>
      <c r="FB383" s="47">
        <v>3464.3449291174243</v>
      </c>
      <c r="FC383" s="46">
        <v>2424.4816621674809</v>
      </c>
      <c r="FD383" s="46">
        <v>50.880018728108304</v>
      </c>
      <c r="FE383" s="46">
        <v>985.21296450714715</v>
      </c>
      <c r="FF383" s="46">
        <v>389.95863518806311</v>
      </c>
      <c r="FG383" s="46">
        <v>335.27073037978636</v>
      </c>
      <c r="FH383" s="46">
        <v>252.40466738995423</v>
      </c>
      <c r="FI383" s="46">
        <v>7.5789315493435172</v>
      </c>
      <c r="FJ383" s="46">
        <v>3.7702837146876069</v>
      </c>
      <c r="FK383" s="46">
        <v>2530.4963270794105</v>
      </c>
      <c r="FL383" s="46">
        <v>187.72476917407903</v>
      </c>
      <c r="FM383" s="46">
        <f t="shared" si="36"/>
        <v>1.2406167398833736</v>
      </c>
      <c r="FN383" s="46">
        <v>1.2406167398833736</v>
      </c>
      <c r="FO383" s="46">
        <v>0</v>
      </c>
      <c r="FP383" s="46">
        <f t="shared" si="37"/>
        <v>48.491262012839634</v>
      </c>
      <c r="FQ383" s="46">
        <v>0</v>
      </c>
      <c r="FR383" s="46">
        <v>41.986241506910879</v>
      </c>
      <c r="FS383" s="46">
        <v>6.5050205059287576</v>
      </c>
      <c r="FT383" s="46">
        <f t="shared" si="40"/>
        <v>137.99289042135604</v>
      </c>
      <c r="FU383" s="46">
        <v>0</v>
      </c>
      <c r="FV383" s="46">
        <v>1.7963349726932369</v>
      </c>
      <c r="FW383" s="46">
        <v>5.5768396188322109</v>
      </c>
      <c r="FX383" s="46">
        <v>33.942549237214777</v>
      </c>
      <c r="FY383" s="46">
        <v>2.7252367727206623</v>
      </c>
      <c r="FZ383" s="46">
        <v>12.786528489409555</v>
      </c>
      <c r="GA383" s="46">
        <v>8.7811788168511615</v>
      </c>
      <c r="GB383" s="46">
        <v>16.297843157580612</v>
      </c>
      <c r="GC383" s="46">
        <v>24.728943860378138</v>
      </c>
      <c r="GD383" s="46">
        <v>7.4602962592342843</v>
      </c>
      <c r="GE383" s="46">
        <v>17.275864227041627</v>
      </c>
      <c r="GF383" s="46">
        <v>0.58278112925209591</v>
      </c>
      <c r="GG383" s="46">
        <v>6.0100408333865341</v>
      </c>
      <c r="GH383" s="46">
        <v>2.8453046761152248E-2</v>
      </c>
      <c r="GI383" s="46">
        <v>117.48742054717376</v>
      </c>
      <c r="GJ383" s="46">
        <v>36.895269415890766</v>
      </c>
      <c r="GK383" s="46">
        <v>18.655731357908856</v>
      </c>
      <c r="GL383" s="46">
        <v>6.0822900840786822</v>
      </c>
      <c r="GM383" s="46">
        <v>8.6040577690269977</v>
      </c>
      <c r="GN383" s="46">
        <v>0</v>
      </c>
      <c r="GO383" s="47">
        <v>1506.9168070136755</v>
      </c>
      <c r="GP383" s="46">
        <v>733.98696373747077</v>
      </c>
      <c r="GQ383" s="46">
        <v>765.22554168420709</v>
      </c>
      <c r="GR383" s="46">
        <f t="shared" si="35"/>
        <v>2.906090985185382</v>
      </c>
      <c r="GS383" s="46">
        <v>2.906090985185382</v>
      </c>
      <c r="GT383" s="46">
        <v>0</v>
      </c>
      <c r="GU383" s="46">
        <f t="shared" si="38"/>
        <v>277.48212314618627</v>
      </c>
      <c r="GV383" s="46">
        <v>0</v>
      </c>
      <c r="GW383" s="46">
        <v>240.61211479003484</v>
      </c>
      <c r="GX383" s="46">
        <v>36.870008356151402</v>
      </c>
      <c r="GY383" s="46">
        <f t="shared" si="39"/>
        <v>1226.5285928823039</v>
      </c>
      <c r="GZ383" s="46">
        <v>0</v>
      </c>
      <c r="HA383" s="47">
        <v>3.900525906025746</v>
      </c>
      <c r="HB383" s="47">
        <v>145.78303525531828</v>
      </c>
      <c r="HC383" s="47">
        <v>290.14836210253941</v>
      </c>
      <c r="HD383" s="46">
        <v>23.59796753005693</v>
      </c>
      <c r="HE383" s="46">
        <v>24.285177921360589</v>
      </c>
      <c r="HF383" s="46">
        <v>37.409685505618143</v>
      </c>
      <c r="HG383" s="46">
        <v>89.281649409788969</v>
      </c>
      <c r="HH383" s="46">
        <v>162.98705499298578</v>
      </c>
      <c r="HI383" s="46">
        <v>112.45361426044973</v>
      </c>
      <c r="HJ383" s="46">
        <v>294.73581477419197</v>
      </c>
      <c r="HK383" s="46">
        <v>4.605342940494463</v>
      </c>
      <c r="HL383" s="46">
        <v>36.685942207967464</v>
      </c>
      <c r="HM383" s="46">
        <v>0.65442007550650172</v>
      </c>
      <c r="HN383" s="46">
        <v>240.76842379604102</v>
      </c>
      <c r="HO383" s="46">
        <v>243.77887256594221</v>
      </c>
      <c r="HP383" s="46">
        <v>242.72557918053033</v>
      </c>
      <c r="HQ383" s="46">
        <v>147.97454702807352</v>
      </c>
      <c r="HR383" s="46">
        <v>631.66938444308846</v>
      </c>
      <c r="HS383" s="46">
        <v>6243.8522119345816</v>
      </c>
      <c r="HT383" s="46">
        <v>0</v>
      </c>
      <c r="HU383" s="46">
        <v>0</v>
      </c>
      <c r="HV383" s="46">
        <v>0</v>
      </c>
      <c r="HW383" s="46">
        <v>0</v>
      </c>
      <c r="HX383" s="46">
        <v>2</v>
      </c>
      <c r="HY383" s="46">
        <v>2</v>
      </c>
      <c r="HZ383" s="46">
        <v>0</v>
      </c>
      <c r="IA383" s="46">
        <v>0</v>
      </c>
      <c r="IB383" s="46">
        <v>0</v>
      </c>
      <c r="IC383" s="9">
        <v>0.1399022353374238</v>
      </c>
      <c r="ID383" s="9">
        <v>8.9197809127985458E-2</v>
      </c>
      <c r="IE383" s="9">
        <v>2.8324457114482122E-2</v>
      </c>
      <c r="IF383" s="9">
        <v>0.24073394920049176</v>
      </c>
      <c r="IG383" s="9">
        <v>0.3802353776257098</v>
      </c>
      <c r="IH383" s="9">
        <v>0.81089064668132171</v>
      </c>
      <c r="II383" s="9">
        <v>0.68686826181951444</v>
      </c>
      <c r="IJ383" s="9">
        <v>0.70909533938009217</v>
      </c>
      <c r="IK383" s="9">
        <v>0.71690276764882899</v>
      </c>
      <c r="IL383" s="9">
        <v>0.1225566390283141</v>
      </c>
      <c r="IM383" s="9">
        <v>0.26935245404449126</v>
      </c>
      <c r="IN383" s="9">
        <v>4.444085377546305E-2</v>
      </c>
    </row>
    <row r="384" spans="1:248" x14ac:dyDescent="0.4">
      <c r="A384" s="8">
        <v>126</v>
      </c>
      <c r="B384" s="8" t="s">
        <v>313</v>
      </c>
      <c r="C384" s="8" t="s">
        <v>983</v>
      </c>
      <c r="D384" s="8" t="s">
        <v>160</v>
      </c>
      <c r="E384" s="46">
        <v>11443.230172524001</v>
      </c>
      <c r="F384" s="46">
        <v>35670.518500361846</v>
      </c>
      <c r="G384" s="46">
        <v>17480.408162904478</v>
      </c>
      <c r="H384" s="46">
        <v>551.33583732660759</v>
      </c>
      <c r="I384" s="46">
        <v>648.43939713263626</v>
      </c>
      <c r="J384" s="46">
        <v>796.71094028795596</v>
      </c>
      <c r="K384" s="46">
        <v>984.2979622626234</v>
      </c>
      <c r="L384" s="46">
        <v>909.39830081341438</v>
      </c>
      <c r="M384" s="46">
        <v>786.15442986883158</v>
      </c>
      <c r="N384" s="46">
        <v>837.02527909575952</v>
      </c>
      <c r="O384" s="46">
        <v>1036.0392524588217</v>
      </c>
      <c r="P384" s="46">
        <v>1376.7838648715992</v>
      </c>
      <c r="Q384" s="46">
        <v>1360.8801255294072</v>
      </c>
      <c r="R384" s="46">
        <v>1306.0342149041912</v>
      </c>
      <c r="S384" s="46">
        <v>1123.1998368753145</v>
      </c>
      <c r="T384" s="46">
        <v>1192.470641077955</v>
      </c>
      <c r="U384" s="46">
        <v>1403.1874092780474</v>
      </c>
      <c r="V384" s="46">
        <v>1167.8166449718349</v>
      </c>
      <c r="W384" s="46">
        <v>942.32153479335261</v>
      </c>
      <c r="X384" s="46">
        <v>668.1705459259083</v>
      </c>
      <c r="Y384" s="46">
        <v>248.50003063827651</v>
      </c>
      <c r="Z384" s="46">
        <v>74.509828409679514</v>
      </c>
      <c r="AA384" s="46">
        <v>10.585446026178213</v>
      </c>
      <c r="AB384" s="46">
        <v>2.2889145207314883</v>
      </c>
      <c r="AC384" s="46">
        <v>54.257725835349888</v>
      </c>
      <c r="AD384" s="46">
        <v>1996.4861747472003</v>
      </c>
      <c r="AE384" s="46">
        <v>10912.283907757917</v>
      </c>
      <c r="AF384" s="46">
        <v>4517.3803545640085</v>
      </c>
      <c r="AG384" s="46">
        <v>1946.3763003141271</v>
      </c>
      <c r="AH384" s="46">
        <v>335.88421959486578</v>
      </c>
      <c r="AI384" s="46">
        <v>103.49953257337884</v>
      </c>
      <c r="AJ384" s="46">
        <v>18190.110337457372</v>
      </c>
      <c r="AK384" s="46">
        <v>519.84496187467721</v>
      </c>
      <c r="AL384" s="46">
        <v>614.69235247512529</v>
      </c>
      <c r="AM384" s="46">
        <v>728.01102096664499</v>
      </c>
      <c r="AN384" s="46">
        <v>882.4569982162966</v>
      </c>
      <c r="AO384" s="46">
        <v>958.48223820122666</v>
      </c>
      <c r="AP384" s="46">
        <v>782.89430496782097</v>
      </c>
      <c r="AQ384" s="46">
        <v>846.07297994688656</v>
      </c>
      <c r="AR384" s="46">
        <v>1033.8526412187593</v>
      </c>
      <c r="AS384" s="46">
        <v>1312.1282921761217</v>
      </c>
      <c r="AT384" s="46">
        <v>1362.725824865073</v>
      </c>
      <c r="AU384" s="46">
        <v>1303.884955332444</v>
      </c>
      <c r="AV384" s="46">
        <v>1111.6604943712052</v>
      </c>
      <c r="AW384" s="46">
        <v>1260.9355017422097</v>
      </c>
      <c r="AX384" s="46">
        <v>1551.9325667306284</v>
      </c>
      <c r="AY384" s="46">
        <v>1369.9721513514501</v>
      </c>
      <c r="AZ384" s="46">
        <v>1144.4495879607894</v>
      </c>
      <c r="BA384" s="46">
        <v>781.96197526694425</v>
      </c>
      <c r="BB384" s="46">
        <v>398.58955680776506</v>
      </c>
      <c r="BC384" s="46">
        <v>157.33396202852339</v>
      </c>
      <c r="BD384" s="46">
        <v>38.56285000167555</v>
      </c>
      <c r="BE384" s="46">
        <v>5.8679508543165673</v>
      </c>
      <c r="BF384" s="46">
        <v>23.797170100788698</v>
      </c>
      <c r="BG384" s="46">
        <v>1862.5483353164473</v>
      </c>
      <c r="BH384" s="46">
        <v>10855.094231038045</v>
      </c>
      <c r="BI384" s="46">
        <v>5448.6706010020944</v>
      </c>
      <c r="BJ384" s="46">
        <v>2526.7658829200136</v>
      </c>
      <c r="BK384" s="46">
        <v>600.35431969228057</v>
      </c>
      <c r="BL384" s="46">
        <v>172.7387900305439</v>
      </c>
      <c r="BM384" s="46">
        <v>16023.233878822954</v>
      </c>
      <c r="BN384" s="46">
        <v>52.242670967307497</v>
      </c>
      <c r="BO384" s="46">
        <v>51.242670967304228</v>
      </c>
      <c r="BP384" s="46">
        <v>1.0000000000032676</v>
      </c>
      <c r="BQ384" s="46">
        <v>3125.4830315568952</v>
      </c>
      <c r="BR384" s="46">
        <v>1.309476989872594</v>
      </c>
      <c r="BS384" s="46">
        <v>1473.1558183265781</v>
      </c>
      <c r="BT384" s="46">
        <v>1651.0177362404445</v>
      </c>
      <c r="BU384" s="46">
        <v>11967.091653582695</v>
      </c>
      <c r="BV384" s="46">
        <v>52.204160633544618</v>
      </c>
      <c r="BW384" s="46">
        <v>752.99447368665108</v>
      </c>
      <c r="BX384" s="46">
        <v>1154.9186759132183</v>
      </c>
      <c r="BY384" s="46">
        <v>2665.8942414392941</v>
      </c>
      <c r="BZ384" s="46">
        <v>433.6656987921221</v>
      </c>
      <c r="CA384" s="46">
        <v>445.74735897414126</v>
      </c>
      <c r="CB384" s="46">
        <v>656.27938557496054</v>
      </c>
      <c r="CC384" s="46">
        <v>896.10988117197769</v>
      </c>
      <c r="CD384" s="46">
        <v>616.32622732624964</v>
      </c>
      <c r="CE384" s="46">
        <v>665.3342603607922</v>
      </c>
      <c r="CF384" s="46">
        <v>1967.34291566664</v>
      </c>
      <c r="CG384" s="46">
        <v>81.704474570185212</v>
      </c>
      <c r="CH384" s="46">
        <v>1219.160936480012</v>
      </c>
      <c r="CI384" s="46">
        <v>359.40896299290432</v>
      </c>
      <c r="CJ384" s="46">
        <v>878.41652271605722</v>
      </c>
      <c r="CK384" s="46">
        <v>16023.233878822954</v>
      </c>
      <c r="CL384" s="46">
        <v>355.55744412051337</v>
      </c>
      <c r="CM384" s="46">
        <v>2734.467401018997</v>
      </c>
      <c r="CN384" s="46">
        <v>3433.5212042330386</v>
      </c>
      <c r="CO384" s="46">
        <v>2437.6725328621683</v>
      </c>
      <c r="CP384" s="46">
        <v>2076.5084260583103</v>
      </c>
      <c r="CQ384" s="46">
        <v>273.50686579825953</v>
      </c>
      <c r="CR384" s="46">
        <v>45.981138353176895</v>
      </c>
      <c r="CS384" s="46">
        <v>1377.0040698766122</v>
      </c>
      <c r="CT384" s="46">
        <v>663.28451871484742</v>
      </c>
      <c r="CU384" s="46">
        <v>804.56058756238019</v>
      </c>
      <c r="CV384" s="46">
        <v>1063.6289136469468</v>
      </c>
      <c r="CW384" s="46">
        <v>757.54077657770119</v>
      </c>
      <c r="CX384" s="46">
        <v>31733.429591166925</v>
      </c>
      <c r="CY384" s="46">
        <v>8702.6350949444204</v>
      </c>
      <c r="CZ384" s="46">
        <v>18805.360162721849</v>
      </c>
      <c r="DA384" s="46">
        <v>3664.7381120062232</v>
      </c>
      <c r="DB384" s="46">
        <v>560.69622149443535</v>
      </c>
      <c r="DC384" s="46">
        <v>15429.664504962499</v>
      </c>
      <c r="DD384" s="46">
        <v>4873.1183416016602</v>
      </c>
      <c r="DE384" s="46">
        <v>9316.8566362074616</v>
      </c>
      <c r="DF384" s="46">
        <v>923.31989833433704</v>
      </c>
      <c r="DG384" s="46">
        <v>316.36962881904105</v>
      </c>
      <c r="DH384" s="46">
        <v>16303.765086204428</v>
      </c>
      <c r="DI384" s="46">
        <v>3829.5167533427598</v>
      </c>
      <c r="DJ384" s="46">
        <v>9488.503526514387</v>
      </c>
      <c r="DK384" s="46">
        <v>2741.4182136718869</v>
      </c>
      <c r="DL384" s="46">
        <v>244.32659267539429</v>
      </c>
      <c r="DM384" s="46">
        <v>35670.518500361846</v>
      </c>
      <c r="DN384" s="46">
        <v>2774.105411974961</v>
      </c>
      <c r="DO384" s="46">
        <v>1303.2733553647652</v>
      </c>
      <c r="DP384" s="46">
        <v>3907.7209999528918</v>
      </c>
      <c r="DQ384" s="46">
        <v>3799.2342032494394</v>
      </c>
      <c r="DR384" s="46">
        <v>7268.2275044199605</v>
      </c>
      <c r="DS384" s="46">
        <v>13071.866016885293</v>
      </c>
      <c r="DT384" s="46">
        <v>3546.0910085145338</v>
      </c>
      <c r="DU384" s="46">
        <v>14310.579016201662</v>
      </c>
      <c r="DV384" s="46">
        <v>14302.384238676743</v>
      </c>
      <c r="DW384" s="46">
        <v>3484.2768438564558</v>
      </c>
      <c r="DX384" s="46">
        <v>4643.1619890673337</v>
      </c>
      <c r="DY384" s="46">
        <v>3082.7852216905731</v>
      </c>
      <c r="DZ384" s="46">
        <v>2313.1582003530457</v>
      </c>
      <c r="EA384" s="46">
        <v>631.79266367780394</v>
      </c>
      <c r="EB384" s="46">
        <v>108.54165399645805</v>
      </c>
      <c r="EC384" s="46">
        <v>38.667666035072934</v>
      </c>
      <c r="ED384" s="46">
        <v>8.1947775249207204</v>
      </c>
      <c r="EE384" s="46">
        <v>35670.518500361846</v>
      </c>
      <c r="EF384" s="46">
        <v>35364.352076944386</v>
      </c>
      <c r="EG384" s="46">
        <v>306.1664234174637</v>
      </c>
      <c r="EH384" s="47">
        <v>14302.384238676743</v>
      </c>
      <c r="EI384" s="46">
        <v>10722.575507521859</v>
      </c>
      <c r="EJ384" s="46">
        <v>9961.3780033101248</v>
      </c>
      <c r="EK384" s="46">
        <v>3458.2020448528806</v>
      </c>
      <c r="EL384" s="46">
        <v>5044.2977216613745</v>
      </c>
      <c r="EM384" s="46">
        <v>761.1975042117333</v>
      </c>
      <c r="EN384" s="46">
        <v>95.315800819807123</v>
      </c>
      <c r="EO384" s="46">
        <v>3484.2768438564558</v>
      </c>
      <c r="EP384" s="46">
        <v>0.21608647862089544</v>
      </c>
      <c r="EQ384" s="46">
        <v>497.23266385292425</v>
      </c>
      <c r="ER384" s="46">
        <v>1039.8858838267063</v>
      </c>
      <c r="ES384" s="46">
        <v>3047.784409093762</v>
      </c>
      <c r="ET384" s="46">
        <v>6606.1819248630436</v>
      </c>
      <c r="EU384" s="46">
        <v>3681.1959378409169</v>
      </c>
      <c r="EV384" s="46">
        <v>14177.030315287859</v>
      </c>
      <c r="EW384" s="46">
        <v>11382.984353151804</v>
      </c>
      <c r="EX384" s="46">
        <v>267.43268315935376</v>
      </c>
      <c r="EY384" s="46">
        <v>2251.0072122963711</v>
      </c>
      <c r="EZ384" s="46">
        <v>138.92586060495643</v>
      </c>
      <c r="FA384" s="46">
        <v>136.68020607537269</v>
      </c>
      <c r="FB384" s="47">
        <v>14040.350109212484</v>
      </c>
      <c r="FC384" s="46">
        <v>8497.1875669300589</v>
      </c>
      <c r="FD384" s="46">
        <v>162.77088535106955</v>
      </c>
      <c r="FE384" s="46">
        <v>5369.0690752831688</v>
      </c>
      <c r="FF384" s="46">
        <v>1426.4660620841755</v>
      </c>
      <c r="FG384" s="46">
        <v>1898.4592831936257</v>
      </c>
      <c r="FH384" s="46">
        <v>1834.5210030627431</v>
      </c>
      <c r="FI384" s="46">
        <v>209.62272694262447</v>
      </c>
      <c r="FJ384" s="46">
        <v>11.322581648189292</v>
      </c>
      <c r="FK384" s="46">
        <v>9782.1841865049882</v>
      </c>
      <c r="FL384" s="46">
        <v>670.33677895518224</v>
      </c>
      <c r="FM384" s="46">
        <f t="shared" si="36"/>
        <v>2.0384782820914791</v>
      </c>
      <c r="FN384" s="46">
        <v>2.0384782820914791</v>
      </c>
      <c r="FO384" s="46">
        <v>0</v>
      </c>
      <c r="FP384" s="46">
        <f t="shared" si="37"/>
        <v>185.37228833326273</v>
      </c>
      <c r="FQ384" s="46">
        <v>0</v>
      </c>
      <c r="FR384" s="46">
        <v>150.57569119217871</v>
      </c>
      <c r="FS384" s="46">
        <v>34.796597141084028</v>
      </c>
      <c r="FT384" s="46">
        <f t="shared" si="40"/>
        <v>482.92601233982816</v>
      </c>
      <c r="FU384" s="46">
        <v>5.4519765113127845E-2</v>
      </c>
      <c r="FV384" s="46">
        <v>6.231319921441612</v>
      </c>
      <c r="FW384" s="46">
        <v>17.280788626675101</v>
      </c>
      <c r="FX384" s="46">
        <v>128.51375205770262</v>
      </c>
      <c r="FY384" s="46">
        <v>6.3609875450728248</v>
      </c>
      <c r="FZ384" s="46">
        <v>60.870069972035616</v>
      </c>
      <c r="GA384" s="46">
        <v>33.615185414683637</v>
      </c>
      <c r="GB384" s="46">
        <v>50.643922885243228</v>
      </c>
      <c r="GC384" s="46">
        <v>68.98194769603522</v>
      </c>
      <c r="GD384" s="46">
        <v>24.676268275120812</v>
      </c>
      <c r="GE384" s="46">
        <v>55.354595538043654</v>
      </c>
      <c r="GF384" s="46">
        <v>2.4914345050124824</v>
      </c>
      <c r="GG384" s="46">
        <v>26.853258325176274</v>
      </c>
      <c r="GH384" s="46">
        <v>0.99796181247194493</v>
      </c>
      <c r="GI384" s="46">
        <v>423.90865995579583</v>
      </c>
      <c r="GJ384" s="46">
        <v>124.08037281045166</v>
      </c>
      <c r="GK384" s="46">
        <v>68.493240187298412</v>
      </c>
      <c r="GL384" s="46">
        <v>21.988355779666172</v>
      </c>
      <c r="GM384" s="46">
        <v>31.695668280817014</v>
      </c>
      <c r="GN384" s="46">
        <v>0.17048194115323079</v>
      </c>
      <c r="GO384" s="47">
        <v>5751.8065880457298</v>
      </c>
      <c r="GP384" s="46">
        <v>3076.9157067079213</v>
      </c>
      <c r="GQ384" s="46">
        <v>2666.888174177474</v>
      </c>
      <c r="GR384" s="46">
        <f t="shared" si="35"/>
        <v>8.1539131283551285</v>
      </c>
      <c r="GS384" s="46">
        <v>8.1539131283551285</v>
      </c>
      <c r="GT384" s="46">
        <v>0</v>
      </c>
      <c r="GU384" s="46">
        <f t="shared" si="38"/>
        <v>1434.8164654566535</v>
      </c>
      <c r="GV384" s="46">
        <v>0</v>
      </c>
      <c r="GW384" s="46">
        <v>879.2533034618292</v>
      </c>
      <c r="GX384" s="46">
        <v>555.56316199482444</v>
      </c>
      <c r="GY384" s="46">
        <f t="shared" si="39"/>
        <v>4308.8362094607191</v>
      </c>
      <c r="GZ384" s="46">
        <v>0.10903953022625569</v>
      </c>
      <c r="HA384" s="47">
        <v>37.086525772457151</v>
      </c>
      <c r="HB384" s="47">
        <v>406.9369821082517</v>
      </c>
      <c r="HC384" s="47">
        <v>1141.1134532881354</v>
      </c>
      <c r="HD384" s="46">
        <v>40.432177984099752</v>
      </c>
      <c r="HE384" s="46">
        <v>151.09466860801118</v>
      </c>
      <c r="HF384" s="46">
        <v>104.15151695531993</v>
      </c>
      <c r="HG384" s="46">
        <v>283.91743923211897</v>
      </c>
      <c r="HH384" s="46">
        <v>367.10826703863819</v>
      </c>
      <c r="HI384" s="46">
        <v>401.94109556856324</v>
      </c>
      <c r="HJ384" s="46">
        <v>1192.7028636167138</v>
      </c>
      <c r="HK384" s="46">
        <v>16.961161893443556</v>
      </c>
      <c r="HL384" s="46">
        <v>142.32789617788561</v>
      </c>
      <c r="HM384" s="46">
        <v>22.953121686854733</v>
      </c>
      <c r="HN384" s="46">
        <v>860.02110482270427</v>
      </c>
      <c r="HO384" s="46">
        <v>821.46024253478845</v>
      </c>
      <c r="HP384" s="46">
        <v>895.16508961549914</v>
      </c>
      <c r="HQ384" s="46">
        <v>513.37560614551342</v>
      </c>
      <c r="HR384" s="46">
        <v>2661.7845449272222</v>
      </c>
      <c r="HS384" s="46">
        <v>22033.918320307766</v>
      </c>
      <c r="HT384" s="46">
        <v>0</v>
      </c>
      <c r="HU384" s="46">
        <v>0</v>
      </c>
      <c r="HV384" s="46">
        <v>0</v>
      </c>
      <c r="HW384" s="46">
        <v>0</v>
      </c>
      <c r="HX384" s="46">
        <v>3</v>
      </c>
      <c r="HY384" s="46">
        <v>2</v>
      </c>
      <c r="HZ384" s="46">
        <v>1</v>
      </c>
      <c r="IA384" s="46">
        <v>0</v>
      </c>
      <c r="IB384" s="46">
        <v>0</v>
      </c>
      <c r="IC384" s="9">
        <v>0.12540165860467556</v>
      </c>
      <c r="ID384" s="9">
        <v>9.6352097427920183E-2</v>
      </c>
      <c r="IE384" s="9">
        <v>3.0029863434433084E-2</v>
      </c>
      <c r="IF384" s="9">
        <v>0.24347560220391826</v>
      </c>
      <c r="IG384" s="9">
        <v>0.387233135657228</v>
      </c>
      <c r="IH384" s="9">
        <v>0.79542444371150922</v>
      </c>
      <c r="II384" s="9">
        <v>0.59376965511388491</v>
      </c>
      <c r="IJ384" s="9">
        <v>0.61770670140621176</v>
      </c>
      <c r="IK384" s="9">
        <v>0.68356313014519743</v>
      </c>
      <c r="IL384" s="9">
        <v>0.12103558411213278</v>
      </c>
      <c r="IM384" s="9">
        <v>0.1836983018193272</v>
      </c>
      <c r="IN384" s="9">
        <v>6.5118534279681048E-2</v>
      </c>
    </row>
    <row r="385" spans="1:248" x14ac:dyDescent="0.4">
      <c r="A385" s="8">
        <v>126</v>
      </c>
      <c r="B385" s="8" t="s">
        <v>313</v>
      </c>
      <c r="C385" s="8" t="s">
        <v>983</v>
      </c>
      <c r="D385" s="8" t="s">
        <v>161</v>
      </c>
      <c r="E385" s="46">
        <v>11149.521529511569</v>
      </c>
      <c r="F385" s="46">
        <v>312697.92363865807</v>
      </c>
      <c r="G385" s="46">
        <v>154222.15534301964</v>
      </c>
      <c r="H385" s="46">
        <v>6191.3309090330686</v>
      </c>
      <c r="I385" s="46">
        <v>6718.1500627803771</v>
      </c>
      <c r="J385" s="46">
        <v>7180.015646333045</v>
      </c>
      <c r="K385" s="46">
        <v>7712.3395098081673</v>
      </c>
      <c r="L385" s="46">
        <v>7383.6035469874105</v>
      </c>
      <c r="M385" s="46">
        <v>7659.2925937285008</v>
      </c>
      <c r="N385" s="46">
        <v>8959.5537092155282</v>
      </c>
      <c r="O385" s="46">
        <v>10686.873248980519</v>
      </c>
      <c r="P385" s="46">
        <v>13318.207805389093</v>
      </c>
      <c r="Q385" s="46">
        <v>12915.376505147926</v>
      </c>
      <c r="R385" s="46">
        <v>11303.680904766408</v>
      </c>
      <c r="S385" s="46">
        <v>9134.4525156953878</v>
      </c>
      <c r="T385" s="46">
        <v>9488.9592288366366</v>
      </c>
      <c r="U385" s="46">
        <v>10945.614927368535</v>
      </c>
      <c r="V385" s="46">
        <v>8762.609107268212</v>
      </c>
      <c r="W385" s="46">
        <v>7172.8042441900716</v>
      </c>
      <c r="X385" s="46">
        <v>4886.1392624106566</v>
      </c>
      <c r="Y385" s="46">
        <v>2213.5181417630588</v>
      </c>
      <c r="Z385" s="46">
        <v>661.8915783938545</v>
      </c>
      <c r="AA385" s="46">
        <v>116.94201753073159</v>
      </c>
      <c r="AB385" s="46">
        <v>14.036332891457471</v>
      </c>
      <c r="AC385" s="46">
        <v>796.76354450096926</v>
      </c>
      <c r="AD385" s="46">
        <v>20089.496618146492</v>
      </c>
      <c r="AE385" s="46">
        <v>98562.339568555559</v>
      </c>
      <c r="AF385" s="46">
        <v>34773.555611816591</v>
      </c>
      <c r="AG385" s="46">
        <v>15065.331577179832</v>
      </c>
      <c r="AH385" s="46">
        <v>3006.3880705791016</v>
      </c>
      <c r="AI385" s="46">
        <v>1581.9923773265436</v>
      </c>
      <c r="AJ385" s="46">
        <v>158475.76829563873</v>
      </c>
      <c r="AK385" s="46">
        <v>5795.9348167181251</v>
      </c>
      <c r="AL385" s="46">
        <v>6282.0394603471286</v>
      </c>
      <c r="AM385" s="46">
        <v>6957.7280916857171</v>
      </c>
      <c r="AN385" s="46">
        <v>7508.3039810869068</v>
      </c>
      <c r="AO385" s="46">
        <v>7298.5164729123953</v>
      </c>
      <c r="AP385" s="46">
        <v>7413.2753603497194</v>
      </c>
      <c r="AQ385" s="46">
        <v>8606.9462751089795</v>
      </c>
      <c r="AR385" s="46">
        <v>10308.563071815972</v>
      </c>
      <c r="AS385" s="46">
        <v>12901.860394425539</v>
      </c>
      <c r="AT385" s="46">
        <v>12334.644248201528</v>
      </c>
      <c r="AU385" s="46">
        <v>10661.67928472755</v>
      </c>
      <c r="AV385" s="46">
        <v>8957.9264556045782</v>
      </c>
      <c r="AW385" s="46">
        <v>9788.317815663695</v>
      </c>
      <c r="AX385" s="46">
        <v>11872.966231250035</v>
      </c>
      <c r="AY385" s="46">
        <v>10327.382621864821</v>
      </c>
      <c r="AZ385" s="46">
        <v>8598.5057023347745</v>
      </c>
      <c r="BA385" s="46">
        <v>6422.850627573237</v>
      </c>
      <c r="BB385" s="46">
        <v>3766.3399672493201</v>
      </c>
      <c r="BC385" s="46">
        <v>1688.4600015238157</v>
      </c>
      <c r="BD385" s="46">
        <v>516.81645295713633</v>
      </c>
      <c r="BE385" s="46">
        <v>94.018822847219596</v>
      </c>
      <c r="BF385" s="46">
        <v>372.69213939039992</v>
      </c>
      <c r="BG385" s="46">
        <v>19035.702368750965</v>
      </c>
      <c r="BH385" s="46">
        <v>95780.033359896886</v>
      </c>
      <c r="BI385" s="46">
        <v>43287.340427600342</v>
      </c>
      <c r="BJ385" s="46">
        <v>21086.991574485506</v>
      </c>
      <c r="BK385" s="46">
        <v>6065.6352445774919</v>
      </c>
      <c r="BL385" s="46">
        <v>1872.8884591105311</v>
      </c>
      <c r="BM385" s="46">
        <v>139405.59516256829</v>
      </c>
      <c r="BN385" s="46">
        <v>395.0615485195957</v>
      </c>
      <c r="BO385" s="46">
        <v>394.04310215236558</v>
      </c>
      <c r="BP385" s="46">
        <v>1.0184463672301283</v>
      </c>
      <c r="BQ385" s="46">
        <v>26634.788309870819</v>
      </c>
      <c r="BR385" s="46">
        <v>17.111677360400527</v>
      </c>
      <c r="BS385" s="46">
        <v>10088.551090214432</v>
      </c>
      <c r="BT385" s="46">
        <v>16529.125542295988</v>
      </c>
      <c r="BU385" s="46">
        <v>104299.21856304551</v>
      </c>
      <c r="BV385" s="46">
        <v>550.27632386479945</v>
      </c>
      <c r="BW385" s="46">
        <v>9058.1010088179282</v>
      </c>
      <c r="BX385" s="46">
        <v>8221.4529736172226</v>
      </c>
      <c r="BY385" s="46">
        <v>21671.886708611728</v>
      </c>
      <c r="BZ385" s="46">
        <v>4526.5666202346356</v>
      </c>
      <c r="CA385" s="46">
        <v>4241.8358031599537</v>
      </c>
      <c r="CB385" s="46">
        <v>6638.9835582148817</v>
      </c>
      <c r="CC385" s="46">
        <v>7322.0906958427859</v>
      </c>
      <c r="CD385" s="46">
        <v>4589.4757063300931</v>
      </c>
      <c r="CE385" s="46">
        <v>6503.9407811854189</v>
      </c>
      <c r="CF385" s="46">
        <v>16057.95066368996</v>
      </c>
      <c r="CG385" s="46">
        <v>515.72649716557316</v>
      </c>
      <c r="CH385" s="46">
        <v>10060.552589512696</v>
      </c>
      <c r="CI385" s="46">
        <v>4340.3786327978305</v>
      </c>
      <c r="CJ385" s="46">
        <v>8076.5267411324221</v>
      </c>
      <c r="CK385" s="46">
        <v>139405.59516256829</v>
      </c>
      <c r="CL385" s="46">
        <v>3355.4415861537186</v>
      </c>
      <c r="CM385" s="46">
        <v>28168.696784378866</v>
      </c>
      <c r="CN385" s="46">
        <v>33150.811675160148</v>
      </c>
      <c r="CO385" s="46">
        <v>20675.347811638178</v>
      </c>
      <c r="CP385" s="46">
        <v>15683.15511988781</v>
      </c>
      <c r="CQ385" s="46">
        <v>2467.2198306372993</v>
      </c>
      <c r="CR385" s="46">
        <v>377.13595822701154</v>
      </c>
      <c r="CS385" s="46">
        <v>10992.426671076559</v>
      </c>
      <c r="CT385" s="46">
        <v>4265.0533185133017</v>
      </c>
      <c r="CU385" s="46">
        <v>5298.819839564263</v>
      </c>
      <c r="CV385" s="46">
        <v>8112.7590081116969</v>
      </c>
      <c r="CW385" s="46">
        <v>6858.727559219461</v>
      </c>
      <c r="CX385" s="46">
        <v>272403.26923861</v>
      </c>
      <c r="CY385" s="46">
        <v>75178.610011231794</v>
      </c>
      <c r="CZ385" s="46">
        <v>161145.67181758254</v>
      </c>
      <c r="DA385" s="46">
        <v>30873.946346208973</v>
      </c>
      <c r="DB385" s="46">
        <v>5205.0410635866456</v>
      </c>
      <c r="DC385" s="46">
        <v>133335.89541400722</v>
      </c>
      <c r="DD385" s="46">
        <v>42334.02992255256</v>
      </c>
      <c r="DE385" s="46">
        <v>80098.455073399426</v>
      </c>
      <c r="DF385" s="46">
        <v>7823.1945837348494</v>
      </c>
      <c r="DG385" s="46">
        <v>3080.215834320356</v>
      </c>
      <c r="DH385" s="46">
        <v>139067.37382460275</v>
      </c>
      <c r="DI385" s="46">
        <v>32844.580088679308</v>
      </c>
      <c r="DJ385" s="46">
        <v>81047.216744183126</v>
      </c>
      <c r="DK385" s="46">
        <v>23050.751762474138</v>
      </c>
      <c r="DL385" s="46">
        <v>2124.8252292662896</v>
      </c>
      <c r="DM385" s="46">
        <v>312697.92363865807</v>
      </c>
      <c r="DN385" s="46">
        <v>24367.190388441573</v>
      </c>
      <c r="DO385" s="46">
        <v>15822.572973091877</v>
      </c>
      <c r="DP385" s="46">
        <v>44069.812383898221</v>
      </c>
      <c r="DQ385" s="46">
        <v>41098.007700904498</v>
      </c>
      <c r="DR385" s="46">
        <v>65773.651078580297</v>
      </c>
      <c r="DS385" s="46">
        <v>88588.812072438421</v>
      </c>
      <c r="DT385" s="46">
        <v>32977.877041303298</v>
      </c>
      <c r="DU385" s="46">
        <v>131215.33897348878</v>
      </c>
      <c r="DV385" s="46">
        <v>131098.57073923585</v>
      </c>
      <c r="DW385" s="46">
        <v>39872.888255261074</v>
      </c>
      <c r="DX385" s="46">
        <v>39320.419357226667</v>
      </c>
      <c r="DY385" s="46">
        <v>26047.703336466617</v>
      </c>
      <c r="DZ385" s="46">
        <v>20143.266507766068</v>
      </c>
      <c r="EA385" s="46">
        <v>4651.046888499277</v>
      </c>
      <c r="EB385" s="46">
        <v>817.89873433937782</v>
      </c>
      <c r="EC385" s="46">
        <v>245.34765967681443</v>
      </c>
      <c r="ED385" s="46">
        <v>116.76823425286976</v>
      </c>
      <c r="EE385" s="46">
        <v>312697.92363865807</v>
      </c>
      <c r="EF385" s="46">
        <v>307173.29503822239</v>
      </c>
      <c r="EG385" s="46">
        <v>5524.6286004356525</v>
      </c>
      <c r="EH385" s="47">
        <v>131098.57073923585</v>
      </c>
      <c r="EI385" s="46">
        <v>90333.735778400442</v>
      </c>
      <c r="EJ385" s="46">
        <v>84712.282753676933</v>
      </c>
      <c r="EK385" s="46">
        <v>29521.254973384242</v>
      </c>
      <c r="EL385" s="46">
        <v>43425.769274961196</v>
      </c>
      <c r="EM385" s="46">
        <v>5621.4530247234788</v>
      </c>
      <c r="EN385" s="46">
        <v>882.34402359882404</v>
      </c>
      <c r="EO385" s="46">
        <v>39872.888255261074</v>
      </c>
      <c r="EP385" s="46">
        <v>9.6026819755926844</v>
      </c>
      <c r="EQ385" s="46">
        <v>3379.0657672942161</v>
      </c>
      <c r="ER385" s="46">
        <v>11451.136428824504</v>
      </c>
      <c r="ES385" s="46">
        <v>29840.364830368704</v>
      </c>
      <c r="ET385" s="46">
        <v>50993.253338633243</v>
      </c>
      <c r="EU385" s="46">
        <v>29628.463770483733</v>
      </c>
      <c r="EV385" s="46">
        <v>128754.80076882473</v>
      </c>
      <c r="EW385" s="46">
        <v>90052.127590621414</v>
      </c>
      <c r="EX385" s="46">
        <v>5586.7962734402126</v>
      </c>
      <c r="EY385" s="46">
        <v>28824.055110455087</v>
      </c>
      <c r="EZ385" s="46">
        <v>3136.4888529514915</v>
      </c>
      <c r="FA385" s="46">
        <v>1155.3329413565086</v>
      </c>
      <c r="FB385" s="47">
        <v>127599.46782746816</v>
      </c>
      <c r="FC385" s="46">
        <v>55496.033788371016</v>
      </c>
      <c r="FD385" s="46">
        <v>1552.6035758024182</v>
      </c>
      <c r="FE385" s="46">
        <v>70392.805778100315</v>
      </c>
      <c r="FF385" s="46">
        <v>14812.500449078285</v>
      </c>
      <c r="FG385" s="46">
        <v>26101.763986449845</v>
      </c>
      <c r="FH385" s="46">
        <v>22724.316711364896</v>
      </c>
      <c r="FI385" s="46">
        <v>6754.2246312072293</v>
      </c>
      <c r="FJ385" s="46">
        <v>158.02468519451443</v>
      </c>
      <c r="FK385" s="46">
        <v>78109.410419279127</v>
      </c>
      <c r="FL385" s="46">
        <v>7579.7241956818889</v>
      </c>
      <c r="FM385" s="46">
        <f t="shared" si="36"/>
        <v>8.3759113444711506</v>
      </c>
      <c r="FN385" s="46">
        <v>8.3759113444711506</v>
      </c>
      <c r="FO385" s="46">
        <v>0</v>
      </c>
      <c r="FP385" s="46">
        <f t="shared" si="37"/>
        <v>1173.8699498713204</v>
      </c>
      <c r="FQ385" s="46">
        <v>0</v>
      </c>
      <c r="FR385" s="46">
        <v>889.50045533809657</v>
      </c>
      <c r="FS385" s="46">
        <v>284.36949453322393</v>
      </c>
      <c r="FT385" s="46">
        <f t="shared" si="40"/>
        <v>6397.4783344660946</v>
      </c>
      <c r="FU385" s="46">
        <v>2.4819628199420567</v>
      </c>
      <c r="FV385" s="46">
        <v>85.722905104673004</v>
      </c>
      <c r="FW385" s="46">
        <v>127.54938748696198</v>
      </c>
      <c r="FX385" s="46">
        <v>1622.8606256627056</v>
      </c>
      <c r="FY385" s="46">
        <v>109.01609299107176</v>
      </c>
      <c r="FZ385" s="46">
        <v>836.1217108869979</v>
      </c>
      <c r="GA385" s="46">
        <v>340.26899502998879</v>
      </c>
      <c r="GB385" s="46">
        <v>892.33272021046878</v>
      </c>
      <c r="GC385" s="46">
        <v>758.05072314068877</v>
      </c>
      <c r="GD385" s="46">
        <v>396.09771526905666</v>
      </c>
      <c r="GE385" s="46">
        <v>826.60853350063815</v>
      </c>
      <c r="GF385" s="46">
        <v>25.141547657318441</v>
      </c>
      <c r="GG385" s="46">
        <v>357.79257644890077</v>
      </c>
      <c r="GH385" s="46">
        <v>17.432838256681624</v>
      </c>
      <c r="GI385" s="46">
        <v>4179.9417702699193</v>
      </c>
      <c r="GJ385" s="46">
        <v>1485.388089749039</v>
      </c>
      <c r="GK385" s="46">
        <v>961.59160440556877</v>
      </c>
      <c r="GL385" s="46">
        <v>381.40496746478902</v>
      </c>
      <c r="GM385" s="46">
        <v>549.6674151787422</v>
      </c>
      <c r="GN385" s="46">
        <v>21.730348613829047</v>
      </c>
      <c r="GO385" s="47">
        <v>92780.992024751744</v>
      </c>
      <c r="GP385" s="46">
        <v>47511.083824036446</v>
      </c>
      <c r="GQ385" s="46">
        <v>44963.753366821868</v>
      </c>
      <c r="GR385" s="46">
        <f t="shared" si="35"/>
        <v>93.427083462138583</v>
      </c>
      <c r="GS385" s="46">
        <v>93.427083462138583</v>
      </c>
      <c r="GT385" s="46">
        <v>0</v>
      </c>
      <c r="GU385" s="46">
        <f t="shared" si="38"/>
        <v>16412.792182494362</v>
      </c>
      <c r="GV385" s="46">
        <v>0</v>
      </c>
      <c r="GW385" s="46">
        <v>7305.926965660793</v>
      </c>
      <c r="GX385" s="46">
        <v>9106.8652168335684</v>
      </c>
      <c r="GY385" s="46">
        <f t="shared" si="39"/>
        <v>76274.772758795283</v>
      </c>
      <c r="GZ385" s="46">
        <v>32.722557281251824</v>
      </c>
      <c r="HA385" s="47">
        <v>3384.5716641319373</v>
      </c>
      <c r="HB385" s="47">
        <v>3568.93002297675</v>
      </c>
      <c r="HC385" s="47">
        <v>18817.090837187501</v>
      </c>
      <c r="HD385" s="46">
        <v>1370.0874379696304</v>
      </c>
      <c r="HE385" s="46">
        <v>2540.3965099428724</v>
      </c>
      <c r="HF385" s="46">
        <v>4155.1318746798906</v>
      </c>
      <c r="HG385" s="46">
        <v>8348.3079170738001</v>
      </c>
      <c r="HH385" s="46">
        <v>4140.2456876181368</v>
      </c>
      <c r="HI385" s="46">
        <v>5382.8634482144689</v>
      </c>
      <c r="HJ385" s="46">
        <v>16787.983710284268</v>
      </c>
      <c r="HK385" s="46">
        <v>258.03727960525566</v>
      </c>
      <c r="HL385" s="46">
        <v>5836.9484586679073</v>
      </c>
      <c r="HM385" s="46">
        <v>1651.4553531616045</v>
      </c>
      <c r="HN385" s="46">
        <v>8999.8787051421023</v>
      </c>
      <c r="HO385" s="46">
        <v>9743.2956958149734</v>
      </c>
      <c r="HP385" s="46">
        <v>12933.560449541721</v>
      </c>
      <c r="HQ385" s="46">
        <v>9057.1393544424955</v>
      </c>
      <c r="HR385" s="46">
        <v>52047.117819810497</v>
      </c>
      <c r="HS385" s="46">
        <v>231516.80787345718</v>
      </c>
      <c r="HT385" s="46">
        <v>4</v>
      </c>
      <c r="HU385" s="46">
        <v>4</v>
      </c>
      <c r="HV385" s="46">
        <v>0</v>
      </c>
      <c r="HW385" s="46">
        <v>2</v>
      </c>
      <c r="HX385" s="46">
        <v>29</v>
      </c>
      <c r="HY385" s="46">
        <v>16</v>
      </c>
      <c r="HZ385" s="46">
        <v>4</v>
      </c>
      <c r="IA385" s="46">
        <v>2</v>
      </c>
      <c r="IB385" s="46">
        <v>0</v>
      </c>
      <c r="IC385" s="9">
        <v>0.11561420917345651</v>
      </c>
      <c r="ID385" s="9">
        <v>9.5154734728464099E-2</v>
      </c>
      <c r="IE385" s="9">
        <v>3.8334970652389826E-2</v>
      </c>
      <c r="IF385" s="9">
        <v>0.30387368250686864</v>
      </c>
      <c r="IG385" s="9">
        <v>0.35670246640685838</v>
      </c>
      <c r="IH385" s="9">
        <v>0.68629268723541437</v>
      </c>
      <c r="II385" s="9">
        <v>0.42293861542806088</v>
      </c>
      <c r="IJ385" s="9">
        <v>0.74038485826656553</v>
      </c>
      <c r="IK385" s="9">
        <v>0.59527652049171353</v>
      </c>
      <c r="IL385" s="9">
        <v>0.19421377557778971</v>
      </c>
      <c r="IM385" s="9">
        <v>0.13316919923589257</v>
      </c>
      <c r="IN385" s="9">
        <v>7.0892443331653454E-2</v>
      </c>
    </row>
    <row r="386" spans="1:248" x14ac:dyDescent="0.4">
      <c r="A386" s="8">
        <v>127</v>
      </c>
      <c r="B386" s="8" t="s">
        <v>314</v>
      </c>
      <c r="C386" s="8" t="s">
        <v>315</v>
      </c>
      <c r="D386" s="8" t="s">
        <v>159</v>
      </c>
      <c r="E386" s="46">
        <v>10599.738352781122</v>
      </c>
      <c r="F386" s="46">
        <v>8256.8934956475696</v>
      </c>
      <c r="G386" s="46">
        <v>3916.4883231967633</v>
      </c>
      <c r="H386" s="46">
        <v>118.44193009963364</v>
      </c>
      <c r="I386" s="46">
        <v>172.25753679246986</v>
      </c>
      <c r="J386" s="46">
        <v>171.39849837374069</v>
      </c>
      <c r="K386" s="46">
        <v>188.71319725581455</v>
      </c>
      <c r="L386" s="46">
        <v>174.04304276247439</v>
      </c>
      <c r="M386" s="46">
        <v>152.22938697844518</v>
      </c>
      <c r="N386" s="46">
        <v>191.66348311141422</v>
      </c>
      <c r="O386" s="46">
        <v>236.53392181730177</v>
      </c>
      <c r="P386" s="46">
        <v>378.93412559946017</v>
      </c>
      <c r="Q386" s="46">
        <v>270.59180278289409</v>
      </c>
      <c r="R386" s="46">
        <v>224.69342311852634</v>
      </c>
      <c r="S386" s="46">
        <v>189.2265585486895</v>
      </c>
      <c r="T386" s="46">
        <v>259.94292080500213</v>
      </c>
      <c r="U386" s="46">
        <v>352.82457955694974</v>
      </c>
      <c r="V386" s="46">
        <v>357.09158626071559</v>
      </c>
      <c r="W386" s="46">
        <v>243.13080083069241</v>
      </c>
      <c r="X386" s="46">
        <v>142.18010755423262</v>
      </c>
      <c r="Y386" s="46">
        <v>51.724654494116649</v>
      </c>
      <c r="Z386" s="46">
        <v>16.496565730351996</v>
      </c>
      <c r="AA386" s="46">
        <v>3.6572783287492254</v>
      </c>
      <c r="AB386" s="46">
        <v>1.0344945459956327</v>
      </c>
      <c r="AC386" s="46">
        <v>19.678427849091985</v>
      </c>
      <c r="AD386" s="46">
        <v>462.09796526584415</v>
      </c>
      <c r="AE386" s="46">
        <v>2266.5718627800229</v>
      </c>
      <c r="AF386" s="46">
        <v>1168.140067301804</v>
      </c>
      <c r="AG386" s="46">
        <v>458.22390148413848</v>
      </c>
      <c r="AH386" s="46">
        <v>72.912993099213509</v>
      </c>
      <c r="AI386" s="46">
        <v>43.380495420350435</v>
      </c>
      <c r="AJ386" s="46">
        <v>4340.4051724508081</v>
      </c>
      <c r="AK386" s="46">
        <v>121.75037985213575</v>
      </c>
      <c r="AL386" s="46">
        <v>147.88145459469771</v>
      </c>
      <c r="AM386" s="46">
        <v>193.21959918139456</v>
      </c>
      <c r="AN386" s="46">
        <v>169.4649343958834</v>
      </c>
      <c r="AO386" s="46">
        <v>153.07021035656123</v>
      </c>
      <c r="AP386" s="46">
        <v>147.41348133999597</v>
      </c>
      <c r="AQ386" s="46">
        <v>191.86774298848781</v>
      </c>
      <c r="AR386" s="46">
        <v>238.89426258912582</v>
      </c>
      <c r="AS386" s="46">
        <v>365.09823694616665</v>
      </c>
      <c r="AT386" s="46">
        <v>271.70912952762092</v>
      </c>
      <c r="AU386" s="46">
        <v>261.32626550406508</v>
      </c>
      <c r="AV386" s="46">
        <v>223.70154542814552</v>
      </c>
      <c r="AW386" s="46">
        <v>317.78156160349175</v>
      </c>
      <c r="AX386" s="46">
        <v>476.5751874058426</v>
      </c>
      <c r="AY386" s="46">
        <v>411.38982833055928</v>
      </c>
      <c r="AZ386" s="46">
        <v>285.8550982346714</v>
      </c>
      <c r="BA386" s="46">
        <v>188.01420901781174</v>
      </c>
      <c r="BB386" s="46">
        <v>101.91923373241092</v>
      </c>
      <c r="BC386" s="46">
        <v>49.065556663134807</v>
      </c>
      <c r="BD386" s="46">
        <v>16.15539052056824</v>
      </c>
      <c r="BE386" s="46">
        <v>2.8266522308740853</v>
      </c>
      <c r="BF386" s="46">
        <v>5.4252120071623491</v>
      </c>
      <c r="BG386" s="46">
        <v>462.85143362822794</v>
      </c>
      <c r="BH386" s="46">
        <v>2340.3273706795444</v>
      </c>
      <c r="BI386" s="46">
        <v>1531.801156135873</v>
      </c>
      <c r="BJ386" s="46">
        <v>643.83614039947111</v>
      </c>
      <c r="BK386" s="46">
        <v>169.96683314698805</v>
      </c>
      <c r="BL386" s="46">
        <v>67.970025784549719</v>
      </c>
      <c r="BM386" s="46">
        <v>3468.3290981441824</v>
      </c>
      <c r="BN386" s="46">
        <v>16.220977183259816</v>
      </c>
      <c r="BO386" s="46">
        <v>16.220977183259816</v>
      </c>
      <c r="BP386" s="46">
        <v>0</v>
      </c>
      <c r="BQ386" s="46">
        <v>622.59706731860797</v>
      </c>
      <c r="BR386" s="46">
        <v>0</v>
      </c>
      <c r="BS386" s="46">
        <v>264.98202214585012</v>
      </c>
      <c r="BT386" s="46">
        <v>357.61504517275773</v>
      </c>
      <c r="BU386" s="46">
        <v>2602.7443093969482</v>
      </c>
      <c r="BV386" s="46">
        <v>15.878840432421374</v>
      </c>
      <c r="BW386" s="46">
        <v>148.04672606232936</v>
      </c>
      <c r="BX386" s="46">
        <v>247.22437109014339</v>
      </c>
      <c r="BY386" s="46">
        <v>585.36802007135827</v>
      </c>
      <c r="BZ386" s="46">
        <v>79.946337097725433</v>
      </c>
      <c r="CA386" s="46">
        <v>86.320569509363381</v>
      </c>
      <c r="CB386" s="46">
        <v>128.43216688119759</v>
      </c>
      <c r="CC386" s="46">
        <v>214.99838851078928</v>
      </c>
      <c r="CD386" s="46">
        <v>132.15722278272833</v>
      </c>
      <c r="CE386" s="46">
        <v>130.76586281612373</v>
      </c>
      <c r="CF386" s="46">
        <v>409.09356482437295</v>
      </c>
      <c r="CG386" s="46">
        <v>8.2713507122660843</v>
      </c>
      <c r="CH386" s="46">
        <v>315.65238186685417</v>
      </c>
      <c r="CI386" s="46">
        <v>100.58850673927459</v>
      </c>
      <c r="CJ386" s="46">
        <v>226.76674424536679</v>
      </c>
      <c r="CK386" s="46">
        <v>3468.3290981441824</v>
      </c>
      <c r="CL386" s="46">
        <v>50.22731872907967</v>
      </c>
      <c r="CM386" s="46">
        <v>496.00576110287909</v>
      </c>
      <c r="CN386" s="46">
        <v>723.61527240217697</v>
      </c>
      <c r="CO386" s="46">
        <v>488.63142928228461</v>
      </c>
      <c r="CP386" s="46">
        <v>475.10888729733881</v>
      </c>
      <c r="CQ386" s="46">
        <v>60.918377313666333</v>
      </c>
      <c r="CR386" s="46">
        <v>16.423191680606337</v>
      </c>
      <c r="CS386" s="46">
        <v>337.68051415543857</v>
      </c>
      <c r="CT386" s="46">
        <v>161.23870781751151</v>
      </c>
      <c r="CU386" s="46">
        <v>149.27880450591934</v>
      </c>
      <c r="CV386" s="46">
        <v>317.66660318496275</v>
      </c>
      <c r="CW386" s="46">
        <v>191.53423067231836</v>
      </c>
      <c r="CX386" s="46">
        <v>7306.8399733711185</v>
      </c>
      <c r="CY386" s="46">
        <v>1924.1266985507582</v>
      </c>
      <c r="CZ386" s="46">
        <v>4140.4738182159062</v>
      </c>
      <c r="DA386" s="46">
        <v>1119.9478661199048</v>
      </c>
      <c r="DB386" s="46">
        <v>122.29159048454804</v>
      </c>
      <c r="DC386" s="46">
        <v>3434.711699251452</v>
      </c>
      <c r="DD386" s="46">
        <v>1095.5565893013447</v>
      </c>
      <c r="DE386" s="46">
        <v>2047.0596720752915</v>
      </c>
      <c r="DF386" s="46">
        <v>228.45793287393465</v>
      </c>
      <c r="DG386" s="46">
        <v>63.637505000880871</v>
      </c>
      <c r="DH386" s="46">
        <v>3872.128274119666</v>
      </c>
      <c r="DI386" s="46">
        <v>828.57010924941358</v>
      </c>
      <c r="DJ386" s="46">
        <v>2093.4141461406148</v>
      </c>
      <c r="DK386" s="46">
        <v>891.48993324597029</v>
      </c>
      <c r="DL386" s="46">
        <v>58.65408548366716</v>
      </c>
      <c r="DM386" s="46">
        <v>8256.8934956475696</v>
      </c>
      <c r="DN386" s="46">
        <v>525.15468320858247</v>
      </c>
      <c r="DO386" s="46">
        <v>361.11129606242542</v>
      </c>
      <c r="DP386" s="46">
        <v>930.12231230128111</v>
      </c>
      <c r="DQ386" s="46">
        <v>1062.6096326676179</v>
      </c>
      <c r="DR386" s="46">
        <v>1640.3910990937368</v>
      </c>
      <c r="DS386" s="46">
        <v>2894.4256256250274</v>
      </c>
      <c r="DT386" s="46">
        <v>843.07884668889903</v>
      </c>
      <c r="DU386" s="46">
        <v>3541.7025956662687</v>
      </c>
      <c r="DV386" s="46">
        <v>3538.8042211890956</v>
      </c>
      <c r="DW386" s="46">
        <v>1004.6414132341248</v>
      </c>
      <c r="DX386" s="46">
        <v>1243.715474908126</v>
      </c>
      <c r="DY386" s="46">
        <v>703.55251626281915</v>
      </c>
      <c r="DZ386" s="46">
        <v>456.59574142278353</v>
      </c>
      <c r="EA386" s="46">
        <v>105.85118894657914</v>
      </c>
      <c r="EB386" s="46">
        <v>20.149293980884487</v>
      </c>
      <c r="EC386" s="46">
        <v>4.2985924337786514</v>
      </c>
      <c r="ED386" s="46">
        <v>2.8983744771730922</v>
      </c>
      <c r="EE386" s="46">
        <v>8256.8934956475696</v>
      </c>
      <c r="EF386" s="46">
        <v>8109.3547331846221</v>
      </c>
      <c r="EG386" s="46">
        <v>147.53876246294817</v>
      </c>
      <c r="EH386" s="47">
        <v>3538.8042211890956</v>
      </c>
      <c r="EI386" s="46">
        <v>2517.6077928455065</v>
      </c>
      <c r="EJ386" s="46">
        <v>2384.0150454642603</v>
      </c>
      <c r="EK386" s="46">
        <v>854.62390147885276</v>
      </c>
      <c r="EL386" s="46">
        <v>1045.3136480434673</v>
      </c>
      <c r="EM386" s="46">
        <v>133.5927473812466</v>
      </c>
      <c r="EN386" s="46">
        <v>16.555015109464435</v>
      </c>
      <c r="EO386" s="46">
        <v>1004.6414132341248</v>
      </c>
      <c r="EP386" s="46">
        <v>0</v>
      </c>
      <c r="EQ386" s="46">
        <v>72.901423454326462</v>
      </c>
      <c r="ER386" s="46">
        <v>243.40849955007502</v>
      </c>
      <c r="ES386" s="46">
        <v>695.3207347969294</v>
      </c>
      <c r="ET386" s="46">
        <v>1765.5753018673015</v>
      </c>
      <c r="EU386" s="46">
        <v>1074.46000493867</v>
      </c>
      <c r="EV386" s="46">
        <v>3470.8236262912264</v>
      </c>
      <c r="EW386" s="46">
        <v>1951.5176538401511</v>
      </c>
      <c r="EX386" s="46">
        <v>1088.8686423110191</v>
      </c>
      <c r="EY386" s="46">
        <v>381.74511827253178</v>
      </c>
      <c r="EZ386" s="46">
        <v>31.786062803439133</v>
      </c>
      <c r="FA386" s="46">
        <v>16.906149064086151</v>
      </c>
      <c r="FB386" s="47">
        <v>3453.9174772271413</v>
      </c>
      <c r="FC386" s="46">
        <v>520.12912887961807</v>
      </c>
      <c r="FD386" s="46">
        <v>12.7775988976005</v>
      </c>
      <c r="FE386" s="46">
        <v>2919.9410141371236</v>
      </c>
      <c r="FF386" s="46">
        <v>111.16583526021786</v>
      </c>
      <c r="FG386" s="46">
        <v>1446.6304423105698</v>
      </c>
      <c r="FH386" s="46">
        <v>1319.2318094519153</v>
      </c>
      <c r="FI386" s="46">
        <v>42.912927114420953</v>
      </c>
      <c r="FJ386" s="46">
        <v>1.0697353127984792</v>
      </c>
      <c r="FK386" s="46">
        <v>2298.0057540809894</v>
      </c>
      <c r="FL386" s="46">
        <v>100.2726053259443</v>
      </c>
      <c r="FM386" s="46">
        <f t="shared" si="36"/>
        <v>0.71148416322754926</v>
      </c>
      <c r="FN386" s="46">
        <v>0.71148416322754926</v>
      </c>
      <c r="FO386" s="46">
        <v>0</v>
      </c>
      <c r="FP386" s="46">
        <f t="shared" si="37"/>
        <v>22.048366164480903</v>
      </c>
      <c r="FQ386" s="46">
        <v>0</v>
      </c>
      <c r="FR386" s="46">
        <v>19.606702945798922</v>
      </c>
      <c r="FS386" s="46">
        <v>2.4416632186819793</v>
      </c>
      <c r="FT386" s="46">
        <f t="shared" si="40"/>
        <v>77.512754998235835</v>
      </c>
      <c r="FU386" s="46">
        <v>0</v>
      </c>
      <c r="FV386" s="46">
        <v>0.43263533423475448</v>
      </c>
      <c r="FW386" s="46">
        <v>3.7507254029187216</v>
      </c>
      <c r="FX386" s="46">
        <v>17.805930996781079</v>
      </c>
      <c r="FY386" s="46">
        <v>1.292880089300692</v>
      </c>
      <c r="FZ386" s="46">
        <v>11.569720645719213</v>
      </c>
      <c r="GA386" s="46">
        <v>4.0805958442738914</v>
      </c>
      <c r="GB386" s="46">
        <v>6.4110586653218142</v>
      </c>
      <c r="GC386" s="46">
        <v>8.0011125890084021</v>
      </c>
      <c r="GD386" s="46">
        <v>5.7502487651657583</v>
      </c>
      <c r="GE386" s="46">
        <v>12.811710389785457</v>
      </c>
      <c r="GF386" s="46">
        <v>0.35574208161377463</v>
      </c>
      <c r="GG386" s="46">
        <v>4.538910030884737</v>
      </c>
      <c r="GH386" s="46">
        <v>0.71148416322754926</v>
      </c>
      <c r="GI386" s="46">
        <v>52.177710266811772</v>
      </c>
      <c r="GJ386" s="46">
        <v>19.524946105942885</v>
      </c>
      <c r="GK386" s="46">
        <v>12.570051708752258</v>
      </c>
      <c r="GL386" s="46">
        <v>6.5384411578919215</v>
      </c>
      <c r="GM386" s="46">
        <v>8.6730786706969347</v>
      </c>
      <c r="GN386" s="46">
        <v>0.78837741584852905</v>
      </c>
      <c r="GO386" s="47">
        <v>1101.5635066146745</v>
      </c>
      <c r="GP386" s="46">
        <v>513.25001598633048</v>
      </c>
      <c r="GQ386" s="46">
        <v>588.31349062834408</v>
      </c>
      <c r="GR386" s="46">
        <f t="shared" si="35"/>
        <v>1.7787104080688732</v>
      </c>
      <c r="GS386" s="46">
        <v>1.7787104080688732</v>
      </c>
      <c r="GT386" s="46">
        <v>0</v>
      </c>
      <c r="GU386" s="46">
        <f t="shared" si="38"/>
        <v>126.13846107652587</v>
      </c>
      <c r="GV386" s="46">
        <v>0</v>
      </c>
      <c r="GW386" s="46">
        <v>111.06796292253539</v>
      </c>
      <c r="GX386" s="46">
        <v>15.070498153990489</v>
      </c>
      <c r="GY386" s="46">
        <f t="shared" si="39"/>
        <v>973.64633513007982</v>
      </c>
      <c r="GZ386" s="46">
        <v>0</v>
      </c>
      <c r="HA386" s="47">
        <v>0.94216392109048885</v>
      </c>
      <c r="HB386" s="47">
        <v>67.693152612577762</v>
      </c>
      <c r="HC386" s="47">
        <v>268.98265312243376</v>
      </c>
      <c r="HD386" s="46">
        <v>5.7962140024105615</v>
      </c>
      <c r="HE386" s="46">
        <v>27.610456408583904</v>
      </c>
      <c r="HF386" s="46">
        <v>37.458804608033077</v>
      </c>
      <c r="HG386" s="46">
        <v>46.641677100264616</v>
      </c>
      <c r="HH386" s="46">
        <v>23.784062390083474</v>
      </c>
      <c r="HI386" s="46">
        <v>113.89854988429258</v>
      </c>
      <c r="HJ386" s="46">
        <v>325.66788083182837</v>
      </c>
      <c r="HK386" s="46">
        <v>2.4901945712964224</v>
      </c>
      <c r="HL386" s="46">
        <v>42.364005310385281</v>
      </c>
      <c r="HM386" s="46">
        <v>10.316520366799464</v>
      </c>
      <c r="HN386" s="46">
        <v>112.5870278573725</v>
      </c>
      <c r="HO386" s="46">
        <v>127.27137978823158</v>
      </c>
      <c r="HP386" s="46">
        <v>172.53021768311385</v>
      </c>
      <c r="HQ386" s="46">
        <v>157.57377439847201</v>
      </c>
      <c r="HR386" s="46">
        <v>531.60110688748455</v>
      </c>
      <c r="HS386" s="46">
        <v>5385.5396661721261</v>
      </c>
      <c r="HT386" s="46">
        <v>0</v>
      </c>
      <c r="HU386" s="46">
        <v>0</v>
      </c>
      <c r="HV386" s="46">
        <v>0</v>
      </c>
      <c r="HW386" s="46">
        <v>0</v>
      </c>
      <c r="HX386" s="46">
        <v>1</v>
      </c>
      <c r="HY386" s="46">
        <v>1</v>
      </c>
      <c r="HZ386" s="46">
        <v>0</v>
      </c>
      <c r="IA386" s="46">
        <v>0</v>
      </c>
      <c r="IB386" s="46">
        <v>0</v>
      </c>
      <c r="IC386" s="9">
        <v>0.1334715098922537</v>
      </c>
      <c r="ID386" s="9">
        <v>7.5907012942319871E-2</v>
      </c>
      <c r="IE386" s="9">
        <v>2.9089912577700217E-2</v>
      </c>
      <c r="IF386" s="9">
        <v>0.28366058021456503</v>
      </c>
      <c r="IG386" s="9">
        <v>0.31572811135132423</v>
      </c>
      <c r="IH386" s="9">
        <v>0.55101115949941293</v>
      </c>
      <c r="II386" s="9">
        <v>0.1468584995013594</v>
      </c>
      <c r="IJ386" s="9">
        <v>0.6522476847994938</v>
      </c>
      <c r="IK386" s="9">
        <v>0.64884210122354613</v>
      </c>
      <c r="IL386" s="9">
        <v>0.10923946848329483</v>
      </c>
      <c r="IM386" s="9">
        <v>0.22534603699180752</v>
      </c>
      <c r="IN386" s="9">
        <v>2.3421693812568492E-2</v>
      </c>
    </row>
    <row r="387" spans="1:248" x14ac:dyDescent="0.4">
      <c r="A387" s="8">
        <v>127</v>
      </c>
      <c r="B387" s="8" t="s">
        <v>314</v>
      </c>
      <c r="C387" s="8" t="s">
        <v>315</v>
      </c>
      <c r="D387" s="8" t="s">
        <v>160</v>
      </c>
      <c r="E387" s="46">
        <v>10097.967251943099</v>
      </c>
      <c r="F387" s="46">
        <v>31468.243306786506</v>
      </c>
      <c r="G387" s="46">
        <v>15268.962022462963</v>
      </c>
      <c r="H387" s="46">
        <v>522.53763121926272</v>
      </c>
      <c r="I387" s="46">
        <v>682.92799526185502</v>
      </c>
      <c r="J387" s="46">
        <v>676.62694066637118</v>
      </c>
      <c r="K387" s="46">
        <v>782.68477417754514</v>
      </c>
      <c r="L387" s="46">
        <v>696.18876343681904</v>
      </c>
      <c r="M387" s="46">
        <v>682.47376957275992</v>
      </c>
      <c r="N387" s="46">
        <v>799.39366386452843</v>
      </c>
      <c r="O387" s="46">
        <v>930.38684948894377</v>
      </c>
      <c r="P387" s="46">
        <v>1382.0568010680317</v>
      </c>
      <c r="Q387" s="46">
        <v>1110.9835333358478</v>
      </c>
      <c r="R387" s="46">
        <v>947.75347224873167</v>
      </c>
      <c r="S387" s="46">
        <v>815.09610894212506</v>
      </c>
      <c r="T387" s="46">
        <v>978.20716752984299</v>
      </c>
      <c r="U387" s="46">
        <v>1250.4184659870396</v>
      </c>
      <c r="V387" s="46">
        <v>1203.8753881602129</v>
      </c>
      <c r="W387" s="46">
        <v>913.74950044926709</v>
      </c>
      <c r="X387" s="46">
        <v>517.31147298190342</v>
      </c>
      <c r="Y387" s="46">
        <v>219.09170394152767</v>
      </c>
      <c r="Z387" s="46">
        <v>68.98665520594993</v>
      </c>
      <c r="AA387" s="46">
        <v>12.054141810011995</v>
      </c>
      <c r="AB387" s="46">
        <v>3.3409748961336865</v>
      </c>
      <c r="AC387" s="46">
        <v>72.816248218253108</v>
      </c>
      <c r="AD387" s="46">
        <v>1882.0925671474888</v>
      </c>
      <c r="AE387" s="46">
        <v>9125.2249036651774</v>
      </c>
      <c r="AF387" s="46">
        <v>4188.8283034320466</v>
      </c>
      <c r="AG387" s="46">
        <v>1734.5344492847937</v>
      </c>
      <c r="AH387" s="46">
        <v>303.47347585362314</v>
      </c>
      <c r="AI387" s="46">
        <v>130.61341767340065</v>
      </c>
      <c r="AJ387" s="46">
        <v>16199.281284323544</v>
      </c>
      <c r="AK387" s="46">
        <v>518.04160667925464</v>
      </c>
      <c r="AL387" s="46">
        <v>583.24950998121381</v>
      </c>
      <c r="AM387" s="46">
        <v>737.18319841077403</v>
      </c>
      <c r="AN387" s="46">
        <v>672.0736740004478</v>
      </c>
      <c r="AO387" s="46">
        <v>641.78407271475885</v>
      </c>
      <c r="AP387" s="46">
        <v>617.28791796222549</v>
      </c>
      <c r="AQ387" s="46">
        <v>774.26569385202311</v>
      </c>
      <c r="AR387" s="46">
        <v>935.13250806968483</v>
      </c>
      <c r="AS387" s="46">
        <v>1319.7233019515386</v>
      </c>
      <c r="AT387" s="46">
        <v>1088.9909209839832</v>
      </c>
      <c r="AU387" s="46">
        <v>1048.8991606189365</v>
      </c>
      <c r="AV387" s="46">
        <v>903.08721368950717</v>
      </c>
      <c r="AW387" s="46">
        <v>1123.2365065720237</v>
      </c>
      <c r="AX387" s="46">
        <v>1601.5722771907606</v>
      </c>
      <c r="AY387" s="46">
        <v>1421.9814438707078</v>
      </c>
      <c r="AZ387" s="46">
        <v>975.16659999100978</v>
      </c>
      <c r="BA387" s="46">
        <v>647.43524279429619</v>
      </c>
      <c r="BB387" s="46">
        <v>358.02620771946204</v>
      </c>
      <c r="BC387" s="46">
        <v>157.43597103243312</v>
      </c>
      <c r="BD387" s="46">
        <v>50.366881024078459</v>
      </c>
      <c r="BE387" s="46">
        <v>8.6969257370669641</v>
      </c>
      <c r="BF387" s="46">
        <v>15.644449477355714</v>
      </c>
      <c r="BG387" s="46">
        <v>1838.4743150712427</v>
      </c>
      <c r="BH387" s="46">
        <v>9124.4809704151285</v>
      </c>
      <c r="BI387" s="46">
        <v>5220.6815493598133</v>
      </c>
      <c r="BJ387" s="46">
        <v>2197.1278282983462</v>
      </c>
      <c r="BK387" s="46">
        <v>574.52598551304072</v>
      </c>
      <c r="BL387" s="46">
        <v>218.94473558341534</v>
      </c>
      <c r="BM387" s="46">
        <v>13547.079671172374</v>
      </c>
      <c r="BN387" s="46">
        <v>57.548483411100868</v>
      </c>
      <c r="BO387" s="46">
        <v>57.548483411100868</v>
      </c>
      <c r="BP387" s="46">
        <v>0</v>
      </c>
      <c r="BQ387" s="46">
        <v>2331.845065854347</v>
      </c>
      <c r="BR387" s="46">
        <v>1.173788938790105</v>
      </c>
      <c r="BS387" s="46">
        <v>1006.8324954386553</v>
      </c>
      <c r="BT387" s="46">
        <v>1323.8387814769019</v>
      </c>
      <c r="BU387" s="46">
        <v>10341.83683008687</v>
      </c>
      <c r="BV387" s="46">
        <v>58.29271856214406</v>
      </c>
      <c r="BW387" s="46">
        <v>665.11525038965692</v>
      </c>
      <c r="BX387" s="46">
        <v>834.6973215101325</v>
      </c>
      <c r="BY387" s="46">
        <v>2139.7146029626633</v>
      </c>
      <c r="BZ387" s="46">
        <v>335.63377265694089</v>
      </c>
      <c r="CA387" s="46">
        <v>378.16592050158573</v>
      </c>
      <c r="CB387" s="46">
        <v>614.34125206945646</v>
      </c>
      <c r="CC387" s="46">
        <v>731.32122124554428</v>
      </c>
      <c r="CD387" s="46">
        <v>470.83769486573078</v>
      </c>
      <c r="CE387" s="46">
        <v>580.53332001000001</v>
      </c>
      <c r="CF387" s="46">
        <v>1635.011983768705</v>
      </c>
      <c r="CG387" s="46">
        <v>38.764271452487982</v>
      </c>
      <c r="CH387" s="46">
        <v>1060.1380878373534</v>
      </c>
      <c r="CI387" s="46">
        <v>799.26941225446842</v>
      </c>
      <c r="CJ387" s="46">
        <v>815.84929182005692</v>
      </c>
      <c r="CK387" s="46">
        <v>13547.079671172374</v>
      </c>
      <c r="CL387" s="46">
        <v>317.66689412067103</v>
      </c>
      <c r="CM387" s="46">
        <v>2377.9553308650147</v>
      </c>
      <c r="CN387" s="46">
        <v>3213.4896629652299</v>
      </c>
      <c r="CO387" s="46">
        <v>1856.4058959572696</v>
      </c>
      <c r="CP387" s="46">
        <v>1609.4058676198349</v>
      </c>
      <c r="CQ387" s="46">
        <v>330.27548245555585</v>
      </c>
      <c r="CR387" s="46">
        <v>54.452570885935749</v>
      </c>
      <c r="CS387" s="46">
        <v>1106.6117743769946</v>
      </c>
      <c r="CT387" s="46">
        <v>491.47762046735033</v>
      </c>
      <c r="CU387" s="46">
        <v>542.62841704974323</v>
      </c>
      <c r="CV387" s="46">
        <v>942.70089415766449</v>
      </c>
      <c r="CW387" s="46">
        <v>704.00926025111096</v>
      </c>
      <c r="CX387" s="46">
        <v>27659.215430479453</v>
      </c>
      <c r="CY387" s="46">
        <v>7276.6126248556939</v>
      </c>
      <c r="CZ387" s="46">
        <v>16400.508314391471</v>
      </c>
      <c r="DA387" s="46">
        <v>3574.2923407055259</v>
      </c>
      <c r="DB387" s="46">
        <v>407.80215052675629</v>
      </c>
      <c r="DC387" s="46">
        <v>13314.053073812418</v>
      </c>
      <c r="DD387" s="46">
        <v>4152.8448696505739</v>
      </c>
      <c r="DE387" s="46">
        <v>8166.2388438580301</v>
      </c>
      <c r="DF387" s="46">
        <v>772.10615888734674</v>
      </c>
      <c r="DG387" s="46">
        <v>222.86320141646729</v>
      </c>
      <c r="DH387" s="46">
        <v>14345.162356667031</v>
      </c>
      <c r="DI387" s="46">
        <v>3123.7677552051214</v>
      </c>
      <c r="DJ387" s="46">
        <v>8234.2694705334416</v>
      </c>
      <c r="DK387" s="46">
        <v>2802.1861818181787</v>
      </c>
      <c r="DL387" s="46">
        <v>184.93894911028897</v>
      </c>
      <c r="DM387" s="46">
        <v>31468.243306786506</v>
      </c>
      <c r="DN387" s="46">
        <v>2016.7865922450349</v>
      </c>
      <c r="DO387" s="46">
        <v>1524.0424371674228</v>
      </c>
      <c r="DP387" s="46">
        <v>4006.9254111773294</v>
      </c>
      <c r="DQ387" s="46">
        <v>3954.3289676358013</v>
      </c>
      <c r="DR387" s="46">
        <v>6186.5020150780247</v>
      </c>
      <c r="DS387" s="46">
        <v>10660.215546432923</v>
      </c>
      <c r="DT387" s="46">
        <v>3119.4423370499708</v>
      </c>
      <c r="DU387" s="46">
        <v>13215.369419449176</v>
      </c>
      <c r="DV387" s="46">
        <v>13206.103243913458</v>
      </c>
      <c r="DW387" s="46">
        <v>3606.4490738592681</v>
      </c>
      <c r="DX387" s="46">
        <v>4518.01898008237</v>
      </c>
      <c r="DY387" s="46">
        <v>2610.7559726717932</v>
      </c>
      <c r="DZ387" s="46">
        <v>1884.1289607548576</v>
      </c>
      <c r="EA387" s="46">
        <v>464.37655614932595</v>
      </c>
      <c r="EB387" s="46">
        <v>97.803608185500636</v>
      </c>
      <c r="EC387" s="46">
        <v>24.570092210341091</v>
      </c>
      <c r="ED387" s="46">
        <v>9.2661755357184319</v>
      </c>
      <c r="EE387" s="46">
        <v>31468.243306786506</v>
      </c>
      <c r="EF387" s="46">
        <v>31094.469923140889</v>
      </c>
      <c r="EG387" s="46">
        <v>373.77338364561507</v>
      </c>
      <c r="EH387" s="47">
        <v>13206.103243913458</v>
      </c>
      <c r="EI387" s="46">
        <v>9529.9713906042925</v>
      </c>
      <c r="EJ387" s="46">
        <v>8977.8994291029048</v>
      </c>
      <c r="EK387" s="46">
        <v>3277.8635541981112</v>
      </c>
      <c r="EL387" s="46">
        <v>4143.4983443371157</v>
      </c>
      <c r="EM387" s="46">
        <v>552.07196150138816</v>
      </c>
      <c r="EN387" s="46">
        <v>69.681856717065074</v>
      </c>
      <c r="EO387" s="46">
        <v>3606.4490738592681</v>
      </c>
      <c r="EP387" s="46">
        <v>9.2273282949562562E-4</v>
      </c>
      <c r="EQ387" s="46">
        <v>331.74691401911866</v>
      </c>
      <c r="ER387" s="46">
        <v>1022.3041145060691</v>
      </c>
      <c r="ES387" s="46">
        <v>2767.8569362516459</v>
      </c>
      <c r="ET387" s="46">
        <v>6131.0641421549026</v>
      </c>
      <c r="EU387" s="46">
        <v>3650.8713768231196</v>
      </c>
      <c r="EV387" s="46">
        <v>12954.555101001924</v>
      </c>
      <c r="EW387" s="46">
        <v>7996.7065402862727</v>
      </c>
      <c r="EX387" s="46">
        <v>2351.2398560723846</v>
      </c>
      <c r="EY387" s="46">
        <v>1836.4396473351792</v>
      </c>
      <c r="EZ387" s="46">
        <v>683.87580767132533</v>
      </c>
      <c r="FA387" s="46">
        <v>86.293249636762837</v>
      </c>
      <c r="FB387" s="47">
        <v>12868.261851365163</v>
      </c>
      <c r="FC387" s="46">
        <v>4119.1690805161707</v>
      </c>
      <c r="FD387" s="46">
        <v>178.00235488535819</v>
      </c>
      <c r="FE387" s="46">
        <v>8562.6622068513789</v>
      </c>
      <c r="FF387" s="46">
        <v>714.39275087715293</v>
      </c>
      <c r="FG387" s="46">
        <v>4307.5330220259229</v>
      </c>
      <c r="FH387" s="46">
        <v>3332.1811546101621</v>
      </c>
      <c r="FI387" s="46">
        <v>208.55527933814173</v>
      </c>
      <c r="FJ387" s="46">
        <v>8.4282091122532652</v>
      </c>
      <c r="FK387" s="46">
        <v>8463.0733774376786</v>
      </c>
      <c r="FL387" s="46">
        <v>574.70154709371377</v>
      </c>
      <c r="FM387" s="46">
        <f t="shared" si="36"/>
        <v>1.6449932419777247</v>
      </c>
      <c r="FN387" s="46">
        <v>1.6449932419777247</v>
      </c>
      <c r="FO387" s="46">
        <v>0</v>
      </c>
      <c r="FP387" s="46">
        <f t="shared" si="37"/>
        <v>111.76659503168048</v>
      </c>
      <c r="FQ387" s="46">
        <v>0</v>
      </c>
      <c r="FR387" s="46">
        <v>90.731907147298671</v>
      </c>
      <c r="FS387" s="46">
        <v>21.034687884381803</v>
      </c>
      <c r="FT387" s="46">
        <f t="shared" si="40"/>
        <v>461.28995882005563</v>
      </c>
      <c r="FU387" s="46">
        <v>0</v>
      </c>
      <c r="FV387" s="46">
        <v>5.286958143193397</v>
      </c>
      <c r="FW387" s="46">
        <v>14.035755331296279</v>
      </c>
      <c r="FX387" s="46">
        <v>109.13504752503903</v>
      </c>
      <c r="FY387" s="46">
        <v>11.093946639188157</v>
      </c>
      <c r="FZ387" s="46">
        <v>64.332100784717014</v>
      </c>
      <c r="GA387" s="46">
        <v>28.190113241514613</v>
      </c>
      <c r="GB387" s="46">
        <v>44.131810274764959</v>
      </c>
      <c r="GC387" s="46">
        <v>48.793887142987558</v>
      </c>
      <c r="GD387" s="46">
        <v>38.198849641883854</v>
      </c>
      <c r="GE387" s="46">
        <v>71.597971748773347</v>
      </c>
      <c r="GF387" s="46">
        <v>2.3106353451463262</v>
      </c>
      <c r="GG387" s="46">
        <v>21.919544378979289</v>
      </c>
      <c r="GH387" s="46">
        <v>2.2633386225717653</v>
      </c>
      <c r="GI387" s="46">
        <v>310.84502389479582</v>
      </c>
      <c r="GJ387" s="46">
        <v>122.83512423645494</v>
      </c>
      <c r="GK387" s="46">
        <v>67.763736589462198</v>
      </c>
      <c r="GL387" s="46">
        <v>34.577213263317901</v>
      </c>
      <c r="GM387" s="46">
        <v>36.15675221265063</v>
      </c>
      <c r="GN387" s="46">
        <v>2.5236968970323099</v>
      </c>
      <c r="GO387" s="47">
        <v>5298.2218882813386</v>
      </c>
      <c r="GP387" s="46">
        <v>2464.5705988428622</v>
      </c>
      <c r="GQ387" s="46">
        <v>2833.6512894384755</v>
      </c>
      <c r="GR387" s="46">
        <f t="shared" si="35"/>
        <v>5.7499837616317073</v>
      </c>
      <c r="GS387" s="46">
        <v>5.7499837616317073</v>
      </c>
      <c r="GT387" s="46">
        <v>0</v>
      </c>
      <c r="GU387" s="46">
        <f t="shared" si="38"/>
        <v>696.43818820268734</v>
      </c>
      <c r="GV387" s="46">
        <v>0</v>
      </c>
      <c r="GW387" s="46">
        <v>550.84821417424007</v>
      </c>
      <c r="GX387" s="46">
        <v>145.58997402844722</v>
      </c>
      <c r="GY387" s="46">
        <f t="shared" si="39"/>
        <v>4596.0337163170179</v>
      </c>
      <c r="GZ387" s="46">
        <v>0</v>
      </c>
      <c r="HA387" s="47">
        <v>15.320996900914148</v>
      </c>
      <c r="HB387" s="47">
        <v>205.93224606974005</v>
      </c>
      <c r="HC387" s="47">
        <v>1266.6877878762127</v>
      </c>
      <c r="HD387" s="46">
        <v>64.600420271459072</v>
      </c>
      <c r="HE387" s="46">
        <v>281.08516672488554</v>
      </c>
      <c r="HF387" s="46">
        <v>196.44080993128995</v>
      </c>
      <c r="HG387" s="46">
        <v>388.36024631988994</v>
      </c>
      <c r="HH387" s="46">
        <v>197.02595227147762</v>
      </c>
      <c r="HI387" s="46">
        <v>479.18140593672291</v>
      </c>
      <c r="HJ387" s="46">
        <v>1321.595426573494</v>
      </c>
      <c r="HK387" s="46">
        <v>16.255765926766625</v>
      </c>
      <c r="HL387" s="46">
        <v>134.42737183905962</v>
      </c>
      <c r="HM387" s="46">
        <v>29.120119675105528</v>
      </c>
      <c r="HN387" s="46">
        <v>671.74812438152901</v>
      </c>
      <c r="HO387" s="46">
        <v>805.41630740910364</v>
      </c>
      <c r="HP387" s="46">
        <v>930.93408394274059</v>
      </c>
      <c r="HQ387" s="46">
        <v>826.90852674233588</v>
      </c>
      <c r="HR387" s="46">
        <v>2063.2148458056276</v>
      </c>
      <c r="HS387" s="46">
        <v>19442.949760265299</v>
      </c>
      <c r="HT387" s="46">
        <v>0</v>
      </c>
      <c r="HU387" s="46">
        <v>0</v>
      </c>
      <c r="HV387" s="46">
        <v>0</v>
      </c>
      <c r="HW387" s="46">
        <v>0</v>
      </c>
      <c r="HX387" s="46">
        <v>4</v>
      </c>
      <c r="HY387" s="46">
        <v>2</v>
      </c>
      <c r="HZ387" s="46">
        <v>0</v>
      </c>
      <c r="IA387" s="46">
        <v>0</v>
      </c>
      <c r="IB387" s="46">
        <v>0</v>
      </c>
      <c r="IC387" s="9">
        <v>0.12494063425317518</v>
      </c>
      <c r="ID387" s="9">
        <v>8.3822109101263517E-2</v>
      </c>
      <c r="IE387" s="9">
        <v>3.306759858673472E-2</v>
      </c>
      <c r="IF387" s="9">
        <v>0.2728980900489717</v>
      </c>
      <c r="IG387" s="9">
        <v>0.33863943687945464</v>
      </c>
      <c r="IH387" s="9">
        <v>0.6051065457555389</v>
      </c>
      <c r="II387" s="9">
        <v>0.31169534121792714</v>
      </c>
      <c r="IJ387" s="9">
        <v>0.61785939465112094</v>
      </c>
      <c r="IK387" s="9">
        <v>0.6403962771545757</v>
      </c>
      <c r="IL387" s="9">
        <v>0.14574184084091416</v>
      </c>
      <c r="IM387" s="9">
        <v>0.13468106120085149</v>
      </c>
      <c r="IN387" s="9">
        <v>3.5819574539351404E-2</v>
      </c>
    </row>
    <row r="388" spans="1:248" x14ac:dyDescent="0.4">
      <c r="A388" s="8">
        <v>127</v>
      </c>
      <c r="B388" s="8" t="s">
        <v>314</v>
      </c>
      <c r="C388" s="8" t="s">
        <v>315</v>
      </c>
      <c r="D388" s="8" t="s">
        <v>161</v>
      </c>
      <c r="E388" s="46">
        <v>10011.299841393788</v>
      </c>
      <c r="F388" s="46">
        <v>280696.49379991944</v>
      </c>
      <c r="G388" s="46">
        <v>137874.47574628991</v>
      </c>
      <c r="H388" s="46">
        <v>5295.3957452101376</v>
      </c>
      <c r="I388" s="46">
        <v>5880.3529127096808</v>
      </c>
      <c r="J388" s="46">
        <v>6283.6773885832545</v>
      </c>
      <c r="K388" s="46">
        <v>6905.0802572516404</v>
      </c>
      <c r="L388" s="46">
        <v>6428.2427308900697</v>
      </c>
      <c r="M388" s="46">
        <v>6645.6411935983997</v>
      </c>
      <c r="N388" s="46">
        <v>7757.8943644719348</v>
      </c>
      <c r="O388" s="46">
        <v>9214.962402170002</v>
      </c>
      <c r="P388" s="46">
        <v>11999.101655829218</v>
      </c>
      <c r="Q388" s="46">
        <v>11431.757087149615</v>
      </c>
      <c r="R388" s="46">
        <v>9682.4380327447179</v>
      </c>
      <c r="S388" s="46">
        <v>7970.9417163885164</v>
      </c>
      <c r="T388" s="46">
        <v>8346.4369447296849</v>
      </c>
      <c r="U388" s="46">
        <v>9803.6738057127186</v>
      </c>
      <c r="V388" s="46">
        <v>8501.8916315249717</v>
      </c>
      <c r="W388" s="46">
        <v>7339.9699296508788</v>
      </c>
      <c r="X388" s="46">
        <v>4926.4123382160824</v>
      </c>
      <c r="Y388" s="46">
        <v>2178.4821847713033</v>
      </c>
      <c r="Z388" s="46">
        <v>599.63711826324197</v>
      </c>
      <c r="AA388" s="46">
        <v>84.594136035469106</v>
      </c>
      <c r="AB388" s="46">
        <v>17.632095421011673</v>
      </c>
      <c r="AC388" s="46">
        <v>580.26007496732916</v>
      </c>
      <c r="AD388" s="46">
        <v>17459.426046503075</v>
      </c>
      <c r="AE388" s="46">
        <v>86382.4963852238</v>
      </c>
      <c r="AF388" s="46">
        <v>33452.293239595689</v>
      </c>
      <c r="AG388" s="46">
        <v>15146.727802357991</v>
      </c>
      <c r="AH388" s="46">
        <v>2880.3455344910262</v>
      </c>
      <c r="AI388" s="46">
        <v>1306.4765758401581</v>
      </c>
      <c r="AJ388" s="46">
        <v>142822.01805362961</v>
      </c>
      <c r="AK388" s="46">
        <v>4909.6236456834295</v>
      </c>
      <c r="AL388" s="46">
        <v>5518.7747661671501</v>
      </c>
      <c r="AM388" s="46">
        <v>6226.3466288499822</v>
      </c>
      <c r="AN388" s="46">
        <v>6556.5075299163773</v>
      </c>
      <c r="AO388" s="46">
        <v>6329.943354963787</v>
      </c>
      <c r="AP388" s="46">
        <v>6436.8899200140659</v>
      </c>
      <c r="AQ388" s="46">
        <v>7452.4098053590087</v>
      </c>
      <c r="AR388" s="46">
        <v>8899.4258545000921</v>
      </c>
      <c r="AS388" s="46">
        <v>11555.483302744835</v>
      </c>
      <c r="AT388" s="46">
        <v>10934.890661967529</v>
      </c>
      <c r="AU388" s="46">
        <v>9361.1740063808957</v>
      </c>
      <c r="AV388" s="46">
        <v>7874.0447403091512</v>
      </c>
      <c r="AW388" s="46">
        <v>8760.6544847244186</v>
      </c>
      <c r="AX388" s="46">
        <v>11167.713110476247</v>
      </c>
      <c r="AY388" s="46">
        <v>10419.429472443046</v>
      </c>
      <c r="AZ388" s="46">
        <v>8519.3246187513887</v>
      </c>
      <c r="BA388" s="46">
        <v>6124.7614578102875</v>
      </c>
      <c r="BB388" s="46">
        <v>3491.3125071571212</v>
      </c>
      <c r="BC388" s="46">
        <v>1502.1611090253693</v>
      </c>
      <c r="BD388" s="46">
        <v>458.702820242136</v>
      </c>
      <c r="BE388" s="46">
        <v>80.814246962210859</v>
      </c>
      <c r="BF388" s="46">
        <v>241.63000918099419</v>
      </c>
      <c r="BG388" s="46">
        <v>16654.745040700564</v>
      </c>
      <c r="BH388" s="46">
        <v>84161.423660880202</v>
      </c>
      <c r="BI388" s="46">
        <v>41764.219342867807</v>
      </c>
      <c r="BJ388" s="46">
        <v>20177.076759948526</v>
      </c>
      <c r="BK388" s="46">
        <v>5532.9906833868372</v>
      </c>
      <c r="BL388" s="46">
        <v>1565.2993226484089</v>
      </c>
      <c r="BM388" s="46">
        <v>122577.34832633895</v>
      </c>
      <c r="BN388" s="46">
        <v>432.83366338820088</v>
      </c>
      <c r="BO388" s="46">
        <v>429.83414157021775</v>
      </c>
      <c r="BP388" s="46">
        <v>2.999521817983104</v>
      </c>
      <c r="BQ388" s="46">
        <v>22582.409098837616</v>
      </c>
      <c r="BR388" s="46">
        <v>20.238773849558996</v>
      </c>
      <c r="BS388" s="46">
        <v>8526.8876381608643</v>
      </c>
      <c r="BT388" s="46">
        <v>14035.282686827202</v>
      </c>
      <c r="BU388" s="46">
        <v>92654.998169913102</v>
      </c>
      <c r="BV388" s="46">
        <v>507.77589682689802</v>
      </c>
      <c r="BW388" s="46">
        <v>7350.7295635524433</v>
      </c>
      <c r="BX388" s="46">
        <v>7208.6495425831254</v>
      </c>
      <c r="BY388" s="46">
        <v>19118.316979413605</v>
      </c>
      <c r="BZ388" s="46">
        <v>3747.4948717167463</v>
      </c>
      <c r="CA388" s="46">
        <v>3738.8870501147194</v>
      </c>
      <c r="CB388" s="46">
        <v>5919.9105105573699</v>
      </c>
      <c r="CC388" s="46">
        <v>6513.9581135223852</v>
      </c>
      <c r="CD388" s="46">
        <v>4092.3282954216616</v>
      </c>
      <c r="CE388" s="46">
        <v>5934.0350919347857</v>
      </c>
      <c r="CF388" s="46">
        <v>14720.401987281999</v>
      </c>
      <c r="CG388" s="46">
        <v>483.73552859259536</v>
      </c>
      <c r="CH388" s="46">
        <v>8783.0446875802372</v>
      </c>
      <c r="CI388" s="46">
        <v>4535.730050814569</v>
      </c>
      <c r="CJ388" s="46">
        <v>6907.1073941999575</v>
      </c>
      <c r="CK388" s="46">
        <v>122577.34832633895</v>
      </c>
      <c r="CL388" s="46">
        <v>2912.2859766659294</v>
      </c>
      <c r="CM388" s="46">
        <v>25227.97036110748</v>
      </c>
      <c r="CN388" s="46">
        <v>28850.134884654388</v>
      </c>
      <c r="CO388" s="46">
        <v>17792.89370685607</v>
      </c>
      <c r="CP388" s="46">
        <v>14049.0145286071</v>
      </c>
      <c r="CQ388" s="46">
        <v>2398.8601529764965</v>
      </c>
      <c r="CR388" s="46">
        <v>409.94813665603846</v>
      </c>
      <c r="CS388" s="46">
        <v>9664.1889151410032</v>
      </c>
      <c r="CT388" s="46">
        <v>3845.8524677804562</v>
      </c>
      <c r="CU388" s="46">
        <v>4421.7646195730977</v>
      </c>
      <c r="CV388" s="46">
        <v>7127.4146352323251</v>
      </c>
      <c r="CW388" s="46">
        <v>5877.0199410885289</v>
      </c>
      <c r="CX388" s="46">
        <v>245760.43065663247</v>
      </c>
      <c r="CY388" s="46">
        <v>66929.241781538265</v>
      </c>
      <c r="CZ388" s="46">
        <v>145742.29119341873</v>
      </c>
      <c r="DA388" s="46">
        <v>28872.427117463685</v>
      </c>
      <c r="DB388" s="46">
        <v>4216.470564211726</v>
      </c>
      <c r="DC388" s="46">
        <v>119834.78869448428</v>
      </c>
      <c r="DD388" s="46">
        <v>37724.56971435072</v>
      </c>
      <c r="DE388" s="46">
        <v>72429.283501133585</v>
      </c>
      <c r="DF388" s="46">
        <v>7218.9818912419605</v>
      </c>
      <c r="DG388" s="46">
        <v>2461.9535877579824</v>
      </c>
      <c r="DH388" s="46">
        <v>125925.6419621481</v>
      </c>
      <c r="DI388" s="46">
        <v>29204.672067187483</v>
      </c>
      <c r="DJ388" s="46">
        <v>73313.007692285188</v>
      </c>
      <c r="DK388" s="46">
        <v>21653.445226221735</v>
      </c>
      <c r="DL388" s="46">
        <v>1754.5169764537422</v>
      </c>
      <c r="DM388" s="46">
        <v>280696.49379991944</v>
      </c>
      <c r="DN388" s="46">
        <v>20554.880729850054</v>
      </c>
      <c r="DO388" s="46">
        <v>14088.37166661244</v>
      </c>
      <c r="DP388" s="46">
        <v>39738.625997477568</v>
      </c>
      <c r="DQ388" s="46">
        <v>36969.536233856932</v>
      </c>
      <c r="DR388" s="46">
        <v>57620.194433757002</v>
      </c>
      <c r="DS388" s="46">
        <v>83614.85757072542</v>
      </c>
      <c r="DT388" s="46">
        <v>28110.027167639957</v>
      </c>
      <c r="DU388" s="46">
        <v>118278.58130387904</v>
      </c>
      <c r="DV388" s="46">
        <v>118166.45015699638</v>
      </c>
      <c r="DW388" s="46">
        <v>35288.756278150628</v>
      </c>
      <c r="DX388" s="46">
        <v>37013.583521564164</v>
      </c>
      <c r="DY388" s="46">
        <v>23158.113313222286</v>
      </c>
      <c r="DZ388" s="46">
        <v>17603.274819980921</v>
      </c>
      <c r="EA388" s="46">
        <v>4159.9929816993117</v>
      </c>
      <c r="EB388" s="46">
        <v>739.72714195955848</v>
      </c>
      <c r="EC388" s="46">
        <v>203.00210041952164</v>
      </c>
      <c r="ED388" s="46">
        <v>112.13114688266597</v>
      </c>
      <c r="EE388" s="46">
        <v>280696.49379991944</v>
      </c>
      <c r="EF388" s="46">
        <v>275912.11092288315</v>
      </c>
      <c r="EG388" s="46">
        <v>4784.3828770363525</v>
      </c>
      <c r="EH388" s="47">
        <v>118166.45015699638</v>
      </c>
      <c r="EI388" s="46">
        <v>82065.415500991177</v>
      </c>
      <c r="EJ388" s="46">
        <v>77129.748151193693</v>
      </c>
      <c r="EK388" s="46">
        <v>27931.930821443399</v>
      </c>
      <c r="EL388" s="46">
        <v>38344.991205101331</v>
      </c>
      <c r="EM388" s="46">
        <v>4935.6673497974461</v>
      </c>
      <c r="EN388" s="46">
        <v>802.21250543897895</v>
      </c>
      <c r="EO388" s="46">
        <v>35288.756278150628</v>
      </c>
      <c r="EP388" s="46">
        <v>10.065872415625401</v>
      </c>
      <c r="EQ388" s="46">
        <v>3003.5485242220602</v>
      </c>
      <c r="ER388" s="46">
        <v>9895.5281484844018</v>
      </c>
      <c r="ES388" s="46">
        <v>26080.889398745894</v>
      </c>
      <c r="ET388" s="46">
        <v>48887.51403170242</v>
      </c>
      <c r="EU388" s="46">
        <v>29178.553848287644</v>
      </c>
      <c r="EV388" s="46">
        <v>116758.02000232552</v>
      </c>
      <c r="EW388" s="46">
        <v>76446.148997909258</v>
      </c>
      <c r="EX388" s="46">
        <v>10276.817154753218</v>
      </c>
      <c r="EY388" s="46">
        <v>26180.392950386849</v>
      </c>
      <c r="EZ388" s="46">
        <v>2917.3514336437302</v>
      </c>
      <c r="FA388" s="46">
        <v>937.30946563243469</v>
      </c>
      <c r="FB388" s="47">
        <v>115820.71053669315</v>
      </c>
      <c r="FC388" s="46">
        <v>49647.975333894086</v>
      </c>
      <c r="FD388" s="46">
        <v>1470.034247100971</v>
      </c>
      <c r="FE388" s="46">
        <v>64596.31245138705</v>
      </c>
      <c r="FF388" s="46">
        <v>13832.370551155482</v>
      </c>
      <c r="FG388" s="46">
        <v>29029.201885957809</v>
      </c>
      <c r="FH388" s="46">
        <v>15900.482026224516</v>
      </c>
      <c r="FI388" s="46">
        <v>5834.2579880492576</v>
      </c>
      <c r="FJ388" s="46">
        <v>106.38850431098695</v>
      </c>
      <c r="FK388" s="46">
        <v>71996.399370954619</v>
      </c>
      <c r="FL388" s="46">
        <v>6515.824808001239</v>
      </c>
      <c r="FM388" s="46">
        <f t="shared" si="36"/>
        <v>12.86244392502867</v>
      </c>
      <c r="FN388" s="46">
        <v>12.86244392502867</v>
      </c>
      <c r="FO388" s="46">
        <v>0</v>
      </c>
      <c r="FP388" s="46">
        <f t="shared" si="37"/>
        <v>973.97241656730148</v>
      </c>
      <c r="FQ388" s="46">
        <v>0</v>
      </c>
      <c r="FR388" s="46">
        <v>767.65392009336017</v>
      </c>
      <c r="FS388" s="46">
        <v>206.31849647394134</v>
      </c>
      <c r="FT388" s="46">
        <f t="shared" si="40"/>
        <v>5528.9899475089087</v>
      </c>
      <c r="FU388" s="46">
        <v>2.0556354805364743</v>
      </c>
      <c r="FV388" s="46">
        <v>62.385867184104654</v>
      </c>
      <c r="FW388" s="46">
        <v>104.02569866782645</v>
      </c>
      <c r="FX388" s="46">
        <v>1402.99460642747</v>
      </c>
      <c r="FY388" s="46">
        <v>96.775726836092346</v>
      </c>
      <c r="FZ388" s="46">
        <v>770.84380614098723</v>
      </c>
      <c r="GA388" s="46">
        <v>298.97795503254366</v>
      </c>
      <c r="GB388" s="46">
        <v>669.87650421077274</v>
      </c>
      <c r="GC388" s="46">
        <v>629.55485088241483</v>
      </c>
      <c r="GD388" s="46">
        <v>404.81538066323731</v>
      </c>
      <c r="GE388" s="46">
        <v>771.31883428675644</v>
      </c>
      <c r="GF388" s="46">
        <v>26.556857610188786</v>
      </c>
      <c r="GG388" s="46">
        <v>273.13537064847361</v>
      </c>
      <c r="GH388" s="46">
        <v>15.672853437505184</v>
      </c>
      <c r="GI388" s="46">
        <v>3660.0349792654902</v>
      </c>
      <c r="GJ388" s="46">
        <v>1292.4853207726064</v>
      </c>
      <c r="GK388" s="46">
        <v>797.7306572734434</v>
      </c>
      <c r="GL388" s="46">
        <v>316.25603040365144</v>
      </c>
      <c r="GM388" s="46">
        <v>425.11560620488899</v>
      </c>
      <c r="GN388" s="46">
        <v>24.202214081162978</v>
      </c>
      <c r="GO388" s="47">
        <v>70235.835230819997</v>
      </c>
      <c r="GP388" s="46">
        <v>32498.425288044098</v>
      </c>
      <c r="GQ388" s="46">
        <v>37451.732864368991</v>
      </c>
      <c r="GR388" s="46">
        <f t="shared" si="35"/>
        <v>141.7980363519728</v>
      </c>
      <c r="GS388" s="46">
        <v>141.7980363519728</v>
      </c>
      <c r="GT388" s="46">
        <v>0</v>
      </c>
      <c r="GU388" s="46">
        <f t="shared" si="38"/>
        <v>7965.429586934566</v>
      </c>
      <c r="GV388" s="46">
        <v>0</v>
      </c>
      <c r="GW388" s="46">
        <v>4661.7217129019464</v>
      </c>
      <c r="GX388" s="46">
        <v>3303.7078740326192</v>
      </c>
      <c r="GY388" s="46">
        <f t="shared" si="39"/>
        <v>62128.607607533464</v>
      </c>
      <c r="GZ388" s="46">
        <v>78.886746560779514</v>
      </c>
      <c r="HA388" s="47">
        <v>2331.6095902326238</v>
      </c>
      <c r="HB388" s="47">
        <v>2411.877020694149</v>
      </c>
      <c r="HC388" s="47">
        <v>15583.98457144</v>
      </c>
      <c r="HD388" s="46">
        <v>1050.082271792046</v>
      </c>
      <c r="HE388" s="46">
        <v>2381.519392345805</v>
      </c>
      <c r="HF388" s="46">
        <v>3351.5777179081319</v>
      </c>
      <c r="HG388" s="46">
        <v>6343.5169261304527</v>
      </c>
      <c r="HH388" s="46">
        <v>3379.6489373162485</v>
      </c>
      <c r="HI388" s="46">
        <v>5701.7855656995198</v>
      </c>
      <c r="HJ388" s="46">
        <v>15081.170769098431</v>
      </c>
      <c r="HK388" s="46">
        <v>274.02281654763306</v>
      </c>
      <c r="HL388" s="46">
        <v>2692.4260937595295</v>
      </c>
      <c r="HM388" s="46">
        <v>1466.4991880081168</v>
      </c>
      <c r="HN388" s="46">
        <v>7896.1186540658646</v>
      </c>
      <c r="HO388" s="46">
        <v>8569.1480614762877</v>
      </c>
      <c r="HP388" s="46">
        <v>10744.820227983075</v>
      </c>
      <c r="HQ388" s="46">
        <v>7474.0307173892988</v>
      </c>
      <c r="HR388" s="46">
        <v>35551.717569905486</v>
      </c>
      <c r="HS388" s="46">
        <v>200445.20046991765</v>
      </c>
      <c r="HT388" s="46">
        <v>3</v>
      </c>
      <c r="HU388" s="46">
        <v>3</v>
      </c>
      <c r="HV388" s="46">
        <v>0</v>
      </c>
      <c r="HW388" s="46">
        <v>3</v>
      </c>
      <c r="HX388" s="46">
        <v>28</v>
      </c>
      <c r="HY388" s="46">
        <v>15</v>
      </c>
      <c r="HZ388" s="46">
        <v>8</v>
      </c>
      <c r="IA388" s="46">
        <v>3</v>
      </c>
      <c r="IB388" s="46">
        <v>2</v>
      </c>
      <c r="IC388" s="9">
        <v>0.12584341216419084</v>
      </c>
      <c r="ID388" s="9">
        <v>9.2059280291137496E-2</v>
      </c>
      <c r="IE388" s="9">
        <v>3.6356062923136138E-2</v>
      </c>
      <c r="IF388" s="9">
        <v>0.29835288764148632</v>
      </c>
      <c r="IG388" s="9">
        <v>0.34958603048417974</v>
      </c>
      <c r="IH388" s="9">
        <v>0.64632284353754033</v>
      </c>
      <c r="II388" s="9">
        <v>0.41975457252348564</v>
      </c>
      <c r="IJ388" s="9">
        <v>0.71409940949527873</v>
      </c>
      <c r="IK388" s="9">
        <v>0.60870191861688694</v>
      </c>
      <c r="IL388" s="9">
        <v>0.186842751917074</v>
      </c>
      <c r="IM388" s="9">
        <v>0.14802859480913194</v>
      </c>
      <c r="IN388" s="9">
        <v>3.9738689518435233E-2</v>
      </c>
    </row>
    <row r="389" spans="1:248" x14ac:dyDescent="0.4">
      <c r="A389" s="8">
        <v>128</v>
      </c>
      <c r="B389" s="8" t="s">
        <v>316</v>
      </c>
      <c r="C389" s="8" t="s">
        <v>315</v>
      </c>
      <c r="D389" s="8" t="s">
        <v>159</v>
      </c>
      <c r="E389" s="46">
        <v>9498.908661715006</v>
      </c>
      <c r="F389" s="46">
        <v>7398.9206417109881</v>
      </c>
      <c r="G389" s="46">
        <v>3502.216675964713</v>
      </c>
      <c r="H389" s="46">
        <v>107.4820526055443</v>
      </c>
      <c r="I389" s="46">
        <v>146.76789050759638</v>
      </c>
      <c r="J389" s="46">
        <v>152.73926765908766</v>
      </c>
      <c r="K389" s="46">
        <v>183.61597187998541</v>
      </c>
      <c r="L389" s="46">
        <v>168.96578241318036</v>
      </c>
      <c r="M389" s="46">
        <v>142.13937249032364</v>
      </c>
      <c r="N389" s="46">
        <v>157.79740560301516</v>
      </c>
      <c r="O389" s="46">
        <v>188.26988517267813</v>
      </c>
      <c r="P389" s="46">
        <v>321.99142038060404</v>
      </c>
      <c r="Q389" s="46">
        <v>238.54619860161102</v>
      </c>
      <c r="R389" s="46">
        <v>193.90921276539413</v>
      </c>
      <c r="S389" s="46">
        <v>176.90528538460435</v>
      </c>
      <c r="T389" s="46">
        <v>235.70235911932997</v>
      </c>
      <c r="U389" s="46">
        <v>319.32608297106827</v>
      </c>
      <c r="V389" s="46">
        <v>308.84789457858642</v>
      </c>
      <c r="W389" s="46">
        <v>234.70304543137206</v>
      </c>
      <c r="X389" s="46">
        <v>133.18459085056162</v>
      </c>
      <c r="Y389" s="46">
        <v>54.274086500766771</v>
      </c>
      <c r="Z389" s="46">
        <v>17.3097662666407</v>
      </c>
      <c r="AA389" s="46">
        <v>2.7337561242777562</v>
      </c>
      <c r="AB389" s="46">
        <v>1.2383286054710578</v>
      </c>
      <c r="AC389" s="46">
        <v>15.767020053013374</v>
      </c>
      <c r="AD389" s="46">
        <v>406.98921077222832</v>
      </c>
      <c r="AE389" s="46">
        <v>2007.8428938107263</v>
      </c>
      <c r="AF389" s="46">
        <v>1071.6175513287444</v>
      </c>
      <c r="AG389" s="46">
        <v>443.44357377908995</v>
      </c>
      <c r="AH389" s="46">
        <v>75.555937497156279</v>
      </c>
      <c r="AI389" s="46">
        <v>43.002988048857091</v>
      </c>
      <c r="AJ389" s="46">
        <v>3896.703965746276</v>
      </c>
      <c r="AK389" s="46">
        <v>104.03012019767974</v>
      </c>
      <c r="AL389" s="46">
        <v>131.46482253711341</v>
      </c>
      <c r="AM389" s="46">
        <v>168.71761783076917</v>
      </c>
      <c r="AN389" s="46">
        <v>166.75804482039351</v>
      </c>
      <c r="AO389" s="46">
        <v>145.02825143721324</v>
      </c>
      <c r="AP389" s="46">
        <v>129.34712579622672</v>
      </c>
      <c r="AQ389" s="46">
        <v>151.86913886363598</v>
      </c>
      <c r="AR389" s="46">
        <v>196.70178608435253</v>
      </c>
      <c r="AS389" s="46">
        <v>318.46903162266824</v>
      </c>
      <c r="AT389" s="46">
        <v>238.79098023388281</v>
      </c>
      <c r="AU389" s="46">
        <v>247.19589399997568</v>
      </c>
      <c r="AV389" s="46">
        <v>201.05208782069974</v>
      </c>
      <c r="AW389" s="46">
        <v>273.98692774378469</v>
      </c>
      <c r="AX389" s="46">
        <v>415.94948062839467</v>
      </c>
      <c r="AY389" s="46">
        <v>391.2072766787964</v>
      </c>
      <c r="AZ389" s="46">
        <v>263.4609828399997</v>
      </c>
      <c r="BA389" s="46">
        <v>179.71448847171445</v>
      </c>
      <c r="BB389" s="46">
        <v>104.38418229965062</v>
      </c>
      <c r="BC389" s="46">
        <v>48.231663101322908</v>
      </c>
      <c r="BD389" s="46">
        <v>12.594161899017502</v>
      </c>
      <c r="BE389" s="46">
        <v>3.3079873566361613</v>
      </c>
      <c r="BF389" s="46">
        <v>4.4419134823480668</v>
      </c>
      <c r="BG389" s="46">
        <v>404.21256056556228</v>
      </c>
      <c r="BH389" s="46">
        <v>2069.199268422833</v>
      </c>
      <c r="BI389" s="46">
        <v>1418.8502232755325</v>
      </c>
      <c r="BJ389" s="46">
        <v>611.69346596834134</v>
      </c>
      <c r="BK389" s="46">
        <v>168.5179946566272</v>
      </c>
      <c r="BL389" s="46">
        <v>63.676825763022123</v>
      </c>
      <c r="BM389" s="46">
        <v>3080.7424828678827</v>
      </c>
      <c r="BN389" s="46">
        <v>17.549378192531677</v>
      </c>
      <c r="BO389" s="46">
        <v>17.549378192531677</v>
      </c>
      <c r="BP389" s="46">
        <v>0</v>
      </c>
      <c r="BQ389" s="46">
        <v>539.41145607067074</v>
      </c>
      <c r="BR389" s="46">
        <v>0.25020802833237493</v>
      </c>
      <c r="BS389" s="46">
        <v>241.46282197774127</v>
      </c>
      <c r="BT389" s="46">
        <v>297.69842606459713</v>
      </c>
      <c r="BU389" s="46">
        <v>2310.7065789539838</v>
      </c>
      <c r="BV389" s="46">
        <v>11.195600216111725</v>
      </c>
      <c r="BW389" s="46">
        <v>120.26989845272716</v>
      </c>
      <c r="BX389" s="46">
        <v>214.69587450125556</v>
      </c>
      <c r="BY389" s="46">
        <v>525.22453916157565</v>
      </c>
      <c r="BZ389" s="46">
        <v>59.977967013051945</v>
      </c>
      <c r="CA389" s="46">
        <v>74.63692230965826</v>
      </c>
      <c r="CB389" s="46">
        <v>95.189260946640204</v>
      </c>
      <c r="CC389" s="46">
        <v>195.79259611032023</v>
      </c>
      <c r="CD389" s="46">
        <v>111.90439146818461</v>
      </c>
      <c r="CE389" s="46">
        <v>114.64295976141345</v>
      </c>
      <c r="CF389" s="46">
        <v>373.36802541255719</v>
      </c>
      <c r="CG389" s="46">
        <v>9.8369555426162076</v>
      </c>
      <c r="CH389" s="46">
        <v>285.63345727958716</v>
      </c>
      <c r="CI389" s="46">
        <v>118.33813077828445</v>
      </c>
      <c r="CJ389" s="46">
        <v>213.07506965069717</v>
      </c>
      <c r="CK389" s="46">
        <v>3080.7424828678827</v>
      </c>
      <c r="CL389" s="46">
        <v>50.806295867283211</v>
      </c>
      <c r="CM389" s="46">
        <v>423.08480097658799</v>
      </c>
      <c r="CN389" s="46">
        <v>629.0501802633496</v>
      </c>
      <c r="CO389" s="46">
        <v>423.3724235232944</v>
      </c>
      <c r="CP389" s="46">
        <v>418.62740970996595</v>
      </c>
      <c r="CQ389" s="46">
        <v>60.221478006278723</v>
      </c>
      <c r="CR389" s="46">
        <v>16.935179406578673</v>
      </c>
      <c r="CS389" s="46">
        <v>298.85138855341387</v>
      </c>
      <c r="CT389" s="46">
        <v>144.35193718413387</v>
      </c>
      <c r="CU389" s="46">
        <v>141.15177781240936</v>
      </c>
      <c r="CV389" s="46">
        <v>286.80196793955702</v>
      </c>
      <c r="CW389" s="46">
        <v>187.48764362503081</v>
      </c>
      <c r="CX389" s="46">
        <v>6567.5096615643442</v>
      </c>
      <c r="CY389" s="46">
        <v>1785.1361765132535</v>
      </c>
      <c r="CZ389" s="46">
        <v>3648.686063625425</v>
      </c>
      <c r="DA389" s="46">
        <v>1041.2676856835633</v>
      </c>
      <c r="DB389" s="46">
        <v>92.41973574210283</v>
      </c>
      <c r="DC389" s="46">
        <v>3079.4603142727528</v>
      </c>
      <c r="DD389" s="46">
        <v>1012.6535606189796</v>
      </c>
      <c r="DE389" s="46">
        <v>1800.6451068291158</v>
      </c>
      <c r="DF389" s="46">
        <v>218.37322507840176</v>
      </c>
      <c r="DG389" s="46">
        <v>47.788421746256255</v>
      </c>
      <c r="DH389" s="46">
        <v>3488.0493472915914</v>
      </c>
      <c r="DI389" s="46">
        <v>772.48261589427432</v>
      </c>
      <c r="DJ389" s="46">
        <v>1848.040956796309</v>
      </c>
      <c r="DK389" s="46">
        <v>822.89446060516161</v>
      </c>
      <c r="DL389" s="46">
        <v>44.631313995846568</v>
      </c>
      <c r="DM389" s="46">
        <v>7398.9206417109881</v>
      </c>
      <c r="DN389" s="46">
        <v>464.33169744887704</v>
      </c>
      <c r="DO389" s="46">
        <v>306.63084316663685</v>
      </c>
      <c r="DP389" s="46">
        <v>853.72995975472031</v>
      </c>
      <c r="DQ389" s="46">
        <v>888.13996372003817</v>
      </c>
      <c r="DR389" s="46">
        <v>1453.1266385393867</v>
      </c>
      <c r="DS389" s="46">
        <v>2673.8238514848108</v>
      </c>
      <c r="DT389" s="46">
        <v>759.13768759651873</v>
      </c>
      <c r="DU389" s="46">
        <v>3145.3931742567911</v>
      </c>
      <c r="DV389" s="46">
        <v>3142.4906553770575</v>
      </c>
      <c r="DW389" s="46">
        <v>898.03921100806281</v>
      </c>
      <c r="DX389" s="46">
        <v>1088.1015548176019</v>
      </c>
      <c r="DY389" s="46">
        <v>605.08988277366291</v>
      </c>
      <c r="DZ389" s="46">
        <v>417.6392277098671</v>
      </c>
      <c r="EA389" s="46">
        <v>99.723857107664884</v>
      </c>
      <c r="EB389" s="46">
        <v>28.184468117785542</v>
      </c>
      <c r="EC389" s="46">
        <v>5.7124538424129145</v>
      </c>
      <c r="ED389" s="46">
        <v>2.9025188797330341</v>
      </c>
      <c r="EE389" s="46">
        <v>7398.9206417109881</v>
      </c>
      <c r="EF389" s="46">
        <v>7268.4322979378003</v>
      </c>
      <c r="EG389" s="46">
        <v>130.48834377318852</v>
      </c>
      <c r="EH389" s="47">
        <v>3142.4906553770575</v>
      </c>
      <c r="EI389" s="46">
        <v>2230.8325940760938</v>
      </c>
      <c r="EJ389" s="46">
        <v>2091.8474510378419</v>
      </c>
      <c r="EK389" s="46">
        <v>736.56585205185729</v>
      </c>
      <c r="EL389" s="46">
        <v>910.03663846477741</v>
      </c>
      <c r="EM389" s="46">
        <v>138.98514303825183</v>
      </c>
      <c r="EN389" s="46">
        <v>13.618850292901575</v>
      </c>
      <c r="EO389" s="46">
        <v>898.03921100806281</v>
      </c>
      <c r="EP389" s="46">
        <v>0</v>
      </c>
      <c r="EQ389" s="46">
        <v>85.248535464795097</v>
      </c>
      <c r="ER389" s="46">
        <v>212.69008582993027</v>
      </c>
      <c r="ES389" s="46">
        <v>608.78806431980217</v>
      </c>
      <c r="ET389" s="46">
        <v>1637.1333710305889</v>
      </c>
      <c r="EU389" s="46">
        <v>995.08939277434024</v>
      </c>
      <c r="EV389" s="46">
        <v>3091.2709324720754</v>
      </c>
      <c r="EW389" s="46">
        <v>1686.8061186281363</v>
      </c>
      <c r="EX389" s="46">
        <v>1074.4122623929354</v>
      </c>
      <c r="EY389" s="46">
        <v>280.05877540022101</v>
      </c>
      <c r="EZ389" s="46">
        <v>35.922444573910425</v>
      </c>
      <c r="FA389" s="46">
        <v>14.071331476871805</v>
      </c>
      <c r="FB389" s="47">
        <v>3077.1996009952036</v>
      </c>
      <c r="FC389" s="46">
        <v>706.58647356751601</v>
      </c>
      <c r="FD389" s="46">
        <v>23.219138720750735</v>
      </c>
      <c r="FE389" s="46">
        <v>2344.5840537442568</v>
      </c>
      <c r="FF389" s="46">
        <v>128.42525313772654</v>
      </c>
      <c r="FG389" s="46">
        <v>1297.558271552844</v>
      </c>
      <c r="FH389" s="46">
        <v>911.15076005577134</v>
      </c>
      <c r="FI389" s="46">
        <v>7.4497689979147435</v>
      </c>
      <c r="FJ389" s="46">
        <v>2.8099349626798804</v>
      </c>
      <c r="FK389" s="46">
        <v>2082.9578254879411</v>
      </c>
      <c r="FL389" s="46">
        <v>117.42593519491184</v>
      </c>
      <c r="FM389" s="46">
        <f t="shared" si="36"/>
        <v>0.83406143360523255</v>
      </c>
      <c r="FN389" s="46">
        <v>0.83406143360523255</v>
      </c>
      <c r="FO389" s="46">
        <v>0</v>
      </c>
      <c r="FP389" s="46">
        <f t="shared" si="37"/>
        <v>24.852284548297657</v>
      </c>
      <c r="FQ389" s="46">
        <v>0</v>
      </c>
      <c r="FR389" s="46">
        <v>22.459452269301494</v>
      </c>
      <c r="FS389" s="46">
        <v>2.3928322789961642</v>
      </c>
      <c r="FT389" s="46">
        <f t="shared" si="40"/>
        <v>91.739589213008955</v>
      </c>
      <c r="FU389" s="46">
        <v>0</v>
      </c>
      <c r="FV389" s="46">
        <v>0.29417449171294408</v>
      </c>
      <c r="FW389" s="46">
        <v>3.5695302458479405</v>
      </c>
      <c r="FX389" s="46">
        <v>20.404264242802086</v>
      </c>
      <c r="FY389" s="46">
        <v>1.5211762440532852</v>
      </c>
      <c r="FZ389" s="46">
        <v>14.796364556659064</v>
      </c>
      <c r="GA389" s="46">
        <v>3.4440372576840823</v>
      </c>
      <c r="GB389" s="46">
        <v>6.9615134858554129</v>
      </c>
      <c r="GC389" s="46">
        <v>10.332043090869561</v>
      </c>
      <c r="GD389" s="46">
        <v>7.5569777393846378</v>
      </c>
      <c r="GE389" s="46">
        <v>16.558100776192301</v>
      </c>
      <c r="GF389" s="46">
        <v>0.29417449171294408</v>
      </c>
      <c r="GG389" s="46">
        <v>5.4188836068088051</v>
      </c>
      <c r="GH389" s="46">
        <v>0.58834898342588815</v>
      </c>
      <c r="GI389" s="46">
        <v>67.967009866313191</v>
      </c>
      <c r="GJ389" s="46">
        <v>21.48903040733645</v>
      </c>
      <c r="GK389" s="46">
        <v>12.590265173693961</v>
      </c>
      <c r="GL389" s="46">
        <v>7.135468515552871</v>
      </c>
      <c r="GM389" s="46">
        <v>7.6558122485894877</v>
      </c>
      <c r="GN389" s="46">
        <v>0.58834898342588815</v>
      </c>
      <c r="GO389" s="47">
        <v>1077.2582023857212</v>
      </c>
      <c r="GP389" s="46">
        <v>481.5010094374943</v>
      </c>
      <c r="GQ389" s="46">
        <v>595.75719294822693</v>
      </c>
      <c r="GR389" s="46">
        <f t="shared" si="35"/>
        <v>5.4022716614342299</v>
      </c>
      <c r="GS389" s="46">
        <v>5.4022716614342299</v>
      </c>
      <c r="GT389" s="46">
        <v>0</v>
      </c>
      <c r="GU389" s="46">
        <f t="shared" si="38"/>
        <v>127.53167187352236</v>
      </c>
      <c r="GV389" s="46">
        <v>0</v>
      </c>
      <c r="GW389" s="46">
        <v>114.72442334869531</v>
      </c>
      <c r="GX389" s="46">
        <v>12.807248524827042</v>
      </c>
      <c r="GY389" s="46">
        <f t="shared" si="39"/>
        <v>944.32425885076464</v>
      </c>
      <c r="GZ389" s="46">
        <v>0</v>
      </c>
      <c r="HA389" s="47">
        <v>0.58834898342588815</v>
      </c>
      <c r="HB389" s="47">
        <v>52.990844853622548</v>
      </c>
      <c r="HC389" s="47">
        <v>267.75653091885835</v>
      </c>
      <c r="HD389" s="46">
        <v>4.8291343187761413</v>
      </c>
      <c r="HE389" s="46">
        <v>31.44758487655966</v>
      </c>
      <c r="HF389" s="46">
        <v>29.896416593218699</v>
      </c>
      <c r="HG389" s="46">
        <v>41.668542026338024</v>
      </c>
      <c r="HH389" s="46">
        <v>26.219088114009779</v>
      </c>
      <c r="HI389" s="46">
        <v>124.48844973348507</v>
      </c>
      <c r="HJ389" s="46">
        <v>315.36430101626814</v>
      </c>
      <c r="HK389" s="46">
        <v>2.0592214419906085</v>
      </c>
      <c r="HL389" s="46">
        <v>38.484735714536377</v>
      </c>
      <c r="HM389" s="46">
        <v>8.5310602596753782</v>
      </c>
      <c r="HN389" s="46">
        <v>143.03424551232743</v>
      </c>
      <c r="HO389" s="46">
        <v>140.71536311306107</v>
      </c>
      <c r="HP389" s="46">
        <v>172.8575510207676</v>
      </c>
      <c r="HQ389" s="46">
        <v>172.83315040365849</v>
      </c>
      <c r="HR389" s="46">
        <v>447.81789233590666</v>
      </c>
      <c r="HS389" s="46">
        <v>4320.4539573910115</v>
      </c>
      <c r="HT389" s="46">
        <v>0</v>
      </c>
      <c r="HU389" s="46">
        <v>0</v>
      </c>
      <c r="HV389" s="46">
        <v>0</v>
      </c>
      <c r="HW389" s="46">
        <v>0</v>
      </c>
      <c r="HX389" s="46">
        <v>0</v>
      </c>
      <c r="HY389" s="46">
        <v>1</v>
      </c>
      <c r="HZ389" s="46">
        <v>0</v>
      </c>
      <c r="IA389" s="46">
        <v>0</v>
      </c>
      <c r="IB389" s="46">
        <v>0</v>
      </c>
      <c r="IC389" s="9">
        <v>0.1426068869828333</v>
      </c>
      <c r="ID389" s="9">
        <v>7.9130532747753932E-2</v>
      </c>
      <c r="IE389" s="9">
        <v>2.8586895717036938E-2</v>
      </c>
      <c r="IF389" s="9">
        <v>0.28550936600167826</v>
      </c>
      <c r="IG389" s="9">
        <v>0.31642631581813085</v>
      </c>
      <c r="IH389" s="9">
        <v>0.53627830454827108</v>
      </c>
      <c r="II389" s="9">
        <v>0.22464170118715659</v>
      </c>
      <c r="IJ389" s="9">
        <v>0.58393030100021637</v>
      </c>
      <c r="IK389" s="9">
        <v>0.66222494616435756</v>
      </c>
      <c r="IL389" s="9">
        <v>0.13789226753106895</v>
      </c>
      <c r="IM389" s="9">
        <v>0.11243399377110268</v>
      </c>
      <c r="IN389" s="9">
        <v>2.9518118496634736E-2</v>
      </c>
    </row>
    <row r="390" spans="1:248" x14ac:dyDescent="0.4">
      <c r="A390" s="8">
        <v>128</v>
      </c>
      <c r="B390" s="8" t="s">
        <v>316</v>
      </c>
      <c r="C390" s="8" t="s">
        <v>315</v>
      </c>
      <c r="D390" s="8" t="s">
        <v>160</v>
      </c>
      <c r="E390" s="46">
        <v>9349.4265530250068</v>
      </c>
      <c r="F390" s="46">
        <v>29133.765788947043</v>
      </c>
      <c r="G390" s="46">
        <v>13977.320591235004</v>
      </c>
      <c r="H390" s="46">
        <v>460.13369696860769</v>
      </c>
      <c r="I390" s="46">
        <v>597.65009430435055</v>
      </c>
      <c r="J390" s="46">
        <v>607.60948342763834</v>
      </c>
      <c r="K390" s="46">
        <v>713.66696552259407</v>
      </c>
      <c r="L390" s="46">
        <v>629.34242789775408</v>
      </c>
      <c r="M390" s="46">
        <v>585.20642183290079</v>
      </c>
      <c r="N390" s="46">
        <v>702.16662685984568</v>
      </c>
      <c r="O390" s="46">
        <v>804.74441421383131</v>
      </c>
      <c r="P390" s="46">
        <v>1245.6531318296154</v>
      </c>
      <c r="Q390" s="46">
        <v>995.84823844459777</v>
      </c>
      <c r="R390" s="46">
        <v>838.19586249633812</v>
      </c>
      <c r="S390" s="46">
        <v>732.85319969929515</v>
      </c>
      <c r="T390" s="46">
        <v>907.5477293956161</v>
      </c>
      <c r="U390" s="46">
        <v>1185.1774835170277</v>
      </c>
      <c r="V390" s="46">
        <v>1127.0172759353711</v>
      </c>
      <c r="W390" s="46">
        <v>927.58744653912447</v>
      </c>
      <c r="X390" s="46">
        <v>569.09277702816109</v>
      </c>
      <c r="Y390" s="46">
        <v>222.54394355848967</v>
      </c>
      <c r="Z390" s="46">
        <v>61.141826032633482</v>
      </c>
      <c r="AA390" s="46">
        <v>9.1919199752933594</v>
      </c>
      <c r="AB390" s="46">
        <v>2.8393787734883427</v>
      </c>
      <c r="AC390" s="46">
        <v>52.110246982432642</v>
      </c>
      <c r="AD390" s="46">
        <v>1665.3932747005963</v>
      </c>
      <c r="AE390" s="46">
        <v>8155.2250181923882</v>
      </c>
      <c r="AF390" s="46">
        <v>4104.5920513595884</v>
      </c>
      <c r="AG390" s="46">
        <v>1792.3972919071909</v>
      </c>
      <c r="AH390" s="46">
        <v>295.71706833990481</v>
      </c>
      <c r="AI390" s="46">
        <v>134.59317559610116</v>
      </c>
      <c r="AJ390" s="46">
        <v>15156.445197712042</v>
      </c>
      <c r="AK390" s="46">
        <v>452.10356696906126</v>
      </c>
      <c r="AL390" s="46">
        <v>516.10082841280541</v>
      </c>
      <c r="AM390" s="46">
        <v>658.99904964530765</v>
      </c>
      <c r="AN390" s="46">
        <v>657.35185317036837</v>
      </c>
      <c r="AO390" s="46">
        <v>581.44503692164449</v>
      </c>
      <c r="AP390" s="46">
        <v>550.15448711998431</v>
      </c>
      <c r="AQ390" s="46">
        <v>654.03022484683731</v>
      </c>
      <c r="AR390" s="46">
        <v>794.73998848817587</v>
      </c>
      <c r="AS390" s="46">
        <v>1213.7129240914633</v>
      </c>
      <c r="AT390" s="46">
        <v>998.52525605242295</v>
      </c>
      <c r="AU390" s="46">
        <v>960.7019054310033</v>
      </c>
      <c r="AV390" s="46">
        <v>829.56818327067617</v>
      </c>
      <c r="AW390" s="46">
        <v>1034.224524589295</v>
      </c>
      <c r="AX390" s="46">
        <v>1520.1253993393016</v>
      </c>
      <c r="AY390" s="46">
        <v>1410.9843049404963</v>
      </c>
      <c r="AZ390" s="46">
        <v>1004.5009293584048</v>
      </c>
      <c r="BA390" s="46">
        <v>684.14001502876965</v>
      </c>
      <c r="BB390" s="46">
        <v>386.34251453756076</v>
      </c>
      <c r="BC390" s="46">
        <v>174.24437488998512</v>
      </c>
      <c r="BD390" s="46">
        <v>52.211383024093308</v>
      </c>
      <c r="BE390" s="46">
        <v>10.227580732258936</v>
      </c>
      <c r="BF390" s="46">
        <v>12.010866852124481</v>
      </c>
      <c r="BG390" s="46">
        <v>1627.2034450271744</v>
      </c>
      <c r="BH390" s="46">
        <v>8274.4543839818725</v>
      </c>
      <c r="BI390" s="46">
        <v>5242.7765018508699</v>
      </c>
      <c r="BJ390" s="46">
        <v>2311.6667975710725</v>
      </c>
      <c r="BK390" s="46">
        <v>623.02585318389811</v>
      </c>
      <c r="BL390" s="46">
        <v>206.85358405478169</v>
      </c>
      <c r="BM390" s="46">
        <v>12318.656770382706</v>
      </c>
      <c r="BN390" s="46">
        <v>59.372582161178123</v>
      </c>
      <c r="BO390" s="46">
        <v>59.372582161178123</v>
      </c>
      <c r="BP390" s="46">
        <v>0</v>
      </c>
      <c r="BQ390" s="46">
        <v>2127.3762164727832</v>
      </c>
      <c r="BR390" s="46">
        <v>2.4723471913701118</v>
      </c>
      <c r="BS390" s="46">
        <v>929.94418180578157</v>
      </c>
      <c r="BT390" s="46">
        <v>1194.959687475631</v>
      </c>
      <c r="BU390" s="46">
        <v>9357.145172442446</v>
      </c>
      <c r="BV390" s="46">
        <v>50.065936672918383</v>
      </c>
      <c r="BW390" s="46">
        <v>564.68464758529035</v>
      </c>
      <c r="BX390" s="46">
        <v>788.28831141559203</v>
      </c>
      <c r="BY390" s="46">
        <v>1977.7184671340403</v>
      </c>
      <c r="BZ390" s="46">
        <v>284.07694049541203</v>
      </c>
      <c r="CA390" s="46">
        <v>336.52176911342235</v>
      </c>
      <c r="CB390" s="46">
        <v>500.40160325264071</v>
      </c>
      <c r="CC390" s="46">
        <v>701.65947458264111</v>
      </c>
      <c r="CD390" s="46">
        <v>443.10276011120374</v>
      </c>
      <c r="CE390" s="46">
        <v>508.17664174730163</v>
      </c>
      <c r="CF390" s="46">
        <v>1471.8610466472721</v>
      </c>
      <c r="CG390" s="46">
        <v>38.591084527218626</v>
      </c>
      <c r="CH390" s="46">
        <v>1013.1009887673578</v>
      </c>
      <c r="CI390" s="46">
        <v>678.89550039013432</v>
      </c>
      <c r="CJ390" s="46">
        <v>774.76279930629607</v>
      </c>
      <c r="CK390" s="46">
        <v>12318.656770382706</v>
      </c>
      <c r="CL390" s="46">
        <v>268.25328363825986</v>
      </c>
      <c r="CM390" s="46">
        <v>2009.8994865709469</v>
      </c>
      <c r="CN390" s="46">
        <v>2835.4940332413853</v>
      </c>
      <c r="CO390" s="46">
        <v>1684.8638493802409</v>
      </c>
      <c r="CP390" s="46">
        <v>1549.9045328712559</v>
      </c>
      <c r="CQ390" s="46">
        <v>288.89372825765639</v>
      </c>
      <c r="CR390" s="46">
        <v>56.411791931341448</v>
      </c>
      <c r="CS390" s="46">
        <v>1025.1776782994077</v>
      </c>
      <c r="CT390" s="46">
        <v>488.07479356124986</v>
      </c>
      <c r="CU390" s="46">
        <v>511.23321032988423</v>
      </c>
      <c r="CV390" s="46">
        <v>935.72786755970139</v>
      </c>
      <c r="CW390" s="46">
        <v>664.72251474137352</v>
      </c>
      <c r="CX390" s="46">
        <v>25777.047509152777</v>
      </c>
      <c r="CY390" s="46">
        <v>6761.9996287266304</v>
      </c>
      <c r="CZ390" s="46">
        <v>15091.231830756124</v>
      </c>
      <c r="DA390" s="46">
        <v>3595.3918075472207</v>
      </c>
      <c r="DB390" s="46">
        <v>328.42424212280781</v>
      </c>
      <c r="DC390" s="46">
        <v>12259.816839635212</v>
      </c>
      <c r="DD390" s="46">
        <v>3820.0794827787226</v>
      </c>
      <c r="DE390" s="46">
        <v>7491.4840603593775</v>
      </c>
      <c r="DF390" s="46">
        <v>770.68905474524195</v>
      </c>
      <c r="DG390" s="46">
        <v>177.56424175187217</v>
      </c>
      <c r="DH390" s="46">
        <v>13517.230669517563</v>
      </c>
      <c r="DI390" s="46">
        <v>2941.9201459479063</v>
      </c>
      <c r="DJ390" s="46">
        <v>7599.7477703967452</v>
      </c>
      <c r="DK390" s="46">
        <v>2824.7027528019776</v>
      </c>
      <c r="DL390" s="46">
        <v>150.86000037093558</v>
      </c>
      <c r="DM390" s="46">
        <v>29133.765788947043</v>
      </c>
      <c r="DN390" s="46">
        <v>1846.2517832495962</v>
      </c>
      <c r="DO390" s="46">
        <v>1322.8197068082397</v>
      </c>
      <c r="DP390" s="46">
        <v>3594.9683562821488</v>
      </c>
      <c r="DQ390" s="46">
        <v>3503.9992315191212</v>
      </c>
      <c r="DR390" s="46">
        <v>5625.3952521266219</v>
      </c>
      <c r="DS390" s="46">
        <v>10456.439032707485</v>
      </c>
      <c r="DT390" s="46">
        <v>2783.8924262538358</v>
      </c>
      <c r="DU390" s="46">
        <v>12255.393343266314</v>
      </c>
      <c r="DV390" s="46">
        <v>12244.808604849151</v>
      </c>
      <c r="DW390" s="46">
        <v>3325.9732823448521</v>
      </c>
      <c r="DX390" s="46">
        <v>4266.710372559337</v>
      </c>
      <c r="DY390" s="46">
        <v>2404.9738510871061</v>
      </c>
      <c r="DZ390" s="46">
        <v>1716.5150154145838</v>
      </c>
      <c r="EA390" s="46">
        <v>416.2386244120018</v>
      </c>
      <c r="EB390" s="46">
        <v>93.659344085960697</v>
      </c>
      <c r="EC390" s="46">
        <v>20.738114945306979</v>
      </c>
      <c r="ED390" s="46">
        <v>10.584738417164303</v>
      </c>
      <c r="EE390" s="46">
        <v>29133.765788947043</v>
      </c>
      <c r="EF390" s="46">
        <v>28731.864983712505</v>
      </c>
      <c r="EG390" s="46">
        <v>401.90080523454537</v>
      </c>
      <c r="EH390" s="47">
        <v>12244.808604849151</v>
      </c>
      <c r="EI390" s="46">
        <v>8853.5679588235998</v>
      </c>
      <c r="EJ390" s="46">
        <v>8331.2770384572741</v>
      </c>
      <c r="EK390" s="46">
        <v>3067.8507525896139</v>
      </c>
      <c r="EL390" s="46">
        <v>3783.0973258290451</v>
      </c>
      <c r="EM390" s="46">
        <v>522.29092036632437</v>
      </c>
      <c r="EN390" s="46">
        <v>65.264395142345279</v>
      </c>
      <c r="EO390" s="46">
        <v>3325.9732823448521</v>
      </c>
      <c r="EP390" s="46">
        <v>2.9685383528823693E-3</v>
      </c>
      <c r="EQ390" s="46">
        <v>317.06437366957425</v>
      </c>
      <c r="ER390" s="46">
        <v>887.43603473358394</v>
      </c>
      <c r="ES390" s="46">
        <v>2477.9602028948716</v>
      </c>
      <c r="ET390" s="46">
        <v>6055.3124432122231</v>
      </c>
      <c r="EU390" s="46">
        <v>3688.5470984100389</v>
      </c>
      <c r="EV390" s="46">
        <v>12068.541443343289</v>
      </c>
      <c r="EW390" s="46">
        <v>7524.4008698493672</v>
      </c>
      <c r="EX390" s="46">
        <v>2608.51264625452</v>
      </c>
      <c r="EY390" s="46">
        <v>1397.0384680664392</v>
      </c>
      <c r="EZ390" s="46">
        <v>464.05704297951866</v>
      </c>
      <c r="FA390" s="46">
        <v>74.53241619343919</v>
      </c>
      <c r="FB390" s="47">
        <v>11994.009027149845</v>
      </c>
      <c r="FC390" s="46">
        <v>4160.4445203814485</v>
      </c>
      <c r="FD390" s="46">
        <v>107.84355819766058</v>
      </c>
      <c r="FE390" s="46">
        <v>7716.3995736701636</v>
      </c>
      <c r="FF390" s="46">
        <v>581.36233650321549</v>
      </c>
      <c r="FG390" s="46">
        <v>4064.1694093045958</v>
      </c>
      <c r="FH390" s="46">
        <v>2877.5289593617863</v>
      </c>
      <c r="FI390" s="46">
        <v>193.33886850056791</v>
      </c>
      <c r="FJ390" s="46">
        <v>9.3213749005725557</v>
      </c>
      <c r="FK390" s="46">
        <v>7848.6295881166398</v>
      </c>
      <c r="FL390" s="46">
        <v>535.79536630196412</v>
      </c>
      <c r="FM390" s="46">
        <f t="shared" si="36"/>
        <v>2.6158646784296415</v>
      </c>
      <c r="FN390" s="46">
        <v>2.6158646784296415</v>
      </c>
      <c r="FO390" s="46">
        <v>0</v>
      </c>
      <c r="FP390" s="46">
        <f t="shared" si="37"/>
        <v>105.20404147021333</v>
      </c>
      <c r="FQ390" s="46">
        <v>0</v>
      </c>
      <c r="FR390" s="46">
        <v>86.970727689559908</v>
      </c>
      <c r="FS390" s="46">
        <v>18.233313780653411</v>
      </c>
      <c r="FT390" s="46">
        <f t="shared" si="40"/>
        <v>427.97546015332125</v>
      </c>
      <c r="FU390" s="46">
        <v>0</v>
      </c>
      <c r="FV390" s="46">
        <v>4.8444959007890516</v>
      </c>
      <c r="FW390" s="46">
        <v>14.075339752337598</v>
      </c>
      <c r="FX390" s="46">
        <v>112.00473952921897</v>
      </c>
      <c r="FY390" s="46">
        <v>8.1568116904638988</v>
      </c>
      <c r="FZ390" s="46">
        <v>59.81176011231603</v>
      </c>
      <c r="GA390" s="46">
        <v>20.905260273225988</v>
      </c>
      <c r="GB390" s="46">
        <v>41.879929320637373</v>
      </c>
      <c r="GC390" s="46">
        <v>48.759006874733103</v>
      </c>
      <c r="GD390" s="46">
        <v>26.460825631317437</v>
      </c>
      <c r="GE390" s="46">
        <v>67.28253436517285</v>
      </c>
      <c r="GF390" s="46">
        <v>2.4624452157614263</v>
      </c>
      <c r="GG390" s="46">
        <v>19.573107535476545</v>
      </c>
      <c r="GH390" s="46">
        <v>1.7592039518708873</v>
      </c>
      <c r="GI390" s="46">
        <v>308.44914740585375</v>
      </c>
      <c r="GJ390" s="46">
        <v>102.37976888030944</v>
      </c>
      <c r="GK390" s="46">
        <v>62.00779446048751</v>
      </c>
      <c r="GL390" s="46">
        <v>28.465038071404514</v>
      </c>
      <c r="GM390" s="46">
        <v>32.639731841235104</v>
      </c>
      <c r="GN390" s="46">
        <v>1.8538856426737724</v>
      </c>
      <c r="GO390" s="47">
        <v>4799.1953200747739</v>
      </c>
      <c r="GP390" s="46">
        <v>2346.4233665630345</v>
      </c>
      <c r="GQ390" s="46">
        <v>2452.57328512599</v>
      </c>
      <c r="GR390" s="46">
        <f t="shared" si="35"/>
        <v>19.854976767528452</v>
      </c>
      <c r="GS390" s="46">
        <v>19.854976767528452</v>
      </c>
      <c r="GT390" s="46">
        <v>0</v>
      </c>
      <c r="GU390" s="46">
        <f t="shared" si="38"/>
        <v>644.39798881020397</v>
      </c>
      <c r="GV390" s="46">
        <v>0</v>
      </c>
      <c r="GW390" s="46">
        <v>543.73151429671998</v>
      </c>
      <c r="GX390" s="46">
        <v>100.66647451348393</v>
      </c>
      <c r="GY390" s="46">
        <f t="shared" si="39"/>
        <v>4134.9423544970423</v>
      </c>
      <c r="GZ390" s="46">
        <v>0</v>
      </c>
      <c r="HA390" s="47">
        <v>11.510534488270503</v>
      </c>
      <c r="HB390" s="47">
        <v>238.21471974948312</v>
      </c>
      <c r="HC390" s="47">
        <v>1269.3890861599887</v>
      </c>
      <c r="HD390" s="46">
        <v>30.257685790310152</v>
      </c>
      <c r="HE390" s="46">
        <v>300.89191898338447</v>
      </c>
      <c r="HF390" s="46">
        <v>112.73858346457057</v>
      </c>
      <c r="HG390" s="46">
        <v>309.4944235915483</v>
      </c>
      <c r="HH390" s="46">
        <v>187.10602749193168</v>
      </c>
      <c r="HI390" s="46">
        <v>376.56229623708919</v>
      </c>
      <c r="HJ390" s="46">
        <v>1142.6281698014857</v>
      </c>
      <c r="HK390" s="46">
        <v>14.674953748682668</v>
      </c>
      <c r="HL390" s="46">
        <v>119.54802605988027</v>
      </c>
      <c r="HM390" s="46">
        <v>21.925928930416916</v>
      </c>
      <c r="HN390" s="46">
        <v>687.36552336742477</v>
      </c>
      <c r="HO390" s="46">
        <v>670.5851629602372</v>
      </c>
      <c r="HP390" s="46">
        <v>821.56106650632205</v>
      </c>
      <c r="HQ390" s="46">
        <v>680.74524257524615</v>
      </c>
      <c r="HR390" s="46">
        <v>1938.9383246655441</v>
      </c>
      <c r="HS390" s="46">
        <v>18388.379880250657</v>
      </c>
      <c r="HT390" s="46">
        <v>0</v>
      </c>
      <c r="HU390" s="46">
        <v>0</v>
      </c>
      <c r="HV390" s="46">
        <v>0</v>
      </c>
      <c r="HW390" s="46">
        <v>0</v>
      </c>
      <c r="HX390" s="46">
        <v>3</v>
      </c>
      <c r="HY390" s="46">
        <v>1</v>
      </c>
      <c r="HZ390" s="46">
        <v>0</v>
      </c>
      <c r="IA390" s="46">
        <v>0</v>
      </c>
      <c r="IB390" s="46">
        <v>0</v>
      </c>
      <c r="IC390" s="9">
        <v>0.14086967401362474</v>
      </c>
      <c r="ID390" s="9">
        <v>8.0530213319089022E-2</v>
      </c>
      <c r="IE390" s="9">
        <v>3.1312027100999056E-2</v>
      </c>
      <c r="IF390" s="9">
        <v>0.27138853802455043</v>
      </c>
      <c r="IG390" s="9">
        <v>0.33455977989898139</v>
      </c>
      <c r="IH390" s="9">
        <v>0.61396649288157079</v>
      </c>
      <c r="II390" s="9">
        <v>0.33947866085158263</v>
      </c>
      <c r="IJ390" s="9">
        <v>0.63117071831568583</v>
      </c>
      <c r="IK390" s="9">
        <v>0.64042249549085617</v>
      </c>
      <c r="IL390" s="9">
        <v>0.13337625723950175</v>
      </c>
      <c r="IM390" s="9">
        <v>0.14463055013900594</v>
      </c>
      <c r="IN390" s="9">
        <v>3.5043760951572203E-2</v>
      </c>
    </row>
    <row r="391" spans="1:248" x14ac:dyDescent="0.4">
      <c r="A391" s="8">
        <v>128</v>
      </c>
      <c r="B391" s="8" t="s">
        <v>316</v>
      </c>
      <c r="C391" s="8" t="s">
        <v>315</v>
      </c>
      <c r="D391" s="8" t="s">
        <v>161</v>
      </c>
      <c r="E391" s="46">
        <v>9545.7938800526099</v>
      </c>
      <c r="F391" s="46">
        <v>267628.080160863</v>
      </c>
      <c r="G391" s="46">
        <v>131344.33136970605</v>
      </c>
      <c r="H391" s="46">
        <v>5028.9259067103067</v>
      </c>
      <c r="I391" s="46">
        <v>5625.8246138879449</v>
      </c>
      <c r="J391" s="46">
        <v>6008.9262281080737</v>
      </c>
      <c r="K391" s="46">
        <v>6614.4487502690172</v>
      </c>
      <c r="L391" s="46">
        <v>6117.4132140061829</v>
      </c>
      <c r="M391" s="46">
        <v>6267.4893523461506</v>
      </c>
      <c r="N391" s="46">
        <v>7306.2575559189472</v>
      </c>
      <c r="O391" s="46">
        <v>8720.7414117714507</v>
      </c>
      <c r="P391" s="46">
        <v>11404.371623951012</v>
      </c>
      <c r="Q391" s="46">
        <v>10730.277042146885</v>
      </c>
      <c r="R391" s="46">
        <v>9093.8283922078681</v>
      </c>
      <c r="S391" s="46">
        <v>7449.9295292020379</v>
      </c>
      <c r="T391" s="46">
        <v>7897.2761973123015</v>
      </c>
      <c r="U391" s="46">
        <v>9399.0643081756079</v>
      </c>
      <c r="V391" s="46">
        <v>8342.2849207690706</v>
      </c>
      <c r="W391" s="46">
        <v>7213.2664932197913</v>
      </c>
      <c r="X391" s="46">
        <v>4814.3499681012709</v>
      </c>
      <c r="Y391" s="46">
        <v>2078.7485360188234</v>
      </c>
      <c r="Z391" s="46">
        <v>585.25838056860869</v>
      </c>
      <c r="AA391" s="46">
        <v>82.738888087171929</v>
      </c>
      <c r="AB391" s="46">
        <v>17.482325085978722</v>
      </c>
      <c r="AC391" s="46">
        <v>545.42773184152804</v>
      </c>
      <c r="AD391" s="46">
        <v>16663.676748706323</v>
      </c>
      <c r="AE391" s="46">
        <v>81602.033069131838</v>
      </c>
      <c r="AF391" s="46">
        <v>32533.193820026332</v>
      </c>
      <c r="AG391" s="46">
        <v>14791.84459108165</v>
      </c>
      <c r="AH391" s="46">
        <v>2764.2281297605819</v>
      </c>
      <c r="AI391" s="46">
        <v>1264.658375183541</v>
      </c>
      <c r="AJ391" s="46">
        <v>136283.74879115706</v>
      </c>
      <c r="AK391" s="46">
        <v>4705.7897676566017</v>
      </c>
      <c r="AL391" s="46">
        <v>5274.742425858989</v>
      </c>
      <c r="AM391" s="46">
        <v>5936.3191211898084</v>
      </c>
      <c r="AN391" s="46">
        <v>6239.7623087712873</v>
      </c>
      <c r="AO391" s="46">
        <v>5928.3016009081284</v>
      </c>
      <c r="AP391" s="46">
        <v>6035.0315397162803</v>
      </c>
      <c r="AQ391" s="46">
        <v>7060.9096479381396</v>
      </c>
      <c r="AR391" s="46">
        <v>8391.1696757842437</v>
      </c>
      <c r="AS391" s="46">
        <v>10920.028502130082</v>
      </c>
      <c r="AT391" s="46">
        <v>10352.576672131738</v>
      </c>
      <c r="AU391" s="46">
        <v>8834.5921389423947</v>
      </c>
      <c r="AV391" s="46">
        <v>7409.1852687089213</v>
      </c>
      <c r="AW391" s="46">
        <v>8389.7793164311734</v>
      </c>
      <c r="AX391" s="46">
        <v>10885.025604329137</v>
      </c>
      <c r="AY391" s="46">
        <v>10215.250842365831</v>
      </c>
      <c r="AZ391" s="46">
        <v>8328.4625345747372</v>
      </c>
      <c r="BA391" s="46">
        <v>5901.3006654359624</v>
      </c>
      <c r="BB391" s="46">
        <v>3306.6744228096704</v>
      </c>
      <c r="BC391" s="46">
        <v>1424.9090563457175</v>
      </c>
      <c r="BD391" s="46">
        <v>432.89465052967608</v>
      </c>
      <c r="BE391" s="46">
        <v>74.443305208948175</v>
      </c>
      <c r="BF391" s="46">
        <v>236.59972338955976</v>
      </c>
      <c r="BG391" s="46">
        <v>15916.8513147054</v>
      </c>
      <c r="BH391" s="46">
        <v>79561.336671462414</v>
      </c>
      <c r="BI391" s="46">
        <v>40568.961081599678</v>
      </c>
      <c r="BJ391" s="46">
        <v>19468.684634904712</v>
      </c>
      <c r="BK391" s="46">
        <v>5238.9214348940104</v>
      </c>
      <c r="BL391" s="46">
        <v>1495.9841458403869</v>
      </c>
      <c r="BM391" s="46">
        <v>115754.20337327344</v>
      </c>
      <c r="BN391" s="46">
        <v>433.64146666906896</v>
      </c>
      <c r="BO391" s="46">
        <v>431.31037200527675</v>
      </c>
      <c r="BP391" s="46">
        <v>2.3310946637921366</v>
      </c>
      <c r="BQ391" s="46">
        <v>21169.561659899045</v>
      </c>
      <c r="BR391" s="46">
        <v>17.411373549364441</v>
      </c>
      <c r="BS391" s="46">
        <v>7932.7946248557519</v>
      </c>
      <c r="BT391" s="46">
        <v>13219.355661493944</v>
      </c>
      <c r="BU391" s="46">
        <v>87671.856679685516</v>
      </c>
      <c r="BV391" s="46">
        <v>473.56882316203212</v>
      </c>
      <c r="BW391" s="46">
        <v>6881.9009220082662</v>
      </c>
      <c r="BX391" s="46">
        <v>6746.6044695427418</v>
      </c>
      <c r="BY391" s="46">
        <v>18005.351376311544</v>
      </c>
      <c r="BZ391" s="46">
        <v>3481.8311602251929</v>
      </c>
      <c r="CA391" s="46">
        <v>3503.4905487734773</v>
      </c>
      <c r="CB391" s="46">
        <v>5565.5301172066665</v>
      </c>
      <c r="CC391" s="46">
        <v>6232.4734809108422</v>
      </c>
      <c r="CD391" s="46">
        <v>3872.5382711165275</v>
      </c>
      <c r="CE391" s="46">
        <v>5635.6067746065901</v>
      </c>
      <c r="CF391" s="46">
        <v>14068.847306799969</v>
      </c>
      <c r="CG391" s="46">
        <v>463.50882660417517</v>
      </c>
      <c r="CH391" s="46">
        <v>8256.51773228202</v>
      </c>
      <c r="CI391" s="46">
        <v>4484.0868701355039</v>
      </c>
      <c r="CJ391" s="46">
        <v>6479.1435670197188</v>
      </c>
      <c r="CK391" s="46">
        <v>115754.20337327344</v>
      </c>
      <c r="CL391" s="46">
        <v>2772.5075633914485</v>
      </c>
      <c r="CM391" s="46">
        <v>23756.646223871259</v>
      </c>
      <c r="CN391" s="46">
        <v>27063.152869175239</v>
      </c>
      <c r="CO391" s="46">
        <v>16674.993169576432</v>
      </c>
      <c r="CP391" s="46">
        <v>13498.765543269854</v>
      </c>
      <c r="CQ391" s="46">
        <v>2403.6970705687913</v>
      </c>
      <c r="CR391" s="46">
        <v>410.78214590880606</v>
      </c>
      <c r="CS391" s="46">
        <v>9153.208089973361</v>
      </c>
      <c r="CT391" s="46">
        <v>3641.3334099658373</v>
      </c>
      <c r="CU391" s="46">
        <v>4115.741473337057</v>
      </c>
      <c r="CV391" s="46">
        <v>6779.2716800548496</v>
      </c>
      <c r="CW391" s="46">
        <v>5484.1041341804785</v>
      </c>
      <c r="CX391" s="46">
        <v>234265.52230828896</v>
      </c>
      <c r="CY391" s="46">
        <v>63270.247225695042</v>
      </c>
      <c r="CZ391" s="46">
        <v>139251.86661170115</v>
      </c>
      <c r="DA391" s="46">
        <v>27800.165445130384</v>
      </c>
      <c r="DB391" s="46">
        <v>3943.2430257622937</v>
      </c>
      <c r="DC391" s="46">
        <v>114135.22575834443</v>
      </c>
      <c r="DD391" s="46">
        <v>35720.653542370572</v>
      </c>
      <c r="DE391" s="46">
        <v>69186.101890101461</v>
      </c>
      <c r="DF391" s="46">
        <v>6934.6279552993165</v>
      </c>
      <c r="DG391" s="46">
        <v>2293.8423705730474</v>
      </c>
      <c r="DH391" s="46">
        <v>120130.29654994454</v>
      </c>
      <c r="DI391" s="46">
        <v>27549.59368332443</v>
      </c>
      <c r="DJ391" s="46">
        <v>70065.764721599786</v>
      </c>
      <c r="DK391" s="46">
        <v>20865.537489831062</v>
      </c>
      <c r="DL391" s="46">
        <v>1649.4006551892476</v>
      </c>
      <c r="DM391" s="46">
        <v>267628.080160863</v>
      </c>
      <c r="DN391" s="46">
        <v>19064.890015950146</v>
      </c>
      <c r="DO391" s="46">
        <v>13733.495579449129</v>
      </c>
      <c r="DP391" s="46">
        <v>38251.28968132523</v>
      </c>
      <c r="DQ391" s="46">
        <v>35539.299883223801</v>
      </c>
      <c r="DR391" s="46">
        <v>53944.237191345637</v>
      </c>
      <c r="DS391" s="46">
        <v>80696.930663929466</v>
      </c>
      <c r="DT391" s="46">
        <v>26397.937145639615</v>
      </c>
      <c r="DU391" s="46">
        <v>112841.8161747324</v>
      </c>
      <c r="DV391" s="46">
        <v>112725.79298930198</v>
      </c>
      <c r="DW391" s="46">
        <v>33502.12373673822</v>
      </c>
      <c r="DX391" s="46">
        <v>35664.285965796829</v>
      </c>
      <c r="DY391" s="46">
        <v>22071.944864061235</v>
      </c>
      <c r="DZ391" s="46">
        <v>16618.632022516769</v>
      </c>
      <c r="EA391" s="46">
        <v>3952.1318535999831</v>
      </c>
      <c r="EB391" s="46">
        <v>720.12417908757288</v>
      </c>
      <c r="EC391" s="46">
        <v>196.5503675013243</v>
      </c>
      <c r="ED391" s="46">
        <v>116.02318543050465</v>
      </c>
      <c r="EE391" s="46">
        <v>267628.080160863</v>
      </c>
      <c r="EF391" s="46">
        <v>263028.27804024122</v>
      </c>
      <c r="EG391" s="46">
        <v>4599.8021206219246</v>
      </c>
      <c r="EH391" s="47">
        <v>112725.79298930198</v>
      </c>
      <c r="EI391" s="46">
        <v>78474.335751473234</v>
      </c>
      <c r="EJ391" s="46">
        <v>73770.272373145592</v>
      </c>
      <c r="EK391" s="46">
        <v>26957.737878785658</v>
      </c>
      <c r="EL391" s="46">
        <v>36404.756261302871</v>
      </c>
      <c r="EM391" s="46">
        <v>4704.0633783276826</v>
      </c>
      <c r="EN391" s="46">
        <v>739.91057262078732</v>
      </c>
      <c r="EO391" s="46">
        <v>33502.12373673822</v>
      </c>
      <c r="EP391" s="46">
        <v>9.42292846962685</v>
      </c>
      <c r="EQ391" s="46">
        <v>2853.8421329216444</v>
      </c>
      <c r="ER391" s="46">
        <v>9433.0128705380903</v>
      </c>
      <c r="ES391" s="46">
        <v>24830.22109080683</v>
      </c>
      <c r="ET391" s="46">
        <v>47492.913425231491</v>
      </c>
      <c r="EU391" s="46">
        <v>28592.239186068713</v>
      </c>
      <c r="EV391" s="46">
        <v>111289.20638992394</v>
      </c>
      <c r="EW391" s="46">
        <v>71172.226779934237</v>
      </c>
      <c r="EX391" s="46">
        <v>11829.392881275478</v>
      </c>
      <c r="EY391" s="46">
        <v>24659.958488757606</v>
      </c>
      <c r="EZ391" s="46">
        <v>2796.8287829913693</v>
      </c>
      <c r="FA391" s="46">
        <v>830.7994569651853</v>
      </c>
      <c r="FB391" s="47">
        <v>110458.40693295875</v>
      </c>
      <c r="FC391" s="46">
        <v>46615.182964446147</v>
      </c>
      <c r="FD391" s="46">
        <v>1462.7955631954896</v>
      </c>
      <c r="FE391" s="46">
        <v>62290.869499282198</v>
      </c>
      <c r="FF391" s="46">
        <v>13096.430781654049</v>
      </c>
      <c r="FG391" s="46">
        <v>28366.102598462188</v>
      </c>
      <c r="FH391" s="46">
        <v>14410.32943247028</v>
      </c>
      <c r="FI391" s="46">
        <v>6418.0066866956677</v>
      </c>
      <c r="FJ391" s="46">
        <v>89.558906034849969</v>
      </c>
      <c r="FK391" s="46">
        <v>69090.187417429595</v>
      </c>
      <c r="FL391" s="46">
        <v>5737.8086707132379</v>
      </c>
      <c r="FM391" s="46">
        <f t="shared" si="36"/>
        <v>11.911143677265036</v>
      </c>
      <c r="FN391" s="46">
        <v>11.911143677265036</v>
      </c>
      <c r="FO391" s="46">
        <v>0</v>
      </c>
      <c r="FP391" s="46">
        <f t="shared" si="37"/>
        <v>875.85153044695721</v>
      </c>
      <c r="FQ391" s="46">
        <v>0</v>
      </c>
      <c r="FR391" s="46">
        <v>687.7334846851096</v>
      </c>
      <c r="FS391" s="46">
        <v>188.11804576184764</v>
      </c>
      <c r="FT391" s="46">
        <f t="shared" si="40"/>
        <v>4850.0459965890186</v>
      </c>
      <c r="FU391" s="46">
        <v>3.2037373172656967</v>
      </c>
      <c r="FV391" s="46">
        <v>57.14296899384783</v>
      </c>
      <c r="FW391" s="46">
        <v>95.623718033854317</v>
      </c>
      <c r="FX391" s="46">
        <v>1261.513530759984</v>
      </c>
      <c r="FY391" s="46">
        <v>77.773488202395868</v>
      </c>
      <c r="FZ391" s="46">
        <v>648.28715494480946</v>
      </c>
      <c r="GA391" s="46">
        <v>271.65340697702317</v>
      </c>
      <c r="GB391" s="46">
        <v>524.86312090808678</v>
      </c>
      <c r="GC391" s="46">
        <v>526.39195876037934</v>
      </c>
      <c r="GD391" s="46">
        <v>377.75027475728791</v>
      </c>
      <c r="GE391" s="46">
        <v>718.78974425136983</v>
      </c>
      <c r="GF391" s="46">
        <v>27.041042354324698</v>
      </c>
      <c r="GG391" s="46">
        <v>242.58979006905813</v>
      </c>
      <c r="GH391" s="46">
        <v>17.422060259332252</v>
      </c>
      <c r="GI391" s="46">
        <v>3188.0406947310116</v>
      </c>
      <c r="GJ391" s="46">
        <v>1140.4937092762011</v>
      </c>
      <c r="GK391" s="46">
        <v>706.05628253960595</v>
      </c>
      <c r="GL391" s="46">
        <v>289.70574138824111</v>
      </c>
      <c r="GM391" s="46">
        <v>392.12027409466248</v>
      </c>
      <c r="GN391" s="46">
        <v>21.391968683521323</v>
      </c>
      <c r="GO391" s="47">
        <v>61401.084761429229</v>
      </c>
      <c r="GP391" s="46">
        <v>27747.20086143204</v>
      </c>
      <c r="GQ391" s="46">
        <v>33487.03156256066</v>
      </c>
      <c r="GR391" s="46">
        <f t="shared" si="35"/>
        <v>173.81814809017814</v>
      </c>
      <c r="GS391" s="46">
        <v>173.81814809017814</v>
      </c>
      <c r="GT391" s="46">
        <v>0</v>
      </c>
      <c r="GU391" s="46">
        <f t="shared" si="38"/>
        <v>6054.6137065071407</v>
      </c>
      <c r="GV391" s="46">
        <v>0</v>
      </c>
      <c r="GW391" s="46">
        <v>4133.0704238509752</v>
      </c>
      <c r="GX391" s="46">
        <v>1921.5432826561653</v>
      </c>
      <c r="GY391" s="46">
        <f t="shared" si="39"/>
        <v>55172.652906831907</v>
      </c>
      <c r="GZ391" s="46">
        <v>118.82327311830923</v>
      </c>
      <c r="HA391" s="47">
        <v>1535.5812966384728</v>
      </c>
      <c r="HB391" s="47">
        <v>2098.6146485811678</v>
      </c>
      <c r="HC391" s="47">
        <v>13809.636176334938</v>
      </c>
      <c r="HD391" s="46">
        <v>769.72979836013826</v>
      </c>
      <c r="HE391" s="46">
        <v>2087.2966976121893</v>
      </c>
      <c r="HF391" s="46">
        <v>2756.2664374000183</v>
      </c>
      <c r="HG391" s="46">
        <v>5260.4415578259404</v>
      </c>
      <c r="HH391" s="46">
        <v>2579.1879260110491</v>
      </c>
      <c r="HI391" s="46">
        <v>5617.5558051015423</v>
      </c>
      <c r="HJ391" s="46">
        <v>14534.758389318267</v>
      </c>
      <c r="HK391" s="46">
        <v>388.3516535431832</v>
      </c>
      <c r="HL391" s="46">
        <v>1931.618390027322</v>
      </c>
      <c r="HM391" s="46">
        <v>1684.7908569593667</v>
      </c>
      <c r="HN391" s="46">
        <v>6897.5128909268669</v>
      </c>
      <c r="HO391" s="46">
        <v>7568.724037347878</v>
      </c>
      <c r="HP391" s="46">
        <v>9500.6634457157052</v>
      </c>
      <c r="HQ391" s="46">
        <v>6844.4916545902088</v>
      </c>
      <c r="HR391" s="46">
        <v>30589.692732848558</v>
      </c>
      <c r="HS391" s="46">
        <v>187674.10765385686</v>
      </c>
      <c r="HT391" s="46">
        <v>4</v>
      </c>
      <c r="HU391" s="46">
        <v>3</v>
      </c>
      <c r="HV391" s="46">
        <v>0</v>
      </c>
      <c r="HW391" s="46">
        <v>3</v>
      </c>
      <c r="HX391" s="46">
        <v>28</v>
      </c>
      <c r="HY391" s="46">
        <v>15</v>
      </c>
      <c r="HZ391" s="46">
        <v>8</v>
      </c>
      <c r="IA391" s="46">
        <v>3</v>
      </c>
      <c r="IB391" s="46">
        <v>2</v>
      </c>
      <c r="IC391" s="9">
        <v>0.12801545041683757</v>
      </c>
      <c r="ID391" s="9">
        <v>9.0977881290863691E-2</v>
      </c>
      <c r="IE391" s="9">
        <v>3.6374044414605788E-2</v>
      </c>
      <c r="IF391" s="9">
        <v>0.29689458103776989</v>
      </c>
      <c r="IG391" s="9">
        <v>0.34790824647339663</v>
      </c>
      <c r="IH391" s="9">
        <v>0.63072564048176993</v>
      </c>
      <c r="II391" s="9">
        <v>0.41310202675454849</v>
      </c>
      <c r="IJ391" s="9">
        <v>0.70124968777959218</v>
      </c>
      <c r="IK391" s="9">
        <v>0.61227468468289603</v>
      </c>
      <c r="IL391" s="9">
        <v>0.1784318144958153</v>
      </c>
      <c r="IM391" s="9">
        <v>0.15454087906314842</v>
      </c>
      <c r="IN391" s="9">
        <v>3.2261316077091325E-2</v>
      </c>
    </row>
    <row r="392" spans="1:248" x14ac:dyDescent="0.4">
      <c r="A392" s="8">
        <v>129</v>
      </c>
      <c r="B392" s="8" t="s">
        <v>317</v>
      </c>
      <c r="C392" s="8" t="s">
        <v>984</v>
      </c>
      <c r="D392" s="8" t="s">
        <v>159</v>
      </c>
      <c r="E392" s="46">
        <v>10525.545923274916</v>
      </c>
      <c r="F392" s="46">
        <v>8197.3653927603227</v>
      </c>
      <c r="G392" s="46">
        <v>3952.2474979436465</v>
      </c>
      <c r="H392" s="46">
        <v>162.35447155294554</v>
      </c>
      <c r="I392" s="46">
        <v>168.0105059982881</v>
      </c>
      <c r="J392" s="46">
        <v>158.19259637686085</v>
      </c>
      <c r="K392" s="46">
        <v>155.36832582765584</v>
      </c>
      <c r="L392" s="46">
        <v>147.51344545935899</v>
      </c>
      <c r="M392" s="46">
        <v>186.22690817578382</v>
      </c>
      <c r="N392" s="46">
        <v>230.78376265824105</v>
      </c>
      <c r="O392" s="46">
        <v>266.66464101771743</v>
      </c>
      <c r="P392" s="46">
        <v>286.5933698294275</v>
      </c>
      <c r="Q392" s="46">
        <v>300.99296132711356</v>
      </c>
      <c r="R392" s="46">
        <v>268.84531196539842</v>
      </c>
      <c r="S392" s="46">
        <v>229.45155192125949</v>
      </c>
      <c r="T392" s="46">
        <v>264.62876020550209</v>
      </c>
      <c r="U392" s="46">
        <v>344.09308295714908</v>
      </c>
      <c r="V392" s="46">
        <v>258.13254501175692</v>
      </c>
      <c r="W392" s="46">
        <v>222.27915378640296</v>
      </c>
      <c r="X392" s="46">
        <v>170.70783323786077</v>
      </c>
      <c r="Y392" s="46">
        <v>75.349430679918029</v>
      </c>
      <c r="Z392" s="46">
        <v>16.82188436835624</v>
      </c>
      <c r="AA392" s="46">
        <v>2.8093655538953062</v>
      </c>
      <c r="AB392" s="46">
        <v>0</v>
      </c>
      <c r="AC392" s="46">
        <v>36.427590032754608</v>
      </c>
      <c r="AD392" s="46">
        <v>488.55757392809448</v>
      </c>
      <c r="AE392" s="46">
        <v>2337.069038387458</v>
      </c>
      <c r="AF392" s="46">
        <v>1090.1932955953391</v>
      </c>
      <c r="AG392" s="46">
        <v>487.96766762643318</v>
      </c>
      <c r="AH392" s="46">
        <v>94.980680602169571</v>
      </c>
      <c r="AI392" s="46">
        <v>46.8666061312233</v>
      </c>
      <c r="AJ392" s="46">
        <v>4245.1178948166762</v>
      </c>
      <c r="AK392" s="46">
        <v>150.00837935799922</v>
      </c>
      <c r="AL392" s="46">
        <v>156.18391379979067</v>
      </c>
      <c r="AM392" s="46">
        <v>154.3964472542626</v>
      </c>
      <c r="AN392" s="46">
        <v>154.56921315877108</v>
      </c>
      <c r="AO392" s="46">
        <v>178.67712592075995</v>
      </c>
      <c r="AP392" s="46">
        <v>193.25109806089534</v>
      </c>
      <c r="AQ392" s="46">
        <v>250.71546088044363</v>
      </c>
      <c r="AR392" s="46">
        <v>256.86054558122686</v>
      </c>
      <c r="AS392" s="46">
        <v>304.0533680809101</v>
      </c>
      <c r="AT392" s="46">
        <v>300.82113996874392</v>
      </c>
      <c r="AU392" s="46">
        <v>258.55414788090229</v>
      </c>
      <c r="AV392" s="46">
        <v>226.06402487077085</v>
      </c>
      <c r="AW392" s="46">
        <v>291.12795686598173</v>
      </c>
      <c r="AX392" s="46">
        <v>365.3467802808583</v>
      </c>
      <c r="AY392" s="46">
        <v>334.98437528772126</v>
      </c>
      <c r="AZ392" s="46">
        <v>280.01997352060118</v>
      </c>
      <c r="BA392" s="46">
        <v>206.5663409613924</v>
      </c>
      <c r="BB392" s="46">
        <v>105.7134042841316</v>
      </c>
      <c r="BC392" s="46">
        <v>51.684147699308909</v>
      </c>
      <c r="BD392" s="46">
        <v>14.199054546454221</v>
      </c>
      <c r="BE392" s="46">
        <v>1.9455886802481051</v>
      </c>
      <c r="BF392" s="46">
        <v>9.3754078745023488</v>
      </c>
      <c r="BG392" s="46">
        <v>460.58874041205246</v>
      </c>
      <c r="BH392" s="46">
        <v>2414.6940812694056</v>
      </c>
      <c r="BI392" s="46">
        <v>1360.4596652607161</v>
      </c>
      <c r="BJ392" s="46">
        <v>660.12850969213639</v>
      </c>
      <c r="BK392" s="46">
        <v>173.54219521014284</v>
      </c>
      <c r="BL392" s="46">
        <v>59.720441907553365</v>
      </c>
      <c r="BM392" s="46">
        <v>3546.4948026464658</v>
      </c>
      <c r="BN392" s="46">
        <v>8.9107167897461892</v>
      </c>
      <c r="BO392" s="46">
        <v>8.9107167897461892</v>
      </c>
      <c r="BP392" s="46">
        <v>0</v>
      </c>
      <c r="BQ392" s="46">
        <v>561.0154123051916</v>
      </c>
      <c r="BR392" s="46">
        <v>0.58183555241404494</v>
      </c>
      <c r="BS392" s="46">
        <v>196.76937830748759</v>
      </c>
      <c r="BT392" s="46">
        <v>363.66419844528997</v>
      </c>
      <c r="BU392" s="46">
        <v>2752.4195918748583</v>
      </c>
      <c r="BV392" s="46">
        <v>12.69615097594588</v>
      </c>
      <c r="BW392" s="46">
        <v>201.00779444527711</v>
      </c>
      <c r="BX392" s="46">
        <v>218.10525870734011</v>
      </c>
      <c r="BY392" s="46">
        <v>597.35423768847158</v>
      </c>
      <c r="BZ392" s="46">
        <v>98.788693110139874</v>
      </c>
      <c r="CA392" s="46">
        <v>118.91799538232226</v>
      </c>
      <c r="CB392" s="46">
        <v>183.41514895277743</v>
      </c>
      <c r="CC392" s="46">
        <v>186.52715858404335</v>
      </c>
      <c r="CD392" s="46">
        <v>115.86206992077754</v>
      </c>
      <c r="CE392" s="46">
        <v>164.92283792185609</v>
      </c>
      <c r="CF392" s="46">
        <v>477.64861933573491</v>
      </c>
      <c r="CG392" s="46">
        <v>21.521218321559285</v>
      </c>
      <c r="CH392" s="46">
        <v>250.05733422150141</v>
      </c>
      <c r="CI392" s="46">
        <v>105.59507430711166</v>
      </c>
      <c r="CJ392" s="46">
        <v>224.14908167666931</v>
      </c>
      <c r="CK392" s="46">
        <v>3546.4948026464658</v>
      </c>
      <c r="CL392" s="46">
        <v>80.478212275683191</v>
      </c>
      <c r="CM392" s="46">
        <v>795.42238305182809</v>
      </c>
      <c r="CN392" s="46">
        <v>821.11762879621381</v>
      </c>
      <c r="CO392" s="46">
        <v>533.06844559105764</v>
      </c>
      <c r="CP392" s="46">
        <v>418.02191304724016</v>
      </c>
      <c r="CQ392" s="46">
        <v>46.006578486084962</v>
      </c>
      <c r="CR392" s="46">
        <v>8.7193383522312811</v>
      </c>
      <c r="CS392" s="46">
        <v>240.00005503590481</v>
      </c>
      <c r="CT392" s="46">
        <v>114.06961477348239</v>
      </c>
      <c r="CU392" s="46">
        <v>98.808499623117484</v>
      </c>
      <c r="CV392" s="46">
        <v>203.50540063143123</v>
      </c>
      <c r="CW392" s="46">
        <v>187.27673298219048</v>
      </c>
      <c r="CX392" s="46">
        <v>7202.4161425558814</v>
      </c>
      <c r="CY392" s="46">
        <v>1948.2598324878943</v>
      </c>
      <c r="CZ392" s="46">
        <v>4205.9844969837213</v>
      </c>
      <c r="DA392" s="46">
        <v>932.04332102898138</v>
      </c>
      <c r="DB392" s="46">
        <v>116.12849205528443</v>
      </c>
      <c r="DC392" s="46">
        <v>3427.2623683305669</v>
      </c>
      <c r="DD392" s="46">
        <v>1036.4925853882901</v>
      </c>
      <c r="DE392" s="46">
        <v>2083.4592132453981</v>
      </c>
      <c r="DF392" s="46">
        <v>241.79112906146136</v>
      </c>
      <c r="DG392" s="46">
        <v>65.519440635417027</v>
      </c>
      <c r="DH392" s="46">
        <v>3775.1537742253149</v>
      </c>
      <c r="DI392" s="46">
        <v>911.76724709960399</v>
      </c>
      <c r="DJ392" s="46">
        <v>2122.5252837383232</v>
      </c>
      <c r="DK392" s="46">
        <v>690.25219196751993</v>
      </c>
      <c r="DL392" s="46">
        <v>50.609051419867413</v>
      </c>
      <c r="DM392" s="46">
        <v>8197.3653927603227</v>
      </c>
      <c r="DN392" s="46">
        <v>479.89126267120821</v>
      </c>
      <c r="DO392" s="46">
        <v>522.75885905519613</v>
      </c>
      <c r="DP392" s="46">
        <v>1324.5375883893175</v>
      </c>
      <c r="DQ392" s="46">
        <v>1028.2442583597053</v>
      </c>
      <c r="DR392" s="46">
        <v>1431.1344774773931</v>
      </c>
      <c r="DS392" s="46">
        <v>2549.8609656468684</v>
      </c>
      <c r="DT392" s="46">
        <v>860.93798116063408</v>
      </c>
      <c r="DU392" s="46">
        <v>3750.4654000791561</v>
      </c>
      <c r="DV392" s="46">
        <v>3746.095570013651</v>
      </c>
      <c r="DW392" s="46">
        <v>1326.322607263844</v>
      </c>
      <c r="DX392" s="46">
        <v>1187.8507893446535</v>
      </c>
      <c r="DY392" s="46">
        <v>676.15033497826778</v>
      </c>
      <c r="DZ392" s="46">
        <v>436.99529876373964</v>
      </c>
      <c r="EA392" s="46">
        <v>95.321497431767185</v>
      </c>
      <c r="EB392" s="46">
        <v>20.036059931186685</v>
      </c>
      <c r="EC392" s="46">
        <v>3.418982300192229</v>
      </c>
      <c r="ED392" s="46">
        <v>4.3698300655048072</v>
      </c>
      <c r="EE392" s="46">
        <v>8197.3653927603227</v>
      </c>
      <c r="EF392" s="46">
        <v>8100.3131755808427</v>
      </c>
      <c r="EG392" s="46">
        <v>97.052217179480735</v>
      </c>
      <c r="EH392" s="47">
        <v>3746.095570013651</v>
      </c>
      <c r="EI392" s="46">
        <v>2392.3019527028455</v>
      </c>
      <c r="EJ392" s="46">
        <v>2285.1617263215785</v>
      </c>
      <c r="EK392" s="46">
        <v>892.69937551568637</v>
      </c>
      <c r="EL392" s="46">
        <v>1051.7417263280374</v>
      </c>
      <c r="EM392" s="46">
        <v>107.14022638126698</v>
      </c>
      <c r="EN392" s="46">
        <v>27.273505770486317</v>
      </c>
      <c r="EO392" s="46">
        <v>1326.322607263844</v>
      </c>
      <c r="EP392" s="46">
        <v>0.19750427647540539</v>
      </c>
      <c r="EQ392" s="46">
        <v>57.713817148839503</v>
      </c>
      <c r="ER392" s="46">
        <v>310.70252510528223</v>
      </c>
      <c r="ES392" s="46">
        <v>722.62899536526788</v>
      </c>
      <c r="ET392" s="46">
        <v>1656.0515023514724</v>
      </c>
      <c r="EU392" s="46">
        <v>1101.9687462351642</v>
      </c>
      <c r="EV392" s="46">
        <v>3721.8866897200573</v>
      </c>
      <c r="EW392" s="46">
        <v>1875.4313993719861</v>
      </c>
      <c r="EX392" s="46">
        <v>1168.7345828890445</v>
      </c>
      <c r="EY392" s="46">
        <v>582.82570868692949</v>
      </c>
      <c r="EZ392" s="46">
        <v>71.819881065349279</v>
      </c>
      <c r="FA392" s="46">
        <v>23.075117706747989</v>
      </c>
      <c r="FB392" s="47">
        <v>3698.8115720133092</v>
      </c>
      <c r="FC392" s="46">
        <v>907.04747757235612</v>
      </c>
      <c r="FD392" s="46">
        <v>36.622265526497081</v>
      </c>
      <c r="FE392" s="46">
        <v>2752.72567759502</v>
      </c>
      <c r="FF392" s="46">
        <v>230.92813636217318</v>
      </c>
      <c r="FG392" s="46">
        <v>1294.9979214560542</v>
      </c>
      <c r="FH392" s="46">
        <v>335.13858871166599</v>
      </c>
      <c r="FI392" s="46">
        <v>891.66103106512685</v>
      </c>
      <c r="FJ392" s="46">
        <v>2.4161513194361133</v>
      </c>
      <c r="FK392" s="46">
        <v>2250.8125561377115</v>
      </c>
      <c r="FL392" s="46">
        <v>174.70135473011078</v>
      </c>
      <c r="FM392" s="46">
        <f t="shared" si="36"/>
        <v>0.67554798907483682</v>
      </c>
      <c r="FN392" s="46">
        <v>0.67554798907483682</v>
      </c>
      <c r="FO392" s="46">
        <v>0</v>
      </c>
      <c r="FP392" s="46">
        <f t="shared" si="37"/>
        <v>18.206898109818173</v>
      </c>
      <c r="FQ392" s="46">
        <v>0</v>
      </c>
      <c r="FR392" s="46">
        <v>11.72620125101275</v>
      </c>
      <c r="FS392" s="46">
        <v>6.4806968588054241</v>
      </c>
      <c r="FT392" s="46">
        <f t="shared" si="40"/>
        <v>155.81890863121777</v>
      </c>
      <c r="FU392" s="46">
        <v>0</v>
      </c>
      <c r="FV392" s="46">
        <v>1.0050419541805136</v>
      </c>
      <c r="FW392" s="46">
        <v>4.3076419292613037</v>
      </c>
      <c r="FX392" s="46">
        <v>48.10200336350141</v>
      </c>
      <c r="FY392" s="46">
        <v>3.0790091774959949</v>
      </c>
      <c r="FZ392" s="46">
        <v>15.068884934464048</v>
      </c>
      <c r="GA392" s="46">
        <v>6.6000934633068633</v>
      </c>
      <c r="GB392" s="46">
        <v>15.293405576727702</v>
      </c>
      <c r="GC392" s="46">
        <v>15.66021377611461</v>
      </c>
      <c r="GD392" s="46">
        <v>12.299048949335816</v>
      </c>
      <c r="GE392" s="46">
        <v>27.933107023797881</v>
      </c>
      <c r="GF392" s="46">
        <v>0.75629144804451465</v>
      </c>
      <c r="GG392" s="46">
        <v>5.6245680261380073</v>
      </c>
      <c r="GH392" s="46">
        <v>8.9599008849089667E-2</v>
      </c>
      <c r="GI392" s="46">
        <v>79.793737439422742</v>
      </c>
      <c r="GJ392" s="46">
        <v>34.860162772782161</v>
      </c>
      <c r="GK392" s="46">
        <v>29.234111337587301</v>
      </c>
      <c r="GL392" s="46">
        <v>13.483438139333209</v>
      </c>
      <c r="GM392" s="46">
        <v>16.693106750768042</v>
      </c>
      <c r="GN392" s="46">
        <v>0.63679829021730328</v>
      </c>
      <c r="GO392" s="47">
        <v>2239.9180291909829</v>
      </c>
      <c r="GP392" s="46">
        <v>946.57880559452963</v>
      </c>
      <c r="GQ392" s="46">
        <v>1288.5008771186026</v>
      </c>
      <c r="GR392" s="46">
        <f t="shared" ref="GR392:GR455" si="41">GS392+GT392</f>
        <v>2.1520173334887436</v>
      </c>
      <c r="GS392" s="46">
        <v>2.1520173334887436</v>
      </c>
      <c r="GT392" s="46">
        <v>0</v>
      </c>
      <c r="GU392" s="46">
        <f t="shared" si="38"/>
        <v>125.93490205327389</v>
      </c>
      <c r="GV392" s="46">
        <v>0</v>
      </c>
      <c r="GW392" s="46">
        <v>76.647482858533394</v>
      </c>
      <c r="GX392" s="46">
        <v>49.287419194740494</v>
      </c>
      <c r="GY392" s="46">
        <f t="shared" si="39"/>
        <v>2111.8311098042209</v>
      </c>
      <c r="GZ392" s="46">
        <v>0</v>
      </c>
      <c r="HA392" s="47">
        <v>1.5758287754878648</v>
      </c>
      <c r="HB392" s="47">
        <v>219.22970851942119</v>
      </c>
      <c r="HC392" s="47">
        <v>673.45634896451941</v>
      </c>
      <c r="HD392" s="46">
        <v>28.394050018553244</v>
      </c>
      <c r="HE392" s="46">
        <v>55.815133901303227</v>
      </c>
      <c r="HF392" s="46">
        <v>22.09472417451013</v>
      </c>
      <c r="HG392" s="46">
        <v>189.95958620692488</v>
      </c>
      <c r="HH392" s="46">
        <v>92.910223650632716</v>
      </c>
      <c r="HI392" s="46">
        <v>178.02667561398121</v>
      </c>
      <c r="HJ392" s="46">
        <v>603.72077535975484</v>
      </c>
      <c r="HK392" s="46">
        <v>6.2902294879970837</v>
      </c>
      <c r="HL392" s="46">
        <v>39.90983008688913</v>
      </c>
      <c r="HM392" s="46">
        <v>0.44799504424544834</v>
      </c>
      <c r="HN392" s="46">
        <v>182.42131623724848</v>
      </c>
      <c r="HO392" s="46">
        <v>231.01266671853074</v>
      </c>
      <c r="HP392" s="46">
        <v>392.51285086579975</v>
      </c>
      <c r="HQ392" s="46">
        <v>310.75560018389444</v>
      </c>
      <c r="HR392" s="46">
        <v>1123.2155951855093</v>
      </c>
      <c r="HS392" s="46">
        <v>6333.5273359653747</v>
      </c>
      <c r="HT392" s="46">
        <v>0</v>
      </c>
      <c r="HU392" s="46">
        <v>0</v>
      </c>
      <c r="HV392" s="46">
        <v>0</v>
      </c>
      <c r="HW392" s="46">
        <v>0</v>
      </c>
      <c r="HX392" s="46">
        <v>1</v>
      </c>
      <c r="HY392" s="46">
        <v>1</v>
      </c>
      <c r="HZ392" s="46">
        <v>0</v>
      </c>
      <c r="IA392" s="46">
        <v>1</v>
      </c>
      <c r="IB392" s="46">
        <v>0</v>
      </c>
      <c r="IC392" s="9">
        <v>0.14005672826693016</v>
      </c>
      <c r="ID392" s="9">
        <v>8.6084802104835323E-2</v>
      </c>
      <c r="IE392" s="9">
        <v>3.8105273578119943E-2</v>
      </c>
      <c r="IF392" s="9">
        <v>0.3536421392491319</v>
      </c>
      <c r="IG392" s="9">
        <v>0.29581809858943403</v>
      </c>
      <c r="IH392" s="9">
        <v>0.50005297991348052</v>
      </c>
      <c r="II392" s="9">
        <v>0.24184931223554609</v>
      </c>
      <c r="IJ392" s="9">
        <v>0.77262962336154539</v>
      </c>
      <c r="IK392" s="9">
        <v>0.60014219997609008</v>
      </c>
      <c r="IL392" s="9">
        <v>0.20344127510143689</v>
      </c>
      <c r="IM392" s="9">
        <v>0.16454961068733109</v>
      </c>
      <c r="IN392" s="9">
        <v>1.9883849136979926E-2</v>
      </c>
    </row>
    <row r="393" spans="1:248" x14ac:dyDescent="0.4">
      <c r="A393" s="8">
        <v>129</v>
      </c>
      <c r="B393" s="8" t="s">
        <v>317</v>
      </c>
      <c r="C393" s="8" t="s">
        <v>984</v>
      </c>
      <c r="D393" s="8" t="s">
        <v>160</v>
      </c>
      <c r="E393" s="46">
        <v>9989.5766893178788</v>
      </c>
      <c r="F393" s="46">
        <v>31123.881113566331</v>
      </c>
      <c r="G393" s="46">
        <v>14872.527441891365</v>
      </c>
      <c r="H393" s="46">
        <v>605.67516114717284</v>
      </c>
      <c r="I393" s="46">
        <v>613.15312250202976</v>
      </c>
      <c r="J393" s="46">
        <v>603.54539040808424</v>
      </c>
      <c r="K393" s="46">
        <v>628.17789343175286</v>
      </c>
      <c r="L393" s="46">
        <v>590.71654477725042</v>
      </c>
      <c r="M393" s="46">
        <v>681.91538593432665</v>
      </c>
      <c r="N393" s="46">
        <v>840.18353134806705</v>
      </c>
      <c r="O393" s="46">
        <v>979.5263066712032</v>
      </c>
      <c r="P393" s="46">
        <v>1143.9397596256406</v>
      </c>
      <c r="Q393" s="46">
        <v>1124.3470944752521</v>
      </c>
      <c r="R393" s="46">
        <v>985.88803655982542</v>
      </c>
      <c r="S393" s="46">
        <v>828.36206467422653</v>
      </c>
      <c r="T393" s="46">
        <v>983.91512515921852</v>
      </c>
      <c r="U393" s="46">
        <v>1214.498722085006</v>
      </c>
      <c r="V393" s="46">
        <v>1025.2140244309644</v>
      </c>
      <c r="W393" s="46">
        <v>914.25938662255317</v>
      </c>
      <c r="X393" s="46">
        <v>665.55982414459186</v>
      </c>
      <c r="Y393" s="46">
        <v>257.81216918392818</v>
      </c>
      <c r="Z393" s="46">
        <v>66.062812973950884</v>
      </c>
      <c r="AA393" s="46">
        <v>8.3326009388980093</v>
      </c>
      <c r="AB393" s="46">
        <v>0.18397721033918785</v>
      </c>
      <c r="AC393" s="46">
        <v>111.25850758708212</v>
      </c>
      <c r="AD393" s="46">
        <v>1822.3736740572867</v>
      </c>
      <c r="AE393" s="46">
        <v>8786.971742656764</v>
      </c>
      <c r="AF393" s="46">
        <v>4151.9235175902313</v>
      </c>
      <c r="AG393" s="46">
        <v>1912.2107710742607</v>
      </c>
      <c r="AH393" s="46">
        <v>332.39156030711626</v>
      </c>
      <c r="AI393" s="46">
        <v>196.39116506288417</v>
      </c>
      <c r="AJ393" s="46">
        <v>16251.35367167497</v>
      </c>
      <c r="AK393" s="46">
        <v>574.893399080883</v>
      </c>
      <c r="AL393" s="46">
        <v>605.74440807721373</v>
      </c>
      <c r="AM393" s="46">
        <v>587.89991286309726</v>
      </c>
      <c r="AN393" s="46">
        <v>619.1977888592437</v>
      </c>
      <c r="AO393" s="46">
        <v>641.49574727279241</v>
      </c>
      <c r="AP393" s="46">
        <v>719.72219620489932</v>
      </c>
      <c r="AQ393" s="46">
        <v>905.92990427365578</v>
      </c>
      <c r="AR393" s="46">
        <v>983.7654749337247</v>
      </c>
      <c r="AS393" s="46">
        <v>1180.4871962610962</v>
      </c>
      <c r="AT393" s="46">
        <v>1168.5354004550043</v>
      </c>
      <c r="AU393" s="46">
        <v>989.03955619219573</v>
      </c>
      <c r="AV393" s="46">
        <v>857.66977773600695</v>
      </c>
      <c r="AW393" s="46">
        <v>1097.3382643359012</v>
      </c>
      <c r="AX393" s="46">
        <v>1389.0351799793452</v>
      </c>
      <c r="AY393" s="46">
        <v>1351.5000854976934</v>
      </c>
      <c r="AZ393" s="46">
        <v>1139.0771298685522</v>
      </c>
      <c r="BA393" s="46">
        <v>807.67652242639429</v>
      </c>
      <c r="BB393" s="46">
        <v>383.30834191982694</v>
      </c>
      <c r="BC393" s="46">
        <v>163.52576109215823</v>
      </c>
      <c r="BD393" s="46">
        <v>46.13716633896837</v>
      </c>
      <c r="BE393" s="46">
        <v>8.6743769281842482</v>
      </c>
      <c r="BF393" s="46">
        <v>30.700081078133433</v>
      </c>
      <c r="BG393" s="46">
        <v>1768.5377200211942</v>
      </c>
      <c r="BH393" s="46">
        <v>9163.1813065245206</v>
      </c>
      <c r="BI393" s="46">
        <v>5288.9345640511237</v>
      </c>
      <c r="BJ393" s="46">
        <v>2548.3992985740842</v>
      </c>
      <c r="BK393" s="46">
        <v>601.64564627913774</v>
      </c>
      <c r="BL393" s="46">
        <v>260.68369468321214</v>
      </c>
      <c r="BM393" s="46">
        <v>13340.307300899147</v>
      </c>
      <c r="BN393" s="46">
        <v>40.287150161049837</v>
      </c>
      <c r="BO393" s="46">
        <v>40.287150161049837</v>
      </c>
      <c r="BP393" s="46">
        <v>0</v>
      </c>
      <c r="BQ393" s="46">
        <v>2170.4758900679885</v>
      </c>
      <c r="BR393" s="46">
        <v>2.6137005627853411</v>
      </c>
      <c r="BS393" s="46">
        <v>747.49303801024689</v>
      </c>
      <c r="BT393" s="46">
        <v>1420.3691514949564</v>
      </c>
      <c r="BU393" s="46">
        <v>10302.419172319584</v>
      </c>
      <c r="BV393" s="46">
        <v>53.293457016846773</v>
      </c>
      <c r="BW393" s="46">
        <v>739.59548106496584</v>
      </c>
      <c r="BX393" s="46">
        <v>805.22539623191449</v>
      </c>
      <c r="BY393" s="46">
        <v>2196.1444419856043</v>
      </c>
      <c r="BZ393" s="46">
        <v>377.62876589573392</v>
      </c>
      <c r="CA393" s="46">
        <v>454.15586034767387</v>
      </c>
      <c r="CB393" s="46">
        <v>674.07890739688025</v>
      </c>
      <c r="CC393" s="46">
        <v>716.42085075592581</v>
      </c>
      <c r="CD393" s="46">
        <v>424.81623593070043</v>
      </c>
      <c r="CE393" s="46">
        <v>633.24193822195082</v>
      </c>
      <c r="CF393" s="46">
        <v>1758.3297526930123</v>
      </c>
      <c r="CG393" s="46">
        <v>71.580583159470848</v>
      </c>
      <c r="CH393" s="46">
        <v>991.1528540946822</v>
      </c>
      <c r="CI393" s="46">
        <v>406.7546475242209</v>
      </c>
      <c r="CJ393" s="46">
        <v>827.12508835052392</v>
      </c>
      <c r="CK393" s="46">
        <v>13340.307300899147</v>
      </c>
      <c r="CL393" s="46">
        <v>323.20426642846644</v>
      </c>
      <c r="CM393" s="46">
        <v>2899.8629115032654</v>
      </c>
      <c r="CN393" s="46">
        <v>3111.6026648560451</v>
      </c>
      <c r="CO393" s="46">
        <v>1945.5498883761161</v>
      </c>
      <c r="CP393" s="46">
        <v>1551.9902394743162</v>
      </c>
      <c r="CQ393" s="46">
        <v>186.96722449689833</v>
      </c>
      <c r="CR393" s="46">
        <v>41.215230373552785</v>
      </c>
      <c r="CS393" s="46">
        <v>933.88209457505764</v>
      </c>
      <c r="CT393" s="46">
        <v>426.55262143684405</v>
      </c>
      <c r="CU393" s="46">
        <v>369.93692371952886</v>
      </c>
      <c r="CV393" s="46">
        <v>857.48607421513236</v>
      </c>
      <c r="CW393" s="46">
        <v>692.05716144392204</v>
      </c>
      <c r="CX393" s="46">
        <v>27391.010167161461</v>
      </c>
      <c r="CY393" s="46">
        <v>7213.0326982371562</v>
      </c>
      <c r="CZ393" s="46">
        <v>16142.069648090612</v>
      </c>
      <c r="DA393" s="46">
        <v>3619.9818798700167</v>
      </c>
      <c r="DB393" s="46">
        <v>415.92594096366889</v>
      </c>
      <c r="DC393" s="46">
        <v>12938.894818196693</v>
      </c>
      <c r="DD393" s="46">
        <v>3854.8348548251602</v>
      </c>
      <c r="DE393" s="46">
        <v>8000.5102593093288</v>
      </c>
      <c r="DF393" s="46">
        <v>850.74180684840701</v>
      </c>
      <c r="DG393" s="46">
        <v>232.80789721379523</v>
      </c>
      <c r="DH393" s="46">
        <v>14452.115348964762</v>
      </c>
      <c r="DI393" s="46">
        <v>3358.1978434119956</v>
      </c>
      <c r="DJ393" s="46">
        <v>8141.5593887812847</v>
      </c>
      <c r="DK393" s="46">
        <v>2769.2400730216104</v>
      </c>
      <c r="DL393" s="46">
        <v>183.11804374987366</v>
      </c>
      <c r="DM393" s="46">
        <v>31123.881113566331</v>
      </c>
      <c r="DN393" s="46">
        <v>1792.2558695873083</v>
      </c>
      <c r="DO393" s="46">
        <v>1669.5191774960592</v>
      </c>
      <c r="DP393" s="46">
        <v>5162.868517886317</v>
      </c>
      <c r="DQ393" s="46">
        <v>3890.4239488846583</v>
      </c>
      <c r="DR393" s="46">
        <v>5563.3272539880754</v>
      </c>
      <c r="DS393" s="46">
        <v>9881.3966598683019</v>
      </c>
      <c r="DT393" s="46">
        <v>3164.0896858556152</v>
      </c>
      <c r="DU393" s="46">
        <v>14036.41877661254</v>
      </c>
      <c r="DV393" s="46">
        <v>14024.67250780882</v>
      </c>
      <c r="DW393" s="46">
        <v>4616.427759287898</v>
      </c>
      <c r="DX393" s="46">
        <v>4662.3497307480256</v>
      </c>
      <c r="DY393" s="46">
        <v>2585.3560895927726</v>
      </c>
      <c r="DZ393" s="46">
        <v>1713.7236813860472</v>
      </c>
      <c r="EA393" s="46">
        <v>370.81840149319487</v>
      </c>
      <c r="EB393" s="46">
        <v>64.488449163896263</v>
      </c>
      <c r="EC393" s="46">
        <v>11.508396136987152</v>
      </c>
      <c r="ED393" s="46">
        <v>11.746268803714786</v>
      </c>
      <c r="EE393" s="46">
        <v>31123.881113566331</v>
      </c>
      <c r="EF393" s="46">
        <v>30877.073816604494</v>
      </c>
      <c r="EG393" s="46">
        <v>246.80729696183579</v>
      </c>
      <c r="EH393" s="47">
        <v>14024.67250780882</v>
      </c>
      <c r="EI393" s="46">
        <v>9318.0898248748235</v>
      </c>
      <c r="EJ393" s="46">
        <v>8905.6152638631356</v>
      </c>
      <c r="EK393" s="46">
        <v>3461.3903818135709</v>
      </c>
      <c r="EL393" s="46">
        <v>4051.4746490889843</v>
      </c>
      <c r="EM393" s="46">
        <v>412.47456101168939</v>
      </c>
      <c r="EN393" s="46">
        <v>86.919580495374348</v>
      </c>
      <c r="EO393" s="46">
        <v>4616.427759287898</v>
      </c>
      <c r="EP393" s="46">
        <v>3.2353431507249009</v>
      </c>
      <c r="EQ393" s="46">
        <v>224.39743052978758</v>
      </c>
      <c r="ER393" s="46">
        <v>1165.8454702954177</v>
      </c>
      <c r="ES393" s="46">
        <v>2749.7817954768911</v>
      </c>
      <c r="ET393" s="46">
        <v>6407.3932033020164</v>
      </c>
      <c r="EU393" s="46">
        <v>4197.8946563269656</v>
      </c>
      <c r="EV393" s="46">
        <v>13926.769365450149</v>
      </c>
      <c r="EW393" s="46">
        <v>7465.3551520531728</v>
      </c>
      <c r="EX393" s="46">
        <v>3792.2245685110597</v>
      </c>
      <c r="EY393" s="46">
        <v>2329.1108424086533</v>
      </c>
      <c r="EZ393" s="46">
        <v>246.49631216863503</v>
      </c>
      <c r="FA393" s="46">
        <v>93.582490308627627</v>
      </c>
      <c r="FB393" s="47">
        <v>13833.186875141522</v>
      </c>
      <c r="FC393" s="46">
        <v>3287.0775983074577</v>
      </c>
      <c r="FD393" s="46">
        <v>174.13748694152548</v>
      </c>
      <c r="FE393" s="46">
        <v>10360.781933500139</v>
      </c>
      <c r="FF393" s="46">
        <v>906.42727320281278</v>
      </c>
      <c r="FG393" s="46">
        <v>5943.7186984438513</v>
      </c>
      <c r="FH393" s="46">
        <v>1328.8008191070544</v>
      </c>
      <c r="FI393" s="46">
        <v>2181.8351427464199</v>
      </c>
      <c r="FJ393" s="46">
        <v>11.189856392399941</v>
      </c>
      <c r="FK393" s="46">
        <v>8304.8308832049461</v>
      </c>
      <c r="FL393" s="46">
        <v>896.68371936133474</v>
      </c>
      <c r="FM393" s="46">
        <f t="shared" si="36"/>
        <v>3.1666765302772801</v>
      </c>
      <c r="FN393" s="46">
        <v>3.1666765302772801</v>
      </c>
      <c r="FO393" s="46">
        <v>0</v>
      </c>
      <c r="FP393" s="46">
        <f t="shared" si="37"/>
        <v>72.855987747198355</v>
      </c>
      <c r="FQ393" s="46">
        <v>0</v>
      </c>
      <c r="FR393" s="46">
        <v>54.53233244002363</v>
      </c>
      <c r="FS393" s="46">
        <v>18.323655307174729</v>
      </c>
      <c r="FT393" s="46">
        <f t="shared" si="40"/>
        <v>820.66105508385954</v>
      </c>
      <c r="FU393" s="46">
        <v>0.13117330183077353</v>
      </c>
      <c r="FV393" s="46">
        <v>6.822689103040835</v>
      </c>
      <c r="FW393" s="46">
        <v>13.651611794933515</v>
      </c>
      <c r="FX393" s="46">
        <v>278.26817257359397</v>
      </c>
      <c r="FY393" s="46">
        <v>18.443748516499163</v>
      </c>
      <c r="FZ393" s="46">
        <v>79.557743751557723</v>
      </c>
      <c r="GA393" s="46">
        <v>33.786668326299981</v>
      </c>
      <c r="GB393" s="46">
        <v>94.188972795474811</v>
      </c>
      <c r="GC393" s="46">
        <v>78.774057622631361</v>
      </c>
      <c r="GD393" s="46">
        <v>60.488628795046417</v>
      </c>
      <c r="GE393" s="46">
        <v>120.28294609928389</v>
      </c>
      <c r="GF393" s="46">
        <v>4.4383475785568836</v>
      </c>
      <c r="GG393" s="46">
        <v>30.000113270205102</v>
      </c>
      <c r="GH393" s="46">
        <v>1.8261815549049534</v>
      </c>
      <c r="GI393" s="46">
        <v>409.03370792356776</v>
      </c>
      <c r="GJ393" s="46">
        <v>202.86135650519807</v>
      </c>
      <c r="GK393" s="46">
        <v>136.66806491851375</v>
      </c>
      <c r="GL393" s="46">
        <v>66.154840482060962</v>
      </c>
      <c r="GM393" s="46">
        <v>77.30744835113552</v>
      </c>
      <c r="GN393" s="46">
        <v>4.6583011808587527</v>
      </c>
      <c r="GO393" s="47">
        <v>11648.364758481443</v>
      </c>
      <c r="GP393" s="46">
        <v>4467.9897614972415</v>
      </c>
      <c r="GQ393" s="46">
        <v>7129.2982180207073</v>
      </c>
      <c r="GR393" s="46">
        <f t="shared" si="41"/>
        <v>9.1929794958274336</v>
      </c>
      <c r="GS393" s="46">
        <v>9.1929794958274336</v>
      </c>
      <c r="GT393" s="46">
        <v>0</v>
      </c>
      <c r="GU393" s="46">
        <f t="shared" si="38"/>
        <v>506.93730279985232</v>
      </c>
      <c r="GV393" s="46">
        <v>0</v>
      </c>
      <c r="GW393" s="46">
        <v>377.75101546661182</v>
      </c>
      <c r="GX393" s="46">
        <v>129.18628733324047</v>
      </c>
      <c r="GY393" s="46">
        <f t="shared" si="39"/>
        <v>11132.234476185764</v>
      </c>
      <c r="GZ393" s="46">
        <v>13.117330183077353</v>
      </c>
      <c r="HA393" s="47">
        <v>38.801048809135892</v>
      </c>
      <c r="HB393" s="47">
        <v>471.281131190319</v>
      </c>
      <c r="HC393" s="47">
        <v>3835.627004018862</v>
      </c>
      <c r="HD393" s="46">
        <v>225.88850162419504</v>
      </c>
      <c r="HE393" s="46">
        <v>358.27531506415056</v>
      </c>
      <c r="HF393" s="46">
        <v>152.41822840565442</v>
      </c>
      <c r="HG393" s="46">
        <v>1287.4555660916519</v>
      </c>
      <c r="HH393" s="46">
        <v>477.2767513258691</v>
      </c>
      <c r="HI393" s="46">
        <v>838.76769343956346</v>
      </c>
      <c r="HJ393" s="46">
        <v>2931.6813737104339</v>
      </c>
      <c r="HK393" s="46">
        <v>170.78185552107391</v>
      </c>
      <c r="HL393" s="46">
        <v>307.31238581248527</v>
      </c>
      <c r="HM393" s="46">
        <v>23.550290989292495</v>
      </c>
      <c r="HN393" s="46">
        <v>964.6297223553737</v>
      </c>
      <c r="HO393" s="46">
        <v>1350.5803974323762</v>
      </c>
      <c r="HP393" s="46">
        <v>1839.5490696956097</v>
      </c>
      <c r="HQ393" s="46">
        <v>1554.8348027081506</v>
      </c>
      <c r="HR393" s="46">
        <v>5938.7707662899329</v>
      </c>
      <c r="HS393" s="46">
        <v>27863.09896679634</v>
      </c>
      <c r="HT393" s="46">
        <v>1</v>
      </c>
      <c r="HU393" s="46">
        <v>0</v>
      </c>
      <c r="HV393" s="46">
        <v>0</v>
      </c>
      <c r="HW393" s="46">
        <v>1</v>
      </c>
      <c r="HX393" s="46">
        <v>3</v>
      </c>
      <c r="HY393" s="46">
        <v>1</v>
      </c>
      <c r="HZ393" s="46">
        <v>0</v>
      </c>
      <c r="IA393" s="46">
        <v>1</v>
      </c>
      <c r="IB393" s="46">
        <v>1</v>
      </c>
      <c r="IC393" s="9">
        <v>0.14331792533753276</v>
      </c>
      <c r="ID393" s="9">
        <v>8.4624724807897497E-2</v>
      </c>
      <c r="IE393" s="9">
        <v>3.7931277141187505E-2</v>
      </c>
      <c r="IF393" s="9">
        <v>0.3288892867018034</v>
      </c>
      <c r="IG393" s="9">
        <v>0.30462699550851413</v>
      </c>
      <c r="IH393" s="9">
        <v>0.53185611450207915</v>
      </c>
      <c r="II393" s="9">
        <v>0.23418206955925122</v>
      </c>
      <c r="IJ393" s="9">
        <v>0.89523214875188961</v>
      </c>
      <c r="IK393" s="9">
        <v>0.59166308838280335</v>
      </c>
      <c r="IL393" s="9">
        <v>0.25586881870234496</v>
      </c>
      <c r="IM393" s="9">
        <v>0.15880220429144523</v>
      </c>
      <c r="IN393" s="9">
        <v>1.8193859319236349E-2</v>
      </c>
    </row>
    <row r="394" spans="1:248" x14ac:dyDescent="0.4">
      <c r="A394" s="8">
        <v>129</v>
      </c>
      <c r="B394" s="8" t="s">
        <v>317</v>
      </c>
      <c r="C394" s="8" t="s">
        <v>984</v>
      </c>
      <c r="D394" s="8" t="s">
        <v>161</v>
      </c>
      <c r="E394" s="46">
        <v>8129.1549312397883</v>
      </c>
      <c r="F394" s="46">
        <v>227876.76172609729</v>
      </c>
      <c r="G394" s="46">
        <v>111628.1269711731</v>
      </c>
      <c r="H394" s="46">
        <v>4274.0681968326362</v>
      </c>
      <c r="I394" s="46">
        <v>4815.1871308056097</v>
      </c>
      <c r="J394" s="46">
        <v>4972.2751882166522</v>
      </c>
      <c r="K394" s="46">
        <v>5322.7206804781044</v>
      </c>
      <c r="L394" s="46">
        <v>4918.8205718387335</v>
      </c>
      <c r="M394" s="46">
        <v>5117.2872630867942</v>
      </c>
      <c r="N394" s="46">
        <v>6018.0725693818204</v>
      </c>
      <c r="O394" s="46">
        <v>7237.8043334280574</v>
      </c>
      <c r="P394" s="46">
        <v>9505.2315009427766</v>
      </c>
      <c r="Q394" s="46">
        <v>8673.5741389941941</v>
      </c>
      <c r="R394" s="46">
        <v>7316.0006841655786</v>
      </c>
      <c r="S394" s="46">
        <v>6193.5922545425055</v>
      </c>
      <c r="T394" s="46">
        <v>6824.9951574326878</v>
      </c>
      <c r="U394" s="46">
        <v>8651.2218857053267</v>
      </c>
      <c r="V394" s="46">
        <v>7870.1131736170182</v>
      </c>
      <c r="W394" s="46">
        <v>6563.285206124996</v>
      </c>
      <c r="X394" s="46">
        <v>4295.3479826465755</v>
      </c>
      <c r="Y394" s="46">
        <v>1866.2059862696747</v>
      </c>
      <c r="Z394" s="46">
        <v>550.57891267377795</v>
      </c>
      <c r="AA394" s="46">
        <v>78.111812981951473</v>
      </c>
      <c r="AB394" s="46">
        <v>15.796803767660411</v>
      </c>
      <c r="AC394" s="46">
        <v>547.83553723997159</v>
      </c>
      <c r="AD394" s="46">
        <v>14061.530515854896</v>
      </c>
      <c r="AE394" s="46">
        <v>67128.099154291238</v>
      </c>
      <c r="AF394" s="46">
        <v>29890.661763786993</v>
      </c>
      <c r="AG394" s="46">
        <v>13369.326704464636</v>
      </c>
      <c r="AH394" s="46">
        <v>2510.693515693064</v>
      </c>
      <c r="AI394" s="46">
        <v>1087.7398646078298</v>
      </c>
      <c r="AJ394" s="46">
        <v>116248.63475492415</v>
      </c>
      <c r="AK394" s="46">
        <v>3951.6301922313692</v>
      </c>
      <c r="AL394" s="46">
        <v>4449.6630561112243</v>
      </c>
      <c r="AM394" s="46">
        <v>4890.3376349323553</v>
      </c>
      <c r="AN394" s="46">
        <v>5036.0073673115603</v>
      </c>
      <c r="AO394" s="46">
        <v>4746.7598139962611</v>
      </c>
      <c r="AP394" s="46">
        <v>4878.7648397810826</v>
      </c>
      <c r="AQ394" s="46">
        <v>5801.0446635713506</v>
      </c>
      <c r="AR394" s="46">
        <v>6985.1266804774705</v>
      </c>
      <c r="AS394" s="46">
        <v>9119.0921272830929</v>
      </c>
      <c r="AT394" s="46">
        <v>8379.2386590503975</v>
      </c>
      <c r="AU394" s="46">
        <v>7178.8167668203514</v>
      </c>
      <c r="AV394" s="46">
        <v>6356.4885909136756</v>
      </c>
      <c r="AW394" s="46">
        <v>7462.6202477179631</v>
      </c>
      <c r="AX394" s="46">
        <v>10172.314787011856</v>
      </c>
      <c r="AY394" s="46">
        <v>9364.9977544183894</v>
      </c>
      <c r="AZ394" s="46">
        <v>7317.1047989577346</v>
      </c>
      <c r="BA394" s="46">
        <v>5238.2068345263988</v>
      </c>
      <c r="BB394" s="46">
        <v>2908.585852875673</v>
      </c>
      <c r="BC394" s="46">
        <v>1273.9883905396314</v>
      </c>
      <c r="BD394" s="46">
        <v>393.42455282309288</v>
      </c>
      <c r="BE394" s="46">
        <v>73.105546959479284</v>
      </c>
      <c r="BF394" s="46">
        <v>271.31559661374928</v>
      </c>
      <c r="BG394" s="46">
        <v>13291.630883274953</v>
      </c>
      <c r="BH394" s="46">
        <v>65943.959756923199</v>
      </c>
      <c r="BI394" s="46">
        <v>36741.728518112242</v>
      </c>
      <c r="BJ394" s="46">
        <v>17204.415976682019</v>
      </c>
      <c r="BK394" s="46">
        <v>4649.1043431978769</v>
      </c>
      <c r="BL394" s="46">
        <v>1305.7949725989881</v>
      </c>
      <c r="BM394" s="46">
        <v>97235.499831485533</v>
      </c>
      <c r="BN394" s="46">
        <v>377.59823186282586</v>
      </c>
      <c r="BO394" s="46">
        <v>374.57596656309437</v>
      </c>
      <c r="BP394" s="46">
        <v>3.0222652997313872</v>
      </c>
      <c r="BQ394" s="46">
        <v>17915.029566881087</v>
      </c>
      <c r="BR394" s="46">
        <v>16.056430170364152</v>
      </c>
      <c r="BS394" s="46">
        <v>6697.6445565679105</v>
      </c>
      <c r="BT394" s="46">
        <v>11201.32858014281</v>
      </c>
      <c r="BU394" s="46">
        <v>73549.300195402917</v>
      </c>
      <c r="BV394" s="46">
        <v>434.15548201322014</v>
      </c>
      <c r="BW394" s="46">
        <v>5131.3362416862283</v>
      </c>
      <c r="BX394" s="46">
        <v>6178.6634868894989</v>
      </c>
      <c r="BY394" s="46">
        <v>15197.637184703688</v>
      </c>
      <c r="BZ394" s="46">
        <v>2643.2015719865835</v>
      </c>
      <c r="CA394" s="46">
        <v>2860.4115311537571</v>
      </c>
      <c r="CB394" s="46">
        <v>4766.9945135638955</v>
      </c>
      <c r="CC394" s="46">
        <v>5251.7501098822859</v>
      </c>
      <c r="CD394" s="46">
        <v>3246.5350785132982</v>
      </c>
      <c r="CE394" s="46">
        <v>4753.5110151284571</v>
      </c>
      <c r="CF394" s="46">
        <v>11989.195295057458</v>
      </c>
      <c r="CG394" s="46">
        <v>384.18101764401962</v>
      </c>
      <c r="CH394" s="46">
        <v>7081.2076921003345</v>
      </c>
      <c r="CI394" s="46">
        <v>3630.5199750801494</v>
      </c>
      <c r="CJ394" s="46">
        <v>5393.5718373387026</v>
      </c>
      <c r="CK394" s="46">
        <v>97235.499831485533</v>
      </c>
      <c r="CL394" s="46">
        <v>2453.4855357302649</v>
      </c>
      <c r="CM394" s="46">
        <v>19542.941316439548</v>
      </c>
      <c r="CN394" s="46">
        <v>22019.062904934977</v>
      </c>
      <c r="CO394" s="46">
        <v>13681.20245861802</v>
      </c>
      <c r="CP394" s="46">
        <v>11576.169300821481</v>
      </c>
      <c r="CQ394" s="46">
        <v>1942.1746785204195</v>
      </c>
      <c r="CR394" s="46">
        <v>389.40998979803061</v>
      </c>
      <c r="CS394" s="46">
        <v>8226.5106677212425</v>
      </c>
      <c r="CT394" s="46">
        <v>3323.0286532713644</v>
      </c>
      <c r="CU394" s="46">
        <v>3480.6093904023401</v>
      </c>
      <c r="CV394" s="46">
        <v>6074.9079102185169</v>
      </c>
      <c r="CW394" s="46">
        <v>4525.9970250092929</v>
      </c>
      <c r="CX394" s="46">
        <v>199704.44819146203</v>
      </c>
      <c r="CY394" s="46">
        <v>52212.176256292463</v>
      </c>
      <c r="CZ394" s="46">
        <v>120345.45910355764</v>
      </c>
      <c r="DA394" s="46">
        <v>23997.86473420605</v>
      </c>
      <c r="DB394" s="46">
        <v>3148.9480974057346</v>
      </c>
      <c r="DC394" s="46">
        <v>97018.760398010782</v>
      </c>
      <c r="DD394" s="46">
        <v>29390.467210884628</v>
      </c>
      <c r="DE394" s="46">
        <v>59831.415493935805</v>
      </c>
      <c r="DF394" s="46">
        <v>5916.5060905650726</v>
      </c>
      <c r="DG394" s="46">
        <v>1880.3716026252471</v>
      </c>
      <c r="DH394" s="46">
        <v>102685.68779345119</v>
      </c>
      <c r="DI394" s="46">
        <v>22821.709045407813</v>
      </c>
      <c r="DJ394" s="46">
        <v>60514.043609621796</v>
      </c>
      <c r="DK394" s="46">
        <v>18081.358643640986</v>
      </c>
      <c r="DL394" s="46">
        <v>1268.5764947804889</v>
      </c>
      <c r="DM394" s="46">
        <v>227876.76172609729</v>
      </c>
      <c r="DN394" s="46">
        <v>15796.651041990162</v>
      </c>
      <c r="DO394" s="46">
        <v>10851.183239522195</v>
      </c>
      <c r="DP394" s="46">
        <v>31933.897999777633</v>
      </c>
      <c r="DQ394" s="46">
        <v>28862.242919289511</v>
      </c>
      <c r="DR394" s="46">
        <v>44973.18588499014</v>
      </c>
      <c r="DS394" s="46">
        <v>73769.01501158977</v>
      </c>
      <c r="DT394" s="46">
        <v>21690.585628937883</v>
      </c>
      <c r="DU394" s="46">
        <v>95754.283769452493</v>
      </c>
      <c r="DV394" s="46">
        <v>95658.581075508744</v>
      </c>
      <c r="DW394" s="46">
        <v>27258.507707122444</v>
      </c>
      <c r="DX394" s="46">
        <v>31374.104770373298</v>
      </c>
      <c r="DY394" s="46">
        <v>18873.412485400186</v>
      </c>
      <c r="DZ394" s="46">
        <v>13938.455807482449</v>
      </c>
      <c r="EA394" s="46">
        <v>3427.7710266868585</v>
      </c>
      <c r="EB394" s="46">
        <v>620.91087047447093</v>
      </c>
      <c r="EC394" s="46">
        <v>165.41840796894803</v>
      </c>
      <c r="ED394" s="46">
        <v>95.702693943800426</v>
      </c>
      <c r="EE394" s="46">
        <v>227876.76172609729</v>
      </c>
      <c r="EF394" s="46">
        <v>224443.41308695215</v>
      </c>
      <c r="EG394" s="46">
        <v>3433.348639145062</v>
      </c>
      <c r="EH394" s="47">
        <v>95658.581075508744</v>
      </c>
      <c r="EI394" s="46">
        <v>67790.721907580504</v>
      </c>
      <c r="EJ394" s="46">
        <v>63718.010573848638</v>
      </c>
      <c r="EK394" s="46">
        <v>23923.616681572104</v>
      </c>
      <c r="EL394" s="46">
        <v>30807.394999524342</v>
      </c>
      <c r="EM394" s="46">
        <v>4072.7113337319124</v>
      </c>
      <c r="EN394" s="46">
        <v>592.53692830938337</v>
      </c>
      <c r="EO394" s="46">
        <v>27258.507707122444</v>
      </c>
      <c r="EP394" s="46">
        <v>16.814532496324137</v>
      </c>
      <c r="EQ394" s="46">
        <v>2437.2398007145111</v>
      </c>
      <c r="ER394" s="46">
        <v>7931.5955011877859</v>
      </c>
      <c r="ES394" s="46">
        <v>20554.907229258053</v>
      </c>
      <c r="ET394" s="46">
        <v>43264.361446997893</v>
      </c>
      <c r="EU394" s="46">
        <v>26255.253510923765</v>
      </c>
      <c r="EV394" s="46">
        <v>94510.141843667501</v>
      </c>
      <c r="EW394" s="46">
        <v>62667.957591131621</v>
      </c>
      <c r="EX394" s="46">
        <v>11327.118665823533</v>
      </c>
      <c r="EY394" s="46">
        <v>17557.394165259939</v>
      </c>
      <c r="EZ394" s="46">
        <v>2228.0939926170045</v>
      </c>
      <c r="FA394" s="46">
        <v>729.57742883526782</v>
      </c>
      <c r="FB394" s="47">
        <v>93780.564414832144</v>
      </c>
      <c r="FC394" s="46">
        <v>42016.27981609229</v>
      </c>
      <c r="FD394" s="46">
        <v>1252.9207295646011</v>
      </c>
      <c r="FE394" s="46">
        <v>50428.176407062696</v>
      </c>
      <c r="FF394" s="46">
        <v>9369.5638482933664</v>
      </c>
      <c r="FG394" s="46">
        <v>26260.886505709932</v>
      </c>
      <c r="FH394" s="46">
        <v>10392.156321539942</v>
      </c>
      <c r="FI394" s="46">
        <v>4405.5697315194748</v>
      </c>
      <c r="FJ394" s="46">
        <v>83.187462112538256</v>
      </c>
      <c r="FK394" s="46">
        <v>61183.755489441814</v>
      </c>
      <c r="FL394" s="46">
        <v>4672.1596978107746</v>
      </c>
      <c r="FM394" s="46">
        <f t="shared" si="36"/>
        <v>10.267305875329795</v>
      </c>
      <c r="FN394" s="46">
        <v>10.267305875329795</v>
      </c>
      <c r="FO394" s="46">
        <v>0</v>
      </c>
      <c r="FP394" s="46">
        <f t="shared" si="37"/>
        <v>749.2176941704048</v>
      </c>
      <c r="FQ394" s="46">
        <v>0</v>
      </c>
      <c r="FR394" s="46">
        <v>608.2696533091588</v>
      </c>
      <c r="FS394" s="46">
        <v>140.948040861246</v>
      </c>
      <c r="FT394" s="46">
        <f t="shared" si="40"/>
        <v>3912.6746977650414</v>
      </c>
      <c r="FU394" s="46">
        <v>2.999999999993709</v>
      </c>
      <c r="FV394" s="46">
        <v>56.666907040433792</v>
      </c>
      <c r="FW394" s="46">
        <v>75.302585076506148</v>
      </c>
      <c r="FX394" s="46">
        <v>1052.6730019640208</v>
      </c>
      <c r="FY394" s="46">
        <v>60.922801985771819</v>
      </c>
      <c r="FZ394" s="46">
        <v>482.75739646828032</v>
      </c>
      <c r="GA394" s="46">
        <v>246.10446061195964</v>
      </c>
      <c r="GB394" s="46">
        <v>416.52472033233306</v>
      </c>
      <c r="GC394" s="46">
        <v>406.88180549979256</v>
      </c>
      <c r="GD394" s="46">
        <v>286.33629924894024</v>
      </c>
      <c r="GE394" s="46">
        <v>582.96598337393164</v>
      </c>
      <c r="GF394" s="46">
        <v>24.476742471032779</v>
      </c>
      <c r="GG394" s="46">
        <v>208.39299152977227</v>
      </c>
      <c r="GH394" s="46">
        <v>9.6690021622729727</v>
      </c>
      <c r="GI394" s="46">
        <v>2657.567517812367</v>
      </c>
      <c r="GJ394" s="46">
        <v>907.49778240518208</v>
      </c>
      <c r="GK394" s="46">
        <v>559.40386773975365</v>
      </c>
      <c r="GL394" s="46">
        <v>229.13081210872818</v>
      </c>
      <c r="GM394" s="46">
        <v>295.06100823073535</v>
      </c>
      <c r="GN394" s="46">
        <v>23.498709514011583</v>
      </c>
      <c r="GO394" s="47">
        <v>44121.962804886469</v>
      </c>
      <c r="GP394" s="46">
        <v>20075.821354295731</v>
      </c>
      <c r="GQ394" s="46">
        <v>23976.401804432553</v>
      </c>
      <c r="GR394" s="46">
        <f t="shared" si="41"/>
        <v>54.630421977887607</v>
      </c>
      <c r="GS394" s="46">
        <v>54.630421977887607</v>
      </c>
      <c r="GT394" s="46">
        <v>0</v>
      </c>
      <c r="GU394" s="46">
        <f t="shared" si="38"/>
        <v>4799.8043275761174</v>
      </c>
      <c r="GV394" s="46">
        <v>0</v>
      </c>
      <c r="GW394" s="46">
        <v>3727.0486826156161</v>
      </c>
      <c r="GX394" s="46">
        <v>1072.7556449605013</v>
      </c>
      <c r="GY394" s="46">
        <f t="shared" si="39"/>
        <v>39267.528055332448</v>
      </c>
      <c r="GZ394" s="46">
        <v>138.99999999959823</v>
      </c>
      <c r="HA394" s="47">
        <v>230.72927272601757</v>
      </c>
      <c r="HB394" s="47">
        <v>1689.2581281042126</v>
      </c>
      <c r="HC394" s="47">
        <v>10457.890808608377</v>
      </c>
      <c r="HD394" s="46">
        <v>504.22975211019445</v>
      </c>
      <c r="HE394" s="46">
        <v>1591.4026774179781</v>
      </c>
      <c r="HF394" s="46">
        <v>967.45793231213611</v>
      </c>
      <c r="HG394" s="46">
        <v>4056.4988388042175</v>
      </c>
      <c r="HH394" s="46">
        <v>2090.1778936882297</v>
      </c>
      <c r="HI394" s="46">
        <v>4101.2985393545268</v>
      </c>
      <c r="HJ394" s="46">
        <v>10999.842654950133</v>
      </c>
      <c r="HK394" s="46">
        <v>395.74270723591303</v>
      </c>
      <c r="HL394" s="46">
        <v>1428.2017506963789</v>
      </c>
      <c r="HM394" s="46">
        <v>615.7970993245309</v>
      </c>
      <c r="HN394" s="46">
        <v>5762.4925292349653</v>
      </c>
      <c r="HO394" s="46">
        <v>5952.5852662550387</v>
      </c>
      <c r="HP394" s="46">
        <v>7554.0064904934989</v>
      </c>
      <c r="HQ394" s="46">
        <v>5415.6496617974844</v>
      </c>
      <c r="HR394" s="46">
        <v>19437.228857105467</v>
      </c>
      <c r="HS394" s="46">
        <v>153318.40828157749</v>
      </c>
      <c r="HT394" s="46">
        <v>3</v>
      </c>
      <c r="HU394" s="46">
        <v>0</v>
      </c>
      <c r="HV394" s="46">
        <v>0</v>
      </c>
      <c r="HW394" s="46">
        <v>1</v>
      </c>
      <c r="HX394" s="46">
        <v>22</v>
      </c>
      <c r="HY394" s="46">
        <v>14</v>
      </c>
      <c r="HZ394" s="46">
        <v>8</v>
      </c>
      <c r="IA394" s="46">
        <v>2</v>
      </c>
      <c r="IB394" s="46">
        <v>1</v>
      </c>
      <c r="IC394" s="9">
        <v>0.13416788289231341</v>
      </c>
      <c r="ID394" s="9">
        <v>8.6281867180189722E-2</v>
      </c>
      <c r="IE394" s="9">
        <v>3.6097135691927684E-2</v>
      </c>
      <c r="IF394" s="9">
        <v>0.28467141765430287</v>
      </c>
      <c r="IG394" s="9">
        <v>0.34718691938923518</v>
      </c>
      <c r="IH394" s="9">
        <v>0.65446636039821682</v>
      </c>
      <c r="II394" s="9">
        <v>0.43879269064614229</v>
      </c>
      <c r="IJ394" s="9">
        <v>0.6728128270747622</v>
      </c>
      <c r="IK394" s="9">
        <v>0.63896624861978901</v>
      </c>
      <c r="IL394" s="9">
        <v>0.15638305975886865</v>
      </c>
      <c r="IM394" s="9">
        <v>0.15373580097666706</v>
      </c>
      <c r="IN394" s="9">
        <v>3.1306118954489918E-2</v>
      </c>
    </row>
    <row r="395" spans="1:248" x14ac:dyDescent="0.4">
      <c r="A395" s="8">
        <v>130</v>
      </c>
      <c r="B395" s="8" t="s">
        <v>318</v>
      </c>
      <c r="C395" s="8" t="s">
        <v>772</v>
      </c>
      <c r="D395" s="8" t="s">
        <v>159</v>
      </c>
      <c r="E395" s="46">
        <v>12840.353418771821</v>
      </c>
      <c r="F395" s="46">
        <v>10003.925276053851</v>
      </c>
      <c r="G395" s="46">
        <v>4782.3966058360757</v>
      </c>
      <c r="H395" s="46">
        <v>173.34282132517092</v>
      </c>
      <c r="I395" s="46">
        <v>207.38905018591254</v>
      </c>
      <c r="J395" s="46">
        <v>212.05470161305058</v>
      </c>
      <c r="K395" s="46">
        <v>246.29369151077387</v>
      </c>
      <c r="L395" s="46">
        <v>212.753746849935</v>
      </c>
      <c r="M395" s="46">
        <v>205.61063198905455</v>
      </c>
      <c r="N395" s="46">
        <v>278.58275646820374</v>
      </c>
      <c r="O395" s="46">
        <v>306.4134415800969</v>
      </c>
      <c r="P395" s="46">
        <v>415.48205145508587</v>
      </c>
      <c r="Q395" s="46">
        <v>393.56958079509394</v>
      </c>
      <c r="R395" s="46">
        <v>382.68866875678111</v>
      </c>
      <c r="S395" s="46">
        <v>276.67843423417446</v>
      </c>
      <c r="T395" s="46">
        <v>284.11288494956926</v>
      </c>
      <c r="U395" s="46">
        <v>326.7526673440538</v>
      </c>
      <c r="V395" s="46">
        <v>303.59661049746796</v>
      </c>
      <c r="W395" s="46">
        <v>246.3846679893891</v>
      </c>
      <c r="X395" s="46">
        <v>191.00955680710189</v>
      </c>
      <c r="Y395" s="46">
        <v>80.72078842402091</v>
      </c>
      <c r="Z395" s="46">
        <v>18.786631108785379</v>
      </c>
      <c r="AA395" s="46">
        <v>1.8570503634323685</v>
      </c>
      <c r="AB395" s="46">
        <v>0.11786730776593447</v>
      </c>
      <c r="AC395" s="46">
        <v>18.198304281157384</v>
      </c>
      <c r="AD395" s="46">
        <v>592.78657312413407</v>
      </c>
      <c r="AE395" s="46">
        <v>3002.1858885887686</v>
      </c>
      <c r="AF395" s="46">
        <v>1169.2258398420174</v>
      </c>
      <c r="AG395" s="46">
        <v>538.87656200049571</v>
      </c>
      <c r="AH395" s="46">
        <v>101.48233720400459</v>
      </c>
      <c r="AI395" s="46">
        <v>33.928800919061949</v>
      </c>
      <c r="AJ395" s="46">
        <v>5221.5286702177727</v>
      </c>
      <c r="AK395" s="46">
        <v>184.96364647612265</v>
      </c>
      <c r="AL395" s="46">
        <v>202.95666438098803</v>
      </c>
      <c r="AM395" s="46">
        <v>241.45407032671281</v>
      </c>
      <c r="AN395" s="46">
        <v>251.65404841420309</v>
      </c>
      <c r="AO395" s="46">
        <v>256.09306065409032</v>
      </c>
      <c r="AP395" s="46">
        <v>218.68321460462332</v>
      </c>
      <c r="AQ395" s="46">
        <v>270.2203397780246</v>
      </c>
      <c r="AR395" s="46">
        <v>308.64407033663048</v>
      </c>
      <c r="AS395" s="46">
        <v>414.02831081201202</v>
      </c>
      <c r="AT395" s="46">
        <v>402.77037935294794</v>
      </c>
      <c r="AU395" s="46">
        <v>384.24198966395727</v>
      </c>
      <c r="AV395" s="46">
        <v>282.41103769882233</v>
      </c>
      <c r="AW395" s="46">
        <v>314.43084022409511</v>
      </c>
      <c r="AX395" s="46">
        <v>371.21056574045838</v>
      </c>
      <c r="AY395" s="46">
        <v>342.4215566847223</v>
      </c>
      <c r="AZ395" s="46">
        <v>349.772370080293</v>
      </c>
      <c r="BA395" s="46">
        <v>232.85467866315176</v>
      </c>
      <c r="BB395" s="46">
        <v>120.20701929602723</v>
      </c>
      <c r="BC395" s="46">
        <v>50.604802688644199</v>
      </c>
      <c r="BD395" s="46">
        <v>11.846682350286844</v>
      </c>
      <c r="BE395" s="46">
        <v>2.8032688178155012</v>
      </c>
      <c r="BF395" s="46">
        <v>7.2560531731453697</v>
      </c>
      <c r="BG395" s="46">
        <v>629.37438118382352</v>
      </c>
      <c r="BH395" s="46">
        <v>3103.1772915394063</v>
      </c>
      <c r="BI395" s="46">
        <v>1481.720944321399</v>
      </c>
      <c r="BJ395" s="46">
        <v>768.08882189621841</v>
      </c>
      <c r="BK395" s="46">
        <v>185.46177315277379</v>
      </c>
      <c r="BL395" s="46">
        <v>47.775852884095102</v>
      </c>
      <c r="BM395" s="46">
        <v>4423.1312184738917</v>
      </c>
      <c r="BN395" s="46">
        <v>12.496217902210757</v>
      </c>
      <c r="BO395" s="46">
        <v>12.496217902210757</v>
      </c>
      <c r="BP395" s="46">
        <v>0</v>
      </c>
      <c r="BQ395" s="46">
        <v>760.56277155926955</v>
      </c>
      <c r="BR395" s="46">
        <v>0.55787281148947665</v>
      </c>
      <c r="BS395" s="46">
        <v>280.54232746050519</v>
      </c>
      <c r="BT395" s="46">
        <v>479.46257128727478</v>
      </c>
      <c r="BU395" s="46">
        <v>3436.9153173750251</v>
      </c>
      <c r="BV395" s="46">
        <v>17.893229046695904</v>
      </c>
      <c r="BW395" s="46">
        <v>238.4394966498719</v>
      </c>
      <c r="BX395" s="46">
        <v>299.8150768693489</v>
      </c>
      <c r="BY395" s="46">
        <v>720.16062115542024</v>
      </c>
      <c r="BZ395" s="46">
        <v>160.63197794318191</v>
      </c>
      <c r="CA395" s="46">
        <v>125.2883947713899</v>
      </c>
      <c r="CB395" s="46">
        <v>200.54209539790912</v>
      </c>
      <c r="CC395" s="46">
        <v>235.54624437826632</v>
      </c>
      <c r="CD395" s="46">
        <v>181.78677670027949</v>
      </c>
      <c r="CE395" s="46">
        <v>224.82209307890145</v>
      </c>
      <c r="CF395" s="46">
        <v>519.39098225618113</v>
      </c>
      <c r="CG395" s="46">
        <v>30.376557620782858</v>
      </c>
      <c r="CH395" s="46">
        <v>314.23051770179057</v>
      </c>
      <c r="CI395" s="46">
        <v>167.99125380500553</v>
      </c>
      <c r="CJ395" s="46">
        <v>213.15691163738592</v>
      </c>
      <c r="CK395" s="46">
        <v>4423.1312184738917</v>
      </c>
      <c r="CL395" s="46">
        <v>93.312820690964003</v>
      </c>
      <c r="CM395" s="46">
        <v>872.67991996953594</v>
      </c>
      <c r="CN395" s="46">
        <v>1115.4558762387974</v>
      </c>
      <c r="CO395" s="46">
        <v>658.71486458877609</v>
      </c>
      <c r="CP395" s="46">
        <v>520.95987770814099</v>
      </c>
      <c r="CQ395" s="46">
        <v>83.381063986014922</v>
      </c>
      <c r="CR395" s="46">
        <v>9.7179452951855119</v>
      </c>
      <c r="CS395" s="46">
        <v>348.27449223490066</v>
      </c>
      <c r="CT395" s="46">
        <v>162.53478486156789</v>
      </c>
      <c r="CU395" s="46">
        <v>138.41289321135815</v>
      </c>
      <c r="CV395" s="46">
        <v>241.64887268674468</v>
      </c>
      <c r="CW395" s="46">
        <v>178.03780700190515</v>
      </c>
      <c r="CX395" s="46">
        <v>8756.3095520258776</v>
      </c>
      <c r="CY395" s="46">
        <v>2376.5022036627361</v>
      </c>
      <c r="CZ395" s="46">
        <v>5215.0116782008417</v>
      </c>
      <c r="DA395" s="46">
        <v>1021.1172028940127</v>
      </c>
      <c r="DB395" s="46">
        <v>143.67846726828782</v>
      </c>
      <c r="DC395" s="46">
        <v>4171.411527388268</v>
      </c>
      <c r="DD395" s="46">
        <v>1280.9105078928296</v>
      </c>
      <c r="DE395" s="46">
        <v>2579.6164297659161</v>
      </c>
      <c r="DF395" s="46">
        <v>237.46676986805443</v>
      </c>
      <c r="DG395" s="46">
        <v>73.417819861467805</v>
      </c>
      <c r="DH395" s="46">
        <v>4584.8980246376086</v>
      </c>
      <c r="DI395" s="46">
        <v>1095.5916957699062</v>
      </c>
      <c r="DJ395" s="46">
        <v>2635.3952484349247</v>
      </c>
      <c r="DK395" s="46">
        <v>783.65043302595836</v>
      </c>
      <c r="DL395" s="46">
        <v>70.260647406819999</v>
      </c>
      <c r="DM395" s="46">
        <v>10003.925276053851</v>
      </c>
      <c r="DN395" s="46">
        <v>722.47441928248588</v>
      </c>
      <c r="DO395" s="46">
        <v>388.44802622294924</v>
      </c>
      <c r="DP395" s="46">
        <v>1394.8512382911654</v>
      </c>
      <c r="DQ395" s="46">
        <v>1766.4456385211568</v>
      </c>
      <c r="DR395" s="46">
        <v>1715.123787652371</v>
      </c>
      <c r="DS395" s="46">
        <v>3031.4047764045545</v>
      </c>
      <c r="DT395" s="46">
        <v>985.17738967916966</v>
      </c>
      <c r="DU395" s="46">
        <v>4232.5182907831859</v>
      </c>
      <c r="DV395" s="46">
        <v>4230.4825443727696</v>
      </c>
      <c r="DW395" s="46">
        <v>1246.4915647398202</v>
      </c>
      <c r="DX395" s="46">
        <v>1293.7404247086274</v>
      </c>
      <c r="DY395" s="46">
        <v>851.79912878094603</v>
      </c>
      <c r="DZ395" s="46">
        <v>650.11577525084385</v>
      </c>
      <c r="EA395" s="46">
        <v>157.25980510075291</v>
      </c>
      <c r="EB395" s="46">
        <v>24.158624056232895</v>
      </c>
      <c r="EC395" s="46">
        <v>6.9172217355453425</v>
      </c>
      <c r="ED395" s="46">
        <v>2.035746410417052</v>
      </c>
      <c r="EE395" s="46">
        <v>10003.925276053851</v>
      </c>
      <c r="EF395" s="46">
        <v>9970.3133035894734</v>
      </c>
      <c r="EG395" s="46">
        <v>33.611972464378155</v>
      </c>
      <c r="EH395" s="47">
        <v>4230.4825443727696</v>
      </c>
      <c r="EI395" s="46">
        <v>2958.6638711753817</v>
      </c>
      <c r="EJ395" s="46">
        <v>2748.0066760518562</v>
      </c>
      <c r="EK395" s="46">
        <v>971.35693023187616</v>
      </c>
      <c r="EL395" s="46">
        <v>1396.2642386279374</v>
      </c>
      <c r="EM395" s="46">
        <v>210.65719512352459</v>
      </c>
      <c r="EN395" s="46">
        <v>24.887102953843691</v>
      </c>
      <c r="EO395" s="46">
        <v>1246.4915647398202</v>
      </c>
      <c r="EP395" s="46">
        <v>0.44000550372354219</v>
      </c>
      <c r="EQ395" s="46">
        <v>129.89996971974463</v>
      </c>
      <c r="ER395" s="46">
        <v>345.73159016349649</v>
      </c>
      <c r="ES395" s="46">
        <v>942.66332814710984</v>
      </c>
      <c r="ET395" s="46">
        <v>1786.0121110541734</v>
      </c>
      <c r="EU395" s="46">
        <v>1049.7850760166905</v>
      </c>
      <c r="EV395" s="46">
        <v>4205.8196082651766</v>
      </c>
      <c r="EW395" s="46">
        <v>2942.6204024381068</v>
      </c>
      <c r="EX395" s="46">
        <v>62.824428933377298</v>
      </c>
      <c r="EY395" s="46">
        <v>1083.1592420288107</v>
      </c>
      <c r="EZ395" s="46">
        <v>76.575477665089366</v>
      </c>
      <c r="FA395" s="46">
        <v>40.640057199792565</v>
      </c>
      <c r="FB395" s="47">
        <v>4165.1795510653847</v>
      </c>
      <c r="FC395" s="46">
        <v>1990.4297416825195</v>
      </c>
      <c r="FD395" s="46">
        <v>38.119687500897392</v>
      </c>
      <c r="FE395" s="46">
        <v>2132.5696677924489</v>
      </c>
      <c r="FF395" s="46">
        <v>571.31642664335232</v>
      </c>
      <c r="FG395" s="46">
        <v>644.70355480145486</v>
      </c>
      <c r="FH395" s="46">
        <v>580.58404859319694</v>
      </c>
      <c r="FI395" s="46">
        <v>335.96563775444451</v>
      </c>
      <c r="FJ395" s="46">
        <v>4.060454089519391</v>
      </c>
      <c r="FK395" s="46">
        <v>2592.0928861136113</v>
      </c>
      <c r="FL395" s="46">
        <v>303.73144064460411</v>
      </c>
      <c r="FM395" s="46">
        <f t="shared" si="36"/>
        <v>0.21748427604713616</v>
      </c>
      <c r="FN395" s="46">
        <v>0.21748427604713616</v>
      </c>
      <c r="FO395" s="46">
        <v>0</v>
      </c>
      <c r="FP395" s="46">
        <f t="shared" si="37"/>
        <v>32.154557707994343</v>
      </c>
      <c r="FQ395" s="46">
        <v>0</v>
      </c>
      <c r="FR395" s="46">
        <v>24.790182433414625</v>
      </c>
      <c r="FS395" s="46">
        <v>7.3643752745797144</v>
      </c>
      <c r="FT395" s="46">
        <f t="shared" si="40"/>
        <v>271.3593986605627</v>
      </c>
      <c r="FU395" s="46">
        <v>0</v>
      </c>
      <c r="FV395" s="46">
        <v>2.2787369706533815</v>
      </c>
      <c r="FW395" s="46">
        <v>4.6598390675386288</v>
      </c>
      <c r="FX395" s="46">
        <v>65.009494266684158</v>
      </c>
      <c r="FY395" s="46">
        <v>3.8787699250036818</v>
      </c>
      <c r="FZ395" s="46">
        <v>34.734361592817429</v>
      </c>
      <c r="GA395" s="46">
        <v>9.0144539234979284</v>
      </c>
      <c r="GB395" s="46">
        <v>36.826747420616343</v>
      </c>
      <c r="GC395" s="46">
        <v>37.746111806865535</v>
      </c>
      <c r="GD395" s="46">
        <v>28.874275855008193</v>
      </c>
      <c r="GE395" s="46">
        <v>35.035911207179822</v>
      </c>
      <c r="GF395" s="46">
        <v>2.0446543686802792</v>
      </c>
      <c r="GG395" s="46">
        <v>11.108134690111497</v>
      </c>
      <c r="GH395" s="46">
        <v>0.14790756590580126</v>
      </c>
      <c r="GI395" s="46">
        <v>146.56010785339706</v>
      </c>
      <c r="GJ395" s="46">
        <v>76.76170867910345</v>
      </c>
      <c r="GK395" s="46">
        <v>43.196798038813675</v>
      </c>
      <c r="GL395" s="46">
        <v>17.503147148522928</v>
      </c>
      <c r="GM395" s="46">
        <v>19.680302471910029</v>
      </c>
      <c r="GN395" s="46">
        <v>2.9376452857015917E-2</v>
      </c>
      <c r="GO395" s="47">
        <v>3429.2840400479677</v>
      </c>
      <c r="GP395" s="46">
        <v>1692.117313170341</v>
      </c>
      <c r="GQ395" s="46">
        <v>1737.1667268776271</v>
      </c>
      <c r="GR395" s="46">
        <f t="shared" si="41"/>
        <v>1.3901958944733814</v>
      </c>
      <c r="GS395" s="46">
        <v>1.3901958944733814</v>
      </c>
      <c r="GT395" s="46">
        <v>0</v>
      </c>
      <c r="GU395" s="46">
        <f t="shared" si="38"/>
        <v>201.39197653871935</v>
      </c>
      <c r="GV395" s="46">
        <v>0</v>
      </c>
      <c r="GW395" s="46">
        <v>169.06266640994119</v>
      </c>
      <c r="GX395" s="46">
        <v>32.329310128778147</v>
      </c>
      <c r="GY395" s="46">
        <f t="shared" si="39"/>
        <v>3226.5018676147756</v>
      </c>
      <c r="GZ395" s="46">
        <v>0</v>
      </c>
      <c r="HA395" s="47">
        <v>26.756782697735765</v>
      </c>
      <c r="HB395" s="47">
        <v>376.17570092873865</v>
      </c>
      <c r="HC395" s="47">
        <v>936.44323260226258</v>
      </c>
      <c r="HD395" s="46">
        <v>49.37940747705094</v>
      </c>
      <c r="HE395" s="46">
        <v>112.02682239650454</v>
      </c>
      <c r="HF395" s="46">
        <v>70.031497343749933</v>
      </c>
      <c r="HG395" s="46">
        <v>354.4854089330795</v>
      </c>
      <c r="HH395" s="46">
        <v>202.28092269676736</v>
      </c>
      <c r="HI395" s="46">
        <v>567.82657780364252</v>
      </c>
      <c r="HJ395" s="46">
        <v>432.07682144451525</v>
      </c>
      <c r="HK395" s="46">
        <v>30.162569416352003</v>
      </c>
      <c r="HL395" s="46">
        <v>66.889260838315153</v>
      </c>
      <c r="HM395" s="46">
        <v>1.96686303606094</v>
      </c>
      <c r="HN395" s="46">
        <v>322.1212122412694</v>
      </c>
      <c r="HO395" s="46">
        <v>502.25771418902139</v>
      </c>
      <c r="HP395" s="46">
        <v>562.74972554293538</v>
      </c>
      <c r="HQ395" s="46">
        <v>416.83666375618975</v>
      </c>
      <c r="HR395" s="46">
        <v>1625.3187243185519</v>
      </c>
      <c r="HS395" s="46">
        <v>8612.6250884341316</v>
      </c>
      <c r="HT395" s="46">
        <v>1</v>
      </c>
      <c r="HU395" s="46">
        <v>0</v>
      </c>
      <c r="HV395" s="46">
        <v>0</v>
      </c>
      <c r="HW395" s="46">
        <v>0</v>
      </c>
      <c r="HX395" s="46">
        <v>1</v>
      </c>
      <c r="HY395" s="46">
        <v>0</v>
      </c>
      <c r="HZ395" s="46">
        <v>0</v>
      </c>
      <c r="IA395" s="46">
        <v>0</v>
      </c>
      <c r="IB395" s="46">
        <v>0</v>
      </c>
      <c r="IC395" s="9">
        <v>0.13064525651997469</v>
      </c>
      <c r="ID395" s="9">
        <v>8.9279020929473749E-2</v>
      </c>
      <c r="IE395" s="9">
        <v>3.5816587780694735E-2</v>
      </c>
      <c r="IF395" s="9">
        <v>0.29450352700287308</v>
      </c>
      <c r="IG395" s="9">
        <v>0.36058065281633556</v>
      </c>
      <c r="IH395" s="9">
        <v>0.69524103625163636</v>
      </c>
      <c r="II395" s="9">
        <v>0.47027079505289276</v>
      </c>
      <c r="IJ395" s="9">
        <v>0.86092457218267704</v>
      </c>
      <c r="IK395" s="9">
        <v>0.61242331586805021</v>
      </c>
      <c r="IL395" s="9">
        <v>0.20170002862547251</v>
      </c>
      <c r="IM395" s="9">
        <v>0.19309993552519766</v>
      </c>
      <c r="IN395" s="9">
        <v>2.3383344157075645E-2</v>
      </c>
    </row>
    <row r="396" spans="1:248" x14ac:dyDescent="0.4">
      <c r="A396" s="8">
        <v>130</v>
      </c>
      <c r="B396" s="8" t="s">
        <v>318</v>
      </c>
      <c r="C396" s="8" t="s">
        <v>772</v>
      </c>
      <c r="D396" s="8" t="s">
        <v>160</v>
      </c>
      <c r="E396" s="46">
        <v>12923.66936858117</v>
      </c>
      <c r="F396" s="46">
        <v>40280.633956277634</v>
      </c>
      <c r="G396" s="46">
        <v>19590.827642362554</v>
      </c>
      <c r="H396" s="46">
        <v>690.69619570828308</v>
      </c>
      <c r="I396" s="46">
        <v>834.29315848382771</v>
      </c>
      <c r="J396" s="46">
        <v>936.79268682961299</v>
      </c>
      <c r="K396" s="46">
        <v>1089.7664635394749</v>
      </c>
      <c r="L396" s="46">
        <v>963.40647344865067</v>
      </c>
      <c r="M396" s="46">
        <v>854.34166013530717</v>
      </c>
      <c r="N396" s="46">
        <v>1013.8041103404687</v>
      </c>
      <c r="O396" s="46">
        <v>1204.528910159408</v>
      </c>
      <c r="P396" s="46">
        <v>1635.7952036492582</v>
      </c>
      <c r="Q396" s="46">
        <v>1640.2242636746594</v>
      </c>
      <c r="R396" s="46">
        <v>1526.3627839028372</v>
      </c>
      <c r="S396" s="46">
        <v>1216.0334642864952</v>
      </c>
      <c r="T396" s="46">
        <v>1210.0434069997009</v>
      </c>
      <c r="U396" s="46">
        <v>1358.3284615716409</v>
      </c>
      <c r="V396" s="46">
        <v>1239.2464115020623</v>
      </c>
      <c r="W396" s="46">
        <v>1019.8099487025797</v>
      </c>
      <c r="X396" s="46">
        <v>709.5924770787235</v>
      </c>
      <c r="Y396" s="46">
        <v>291.59913650350103</v>
      </c>
      <c r="Z396" s="46">
        <v>76.634193537849697</v>
      </c>
      <c r="AA396" s="46">
        <v>11.590875637592941</v>
      </c>
      <c r="AB396" s="46">
        <v>2.5071087538653947</v>
      </c>
      <c r="AC396" s="46">
        <v>65.430247916759228</v>
      </c>
      <c r="AD396" s="46">
        <v>2461.7820410217237</v>
      </c>
      <c r="AE396" s="46">
        <v>12354.306740136259</v>
      </c>
      <c r="AF396" s="46">
        <v>4709.3086132878152</v>
      </c>
      <c r="AG396" s="46">
        <v>2111.7337402141125</v>
      </c>
      <c r="AH396" s="46">
        <v>382.33131443280905</v>
      </c>
      <c r="AI396" s="46">
        <v>117.62741853170763</v>
      </c>
      <c r="AJ396" s="46">
        <v>20689.806313915087</v>
      </c>
      <c r="AK396" s="46">
        <v>674.11224596034504</v>
      </c>
      <c r="AL396" s="46">
        <v>787.69090566011528</v>
      </c>
      <c r="AM396" s="46">
        <v>941.12109149114031</v>
      </c>
      <c r="AN396" s="46">
        <v>1031.8921986393289</v>
      </c>
      <c r="AO396" s="46">
        <v>976.59633610358537</v>
      </c>
      <c r="AP396" s="46">
        <v>872.79238336898152</v>
      </c>
      <c r="AQ396" s="46">
        <v>998.79007714794125</v>
      </c>
      <c r="AR396" s="46">
        <v>1228.5166287388545</v>
      </c>
      <c r="AS396" s="46">
        <v>1646.2648520309569</v>
      </c>
      <c r="AT396" s="46">
        <v>1654.2212971854415</v>
      </c>
      <c r="AU396" s="46">
        <v>1534.3293373385109</v>
      </c>
      <c r="AV396" s="46">
        <v>1196.9389227216375</v>
      </c>
      <c r="AW396" s="46">
        <v>1286.8162798335334</v>
      </c>
      <c r="AX396" s="46">
        <v>1577.8205842047148</v>
      </c>
      <c r="AY396" s="46">
        <v>1421.8174205625096</v>
      </c>
      <c r="AZ396" s="46">
        <v>1280.3228521093649</v>
      </c>
      <c r="BA396" s="46">
        <v>853.13863342192928</v>
      </c>
      <c r="BB396" s="46">
        <v>469.16923385063814</v>
      </c>
      <c r="BC396" s="46">
        <v>180.37447220879562</v>
      </c>
      <c r="BD396" s="46">
        <v>48.554926227681605</v>
      </c>
      <c r="BE396" s="46">
        <v>8.0083523945213795</v>
      </c>
      <c r="BF396" s="46">
        <v>20.517282714559791</v>
      </c>
      <c r="BG396" s="46">
        <v>2402.9242431115999</v>
      </c>
      <c r="BH396" s="46">
        <v>12427.15831310877</v>
      </c>
      <c r="BI396" s="46">
        <v>5839.2064749801548</v>
      </c>
      <c r="BJ396" s="46">
        <v>2839.5684702129311</v>
      </c>
      <c r="BK396" s="46">
        <v>706.10698468163707</v>
      </c>
      <c r="BL396" s="46">
        <v>172.55208700364304</v>
      </c>
      <c r="BM396" s="46">
        <v>17819.851287439611</v>
      </c>
      <c r="BN396" s="46">
        <v>46.672363120063402</v>
      </c>
      <c r="BO396" s="46">
        <v>46.269743530456346</v>
      </c>
      <c r="BP396" s="46">
        <v>0.40261958960705585</v>
      </c>
      <c r="BQ396" s="46">
        <v>3294.9834611782148</v>
      </c>
      <c r="BR396" s="46">
        <v>1.8851509755133486</v>
      </c>
      <c r="BS396" s="46">
        <v>1358.2604626545738</v>
      </c>
      <c r="BT396" s="46">
        <v>1934.8378475481286</v>
      </c>
      <c r="BU396" s="46">
        <v>13581.431024739366</v>
      </c>
      <c r="BV396" s="46">
        <v>79.49271270587721</v>
      </c>
      <c r="BW396" s="46">
        <v>981.39489291490645</v>
      </c>
      <c r="BX396" s="46">
        <v>1145.2198301751678</v>
      </c>
      <c r="BY396" s="46">
        <v>2885.121494085035</v>
      </c>
      <c r="BZ396" s="46">
        <v>580.7743969798405</v>
      </c>
      <c r="CA396" s="46">
        <v>529.19315041368043</v>
      </c>
      <c r="CB396" s="46">
        <v>821.04036747717635</v>
      </c>
      <c r="CC396" s="46">
        <v>953.62530226864317</v>
      </c>
      <c r="CD396" s="46">
        <v>665.57222271396256</v>
      </c>
      <c r="CE396" s="46">
        <v>876.72052378774231</v>
      </c>
      <c r="CF396" s="46">
        <v>2118.913872368114</v>
      </c>
      <c r="CG396" s="46">
        <v>86.90203887735521</v>
      </c>
      <c r="CH396" s="46">
        <v>1259.2948198689216</v>
      </c>
      <c r="CI396" s="46">
        <v>598.16540010294545</v>
      </c>
      <c r="CJ396" s="46">
        <v>896.76443840196816</v>
      </c>
      <c r="CK396" s="46">
        <v>17819.851287439611</v>
      </c>
      <c r="CL396" s="46">
        <v>423.46716726614147</v>
      </c>
      <c r="CM396" s="46">
        <v>3432.3747151926782</v>
      </c>
      <c r="CN396" s="46">
        <v>4335.2486032635898</v>
      </c>
      <c r="CO396" s="46">
        <v>2705.7270404229289</v>
      </c>
      <c r="CP396" s="46">
        <v>2084.0488709446354</v>
      </c>
      <c r="CQ396" s="46">
        <v>326.74720799745046</v>
      </c>
      <c r="CR396" s="46">
        <v>36.660460313372809</v>
      </c>
      <c r="CS396" s="46">
        <v>1422.8807900006141</v>
      </c>
      <c r="CT396" s="46">
        <v>615.56282203033379</v>
      </c>
      <c r="CU396" s="46">
        <v>676.36683976912832</v>
      </c>
      <c r="CV396" s="46">
        <v>999.73335715965936</v>
      </c>
      <c r="CW396" s="46">
        <v>761.0334130790817</v>
      </c>
      <c r="CX396" s="46">
        <v>35329.979530292396</v>
      </c>
      <c r="CY396" s="46">
        <v>9533.3473799384228</v>
      </c>
      <c r="CZ396" s="46">
        <v>21297.220486351023</v>
      </c>
      <c r="DA396" s="46">
        <v>3974.718947569696</v>
      </c>
      <c r="DB396" s="46">
        <v>524.69271643325305</v>
      </c>
      <c r="DC396" s="46">
        <v>17063.615041559769</v>
      </c>
      <c r="DD396" s="46">
        <v>5283.1193238132873</v>
      </c>
      <c r="DE396" s="46">
        <v>10544.849782197536</v>
      </c>
      <c r="DF396" s="46">
        <v>944.35475306218154</v>
      </c>
      <c r="DG396" s="46">
        <v>291.29118248676724</v>
      </c>
      <c r="DH396" s="46">
        <v>18266.364488732626</v>
      </c>
      <c r="DI396" s="46">
        <v>4250.2280561251355</v>
      </c>
      <c r="DJ396" s="46">
        <v>10752.370704153491</v>
      </c>
      <c r="DK396" s="46">
        <v>3030.3641945075146</v>
      </c>
      <c r="DL396" s="46">
        <v>233.4015339464859</v>
      </c>
      <c r="DM396" s="46">
        <v>40280.633956277634</v>
      </c>
      <c r="DN396" s="46">
        <v>3019.9499677743079</v>
      </c>
      <c r="DO396" s="46">
        <v>1619.8532308154818</v>
      </c>
      <c r="DP396" s="46">
        <v>4955.709003517607</v>
      </c>
      <c r="DQ396" s="46">
        <v>5416.8011431221312</v>
      </c>
      <c r="DR396" s="46">
        <v>8555.9565265109013</v>
      </c>
      <c r="DS396" s="46">
        <v>12744.314557233372</v>
      </c>
      <c r="DT396" s="46">
        <v>3968.0495273038455</v>
      </c>
      <c r="DU396" s="46">
        <v>16366.890679984921</v>
      </c>
      <c r="DV396" s="46">
        <v>16355.725827774415</v>
      </c>
      <c r="DW396" s="46">
        <v>4206.7471772563204</v>
      </c>
      <c r="DX396" s="46">
        <v>5216.2178326145604</v>
      </c>
      <c r="DY396" s="46">
        <v>3441.4833862134601</v>
      </c>
      <c r="DZ396" s="46">
        <v>2678.9099739864164</v>
      </c>
      <c r="EA396" s="46">
        <v>664.02175983333734</v>
      </c>
      <c r="EB396" s="46">
        <v>113.98550619968239</v>
      </c>
      <c r="EC396" s="46">
        <v>34.360191670639828</v>
      </c>
      <c r="ED396" s="46">
        <v>11.164852210506668</v>
      </c>
      <c r="EE396" s="46">
        <v>40280.633956277634</v>
      </c>
      <c r="EF396" s="46">
        <v>39933.517103820523</v>
      </c>
      <c r="EG396" s="46">
        <v>347.11685245711789</v>
      </c>
      <c r="EH396" s="47">
        <v>16355.725827774415</v>
      </c>
      <c r="EI396" s="46">
        <v>12054.303628714619</v>
      </c>
      <c r="EJ396" s="46">
        <v>11248.445398923846</v>
      </c>
      <c r="EK396" s="46">
        <v>3938.9670001907893</v>
      </c>
      <c r="EL396" s="46">
        <v>5768.8295041644442</v>
      </c>
      <c r="EM396" s="46">
        <v>805.85822979077284</v>
      </c>
      <c r="EN396" s="46">
        <v>93.675021803476028</v>
      </c>
      <c r="EO396" s="46">
        <v>4206.7471772563204</v>
      </c>
      <c r="EP396" s="46">
        <v>1.0000000000019014</v>
      </c>
      <c r="EQ396" s="46">
        <v>499.36721450395237</v>
      </c>
      <c r="ER396" s="46">
        <v>1333.8544330352597</v>
      </c>
      <c r="ES396" s="46">
        <v>3812.9421215966431</v>
      </c>
      <c r="ET396" s="46">
        <v>6914.7813688984379</v>
      </c>
      <c r="EU396" s="46">
        <v>3974.2247157215452</v>
      </c>
      <c r="EV396" s="46">
        <v>16238.49725957697</v>
      </c>
      <c r="EW396" s="46">
        <v>12082.265042700627</v>
      </c>
      <c r="EX396" s="46">
        <v>358.9985124029588</v>
      </c>
      <c r="EY396" s="46">
        <v>3416.4618575587901</v>
      </c>
      <c r="EZ396" s="46">
        <v>247.03638262746026</v>
      </c>
      <c r="FA396" s="46">
        <v>133.73546428713283</v>
      </c>
      <c r="FB396" s="47">
        <v>16104.761795289834</v>
      </c>
      <c r="FC396" s="46">
        <v>8141.6684373737598</v>
      </c>
      <c r="FD396" s="46">
        <v>199.12207418607454</v>
      </c>
      <c r="FE396" s="46">
        <v>7753.7511524990823</v>
      </c>
      <c r="FF396" s="46">
        <v>1859.2363114510563</v>
      </c>
      <c r="FG396" s="46">
        <v>2604.1484649520512</v>
      </c>
      <c r="FH396" s="46">
        <v>2775.5914168593658</v>
      </c>
      <c r="FI396" s="46">
        <v>514.7749592366099</v>
      </c>
      <c r="FJ396" s="46">
        <v>10.22013123091727</v>
      </c>
      <c r="FK396" s="46">
        <v>10364.612969383599</v>
      </c>
      <c r="FL396" s="46">
        <v>860.74271904690966</v>
      </c>
      <c r="FM396" s="46">
        <f t="shared" si="36"/>
        <v>2.0452697489455822</v>
      </c>
      <c r="FN396" s="46">
        <v>2.0452697489455822</v>
      </c>
      <c r="FO396" s="46">
        <v>0</v>
      </c>
      <c r="FP396" s="46">
        <f t="shared" si="37"/>
        <v>147.88143678566777</v>
      </c>
      <c r="FQ396" s="46">
        <v>0</v>
      </c>
      <c r="FR396" s="46">
        <v>118.90809558912514</v>
      </c>
      <c r="FS396" s="46">
        <v>28.973341196542631</v>
      </c>
      <c r="FT396" s="46">
        <f t="shared" si="40"/>
        <v>710.81601251229631</v>
      </c>
      <c r="FU396" s="46">
        <v>0</v>
      </c>
      <c r="FV396" s="46">
        <v>5.3213110038401377</v>
      </c>
      <c r="FW396" s="46">
        <v>16.287193722514363</v>
      </c>
      <c r="FX396" s="46">
        <v>173.69879155938318</v>
      </c>
      <c r="FY396" s="46">
        <v>12.242611020698627</v>
      </c>
      <c r="FZ396" s="46">
        <v>97.023761699305709</v>
      </c>
      <c r="GA396" s="46">
        <v>43.587786344821133</v>
      </c>
      <c r="GB396" s="46">
        <v>81.343539225365419</v>
      </c>
      <c r="GC396" s="46">
        <v>89.460653881544104</v>
      </c>
      <c r="GD396" s="46">
        <v>64.885830969928861</v>
      </c>
      <c r="GE396" s="46">
        <v>93.982669889539878</v>
      </c>
      <c r="GF396" s="46">
        <v>3.3604220000207174</v>
      </c>
      <c r="GG396" s="46">
        <v>28.499098088940332</v>
      </c>
      <c r="GH396" s="46">
        <v>1.1223431063937863</v>
      </c>
      <c r="GI396" s="46">
        <v>475.15744440511497</v>
      </c>
      <c r="GJ396" s="46">
        <v>184.48335952353054</v>
      </c>
      <c r="GK396" s="46">
        <v>109.08283484477855</v>
      </c>
      <c r="GL396" s="46">
        <v>41.819201039054562</v>
      </c>
      <c r="GM396" s="46">
        <v>49.873535784062426</v>
      </c>
      <c r="GN396" s="46">
        <v>0.32634345036869833</v>
      </c>
      <c r="GO396" s="47">
        <v>7894.7290404754831</v>
      </c>
      <c r="GP396" s="46">
        <v>3764.582600367889</v>
      </c>
      <c r="GQ396" s="46">
        <v>4129.0496030951326</v>
      </c>
      <c r="GR396" s="46">
        <f t="shared" si="41"/>
        <v>25.814577651795727</v>
      </c>
      <c r="GS396" s="46">
        <v>25.814577651795727</v>
      </c>
      <c r="GT396" s="46">
        <v>0</v>
      </c>
      <c r="GU396" s="46">
        <f t="shared" si="38"/>
        <v>861.07694707381222</v>
      </c>
      <c r="GV396" s="46">
        <v>0</v>
      </c>
      <c r="GW396" s="46">
        <v>702.76628519768337</v>
      </c>
      <c r="GX396" s="46">
        <v>158.31066187612888</v>
      </c>
      <c r="GY396" s="46">
        <f t="shared" si="39"/>
        <v>7007.8375157498749</v>
      </c>
      <c r="GZ396" s="46">
        <v>0</v>
      </c>
      <c r="HA396" s="47">
        <v>43.105382973812709</v>
      </c>
      <c r="HB396" s="47">
        <v>508.32747755561945</v>
      </c>
      <c r="HC396" s="47">
        <v>1879.2274248456988</v>
      </c>
      <c r="HD396" s="46">
        <v>111.6659574730611</v>
      </c>
      <c r="HE396" s="46">
        <v>260.97264798850068</v>
      </c>
      <c r="HF396" s="46">
        <v>226.6645785265041</v>
      </c>
      <c r="HG396" s="46">
        <v>699.47374043099387</v>
      </c>
      <c r="HH396" s="46">
        <v>438.21008362853945</v>
      </c>
      <c r="HI396" s="46">
        <v>1046.1804292030133</v>
      </c>
      <c r="HJ396" s="46">
        <v>1542.4068641514868</v>
      </c>
      <c r="HK396" s="46">
        <v>42.518547976085621</v>
      </c>
      <c r="HL396" s="46">
        <v>194.00440543788656</v>
      </c>
      <c r="HM396" s="46">
        <v>15.079975558672269</v>
      </c>
      <c r="HN396" s="46">
        <v>1003.3608471511134</v>
      </c>
      <c r="HO396" s="46">
        <v>1213.8049288114698</v>
      </c>
      <c r="HP396" s="46">
        <v>1447.6803713320803</v>
      </c>
      <c r="HQ396" s="46">
        <v>992.06240275449341</v>
      </c>
      <c r="HR396" s="46">
        <v>3237.8204904263257</v>
      </c>
      <c r="HS396" s="46">
        <v>26514.990896915217</v>
      </c>
      <c r="HT396" s="46">
        <v>1</v>
      </c>
      <c r="HU396" s="46">
        <v>0</v>
      </c>
      <c r="HV396" s="46">
        <v>0</v>
      </c>
      <c r="HW396" s="46">
        <v>0</v>
      </c>
      <c r="HX396" s="46">
        <v>5</v>
      </c>
      <c r="HY396" s="46">
        <v>3</v>
      </c>
      <c r="HZ396" s="46">
        <v>1</v>
      </c>
      <c r="IA396" s="46">
        <v>0</v>
      </c>
      <c r="IB396" s="46">
        <v>0</v>
      </c>
      <c r="IC396" s="9">
        <v>0.12292016594876345</v>
      </c>
      <c r="ID396" s="9">
        <v>9.1039700542871208E-2</v>
      </c>
      <c r="IE396" s="9">
        <v>3.3882496565224143E-2</v>
      </c>
      <c r="IF396" s="9">
        <v>0.25702787777526698</v>
      </c>
      <c r="IG396" s="9">
        <v>0.38298030097639607</v>
      </c>
      <c r="IH396" s="9">
        <v>0.73821382930577251</v>
      </c>
      <c r="II396" s="9">
        <v>0.49744747469537448</v>
      </c>
      <c r="IJ396" s="9">
        <v>0.65825654396839306</v>
      </c>
      <c r="IK396" s="9">
        <v>0.63326707387729364</v>
      </c>
      <c r="IL396" s="9">
        <v>0.15572509978027224</v>
      </c>
      <c r="IM396" s="9">
        <v>0.17141985044272637</v>
      </c>
      <c r="IN396" s="9">
        <v>3.2475098725151398E-2</v>
      </c>
    </row>
    <row r="397" spans="1:248" x14ac:dyDescent="0.4">
      <c r="A397" s="8">
        <v>130</v>
      </c>
      <c r="B397" s="8" t="s">
        <v>318</v>
      </c>
      <c r="C397" s="8" t="s">
        <v>772</v>
      </c>
      <c r="D397" s="8" t="s">
        <v>161</v>
      </c>
      <c r="E397" s="46">
        <v>10647.497492613067</v>
      </c>
      <c r="F397" s="46">
        <v>298583.61889126024</v>
      </c>
      <c r="G397" s="46">
        <v>147412.44086279391</v>
      </c>
      <c r="H397" s="46">
        <v>5805.4732439882109</v>
      </c>
      <c r="I397" s="46">
        <v>6260.1616997389729</v>
      </c>
      <c r="J397" s="46">
        <v>6670.5590549891385</v>
      </c>
      <c r="K397" s="46">
        <v>7346.9919404306547</v>
      </c>
      <c r="L397" s="46">
        <v>7062.3612759244843</v>
      </c>
      <c r="M397" s="46">
        <v>7420.1671330064664</v>
      </c>
      <c r="N397" s="46">
        <v>8538.2063437171619</v>
      </c>
      <c r="O397" s="46">
        <v>10079.309764612712</v>
      </c>
      <c r="P397" s="46">
        <v>12772.536719919513</v>
      </c>
      <c r="Q397" s="46">
        <v>12190.071083852725</v>
      </c>
      <c r="R397" s="46">
        <v>10578.040099592448</v>
      </c>
      <c r="S397" s="46">
        <v>8668.2966243255214</v>
      </c>
      <c r="T397" s="46">
        <v>9054.0645606437629</v>
      </c>
      <c r="U397" s="46">
        <v>10547.088838667038</v>
      </c>
      <c r="V397" s="46">
        <v>8638.9210003224925</v>
      </c>
      <c r="W397" s="46">
        <v>7215.917648940559</v>
      </c>
      <c r="X397" s="46">
        <v>4871.2586174792659</v>
      </c>
      <c r="Y397" s="46">
        <v>2240.5763165338458</v>
      </c>
      <c r="Z397" s="46">
        <v>644.42646843750299</v>
      </c>
      <c r="AA397" s="46">
        <v>106.44212060310673</v>
      </c>
      <c r="AB397" s="46">
        <v>13.644756124280836</v>
      </c>
      <c r="AC397" s="46">
        <v>687.92555094410454</v>
      </c>
      <c r="AD397" s="46">
        <v>18736.193998716317</v>
      </c>
      <c r="AE397" s="46">
        <v>93710.045546025387</v>
      </c>
      <c r="AF397" s="46">
        <v>34278.275767108105</v>
      </c>
      <c r="AG397" s="46">
        <v>15092.26592811857</v>
      </c>
      <c r="AH397" s="46">
        <v>3005.0896616987361</v>
      </c>
      <c r="AI397" s="46">
        <v>1463.9288440213672</v>
      </c>
      <c r="AJ397" s="46">
        <v>151171.1780284663</v>
      </c>
      <c r="AK397" s="46">
        <v>5398.7842824749096</v>
      </c>
      <c r="AL397" s="46">
        <v>5792.8551502930322</v>
      </c>
      <c r="AM397" s="46">
        <v>6490.9977102503772</v>
      </c>
      <c r="AN397" s="46">
        <v>6966.9474753538607</v>
      </c>
      <c r="AO397" s="46">
        <v>6873.4218046000442</v>
      </c>
      <c r="AP397" s="46">
        <v>7027.1047390079148</v>
      </c>
      <c r="AQ397" s="46">
        <v>8063.971601005308</v>
      </c>
      <c r="AR397" s="46">
        <v>9654.233732410632</v>
      </c>
      <c r="AS397" s="46">
        <v>12221.918266747571</v>
      </c>
      <c r="AT397" s="46">
        <v>11585.290250054124</v>
      </c>
      <c r="AU397" s="46">
        <v>10152.594910449936</v>
      </c>
      <c r="AV397" s="46">
        <v>8507.5760957956954</v>
      </c>
      <c r="AW397" s="46">
        <v>9340.299154932447</v>
      </c>
      <c r="AX397" s="46">
        <v>11622.11899327989</v>
      </c>
      <c r="AY397" s="46">
        <v>10424.008979448879</v>
      </c>
      <c r="AZ397" s="46">
        <v>8560.101345045312</v>
      </c>
      <c r="BA397" s="46">
        <v>6363.4571934196956</v>
      </c>
      <c r="BB397" s="46">
        <v>3673.1836465969459</v>
      </c>
      <c r="BC397" s="46">
        <v>1601.001173499068</v>
      </c>
      <c r="BD397" s="46">
        <v>486.50863083921166</v>
      </c>
      <c r="BE397" s="46">
        <v>86.747236296542795</v>
      </c>
      <c r="BF397" s="46">
        <v>278.05565666490998</v>
      </c>
      <c r="BG397" s="46">
        <v>17682.637143018314</v>
      </c>
      <c r="BH397" s="46">
        <v>90393.358030357573</v>
      </c>
      <c r="BI397" s="46">
        <v>42817.127198425515</v>
      </c>
      <c r="BJ397" s="46">
        <v>20770.999225696774</v>
      </c>
      <c r="BK397" s="46">
        <v>5847.4406872317668</v>
      </c>
      <c r="BL397" s="46">
        <v>1753.7896760671413</v>
      </c>
      <c r="BM397" s="46">
        <v>132532.46650271717</v>
      </c>
      <c r="BN397" s="46">
        <v>422.22240580790174</v>
      </c>
      <c r="BO397" s="46">
        <v>421.2224058078985</v>
      </c>
      <c r="BP397" s="46">
        <v>1.0000000000032676</v>
      </c>
      <c r="BQ397" s="46">
        <v>24953.693721207794</v>
      </c>
      <c r="BR397" s="46">
        <v>17.626866567646868</v>
      </c>
      <c r="BS397" s="46">
        <v>9707.2663142635211</v>
      </c>
      <c r="BT397" s="46">
        <v>15228.800540376613</v>
      </c>
      <c r="BU397" s="46">
        <v>99420.371359646422</v>
      </c>
      <c r="BV397" s="46">
        <v>577.13749253500851</v>
      </c>
      <c r="BW397" s="46">
        <v>8156.3229378752385</v>
      </c>
      <c r="BX397" s="46">
        <v>7996.8043090172423</v>
      </c>
      <c r="BY397" s="46">
        <v>20524.511528857667</v>
      </c>
      <c r="BZ397" s="46">
        <v>4027.0156238527607</v>
      </c>
      <c r="CA397" s="46">
        <v>4029.0522521289918</v>
      </c>
      <c r="CB397" s="46">
        <v>6246.9061242888165</v>
      </c>
      <c r="CC397" s="46">
        <v>7031.4898506999589</v>
      </c>
      <c r="CD397" s="46">
        <v>4384.7956334030314</v>
      </c>
      <c r="CE397" s="46">
        <v>6136.8905744358572</v>
      </c>
      <c r="CF397" s="46">
        <v>15543.05854246164</v>
      </c>
      <c r="CG397" s="46">
        <v>494.28760027213684</v>
      </c>
      <c r="CH397" s="46">
        <v>9705.9200421726928</v>
      </c>
      <c r="CI397" s="46">
        <v>4566.1788476453958</v>
      </c>
      <c r="CJ397" s="46">
        <v>7736.1790160550727</v>
      </c>
      <c r="CK397" s="46">
        <v>132532.46650271717</v>
      </c>
      <c r="CL397" s="46">
        <v>3157.1723835210105</v>
      </c>
      <c r="CM397" s="46">
        <v>26509.097082695353</v>
      </c>
      <c r="CN397" s="46">
        <v>31105.614748669479</v>
      </c>
      <c r="CO397" s="46">
        <v>19245.777290445687</v>
      </c>
      <c r="CP397" s="46">
        <v>15110.945032068612</v>
      </c>
      <c r="CQ397" s="46">
        <v>2509.8580369803467</v>
      </c>
      <c r="CR397" s="46">
        <v>402.39082558651126</v>
      </c>
      <c r="CS397" s="46">
        <v>10592.443757277153</v>
      </c>
      <c r="CT397" s="46">
        <v>4273.3281726509076</v>
      </c>
      <c r="CU397" s="46">
        <v>5121.1378586076717</v>
      </c>
      <c r="CV397" s="46">
        <v>7896.1838361540604</v>
      </c>
      <c r="CW397" s="46">
        <v>6608.5174780603984</v>
      </c>
      <c r="CX397" s="46">
        <v>261198.80577228678</v>
      </c>
      <c r="CY397" s="46">
        <v>72456.024997274391</v>
      </c>
      <c r="CZ397" s="46">
        <v>153281.49878572646</v>
      </c>
      <c r="DA397" s="46">
        <v>30664.764355994252</v>
      </c>
      <c r="DB397" s="46">
        <v>4796.5176332916935</v>
      </c>
      <c r="DC397" s="46">
        <v>127988.32095597038</v>
      </c>
      <c r="DD397" s="46">
        <v>41149.70299083017</v>
      </c>
      <c r="DE397" s="46">
        <v>76188.765246029841</v>
      </c>
      <c r="DF397" s="46">
        <v>7791.9197856104529</v>
      </c>
      <c r="DG397" s="46">
        <v>2857.9329334999229</v>
      </c>
      <c r="DH397" s="46">
        <v>133210.48481631637</v>
      </c>
      <c r="DI397" s="46">
        <v>31306.322006444236</v>
      </c>
      <c r="DJ397" s="46">
        <v>77092.733539696623</v>
      </c>
      <c r="DK397" s="46">
        <v>22872.844570383812</v>
      </c>
      <c r="DL397" s="46">
        <v>1938.5846997917718</v>
      </c>
      <c r="DM397" s="46">
        <v>298583.61889126024</v>
      </c>
      <c r="DN397" s="46">
        <v>22991.465867049323</v>
      </c>
      <c r="DO397" s="46">
        <v>14980.040571296946</v>
      </c>
      <c r="DP397" s="46">
        <v>41961.463324057797</v>
      </c>
      <c r="DQ397" s="46">
        <v>38627.811436334181</v>
      </c>
      <c r="DR397" s="46">
        <v>61662.104414493137</v>
      </c>
      <c r="DS397" s="46">
        <v>87273.992569899565</v>
      </c>
      <c r="DT397" s="46">
        <v>31086.740708129295</v>
      </c>
      <c r="DU397" s="46">
        <v>125779.92829237267</v>
      </c>
      <c r="DV397" s="46">
        <v>125662.5772873136</v>
      </c>
      <c r="DW397" s="46">
        <v>38255.462912235678</v>
      </c>
      <c r="DX397" s="46">
        <v>38361.693515122068</v>
      </c>
      <c r="DY397" s="46">
        <v>24703.348060437853</v>
      </c>
      <c r="DZ397" s="46">
        <v>18869.116430609789</v>
      </c>
      <c r="EA397" s="46">
        <v>4434.1419024825118</v>
      </c>
      <c r="EB397" s="46">
        <v>802.28402634878955</v>
      </c>
      <c r="EC397" s="46">
        <v>236.53044007695431</v>
      </c>
      <c r="ED397" s="46">
        <v>117.3510050590458</v>
      </c>
      <c r="EE397" s="46">
        <v>298583.61889126024</v>
      </c>
      <c r="EF397" s="46">
        <v>293265.91299475305</v>
      </c>
      <c r="EG397" s="46">
        <v>5317.7058965070919</v>
      </c>
      <c r="EH397" s="47">
        <v>125662.5772873136</v>
      </c>
      <c r="EI397" s="46">
        <v>86520.036054769647</v>
      </c>
      <c r="EJ397" s="46">
        <v>81044.270589460459</v>
      </c>
      <c r="EK397" s="46">
        <v>28603.51953506342</v>
      </c>
      <c r="EL397" s="46">
        <v>40766.823289512409</v>
      </c>
      <c r="EM397" s="46">
        <v>5475.765465309174</v>
      </c>
      <c r="EN397" s="46">
        <v>878.10076087980576</v>
      </c>
      <c r="EO397" s="46">
        <v>38255.462912235678</v>
      </c>
      <c r="EP397" s="46">
        <v>8.9775594285492772</v>
      </c>
      <c r="EQ397" s="46">
        <v>3308.3072489461906</v>
      </c>
      <c r="ER397" s="46">
        <v>10690.584873595979</v>
      </c>
      <c r="ES397" s="46">
        <v>27826.453604180933</v>
      </c>
      <c r="ET397" s="46">
        <v>50403.279447736903</v>
      </c>
      <c r="EU397" s="46">
        <v>29444.317880740418</v>
      </c>
      <c r="EV397" s="46">
        <v>123765.50684792134</v>
      </c>
      <c r="EW397" s="46">
        <v>84112.437623727281</v>
      </c>
      <c r="EX397" s="46">
        <v>7605.1848833730419</v>
      </c>
      <c r="EY397" s="46">
        <v>27842.92548506807</v>
      </c>
      <c r="EZ397" s="46">
        <v>3141.5116616343771</v>
      </c>
      <c r="FA397" s="46">
        <v>1063.4471941186202</v>
      </c>
      <c r="FB397" s="47">
        <v>122702.05965380272</v>
      </c>
      <c r="FC397" s="46">
        <v>54717.88558949047</v>
      </c>
      <c r="FD397" s="46">
        <v>1508.4433463416985</v>
      </c>
      <c r="FE397" s="46">
        <v>66349.062439950678</v>
      </c>
      <c r="FF397" s="46">
        <v>14815.411336417264</v>
      </c>
      <c r="FG397" s="46">
        <v>27516.211820177123</v>
      </c>
      <c r="FH397" s="46">
        <v>19946.479710442287</v>
      </c>
      <c r="FI397" s="46">
        <v>4070.9595729139928</v>
      </c>
      <c r="FJ397" s="46">
        <v>126.66827801990489</v>
      </c>
      <c r="FK397" s="46">
        <v>75569.753408476914</v>
      </c>
      <c r="FL397" s="46">
        <v>7340.6498227732509</v>
      </c>
      <c r="FM397" s="46">
        <f t="shared" si="36"/>
        <v>10.840099271308448</v>
      </c>
      <c r="FN397" s="46">
        <v>10.840099271308448</v>
      </c>
      <c r="FO397" s="46">
        <v>0</v>
      </c>
      <c r="FP397" s="46">
        <f t="shared" si="37"/>
        <v>1158.8841584873705</v>
      </c>
      <c r="FQ397" s="46">
        <v>0</v>
      </c>
      <c r="FR397" s="46">
        <v>894.06762855483328</v>
      </c>
      <c r="FS397" s="46">
        <v>264.81652993253732</v>
      </c>
      <c r="FT397" s="46">
        <f t="shared" si="40"/>
        <v>6170.9255650145669</v>
      </c>
      <c r="FU397" s="46">
        <v>2.2522945405833372</v>
      </c>
      <c r="FV397" s="46">
        <v>78.438982051570889</v>
      </c>
      <c r="FW397" s="46">
        <v>130.70645057825394</v>
      </c>
      <c r="FX397" s="46">
        <v>1533.5428921238099</v>
      </c>
      <c r="FY397" s="46">
        <v>108.17402026328436</v>
      </c>
      <c r="FZ397" s="46">
        <v>883.72014326078613</v>
      </c>
      <c r="GA397" s="46">
        <v>324.08512074121614</v>
      </c>
      <c r="GB397" s="46">
        <v>821.11505755444273</v>
      </c>
      <c r="GC397" s="46">
        <v>714.00890989179675</v>
      </c>
      <c r="GD397" s="46">
        <v>397.04369470879959</v>
      </c>
      <c r="GE397" s="46">
        <v>793.16885372850174</v>
      </c>
      <c r="GF397" s="46">
        <v>25.135842610523955</v>
      </c>
      <c r="GG397" s="46">
        <v>342.75953024224646</v>
      </c>
      <c r="GH397" s="46">
        <v>16.773772718751097</v>
      </c>
      <c r="GI397" s="46">
        <v>4137.8997890258443</v>
      </c>
      <c r="GJ397" s="46">
        <v>1431.6375250439733</v>
      </c>
      <c r="GK397" s="46">
        <v>899.54492786860476</v>
      </c>
      <c r="GL397" s="46">
        <v>354.76177262015392</v>
      </c>
      <c r="GM397" s="46">
        <v>494.55925625008643</v>
      </c>
      <c r="GN397" s="46">
        <v>22.246551964584455</v>
      </c>
      <c r="GO397" s="47">
        <v>85358.82141787681</v>
      </c>
      <c r="GP397" s="46">
        <v>42880.480137455845</v>
      </c>
      <c r="GQ397" s="46">
        <v>42166.101885032142</v>
      </c>
      <c r="GR397" s="46">
        <f t="shared" si="41"/>
        <v>112.21763801433436</v>
      </c>
      <c r="GS397" s="46">
        <v>112.21763801433436</v>
      </c>
      <c r="GT397" s="46">
        <v>0</v>
      </c>
      <c r="GU397" s="46">
        <f t="shared" si="38"/>
        <v>13989.523003751632</v>
      </c>
      <c r="GV397" s="46">
        <v>0</v>
      </c>
      <c r="GW397" s="46">
        <v>6543.9902574054722</v>
      </c>
      <c r="GX397" s="46">
        <v>7445.5327463461599</v>
      </c>
      <c r="GY397" s="46">
        <f t="shared" si="39"/>
        <v>71257.080776110859</v>
      </c>
      <c r="GZ397" s="46">
        <v>44.660617840942869</v>
      </c>
      <c r="HA397" s="47">
        <v>3171.99837343222</v>
      </c>
      <c r="HB397" s="47">
        <v>3183.5273178345692</v>
      </c>
      <c r="HC397" s="47">
        <v>16969.424086929768</v>
      </c>
      <c r="HD397" s="46">
        <v>1353.5458037812546</v>
      </c>
      <c r="HE397" s="46">
        <v>2591.0863054028614</v>
      </c>
      <c r="HF397" s="46">
        <v>4023.0505989596381</v>
      </c>
      <c r="HG397" s="46">
        <v>7675.9199136104107</v>
      </c>
      <c r="HH397" s="46">
        <v>3901.6389961044315</v>
      </c>
      <c r="HI397" s="46">
        <v>5269.3966182152217</v>
      </c>
      <c r="HJ397" s="46">
        <v>16103.887486512833</v>
      </c>
      <c r="HK397" s="46">
        <v>260.64864578180726</v>
      </c>
      <c r="HL397" s="46">
        <v>5186.5482723940549</v>
      </c>
      <c r="HM397" s="46">
        <v>1521.7477393108456</v>
      </c>
      <c r="HN397" s="46">
        <v>8847.795608629549</v>
      </c>
      <c r="HO397" s="46">
        <v>9398.8881080674073</v>
      </c>
      <c r="HP397" s="46">
        <v>12090.881653590683</v>
      </c>
      <c r="HQ397" s="46">
        <v>8424.8678968480472</v>
      </c>
      <c r="HR397" s="46">
        <v>46596.388150741172</v>
      </c>
      <c r="HS397" s="46">
        <v>219537.89292819056</v>
      </c>
      <c r="HT397" s="46">
        <v>2</v>
      </c>
      <c r="HU397" s="46">
        <v>4</v>
      </c>
      <c r="HV397" s="46">
        <v>0</v>
      </c>
      <c r="HW397" s="46">
        <v>1</v>
      </c>
      <c r="HX397" s="46">
        <v>28</v>
      </c>
      <c r="HY397" s="46">
        <v>15</v>
      </c>
      <c r="HZ397" s="46">
        <v>6</v>
      </c>
      <c r="IA397" s="46">
        <v>2</v>
      </c>
      <c r="IB397" s="46">
        <v>0</v>
      </c>
      <c r="IC397" s="9">
        <v>0.12011129507702913</v>
      </c>
      <c r="ID397" s="9">
        <v>9.5058982331095665E-2</v>
      </c>
      <c r="IE397" s="9">
        <v>3.7524689291623683E-2</v>
      </c>
      <c r="IF397" s="9">
        <v>0.30414600669283015</v>
      </c>
      <c r="IG397" s="9">
        <v>0.35041465786184051</v>
      </c>
      <c r="IH397" s="9">
        <v>0.66872702795798844</v>
      </c>
      <c r="II397" s="9">
        <v>0.43502875484473125</v>
      </c>
      <c r="IJ397" s="9">
        <v>0.73526435825048742</v>
      </c>
      <c r="IK397" s="9">
        <v>0.60080932176091473</v>
      </c>
      <c r="IL397" s="9">
        <v>0.19206753477780897</v>
      </c>
      <c r="IM397" s="9">
        <v>0.13609667992623808</v>
      </c>
      <c r="IN397" s="9">
        <v>6.3722589376985203E-2</v>
      </c>
    </row>
    <row r="398" spans="1:248" x14ac:dyDescent="0.4">
      <c r="A398" s="8">
        <v>131</v>
      </c>
      <c r="B398" s="8" t="s">
        <v>319</v>
      </c>
      <c r="C398" s="8" t="s">
        <v>985</v>
      </c>
      <c r="D398" s="8" t="s">
        <v>159</v>
      </c>
      <c r="E398" s="46">
        <v>8131.6472795354366</v>
      </c>
      <c r="F398" s="46">
        <v>6333.1203750957902</v>
      </c>
      <c r="G398" s="46">
        <v>3019.2374634593971</v>
      </c>
      <c r="H398" s="46">
        <v>111.43886219827954</v>
      </c>
      <c r="I398" s="46">
        <v>119.52857451963085</v>
      </c>
      <c r="J398" s="46">
        <v>114.68621906608071</v>
      </c>
      <c r="K398" s="46">
        <v>113.03619747266659</v>
      </c>
      <c r="L398" s="46">
        <v>124.37886834631313</v>
      </c>
      <c r="M398" s="46">
        <v>140.46223954626061</v>
      </c>
      <c r="N398" s="46">
        <v>171.74732505706447</v>
      </c>
      <c r="O398" s="46">
        <v>177.23760130237977</v>
      </c>
      <c r="P398" s="46">
        <v>253.39337987882001</v>
      </c>
      <c r="Q398" s="46">
        <v>235.92801383586297</v>
      </c>
      <c r="R398" s="46">
        <v>197.12935995526647</v>
      </c>
      <c r="S398" s="46">
        <v>171.52961013856932</v>
      </c>
      <c r="T398" s="46">
        <v>195.22091399457247</v>
      </c>
      <c r="U398" s="46">
        <v>258.2491956840841</v>
      </c>
      <c r="V398" s="46">
        <v>214.673834766787</v>
      </c>
      <c r="W398" s="46">
        <v>198.08622607295402</v>
      </c>
      <c r="X398" s="46">
        <v>135.95534824543728</v>
      </c>
      <c r="Y398" s="46">
        <v>56.011635535791235</v>
      </c>
      <c r="Z398" s="46">
        <v>6.6730296299139278</v>
      </c>
      <c r="AA398" s="46">
        <v>0.47097896095557978</v>
      </c>
      <c r="AB398" s="46">
        <v>0</v>
      </c>
      <c r="AC398" s="46">
        <v>23.400049251707035</v>
      </c>
      <c r="AD398" s="46">
        <v>345.65365578399116</v>
      </c>
      <c r="AE398" s="46">
        <v>1780.063509527776</v>
      </c>
      <c r="AF398" s="46">
        <v>870.1202488959234</v>
      </c>
      <c r="AG398" s="46">
        <v>397.19721844505204</v>
      </c>
      <c r="AH398" s="46">
        <v>63.155644126660746</v>
      </c>
      <c r="AI398" s="46">
        <v>21.529441934513962</v>
      </c>
      <c r="AJ398" s="46">
        <v>3313.8829116363931</v>
      </c>
      <c r="AK398" s="46">
        <v>121.97868739188178</v>
      </c>
      <c r="AL398" s="46">
        <v>114.64713749488349</v>
      </c>
      <c r="AM398" s="46">
        <v>113.38630867656688</v>
      </c>
      <c r="AN398" s="46">
        <v>114.48447199681976</v>
      </c>
      <c r="AO398" s="46">
        <v>120.32364700128552</v>
      </c>
      <c r="AP398" s="46">
        <v>158.74787057860371</v>
      </c>
      <c r="AQ398" s="46">
        <v>186.45703288890542</v>
      </c>
      <c r="AR398" s="46">
        <v>204.01014993310241</v>
      </c>
      <c r="AS398" s="46">
        <v>239.60588477484774</v>
      </c>
      <c r="AT398" s="46">
        <v>240.60143800409554</v>
      </c>
      <c r="AU398" s="46">
        <v>197.8825537193317</v>
      </c>
      <c r="AV398" s="46">
        <v>197.74596330016911</v>
      </c>
      <c r="AW398" s="46">
        <v>234.14982343355541</v>
      </c>
      <c r="AX398" s="46">
        <v>301.31837976199233</v>
      </c>
      <c r="AY398" s="46">
        <v>267.98781966031464</v>
      </c>
      <c r="AZ398" s="46">
        <v>227.1367354036783</v>
      </c>
      <c r="BA398" s="46">
        <v>174.03297915795378</v>
      </c>
      <c r="BB398" s="46">
        <v>64.81905963791344</v>
      </c>
      <c r="BC398" s="46">
        <v>21.846442818487962</v>
      </c>
      <c r="BD398" s="46">
        <v>6.4476085877651368</v>
      </c>
      <c r="BE398" s="46">
        <v>1.2853408385824814</v>
      </c>
      <c r="BF398" s="46">
        <v>4.987576575657565</v>
      </c>
      <c r="BG398" s="46">
        <v>350.01213356333216</v>
      </c>
      <c r="BH398" s="46">
        <v>1894.0088356307162</v>
      </c>
      <c r="BI398" s="46">
        <v>1064.8743658666881</v>
      </c>
      <c r="BJ398" s="46">
        <v>495.56816644438118</v>
      </c>
      <c r="BK398" s="46">
        <v>94.398451882749001</v>
      </c>
      <c r="BL398" s="46">
        <v>32.074747251145553</v>
      </c>
      <c r="BM398" s="46">
        <v>2745.7865562362563</v>
      </c>
      <c r="BN398" s="46">
        <v>5.1767544659357982</v>
      </c>
      <c r="BO398" s="46">
        <v>5.1767544659357982</v>
      </c>
      <c r="BP398" s="46">
        <v>0</v>
      </c>
      <c r="BQ398" s="46">
        <v>435.92541787815668</v>
      </c>
      <c r="BR398" s="46">
        <v>1.3906704053932752</v>
      </c>
      <c r="BS398" s="46">
        <v>139.16621272027035</v>
      </c>
      <c r="BT398" s="46">
        <v>295.36853475249313</v>
      </c>
      <c r="BU398" s="46">
        <v>2155.1868280828767</v>
      </c>
      <c r="BV398" s="46">
        <v>13.458106943905417</v>
      </c>
      <c r="BW398" s="46">
        <v>162.15611256979733</v>
      </c>
      <c r="BX398" s="46">
        <v>121.43011769541657</v>
      </c>
      <c r="BY398" s="46">
        <v>404.54881934658908</v>
      </c>
      <c r="BZ398" s="46">
        <v>98.22247812463668</v>
      </c>
      <c r="CA398" s="46">
        <v>108.82795089984835</v>
      </c>
      <c r="CB398" s="46">
        <v>163.03819131526592</v>
      </c>
      <c r="CC398" s="46">
        <v>123.50972978810972</v>
      </c>
      <c r="CD398" s="46">
        <v>73.495609183458285</v>
      </c>
      <c r="CE398" s="46">
        <v>170.23094899855266</v>
      </c>
      <c r="CF398" s="46">
        <v>389.37712443051981</v>
      </c>
      <c r="CG398" s="46">
        <v>14.352650716811779</v>
      </c>
      <c r="CH398" s="46">
        <v>171.52521690782541</v>
      </c>
      <c r="CI398" s="46">
        <v>141.01377116213905</v>
      </c>
      <c r="CJ398" s="46">
        <v>149.49755580928726</v>
      </c>
      <c r="CK398" s="46">
        <v>2745.7865562362563</v>
      </c>
      <c r="CL398" s="46">
        <v>69.673089534912364</v>
      </c>
      <c r="CM398" s="46">
        <v>723.71632850538765</v>
      </c>
      <c r="CN398" s="46">
        <v>743.63493940602018</v>
      </c>
      <c r="CO398" s="46">
        <v>382.64612415089732</v>
      </c>
      <c r="CP398" s="46">
        <v>278.99471636545121</v>
      </c>
      <c r="CQ398" s="46">
        <v>38.190002308297281</v>
      </c>
      <c r="CR398" s="46">
        <v>4.0873003524062677</v>
      </c>
      <c r="CS398" s="46">
        <v>131.99725961752827</v>
      </c>
      <c r="CT398" s="46">
        <v>51.238316580893041</v>
      </c>
      <c r="CU398" s="46">
        <v>63.782024279668519</v>
      </c>
      <c r="CV398" s="46">
        <v>130.70973239237875</v>
      </c>
      <c r="CW398" s="46">
        <v>127.11672274241519</v>
      </c>
      <c r="CX398" s="46">
        <v>5609.0663564723573</v>
      </c>
      <c r="CY398" s="46">
        <v>1443.7067178218417</v>
      </c>
      <c r="CZ398" s="46">
        <v>3446.5820034261856</v>
      </c>
      <c r="DA398" s="46">
        <v>622.55545551048101</v>
      </c>
      <c r="DB398" s="46">
        <v>96.222179713850608</v>
      </c>
      <c r="DC398" s="46">
        <v>2650.1834728136259</v>
      </c>
      <c r="DD398" s="46">
        <v>735.57805808158707</v>
      </c>
      <c r="DE398" s="46">
        <v>1713.6052222568524</v>
      </c>
      <c r="DF398" s="46">
        <v>145.76285946741945</v>
      </c>
      <c r="DG398" s="46">
        <v>55.237333007767134</v>
      </c>
      <c r="DH398" s="46">
        <v>2958.8828836587318</v>
      </c>
      <c r="DI398" s="46">
        <v>708.12865974025419</v>
      </c>
      <c r="DJ398" s="46">
        <v>1732.9767811693328</v>
      </c>
      <c r="DK398" s="46">
        <v>476.79259604306151</v>
      </c>
      <c r="DL398" s="46">
        <v>40.984846706083474</v>
      </c>
      <c r="DM398" s="46">
        <v>6333.1203750957902</v>
      </c>
      <c r="DN398" s="46">
        <v>323.28365032741402</v>
      </c>
      <c r="DO398" s="46">
        <v>296.17806757597037</v>
      </c>
      <c r="DP398" s="46">
        <v>1286.9050744665105</v>
      </c>
      <c r="DQ398" s="46">
        <v>657.78767943619653</v>
      </c>
      <c r="DR398" s="46">
        <v>1071.5531171854016</v>
      </c>
      <c r="DS398" s="46">
        <v>2057.3971954108688</v>
      </c>
      <c r="DT398" s="46">
        <v>640.01559069343011</v>
      </c>
      <c r="DU398" s="46">
        <v>2889.5912799017024</v>
      </c>
      <c r="DV398" s="46">
        <v>2888.4252600911923</v>
      </c>
      <c r="DW398" s="46">
        <v>952.09951569607506</v>
      </c>
      <c r="DX398" s="46">
        <v>957.76072793863932</v>
      </c>
      <c r="DY398" s="46">
        <v>550.61364806250435</v>
      </c>
      <c r="DZ398" s="46">
        <v>346.22756967529267</v>
      </c>
      <c r="EA398" s="46">
        <v>68.461641435325078</v>
      </c>
      <c r="EB398" s="46">
        <v>12.518526457345034</v>
      </c>
      <c r="EC398" s="46">
        <v>0.74363082601058439</v>
      </c>
      <c r="ED398" s="46">
        <v>1.1660198105099768</v>
      </c>
      <c r="EE398" s="46">
        <v>6333.1203750957902</v>
      </c>
      <c r="EF398" s="46">
        <v>6327.1914632599992</v>
      </c>
      <c r="EG398" s="46">
        <v>5.9289118357915536</v>
      </c>
      <c r="EH398" s="47">
        <v>2888.4252600911923</v>
      </c>
      <c r="EI398" s="46">
        <v>1919.2504182686032</v>
      </c>
      <c r="EJ398" s="46">
        <v>1834.7896206780817</v>
      </c>
      <c r="EK398" s="46">
        <v>760.62879436096068</v>
      </c>
      <c r="EL398" s="46">
        <v>851.02846025706697</v>
      </c>
      <c r="EM398" s="46">
        <v>84.46079759052148</v>
      </c>
      <c r="EN398" s="46">
        <v>16.116717916729751</v>
      </c>
      <c r="EO398" s="46">
        <v>952.09951569607506</v>
      </c>
      <c r="EP398" s="46">
        <v>0.95860820978402839</v>
      </c>
      <c r="EQ398" s="46">
        <v>45.3164910049545</v>
      </c>
      <c r="ER398" s="46">
        <v>233.17671261738454</v>
      </c>
      <c r="ES398" s="46">
        <v>528.18737357037344</v>
      </c>
      <c r="ET398" s="46">
        <v>1308.5260639037226</v>
      </c>
      <c r="EU398" s="46">
        <v>848.92189423528828</v>
      </c>
      <c r="EV398" s="46">
        <v>2868.1281332472822</v>
      </c>
      <c r="EW398" s="46">
        <v>1752.6525598373919</v>
      </c>
      <c r="EX398" s="46">
        <v>434.52149594952499</v>
      </c>
      <c r="EY398" s="46">
        <v>589.37422776149367</v>
      </c>
      <c r="EZ398" s="46">
        <v>73.377792664970571</v>
      </c>
      <c r="FA398" s="46">
        <v>18.202057033900548</v>
      </c>
      <c r="FB398" s="47">
        <v>2849.9260762133808</v>
      </c>
      <c r="FC398" s="46">
        <v>562.56425429099545</v>
      </c>
      <c r="FD398" s="46">
        <v>20.391430094978645</v>
      </c>
      <c r="FE398" s="46">
        <v>2263.4400129195019</v>
      </c>
      <c r="FF398" s="46">
        <v>210.77149043934756</v>
      </c>
      <c r="FG398" s="46">
        <v>1248.5029855063967</v>
      </c>
      <c r="FH398" s="46">
        <v>240.62771580165688</v>
      </c>
      <c r="FI398" s="46">
        <v>563.53782117210073</v>
      </c>
      <c r="FJ398" s="46">
        <v>3.530378907905201</v>
      </c>
      <c r="FK398" s="46">
        <v>1549.7256212649511</v>
      </c>
      <c r="FL398" s="46">
        <v>550.43896322618593</v>
      </c>
      <c r="FM398" s="46">
        <f t="shared" si="36"/>
        <v>0.17892918009633288</v>
      </c>
      <c r="FN398" s="46">
        <v>0.17892918009633288</v>
      </c>
      <c r="FO398" s="46">
        <v>0</v>
      </c>
      <c r="FP398" s="46">
        <f t="shared" si="37"/>
        <v>21.05420776952317</v>
      </c>
      <c r="FQ398" s="46">
        <v>0</v>
      </c>
      <c r="FR398" s="46">
        <v>18.427029926826229</v>
      </c>
      <c r="FS398" s="46">
        <v>2.6271778426969417</v>
      </c>
      <c r="FT398" s="46">
        <f t="shared" si="40"/>
        <v>529.20582627656654</v>
      </c>
      <c r="FU398" s="46">
        <v>0</v>
      </c>
      <c r="FV398" s="46">
        <v>2.3339502088260566</v>
      </c>
      <c r="FW398" s="46">
        <v>2.834169631392879</v>
      </c>
      <c r="FX398" s="46">
        <v>198.10667152040349</v>
      </c>
      <c r="FY398" s="46">
        <v>13.997549205751652</v>
      </c>
      <c r="FZ398" s="46">
        <v>39.735482216323305</v>
      </c>
      <c r="GA398" s="46">
        <v>11.85554141280768</v>
      </c>
      <c r="GB398" s="46">
        <v>82.962776018783003</v>
      </c>
      <c r="GC398" s="46">
        <v>53.032748453489376</v>
      </c>
      <c r="GD398" s="46">
        <v>43.447385341449454</v>
      </c>
      <c r="GE398" s="46">
        <v>58.674924576892806</v>
      </c>
      <c r="GF398" s="46">
        <v>2.7302999821261009</v>
      </c>
      <c r="GG398" s="46">
        <v>18.551242557597515</v>
      </c>
      <c r="GH398" s="46">
        <v>0.94308515072312105</v>
      </c>
      <c r="GI398" s="46">
        <v>229.53313729880708</v>
      </c>
      <c r="GJ398" s="46">
        <v>145.34442920481692</v>
      </c>
      <c r="GK398" s="46">
        <v>87.169939819641783</v>
      </c>
      <c r="GL398" s="46">
        <v>38.953762006422465</v>
      </c>
      <c r="GM398" s="46">
        <v>46.415050889811901</v>
      </c>
      <c r="GN398" s="46">
        <v>3.0226440066857139</v>
      </c>
      <c r="GO398" s="47">
        <v>7674.6832064698683</v>
      </c>
      <c r="GP398" s="46">
        <v>2560.9572752747308</v>
      </c>
      <c r="GQ398" s="46">
        <v>5062.7993330560876</v>
      </c>
      <c r="GR398" s="46">
        <f t="shared" si="41"/>
        <v>0.71571672038533152</v>
      </c>
      <c r="GS398" s="46">
        <v>0.71571672038533152</v>
      </c>
      <c r="GT398" s="46">
        <v>0</v>
      </c>
      <c r="GU398" s="46">
        <f t="shared" si="38"/>
        <v>172.4644664358284</v>
      </c>
      <c r="GV398" s="46">
        <v>0</v>
      </c>
      <c r="GW398" s="46">
        <v>154.79719150058105</v>
      </c>
      <c r="GX398" s="46">
        <v>17.667274935247356</v>
      </c>
      <c r="GY398" s="46">
        <f t="shared" si="39"/>
        <v>7501.5030233136558</v>
      </c>
      <c r="GZ398" s="46">
        <v>0</v>
      </c>
      <c r="HA398" s="47">
        <v>5.7239144854823936</v>
      </c>
      <c r="HB398" s="47">
        <v>85.539184242847384</v>
      </c>
      <c r="HC398" s="47">
        <v>2670.8394947905163</v>
      </c>
      <c r="HD398" s="46">
        <v>180.25577661423284</v>
      </c>
      <c r="HE398" s="46">
        <v>269.56627974786278</v>
      </c>
      <c r="HF398" s="46">
        <v>98.378136382476839</v>
      </c>
      <c r="HG398" s="46">
        <v>1108.8495149814798</v>
      </c>
      <c r="HH398" s="46">
        <v>327.9385598029163</v>
      </c>
      <c r="HI398" s="46">
        <v>636.67624737772326</v>
      </c>
      <c r="HJ398" s="46">
        <v>1918.9502506091615</v>
      </c>
      <c r="HK398" s="46">
        <v>38.158860812140631</v>
      </c>
      <c r="HL398" s="46">
        <v>155.91137771319981</v>
      </c>
      <c r="HM398" s="46">
        <v>4.7154257536156052</v>
      </c>
      <c r="HN398" s="46">
        <v>600.12402322165235</v>
      </c>
      <c r="HO398" s="46">
        <v>971.90101542467562</v>
      </c>
      <c r="HP398" s="46">
        <v>1181.6728866158251</v>
      </c>
      <c r="HQ398" s="46">
        <v>924.336922483085</v>
      </c>
      <c r="HR398" s="46">
        <v>3996.6483587246294</v>
      </c>
      <c r="HS398" s="46">
        <v>11532.70470901376</v>
      </c>
      <c r="HT398" s="46">
        <v>1</v>
      </c>
      <c r="HU398" s="46">
        <v>0</v>
      </c>
      <c r="HV398" s="46">
        <v>0</v>
      </c>
      <c r="HW398" s="46">
        <v>0</v>
      </c>
      <c r="HX398" s="46">
        <v>2</v>
      </c>
      <c r="HY398" s="46">
        <v>0</v>
      </c>
      <c r="HZ398" s="46">
        <v>0</v>
      </c>
      <c r="IA398" s="46">
        <v>0</v>
      </c>
      <c r="IB398" s="46">
        <v>1</v>
      </c>
      <c r="IC398" s="9">
        <v>0.14096769554548846</v>
      </c>
      <c r="ID398" s="9">
        <v>8.588382870651437E-2</v>
      </c>
      <c r="IE398" s="9">
        <v>3.6856641870893034E-2</v>
      </c>
      <c r="IF398" s="9">
        <v>0.32949279793246866</v>
      </c>
      <c r="IG398" s="9">
        <v>0.31019783230122194</v>
      </c>
      <c r="IH398" s="9">
        <v>0.60653995325491616</v>
      </c>
      <c r="II398" s="9">
        <v>0.19468644517439596</v>
      </c>
      <c r="IJ398" s="9">
        <v>1.8210146066960435</v>
      </c>
      <c r="IK398" s="9">
        <v>0.53631308761343899</v>
      </c>
      <c r="IL398" s="9">
        <v>0.43899496785858849</v>
      </c>
      <c r="IM398" s="9">
        <v>0.12275893957251321</v>
      </c>
      <c r="IN398" s="9">
        <v>1.4954381542521693E-2</v>
      </c>
    </row>
    <row r="399" spans="1:248" x14ac:dyDescent="0.4">
      <c r="A399" s="8">
        <v>131</v>
      </c>
      <c r="B399" s="8" t="s">
        <v>319</v>
      </c>
      <c r="C399" s="8" t="s">
        <v>771</v>
      </c>
      <c r="D399" s="8" t="s">
        <v>160</v>
      </c>
      <c r="E399" s="46">
        <v>9674.3039160918579</v>
      </c>
      <c r="F399" s="46">
        <v>30142.268916631674</v>
      </c>
      <c r="G399" s="46">
        <v>14598.616231380782</v>
      </c>
      <c r="H399" s="46">
        <v>568.42525221686321</v>
      </c>
      <c r="I399" s="46">
        <v>615.02303739470881</v>
      </c>
      <c r="J399" s="46">
        <v>593.08228704911585</v>
      </c>
      <c r="K399" s="46">
        <v>618.28039883060626</v>
      </c>
      <c r="L399" s="46">
        <v>643.74026417428911</v>
      </c>
      <c r="M399" s="46">
        <v>684.03351267084781</v>
      </c>
      <c r="N399" s="46">
        <v>871.89502115037351</v>
      </c>
      <c r="O399" s="46">
        <v>908.45860762671839</v>
      </c>
      <c r="P399" s="46">
        <v>1131.2817372926847</v>
      </c>
      <c r="Q399" s="46">
        <v>1122.4640228531002</v>
      </c>
      <c r="R399" s="46">
        <v>1000.8785263088282</v>
      </c>
      <c r="S399" s="46">
        <v>899.95547531425007</v>
      </c>
      <c r="T399" s="46">
        <v>1002.4563219115195</v>
      </c>
      <c r="U399" s="46">
        <v>1203.2567300059388</v>
      </c>
      <c r="V399" s="46">
        <v>918.91149766345904</v>
      </c>
      <c r="W399" s="46">
        <v>835.62853766269404</v>
      </c>
      <c r="X399" s="46">
        <v>598.86203255331463</v>
      </c>
      <c r="Y399" s="46">
        <v>247.96883726932683</v>
      </c>
      <c r="Z399" s="46">
        <v>47.164807739774155</v>
      </c>
      <c r="AA399" s="46">
        <v>4.547171648038149</v>
      </c>
      <c r="AB399" s="46">
        <v>4.5031896452200744E-2</v>
      </c>
      <c r="AC399" s="46">
        <v>82.257120147880755</v>
      </c>
      <c r="AD399" s="46">
        <v>1776.5305766606882</v>
      </c>
      <c r="AE399" s="46">
        <v>8883.4438881332153</v>
      </c>
      <c r="AF399" s="46">
        <v>3856.3846464389976</v>
      </c>
      <c r="AG399" s="46">
        <v>1734.2164187696003</v>
      </c>
      <c r="AH399" s="46">
        <v>299.72584855359122</v>
      </c>
      <c r="AI399" s="46">
        <v>116.59617884242628</v>
      </c>
      <c r="AJ399" s="46">
        <v>15543.652685250889</v>
      </c>
      <c r="AK399" s="46">
        <v>525.15484675937182</v>
      </c>
      <c r="AL399" s="46">
        <v>560.70496473980108</v>
      </c>
      <c r="AM399" s="46">
        <v>598.23498249519366</v>
      </c>
      <c r="AN399" s="46">
        <v>637.961631582221</v>
      </c>
      <c r="AO399" s="46">
        <v>664.74907211701054</v>
      </c>
      <c r="AP399" s="46">
        <v>715.01385541415152</v>
      </c>
      <c r="AQ399" s="46">
        <v>872.84774230167443</v>
      </c>
      <c r="AR399" s="46">
        <v>915.44560691566426</v>
      </c>
      <c r="AS399" s="46">
        <v>1153.7171017337657</v>
      </c>
      <c r="AT399" s="46">
        <v>1153.1182057998717</v>
      </c>
      <c r="AU399" s="46">
        <v>1000.3493949883572</v>
      </c>
      <c r="AV399" s="46">
        <v>960.3501460577445</v>
      </c>
      <c r="AW399" s="46">
        <v>1089.0621210892671</v>
      </c>
      <c r="AX399" s="46">
        <v>1319.529345250623</v>
      </c>
      <c r="AY399" s="46">
        <v>1139.043575368165</v>
      </c>
      <c r="AZ399" s="46">
        <v>963.89327251923396</v>
      </c>
      <c r="BA399" s="46">
        <v>726.55464134276724</v>
      </c>
      <c r="BB399" s="46">
        <v>350.47976226778064</v>
      </c>
      <c r="BC399" s="46">
        <v>135.00994538612352</v>
      </c>
      <c r="BD399" s="46">
        <v>34.477587791158506</v>
      </c>
      <c r="BE399" s="46">
        <v>6.1615344281282844</v>
      </c>
      <c r="BF399" s="46">
        <v>21.793348902811555</v>
      </c>
      <c r="BG399" s="46">
        <v>1684.0947939943667</v>
      </c>
      <c r="BH399" s="46">
        <v>9162.6148779997256</v>
      </c>
      <c r="BI399" s="46">
        <v>4675.1496643539804</v>
      </c>
      <c r="BJ399" s="46">
        <v>2216.5767437351928</v>
      </c>
      <c r="BK399" s="46">
        <v>526.12882987319097</v>
      </c>
      <c r="BL399" s="46">
        <v>172.0888062080021</v>
      </c>
      <c r="BM399" s="46">
        <v>13235.739793813638</v>
      </c>
      <c r="BN399" s="46">
        <v>38.542687650738195</v>
      </c>
      <c r="BO399" s="46">
        <v>38.542687650738195</v>
      </c>
      <c r="BP399" s="46">
        <v>0</v>
      </c>
      <c r="BQ399" s="46">
        <v>2188.315588719418</v>
      </c>
      <c r="BR399" s="46">
        <v>6.1188072651924452</v>
      </c>
      <c r="BS399" s="46">
        <v>765.19844317873651</v>
      </c>
      <c r="BT399" s="46">
        <v>1416.9983382754885</v>
      </c>
      <c r="BU399" s="46">
        <v>10266.13300866325</v>
      </c>
      <c r="BV399" s="46">
        <v>54.548227750527893</v>
      </c>
      <c r="BW399" s="46">
        <v>732.04141594284545</v>
      </c>
      <c r="BX399" s="46">
        <v>681.29643490594685</v>
      </c>
      <c r="BY399" s="46">
        <v>2083.2527725158398</v>
      </c>
      <c r="BZ399" s="46">
        <v>429.62625135807673</v>
      </c>
      <c r="CA399" s="46">
        <v>452.33336709336515</v>
      </c>
      <c r="CB399" s="46">
        <v>732.11757146182663</v>
      </c>
      <c r="CC399" s="46">
        <v>664.62929378429351</v>
      </c>
      <c r="CD399" s="46">
        <v>420.47695396055946</v>
      </c>
      <c r="CE399" s="46">
        <v>726.81322920557</v>
      </c>
      <c r="CF399" s="46">
        <v>1715.8887539424113</v>
      </c>
      <c r="CG399" s="46">
        <v>67.473402477511812</v>
      </c>
      <c r="CH399" s="46">
        <v>862.94081346874918</v>
      </c>
      <c r="CI399" s="46">
        <v>642.69452079572704</v>
      </c>
      <c r="CJ399" s="46">
        <v>742.74850878023221</v>
      </c>
      <c r="CK399" s="46">
        <v>13235.739793813638</v>
      </c>
      <c r="CL399" s="46">
        <v>333.87699865348014</v>
      </c>
      <c r="CM399" s="46">
        <v>3065.7251939798412</v>
      </c>
      <c r="CN399" s="46">
        <v>3388.3373838422526</v>
      </c>
      <c r="CO399" s="46">
        <v>1894.5651898222186</v>
      </c>
      <c r="CP399" s="46">
        <v>1443.9529980204129</v>
      </c>
      <c r="CQ399" s="46">
        <v>223.37315400934446</v>
      </c>
      <c r="CR399" s="46">
        <v>30.716636072897813</v>
      </c>
      <c r="CS399" s="46">
        <v>831.95741998021742</v>
      </c>
      <c r="CT399" s="46">
        <v>331.61694977858559</v>
      </c>
      <c r="CU399" s="46">
        <v>379.48103808346337</v>
      </c>
      <c r="CV399" s="46">
        <v>680.40670455805309</v>
      </c>
      <c r="CW399" s="46">
        <v>631.73012701287405</v>
      </c>
      <c r="CX399" s="46">
        <v>26577.592065319484</v>
      </c>
      <c r="CY399" s="46">
        <v>7065.7652847486324</v>
      </c>
      <c r="CZ399" s="46">
        <v>16137.036063702155</v>
      </c>
      <c r="DA399" s="46">
        <v>2983.9792569949154</v>
      </c>
      <c r="DB399" s="46">
        <v>390.8114598737746</v>
      </c>
      <c r="DC399" s="46">
        <v>12739.828049666559</v>
      </c>
      <c r="DD399" s="46">
        <v>3770.0369985549128</v>
      </c>
      <c r="DE399" s="46">
        <v>8005.7754244599309</v>
      </c>
      <c r="DF399" s="46">
        <v>736.97769689770041</v>
      </c>
      <c r="DG399" s="46">
        <v>227.03792975401541</v>
      </c>
      <c r="DH399" s="46">
        <v>13837.764015652918</v>
      </c>
      <c r="DI399" s="46">
        <v>3295.7282861937215</v>
      </c>
      <c r="DJ399" s="46">
        <v>8131.2606392422222</v>
      </c>
      <c r="DK399" s="46">
        <v>2247.0015600972151</v>
      </c>
      <c r="DL399" s="46">
        <v>163.77353011975927</v>
      </c>
      <c r="DM399" s="46">
        <v>30142.268916631674</v>
      </c>
      <c r="DN399" s="46">
        <v>1800.4200159182019</v>
      </c>
      <c r="DO399" s="46">
        <v>1516.1454370610995</v>
      </c>
      <c r="DP399" s="46">
        <v>4754.9099835084025</v>
      </c>
      <c r="DQ399" s="46">
        <v>3658.5670354548356</v>
      </c>
      <c r="DR399" s="46">
        <v>5888.8015076711881</v>
      </c>
      <c r="DS399" s="46">
        <v>9521.8001344523891</v>
      </c>
      <c r="DT399" s="46">
        <v>3001.6248025655495</v>
      </c>
      <c r="DU399" s="46">
        <v>13257.847947796521</v>
      </c>
      <c r="DV399" s="46">
        <v>13248.311458604874</v>
      </c>
      <c r="DW399" s="46">
        <v>4119.7411919678952</v>
      </c>
      <c r="DX399" s="46">
        <v>4314.9734338382568</v>
      </c>
      <c r="DY399" s="46">
        <v>2572.0788221457533</v>
      </c>
      <c r="DZ399" s="46">
        <v>1773.6013385573444</v>
      </c>
      <c r="EA399" s="46">
        <v>380.75923391204714</v>
      </c>
      <c r="EB399" s="46">
        <v>75.166052587386034</v>
      </c>
      <c r="EC399" s="46">
        <v>11.991385596193638</v>
      </c>
      <c r="ED399" s="46">
        <v>9.5364891916477408</v>
      </c>
      <c r="EE399" s="46">
        <v>30142.268916631674</v>
      </c>
      <c r="EF399" s="46">
        <v>30001.708784930583</v>
      </c>
      <c r="EG399" s="46">
        <v>140.56013170109165</v>
      </c>
      <c r="EH399" s="47">
        <v>13248.311458604874</v>
      </c>
      <c r="EI399" s="46">
        <v>9029.3808162319019</v>
      </c>
      <c r="EJ399" s="46">
        <v>8579.3199634651028</v>
      </c>
      <c r="EK399" s="46">
        <v>3340.4282017213545</v>
      </c>
      <c r="EL399" s="46">
        <v>4113.1460562392067</v>
      </c>
      <c r="EM399" s="46">
        <v>450.06085276679602</v>
      </c>
      <c r="EN399" s="46">
        <v>97.234258938217991</v>
      </c>
      <c r="EO399" s="46">
        <v>4119.7411919678952</v>
      </c>
      <c r="EP399" s="46">
        <v>1.9551914668622672</v>
      </c>
      <c r="EQ399" s="46">
        <v>273.66465446390674</v>
      </c>
      <c r="ER399" s="46">
        <v>1087.4784648698842</v>
      </c>
      <c r="ES399" s="46">
        <v>2664.2027182469442</v>
      </c>
      <c r="ET399" s="46">
        <v>5726.2908159997905</v>
      </c>
      <c r="EU399" s="46">
        <v>3605.7981165111137</v>
      </c>
      <c r="EV399" s="46">
        <v>13170.000000544966</v>
      </c>
      <c r="EW399" s="46">
        <v>7961.7841028010362</v>
      </c>
      <c r="EX399" s="46">
        <v>2282.9678649553371</v>
      </c>
      <c r="EY399" s="46">
        <v>2459.8797879223257</v>
      </c>
      <c r="EZ399" s="46">
        <v>385.0143350357622</v>
      </c>
      <c r="FA399" s="46">
        <v>80.353909830508726</v>
      </c>
      <c r="FB399" s="47">
        <v>13089.646090714463</v>
      </c>
      <c r="FC399" s="46">
        <v>4234.0750293999799</v>
      </c>
      <c r="FD399" s="46">
        <v>139.50021727132437</v>
      </c>
      <c r="FE399" s="46">
        <v>8706.7808548933299</v>
      </c>
      <c r="FF399" s="46">
        <v>1080.0483858795305</v>
      </c>
      <c r="FG399" s="46">
        <v>3759.3587395556001</v>
      </c>
      <c r="FH399" s="46">
        <v>1396.6292201998056</v>
      </c>
      <c r="FI399" s="46">
        <v>2470.7445092583912</v>
      </c>
      <c r="FJ399" s="46">
        <v>9.2899891498284184</v>
      </c>
      <c r="FK399" s="46">
        <v>7690.8549442761223</v>
      </c>
      <c r="FL399" s="46">
        <v>1083.1932261623849</v>
      </c>
      <c r="FM399" s="46">
        <f t="shared" si="36"/>
        <v>2.7096882591884537</v>
      </c>
      <c r="FN399" s="46">
        <v>2.7096882591884537</v>
      </c>
      <c r="FO399" s="46">
        <v>0</v>
      </c>
      <c r="FP399" s="46">
        <f t="shared" si="37"/>
        <v>84.394144536369566</v>
      </c>
      <c r="FQ399" s="46">
        <v>0</v>
      </c>
      <c r="FR399" s="46">
        <v>65.981838993298908</v>
      </c>
      <c r="FS399" s="46">
        <v>18.412305543070659</v>
      </c>
      <c r="FT399" s="46">
        <f t="shared" si="40"/>
        <v>996.08939336682727</v>
      </c>
      <c r="FU399" s="46">
        <v>0</v>
      </c>
      <c r="FV399" s="46">
        <v>8.4210343756510522</v>
      </c>
      <c r="FW399" s="46">
        <v>10.127552967333289</v>
      </c>
      <c r="FX399" s="46">
        <v>323.30297919555704</v>
      </c>
      <c r="FY399" s="46">
        <v>21.572034028897704</v>
      </c>
      <c r="FZ399" s="46">
        <v>95.860164244419678</v>
      </c>
      <c r="GA399" s="46">
        <v>34.020443484640957</v>
      </c>
      <c r="GB399" s="46">
        <v>137.71561011549858</v>
      </c>
      <c r="GC399" s="46">
        <v>106.29704936927027</v>
      </c>
      <c r="GD399" s="46">
        <v>90.107906589689819</v>
      </c>
      <c r="GE399" s="46">
        <v>128.11267041816131</v>
      </c>
      <c r="GF399" s="46">
        <v>5.2675018798803537</v>
      </c>
      <c r="GG399" s="46">
        <v>34.195199083298206</v>
      </c>
      <c r="GH399" s="46">
        <v>1.0892476145288341</v>
      </c>
      <c r="GI399" s="46">
        <v>519.3112842087063</v>
      </c>
      <c r="GJ399" s="46">
        <v>249.0257026726234</v>
      </c>
      <c r="GK399" s="46">
        <v>158.49432624830789</v>
      </c>
      <c r="GL399" s="46">
        <v>64.288475284000029</v>
      </c>
      <c r="GM399" s="46">
        <v>86.07003441848633</v>
      </c>
      <c r="GN399" s="46">
        <v>6.0034033302612313</v>
      </c>
      <c r="GO399" s="47">
        <v>12936.595002125297</v>
      </c>
      <c r="GP399" s="46">
        <v>4936.8020050138684</v>
      </c>
      <c r="GQ399" s="46">
        <v>7945.792997111329</v>
      </c>
      <c r="GR399" s="46">
        <f t="shared" si="41"/>
        <v>16.81006727051901</v>
      </c>
      <c r="GS399" s="46">
        <v>16.81006727051901</v>
      </c>
      <c r="GT399" s="46">
        <v>0</v>
      </c>
      <c r="GU399" s="46">
        <f t="shared" si="38"/>
        <v>679.90722172859478</v>
      </c>
      <c r="GV399" s="46">
        <v>0</v>
      </c>
      <c r="GW399" s="46">
        <v>563.85305220075281</v>
      </c>
      <c r="GX399" s="46">
        <v>116.05416952784202</v>
      </c>
      <c r="GY399" s="46">
        <f t="shared" si="39"/>
        <v>12239.877713126185</v>
      </c>
      <c r="GZ399" s="46">
        <v>0</v>
      </c>
      <c r="HA399" s="47">
        <v>16.411747372050083</v>
      </c>
      <c r="HB399" s="47">
        <v>294.46002097169747</v>
      </c>
      <c r="HC399" s="47">
        <v>4004.8890009281681</v>
      </c>
      <c r="HD399" s="46">
        <v>241.8927293581464</v>
      </c>
      <c r="HE399" s="46">
        <v>465.32079470145783</v>
      </c>
      <c r="HF399" s="46">
        <v>208.17171089226838</v>
      </c>
      <c r="HG399" s="46">
        <v>1865.8663899177645</v>
      </c>
      <c r="HH399" s="46">
        <v>632.97804402598945</v>
      </c>
      <c r="HI399" s="46">
        <v>1243.9023696760123</v>
      </c>
      <c r="HJ399" s="46">
        <v>2975.9473787234524</v>
      </c>
      <c r="HK399" s="46">
        <v>51.773926321354821</v>
      </c>
      <c r="HL399" s="46">
        <v>231.22036074996143</v>
      </c>
      <c r="HM399" s="46">
        <v>7.0432394878609443</v>
      </c>
      <c r="HN399" s="46">
        <v>1250.9699484746338</v>
      </c>
      <c r="HO399" s="46">
        <v>1666.5827364117431</v>
      </c>
      <c r="HP399" s="46">
        <v>2130.9272521235816</v>
      </c>
      <c r="HQ399" s="46">
        <v>1519.5217034957946</v>
      </c>
      <c r="HR399" s="46">
        <v>6368.5933616195471</v>
      </c>
      <c r="HS399" s="46">
        <v>29197.803953910487</v>
      </c>
      <c r="HT399" s="46">
        <v>1</v>
      </c>
      <c r="HU399" s="46">
        <v>0</v>
      </c>
      <c r="HV399" s="46">
        <v>0</v>
      </c>
      <c r="HW399" s="46">
        <v>0</v>
      </c>
      <c r="HX399" s="46">
        <v>3</v>
      </c>
      <c r="HY399" s="46">
        <v>3</v>
      </c>
      <c r="HZ399" s="46">
        <v>2</v>
      </c>
      <c r="IA399" s="46">
        <v>1</v>
      </c>
      <c r="IB399" s="46">
        <v>1</v>
      </c>
      <c r="IC399" s="9">
        <v>0.1310715252866998</v>
      </c>
      <c r="ID399" s="9">
        <v>8.9825245467249959E-2</v>
      </c>
      <c r="IE399" s="9">
        <v>3.6280616499072743E-2</v>
      </c>
      <c r="IF399" s="9">
        <v>0.31073981299148962</v>
      </c>
      <c r="IG399" s="9">
        <v>0.33088407168164952</v>
      </c>
      <c r="IH399" s="9">
        <v>0.60053367138852276</v>
      </c>
      <c r="II399" s="9">
        <v>0.31936367395914289</v>
      </c>
      <c r="IJ399" s="9">
        <v>0.96866642768885725</v>
      </c>
      <c r="IK399" s="9">
        <v>0.58009829155978188</v>
      </c>
      <c r="IL399" s="9">
        <v>0.2721366651291301</v>
      </c>
      <c r="IM399" s="9">
        <v>0.17611037313723887</v>
      </c>
      <c r="IN399" s="9">
        <v>2.3286245184803846E-2</v>
      </c>
    </row>
    <row r="400" spans="1:248" x14ac:dyDescent="0.4">
      <c r="A400" s="8">
        <v>131</v>
      </c>
      <c r="B400" s="8" t="s">
        <v>319</v>
      </c>
      <c r="C400" s="8" t="s">
        <v>771</v>
      </c>
      <c r="D400" s="8" t="s">
        <v>161</v>
      </c>
      <c r="E400" s="46">
        <v>8382.3842376020966</v>
      </c>
      <c r="F400" s="46">
        <v>234980.46282243484</v>
      </c>
      <c r="G400" s="46">
        <v>114831.27939167943</v>
      </c>
      <c r="H400" s="46">
        <v>4304.7660434381733</v>
      </c>
      <c r="I400" s="46">
        <v>4948.6878773449789</v>
      </c>
      <c r="J400" s="46">
        <v>5224.1676233775106</v>
      </c>
      <c r="K400" s="46">
        <v>5634.2340266444598</v>
      </c>
      <c r="L400" s="46">
        <v>5055.9162568883658</v>
      </c>
      <c r="M400" s="46">
        <v>5129.8268938169767</v>
      </c>
      <c r="N400" s="46">
        <v>6061.9885379462248</v>
      </c>
      <c r="O400" s="46">
        <v>7382.9664691407115</v>
      </c>
      <c r="P400" s="46">
        <v>9747.9908576598591</v>
      </c>
      <c r="Q400" s="46">
        <v>8992.1914709208686</v>
      </c>
      <c r="R400" s="46">
        <v>7496.2899049271828</v>
      </c>
      <c r="S400" s="46">
        <v>6262.6354464417827</v>
      </c>
      <c r="T400" s="46">
        <v>6907.5977974147909</v>
      </c>
      <c r="U400" s="46">
        <v>8760.3975819200477</v>
      </c>
      <c r="V400" s="46">
        <v>8218.9092894919413</v>
      </c>
      <c r="W400" s="46">
        <v>7056.2598366529019</v>
      </c>
      <c r="X400" s="46">
        <v>4555.9706063556632</v>
      </c>
      <c r="Y400" s="46">
        <v>1904.1236378203239</v>
      </c>
      <c r="Z400" s="46">
        <v>561.39226508025547</v>
      </c>
      <c r="AA400" s="46">
        <v>75.143155866208687</v>
      </c>
      <c r="AB400" s="46">
        <v>16.257505430332383</v>
      </c>
      <c r="AC400" s="46">
        <v>533.56630709989338</v>
      </c>
      <c r="AD400" s="46">
        <v>14477.621544160655</v>
      </c>
      <c r="AE400" s="46">
        <v>68671.6376618012</v>
      </c>
      <c r="AF400" s="46">
        <v>31148.453878617671</v>
      </c>
      <c r="AG400" s="46">
        <v>14169.147007205689</v>
      </c>
      <c r="AH400" s="46">
        <v>2556.9165641971213</v>
      </c>
      <c r="AI400" s="46">
        <v>1054.3413863630806</v>
      </c>
      <c r="AJ400" s="46">
        <v>120149.18343075535</v>
      </c>
      <c r="AK400" s="46">
        <v>4006.972949772512</v>
      </c>
      <c r="AL400" s="46">
        <v>4576.4782776472312</v>
      </c>
      <c r="AM400" s="46">
        <v>5099.9315480405867</v>
      </c>
      <c r="AN400" s="46">
        <v>5207.7423007680973</v>
      </c>
      <c r="AO400" s="46">
        <v>4884.6146914277988</v>
      </c>
      <c r="AP400" s="46">
        <v>4993.7433876687974</v>
      </c>
      <c r="AQ400" s="46">
        <v>5927.9462179324037</v>
      </c>
      <c r="AR400" s="46">
        <v>7176.0830280099335</v>
      </c>
      <c r="AS400" s="46">
        <v>9450.8125293357407</v>
      </c>
      <c r="AT400" s="46">
        <v>8757.2800807798467</v>
      </c>
      <c r="AU400" s="46">
        <v>7421.8802303103685</v>
      </c>
      <c r="AV400" s="46">
        <v>6453.4638755609876</v>
      </c>
      <c r="AW400" s="46">
        <v>7600.8903808399991</v>
      </c>
      <c r="AX400" s="46">
        <v>10497.326487835853</v>
      </c>
      <c r="AY400" s="46">
        <v>9996.0163005723298</v>
      </c>
      <c r="AZ400" s="46">
        <v>7746.8743324291181</v>
      </c>
      <c r="BA400" s="46">
        <v>5404.2014709806854</v>
      </c>
      <c r="BB400" s="46">
        <v>2948.6260656584568</v>
      </c>
      <c r="BC400" s="46">
        <v>1265.7238004364265</v>
      </c>
      <c r="BD400" s="46">
        <v>396.27225966766139</v>
      </c>
      <c r="BE400" s="46">
        <v>67.228995923325328</v>
      </c>
      <c r="BF400" s="46">
        <v>269.07421915712416</v>
      </c>
      <c r="BG400" s="46">
        <v>13683.382775460328</v>
      </c>
      <c r="BH400" s="46">
        <v>67874.456722633971</v>
      </c>
      <c r="BI400" s="46">
        <v>38322.269713503832</v>
      </c>
      <c r="BJ400" s="46">
        <v>17828.926925095679</v>
      </c>
      <c r="BK400" s="46">
        <v>4677.8511216858715</v>
      </c>
      <c r="BL400" s="46">
        <v>1322.6524787926012</v>
      </c>
      <c r="BM400" s="46">
        <v>99641.174925607149</v>
      </c>
      <c r="BN400" s="46">
        <v>399.60682541250554</v>
      </c>
      <c r="BO400" s="46">
        <v>396.60682541250424</v>
      </c>
      <c r="BP400" s="46">
        <v>3.0000000000013385</v>
      </c>
      <c r="BQ400" s="46">
        <v>18253.865683812477</v>
      </c>
      <c r="BR400" s="46">
        <v>13.248790549805399</v>
      </c>
      <c r="BS400" s="46">
        <v>6883.0690842519107</v>
      </c>
      <c r="BT400" s="46">
        <v>11357.547809010752</v>
      </c>
      <c r="BU400" s="46">
        <v>75516.924284461231</v>
      </c>
      <c r="BV400" s="46">
        <v>425.83066294870213</v>
      </c>
      <c r="BW400" s="46">
        <v>5423.0715221162955</v>
      </c>
      <c r="BX400" s="46">
        <v>5997.8878824822095</v>
      </c>
      <c r="BY400" s="46">
        <v>15476.373104619688</v>
      </c>
      <c r="BZ400" s="46">
        <v>2804.0083427257641</v>
      </c>
      <c r="CA400" s="46">
        <v>2973.5810900838187</v>
      </c>
      <c r="CB400" s="46">
        <v>4915.0072972101889</v>
      </c>
      <c r="CC400" s="46">
        <v>5377.8477363096972</v>
      </c>
      <c r="CD400" s="46">
        <v>3356.5314148805851</v>
      </c>
      <c r="CE400" s="46">
        <v>4932.1547768444216</v>
      </c>
      <c r="CF400" s="46">
        <v>12458.283051434126</v>
      </c>
      <c r="CG400" s="46">
        <v>383.20153396508448</v>
      </c>
      <c r="CH400" s="46">
        <v>7114.4283773168218</v>
      </c>
      <c r="CI400" s="46">
        <v>3878.7174915237915</v>
      </c>
      <c r="CJ400" s="46">
        <v>5470.7781319209389</v>
      </c>
      <c r="CK400" s="46">
        <v>99641.174925607149</v>
      </c>
      <c r="CL400" s="46">
        <v>2533.9861923511635</v>
      </c>
      <c r="CM400" s="46">
        <v>20268.691614337775</v>
      </c>
      <c r="CN400" s="46">
        <v>22942.808420292658</v>
      </c>
      <c r="CO400" s="46">
        <v>14066.008687327098</v>
      </c>
      <c r="CP400" s="46">
        <v>11870.677143032321</v>
      </c>
      <c r="CQ400" s="46">
        <v>2046.4662551551685</v>
      </c>
      <c r="CR400" s="46">
        <v>394.65633969521582</v>
      </c>
      <c r="CS400" s="46">
        <v>8075.8799955385566</v>
      </c>
      <c r="CT400" s="46">
        <v>3266.2231778643936</v>
      </c>
      <c r="CU400" s="46">
        <v>3539.3174714030197</v>
      </c>
      <c r="CV400" s="46">
        <v>6024.1867880132731</v>
      </c>
      <c r="CW400" s="46">
        <v>4612.2728405964817</v>
      </c>
      <c r="CX400" s="46">
        <v>206016.81707313913</v>
      </c>
      <c r="CY400" s="46">
        <v>53677.573447080991</v>
      </c>
      <c r="CZ400" s="46">
        <v>124461.63190008563</v>
      </c>
      <c r="DA400" s="46">
        <v>24693.319899554186</v>
      </c>
      <c r="DB400" s="46">
        <v>3184.2918264181762</v>
      </c>
      <c r="DC400" s="46">
        <v>99820.091049468247</v>
      </c>
      <c r="DD400" s="46">
        <v>30170.410827112395</v>
      </c>
      <c r="DE400" s="46">
        <v>61805.501548625653</v>
      </c>
      <c r="DF400" s="46">
        <v>5975.964875072028</v>
      </c>
      <c r="DG400" s="46">
        <v>1868.2137986581611</v>
      </c>
      <c r="DH400" s="46">
        <v>106196.72602367082</v>
      </c>
      <c r="DI400" s="46">
        <v>23507.162619968578</v>
      </c>
      <c r="DJ400" s="46">
        <v>62656.130351459964</v>
      </c>
      <c r="DK400" s="46">
        <v>18717.355024482153</v>
      </c>
      <c r="DL400" s="46">
        <v>1316.0780277600145</v>
      </c>
      <c r="DM400" s="46">
        <v>234980.46282243484</v>
      </c>
      <c r="DN400" s="46">
        <v>15895.730757245865</v>
      </c>
      <c r="DO400" s="46">
        <v>11335.806754053549</v>
      </c>
      <c r="DP400" s="46">
        <v>32579.820528863576</v>
      </c>
      <c r="DQ400" s="46">
        <v>30549.50490848986</v>
      </c>
      <c r="DR400" s="46">
        <v>46117.901885756117</v>
      </c>
      <c r="DS400" s="46">
        <v>76272.962801692658</v>
      </c>
      <c r="DT400" s="46">
        <v>22228.735186333121</v>
      </c>
      <c r="DU400" s="46">
        <v>99224.248470336519</v>
      </c>
      <c r="DV400" s="46">
        <v>99079.002286358431</v>
      </c>
      <c r="DW400" s="46">
        <v>28336.897120726593</v>
      </c>
      <c r="DX400" s="46">
        <v>32804.5540870271</v>
      </c>
      <c r="DY400" s="46">
        <v>19304.154880159524</v>
      </c>
      <c r="DZ400" s="46">
        <v>14324.405279580256</v>
      </c>
      <c r="EA400" s="46">
        <v>3502.0602560890093</v>
      </c>
      <c r="EB400" s="46">
        <v>631.80252520354202</v>
      </c>
      <c r="EC400" s="46">
        <v>175.12813757238234</v>
      </c>
      <c r="ED400" s="46">
        <v>145.24618397811682</v>
      </c>
      <c r="EE400" s="46">
        <v>234980.46282243484</v>
      </c>
      <c r="EF400" s="46">
        <v>231728.3209664546</v>
      </c>
      <c r="EG400" s="46">
        <v>3252.1418559801082</v>
      </c>
      <c r="EH400" s="47">
        <v>99079.002286358431</v>
      </c>
      <c r="EI400" s="46">
        <v>70115.758118707192</v>
      </c>
      <c r="EJ400" s="46">
        <v>65938.241653086152</v>
      </c>
      <c r="EK400" s="46">
        <v>25068.949959140762</v>
      </c>
      <c r="EL400" s="46">
        <v>31551.181621289907</v>
      </c>
      <c r="EM400" s="46">
        <v>4177.5164656211255</v>
      </c>
      <c r="EN400" s="46">
        <v>609.71801502165556</v>
      </c>
      <c r="EO400" s="46">
        <v>28336.897120726593</v>
      </c>
      <c r="EP400" s="46">
        <v>16.629031902917372</v>
      </c>
      <c r="EQ400" s="46">
        <v>2524.0823651512269</v>
      </c>
      <c r="ER400" s="46">
        <v>8068.9265552428551</v>
      </c>
      <c r="ES400" s="46">
        <v>21213.874529517165</v>
      </c>
      <c r="ET400" s="46">
        <v>45026.122013117732</v>
      </c>
      <c r="EU400" s="46">
        <v>27557.47742306432</v>
      </c>
      <c r="EV400" s="46">
        <v>97673.341505311822</v>
      </c>
      <c r="EW400" s="46">
        <v>63576.301884258086</v>
      </c>
      <c r="EX400" s="46">
        <v>12465.663573341051</v>
      </c>
      <c r="EY400" s="46">
        <v>18619.495559308303</v>
      </c>
      <c r="EZ400" s="46">
        <v>2302.1599703194684</v>
      </c>
      <c r="FA400" s="46">
        <v>709.72051808480114</v>
      </c>
      <c r="FB400" s="47">
        <v>96963.620987226968</v>
      </c>
      <c r="FC400" s="46">
        <v>42767.762412338212</v>
      </c>
      <c r="FD400" s="46">
        <v>1259.204773892917</v>
      </c>
      <c r="FE400" s="46">
        <v>52860.063616336694</v>
      </c>
      <c r="FF400" s="46">
        <v>9437.524184228223</v>
      </c>
      <c r="FG400" s="46">
        <v>26005.289894719168</v>
      </c>
      <c r="FH400" s="46">
        <v>11667.705167777289</v>
      </c>
      <c r="FI400" s="46">
        <v>5749.544369612021</v>
      </c>
      <c r="FJ400" s="46">
        <v>76.590184659095229</v>
      </c>
      <c r="FK400" s="46">
        <v>62840.501260864854</v>
      </c>
      <c r="FL400" s="46">
        <v>5044.3934710292888</v>
      </c>
      <c r="FM400" s="46">
        <f t="shared" si="36"/>
        <v>10.167780663681762</v>
      </c>
      <c r="FN400" s="46">
        <v>10.167780663681762</v>
      </c>
      <c r="FO400" s="46">
        <v>0</v>
      </c>
      <c r="FP400" s="46">
        <f t="shared" si="37"/>
        <v>775.75671853361791</v>
      </c>
      <c r="FQ400" s="46">
        <v>0</v>
      </c>
      <c r="FR400" s="46">
        <v>627.27329791817294</v>
      </c>
      <c r="FS400" s="46">
        <v>148.48342061544491</v>
      </c>
      <c r="FT400" s="46">
        <f t="shared" si="40"/>
        <v>4258.4689718319914</v>
      </c>
      <c r="FU400" s="46">
        <v>3.4107521660511733</v>
      </c>
      <c r="FV400" s="46">
        <v>57.868993673868339</v>
      </c>
      <c r="FW400" s="46">
        <v>83.262146937400118</v>
      </c>
      <c r="FX400" s="46">
        <v>1135.6364675500547</v>
      </c>
      <c r="FY400" s="46">
        <v>68.656225252557221</v>
      </c>
      <c r="FZ400" s="46">
        <v>493.49793984356603</v>
      </c>
      <c r="GA400" s="46">
        <v>256.41187937732661</v>
      </c>
      <c r="GB400" s="46">
        <v>453.79257569814729</v>
      </c>
      <c r="GC400" s="46">
        <v>447.3419450825964</v>
      </c>
      <c r="GD400" s="46">
        <v>339.22662183729693</v>
      </c>
      <c r="GE400" s="46">
        <v>660.73485075893541</v>
      </c>
      <c r="GF400" s="46">
        <v>25.914009588172458</v>
      </c>
      <c r="GG400" s="46">
        <v>220.00390547333768</v>
      </c>
      <c r="GH400" s="46">
        <v>12.710658592681684</v>
      </c>
      <c r="GI400" s="46">
        <v>2783.3948053141567</v>
      </c>
      <c r="GJ400" s="46">
        <v>1015.0836915108594</v>
      </c>
      <c r="GK400" s="46">
        <v>624.02119418216478</v>
      </c>
      <c r="GL400" s="46">
        <v>265.74564100336715</v>
      </c>
      <c r="GM400" s="46">
        <v>333.45035467227888</v>
      </c>
      <c r="GN400" s="46">
        <v>22.697784346466257</v>
      </c>
      <c r="GO400" s="47">
        <v>50782.8780791647</v>
      </c>
      <c r="GP400" s="46">
        <v>22740.000359941798</v>
      </c>
      <c r="GQ400" s="46">
        <v>27983.875767337315</v>
      </c>
      <c r="GR400" s="46">
        <f t="shared" si="41"/>
        <v>107.16905458330199</v>
      </c>
      <c r="GS400" s="46">
        <v>107.16905458330199</v>
      </c>
      <c r="GT400" s="46">
        <v>0</v>
      </c>
      <c r="GU400" s="46">
        <f t="shared" si="38"/>
        <v>5203.126960918361</v>
      </c>
      <c r="GV400" s="46">
        <v>0</v>
      </c>
      <c r="GW400" s="46">
        <v>3883.8943016456037</v>
      </c>
      <c r="GX400" s="46">
        <v>1319.232659272757</v>
      </c>
      <c r="GY400" s="46">
        <f t="shared" si="39"/>
        <v>45472.582063663009</v>
      </c>
      <c r="GZ400" s="46">
        <v>143.52874303017035</v>
      </c>
      <c r="HA400" s="47">
        <v>385.0012586820215</v>
      </c>
      <c r="HB400" s="47">
        <v>1856.0373416447462</v>
      </c>
      <c r="HC400" s="47">
        <v>11816.210870332525</v>
      </c>
      <c r="HD400" s="46">
        <v>580.80766036429509</v>
      </c>
      <c r="HE400" s="46">
        <v>1691.2410692385286</v>
      </c>
      <c r="HF400" s="46">
        <v>1364.0532440795823</v>
      </c>
      <c r="HG400" s="46">
        <v>4574.1467339946148</v>
      </c>
      <c r="HH400" s="46">
        <v>2351.5915671564844</v>
      </c>
      <c r="HI400" s="46">
        <v>4779.4347509446043</v>
      </c>
      <c r="HJ400" s="46">
        <v>13145.571971723226</v>
      </c>
      <c r="HK400" s="46">
        <v>425.42777753965811</v>
      </c>
      <c r="HL400" s="46">
        <v>1517.276096219972</v>
      </c>
      <c r="HM400" s="46">
        <v>842.25297871258044</v>
      </c>
      <c r="HN400" s="46">
        <v>6090.348692241364</v>
      </c>
      <c r="HO400" s="46">
        <v>6703.4298463483392</v>
      </c>
      <c r="HP400" s="46">
        <v>8409.8579010172398</v>
      </c>
      <c r="HQ400" s="46">
        <v>6286.6874971586385</v>
      </c>
      <c r="HR400" s="46">
        <v>23292.55414239908</v>
      </c>
      <c r="HS400" s="46">
        <v>164516.17610957107</v>
      </c>
      <c r="HT400" s="46">
        <v>4</v>
      </c>
      <c r="HU400" s="46">
        <v>0</v>
      </c>
      <c r="HV400" s="46">
        <v>0</v>
      </c>
      <c r="HW400" s="46">
        <v>3</v>
      </c>
      <c r="HX400" s="46">
        <v>27</v>
      </c>
      <c r="HY400" s="46">
        <v>14</v>
      </c>
      <c r="HZ400" s="46">
        <v>7</v>
      </c>
      <c r="IA400" s="46">
        <v>2</v>
      </c>
      <c r="IB400" s="46">
        <v>1</v>
      </c>
      <c r="IC400" s="9">
        <v>0.13617333776587626</v>
      </c>
      <c r="ID400" s="9">
        <v>8.5386252919944047E-2</v>
      </c>
      <c r="IE400" s="9">
        <v>3.5372042821668684E-2</v>
      </c>
      <c r="IF400" s="9">
        <v>0.28558439653184192</v>
      </c>
      <c r="IG400" s="9">
        <v>0.34341670016909293</v>
      </c>
      <c r="IH400" s="9">
        <v>0.64073351891664332</v>
      </c>
      <c r="II400" s="9">
        <v>0.43102127828283632</v>
      </c>
      <c r="IJ400" s="9">
        <v>0.70012704091867095</v>
      </c>
      <c r="IK400" s="9">
        <v>0.63331798657715477</v>
      </c>
      <c r="IL400" s="9">
        <v>0.17009801971509167</v>
      </c>
      <c r="IM400" s="9">
        <v>0.15160682002362172</v>
      </c>
      <c r="IN400" s="9">
        <v>3.1626841104384615E-2</v>
      </c>
    </row>
    <row r="401" spans="1:248" x14ac:dyDescent="0.4">
      <c r="A401" s="8">
        <v>132</v>
      </c>
      <c r="B401" s="8" t="s">
        <v>320</v>
      </c>
      <c r="C401" s="8" t="s">
        <v>986</v>
      </c>
      <c r="D401" s="8" t="s">
        <v>159</v>
      </c>
      <c r="E401" s="46">
        <v>10022.668571462968</v>
      </c>
      <c r="F401" s="46">
        <v>7808.3145469858127</v>
      </c>
      <c r="G401" s="46">
        <v>3727.9286827815304</v>
      </c>
      <c r="H401" s="46">
        <v>110.4847119426182</v>
      </c>
      <c r="I401" s="46">
        <v>152.25313719004981</v>
      </c>
      <c r="J401" s="46">
        <v>212.97182951711289</v>
      </c>
      <c r="K401" s="46">
        <v>208.42012623674984</v>
      </c>
      <c r="L401" s="46">
        <v>183.2271880079719</v>
      </c>
      <c r="M401" s="46">
        <v>154.98482775904503</v>
      </c>
      <c r="N401" s="46">
        <v>140.11305917217166</v>
      </c>
      <c r="O401" s="46">
        <v>196.26447500066183</v>
      </c>
      <c r="P401" s="46">
        <v>281.78564083015328</v>
      </c>
      <c r="Q401" s="46">
        <v>339.68661623260601</v>
      </c>
      <c r="R401" s="46">
        <v>299.78240766799684</v>
      </c>
      <c r="S401" s="46">
        <v>231.0515549227656</v>
      </c>
      <c r="T401" s="46">
        <v>203.67451515849197</v>
      </c>
      <c r="U401" s="46">
        <v>251.80235193037089</v>
      </c>
      <c r="V401" s="46">
        <v>237.2055463049773</v>
      </c>
      <c r="W401" s="46">
        <v>267.3582020067189</v>
      </c>
      <c r="X401" s="46">
        <v>146.61452359095108</v>
      </c>
      <c r="Y401" s="46">
        <v>78.734454822131482</v>
      </c>
      <c r="Z401" s="46">
        <v>17.889406916731787</v>
      </c>
      <c r="AA401" s="46">
        <v>2.5420782363732366</v>
      </c>
      <c r="AB401" s="46">
        <v>0.7079072205468242</v>
      </c>
      <c r="AC401" s="46">
        <v>10.374122114334078</v>
      </c>
      <c r="AD401" s="46">
        <v>475.70967864978098</v>
      </c>
      <c r="AE401" s="46">
        <v>2238.9904109886138</v>
      </c>
      <c r="AF401" s="46">
        <v>1002.8544710288015</v>
      </c>
      <c r="AG401" s="46">
        <v>513.84657279345333</v>
      </c>
      <c r="AH401" s="46">
        <v>99.873847195783327</v>
      </c>
      <c r="AI401" s="46">
        <v>19.565667069037485</v>
      </c>
      <c r="AJ401" s="46">
        <v>4080.3858642042828</v>
      </c>
      <c r="AK401" s="46">
        <v>105.56711035656852</v>
      </c>
      <c r="AL401" s="46">
        <v>150.84909796162208</v>
      </c>
      <c r="AM401" s="46">
        <v>181.85794856825692</v>
      </c>
      <c r="AN401" s="46">
        <v>242.23646749263116</v>
      </c>
      <c r="AO401" s="46">
        <v>161.04906712910099</v>
      </c>
      <c r="AP401" s="46">
        <v>152.24370916409487</v>
      </c>
      <c r="AQ401" s="46">
        <v>150.70068594824372</v>
      </c>
      <c r="AR401" s="46">
        <v>219.37175229673858</v>
      </c>
      <c r="AS401" s="46">
        <v>318.32034847587471</v>
      </c>
      <c r="AT401" s="46">
        <v>346.43145962260689</v>
      </c>
      <c r="AU401" s="46">
        <v>305.53856707353441</v>
      </c>
      <c r="AV401" s="46">
        <v>233.73446671346588</v>
      </c>
      <c r="AW401" s="46">
        <v>218.50616693659586</v>
      </c>
      <c r="AX401" s="46">
        <v>295.01507261117143</v>
      </c>
      <c r="AY401" s="46">
        <v>345.07270285354292</v>
      </c>
      <c r="AZ401" s="46">
        <v>260.00991648089837</v>
      </c>
      <c r="BA401" s="46">
        <v>189.16842921760025</v>
      </c>
      <c r="BB401" s="46">
        <v>116.57110189564767</v>
      </c>
      <c r="BC401" s="46">
        <v>59.237831699402498</v>
      </c>
      <c r="BD401" s="46">
        <v>22.629846965056963</v>
      </c>
      <c r="BE401" s="46">
        <v>3.139325772374415</v>
      </c>
      <c r="BF401" s="46">
        <v>3.1347889692533082</v>
      </c>
      <c r="BG401" s="46">
        <v>438.27415688644754</v>
      </c>
      <c r="BH401" s="46">
        <v>2348.1326908528868</v>
      </c>
      <c r="BI401" s="46">
        <v>1290.8442274956947</v>
      </c>
      <c r="BJ401" s="46">
        <v>650.7564520309802</v>
      </c>
      <c r="BK401" s="46">
        <v>201.57810633248155</v>
      </c>
      <c r="BL401" s="46">
        <v>25.564193815948961</v>
      </c>
      <c r="BM401" s="46">
        <v>3308.0866563235986</v>
      </c>
      <c r="BN401" s="46">
        <v>8.0649916733560101</v>
      </c>
      <c r="BO401" s="46">
        <v>8.0649916733560101</v>
      </c>
      <c r="BP401" s="46">
        <v>0</v>
      </c>
      <c r="BQ401" s="46">
        <v>594.85284214311559</v>
      </c>
      <c r="BR401" s="46">
        <v>0.45977783498568514</v>
      </c>
      <c r="BS401" s="46">
        <v>240.55745602618711</v>
      </c>
      <c r="BT401" s="46">
        <v>353.8356082819426</v>
      </c>
      <c r="BU401" s="46">
        <v>2538.6112224083663</v>
      </c>
      <c r="BV401" s="46">
        <v>13.447396522672829</v>
      </c>
      <c r="BW401" s="46">
        <v>202.13692835907423</v>
      </c>
      <c r="BX401" s="46">
        <v>172.55419296747527</v>
      </c>
      <c r="BY401" s="46">
        <v>527.14541342545681</v>
      </c>
      <c r="BZ401" s="46">
        <v>169.88566611707097</v>
      </c>
      <c r="CA401" s="46">
        <v>112.78443957819027</v>
      </c>
      <c r="CB401" s="46">
        <v>165.21040648349378</v>
      </c>
      <c r="CC401" s="46">
        <v>146.88234041095771</v>
      </c>
      <c r="CD401" s="46">
        <v>107.4095960439583</v>
      </c>
      <c r="CE401" s="46">
        <v>186.11096964807146</v>
      </c>
      <c r="CF401" s="46">
        <v>414.76318251730754</v>
      </c>
      <c r="CG401" s="46">
        <v>12.701905096827993</v>
      </c>
      <c r="CH401" s="46">
        <v>211.96498917696164</v>
      </c>
      <c r="CI401" s="46">
        <v>95.613796060847108</v>
      </c>
      <c r="CJ401" s="46">
        <v>166.55760009876096</v>
      </c>
      <c r="CK401" s="46">
        <v>3308.0866563235986</v>
      </c>
      <c r="CL401" s="46">
        <v>128.3321161237572</v>
      </c>
      <c r="CM401" s="46">
        <v>703.43892339041827</v>
      </c>
      <c r="CN401" s="46">
        <v>874.69840300034434</v>
      </c>
      <c r="CO401" s="46">
        <v>509.53228319056518</v>
      </c>
      <c r="CP401" s="46">
        <v>335.47717750051271</v>
      </c>
      <c r="CQ401" s="46">
        <v>49.419730525074357</v>
      </c>
      <c r="CR401" s="46">
        <v>4.397135250135233</v>
      </c>
      <c r="CS401" s="46">
        <v>232.32076597902628</v>
      </c>
      <c r="CT401" s="46">
        <v>76.70259633040223</v>
      </c>
      <c r="CU401" s="46">
        <v>114.47575647982603</v>
      </c>
      <c r="CV401" s="46">
        <v>145.19442881286048</v>
      </c>
      <c r="CW401" s="46">
        <v>134.09733974067601</v>
      </c>
      <c r="CX401" s="46">
        <v>6880.8216244395826</v>
      </c>
      <c r="CY401" s="46">
        <v>1732.7218835271058</v>
      </c>
      <c r="CZ401" s="46">
        <v>4313.9827029697935</v>
      </c>
      <c r="DA401" s="46">
        <v>770.33670678249837</v>
      </c>
      <c r="DB401" s="46">
        <v>63.780331160183479</v>
      </c>
      <c r="DC401" s="46">
        <v>3241.8447973577913</v>
      </c>
      <c r="DD401" s="46">
        <v>912.59625350552699</v>
      </c>
      <c r="DE401" s="46">
        <v>2125.1760052538307</v>
      </c>
      <c r="DF401" s="46">
        <v>166.53053501135327</v>
      </c>
      <c r="DG401" s="46">
        <v>37.542003587080757</v>
      </c>
      <c r="DH401" s="46">
        <v>3638.9768270817895</v>
      </c>
      <c r="DI401" s="46">
        <v>820.1256300215789</v>
      </c>
      <c r="DJ401" s="46">
        <v>2188.8066977159624</v>
      </c>
      <c r="DK401" s="46">
        <v>603.80617177114516</v>
      </c>
      <c r="DL401" s="46">
        <v>26.238327573102723</v>
      </c>
      <c r="DM401" s="46">
        <v>7808.3145469858127</v>
      </c>
      <c r="DN401" s="46">
        <v>528.46656824541378</v>
      </c>
      <c r="DO401" s="46">
        <v>325.59614917173491</v>
      </c>
      <c r="DP401" s="46">
        <v>848.71386772794665</v>
      </c>
      <c r="DQ401" s="46">
        <v>1045.4786357197513</v>
      </c>
      <c r="DR401" s="46">
        <v>1889.7120844027515</v>
      </c>
      <c r="DS401" s="46">
        <v>2522.1533996236253</v>
      </c>
      <c r="DT401" s="46">
        <v>648.19384209458951</v>
      </c>
      <c r="DU401" s="46">
        <v>3032.3182797419076</v>
      </c>
      <c r="DV401" s="46">
        <v>3029.5603476276056</v>
      </c>
      <c r="DW401" s="46">
        <v>643.88838321377784</v>
      </c>
      <c r="DX401" s="46">
        <v>1024.5502041281713</v>
      </c>
      <c r="DY401" s="46">
        <v>652.39124511579496</v>
      </c>
      <c r="DZ401" s="46">
        <v>561.47345537232604</v>
      </c>
      <c r="EA401" s="46">
        <v>117.36998652672793</v>
      </c>
      <c r="EB401" s="46">
        <v>24.784983931493194</v>
      </c>
      <c r="EC401" s="46">
        <v>5.1020893393143938</v>
      </c>
      <c r="ED401" s="46">
        <v>2.7579321143020952</v>
      </c>
      <c r="EE401" s="46">
        <v>7808.3145469858127</v>
      </c>
      <c r="EF401" s="46">
        <v>7668.1295125085799</v>
      </c>
      <c r="EG401" s="46">
        <v>140.18503447723316</v>
      </c>
      <c r="EH401" s="47">
        <v>3029.5603476276056</v>
      </c>
      <c r="EI401" s="46">
        <v>2372.4877069954973</v>
      </c>
      <c r="EJ401" s="46">
        <v>2214.4508915922661</v>
      </c>
      <c r="EK401" s="46">
        <v>814.95321884520831</v>
      </c>
      <c r="EL401" s="46">
        <v>1140.8974669562122</v>
      </c>
      <c r="EM401" s="46">
        <v>158.03681540323086</v>
      </c>
      <c r="EN401" s="46">
        <v>12.938297983694817</v>
      </c>
      <c r="EO401" s="46">
        <v>643.88838321377784</v>
      </c>
      <c r="EP401" s="46">
        <v>0.24595943463617403</v>
      </c>
      <c r="EQ401" s="46">
        <v>102.61375246787628</v>
      </c>
      <c r="ER401" s="46">
        <v>217.91028177392093</v>
      </c>
      <c r="ES401" s="46">
        <v>727.94245221848382</v>
      </c>
      <c r="ET401" s="46">
        <v>1389.2405537381474</v>
      </c>
      <c r="EU401" s="46">
        <v>829.32798158153605</v>
      </c>
      <c r="EV401" s="46">
        <v>3009.869657089183</v>
      </c>
      <c r="EW401" s="46">
        <v>2515.8601700042009</v>
      </c>
      <c r="EX401" s="46">
        <v>25.068217373977824</v>
      </c>
      <c r="EY401" s="46">
        <v>385.94377622724232</v>
      </c>
      <c r="EZ401" s="46">
        <v>62.464240997675283</v>
      </c>
      <c r="FA401" s="46">
        <v>20.533252486086941</v>
      </c>
      <c r="FB401" s="47">
        <v>2989.3364046030965</v>
      </c>
      <c r="FC401" s="46">
        <v>1703.4629486994197</v>
      </c>
      <c r="FD401" s="46">
        <v>45.234780589131738</v>
      </c>
      <c r="FE401" s="46">
        <v>1239.2768147999705</v>
      </c>
      <c r="FF401" s="46">
        <v>223.68542616227728</v>
      </c>
      <c r="FG401" s="46">
        <v>661.85859767665431</v>
      </c>
      <c r="FH401" s="46">
        <v>353.7327909610388</v>
      </c>
      <c r="FI401" s="46">
        <v>0</v>
      </c>
      <c r="FJ401" s="46">
        <v>1.3618605145744724</v>
      </c>
      <c r="FK401" s="46">
        <v>1901.2368895545972</v>
      </c>
      <c r="FL401" s="46">
        <v>143.78927122265918</v>
      </c>
      <c r="FM401" s="46">
        <f t="shared" si="36"/>
        <v>2.3370111394209324E-2</v>
      </c>
      <c r="FN401" s="46">
        <v>2.3370111394209324E-2</v>
      </c>
      <c r="FO401" s="46">
        <v>0</v>
      </c>
      <c r="FP401" s="46">
        <f t="shared" si="37"/>
        <v>23.297170105620264</v>
      </c>
      <c r="FQ401" s="46">
        <v>0</v>
      </c>
      <c r="FR401" s="46">
        <v>18.642072804201892</v>
      </c>
      <c r="FS401" s="46">
        <v>4.6550973014183716</v>
      </c>
      <c r="FT401" s="46">
        <f t="shared" si="40"/>
        <v>120.46873100564471</v>
      </c>
      <c r="FU401" s="46">
        <v>0</v>
      </c>
      <c r="FV401" s="46">
        <v>2.1941076640438548</v>
      </c>
      <c r="FW401" s="46">
        <v>3.1283570444766164</v>
      </c>
      <c r="FX401" s="46">
        <v>29.14103528990605</v>
      </c>
      <c r="FY401" s="46">
        <v>1.442872501480486</v>
      </c>
      <c r="FZ401" s="46">
        <v>14.849069146976003</v>
      </c>
      <c r="GA401" s="46">
        <v>8.5238089888904138</v>
      </c>
      <c r="GB401" s="46">
        <v>11.836752770966571</v>
      </c>
      <c r="GC401" s="46">
        <v>14.123746344705257</v>
      </c>
      <c r="GD401" s="46">
        <v>7.5352989798374468</v>
      </c>
      <c r="GE401" s="46">
        <v>22.820341018699789</v>
      </c>
      <c r="GF401" s="46">
        <v>0.25731607033854653</v>
      </c>
      <c r="GG401" s="46">
        <v>4.4054493377735309</v>
      </c>
      <c r="GH401" s="46">
        <v>0.21057584755012787</v>
      </c>
      <c r="GI401" s="46">
        <v>87.117403002230276</v>
      </c>
      <c r="GJ401" s="46">
        <v>25.248374849639788</v>
      </c>
      <c r="GK401" s="46">
        <v>18.616473628595848</v>
      </c>
      <c r="GL401" s="46">
        <v>4.3107957448777618</v>
      </c>
      <c r="GM401" s="46">
        <v>8.3560423734639979</v>
      </c>
      <c r="GN401" s="46">
        <v>0.14018162385148508</v>
      </c>
      <c r="GO401" s="47">
        <v>1274.5651717609467</v>
      </c>
      <c r="GP401" s="46">
        <v>530.52370101545546</v>
      </c>
      <c r="GQ401" s="46">
        <v>744.04147074549144</v>
      </c>
      <c r="GR401" s="46">
        <f t="shared" si="41"/>
        <v>9.3480445576837295E-2</v>
      </c>
      <c r="GS401" s="46">
        <v>9.3480445576837295E-2</v>
      </c>
      <c r="GT401" s="46">
        <v>0</v>
      </c>
      <c r="GU401" s="46">
        <f t="shared" si="38"/>
        <v>131.3023817773078</v>
      </c>
      <c r="GV401" s="46">
        <v>0</v>
      </c>
      <c r="GW401" s="46">
        <v>103.77995204141976</v>
      </c>
      <c r="GX401" s="46">
        <v>27.522429735888046</v>
      </c>
      <c r="GY401" s="46">
        <f t="shared" si="39"/>
        <v>1143.1693095380622</v>
      </c>
      <c r="GZ401" s="46">
        <v>0</v>
      </c>
      <c r="HA401" s="47">
        <v>22.932809827302478</v>
      </c>
      <c r="HB401" s="47">
        <v>30.466307567585655</v>
      </c>
      <c r="HC401" s="47">
        <v>261.35768548729476</v>
      </c>
      <c r="HD401" s="46">
        <v>8.0226619098385008</v>
      </c>
      <c r="HE401" s="46">
        <v>38.647347808400653</v>
      </c>
      <c r="HF401" s="46">
        <v>62.540699818144198</v>
      </c>
      <c r="HG401" s="46">
        <v>112.03808312299924</v>
      </c>
      <c r="HH401" s="46">
        <v>48.426964435641075</v>
      </c>
      <c r="HI401" s="46">
        <v>58.957341383482543</v>
      </c>
      <c r="HJ401" s="46">
        <v>452.79071360127051</v>
      </c>
      <c r="HK401" s="46">
        <v>2.5731607033854651</v>
      </c>
      <c r="HL401" s="46">
        <v>41.678047854565456</v>
      </c>
      <c r="HM401" s="46">
        <v>2.7374860181516625</v>
      </c>
      <c r="HN401" s="46">
        <v>194.39895145214325</v>
      </c>
      <c r="HO401" s="46">
        <v>167.44213489647063</v>
      </c>
      <c r="HP401" s="46">
        <v>263.1485757556365</v>
      </c>
      <c r="HQ401" s="46">
        <v>100.83680781806355</v>
      </c>
      <c r="HR401" s="46">
        <v>548.73870183863289</v>
      </c>
      <c r="HS401" s="46">
        <v>4575.6787225902563</v>
      </c>
      <c r="HT401" s="46">
        <v>0</v>
      </c>
      <c r="HU401" s="46">
        <v>1</v>
      </c>
      <c r="HV401" s="46">
        <v>0</v>
      </c>
      <c r="HW401" s="46">
        <v>0</v>
      </c>
      <c r="HX401" s="46">
        <v>0</v>
      </c>
      <c r="HY401" s="46">
        <v>0</v>
      </c>
      <c r="HZ401" s="46">
        <v>0</v>
      </c>
      <c r="IA401" s="46">
        <v>0</v>
      </c>
      <c r="IB401" s="46">
        <v>0</v>
      </c>
      <c r="IC401" s="9">
        <v>0.14914909201166809</v>
      </c>
      <c r="ID401" s="9">
        <v>8.3437313922209808E-2</v>
      </c>
      <c r="IE401" s="9">
        <v>2.7669456833368432E-2</v>
      </c>
      <c r="IF401" s="9">
        <v>0.21234195220053934</v>
      </c>
      <c r="IG401" s="9">
        <v>0.41008598198007384</v>
      </c>
      <c r="IH401" s="9">
        <v>0.8296820907000354</v>
      </c>
      <c r="II401" s="9">
        <v>0.56176917841368812</v>
      </c>
      <c r="IJ401" s="9">
        <v>0.58600081939021942</v>
      </c>
      <c r="IK401" s="9">
        <v>0.62699120414114928</v>
      </c>
      <c r="IL401" s="9">
        <v>0.16260789182425275</v>
      </c>
      <c r="IM401" s="9">
        <v>6.7835008430323127E-2</v>
      </c>
      <c r="IN401" s="9">
        <v>2.8695717015502904E-2</v>
      </c>
    </row>
    <row r="402" spans="1:248" x14ac:dyDescent="0.4">
      <c r="A402" s="8">
        <v>132</v>
      </c>
      <c r="B402" s="8" t="s">
        <v>320</v>
      </c>
      <c r="C402" s="8" t="s">
        <v>986</v>
      </c>
      <c r="D402" s="8" t="s">
        <v>160</v>
      </c>
      <c r="E402" s="46">
        <v>8806.1860552268536</v>
      </c>
      <c r="F402" s="46">
        <v>27445.983481932584</v>
      </c>
      <c r="G402" s="46">
        <v>13258.31909573643</v>
      </c>
      <c r="H402" s="46">
        <v>455.85559347843508</v>
      </c>
      <c r="I402" s="46">
        <v>558.0790925896315</v>
      </c>
      <c r="J402" s="46">
        <v>661.86236993455805</v>
      </c>
      <c r="K402" s="46">
        <v>724.98485802351786</v>
      </c>
      <c r="L402" s="46">
        <v>637.36761433932816</v>
      </c>
      <c r="M402" s="46">
        <v>578.32366979476024</v>
      </c>
      <c r="N402" s="46">
        <v>604.85955093525786</v>
      </c>
      <c r="O402" s="46">
        <v>772.65524470861419</v>
      </c>
      <c r="P402" s="46">
        <v>1032.9951975205697</v>
      </c>
      <c r="Q402" s="46">
        <v>1129.6827230775593</v>
      </c>
      <c r="R402" s="46">
        <v>959.74381721928648</v>
      </c>
      <c r="S402" s="46">
        <v>788.81967247185912</v>
      </c>
      <c r="T402" s="46">
        <v>789.95630828036678</v>
      </c>
      <c r="U402" s="46">
        <v>945.79568886659126</v>
      </c>
      <c r="V402" s="46">
        <v>867.37876153321145</v>
      </c>
      <c r="W402" s="46">
        <v>884.4296788152194</v>
      </c>
      <c r="X402" s="46">
        <v>499.52225170406416</v>
      </c>
      <c r="Y402" s="46">
        <v>251.66410780020587</v>
      </c>
      <c r="Z402" s="46">
        <v>57.079544475720915</v>
      </c>
      <c r="AA402" s="46">
        <v>10.086089285994344</v>
      </c>
      <c r="AB402" s="46">
        <v>2.3449020445927387</v>
      </c>
      <c r="AC402" s="46">
        <v>44.832358837086431</v>
      </c>
      <c r="AD402" s="46">
        <v>1675.7970560026249</v>
      </c>
      <c r="AE402" s="46">
        <v>8019.3886563711185</v>
      </c>
      <c r="AF402" s="46">
        <v>3518.3010245255996</v>
      </c>
      <c r="AG402" s="46">
        <v>1705.1265741257973</v>
      </c>
      <c r="AH402" s="46">
        <v>321.17464360651388</v>
      </c>
      <c r="AI402" s="46">
        <v>72.892666674156885</v>
      </c>
      <c r="AJ402" s="46">
        <v>14187.664386196153</v>
      </c>
      <c r="AK402" s="46">
        <v>411.52451783066766</v>
      </c>
      <c r="AL402" s="46">
        <v>507.14216631206767</v>
      </c>
      <c r="AM402" s="46">
        <v>625.99788900569524</v>
      </c>
      <c r="AN402" s="46">
        <v>719.64863171969421</v>
      </c>
      <c r="AO402" s="46">
        <v>592.34904933217263</v>
      </c>
      <c r="AP402" s="46">
        <v>562.96109691807271</v>
      </c>
      <c r="AQ402" s="46">
        <v>648.66280179733792</v>
      </c>
      <c r="AR402" s="46">
        <v>809.75485731203366</v>
      </c>
      <c r="AS402" s="46">
        <v>1090.1693737816113</v>
      </c>
      <c r="AT402" s="46">
        <v>1120.4791122419067</v>
      </c>
      <c r="AU402" s="46">
        <v>984.42307882271257</v>
      </c>
      <c r="AV402" s="46">
        <v>793.75528453242089</v>
      </c>
      <c r="AW402" s="46">
        <v>858.12470375445309</v>
      </c>
      <c r="AX402" s="46">
        <v>1106.9824336010342</v>
      </c>
      <c r="AY402" s="46">
        <v>1117.9992577112716</v>
      </c>
      <c r="AZ402" s="46">
        <v>895.06517300028997</v>
      </c>
      <c r="BA402" s="46">
        <v>643.84276855922371</v>
      </c>
      <c r="BB402" s="46">
        <v>376.07482139251852</v>
      </c>
      <c r="BC402" s="46">
        <v>210.35444066173309</v>
      </c>
      <c r="BD402" s="46">
        <v>83.281027619108997</v>
      </c>
      <c r="BE402" s="46">
        <v>14.205822609517718</v>
      </c>
      <c r="BF402" s="46">
        <v>14.86607768060858</v>
      </c>
      <c r="BG402" s="46">
        <v>1544.6645731484309</v>
      </c>
      <c r="BH402" s="46">
        <v>8180.3279902124159</v>
      </c>
      <c r="BI402" s="46">
        <v>4447.8057451546974</v>
      </c>
      <c r="BJ402" s="46">
        <v>2222.8240538423915</v>
      </c>
      <c r="BK402" s="46">
        <v>683.91611228287832</v>
      </c>
      <c r="BL402" s="46">
        <v>109.97648535933907</v>
      </c>
      <c r="BM402" s="46">
        <v>11748.61868658333</v>
      </c>
      <c r="BN402" s="46">
        <v>44.581199729415431</v>
      </c>
      <c r="BO402" s="46">
        <v>44.581199729415431</v>
      </c>
      <c r="BP402" s="46">
        <v>0</v>
      </c>
      <c r="BQ402" s="46">
        <v>2172.0719122754499</v>
      </c>
      <c r="BR402" s="46">
        <v>2.4370401740179668</v>
      </c>
      <c r="BS402" s="46">
        <v>883.24402986774862</v>
      </c>
      <c r="BT402" s="46">
        <v>1286.3908422336824</v>
      </c>
      <c r="BU402" s="46">
        <v>8936.6633071550077</v>
      </c>
      <c r="BV402" s="46">
        <v>48.486373769663949</v>
      </c>
      <c r="BW402" s="46">
        <v>711.81350022250615</v>
      </c>
      <c r="BX402" s="46">
        <v>659.70605912150734</v>
      </c>
      <c r="BY402" s="46">
        <v>1827.5964999047305</v>
      </c>
      <c r="BZ402" s="46">
        <v>450.59739693210253</v>
      </c>
      <c r="CA402" s="46">
        <v>401.38958747788371</v>
      </c>
      <c r="CB402" s="46">
        <v>631.72744500223746</v>
      </c>
      <c r="CC402" s="46">
        <v>547.41780690397979</v>
      </c>
      <c r="CD402" s="46">
        <v>402.76053626940148</v>
      </c>
      <c r="CE402" s="46">
        <v>613.82833478491034</v>
      </c>
      <c r="CF402" s="46">
        <v>1456.5975384595574</v>
      </c>
      <c r="CG402" s="46">
        <v>46.532938318429338</v>
      </c>
      <c r="CH402" s="46">
        <v>772.3760584368473</v>
      </c>
      <c r="CI402" s="46">
        <v>365.83323155124873</v>
      </c>
      <c r="CJ402" s="46">
        <v>595.30226742346133</v>
      </c>
      <c r="CK402" s="46">
        <v>11748.61868658333</v>
      </c>
      <c r="CL402" s="46">
        <v>393.5288507503243</v>
      </c>
      <c r="CM402" s="46">
        <v>2506.7968089196779</v>
      </c>
      <c r="CN402" s="46">
        <v>3008.5085830012881</v>
      </c>
      <c r="CO402" s="46">
        <v>1752.7284516534824</v>
      </c>
      <c r="CP402" s="46">
        <v>1223.9218253975141</v>
      </c>
      <c r="CQ402" s="46">
        <v>185.41899301881784</v>
      </c>
      <c r="CR402" s="46">
        <v>34.982276116835685</v>
      </c>
      <c r="CS402" s="46">
        <v>846.118076629999</v>
      </c>
      <c r="CT402" s="46">
        <v>317.44196305307969</v>
      </c>
      <c r="CU402" s="46">
        <v>434.67944952779789</v>
      </c>
      <c r="CV402" s="46">
        <v>557.88899118362485</v>
      </c>
      <c r="CW402" s="46">
        <v>486.60441733089129</v>
      </c>
      <c r="CX402" s="46">
        <v>24165.824052743457</v>
      </c>
      <c r="CY402" s="46">
        <v>6248.7003412697286</v>
      </c>
      <c r="CZ402" s="46">
        <v>14809.196182809133</v>
      </c>
      <c r="DA402" s="46">
        <v>2803.6474062329485</v>
      </c>
      <c r="DB402" s="46">
        <v>304.28012243164272</v>
      </c>
      <c r="DC402" s="46">
        <v>11537.689986376601</v>
      </c>
      <c r="DD402" s="46">
        <v>3427.3219891228027</v>
      </c>
      <c r="DE402" s="46">
        <v>7304.2537135105385</v>
      </c>
      <c r="DF402" s="46">
        <v>621.6931107590168</v>
      </c>
      <c r="DG402" s="46">
        <v>184.42117298424139</v>
      </c>
      <c r="DH402" s="46">
        <v>12628.134066366852</v>
      </c>
      <c r="DI402" s="46">
        <v>2821.3783521469259</v>
      </c>
      <c r="DJ402" s="46">
        <v>7504.9424692985931</v>
      </c>
      <c r="DK402" s="46">
        <v>2181.9542954739327</v>
      </c>
      <c r="DL402" s="46">
        <v>119.85894944740136</v>
      </c>
      <c r="DM402" s="46">
        <v>27445.983481932584</v>
      </c>
      <c r="DN402" s="46">
        <v>1825.4332263748993</v>
      </c>
      <c r="DO402" s="46">
        <v>1325.4717196599674</v>
      </c>
      <c r="DP402" s="46">
        <v>3605.8965246700986</v>
      </c>
      <c r="DQ402" s="46">
        <v>3831.5476959999905</v>
      </c>
      <c r="DR402" s="46">
        <v>5621.3873795874924</v>
      </c>
      <c r="DS402" s="46">
        <v>8859.759057404237</v>
      </c>
      <c r="DT402" s="46">
        <v>2376.4878782358996</v>
      </c>
      <c r="DU402" s="46">
        <v>10876.851527767923</v>
      </c>
      <c r="DV402" s="46">
        <v>10865.570413027492</v>
      </c>
      <c r="DW402" s="46">
        <v>2602.2819195894563</v>
      </c>
      <c r="DX402" s="46">
        <v>3627.6019559749698</v>
      </c>
      <c r="DY402" s="46">
        <v>2280.4966376442135</v>
      </c>
      <c r="DZ402" s="46">
        <v>1811.6224940404295</v>
      </c>
      <c r="EA402" s="46">
        <v>443.40107639029804</v>
      </c>
      <c r="EB402" s="46">
        <v>77.117018533380289</v>
      </c>
      <c r="EC402" s="46">
        <v>23.049310854745819</v>
      </c>
      <c r="ED402" s="46">
        <v>11.281114740431402</v>
      </c>
      <c r="EE402" s="46">
        <v>27445.983481932584</v>
      </c>
      <c r="EF402" s="46">
        <v>26792.391772191244</v>
      </c>
      <c r="EG402" s="46">
        <v>653.59170974133758</v>
      </c>
      <c r="EH402" s="47">
        <v>10865.570413027492</v>
      </c>
      <c r="EI402" s="46">
        <v>8203.7405221070348</v>
      </c>
      <c r="EJ402" s="46">
        <v>7669.8822490284201</v>
      </c>
      <c r="EK402" s="46">
        <v>2846.1695047277522</v>
      </c>
      <c r="EL402" s="46">
        <v>3851.5989890967076</v>
      </c>
      <c r="EM402" s="46">
        <v>533.8582730786145</v>
      </c>
      <c r="EN402" s="46">
        <v>58.573362875052638</v>
      </c>
      <c r="EO402" s="46">
        <v>2602.2819195894563</v>
      </c>
      <c r="EP402" s="46">
        <v>0.97460845595072731</v>
      </c>
      <c r="EQ402" s="46">
        <v>342.36619924728262</v>
      </c>
      <c r="ER402" s="46">
        <v>845.63947646772101</v>
      </c>
      <c r="ES402" s="46">
        <v>2517.3812400966381</v>
      </c>
      <c r="ET402" s="46">
        <v>4824.1475288192451</v>
      </c>
      <c r="EU402" s="46">
        <v>2818.2996538686498</v>
      </c>
      <c r="EV402" s="46">
        <v>10743.609171556116</v>
      </c>
      <c r="EW402" s="46">
        <v>8131.3659566838505</v>
      </c>
      <c r="EX402" s="46">
        <v>122.28961490840929</v>
      </c>
      <c r="EY402" s="46">
        <v>2143.3236496422323</v>
      </c>
      <c r="EZ402" s="46">
        <v>264.02059085410917</v>
      </c>
      <c r="FA402" s="46">
        <v>82.609359467513201</v>
      </c>
      <c r="FB402" s="47">
        <v>10660.999812088601</v>
      </c>
      <c r="FC402" s="46">
        <v>5716.6962158271454</v>
      </c>
      <c r="FD402" s="46">
        <v>256.0272840384547</v>
      </c>
      <c r="FE402" s="46">
        <v>4684.6579916191286</v>
      </c>
      <c r="FF402" s="46">
        <v>1159.2312108056637</v>
      </c>
      <c r="FG402" s="46">
        <v>2339.462313577867</v>
      </c>
      <c r="FH402" s="46">
        <v>1045.6085235211365</v>
      </c>
      <c r="FI402" s="46">
        <v>140.35594371446064</v>
      </c>
      <c r="FJ402" s="46">
        <v>3.6183206038734355</v>
      </c>
      <c r="FK402" s="46">
        <v>6830.5956358430467</v>
      </c>
      <c r="FL402" s="46">
        <v>653.14531105898516</v>
      </c>
      <c r="FM402" s="46">
        <f t="shared" si="36"/>
        <v>0.59300968663690246</v>
      </c>
      <c r="FN402" s="46">
        <v>0.59300968663690246</v>
      </c>
      <c r="FO402" s="46">
        <v>0</v>
      </c>
      <c r="FP402" s="46">
        <f t="shared" si="37"/>
        <v>101.48002442327117</v>
      </c>
      <c r="FQ402" s="46">
        <v>0</v>
      </c>
      <c r="FR402" s="46">
        <v>80.452252047795781</v>
      </c>
      <c r="FS402" s="46">
        <v>21.027772375475401</v>
      </c>
      <c r="FT402" s="46">
        <f t="shared" si="40"/>
        <v>551.07227694907704</v>
      </c>
      <c r="FU402" s="46">
        <v>0</v>
      </c>
      <c r="FV402" s="46">
        <v>7.5755654584781746</v>
      </c>
      <c r="FW402" s="46">
        <v>12.673260929144007</v>
      </c>
      <c r="FX402" s="46">
        <v>139.57174123817492</v>
      </c>
      <c r="FY402" s="46">
        <v>9.8359345220898877</v>
      </c>
      <c r="FZ402" s="46">
        <v>65.387501335328025</v>
      </c>
      <c r="GA402" s="46">
        <v>37.502323725441691</v>
      </c>
      <c r="GB402" s="46">
        <v>62.395118637474177</v>
      </c>
      <c r="GC402" s="46">
        <v>63.810616179545562</v>
      </c>
      <c r="GD402" s="46">
        <v>41.953253743086634</v>
      </c>
      <c r="GE402" s="46">
        <v>86.73396641793839</v>
      </c>
      <c r="GF402" s="46">
        <v>2.6093017683848703</v>
      </c>
      <c r="GG402" s="46">
        <v>19.985204229487028</v>
      </c>
      <c r="GH402" s="46">
        <v>1.0384887645036414</v>
      </c>
      <c r="GI402" s="46">
        <v>352.44797226627423</v>
      </c>
      <c r="GJ402" s="46">
        <v>143.00481336760157</v>
      </c>
      <c r="GK402" s="46">
        <v>81.176105407511329</v>
      </c>
      <c r="GL402" s="46">
        <v>29.031049302636202</v>
      </c>
      <c r="GM402" s="46">
        <v>45.935795340510907</v>
      </c>
      <c r="GN402" s="46">
        <v>1.5495753744507468</v>
      </c>
      <c r="GO402" s="47">
        <v>7128.7324575995881</v>
      </c>
      <c r="GP402" s="46">
        <v>3178.0552963928089</v>
      </c>
      <c r="GQ402" s="46">
        <v>3950.6771612067791</v>
      </c>
      <c r="GR402" s="46">
        <f t="shared" si="41"/>
        <v>3.2278137293492515</v>
      </c>
      <c r="GS402" s="46">
        <v>3.2278137293492515</v>
      </c>
      <c r="GT402" s="46">
        <v>0</v>
      </c>
      <c r="GU402" s="46">
        <f t="shared" si="38"/>
        <v>634.62286527354468</v>
      </c>
      <c r="GV402" s="46">
        <v>0</v>
      </c>
      <c r="GW402" s="46">
        <v>453.99823932483389</v>
      </c>
      <c r="GX402" s="46">
        <v>180.62462594871073</v>
      </c>
      <c r="GY402" s="46">
        <f t="shared" si="39"/>
        <v>6490.8817785966939</v>
      </c>
      <c r="GZ402" s="46">
        <v>0</v>
      </c>
      <c r="HA402" s="47">
        <v>222.48331933279005</v>
      </c>
      <c r="HB402" s="47">
        <v>289.20984605195741</v>
      </c>
      <c r="HC402" s="47">
        <v>1387.4904974319481</v>
      </c>
      <c r="HD402" s="46">
        <v>80.489570912051747</v>
      </c>
      <c r="HE402" s="46">
        <v>229.14638379923178</v>
      </c>
      <c r="HF402" s="46">
        <v>605.65747650684557</v>
      </c>
      <c r="HG402" s="46">
        <v>568.34439617712212</v>
      </c>
      <c r="HH402" s="46">
        <v>345.47724927904886</v>
      </c>
      <c r="HI402" s="46">
        <v>553.91364368496056</v>
      </c>
      <c r="HJ402" s="46">
        <v>1968.0157739391295</v>
      </c>
      <c r="HK402" s="46">
        <v>27.775443407431357</v>
      </c>
      <c r="HL402" s="46">
        <v>199.39467974027156</v>
      </c>
      <c r="HM402" s="46">
        <v>13.483498333904938</v>
      </c>
      <c r="HN402" s="46">
        <v>775.14293500362146</v>
      </c>
      <c r="HO402" s="46">
        <v>948.58743870133071</v>
      </c>
      <c r="HP402" s="46">
        <v>1136.8245428496834</v>
      </c>
      <c r="HQ402" s="46">
        <v>677.30404272063345</v>
      </c>
      <c r="HR402" s="46">
        <v>3590.8734983243189</v>
      </c>
      <c r="HS402" s="46">
        <v>20074.877938281417</v>
      </c>
      <c r="HT402" s="46">
        <v>0</v>
      </c>
      <c r="HU402" s="46">
        <v>2</v>
      </c>
      <c r="HV402" s="46">
        <v>0</v>
      </c>
      <c r="HW402" s="46">
        <v>0</v>
      </c>
      <c r="HX402" s="46">
        <v>2</v>
      </c>
      <c r="HY402" s="46">
        <v>1</v>
      </c>
      <c r="HZ402" s="46">
        <v>1</v>
      </c>
      <c r="IA402" s="46">
        <v>1</v>
      </c>
      <c r="IB402" s="46">
        <v>0</v>
      </c>
      <c r="IC402" s="9">
        <v>0.14311568140940983</v>
      </c>
      <c r="ID402" s="9">
        <v>8.6387920183116779E-2</v>
      </c>
      <c r="IE402" s="9">
        <v>3.1603171075290135E-2</v>
      </c>
      <c r="IF402" s="9">
        <v>0.23924955792087377</v>
      </c>
      <c r="IG402" s="9">
        <v>0.38558632317790298</v>
      </c>
      <c r="IH402" s="9">
        <v>0.74758453178523032</v>
      </c>
      <c r="II402" s="9">
        <v>0.52558373176583095</v>
      </c>
      <c r="IJ402" s="9">
        <v>0.73143226773041337</v>
      </c>
      <c r="IK402" s="9">
        <v>0.62799382876606913</v>
      </c>
      <c r="IL402" s="9">
        <v>0.19679707011683037</v>
      </c>
      <c r="IM402" s="9">
        <v>0.12662147697165571</v>
      </c>
      <c r="IN402" s="9">
        <v>3.1612788243327861E-2</v>
      </c>
    </row>
    <row r="403" spans="1:248" x14ac:dyDescent="0.4">
      <c r="A403" s="8">
        <v>132</v>
      </c>
      <c r="B403" s="8" t="s">
        <v>320</v>
      </c>
      <c r="C403" s="8" t="s">
        <v>773</v>
      </c>
      <c r="D403" s="8" t="s">
        <v>161</v>
      </c>
      <c r="E403" s="46">
        <v>9793.6272233788368</v>
      </c>
      <c r="F403" s="46">
        <v>274626.52784836321</v>
      </c>
      <c r="G403" s="46">
        <v>135222.85900013192</v>
      </c>
      <c r="H403" s="46">
        <v>5415.6334245674179</v>
      </c>
      <c r="I403" s="46">
        <v>6041.0900348128744</v>
      </c>
      <c r="J403" s="46">
        <v>6357.9213344795753</v>
      </c>
      <c r="K403" s="46">
        <v>7057.9129743921239</v>
      </c>
      <c r="L403" s="46">
        <v>6611.9545835098961</v>
      </c>
      <c r="M403" s="46">
        <v>6618.3721486708391</v>
      </c>
      <c r="N403" s="46">
        <v>7768.4002138356</v>
      </c>
      <c r="O403" s="46">
        <v>9458.4608933820946</v>
      </c>
      <c r="P403" s="46">
        <v>11905.889907421786</v>
      </c>
      <c r="Q403" s="46">
        <v>11166.245954773216</v>
      </c>
      <c r="R403" s="46">
        <v>9463.421181069607</v>
      </c>
      <c r="S403" s="46">
        <v>7654.0683730194478</v>
      </c>
      <c r="T403" s="46">
        <v>8089.8981630149483</v>
      </c>
      <c r="U403" s="46">
        <v>9473.1298106348804</v>
      </c>
      <c r="V403" s="46">
        <v>8014.1461274575813</v>
      </c>
      <c r="W403" s="46">
        <v>6624.8117260625004</v>
      </c>
      <c r="X403" s="46">
        <v>4376.8455300152355</v>
      </c>
      <c r="Y403" s="46">
        <v>1919.8678656669447</v>
      </c>
      <c r="Z403" s="46">
        <v>554.45370624953466</v>
      </c>
      <c r="AA403" s="46">
        <v>84.685994586557811</v>
      </c>
      <c r="AB403" s="46">
        <v>17.859186457892228</v>
      </c>
      <c r="AC403" s="46">
        <v>547.78986605138516</v>
      </c>
      <c r="AD403" s="46">
        <v>17814.644793859861</v>
      </c>
      <c r="AE403" s="46">
        <v>85794.624393089558</v>
      </c>
      <c r="AF403" s="46">
        <v>31065.799947131141</v>
      </c>
      <c r="AG403" s="46">
        <v>13578.524009038678</v>
      </c>
      <c r="AH403" s="46">
        <v>2576.8667529609284</v>
      </c>
      <c r="AI403" s="46">
        <v>1202.7645322769579</v>
      </c>
      <c r="AJ403" s="46">
        <v>139403.66884823123</v>
      </c>
      <c r="AK403" s="46">
        <v>5154.0178650852076</v>
      </c>
      <c r="AL403" s="46">
        <v>5622.8978651691195</v>
      </c>
      <c r="AM403" s="46">
        <v>6249.5631270654103</v>
      </c>
      <c r="AN403" s="46">
        <v>6692.1988190454795</v>
      </c>
      <c r="AO403" s="46">
        <v>6516.7959476817286</v>
      </c>
      <c r="AP403" s="46">
        <v>6402.3475877571645</v>
      </c>
      <c r="AQ403" s="46">
        <v>7515.7772113369938</v>
      </c>
      <c r="AR403" s="46">
        <v>9126.7607035503388</v>
      </c>
      <c r="AS403" s="46">
        <v>11534.494811573733</v>
      </c>
      <c r="AT403" s="46">
        <v>10678.307285121204</v>
      </c>
      <c r="AU403" s="46">
        <v>9184.2383767781903</v>
      </c>
      <c r="AV403" s="46">
        <v>7641.1158287147446</v>
      </c>
      <c r="AW403" s="46">
        <v>8472.5439205551102</v>
      </c>
      <c r="AX403" s="46">
        <v>10656.175701988581</v>
      </c>
      <c r="AY403" s="46">
        <v>9506.7912054617846</v>
      </c>
      <c r="AZ403" s="46">
        <v>7614.150594921045</v>
      </c>
      <c r="BA403" s="46">
        <v>5458.0614138248329</v>
      </c>
      <c r="BB403" s="46">
        <v>3209.160882033807</v>
      </c>
      <c r="BC403" s="46">
        <v>1409.3434711186546</v>
      </c>
      <c r="BD403" s="46">
        <v>415.67348101089556</v>
      </c>
      <c r="BE403" s="46">
        <v>76.171888822473193</v>
      </c>
      <c r="BF403" s="46">
        <v>267.08085961475314</v>
      </c>
      <c r="BG403" s="46">
        <v>17026.47885731974</v>
      </c>
      <c r="BH403" s="46">
        <v>83764.580492114706</v>
      </c>
      <c r="BI403" s="46">
        <v>38345.52863918207</v>
      </c>
      <c r="BJ403" s="46">
        <v>18182.561731731708</v>
      </c>
      <c r="BK403" s="46">
        <v>5110.3497229858267</v>
      </c>
      <c r="BL403" s="46">
        <v>1527.5005257838689</v>
      </c>
      <c r="BM403" s="46">
        <v>121836.28454519653</v>
      </c>
      <c r="BN403" s="46">
        <v>427.99486871333255</v>
      </c>
      <c r="BO403" s="46">
        <v>425.79721834441671</v>
      </c>
      <c r="BP403" s="46">
        <v>2.1976503689157774</v>
      </c>
      <c r="BQ403" s="46">
        <v>23425.465453310171</v>
      </c>
      <c r="BR403" s="46">
        <v>18.152613608112354</v>
      </c>
      <c r="BS403" s="46">
        <v>8670.8396186705195</v>
      </c>
      <c r="BT403" s="46">
        <v>14736.473221031538</v>
      </c>
      <c r="BU403" s="46">
        <v>91137.366145689302</v>
      </c>
      <c r="BV403" s="46">
        <v>470.76603261178008</v>
      </c>
      <c r="BW403" s="46">
        <v>8113.846624423034</v>
      </c>
      <c r="BX403" s="46">
        <v>6923.9175178486021</v>
      </c>
      <c r="BY403" s="46">
        <v>18963.4429670832</v>
      </c>
      <c r="BZ403" s="46">
        <v>3975.9280562858589</v>
      </c>
      <c r="CA403" s="46">
        <v>3659.1966558665422</v>
      </c>
      <c r="CB403" s="46">
        <v>5729.5494869922732</v>
      </c>
      <c r="CC403" s="46">
        <v>6345.3049999156547</v>
      </c>
      <c r="CD403" s="46">
        <v>4056.8335926034733</v>
      </c>
      <c r="CE403" s="46">
        <v>5818.6881601257137</v>
      </c>
      <c r="CF403" s="46">
        <v>14018.385625185716</v>
      </c>
      <c r="CG403" s="46">
        <v>449.75659729151772</v>
      </c>
      <c r="CH403" s="46">
        <v>8614.5573337437527</v>
      </c>
      <c r="CI403" s="46">
        <v>3997.1924957121655</v>
      </c>
      <c r="CJ403" s="46">
        <v>6845.4580774837423</v>
      </c>
      <c r="CK403" s="46">
        <v>121836.28454519653</v>
      </c>
      <c r="CL403" s="46">
        <v>2856.7488766341039</v>
      </c>
      <c r="CM403" s="46">
        <v>25102.704680683815</v>
      </c>
      <c r="CN403" s="46">
        <v>28752.979511479807</v>
      </c>
      <c r="CO403" s="46">
        <v>17962.690595932847</v>
      </c>
      <c r="CP403" s="46">
        <v>13676.455076666105</v>
      </c>
      <c r="CQ403" s="46">
        <v>2228.4861891655737</v>
      </c>
      <c r="CR403" s="46">
        <v>401.30304113540848</v>
      </c>
      <c r="CS403" s="46">
        <v>9745.026191118297</v>
      </c>
      <c r="CT403" s="46">
        <v>3715.3723866274504</v>
      </c>
      <c r="CU403" s="46">
        <v>4585.2750217224548</v>
      </c>
      <c r="CV403" s="46">
        <v>7012.760303008984</v>
      </c>
      <c r="CW403" s="46">
        <v>5796.4826710216648</v>
      </c>
      <c r="CX403" s="46">
        <v>238970.53189958201</v>
      </c>
      <c r="CY403" s="46">
        <v>65509.314440866467</v>
      </c>
      <c r="CZ403" s="46">
        <v>142772.53467438562</v>
      </c>
      <c r="DA403" s="46">
        <v>26536.451071102136</v>
      </c>
      <c r="DB403" s="46">
        <v>4152.231713227874</v>
      </c>
      <c r="DC403" s="46">
        <v>116860.42359419727</v>
      </c>
      <c r="DD403" s="46">
        <v>37087.914553112831</v>
      </c>
      <c r="DE403" s="46">
        <v>70851.240076268179</v>
      </c>
      <c r="DF403" s="46">
        <v>6507.8270437029623</v>
      </c>
      <c r="DG403" s="46">
        <v>2413.4419211132699</v>
      </c>
      <c r="DH403" s="46">
        <v>122110.10830538478</v>
      </c>
      <c r="DI403" s="46">
        <v>28421.399887753603</v>
      </c>
      <c r="DJ403" s="46">
        <v>71921.294598117442</v>
      </c>
      <c r="DK403" s="46">
        <v>20028.624027399183</v>
      </c>
      <c r="DL403" s="46">
        <v>1738.7897921146016</v>
      </c>
      <c r="DM403" s="46">
        <v>274626.52784836321</v>
      </c>
      <c r="DN403" s="46">
        <v>21254.052326023593</v>
      </c>
      <c r="DO403" s="46">
        <v>13776.015490459769</v>
      </c>
      <c r="DP403" s="46">
        <v>39222.739993640687</v>
      </c>
      <c r="DQ403" s="46">
        <v>36297.572239421403</v>
      </c>
      <c r="DR403" s="46">
        <v>56986.60126596161</v>
      </c>
      <c r="DS403" s="46">
        <v>79350.04003191895</v>
      </c>
      <c r="DT403" s="46">
        <v>27739.506500937179</v>
      </c>
      <c r="DU403" s="46">
        <v>114370.66941425785</v>
      </c>
      <c r="DV403" s="46">
        <v>114275.63273628367</v>
      </c>
      <c r="DW403" s="46">
        <v>33512.002506968682</v>
      </c>
      <c r="DX403" s="46">
        <v>34772.446293605397</v>
      </c>
      <c r="DY403" s="46">
        <v>22929.711768682828</v>
      </c>
      <c r="DZ403" s="46">
        <v>17876.407247283911</v>
      </c>
      <c r="EA403" s="46">
        <v>4219.8303736802645</v>
      </c>
      <c r="EB403" s="46">
        <v>750.8063657821167</v>
      </c>
      <c r="EC403" s="46">
        <v>214.42818028049251</v>
      </c>
      <c r="ED403" s="46">
        <v>95.036677974157854</v>
      </c>
      <c r="EE403" s="46">
        <v>274626.52784836321</v>
      </c>
      <c r="EF403" s="46">
        <v>270518.77471375623</v>
      </c>
      <c r="EG403" s="46">
        <v>4107.7531346069527</v>
      </c>
      <c r="EH403" s="47">
        <v>114275.63273628367</v>
      </c>
      <c r="EI403" s="46">
        <v>79995.036676274525</v>
      </c>
      <c r="EJ403" s="46">
        <v>75030.103922418435</v>
      </c>
      <c r="EK403" s="46">
        <v>26307.618873708267</v>
      </c>
      <c r="EL403" s="46">
        <v>38484.59375110727</v>
      </c>
      <c r="EM403" s="46">
        <v>4964.9327538560046</v>
      </c>
      <c r="EN403" s="46">
        <v>762.46252902528431</v>
      </c>
      <c r="EO403" s="46">
        <v>33512.002506968682</v>
      </c>
      <c r="EP403" s="46">
        <v>6.1310240152651199</v>
      </c>
      <c r="EQ403" s="46">
        <v>3053.7034180627893</v>
      </c>
      <c r="ER403" s="46">
        <v>10187.262714451797</v>
      </c>
      <c r="ES403" s="46">
        <v>26508.910703946316</v>
      </c>
      <c r="ET403" s="46">
        <v>44862.926665674619</v>
      </c>
      <c r="EU403" s="46">
        <v>25938.607817928209</v>
      </c>
      <c r="EV403" s="46">
        <v>112449.33447996846</v>
      </c>
      <c r="EW403" s="46">
        <v>76848.364746408392</v>
      </c>
      <c r="EX403" s="46">
        <v>6392.846118474904</v>
      </c>
      <c r="EY403" s="46">
        <v>25606.550178445843</v>
      </c>
      <c r="EZ403" s="46">
        <v>2682.5078356714162</v>
      </c>
      <c r="FA403" s="46">
        <v>919.06560096793953</v>
      </c>
      <c r="FB403" s="47">
        <v>111530.26887900049</v>
      </c>
      <c r="FC403" s="46">
        <v>49533.75594223744</v>
      </c>
      <c r="FD403" s="46">
        <v>1307.7388104218437</v>
      </c>
      <c r="FE403" s="46">
        <v>60568.17039264732</v>
      </c>
      <c r="FF403" s="46">
        <v>13363.924930059542</v>
      </c>
      <c r="FG403" s="46">
        <v>23683.488216479545</v>
      </c>
      <c r="FH403" s="46">
        <v>19299.310963123855</v>
      </c>
      <c r="FI403" s="46">
        <v>4221.4462829843569</v>
      </c>
      <c r="FJ403" s="46">
        <v>120.60373369392579</v>
      </c>
      <c r="FK403" s="46">
        <v>69505.157229727047</v>
      </c>
      <c r="FL403" s="46">
        <v>5893.3819956213547</v>
      </c>
      <c r="FM403" s="46">
        <f t="shared" si="36"/>
        <v>11.160343515917868</v>
      </c>
      <c r="FN403" s="46">
        <v>11.160343515917868</v>
      </c>
      <c r="FO403" s="46">
        <v>0</v>
      </c>
      <c r="FP403" s="46">
        <f t="shared" si="37"/>
        <v>1037.3745398179919</v>
      </c>
      <c r="FQ403" s="46">
        <v>0</v>
      </c>
      <c r="FR403" s="46">
        <v>789.90927393659206</v>
      </c>
      <c r="FS403" s="46">
        <v>247.46526588139994</v>
      </c>
      <c r="FT403" s="46">
        <f t="shared" si="40"/>
        <v>4844.8471122874471</v>
      </c>
      <c r="FU403" s="46">
        <v>3.6467206026660062</v>
      </c>
      <c r="FV403" s="46">
        <v>64.567042843863575</v>
      </c>
      <c r="FW403" s="46">
        <v>107.16244129895136</v>
      </c>
      <c r="FX403" s="46">
        <v>1228.1925288681182</v>
      </c>
      <c r="FY403" s="46">
        <v>74.171268921615294</v>
      </c>
      <c r="FZ403" s="46">
        <v>655.19507252569736</v>
      </c>
      <c r="GA403" s="46">
        <v>276.93699152572805</v>
      </c>
      <c r="GB403" s="46">
        <v>572.90871871582567</v>
      </c>
      <c r="GC403" s="46">
        <v>545.68759920256787</v>
      </c>
      <c r="GD403" s="46">
        <v>330.45602133519247</v>
      </c>
      <c r="GE403" s="46">
        <v>666.23301430579295</v>
      </c>
      <c r="GF403" s="46">
        <v>22.054483766715467</v>
      </c>
      <c r="GG403" s="46">
        <v>282.58503301118691</v>
      </c>
      <c r="GH403" s="46">
        <v>15.050175363525398</v>
      </c>
      <c r="GI403" s="46">
        <v>3318.5562022223512</v>
      </c>
      <c r="GJ403" s="46">
        <v>1132.3575653420453</v>
      </c>
      <c r="GK403" s="46">
        <v>723.80513472713051</v>
      </c>
      <c r="GL403" s="46">
        <v>281.69183652872744</v>
      </c>
      <c r="GM403" s="46">
        <v>419.8081941833205</v>
      </c>
      <c r="GN403" s="46">
        <v>17.163062617781765</v>
      </c>
      <c r="GO403" s="47">
        <v>74412.142511043246</v>
      </c>
      <c r="GP403" s="46">
        <v>38377.72609517278</v>
      </c>
      <c r="GQ403" s="46">
        <v>35525.685807499191</v>
      </c>
      <c r="GR403" s="46">
        <f t="shared" si="41"/>
        <v>141.93790745365405</v>
      </c>
      <c r="GS403" s="46">
        <v>141.93790745365405</v>
      </c>
      <c r="GT403" s="46">
        <v>0</v>
      </c>
      <c r="GU403" s="46">
        <f t="shared" si="38"/>
        <v>14415.392250919203</v>
      </c>
      <c r="GV403" s="46">
        <v>0</v>
      </c>
      <c r="GW403" s="46">
        <v>4954.0462776448367</v>
      </c>
      <c r="GX403" s="46">
        <v>9461.3459732743668</v>
      </c>
      <c r="GY403" s="46">
        <f t="shared" si="39"/>
        <v>59854.812352670371</v>
      </c>
      <c r="GZ403" s="46">
        <v>123.40396451759771</v>
      </c>
      <c r="HA403" s="47">
        <v>4115.1446861830627</v>
      </c>
      <c r="HB403" s="47">
        <v>2472.3985931094066</v>
      </c>
      <c r="HC403" s="47">
        <v>13946.298907658835</v>
      </c>
      <c r="HD403" s="46">
        <v>822.05645966207589</v>
      </c>
      <c r="HE403" s="46">
        <v>2061.8012946698664</v>
      </c>
      <c r="HF403" s="46">
        <v>4399.4508512207049</v>
      </c>
      <c r="HG403" s="46">
        <v>5476.2376452598946</v>
      </c>
      <c r="HH403" s="46">
        <v>2790.1535900349331</v>
      </c>
      <c r="HI403" s="46">
        <v>5028.805471729499</v>
      </c>
      <c r="HJ403" s="46">
        <v>14273.74582525229</v>
      </c>
      <c r="HK403" s="46">
        <v>206.95944049005169</v>
      </c>
      <c r="HL403" s="46">
        <v>2704.1292037493072</v>
      </c>
      <c r="HM403" s="46">
        <v>1434.2264191328486</v>
      </c>
      <c r="HN403" s="46">
        <v>7132.3406063317398</v>
      </c>
      <c r="HO403" s="46">
        <v>7486.9761259960433</v>
      </c>
      <c r="HP403" s="46">
        <v>9676.9493010948718</v>
      </c>
      <c r="HQ403" s="46">
        <v>6653.8943728070326</v>
      </c>
      <c r="HR403" s="46">
        <v>43461.982104813571</v>
      </c>
      <c r="HS403" s="46">
        <v>197424.9827512496</v>
      </c>
      <c r="HT403" s="46">
        <v>2</v>
      </c>
      <c r="HU403" s="46">
        <v>4</v>
      </c>
      <c r="HV403" s="46">
        <v>0</v>
      </c>
      <c r="HW403" s="46">
        <v>1</v>
      </c>
      <c r="HX403" s="46">
        <v>28</v>
      </c>
      <c r="HY403" s="46">
        <v>15</v>
      </c>
      <c r="HZ403" s="46">
        <v>5</v>
      </c>
      <c r="IA403" s="46">
        <v>2</v>
      </c>
      <c r="IB403" s="46">
        <v>1</v>
      </c>
      <c r="IC403" s="9">
        <v>0.11565192186498263</v>
      </c>
      <c r="ID403" s="9">
        <v>9.5218296908513592E-2</v>
      </c>
      <c r="IE403" s="9">
        <v>3.8487364539993477E-2</v>
      </c>
      <c r="IF403" s="9">
        <v>0.29301220914941117</v>
      </c>
      <c r="IG403" s="9">
        <v>0.36319012017596664</v>
      </c>
      <c r="IH403" s="9">
        <v>0.67192371208442192</v>
      </c>
      <c r="II403" s="9">
        <v>0.43309841759186546</v>
      </c>
      <c r="IJ403" s="9">
        <v>0.718885332374952</v>
      </c>
      <c r="IK403" s="9">
        <v>0.60771837382515392</v>
      </c>
      <c r="IL403" s="9">
        <v>0.17994523951540947</v>
      </c>
      <c r="IM403" s="9">
        <v>0.14119127535429599</v>
      </c>
      <c r="IN403" s="9">
        <v>7.3017062228047533E-2</v>
      </c>
    </row>
    <row r="404" spans="1:248" x14ac:dyDescent="0.4">
      <c r="A404" s="8">
        <v>133</v>
      </c>
      <c r="B404" s="8" t="s">
        <v>321</v>
      </c>
      <c r="C404" s="8" t="s">
        <v>987</v>
      </c>
      <c r="D404" s="8" t="s">
        <v>159</v>
      </c>
      <c r="E404" s="46">
        <v>16177.693013168613</v>
      </c>
      <c r="F404" s="46">
        <v>12604.807680983167</v>
      </c>
      <c r="G404" s="46">
        <v>6201.9833577291893</v>
      </c>
      <c r="H404" s="46">
        <v>237.73157086579945</v>
      </c>
      <c r="I404" s="46">
        <v>220.65876929249879</v>
      </c>
      <c r="J404" s="46">
        <v>242.5322549282038</v>
      </c>
      <c r="K404" s="46">
        <v>266.53201969941415</v>
      </c>
      <c r="L404" s="46">
        <v>295.73544565870486</v>
      </c>
      <c r="M404" s="46">
        <v>376.73110852480926</v>
      </c>
      <c r="N404" s="46">
        <v>481.90296317122437</v>
      </c>
      <c r="O404" s="46">
        <v>428.14658370174561</v>
      </c>
      <c r="P404" s="46">
        <v>542.78195919368261</v>
      </c>
      <c r="Q404" s="46">
        <v>569.63783672593399</v>
      </c>
      <c r="R404" s="46">
        <v>512.96033231179683</v>
      </c>
      <c r="S404" s="46">
        <v>409.84948636704985</v>
      </c>
      <c r="T404" s="46">
        <v>392.6276739417483</v>
      </c>
      <c r="U404" s="46">
        <v>382.92620097824511</v>
      </c>
      <c r="V404" s="46">
        <v>288.58530442389679</v>
      </c>
      <c r="W404" s="46">
        <v>225.41091232605592</v>
      </c>
      <c r="X404" s="46">
        <v>160.54105369058323</v>
      </c>
      <c r="Y404" s="46">
        <v>79.455475832592683</v>
      </c>
      <c r="Z404" s="46">
        <v>21.236105070098144</v>
      </c>
      <c r="AA404" s="46">
        <v>3.9825348785884334</v>
      </c>
      <c r="AB404" s="46">
        <v>0.47722459360434871</v>
      </c>
      <c r="AC404" s="46">
        <v>61.540541552913531</v>
      </c>
      <c r="AD404" s="46">
        <v>700.92259508650204</v>
      </c>
      <c r="AE404" s="46">
        <v>4276.9054092961096</v>
      </c>
      <c r="AF404" s="46">
        <v>1162.6148117936648</v>
      </c>
      <c r="AG404" s="46">
        <v>491.10330639152278</v>
      </c>
      <c r="AH404" s="46">
        <v>105.15134037488362</v>
      </c>
      <c r="AI404" s="46">
        <v>71.712676640333711</v>
      </c>
      <c r="AJ404" s="46">
        <v>6402.824323253978</v>
      </c>
      <c r="AK404" s="46">
        <v>202.66821277796782</v>
      </c>
      <c r="AL404" s="46">
        <v>212.39212119253648</v>
      </c>
      <c r="AM404" s="46">
        <v>236.7873770402673</v>
      </c>
      <c r="AN404" s="46">
        <v>239.43519990166902</v>
      </c>
      <c r="AO404" s="46">
        <v>294.09320963790458</v>
      </c>
      <c r="AP404" s="46">
        <v>411.19631581368031</v>
      </c>
      <c r="AQ404" s="46">
        <v>424.91446287160346</v>
      </c>
      <c r="AR404" s="46">
        <v>436.48696801629063</v>
      </c>
      <c r="AS404" s="46">
        <v>555.9041495814115</v>
      </c>
      <c r="AT404" s="46">
        <v>579.06543015057025</v>
      </c>
      <c r="AU404" s="46">
        <v>494.26069679661015</v>
      </c>
      <c r="AV404" s="46">
        <v>401.22383873370688</v>
      </c>
      <c r="AW404" s="46">
        <v>383.11168446152334</v>
      </c>
      <c r="AX404" s="46">
        <v>403.34068296257107</v>
      </c>
      <c r="AY404" s="46">
        <v>340.94774329601148</v>
      </c>
      <c r="AZ404" s="46">
        <v>302.69077569447654</v>
      </c>
      <c r="BA404" s="46">
        <v>253.58683201726652</v>
      </c>
      <c r="BB404" s="46">
        <v>129.61543674260486</v>
      </c>
      <c r="BC404" s="46">
        <v>58.60292413934382</v>
      </c>
      <c r="BD404" s="46">
        <v>18.80371592971434</v>
      </c>
      <c r="BE404" s="46">
        <v>3.8580573938541032</v>
      </c>
      <c r="BF404" s="46">
        <v>19.8384881023938</v>
      </c>
      <c r="BG404" s="46">
        <v>651.8477110107716</v>
      </c>
      <c r="BH404" s="46">
        <v>4219.6919559649696</v>
      </c>
      <c r="BI404" s="46">
        <v>1511.4461681758426</v>
      </c>
      <c r="BJ404" s="46">
        <v>767.15774191726007</v>
      </c>
      <c r="BK404" s="46">
        <v>210.88013420551709</v>
      </c>
      <c r="BL404" s="46">
        <v>67.959419307757599</v>
      </c>
      <c r="BM404" s="46">
        <v>6031.04102930717</v>
      </c>
      <c r="BN404" s="46">
        <v>2.9387591347255735</v>
      </c>
      <c r="BO404" s="46">
        <v>2.9387591347255735</v>
      </c>
      <c r="BP404" s="46">
        <v>0</v>
      </c>
      <c r="BQ404" s="46">
        <v>964.01991217949728</v>
      </c>
      <c r="BR404" s="46">
        <v>0.19258758714677185</v>
      </c>
      <c r="BS404" s="46">
        <v>279.57113000818907</v>
      </c>
      <c r="BT404" s="46">
        <v>684.25619458416145</v>
      </c>
      <c r="BU404" s="46">
        <v>4706.5131615562923</v>
      </c>
      <c r="BV404" s="46">
        <v>27.210310746748572</v>
      </c>
      <c r="BW404" s="46">
        <v>473.75454644647203</v>
      </c>
      <c r="BX404" s="46">
        <v>270.3800002793792</v>
      </c>
      <c r="BY404" s="46">
        <v>852.92184384746429</v>
      </c>
      <c r="BZ404" s="46">
        <v>214.92828981661674</v>
      </c>
      <c r="CA404" s="46">
        <v>258.35420962592116</v>
      </c>
      <c r="CB404" s="46">
        <v>353.12913648845392</v>
      </c>
      <c r="CC404" s="46">
        <v>287.0021864430488</v>
      </c>
      <c r="CD404" s="46">
        <v>169.23087838800575</v>
      </c>
      <c r="CE404" s="46">
        <v>343.90693234145198</v>
      </c>
      <c r="CF404" s="46">
        <v>778.83457008946493</v>
      </c>
      <c r="CG404" s="46">
        <v>19.43895060591435</v>
      </c>
      <c r="CH404" s="46">
        <v>413.7165218121915</v>
      </c>
      <c r="CI404" s="46">
        <v>243.70478462515931</v>
      </c>
      <c r="CJ404" s="46">
        <v>357.56919643665407</v>
      </c>
      <c r="CK404" s="46">
        <v>6031.04102930717</v>
      </c>
      <c r="CL404" s="46">
        <v>181.60834103715763</v>
      </c>
      <c r="CM404" s="46">
        <v>1589.3247583428515</v>
      </c>
      <c r="CN404" s="46">
        <v>1587.7446604319543</v>
      </c>
      <c r="CO404" s="46">
        <v>833.69526662758233</v>
      </c>
      <c r="CP404" s="46">
        <v>584.63341689985987</v>
      </c>
      <c r="CQ404" s="46">
        <v>98.246017886548074</v>
      </c>
      <c r="CR404" s="46">
        <v>2.6558932977701573</v>
      </c>
      <c r="CS404" s="46">
        <v>345.62527957935458</v>
      </c>
      <c r="CT404" s="46">
        <v>125.02513863530272</v>
      </c>
      <c r="CU404" s="46">
        <v>130.74714759822558</v>
      </c>
      <c r="CV404" s="46">
        <v>246.94854840193221</v>
      </c>
      <c r="CW404" s="46">
        <v>304.78656056863053</v>
      </c>
      <c r="CX404" s="46">
        <v>11170.658821923507</v>
      </c>
      <c r="CY404" s="46">
        <v>3471.3949038598503</v>
      </c>
      <c r="CZ404" s="46">
        <v>6203.6284641933644</v>
      </c>
      <c r="DA404" s="46">
        <v>1173.8293461068458</v>
      </c>
      <c r="DB404" s="46">
        <v>321.80610776344707</v>
      </c>
      <c r="DC404" s="46">
        <v>5439.520464663211</v>
      </c>
      <c r="DD404" s="46">
        <v>1850.7275218274094</v>
      </c>
      <c r="DE404" s="46">
        <v>3084.6879495313351</v>
      </c>
      <c r="DF404" s="46">
        <v>291.76033900694944</v>
      </c>
      <c r="DG404" s="46">
        <v>212.34465429751754</v>
      </c>
      <c r="DH404" s="46">
        <v>5731.1383572602963</v>
      </c>
      <c r="DI404" s="46">
        <v>1620.6673820324418</v>
      </c>
      <c r="DJ404" s="46">
        <v>3118.9405146620288</v>
      </c>
      <c r="DK404" s="46">
        <v>882.06900709989645</v>
      </c>
      <c r="DL404" s="46">
        <v>109.46145346592965</v>
      </c>
      <c r="DM404" s="46">
        <v>12604.807680983167</v>
      </c>
      <c r="DN404" s="46">
        <v>1020.4833459517617</v>
      </c>
      <c r="DO404" s="46">
        <v>613.01320750333764</v>
      </c>
      <c r="DP404" s="46">
        <v>2022.6072586959567</v>
      </c>
      <c r="DQ404" s="46">
        <v>1641.2770974704817</v>
      </c>
      <c r="DR404" s="46">
        <v>3073.6340252714494</v>
      </c>
      <c r="DS404" s="46">
        <v>2436.9513967756516</v>
      </c>
      <c r="DT404" s="46">
        <v>1796.8413493145297</v>
      </c>
      <c r="DU404" s="46">
        <v>6156.6025021249889</v>
      </c>
      <c r="DV404" s="46">
        <v>6154.457894618462</v>
      </c>
      <c r="DW404" s="46">
        <v>2611.34987211931</v>
      </c>
      <c r="DX404" s="46">
        <v>1686.8609253325551</v>
      </c>
      <c r="DY404" s="46">
        <v>1010.6114003943003</v>
      </c>
      <c r="DZ404" s="46">
        <v>695.83614946732848</v>
      </c>
      <c r="EA404" s="46">
        <v>121.694297239625</v>
      </c>
      <c r="EB404" s="46">
        <v>20.433795308071598</v>
      </c>
      <c r="EC404" s="46">
        <v>7.6714547572711353</v>
      </c>
      <c r="ED404" s="46">
        <v>2.1446075065275285</v>
      </c>
      <c r="EE404" s="46">
        <v>12604.807680983167</v>
      </c>
      <c r="EF404" s="46">
        <v>12586.757943338214</v>
      </c>
      <c r="EG404" s="46">
        <v>18.049737644953307</v>
      </c>
      <c r="EH404" s="47">
        <v>6154.457894618462</v>
      </c>
      <c r="EI404" s="46">
        <v>3490.4027718450466</v>
      </c>
      <c r="EJ404" s="46">
        <v>3299.4502989606372</v>
      </c>
      <c r="EK404" s="46">
        <v>1247.291267075653</v>
      </c>
      <c r="EL404" s="46">
        <v>1583.3635665365287</v>
      </c>
      <c r="EM404" s="46">
        <v>190.9524728844097</v>
      </c>
      <c r="EN404" s="46">
        <v>51.069693981571916</v>
      </c>
      <c r="EO404" s="46">
        <v>2611.34987211931</v>
      </c>
      <c r="EP404" s="46">
        <v>1.6355566725328494</v>
      </c>
      <c r="EQ404" s="46">
        <v>93.145425668894632</v>
      </c>
      <c r="ER404" s="46">
        <v>419.15817514009819</v>
      </c>
      <c r="ES404" s="46">
        <v>1103.8707605257086</v>
      </c>
      <c r="ET404" s="46">
        <v>1891.5334694350959</v>
      </c>
      <c r="EU404" s="46">
        <v>1158.1359918092221</v>
      </c>
      <c r="EV404" s="46">
        <v>6099.171661891839</v>
      </c>
      <c r="EW404" s="46">
        <v>3617.6909982636153</v>
      </c>
      <c r="EX404" s="46">
        <v>39.263237362862959</v>
      </c>
      <c r="EY404" s="46">
        <v>2223.39779855098</v>
      </c>
      <c r="EZ404" s="46">
        <v>161.8844696776969</v>
      </c>
      <c r="FA404" s="46">
        <v>56.935158036684328</v>
      </c>
      <c r="FB404" s="47">
        <v>6042.2365038551552</v>
      </c>
      <c r="FC404" s="46">
        <v>1509.1815864578668</v>
      </c>
      <c r="FD404" s="46">
        <v>65.564851049431837</v>
      </c>
      <c r="FE404" s="46">
        <v>4451.5907197291235</v>
      </c>
      <c r="FF404" s="46">
        <v>1019.2395178107397</v>
      </c>
      <c r="FG404" s="46">
        <v>1393.8580865787289</v>
      </c>
      <c r="FH404" s="46">
        <v>1320.8392690599214</v>
      </c>
      <c r="FI404" s="46">
        <v>717.65384627973447</v>
      </c>
      <c r="FJ404" s="46">
        <v>15.89934661873172</v>
      </c>
      <c r="FK404" s="46">
        <v>2683.7975368923589</v>
      </c>
      <c r="FL404" s="46">
        <v>1286.0670102904292</v>
      </c>
      <c r="FM404" s="46">
        <f t="shared" si="36"/>
        <v>0</v>
      </c>
      <c r="FN404" s="46">
        <v>0</v>
      </c>
      <c r="FO404" s="46">
        <v>0</v>
      </c>
      <c r="FP404" s="46">
        <f t="shared" si="37"/>
        <v>44.102230219428591</v>
      </c>
      <c r="FQ404" s="46">
        <v>0</v>
      </c>
      <c r="FR404" s="46">
        <v>27.014004779587196</v>
      </c>
      <c r="FS404" s="46">
        <v>17.088225439841395</v>
      </c>
      <c r="FT404" s="46">
        <f t="shared" si="40"/>
        <v>1241.9647800710009</v>
      </c>
      <c r="FU404" s="46">
        <v>0</v>
      </c>
      <c r="FV404" s="46">
        <v>12.699871730505677</v>
      </c>
      <c r="FW404" s="46">
        <v>7.1952524410339409</v>
      </c>
      <c r="FX404" s="46">
        <v>301.42033558616737</v>
      </c>
      <c r="FY404" s="46">
        <v>44.903869250211272</v>
      </c>
      <c r="FZ404" s="46">
        <v>152.15325485974341</v>
      </c>
      <c r="GA404" s="46">
        <v>56.662311830735192</v>
      </c>
      <c r="GB404" s="46">
        <v>268.84729358053136</v>
      </c>
      <c r="GC404" s="46">
        <v>145.35334539070837</v>
      </c>
      <c r="GD404" s="46">
        <v>66.534459966903</v>
      </c>
      <c r="GE404" s="46">
        <v>120.64103527492748</v>
      </c>
      <c r="GF404" s="46">
        <v>2.2028525437123365</v>
      </c>
      <c r="GG404" s="46">
        <v>61.350897615811107</v>
      </c>
      <c r="GH404" s="46">
        <v>2.0000000000101972</v>
      </c>
      <c r="GI404" s="46">
        <v>587.79386908664901</v>
      </c>
      <c r="GJ404" s="46">
        <v>299.40699903631514</v>
      </c>
      <c r="GK404" s="46">
        <v>202.19241963376939</v>
      </c>
      <c r="GL404" s="46">
        <v>93.598318389657635</v>
      </c>
      <c r="GM404" s="46">
        <v>96.949495817176356</v>
      </c>
      <c r="GN404" s="46">
        <v>6.1259083268616497</v>
      </c>
      <c r="GO404" s="47">
        <v>15823.370704774832</v>
      </c>
      <c r="GP404" s="46">
        <v>6990.7877990857342</v>
      </c>
      <c r="GQ404" s="46">
        <v>8832.5829056890943</v>
      </c>
      <c r="GR404" s="46">
        <f t="shared" si="41"/>
        <v>0</v>
      </c>
      <c r="GS404" s="46">
        <v>0</v>
      </c>
      <c r="GT404" s="46">
        <v>0</v>
      </c>
      <c r="GU404" s="46">
        <f t="shared" si="38"/>
        <v>694.32394219644038</v>
      </c>
      <c r="GV404" s="46">
        <v>0</v>
      </c>
      <c r="GW404" s="46">
        <v>514.37817811811271</v>
      </c>
      <c r="GX404" s="46">
        <v>179.94576407832761</v>
      </c>
      <c r="GY404" s="46">
        <f t="shared" si="39"/>
        <v>15129.046762578389</v>
      </c>
      <c r="GZ404" s="46">
        <v>0</v>
      </c>
      <c r="HA404" s="47">
        <v>223.54714238340841</v>
      </c>
      <c r="HB404" s="47">
        <v>329.66793402981841</v>
      </c>
      <c r="HC404" s="47">
        <v>3519.9728360931385</v>
      </c>
      <c r="HD404" s="46">
        <v>808.0138145609933</v>
      </c>
      <c r="HE404" s="46">
        <v>587.7409683181819</v>
      </c>
      <c r="HF404" s="46">
        <v>248.78678385360541</v>
      </c>
      <c r="HG404" s="46">
        <v>2939.2777524219246</v>
      </c>
      <c r="HH404" s="46">
        <v>1253.1288993196433</v>
      </c>
      <c r="HI404" s="46">
        <v>787.07895176493901</v>
      </c>
      <c r="HJ404" s="46">
        <v>1621.4720027395838</v>
      </c>
      <c r="HK404" s="46">
        <v>43.217115262426979</v>
      </c>
      <c r="HL404" s="46">
        <v>2712.1425618304465</v>
      </c>
      <c r="HM404" s="46">
        <v>55.000000000280423</v>
      </c>
      <c r="HN404" s="46">
        <v>1344.1324698893497</v>
      </c>
      <c r="HO404" s="46">
        <v>1965.4474163350476</v>
      </c>
      <c r="HP404" s="46">
        <v>2716.3658988643592</v>
      </c>
      <c r="HQ404" s="46">
        <v>2233.7533661649391</v>
      </c>
      <c r="HR404" s="46">
        <v>7563.6715535211351</v>
      </c>
      <c r="HS404" s="46">
        <v>19798.988407550212</v>
      </c>
      <c r="HT404" s="46">
        <v>1</v>
      </c>
      <c r="HU404" s="46">
        <v>1</v>
      </c>
      <c r="HV404" s="46">
        <v>0</v>
      </c>
      <c r="HW404" s="46">
        <v>1</v>
      </c>
      <c r="HX404" s="46">
        <v>1</v>
      </c>
      <c r="HY404" s="46">
        <v>0</v>
      </c>
      <c r="HZ404" s="46">
        <v>0</v>
      </c>
      <c r="IA404" s="46">
        <v>0</v>
      </c>
      <c r="IB404" s="46">
        <v>0</v>
      </c>
      <c r="IC404" s="9">
        <v>9.9823898956198864E-2</v>
      </c>
      <c r="ID404" s="9">
        <v>0.10930401434951802</v>
      </c>
      <c r="IE404" s="9">
        <v>3.4939032374781645E-2</v>
      </c>
      <c r="IF404" s="9">
        <v>0.42415437267843537</v>
      </c>
      <c r="IG404" s="9">
        <v>0.27231074145630907</v>
      </c>
      <c r="IH404" s="9">
        <v>0.58761159211025027</v>
      </c>
      <c r="II404" s="9">
        <v>0.24513221146516501</v>
      </c>
      <c r="IJ404" s="9">
        <v>1.5707489482303552</v>
      </c>
      <c r="IK404" s="9">
        <v>0.43592184747448448</v>
      </c>
      <c r="IL404" s="9">
        <v>0.44611283788220452</v>
      </c>
      <c r="IM404" s="9">
        <v>1.0741134777346251E-2</v>
      </c>
      <c r="IN404" s="9">
        <v>3.5068657443713867E-2</v>
      </c>
    </row>
    <row r="405" spans="1:248" x14ac:dyDescent="0.4">
      <c r="A405" s="8">
        <v>133</v>
      </c>
      <c r="B405" s="8" t="s">
        <v>321</v>
      </c>
      <c r="C405" s="8" t="s">
        <v>988</v>
      </c>
      <c r="D405" s="8" t="s">
        <v>160</v>
      </c>
      <c r="E405" s="46">
        <v>15304.094168124419</v>
      </c>
      <c r="F405" s="46">
        <v>47702.843403358587</v>
      </c>
      <c r="G405" s="46">
        <v>23886.444295205947</v>
      </c>
      <c r="H405" s="46">
        <v>1066.4341748203894</v>
      </c>
      <c r="I405" s="46">
        <v>928.29498052270503</v>
      </c>
      <c r="J405" s="46">
        <v>928.12596877106705</v>
      </c>
      <c r="K405" s="46">
        <v>1018.8773568249569</v>
      </c>
      <c r="L405" s="46">
        <v>1141.3375804330053</v>
      </c>
      <c r="M405" s="46">
        <v>1475.9653068101882</v>
      </c>
      <c r="N405" s="46">
        <v>1828.3739162824381</v>
      </c>
      <c r="O405" s="46">
        <v>1883.3535833354986</v>
      </c>
      <c r="P405" s="46">
        <v>2152.3397897593727</v>
      </c>
      <c r="Q405" s="46">
        <v>2063.8753483482883</v>
      </c>
      <c r="R405" s="46">
        <v>1833.9272015224594</v>
      </c>
      <c r="S405" s="46">
        <v>1479.2590175891237</v>
      </c>
      <c r="T405" s="46">
        <v>1447.2377822385236</v>
      </c>
      <c r="U405" s="46">
        <v>1488.3203055962692</v>
      </c>
      <c r="V405" s="46">
        <v>1045.1122710246984</v>
      </c>
      <c r="W405" s="46">
        <v>830.18453684215888</v>
      </c>
      <c r="X405" s="46">
        <v>638.45447955997111</v>
      </c>
      <c r="Y405" s="46">
        <v>328.53965249303837</v>
      </c>
      <c r="Z405" s="46">
        <v>102.51033833254381</v>
      </c>
      <c r="AA405" s="46">
        <v>20.690501092580526</v>
      </c>
      <c r="AB405" s="46">
        <v>0.99999999999563327</v>
      </c>
      <c r="AC405" s="46">
        <v>184.23020300666647</v>
      </c>
      <c r="AD405" s="46">
        <v>2922.8551241141618</v>
      </c>
      <c r="AE405" s="46">
        <v>16324.546883143854</v>
      </c>
      <c r="AF405" s="46">
        <v>4454.8120849412544</v>
      </c>
      <c r="AG405" s="46">
        <v>1921.3795083202886</v>
      </c>
      <c r="AH405" s="46">
        <v>452.74049191815834</v>
      </c>
      <c r="AI405" s="46">
        <v>252.14437027662129</v>
      </c>
      <c r="AJ405" s="46">
        <v>23816.399108152647</v>
      </c>
      <c r="AK405" s="46">
        <v>936.99787235545841</v>
      </c>
      <c r="AL405" s="46">
        <v>873.28788479588036</v>
      </c>
      <c r="AM405" s="46">
        <v>891.30510544973333</v>
      </c>
      <c r="AN405" s="46">
        <v>949.56439538561347</v>
      </c>
      <c r="AO405" s="46">
        <v>1095.0097750043319</v>
      </c>
      <c r="AP405" s="46">
        <v>1469.5416734062437</v>
      </c>
      <c r="AQ405" s="46">
        <v>1590.3861999911239</v>
      </c>
      <c r="AR405" s="46">
        <v>1773.2329466471804</v>
      </c>
      <c r="AS405" s="46">
        <v>2025.5987915719943</v>
      </c>
      <c r="AT405" s="46">
        <v>1974.2659685096933</v>
      </c>
      <c r="AU405" s="46">
        <v>1679.3224759914776</v>
      </c>
      <c r="AV405" s="46">
        <v>1433.1882050146612</v>
      </c>
      <c r="AW405" s="46">
        <v>1387.2605276783768</v>
      </c>
      <c r="AX405" s="46">
        <v>1470.1768520169994</v>
      </c>
      <c r="AY405" s="46">
        <v>1233.487148847762</v>
      </c>
      <c r="AZ405" s="46">
        <v>1095.5166330044374</v>
      </c>
      <c r="BA405" s="46">
        <v>974.62161621129519</v>
      </c>
      <c r="BB405" s="46">
        <v>558.63823966858968</v>
      </c>
      <c r="BC405" s="46">
        <v>241.97638973891347</v>
      </c>
      <c r="BD405" s="46">
        <v>74.045185500634787</v>
      </c>
      <c r="BE405" s="46">
        <v>18.772514424266451</v>
      </c>
      <c r="BF405" s="46">
        <v>70.202706937979372</v>
      </c>
      <c r="BG405" s="46">
        <v>2701.5908626010728</v>
      </c>
      <c r="BH405" s="46">
        <v>15377.370959200694</v>
      </c>
      <c r="BI405" s="46">
        <v>5667.2345794128987</v>
      </c>
      <c r="BJ405" s="46">
        <v>2963.5705785481373</v>
      </c>
      <c r="BK405" s="46">
        <v>893.43232933240438</v>
      </c>
      <c r="BL405" s="46">
        <v>282.17637505542916</v>
      </c>
      <c r="BM405" s="46">
        <v>22408.890520693996</v>
      </c>
      <c r="BN405" s="46">
        <v>21.273410016415266</v>
      </c>
      <c r="BO405" s="46">
        <v>21.273410016415266</v>
      </c>
      <c r="BP405" s="46">
        <v>0</v>
      </c>
      <c r="BQ405" s="46">
        <v>3968.8521659650014</v>
      </c>
      <c r="BR405" s="46">
        <v>1.8153981018644747</v>
      </c>
      <c r="BS405" s="46">
        <v>1245.9881216123731</v>
      </c>
      <c r="BT405" s="46">
        <v>2721.0486462507638</v>
      </c>
      <c r="BU405" s="46">
        <v>17017.135663268</v>
      </c>
      <c r="BV405" s="46">
        <v>106.9099260058527</v>
      </c>
      <c r="BW405" s="46">
        <v>1655.1643796805317</v>
      </c>
      <c r="BX405" s="46">
        <v>1133.3757031344483</v>
      </c>
      <c r="BY405" s="46">
        <v>3258.6101226980381</v>
      </c>
      <c r="BZ405" s="46">
        <v>737.5284053693623</v>
      </c>
      <c r="CA405" s="46">
        <v>796.9923804264613</v>
      </c>
      <c r="CB405" s="46">
        <v>1221.8084849606505</v>
      </c>
      <c r="CC405" s="46">
        <v>1109.3019178014019</v>
      </c>
      <c r="CD405" s="46">
        <v>663.95097688896612</v>
      </c>
      <c r="CE405" s="46">
        <v>1169.7527895376822</v>
      </c>
      <c r="CF405" s="46">
        <v>2557.4982059624581</v>
      </c>
      <c r="CG405" s="46">
        <v>87.328086269111012</v>
      </c>
      <c r="CH405" s="46">
        <v>1596.7908706432229</v>
      </c>
      <c r="CI405" s="46">
        <v>922.1234138898127</v>
      </c>
      <c r="CJ405" s="46">
        <v>1401.6292814445756</v>
      </c>
      <c r="CK405" s="46">
        <v>22408.890520693996</v>
      </c>
      <c r="CL405" s="46">
        <v>548.85797901634703</v>
      </c>
      <c r="CM405" s="46">
        <v>5255.2520506049768</v>
      </c>
      <c r="CN405" s="46">
        <v>5762.7349997525325</v>
      </c>
      <c r="CO405" s="46">
        <v>3167.9208995001281</v>
      </c>
      <c r="CP405" s="46">
        <v>2266.6715204876259</v>
      </c>
      <c r="CQ405" s="46">
        <v>431.40845740956905</v>
      </c>
      <c r="CR405" s="46">
        <v>22.229142534524296</v>
      </c>
      <c r="CS405" s="46">
        <v>1574.5975285944846</v>
      </c>
      <c r="CT405" s="46">
        <v>518.68775691056248</v>
      </c>
      <c r="CU405" s="46">
        <v>592.33984180272512</v>
      </c>
      <c r="CV405" s="46">
        <v>1069.4464587061909</v>
      </c>
      <c r="CW405" s="46">
        <v>1198.7438853743267</v>
      </c>
      <c r="CX405" s="46">
        <v>41823.964396005249</v>
      </c>
      <c r="CY405" s="46">
        <v>12493.812064077068</v>
      </c>
      <c r="CZ405" s="46">
        <v>23711.168249771265</v>
      </c>
      <c r="DA405" s="46">
        <v>4510.5372894548073</v>
      </c>
      <c r="DB405" s="46">
        <v>1108.4467927021199</v>
      </c>
      <c r="DC405" s="46">
        <v>20779.35890518608</v>
      </c>
      <c r="DD405" s="46">
        <v>7033.0932058253138</v>
      </c>
      <c r="DE405" s="46">
        <v>11812.285653498453</v>
      </c>
      <c r="DF405" s="46">
        <v>1212.1898703886302</v>
      </c>
      <c r="DG405" s="46">
        <v>721.79017547369028</v>
      </c>
      <c r="DH405" s="46">
        <v>21044.605490819173</v>
      </c>
      <c r="DI405" s="46">
        <v>5460.7188582517547</v>
      </c>
      <c r="DJ405" s="46">
        <v>11898.882596272811</v>
      </c>
      <c r="DK405" s="46">
        <v>3298.3474190661764</v>
      </c>
      <c r="DL405" s="46">
        <v>386.65661722842952</v>
      </c>
      <c r="DM405" s="46">
        <v>47702.843403358587</v>
      </c>
      <c r="DN405" s="46">
        <v>3950.0287314110365</v>
      </c>
      <c r="DO405" s="46">
        <v>2883.5510782935767</v>
      </c>
      <c r="DP405" s="46">
        <v>7890.9545611065068</v>
      </c>
      <c r="DQ405" s="46">
        <v>6325.861553758903</v>
      </c>
      <c r="DR405" s="46">
        <v>9954.0013975489601</v>
      </c>
      <c r="DS405" s="46">
        <v>10669.349562954269</v>
      </c>
      <c r="DT405" s="46">
        <v>6029.0965182853315</v>
      </c>
      <c r="DU405" s="46">
        <v>22116.827395018139</v>
      </c>
      <c r="DV405" s="46">
        <v>22104.119032790288</v>
      </c>
      <c r="DW405" s="46">
        <v>8698.6468978905705</v>
      </c>
      <c r="DX405" s="46">
        <v>6017.9218998509332</v>
      </c>
      <c r="DY405" s="46">
        <v>3897.0810342708623</v>
      </c>
      <c r="DZ405" s="46">
        <v>2828.1927961965171</v>
      </c>
      <c r="EA405" s="46">
        <v>542.99011428183871</v>
      </c>
      <c r="EB405" s="46">
        <v>96.012474418038124</v>
      </c>
      <c r="EC405" s="46">
        <v>23.273815881527465</v>
      </c>
      <c r="ED405" s="46">
        <v>12.708362227856803</v>
      </c>
      <c r="EE405" s="46">
        <v>47702.843403358587</v>
      </c>
      <c r="EF405" s="46">
        <v>47197.139804421451</v>
      </c>
      <c r="EG405" s="46">
        <v>505.70359893713589</v>
      </c>
      <c r="EH405" s="47">
        <v>22104.119032790288</v>
      </c>
      <c r="EI405" s="46">
        <v>13213.419069545565</v>
      </c>
      <c r="EJ405" s="46">
        <v>12461.569828931724</v>
      </c>
      <c r="EK405" s="46">
        <v>4489.8933294864355</v>
      </c>
      <c r="EL405" s="46">
        <v>6285.4688409471783</v>
      </c>
      <c r="EM405" s="46">
        <v>751.84924061383788</v>
      </c>
      <c r="EN405" s="46">
        <v>188.74507980216444</v>
      </c>
      <c r="EO405" s="46">
        <v>8698.6468978905705</v>
      </c>
      <c r="EP405" s="46">
        <v>3.3079855519861363</v>
      </c>
      <c r="EQ405" s="46">
        <v>394.69036018265751</v>
      </c>
      <c r="ER405" s="46">
        <v>1910.5635987011372</v>
      </c>
      <c r="ES405" s="46">
        <v>4416.5536680369505</v>
      </c>
      <c r="ET405" s="46">
        <v>6969.7175069664427</v>
      </c>
      <c r="EU405" s="46">
        <v>4187.7479731485655</v>
      </c>
      <c r="EV405" s="46">
        <v>21779.84660289768</v>
      </c>
      <c r="EW405" s="46">
        <v>13318.351811406725</v>
      </c>
      <c r="EX405" s="46">
        <v>176.36350219390309</v>
      </c>
      <c r="EY405" s="46">
        <v>7301.8316510577979</v>
      </c>
      <c r="EZ405" s="46">
        <v>771.58522920389112</v>
      </c>
      <c r="FA405" s="46">
        <v>211.71440903536606</v>
      </c>
      <c r="FB405" s="47">
        <v>21568.132193862322</v>
      </c>
      <c r="FC405" s="46">
        <v>7058.3957726651615</v>
      </c>
      <c r="FD405" s="46">
        <v>241.06291645885145</v>
      </c>
      <c r="FE405" s="46">
        <v>14227.747128933803</v>
      </c>
      <c r="FF405" s="46">
        <v>3712.8633181301666</v>
      </c>
      <c r="FG405" s="46">
        <v>5633.1314417494923</v>
      </c>
      <c r="FH405" s="46">
        <v>4104.7523690616135</v>
      </c>
      <c r="FI405" s="46">
        <v>776.99999999252827</v>
      </c>
      <c r="FJ405" s="46">
        <v>40.926375804507074</v>
      </c>
      <c r="FK405" s="46">
        <v>10834.019574504589</v>
      </c>
      <c r="FL405" s="46">
        <v>2167.4586799062477</v>
      </c>
      <c r="FM405" s="46">
        <f t="shared" si="36"/>
        <v>0.29160845622627962</v>
      </c>
      <c r="FN405" s="46">
        <v>0.29160845622627962</v>
      </c>
      <c r="FO405" s="46">
        <v>0</v>
      </c>
      <c r="FP405" s="46">
        <f t="shared" si="37"/>
        <v>152.84658219541407</v>
      </c>
      <c r="FQ405" s="46">
        <v>0</v>
      </c>
      <c r="FR405" s="46">
        <v>102.17128412285938</v>
      </c>
      <c r="FS405" s="46">
        <v>50.675298072554703</v>
      </c>
      <c r="FT405" s="46">
        <f t="shared" si="40"/>
        <v>2014.3204892546078</v>
      </c>
      <c r="FU405" s="46">
        <v>0</v>
      </c>
      <c r="FV405" s="46">
        <v>20.819826751508547</v>
      </c>
      <c r="FW405" s="46">
        <v>22.451576465948069</v>
      </c>
      <c r="FX405" s="46">
        <v>455.97225512714544</v>
      </c>
      <c r="FY405" s="46">
        <v>54.674847582728226</v>
      </c>
      <c r="FZ405" s="46">
        <v>303.32699428785884</v>
      </c>
      <c r="GA405" s="46">
        <v>97.539099084441744</v>
      </c>
      <c r="GB405" s="46">
        <v>366.37083567824232</v>
      </c>
      <c r="GC405" s="46">
        <v>240.91756762536897</v>
      </c>
      <c r="GD405" s="46">
        <v>115.7196942343936</v>
      </c>
      <c r="GE405" s="46">
        <v>225.40637143801891</v>
      </c>
      <c r="GF405" s="46">
        <v>4.9703854058588357</v>
      </c>
      <c r="GG405" s="46">
        <v>100.58920958389902</v>
      </c>
      <c r="GH405" s="46">
        <v>5.5618259891953832</v>
      </c>
      <c r="GI405" s="46">
        <v>1132.5558715153375</v>
      </c>
      <c r="GJ405" s="46">
        <v>455.36871464960927</v>
      </c>
      <c r="GK405" s="46">
        <v>294.68197422306531</v>
      </c>
      <c r="GL405" s="46">
        <v>124.24562712567607</v>
      </c>
      <c r="GM405" s="46">
        <v>152.41258210075449</v>
      </c>
      <c r="GN405" s="46">
        <v>8.1939102918054374</v>
      </c>
      <c r="GO405" s="47">
        <v>24847.64885284744</v>
      </c>
      <c r="GP405" s="46">
        <v>11717.733941264829</v>
      </c>
      <c r="GQ405" s="46">
        <v>13129.457310241722</v>
      </c>
      <c r="GR405" s="46">
        <f t="shared" si="41"/>
        <v>1.1664338249051185</v>
      </c>
      <c r="GS405" s="46">
        <v>1.1664338249051185</v>
      </c>
      <c r="GT405" s="46">
        <v>0</v>
      </c>
      <c r="GU405" s="46">
        <f t="shared" si="38"/>
        <v>2163.7497488047698</v>
      </c>
      <c r="GV405" s="46">
        <v>0</v>
      </c>
      <c r="GW405" s="46">
        <v>1734.9552182101147</v>
      </c>
      <c r="GX405" s="46">
        <v>428.7945305946551</v>
      </c>
      <c r="GY405" s="46">
        <f t="shared" si="39"/>
        <v>22682.732670217767</v>
      </c>
      <c r="GZ405" s="46">
        <v>0</v>
      </c>
      <c r="HA405" s="47">
        <v>335.47220047425037</v>
      </c>
      <c r="HB405" s="47">
        <v>960.42886226668179</v>
      </c>
      <c r="HC405" s="47">
        <v>5585.4375194271724</v>
      </c>
      <c r="HD405" s="46">
        <v>932.08551060448485</v>
      </c>
      <c r="HE405" s="46">
        <v>899.30848668660485</v>
      </c>
      <c r="HF405" s="46">
        <v>537.98675672076081</v>
      </c>
      <c r="HG405" s="46">
        <v>3702.1134056816577</v>
      </c>
      <c r="HH405" s="46">
        <v>1696.1686602972593</v>
      </c>
      <c r="HI405" s="46">
        <v>1195.8396284181686</v>
      </c>
      <c r="HJ405" s="46">
        <v>3009.2523045141997</v>
      </c>
      <c r="HK405" s="46">
        <v>73.846322277117679</v>
      </c>
      <c r="HL405" s="46">
        <v>3086.9257474328315</v>
      </c>
      <c r="HM405" s="46">
        <v>667.86726541658004</v>
      </c>
      <c r="HN405" s="46">
        <v>2468.8398726666192</v>
      </c>
      <c r="HO405" s="46">
        <v>2963.3216487406221</v>
      </c>
      <c r="HP405" s="46">
        <v>3991.7207688037165</v>
      </c>
      <c r="HQ405" s="46">
        <v>2961.4715056121127</v>
      </c>
      <c r="HR405" s="46">
        <v>12462.295057024374</v>
      </c>
      <c r="HS405" s="46">
        <v>43814.545470891302</v>
      </c>
      <c r="HT405" s="46">
        <v>1</v>
      </c>
      <c r="HU405" s="46">
        <v>2</v>
      </c>
      <c r="HV405" s="46">
        <v>0</v>
      </c>
      <c r="HW405" s="46">
        <v>1</v>
      </c>
      <c r="HX405" s="46">
        <v>3</v>
      </c>
      <c r="HY405" s="46">
        <v>3</v>
      </c>
      <c r="HZ405" s="46">
        <v>0</v>
      </c>
      <c r="IA405" s="46">
        <v>0</v>
      </c>
      <c r="IB405" s="46">
        <v>0</v>
      </c>
      <c r="IC405" s="9">
        <v>0.10240375076938274</v>
      </c>
      <c r="ID405" s="9">
        <v>0.10862778748507332</v>
      </c>
      <c r="IE405" s="9">
        <v>4.1998168332137487E-2</v>
      </c>
      <c r="IF405" s="9">
        <v>0.39330446191617696</v>
      </c>
      <c r="IG405" s="9">
        <v>0.30203966788810566</v>
      </c>
      <c r="IH405" s="9">
        <v>0.60218183980613382</v>
      </c>
      <c r="II405" s="9">
        <v>0.31914142325201128</v>
      </c>
      <c r="IJ405" s="9">
        <v>0.91848917894496984</v>
      </c>
      <c r="IK405" s="9">
        <v>0.48985414503641578</v>
      </c>
      <c r="IL405" s="9">
        <v>0.29965978578881819</v>
      </c>
      <c r="IM405" s="9">
        <v>8.6156960845262948E-2</v>
      </c>
      <c r="IN405" s="9">
        <v>4.9384279251334054E-2</v>
      </c>
    </row>
    <row r="406" spans="1:248" x14ac:dyDescent="0.4">
      <c r="A406" s="8">
        <v>133</v>
      </c>
      <c r="B406" s="8" t="s">
        <v>321</v>
      </c>
      <c r="C406" s="8" t="s">
        <v>988</v>
      </c>
      <c r="D406" s="8" t="s">
        <v>161</v>
      </c>
      <c r="E406" s="46">
        <v>12604.270610413134</v>
      </c>
      <c r="F406" s="46">
        <v>353477.9543660793</v>
      </c>
      <c r="G406" s="46">
        <v>175210.83746097377</v>
      </c>
      <c r="H406" s="46">
        <v>7079.8546551945001</v>
      </c>
      <c r="I406" s="46">
        <v>7017.6328729867391</v>
      </c>
      <c r="J406" s="46">
        <v>7452.8344307539764</v>
      </c>
      <c r="K406" s="46">
        <v>8126.5177797417</v>
      </c>
      <c r="L406" s="46">
        <v>8488.7836127164264</v>
      </c>
      <c r="M406" s="46">
        <v>9452.2002008535183</v>
      </c>
      <c r="N406" s="46">
        <v>10930.118695206284</v>
      </c>
      <c r="O406" s="46">
        <v>12295.925217704224</v>
      </c>
      <c r="P406" s="46">
        <v>15151.196452342008</v>
      </c>
      <c r="Q406" s="46">
        <v>14450.670499131382</v>
      </c>
      <c r="R406" s="46">
        <v>12654.486980299354</v>
      </c>
      <c r="S406" s="46">
        <v>10622.485660982826</v>
      </c>
      <c r="T406" s="46">
        <v>11094.678778213853</v>
      </c>
      <c r="U406" s="46">
        <v>12615.519674811751</v>
      </c>
      <c r="V406" s="46">
        <v>9832.675359898958</v>
      </c>
      <c r="W406" s="46">
        <v>7704.969512826804</v>
      </c>
      <c r="X406" s="46">
        <v>5500.4451101126906</v>
      </c>
      <c r="Y406" s="46">
        <v>2645.2500357535728</v>
      </c>
      <c r="Z406" s="46">
        <v>778.35208933762362</v>
      </c>
      <c r="AA406" s="46">
        <v>145.05848847778682</v>
      </c>
      <c r="AB406" s="46">
        <v>15.024483810437086</v>
      </c>
      <c r="AC406" s="46">
        <v>1156.1568698172985</v>
      </c>
      <c r="AD406" s="46">
        <v>21550.321958935227</v>
      </c>
      <c r="AE406" s="46">
        <v>113267.0638771916</v>
      </c>
      <c r="AF406" s="46">
        <v>39237.294755029638</v>
      </c>
      <c r="AG406" s="46">
        <v>16789.099720318914</v>
      </c>
      <c r="AH406" s="46">
        <v>3583.6850973794189</v>
      </c>
      <c r="AI406" s="46">
        <v>2493.5302358910685</v>
      </c>
      <c r="AJ406" s="46">
        <v>178267.11690510588</v>
      </c>
      <c r="AK406" s="46">
        <v>6487.7181090664017</v>
      </c>
      <c r="AL406" s="46">
        <v>6689.5544570273578</v>
      </c>
      <c r="AM406" s="46">
        <v>7220.8340843783853</v>
      </c>
      <c r="AN406" s="46">
        <v>7629.7844629995343</v>
      </c>
      <c r="AO406" s="46">
        <v>8143.7884989791492</v>
      </c>
      <c r="AP406" s="46">
        <v>9057.3046333622569</v>
      </c>
      <c r="AQ406" s="46">
        <v>10183.967383534078</v>
      </c>
      <c r="AR406" s="46">
        <v>11717.816553687237</v>
      </c>
      <c r="AS406" s="46">
        <v>14268.110978547073</v>
      </c>
      <c r="AT406" s="46">
        <v>13434.653713790045</v>
      </c>
      <c r="AU406" s="46">
        <v>11920.353684582917</v>
      </c>
      <c r="AV406" s="46">
        <v>10286.204881898686</v>
      </c>
      <c r="AW406" s="46">
        <v>11032.596541594879</v>
      </c>
      <c r="AX406" s="46">
        <v>13316.827556866891</v>
      </c>
      <c r="AY406" s="46">
        <v>11586.397781310377</v>
      </c>
      <c r="AZ406" s="46">
        <v>9857.1395192313248</v>
      </c>
      <c r="BA406" s="46">
        <v>7800.9767108582801</v>
      </c>
      <c r="BB406" s="46">
        <v>4632.4661712025199</v>
      </c>
      <c r="BC406" s="46">
        <v>1841.5981483828566</v>
      </c>
      <c r="BD406" s="46">
        <v>550.13850086448008</v>
      </c>
      <c r="BE406" s="46">
        <v>94.099872235481669</v>
      </c>
      <c r="BF406" s="46">
        <v>514.7846607055792</v>
      </c>
      <c r="BG406" s="46">
        <v>20398.106650472142</v>
      </c>
      <c r="BH406" s="46">
        <v>107674.58133297578</v>
      </c>
      <c r="BI406" s="46">
        <v>49679.644260952213</v>
      </c>
      <c r="BJ406" s="46">
        <v>24776.418922774967</v>
      </c>
      <c r="BK406" s="46">
        <v>7118.3026926853418</v>
      </c>
      <c r="BL406" s="46">
        <v>3034.5563622312457</v>
      </c>
      <c r="BM406" s="46">
        <v>159252.55815636175</v>
      </c>
      <c r="BN406" s="46">
        <v>330.31590474643082</v>
      </c>
      <c r="BO406" s="46">
        <v>327.31517958103649</v>
      </c>
      <c r="BP406" s="46">
        <v>3.0007251653943738</v>
      </c>
      <c r="BQ406" s="46">
        <v>29904.631659220038</v>
      </c>
      <c r="BR406" s="46">
        <v>15.498254590328346</v>
      </c>
      <c r="BS406" s="46">
        <v>11428.23654776347</v>
      </c>
      <c r="BT406" s="46">
        <v>18460.896856866242</v>
      </c>
      <c r="BU406" s="46">
        <v>119254.28437174992</v>
      </c>
      <c r="BV406" s="46">
        <v>851.65551219288091</v>
      </c>
      <c r="BW406" s="46">
        <v>9045.8856114060945</v>
      </c>
      <c r="BX406" s="46">
        <v>10730.001099423913</v>
      </c>
      <c r="BY406" s="46">
        <v>24195.354723654116</v>
      </c>
      <c r="BZ406" s="46">
        <v>4444.1335726600209</v>
      </c>
      <c r="CA406" s="46">
        <v>4785.7430799554431</v>
      </c>
      <c r="CB406" s="46">
        <v>7482.9560853635148</v>
      </c>
      <c r="CC406" s="46">
        <v>9072.3100342207217</v>
      </c>
      <c r="CD406" s="46">
        <v>5476.9479794070085</v>
      </c>
      <c r="CE406" s="46">
        <v>6850.2937135407774</v>
      </c>
      <c r="CF406" s="46">
        <v>18221.604486740063</v>
      </c>
      <c r="CG406" s="46">
        <v>643.45844179222502</v>
      </c>
      <c r="CH406" s="46">
        <v>12239.081413816275</v>
      </c>
      <c r="CI406" s="46">
        <v>5214.8586175768924</v>
      </c>
      <c r="CJ406" s="46">
        <v>9763.3262206453819</v>
      </c>
      <c r="CK406" s="46">
        <v>159252.55815636175</v>
      </c>
      <c r="CL406" s="46">
        <v>3710.8742339968126</v>
      </c>
      <c r="CM406" s="46">
        <v>30483.983036788806</v>
      </c>
      <c r="CN406" s="46">
        <v>36639.138733361906</v>
      </c>
      <c r="CO406" s="46">
        <v>22452.230234083712</v>
      </c>
      <c r="CP406" s="46">
        <v>18958.253671884962</v>
      </c>
      <c r="CQ406" s="46">
        <v>3133.1798410936121</v>
      </c>
      <c r="CR406" s="46">
        <v>313.56266899755138</v>
      </c>
      <c r="CS406" s="46">
        <v>13577.659184405695</v>
      </c>
      <c r="CT406" s="46">
        <v>5530.0421904969353</v>
      </c>
      <c r="CU406" s="46">
        <v>6013.9075869339176</v>
      </c>
      <c r="CV406" s="46">
        <v>10052.023445574465</v>
      </c>
      <c r="CW406" s="46">
        <v>8387.7033287434515</v>
      </c>
      <c r="CX406" s="46">
        <v>309858.58419280883</v>
      </c>
      <c r="CY406" s="46">
        <v>89227.541056106857</v>
      </c>
      <c r="CZ406" s="46">
        <v>175290.84266671052</v>
      </c>
      <c r="DA406" s="46">
        <v>37844.406484392071</v>
      </c>
      <c r="DB406" s="46">
        <v>7495.7939855993163</v>
      </c>
      <c r="DC406" s="46">
        <v>152504.35860804326</v>
      </c>
      <c r="DD406" s="46">
        <v>50695.252932332158</v>
      </c>
      <c r="DE406" s="46">
        <v>87273.504809367514</v>
      </c>
      <c r="DF406" s="46">
        <v>9968.3046547344693</v>
      </c>
      <c r="DG406" s="46">
        <v>4567.2962116090002</v>
      </c>
      <c r="DH406" s="46">
        <v>157354.22558476546</v>
      </c>
      <c r="DI406" s="46">
        <v>38532.288123774619</v>
      </c>
      <c r="DJ406" s="46">
        <v>88017.337857343067</v>
      </c>
      <c r="DK406" s="46">
        <v>27876.101829657578</v>
      </c>
      <c r="DL406" s="46">
        <v>2928.4977739903084</v>
      </c>
      <c r="DM406" s="46">
        <v>353477.9543660793</v>
      </c>
      <c r="DN406" s="46">
        <v>28784.119685334783</v>
      </c>
      <c r="DO406" s="46">
        <v>19524.207539113537</v>
      </c>
      <c r="DP406" s="46">
        <v>51644.197931941504</v>
      </c>
      <c r="DQ406" s="46">
        <v>44250.270823040584</v>
      </c>
      <c r="DR406" s="46">
        <v>70939.902875942964</v>
      </c>
      <c r="DS406" s="46">
        <v>95850.883415686389</v>
      </c>
      <c r="DT406" s="46">
        <v>42484.372095019666</v>
      </c>
      <c r="DU406" s="46">
        <v>156849.86594785543</v>
      </c>
      <c r="DV406" s="46">
        <v>156694.13815073649</v>
      </c>
      <c r="DW406" s="46">
        <v>55472.201158347889</v>
      </c>
      <c r="DX406" s="46">
        <v>45157.457708453039</v>
      </c>
      <c r="DY406" s="46">
        <v>28829.639597890691</v>
      </c>
      <c r="DZ406" s="46">
        <v>21102.526156967175</v>
      </c>
      <c r="EA406" s="46">
        <v>5020.9924111348228</v>
      </c>
      <c r="EB406" s="46">
        <v>858.57136278067048</v>
      </c>
      <c r="EC406" s="46">
        <v>252.74975516226959</v>
      </c>
      <c r="ED406" s="46">
        <v>155.72779711896433</v>
      </c>
      <c r="EE406" s="46">
        <v>353477.9543660793</v>
      </c>
      <c r="EF406" s="46">
        <v>348779.50063734083</v>
      </c>
      <c r="EG406" s="46">
        <v>4698.4537287385328</v>
      </c>
      <c r="EH406" s="47">
        <v>156694.13815073649</v>
      </c>
      <c r="EI406" s="46">
        <v>100009.21172436235</v>
      </c>
      <c r="EJ406" s="46">
        <v>93473.070225804957</v>
      </c>
      <c r="EK406" s="46">
        <v>32828.697730496773</v>
      </c>
      <c r="EL406" s="46">
        <v>46362.367537389939</v>
      </c>
      <c r="EM406" s="46">
        <v>6536.1414985574693</v>
      </c>
      <c r="EN406" s="46">
        <v>1187.7600417537572</v>
      </c>
      <c r="EO406" s="46">
        <v>55472.201158347889</v>
      </c>
      <c r="EP406" s="46">
        <v>24.965226272481551</v>
      </c>
      <c r="EQ406" s="46">
        <v>3730.57147718225</v>
      </c>
      <c r="ER406" s="46">
        <v>12825.464123953368</v>
      </c>
      <c r="ES406" s="46">
        <v>31983.618879921545</v>
      </c>
      <c r="ET406" s="46">
        <v>60743.391446014866</v>
      </c>
      <c r="EU406" s="46">
        <v>36115.636887227221</v>
      </c>
      <c r="EV406" s="46">
        <v>153909.14499130912</v>
      </c>
      <c r="EW406" s="46">
        <v>101523.18230263455</v>
      </c>
      <c r="EX406" s="46">
        <v>7981.1758800531034</v>
      </c>
      <c r="EY406" s="46">
        <v>38957.261168240839</v>
      </c>
      <c r="EZ406" s="46">
        <v>3970.0877364192343</v>
      </c>
      <c r="FA406" s="46">
        <v>1477.4379039614796</v>
      </c>
      <c r="FB406" s="47">
        <v>152431.70708734763</v>
      </c>
      <c r="FC406" s="46">
        <v>63106.417744363112</v>
      </c>
      <c r="FD406" s="46">
        <v>1684.6254490395504</v>
      </c>
      <c r="FE406" s="46">
        <v>87429.846251911848</v>
      </c>
      <c r="FF406" s="46">
        <v>19392.057077419322</v>
      </c>
      <c r="FG406" s="46">
        <v>32883.021781529496</v>
      </c>
      <c r="FH406" s="46">
        <v>25173.633178578679</v>
      </c>
      <c r="FI406" s="46">
        <v>9981.1342143843394</v>
      </c>
      <c r="FJ406" s="46">
        <v>210.81764203320697</v>
      </c>
      <c r="FK406" s="46">
        <v>90960.478659404514</v>
      </c>
      <c r="FL406" s="46">
        <v>9479.175125195241</v>
      </c>
      <c r="FM406" s="46">
        <f t="shared" si="36"/>
        <v>6.5917622678085186</v>
      </c>
      <c r="FN406" s="46">
        <v>6.5917622678085186</v>
      </c>
      <c r="FO406" s="46">
        <v>0</v>
      </c>
      <c r="FP406" s="46">
        <f t="shared" si="37"/>
        <v>1431.7392181659463</v>
      </c>
      <c r="FQ406" s="46">
        <v>0</v>
      </c>
      <c r="FR406" s="46">
        <v>1043.9691857892908</v>
      </c>
      <c r="FS406" s="46">
        <v>387.77003237665559</v>
      </c>
      <c r="FT406" s="46">
        <f t="shared" si="40"/>
        <v>8040.8441447614869</v>
      </c>
      <c r="FU406" s="46">
        <v>5.6971862471358188</v>
      </c>
      <c r="FV406" s="46">
        <v>94.160786344474573</v>
      </c>
      <c r="FW406" s="46">
        <v>155.64222219122414</v>
      </c>
      <c r="FX406" s="46">
        <v>2003.1975393558378</v>
      </c>
      <c r="FY406" s="46">
        <v>132.1558103042758</v>
      </c>
      <c r="FZ406" s="46">
        <v>1131.3019081374048</v>
      </c>
      <c r="GA406" s="46">
        <v>407.00160350053687</v>
      </c>
      <c r="GB406" s="46">
        <v>1173.6250405156291</v>
      </c>
      <c r="GC406" s="46">
        <v>931.62692885829483</v>
      </c>
      <c r="GD406" s="46">
        <v>461.65576293405121</v>
      </c>
      <c r="GE406" s="46">
        <v>993.50462271696142</v>
      </c>
      <c r="GF406" s="46">
        <v>28.29368530239811</v>
      </c>
      <c r="GG406" s="46">
        <v>502.31494871822593</v>
      </c>
      <c r="GH406" s="46">
        <v>20.666099635035469</v>
      </c>
      <c r="GI406" s="46">
        <v>5668.369756663873</v>
      </c>
      <c r="GJ406" s="46">
        <v>1795.7641274602593</v>
      </c>
      <c r="GK406" s="46">
        <v>1022.936441742102</v>
      </c>
      <c r="GL406" s="46">
        <v>398.53542122589022</v>
      </c>
      <c r="GM406" s="46">
        <v>563.45373522193859</v>
      </c>
      <c r="GN406" s="46">
        <v>30.11564288117636</v>
      </c>
      <c r="GO406" s="47">
        <v>93135.153204497023</v>
      </c>
      <c r="GP406" s="46">
        <v>47548.239694149226</v>
      </c>
      <c r="GQ406" s="46">
        <v>45556.913510347877</v>
      </c>
      <c r="GR406" s="46">
        <f t="shared" si="41"/>
        <v>82.745011272040941</v>
      </c>
      <c r="GS406" s="46">
        <v>82.745011272040941</v>
      </c>
      <c r="GT406" s="46">
        <v>0</v>
      </c>
      <c r="GU406" s="46">
        <f t="shared" si="38"/>
        <v>13786.39203263992</v>
      </c>
      <c r="GV406" s="46">
        <v>0</v>
      </c>
      <c r="GW406" s="46">
        <v>8085.1243489464123</v>
      </c>
      <c r="GX406" s="46">
        <v>5701.267683693507</v>
      </c>
      <c r="GY406" s="46">
        <f t="shared" si="39"/>
        <v>79266.016160585044</v>
      </c>
      <c r="GZ406" s="46">
        <v>193.89638258105003</v>
      </c>
      <c r="HA406" s="47">
        <v>878.89882767754636</v>
      </c>
      <c r="HB406" s="47">
        <v>5621.3425740262401</v>
      </c>
      <c r="HC406" s="47">
        <v>18341.425214320687</v>
      </c>
      <c r="HD406" s="46">
        <v>1590.0698755313545</v>
      </c>
      <c r="HE406" s="46">
        <v>2880.3337885769329</v>
      </c>
      <c r="HF406" s="46">
        <v>2425.3177888951468</v>
      </c>
      <c r="HG406" s="46">
        <v>8658.9643738617651</v>
      </c>
      <c r="HH406" s="46">
        <v>4527.3895766726637</v>
      </c>
      <c r="HI406" s="46">
        <v>5849.8116200843588</v>
      </c>
      <c r="HJ406" s="46">
        <v>17904.780106079092</v>
      </c>
      <c r="HK406" s="46">
        <v>515.45331676666922</v>
      </c>
      <c r="HL406" s="46">
        <v>6960.2427113767008</v>
      </c>
      <c r="HM406" s="46">
        <v>2918.0900041348377</v>
      </c>
      <c r="HN406" s="46">
        <v>11946.916714536139</v>
      </c>
      <c r="HO406" s="46">
        <v>11742.544451414584</v>
      </c>
      <c r="HP406" s="46">
        <v>13671.82355929414</v>
      </c>
      <c r="HQ406" s="46">
        <v>9464.9852619383837</v>
      </c>
      <c r="HR406" s="46">
        <v>46308.883217313742</v>
      </c>
      <c r="HS406" s="46">
        <v>243859.04206029265</v>
      </c>
      <c r="HT406" s="46">
        <v>6</v>
      </c>
      <c r="HU406" s="46">
        <v>4</v>
      </c>
      <c r="HV406" s="46">
        <v>0</v>
      </c>
      <c r="HW406" s="46">
        <v>3</v>
      </c>
      <c r="HX406" s="46">
        <v>35</v>
      </c>
      <c r="HY406" s="46">
        <v>19</v>
      </c>
      <c r="HZ406" s="46">
        <v>9</v>
      </c>
      <c r="IA406" s="46">
        <v>2</v>
      </c>
      <c r="IB406" s="46">
        <v>0</v>
      </c>
      <c r="IC406" s="9">
        <v>0.11759013010482276</v>
      </c>
      <c r="ID406" s="9">
        <v>9.9418016065342715E-2</v>
      </c>
      <c r="IE406" s="9">
        <v>3.8383080462804892E-2</v>
      </c>
      <c r="IF406" s="9">
        <v>0.35366431984576613</v>
      </c>
      <c r="IG406" s="9">
        <v>0.31936870785229449</v>
      </c>
      <c r="IH406" s="9">
        <v>0.64726343047297108</v>
      </c>
      <c r="II406" s="9">
        <v>0.40233644678627123</v>
      </c>
      <c r="IJ406" s="9">
        <v>0.68988472703375481</v>
      </c>
      <c r="IK406" s="9">
        <v>0.57992066559779032</v>
      </c>
      <c r="IL406" s="9">
        <v>0.18681658521025524</v>
      </c>
      <c r="IM406" s="9">
        <v>0.13134487577044832</v>
      </c>
      <c r="IN406" s="9">
        <v>5.6534266337482451E-2</v>
      </c>
    </row>
    <row r="407" spans="1:248" x14ac:dyDescent="0.4">
      <c r="A407" s="8">
        <v>134</v>
      </c>
      <c r="B407" s="8" t="s">
        <v>322</v>
      </c>
      <c r="C407" s="8" t="s">
        <v>989</v>
      </c>
      <c r="D407" s="8" t="s">
        <v>159</v>
      </c>
      <c r="E407" s="46">
        <v>12846.899541542465</v>
      </c>
      <c r="F407" s="46">
        <v>10009.079752153477</v>
      </c>
      <c r="G407" s="46">
        <v>5030.0834506874571</v>
      </c>
      <c r="H407" s="46">
        <v>183.27910159308342</v>
      </c>
      <c r="I407" s="46">
        <v>200.64451575495298</v>
      </c>
      <c r="J407" s="46">
        <v>205.65092451848918</v>
      </c>
      <c r="K407" s="46">
        <v>187.64034182351844</v>
      </c>
      <c r="L407" s="46">
        <v>238.43985186667067</v>
      </c>
      <c r="M407" s="46">
        <v>306.80225729001336</v>
      </c>
      <c r="N407" s="46">
        <v>368.88334347108446</v>
      </c>
      <c r="O407" s="46">
        <v>380.48773417630815</v>
      </c>
      <c r="P407" s="46">
        <v>452.59123106414802</v>
      </c>
      <c r="Q407" s="46">
        <v>448.56668364017315</v>
      </c>
      <c r="R407" s="46">
        <v>387.96452121002892</v>
      </c>
      <c r="S407" s="46">
        <v>313.58455846997975</v>
      </c>
      <c r="T407" s="46">
        <v>287.81486592109599</v>
      </c>
      <c r="U407" s="46">
        <v>328.94648261620051</v>
      </c>
      <c r="V407" s="46">
        <v>250.34287882286529</v>
      </c>
      <c r="W407" s="46">
        <v>172.75192476580975</v>
      </c>
      <c r="X407" s="46">
        <v>157.78595237746441</v>
      </c>
      <c r="Y407" s="46">
        <v>87.506608627438538</v>
      </c>
      <c r="Z407" s="46">
        <v>20.710837732753408</v>
      </c>
      <c r="AA407" s="46">
        <v>3.2435005850647523</v>
      </c>
      <c r="AB407" s="46">
        <v>0</v>
      </c>
      <c r="AC407" s="46">
        <v>46.445334360314959</v>
      </c>
      <c r="AD407" s="46">
        <v>589.57454186652558</v>
      </c>
      <c r="AE407" s="46">
        <v>3372.7753889330211</v>
      </c>
      <c r="AF407" s="46">
        <v>1021.2881855275966</v>
      </c>
      <c r="AG407" s="46">
        <v>441.99882408853091</v>
      </c>
      <c r="AH407" s="46">
        <v>111.46094694525672</v>
      </c>
      <c r="AI407" s="46">
        <v>41.213810865725044</v>
      </c>
      <c r="AJ407" s="46">
        <v>4978.9963014660207</v>
      </c>
      <c r="AK407" s="46">
        <v>173.68873561605099</v>
      </c>
      <c r="AL407" s="46">
        <v>181.27317354537698</v>
      </c>
      <c r="AM407" s="46">
        <v>180.91525950549249</v>
      </c>
      <c r="AN407" s="46">
        <v>181.27281677753322</v>
      </c>
      <c r="AO407" s="46">
        <v>241.96322408067164</v>
      </c>
      <c r="AP407" s="46">
        <v>305.54798560451241</v>
      </c>
      <c r="AQ407" s="46">
        <v>302.50532118328579</v>
      </c>
      <c r="AR407" s="46">
        <v>364.82779838233193</v>
      </c>
      <c r="AS407" s="46">
        <v>441.21143394056725</v>
      </c>
      <c r="AT407" s="46">
        <v>422.76326127318089</v>
      </c>
      <c r="AU407" s="46">
        <v>325.06341698895619</v>
      </c>
      <c r="AV407" s="46">
        <v>298.33063874984845</v>
      </c>
      <c r="AW407" s="46">
        <v>294.1703718082158</v>
      </c>
      <c r="AX407" s="46">
        <v>330.41973209971655</v>
      </c>
      <c r="AY407" s="46">
        <v>287.59804500588189</v>
      </c>
      <c r="AZ407" s="46">
        <v>239.0468081466874</v>
      </c>
      <c r="BA407" s="46">
        <v>220.3046961403814</v>
      </c>
      <c r="BB407" s="46">
        <v>114.78622906511589</v>
      </c>
      <c r="BC407" s="46">
        <v>45.077981614263429</v>
      </c>
      <c r="BD407" s="46">
        <v>11.791784765155812</v>
      </c>
      <c r="BE407" s="46">
        <v>2.7896667333846135</v>
      </c>
      <c r="BF407" s="46">
        <v>13.647920439409544</v>
      </c>
      <c r="BG407" s="46">
        <v>535.8771686669204</v>
      </c>
      <c r="BH407" s="46">
        <v>3177.6562687891037</v>
      </c>
      <c r="BI407" s="46">
        <v>1251.814943570587</v>
      </c>
      <c r="BJ407" s="46">
        <v>633.79716646498855</v>
      </c>
      <c r="BK407" s="46">
        <v>174.44566217791976</v>
      </c>
      <c r="BL407" s="46">
        <v>58.204762059780712</v>
      </c>
      <c r="BM407" s="46">
        <v>4700.4736702501405</v>
      </c>
      <c r="BN407" s="46">
        <v>5.3898961304844617</v>
      </c>
      <c r="BO407" s="46">
        <v>5.3898961304844617</v>
      </c>
      <c r="BP407" s="46">
        <v>0</v>
      </c>
      <c r="BQ407" s="46">
        <v>868.63615752016972</v>
      </c>
      <c r="BR407" s="46">
        <v>1.5281886733234207</v>
      </c>
      <c r="BS407" s="46">
        <v>225.41948312091091</v>
      </c>
      <c r="BT407" s="46">
        <v>641.68848572593527</v>
      </c>
      <c r="BU407" s="46">
        <v>3529.8981935903103</v>
      </c>
      <c r="BV407" s="46">
        <v>50.118050339448445</v>
      </c>
      <c r="BW407" s="46">
        <v>334.44699861289513</v>
      </c>
      <c r="BX407" s="46">
        <v>235.625881111729</v>
      </c>
      <c r="BY407" s="46">
        <v>654.65272433718417</v>
      </c>
      <c r="BZ407" s="46">
        <v>162.20281371800235</v>
      </c>
      <c r="CA407" s="46">
        <v>162.47481262760286</v>
      </c>
      <c r="CB407" s="46">
        <v>245.31419739892942</v>
      </c>
      <c r="CC407" s="46">
        <v>242.4387914557395</v>
      </c>
      <c r="CD407" s="46">
        <v>143.91540156989913</v>
      </c>
      <c r="CE407" s="46">
        <v>254.2312759637779</v>
      </c>
      <c r="CF407" s="46">
        <v>528.58550669373267</v>
      </c>
      <c r="CG407" s="46">
        <v>14.769180206403066</v>
      </c>
      <c r="CH407" s="46">
        <v>328.82611790922391</v>
      </c>
      <c r="CI407" s="46">
        <v>172.29644164574282</v>
      </c>
      <c r="CJ407" s="46">
        <v>296.54942300917531</v>
      </c>
      <c r="CK407" s="46">
        <v>4700.4736702501405</v>
      </c>
      <c r="CL407" s="46">
        <v>119.07359999516548</v>
      </c>
      <c r="CM407" s="46">
        <v>1149.5321517051273</v>
      </c>
      <c r="CN407" s="46">
        <v>1187.1034713615313</v>
      </c>
      <c r="CO407" s="46">
        <v>632.35432645268736</v>
      </c>
      <c r="CP407" s="46">
        <v>494.4811332990181</v>
      </c>
      <c r="CQ407" s="46">
        <v>68.677297147977256</v>
      </c>
      <c r="CR407" s="46">
        <v>5.1487613170931343</v>
      </c>
      <c r="CS407" s="46">
        <v>346.87221172352946</v>
      </c>
      <c r="CT407" s="46">
        <v>113.64719586948381</v>
      </c>
      <c r="CU407" s="46">
        <v>105.77555142731823</v>
      </c>
      <c r="CV407" s="46">
        <v>217.29839842731133</v>
      </c>
      <c r="CW407" s="46">
        <v>260.50957152389719</v>
      </c>
      <c r="CX407" s="46">
        <v>8823.5351115076573</v>
      </c>
      <c r="CY407" s="46">
        <v>2664.3378616031559</v>
      </c>
      <c r="CZ407" s="46">
        <v>4952.0142271334416</v>
      </c>
      <c r="DA407" s="46">
        <v>919.49903657613027</v>
      </c>
      <c r="DB407" s="46">
        <v>287.68398619492802</v>
      </c>
      <c r="DC407" s="46">
        <v>4394.0637329648252</v>
      </c>
      <c r="DD407" s="46">
        <v>1498.466020174192</v>
      </c>
      <c r="DE407" s="46">
        <v>2476.5831587861971</v>
      </c>
      <c r="DF407" s="46">
        <v>240.65129659224627</v>
      </c>
      <c r="DG407" s="46">
        <v>178.36325741218934</v>
      </c>
      <c r="DH407" s="46">
        <v>4429.4713785428321</v>
      </c>
      <c r="DI407" s="46">
        <v>1165.8718414289644</v>
      </c>
      <c r="DJ407" s="46">
        <v>2475.4310683472449</v>
      </c>
      <c r="DK407" s="46">
        <v>678.8477399838838</v>
      </c>
      <c r="DL407" s="46">
        <v>109.32072878273868</v>
      </c>
      <c r="DM407" s="46">
        <v>10009.079752153477</v>
      </c>
      <c r="DN407" s="46">
        <v>841.02686321257147</v>
      </c>
      <c r="DO407" s="46">
        <v>515.41489035240022</v>
      </c>
      <c r="DP407" s="46">
        <v>1421.5520275664448</v>
      </c>
      <c r="DQ407" s="46">
        <v>1565.4847551251726</v>
      </c>
      <c r="DR407" s="46">
        <v>1946.037523696662</v>
      </c>
      <c r="DS407" s="46">
        <v>2467.7164994237296</v>
      </c>
      <c r="DT407" s="46">
        <v>1251.8471927764981</v>
      </c>
      <c r="DU407" s="46">
        <v>4813.7024969316026</v>
      </c>
      <c r="DV407" s="46">
        <v>4812.8957429640795</v>
      </c>
      <c r="DW407" s="46">
        <v>2017.7169446378402</v>
      </c>
      <c r="DX407" s="46">
        <v>1286.3815987009198</v>
      </c>
      <c r="DY407" s="46">
        <v>797.94853418569403</v>
      </c>
      <c r="DZ407" s="46">
        <v>566.22388421941105</v>
      </c>
      <c r="EA407" s="46">
        <v>115.32618671388654</v>
      </c>
      <c r="EB407" s="46">
        <v>23.804486442581929</v>
      </c>
      <c r="EC407" s="46">
        <v>5.4941080637457107</v>
      </c>
      <c r="ED407" s="46">
        <v>0.8067539675223695</v>
      </c>
      <c r="EE407" s="46">
        <v>10009.079752153477</v>
      </c>
      <c r="EF407" s="46">
        <v>10007.741941620254</v>
      </c>
      <c r="EG407" s="46">
        <v>1.3378105332227335</v>
      </c>
      <c r="EH407" s="47">
        <v>4812.8957429640795</v>
      </c>
      <c r="EI407" s="46">
        <v>2751.981437168884</v>
      </c>
      <c r="EJ407" s="46">
        <v>2592.1387001178009</v>
      </c>
      <c r="EK407" s="46">
        <v>953.88229049314111</v>
      </c>
      <c r="EL407" s="46">
        <v>1294.0068292708108</v>
      </c>
      <c r="EM407" s="46">
        <v>159.84273705108274</v>
      </c>
      <c r="EN407" s="46">
        <v>42.870991369390026</v>
      </c>
      <c r="EO407" s="46">
        <v>2017.7169446378402</v>
      </c>
      <c r="EP407" s="46">
        <v>0.32636978796524857</v>
      </c>
      <c r="EQ407" s="46">
        <v>86.837928529692164</v>
      </c>
      <c r="ER407" s="46">
        <v>346.69530171500776</v>
      </c>
      <c r="ES407" s="46">
        <v>859.10553521624058</v>
      </c>
      <c r="ET407" s="46">
        <v>1567.9429161754988</v>
      </c>
      <c r="EU407" s="46">
        <v>936.39221042320537</v>
      </c>
      <c r="EV407" s="46">
        <v>4685.7647996170972</v>
      </c>
      <c r="EW407" s="46">
        <v>2776.0740321661506</v>
      </c>
      <c r="EX407" s="46">
        <v>87.105292306081751</v>
      </c>
      <c r="EY407" s="46">
        <v>1602.6697371699681</v>
      </c>
      <c r="EZ407" s="46">
        <v>172.87656319447396</v>
      </c>
      <c r="FA407" s="46">
        <v>47.039174780422663</v>
      </c>
      <c r="FB407" s="47">
        <v>4638.7256248366757</v>
      </c>
      <c r="FC407" s="46">
        <v>1871.7571240230493</v>
      </c>
      <c r="FD407" s="46">
        <v>53.18146972997117</v>
      </c>
      <c r="FE407" s="46">
        <v>2709.3565611606523</v>
      </c>
      <c r="FF407" s="46">
        <v>886.46603154607828</v>
      </c>
      <c r="FG407" s="46">
        <v>1027.5267780378074</v>
      </c>
      <c r="FH407" s="46">
        <v>706.94313256956593</v>
      </c>
      <c r="FI407" s="46">
        <v>88.420619007200642</v>
      </c>
      <c r="FJ407" s="46">
        <v>4.4304699230022093</v>
      </c>
      <c r="FK407" s="46">
        <v>2394.4057283130451</v>
      </c>
      <c r="FL407" s="46">
        <v>470.96921664758531</v>
      </c>
      <c r="FM407" s="46">
        <f t="shared" si="36"/>
        <v>0</v>
      </c>
      <c r="FN407" s="46">
        <v>0</v>
      </c>
      <c r="FO407" s="46">
        <v>0</v>
      </c>
      <c r="FP407" s="46">
        <f t="shared" si="37"/>
        <v>25.514766346127704</v>
      </c>
      <c r="FQ407" s="46">
        <v>0</v>
      </c>
      <c r="FR407" s="46">
        <v>18.456718052712439</v>
      </c>
      <c r="FS407" s="46">
        <v>7.058048293415264</v>
      </c>
      <c r="FT407" s="46">
        <f t="shared" si="40"/>
        <v>445.45445030145765</v>
      </c>
      <c r="FU407" s="46">
        <v>0</v>
      </c>
      <c r="FV407" s="46">
        <v>2.2628729128554546</v>
      </c>
      <c r="FW407" s="46">
        <v>4.2651561671521199</v>
      </c>
      <c r="FX407" s="46">
        <v>86.619414019630383</v>
      </c>
      <c r="FY407" s="46">
        <v>10.290102281696688</v>
      </c>
      <c r="FZ407" s="46">
        <v>83.745280974528768</v>
      </c>
      <c r="GA407" s="46">
        <v>20.389328923303434</v>
      </c>
      <c r="GB407" s="46">
        <v>79.53154878408688</v>
      </c>
      <c r="GC407" s="46">
        <v>62.282618512257677</v>
      </c>
      <c r="GD407" s="46">
        <v>27.806861859311919</v>
      </c>
      <c r="GE407" s="46">
        <v>49.066626003078454</v>
      </c>
      <c r="GF407" s="46">
        <v>0.88988961943677758</v>
      </c>
      <c r="GG407" s="46">
        <v>18.144558084195015</v>
      </c>
      <c r="GH407" s="46">
        <v>0.16019215992404329</v>
      </c>
      <c r="GI407" s="46">
        <v>276.20486047832725</v>
      </c>
      <c r="GJ407" s="46">
        <v>92.822683687106689</v>
      </c>
      <c r="GK407" s="46">
        <v>53.99957166865584</v>
      </c>
      <c r="GL407" s="46">
        <v>21.717082148142687</v>
      </c>
      <c r="GM407" s="46">
        <v>23.201534704042842</v>
      </c>
      <c r="GN407" s="46">
        <v>3.0234839613100597</v>
      </c>
      <c r="GO407" s="47">
        <v>3977.0958508281165</v>
      </c>
      <c r="GP407" s="46">
        <v>1761.42349714948</v>
      </c>
      <c r="GQ407" s="46">
        <v>2215.6723536786362</v>
      </c>
      <c r="GR407" s="46">
        <f t="shared" si="41"/>
        <v>0</v>
      </c>
      <c r="GS407" s="46">
        <v>0</v>
      </c>
      <c r="GT407" s="46">
        <v>0</v>
      </c>
      <c r="GU407" s="46">
        <f t="shared" si="38"/>
        <v>122.60098000779711</v>
      </c>
      <c r="GV407" s="46">
        <v>0</v>
      </c>
      <c r="GW407" s="46">
        <v>88.763095398237425</v>
      </c>
      <c r="GX407" s="46">
        <v>33.83788460955968</v>
      </c>
      <c r="GY407" s="46">
        <f t="shared" si="39"/>
        <v>3854.4948708203196</v>
      </c>
      <c r="GZ407" s="46">
        <v>0</v>
      </c>
      <c r="HA407" s="47">
        <v>26.74154232650989</v>
      </c>
      <c r="HB407" s="47">
        <v>163.12885355684699</v>
      </c>
      <c r="HC407" s="47">
        <v>937.74052815254709</v>
      </c>
      <c r="HD407" s="46">
        <v>128.51185622515439</v>
      </c>
      <c r="HE407" s="46">
        <v>222.03867932518708</v>
      </c>
      <c r="HF407" s="46">
        <v>71.926421752439637</v>
      </c>
      <c r="HG407" s="46">
        <v>670.50499219807057</v>
      </c>
      <c r="HH407" s="46">
        <v>441.82762939667379</v>
      </c>
      <c r="HI407" s="46">
        <v>207.12234103826441</v>
      </c>
      <c r="HJ407" s="46">
        <v>563.90606314782258</v>
      </c>
      <c r="HK407" s="46">
        <v>17.20473123482035</v>
      </c>
      <c r="HL407" s="46">
        <v>399.43594806807147</v>
      </c>
      <c r="HM407" s="46">
        <v>4.4052843979111902</v>
      </c>
      <c r="HN407" s="46">
        <v>585.6021746500528</v>
      </c>
      <c r="HO407" s="46">
        <v>595.23615067729099</v>
      </c>
      <c r="HP407" s="46">
        <v>715.07811750545511</v>
      </c>
      <c r="HQ407" s="46">
        <v>512.66332615659917</v>
      </c>
      <c r="HR407" s="46">
        <v>1568.5160818387189</v>
      </c>
      <c r="HS407" s="46">
        <v>7558.0295562268639</v>
      </c>
      <c r="HT407" s="46">
        <v>0</v>
      </c>
      <c r="HU407" s="46">
        <v>0</v>
      </c>
      <c r="HV407" s="46">
        <v>0</v>
      </c>
      <c r="HW407" s="46">
        <v>0</v>
      </c>
      <c r="HX407" s="46">
        <v>1</v>
      </c>
      <c r="HY407" s="46">
        <v>0</v>
      </c>
      <c r="HZ407" s="46">
        <v>0</v>
      </c>
      <c r="IA407" s="46">
        <v>0</v>
      </c>
      <c r="IB407" s="46">
        <v>0</v>
      </c>
      <c r="IC407" s="9">
        <v>0.10748200805594135</v>
      </c>
      <c r="ID407" s="9">
        <v>0.10917620259812191</v>
      </c>
      <c r="IE407" s="9">
        <v>3.5664401328437005E-2</v>
      </c>
      <c r="IF407" s="9">
        <v>0.41916112304904452</v>
      </c>
      <c r="IG407" s="9">
        <v>0.28685710400272857</v>
      </c>
      <c r="IH407" s="9">
        <v>0.57670245178959501</v>
      </c>
      <c r="II407" s="9">
        <v>0.38883938615154617</v>
      </c>
      <c r="IJ407" s="9">
        <v>0.75511732780436047</v>
      </c>
      <c r="IK407" s="9">
        <v>0.497414563911939</v>
      </c>
      <c r="IL407" s="9">
        <v>0.29315476172664628</v>
      </c>
      <c r="IM407" s="9">
        <v>5.1647804025201534E-2</v>
      </c>
      <c r="IN407" s="9">
        <v>1.6221288775827736E-2</v>
      </c>
    </row>
    <row r="408" spans="1:248" x14ac:dyDescent="0.4">
      <c r="A408" s="8">
        <v>134</v>
      </c>
      <c r="B408" s="8" t="s">
        <v>322</v>
      </c>
      <c r="C408" s="8" t="s">
        <v>990</v>
      </c>
      <c r="D408" s="8" t="s">
        <v>160</v>
      </c>
      <c r="E408" s="46">
        <v>13212.083492428903</v>
      </c>
      <c r="F408" s="46">
        <v>41179.790948538874</v>
      </c>
      <c r="G408" s="46">
        <v>21176.854816454463</v>
      </c>
      <c r="H408" s="46">
        <v>922.77801186926797</v>
      </c>
      <c r="I408" s="46">
        <v>850.29245009555393</v>
      </c>
      <c r="J408" s="46">
        <v>836.24290168243158</v>
      </c>
      <c r="K408" s="46">
        <v>889.2714549680785</v>
      </c>
      <c r="L408" s="46">
        <v>1049.2292229244908</v>
      </c>
      <c r="M408" s="46">
        <v>1315.5002772496757</v>
      </c>
      <c r="N408" s="46">
        <v>1562.7706592768027</v>
      </c>
      <c r="O408" s="46">
        <v>1602.6606690179415</v>
      </c>
      <c r="P408" s="46">
        <v>1945.3766582815185</v>
      </c>
      <c r="Q408" s="46">
        <v>1868.3679178898656</v>
      </c>
      <c r="R408" s="46">
        <v>1608.6512299381884</v>
      </c>
      <c r="S408" s="46">
        <v>1303.5481941164358</v>
      </c>
      <c r="T408" s="46">
        <v>1226.673748959186</v>
      </c>
      <c r="U408" s="46">
        <v>1338.3039982599114</v>
      </c>
      <c r="V408" s="46">
        <v>970.05163740359967</v>
      </c>
      <c r="W408" s="46">
        <v>733.5603406345266</v>
      </c>
      <c r="X408" s="46">
        <v>584.33711151857631</v>
      </c>
      <c r="Y408" s="46">
        <v>297.37526520443208</v>
      </c>
      <c r="Z408" s="46">
        <v>84.536927035793155</v>
      </c>
      <c r="AA408" s="46">
        <v>14.000588639074088</v>
      </c>
      <c r="AB408" s="46">
        <v>0.16920877322305869</v>
      </c>
      <c r="AC408" s="46">
        <v>173.15634271588672</v>
      </c>
      <c r="AD408" s="46">
        <v>2609.3133636472539</v>
      </c>
      <c r="AE408" s="46">
        <v>14372.050032622181</v>
      </c>
      <c r="AF408" s="46">
        <v>4022.3350774691357</v>
      </c>
      <c r="AG408" s="46">
        <v>1713.9794418056256</v>
      </c>
      <c r="AH408" s="46">
        <v>396.08198965252251</v>
      </c>
      <c r="AI408" s="46">
        <v>301.91374002997082</v>
      </c>
      <c r="AJ408" s="46">
        <v>20002.936132084415</v>
      </c>
      <c r="AK408" s="46">
        <v>807.28976530642683</v>
      </c>
      <c r="AL408" s="46">
        <v>766.36061809589398</v>
      </c>
      <c r="AM408" s="46">
        <v>797.04130962966462</v>
      </c>
      <c r="AN408" s="46">
        <v>778.1162227902114</v>
      </c>
      <c r="AO408" s="46">
        <v>920.41163565351962</v>
      </c>
      <c r="AP408" s="46">
        <v>1191.8996197025203</v>
      </c>
      <c r="AQ408" s="46">
        <v>1262.3830300345141</v>
      </c>
      <c r="AR408" s="46">
        <v>1479.6654886296376</v>
      </c>
      <c r="AS408" s="46">
        <v>1716.0234998910021</v>
      </c>
      <c r="AT408" s="46">
        <v>1648.0482516462505</v>
      </c>
      <c r="AU408" s="46">
        <v>1372.4261917880963</v>
      </c>
      <c r="AV408" s="46">
        <v>1189.6371601446449</v>
      </c>
      <c r="AW408" s="46">
        <v>1161.3387009413627</v>
      </c>
      <c r="AX408" s="46">
        <v>1296.6438087068134</v>
      </c>
      <c r="AY408" s="46">
        <v>1085.8256162521836</v>
      </c>
      <c r="AZ408" s="46">
        <v>966.56597641176688</v>
      </c>
      <c r="BA408" s="46">
        <v>829.83363602510883</v>
      </c>
      <c r="BB408" s="46">
        <v>447.3845528989097</v>
      </c>
      <c r="BC408" s="46">
        <v>176.36809860366856</v>
      </c>
      <c r="BD408" s="46">
        <v>47.5823920879523</v>
      </c>
      <c r="BE408" s="46">
        <v>8.610856175706683</v>
      </c>
      <c r="BF408" s="46">
        <v>53.479700668557307</v>
      </c>
      <c r="BG408" s="46">
        <v>2370.6916930319853</v>
      </c>
      <c r="BH408" s="46">
        <v>12719.949801221759</v>
      </c>
      <c r="BI408" s="46">
        <v>4858.8149371621112</v>
      </c>
      <c r="BJ408" s="46">
        <v>2476.3455122031132</v>
      </c>
      <c r="BK408" s="46">
        <v>679.9458997662374</v>
      </c>
      <c r="BL408" s="46">
        <v>248.82614045535902</v>
      </c>
      <c r="BM408" s="46">
        <v>18752.518434823553</v>
      </c>
      <c r="BN408" s="46">
        <v>23.131000809633314</v>
      </c>
      <c r="BO408" s="46">
        <v>23.131000809633314</v>
      </c>
      <c r="BP408" s="46">
        <v>0</v>
      </c>
      <c r="BQ408" s="46">
        <v>3644.8236152181066</v>
      </c>
      <c r="BR408" s="46">
        <v>1.9999999999932923</v>
      </c>
      <c r="BS408" s="46">
        <v>991.37683098512946</v>
      </c>
      <c r="BT408" s="46">
        <v>2651.4467842329846</v>
      </c>
      <c r="BU408" s="46">
        <v>13989.211710660724</v>
      </c>
      <c r="BV408" s="46">
        <v>171.00593303665266</v>
      </c>
      <c r="BW408" s="46">
        <v>1244.3950509682275</v>
      </c>
      <c r="BX408" s="46">
        <v>995.77303043784252</v>
      </c>
      <c r="BY408" s="46">
        <v>2560.2205014933866</v>
      </c>
      <c r="BZ408" s="46">
        <v>586.9923807008239</v>
      </c>
      <c r="CA408" s="46">
        <v>633.49262193330026</v>
      </c>
      <c r="CB408" s="46">
        <v>996.30223529595185</v>
      </c>
      <c r="CC408" s="46">
        <v>925.64383035857145</v>
      </c>
      <c r="CD408" s="46">
        <v>539.80778321810158</v>
      </c>
      <c r="CE408" s="46">
        <v>954.77542165024772</v>
      </c>
      <c r="CF408" s="46">
        <v>2161.3007772262781</v>
      </c>
      <c r="CG408" s="46">
        <v>64.976274243287918</v>
      </c>
      <c r="CH408" s="46">
        <v>1276.9352225468767</v>
      </c>
      <c r="CI408" s="46">
        <v>877.59064755117322</v>
      </c>
      <c r="CJ408" s="46">
        <v>1095.3521081350907</v>
      </c>
      <c r="CK408" s="46">
        <v>18752.518434823553</v>
      </c>
      <c r="CL408" s="46">
        <v>484.51933601146186</v>
      </c>
      <c r="CM408" s="46">
        <v>4379.943476774275</v>
      </c>
      <c r="CN408" s="46">
        <v>4661.039029154811</v>
      </c>
      <c r="CO408" s="46">
        <v>2490.8265866369939</v>
      </c>
      <c r="CP408" s="46">
        <v>1914.9803404522549</v>
      </c>
      <c r="CQ408" s="46">
        <v>446.28833999270523</v>
      </c>
      <c r="CR408" s="46">
        <v>23.949712604222114</v>
      </c>
      <c r="CS408" s="46">
        <v>1527.4632023124677</v>
      </c>
      <c r="CT408" s="46">
        <v>496.66508094328339</v>
      </c>
      <c r="CU408" s="46">
        <v>463.22936156791889</v>
      </c>
      <c r="CV408" s="46">
        <v>918.90761713300128</v>
      </c>
      <c r="CW408" s="46">
        <v>944.70635124015701</v>
      </c>
      <c r="CX408" s="46">
        <v>35973.150351568816</v>
      </c>
      <c r="CY408" s="46">
        <v>10685.901327165648</v>
      </c>
      <c r="CZ408" s="46">
        <v>20364.335193189763</v>
      </c>
      <c r="DA408" s="46">
        <v>4068.5380126143655</v>
      </c>
      <c r="DB408" s="46">
        <v>854.37581859903958</v>
      </c>
      <c r="DC408" s="46">
        <v>18394.385408215468</v>
      </c>
      <c r="DD408" s="46">
        <v>6238.0303651053027</v>
      </c>
      <c r="DE408" s="46">
        <v>10247.080501224047</v>
      </c>
      <c r="DF408" s="46">
        <v>1346.9553364430456</v>
      </c>
      <c r="DG408" s="46">
        <v>562.31920544307752</v>
      </c>
      <c r="DH408" s="46">
        <v>17578.764943353352</v>
      </c>
      <c r="DI408" s="46">
        <v>4447.870962060344</v>
      </c>
      <c r="DJ408" s="46">
        <v>10117.254691965722</v>
      </c>
      <c r="DK408" s="46">
        <v>2721.5826761713201</v>
      </c>
      <c r="DL408" s="46">
        <v>292.05661315596211</v>
      </c>
      <c r="DM408" s="46">
        <v>41179.790948538874</v>
      </c>
      <c r="DN408" s="46">
        <v>3206.7804336081836</v>
      </c>
      <c r="DO408" s="46">
        <v>2861.8127990108524</v>
      </c>
      <c r="DP408" s="46">
        <v>6702.4564684975312</v>
      </c>
      <c r="DQ408" s="46">
        <v>6234.04171090817</v>
      </c>
      <c r="DR408" s="46">
        <v>8283.2048932733178</v>
      </c>
      <c r="DS408" s="46">
        <v>9127.9802717222174</v>
      </c>
      <c r="DT408" s="46">
        <v>4763.5143715186014</v>
      </c>
      <c r="DU408" s="46">
        <v>18486.305979759469</v>
      </c>
      <c r="DV408" s="46">
        <v>18470.041160612433</v>
      </c>
      <c r="DW408" s="46">
        <v>7064.5204970719851</v>
      </c>
      <c r="DX408" s="46">
        <v>5104.7310427681869</v>
      </c>
      <c r="DY408" s="46">
        <v>3240.0012075583936</v>
      </c>
      <c r="DZ408" s="46">
        <v>2464.5715041794501</v>
      </c>
      <c r="EA408" s="46">
        <v>485.76950755562962</v>
      </c>
      <c r="EB408" s="46">
        <v>92.062118321329692</v>
      </c>
      <c r="EC408" s="46">
        <v>18.385283157457742</v>
      </c>
      <c r="ED408" s="46">
        <v>16.264819147035507</v>
      </c>
      <c r="EE408" s="46">
        <v>41179.790948538874</v>
      </c>
      <c r="EF408" s="46">
        <v>39964.993076767256</v>
      </c>
      <c r="EG408" s="46">
        <v>1214.7978717716235</v>
      </c>
      <c r="EH408" s="47">
        <v>18470.041160612433</v>
      </c>
      <c r="EI408" s="46">
        <v>11254.066642576963</v>
      </c>
      <c r="EJ408" s="46">
        <v>10636.997321074012</v>
      </c>
      <c r="EK408" s="46">
        <v>3805.6677926498905</v>
      </c>
      <c r="EL408" s="46">
        <v>5395.8754976619648</v>
      </c>
      <c r="EM408" s="46">
        <v>617.06932150295108</v>
      </c>
      <c r="EN408" s="46">
        <v>149.05376044825263</v>
      </c>
      <c r="EO408" s="46">
        <v>7064.5204970719851</v>
      </c>
      <c r="EP408" s="46">
        <v>2.4002605152315031</v>
      </c>
      <c r="EQ408" s="46">
        <v>337.6945763474651</v>
      </c>
      <c r="ER408" s="46">
        <v>1612.6118555613282</v>
      </c>
      <c r="ES408" s="46">
        <v>3795.978719589099</v>
      </c>
      <c r="ET408" s="46">
        <v>6073.8950037531677</v>
      </c>
      <c r="EU408" s="46">
        <v>3649.4102903829057</v>
      </c>
      <c r="EV408" s="46">
        <v>17947.964534646886</v>
      </c>
      <c r="EW408" s="46">
        <v>11105.699879723306</v>
      </c>
      <c r="EX408" s="46">
        <v>589.31167716808068</v>
      </c>
      <c r="EY408" s="46">
        <v>5055.8545395791707</v>
      </c>
      <c r="EZ408" s="46">
        <v>1047.9809062728471</v>
      </c>
      <c r="FA408" s="46">
        <v>149.11753190348409</v>
      </c>
      <c r="FB408" s="47">
        <v>17798.847002743401</v>
      </c>
      <c r="FC408" s="46">
        <v>5461.1483466662912</v>
      </c>
      <c r="FD408" s="46">
        <v>177.37138685281246</v>
      </c>
      <c r="FE408" s="46">
        <v>12137.597315457157</v>
      </c>
      <c r="FF408" s="46">
        <v>2524.3054312043837</v>
      </c>
      <c r="FG408" s="46">
        <v>5886.2345160366094</v>
      </c>
      <c r="FH408" s="46">
        <v>3004.8503932855269</v>
      </c>
      <c r="FI408" s="46">
        <v>722.20697493063597</v>
      </c>
      <c r="FJ408" s="46">
        <v>22.729953767145048</v>
      </c>
      <c r="FK408" s="46">
        <v>9363.5123730123523</v>
      </c>
      <c r="FL408" s="46">
        <v>1917.628530959993</v>
      </c>
      <c r="FM408" s="46">
        <f t="shared" si="36"/>
        <v>0</v>
      </c>
      <c r="FN408" s="46">
        <v>0</v>
      </c>
      <c r="FO408" s="46">
        <v>0</v>
      </c>
      <c r="FP408" s="46">
        <f t="shared" si="37"/>
        <v>115.84697092559097</v>
      </c>
      <c r="FQ408" s="46">
        <v>0</v>
      </c>
      <c r="FR408" s="46">
        <v>80.228601956455151</v>
      </c>
      <c r="FS408" s="46">
        <v>35.618368969135823</v>
      </c>
      <c r="FT408" s="46">
        <f t="shared" si="40"/>
        <v>1801.7815600344015</v>
      </c>
      <c r="FU408" s="46">
        <v>0</v>
      </c>
      <c r="FV408" s="46">
        <v>17.164093066086892</v>
      </c>
      <c r="FW408" s="46">
        <v>18.026238734901288</v>
      </c>
      <c r="FX408" s="46">
        <v>411.81143112208269</v>
      </c>
      <c r="FY408" s="46">
        <v>53.17868306075502</v>
      </c>
      <c r="FZ408" s="46">
        <v>273.76823096084513</v>
      </c>
      <c r="GA408" s="46">
        <v>78.913274760474394</v>
      </c>
      <c r="GB408" s="46">
        <v>335.01970541346799</v>
      </c>
      <c r="GC408" s="46">
        <v>206.87071175213705</v>
      </c>
      <c r="GD408" s="46">
        <v>110.34016252289899</v>
      </c>
      <c r="GE408" s="46">
        <v>195.1138247416917</v>
      </c>
      <c r="GF408" s="46">
        <v>5.4599450093678596</v>
      </c>
      <c r="GG408" s="46">
        <v>88.444978826247336</v>
      </c>
      <c r="GH408" s="46">
        <v>7.6702800634452597</v>
      </c>
      <c r="GI408" s="46">
        <v>1003.7439282274378</v>
      </c>
      <c r="GJ408" s="46">
        <v>407.2802195000811</v>
      </c>
      <c r="GK408" s="46">
        <v>250.45532135111603</v>
      </c>
      <c r="GL408" s="46">
        <v>111.87535116408156</v>
      </c>
      <c r="GM408" s="46">
        <v>135.55557996100669</v>
      </c>
      <c r="GN408" s="46">
        <v>8.7181307562690034</v>
      </c>
      <c r="GO408" s="47">
        <v>21534.255583169961</v>
      </c>
      <c r="GP408" s="46">
        <v>9729.1319391470643</v>
      </c>
      <c r="GQ408" s="46">
        <v>11805.123644022899</v>
      </c>
      <c r="GR408" s="46">
        <f t="shared" si="41"/>
        <v>0</v>
      </c>
      <c r="GS408" s="46">
        <v>0</v>
      </c>
      <c r="GT408" s="46">
        <v>0</v>
      </c>
      <c r="GU408" s="46">
        <f t="shared" si="38"/>
        <v>912.06097094077177</v>
      </c>
      <c r="GV408" s="46">
        <v>0</v>
      </c>
      <c r="GW408" s="46">
        <v>584.034215120466</v>
      </c>
      <c r="GX408" s="46">
        <v>328.02675582030571</v>
      </c>
      <c r="GY408" s="46">
        <f t="shared" si="39"/>
        <v>20622.194612229188</v>
      </c>
      <c r="GZ408" s="46">
        <v>0</v>
      </c>
      <c r="HA408" s="47">
        <v>228.36084028812846</v>
      </c>
      <c r="HB408" s="47">
        <v>598.03439906266249</v>
      </c>
      <c r="HC408" s="47">
        <v>4671.8233084137164</v>
      </c>
      <c r="HD408" s="46">
        <v>857.54592661058052</v>
      </c>
      <c r="HE408" s="46">
        <v>818.07886098003644</v>
      </c>
      <c r="HF408" s="46">
        <v>303.85272056787369</v>
      </c>
      <c r="HG408" s="46">
        <v>3480.541641787132</v>
      </c>
      <c r="HH408" s="46">
        <v>1566.6831480034618</v>
      </c>
      <c r="HI408" s="46">
        <v>1223.2200531496337</v>
      </c>
      <c r="HJ408" s="46">
        <v>2842.8987687044901</v>
      </c>
      <c r="HK408" s="46">
        <v>77.98879168920719</v>
      </c>
      <c r="HL408" s="46">
        <v>2903.0827874014544</v>
      </c>
      <c r="HM408" s="46">
        <v>1050.0833655708116</v>
      </c>
      <c r="HN408" s="46">
        <v>2202.7632249281892</v>
      </c>
      <c r="HO408" s="46">
        <v>2658.2897837028813</v>
      </c>
      <c r="HP408" s="46">
        <v>3359.8461552614681</v>
      </c>
      <c r="HQ408" s="46">
        <v>2665.5417466325821</v>
      </c>
      <c r="HR408" s="46">
        <v>10647.814672644841</v>
      </c>
      <c r="HS408" s="46">
        <v>38511.208575933066</v>
      </c>
      <c r="HT408" s="46">
        <v>1</v>
      </c>
      <c r="HU408" s="46">
        <v>2</v>
      </c>
      <c r="HV408" s="46">
        <v>0</v>
      </c>
      <c r="HW408" s="46">
        <v>2</v>
      </c>
      <c r="HX408" s="46">
        <v>3</v>
      </c>
      <c r="HY408" s="46">
        <v>2</v>
      </c>
      <c r="HZ408" s="46">
        <v>0</v>
      </c>
      <c r="IA408" s="46">
        <v>0</v>
      </c>
      <c r="IB408" s="46">
        <v>0</v>
      </c>
      <c r="IC408" s="9">
        <v>0.10175682919918798</v>
      </c>
      <c r="ID408" s="9">
        <v>0.10871936579583481</v>
      </c>
      <c r="IE408" s="9">
        <v>4.2012543952389347E-2</v>
      </c>
      <c r="IF408" s="9">
        <v>0.38214884600562604</v>
      </c>
      <c r="IG408" s="9">
        <v>0.31015228679472667</v>
      </c>
      <c r="IH408" s="9">
        <v>0.60075278922045661</v>
      </c>
      <c r="II408" s="9">
        <v>0.29541587987592899</v>
      </c>
      <c r="IJ408" s="9">
        <v>0.93519679650776633</v>
      </c>
      <c r="IK408" s="9">
        <v>0.50651073195826135</v>
      </c>
      <c r="IL408" s="9">
        <v>0.30653734537431038</v>
      </c>
      <c r="IM408" s="9">
        <v>7.7037547094339492E-2</v>
      </c>
      <c r="IN408" s="9">
        <v>2.3683000473549123E-2</v>
      </c>
    </row>
    <row r="409" spans="1:248" x14ac:dyDescent="0.4">
      <c r="A409" s="8">
        <v>134</v>
      </c>
      <c r="B409" s="8" t="s">
        <v>322</v>
      </c>
      <c r="C409" s="8" t="s">
        <v>774</v>
      </c>
      <c r="D409" s="8" t="s">
        <v>161</v>
      </c>
      <c r="E409" s="46">
        <v>11729.956198575253</v>
      </c>
      <c r="F409" s="46">
        <v>328940.383069831</v>
      </c>
      <c r="G409" s="46">
        <v>162988.92320647178</v>
      </c>
      <c r="H409" s="46">
        <v>6706.8174266495607</v>
      </c>
      <c r="I409" s="46">
        <v>6529.9693099171245</v>
      </c>
      <c r="J409" s="46">
        <v>6852.8297018788844</v>
      </c>
      <c r="K409" s="46">
        <v>7588.0620154007574</v>
      </c>
      <c r="L409" s="46">
        <v>7908.1297673190684</v>
      </c>
      <c r="M409" s="46">
        <v>9030.3974131937466</v>
      </c>
      <c r="N409" s="46">
        <v>10459.266897858341</v>
      </c>
      <c r="O409" s="46">
        <v>11509.121933617229</v>
      </c>
      <c r="P409" s="46">
        <v>14147.49438403686</v>
      </c>
      <c r="Q409" s="46">
        <v>13422.604375805447</v>
      </c>
      <c r="R409" s="46">
        <v>11760.744786988751</v>
      </c>
      <c r="S409" s="46">
        <v>9841.2114774768725</v>
      </c>
      <c r="T409" s="46">
        <v>10180.727993845187</v>
      </c>
      <c r="U409" s="46">
        <v>11522.912956303297</v>
      </c>
      <c r="V409" s="46">
        <v>9004.8680523949461</v>
      </c>
      <c r="W409" s="46">
        <v>6989.8595853656652</v>
      </c>
      <c r="X409" s="46">
        <v>5108.3635536377824</v>
      </c>
      <c r="Y409" s="46">
        <v>2473.4747823788061</v>
      </c>
      <c r="Z409" s="46">
        <v>723.45154035520329</v>
      </c>
      <c r="AA409" s="46">
        <v>127.9267753604092</v>
      </c>
      <c r="AB409" s="46">
        <v>14.330874779157037</v>
      </c>
      <c r="AC409" s="46">
        <v>1086.3576019087241</v>
      </c>
      <c r="AD409" s="46">
        <v>20089.616438445573</v>
      </c>
      <c r="AE409" s="46">
        <v>105847.76104554225</v>
      </c>
      <c r="AF409" s="46">
        <v>35965.188120575272</v>
      </c>
      <c r="AG409" s="46">
        <v>15437.407111877032</v>
      </c>
      <c r="AH409" s="46">
        <v>3339.1839728735749</v>
      </c>
      <c r="AI409" s="46">
        <v>2345.7717788684754</v>
      </c>
      <c r="AJ409" s="46">
        <v>165951.45986335957</v>
      </c>
      <c r="AK409" s="46">
        <v>6170.7761833287195</v>
      </c>
      <c r="AL409" s="46">
        <v>6213.8226196329088</v>
      </c>
      <c r="AM409" s="46">
        <v>6718.0294513868985</v>
      </c>
      <c r="AN409" s="46">
        <v>7078.5753990153826</v>
      </c>
      <c r="AO409" s="46">
        <v>7683.3230931053104</v>
      </c>
      <c r="AP409" s="46">
        <v>8585.6812276723613</v>
      </c>
      <c r="AQ409" s="46">
        <v>9593.4324266319127</v>
      </c>
      <c r="AR409" s="46">
        <v>10988.62355365312</v>
      </c>
      <c r="AS409" s="46">
        <v>13256.099920207078</v>
      </c>
      <c r="AT409" s="46">
        <v>12516.236082476431</v>
      </c>
      <c r="AU409" s="46">
        <v>11121.673791481768</v>
      </c>
      <c r="AV409" s="46">
        <v>9543.0043828235903</v>
      </c>
      <c r="AW409" s="46">
        <v>10155.804280234655</v>
      </c>
      <c r="AX409" s="46">
        <v>12191.70429851466</v>
      </c>
      <c r="AY409" s="46">
        <v>10617.824947680183</v>
      </c>
      <c r="AZ409" s="46">
        <v>9156.5325456188511</v>
      </c>
      <c r="BA409" s="46">
        <v>7327.4432377002195</v>
      </c>
      <c r="BB409" s="46">
        <v>4262.8123585338408</v>
      </c>
      <c r="BC409" s="46">
        <v>1694.0913201183198</v>
      </c>
      <c r="BD409" s="46">
        <v>513.57227833951731</v>
      </c>
      <c r="BE409" s="46">
        <v>90.367548106298898</v>
      </c>
      <c r="BF409" s="46">
        <v>472.02891709745415</v>
      </c>
      <c r="BG409" s="46">
        <v>19102.628254348521</v>
      </c>
      <c r="BH409" s="46">
        <v>100522.45415730159</v>
      </c>
      <c r="BI409" s="46">
        <v>45854.348534611883</v>
      </c>
      <c r="BJ409" s="46">
        <v>23044.81928841706</v>
      </c>
      <c r="BK409" s="46">
        <v>6560.8435050979806</v>
      </c>
      <c r="BL409" s="46">
        <v>2818.6440167620294</v>
      </c>
      <c r="BM409" s="46">
        <v>148419.75235078795</v>
      </c>
      <c r="BN409" s="46">
        <v>299.79885043428726</v>
      </c>
      <c r="BO409" s="46">
        <v>296.09406413885671</v>
      </c>
      <c r="BP409" s="46">
        <v>3.7047862954306412</v>
      </c>
      <c r="BQ409" s="46">
        <v>27905.171112547017</v>
      </c>
      <c r="BR409" s="46">
        <v>15.759454358767524</v>
      </c>
      <c r="BS409" s="46">
        <v>10250.378367359177</v>
      </c>
      <c r="BT409" s="46">
        <v>17639.033290829084</v>
      </c>
      <c r="BU409" s="46">
        <v>111101.78135735242</v>
      </c>
      <c r="BV409" s="46">
        <v>816.21864529356139</v>
      </c>
      <c r="BW409" s="46">
        <v>8443.0323727491959</v>
      </c>
      <c r="BX409" s="46">
        <v>9915.9270827945675</v>
      </c>
      <c r="BY409" s="46">
        <v>22365.907764219704</v>
      </c>
      <c r="BZ409" s="46">
        <v>4148.1721585068008</v>
      </c>
      <c r="CA409" s="46">
        <v>4491.4104794049481</v>
      </c>
      <c r="CB409" s="46">
        <v>7135.3169286637203</v>
      </c>
      <c r="CC409" s="46">
        <v>8394.1529682914352</v>
      </c>
      <c r="CD409" s="46">
        <v>5067.2319093486585</v>
      </c>
      <c r="CE409" s="46">
        <v>6524.1966312122049</v>
      </c>
      <c r="CF409" s="46">
        <v>16931.840609459705</v>
      </c>
      <c r="CG409" s="46">
        <v>603.80445488094335</v>
      </c>
      <c r="CH409" s="46">
        <v>11267.807015559485</v>
      </c>
      <c r="CI409" s="46">
        <v>4996.7623369674948</v>
      </c>
      <c r="CJ409" s="46">
        <v>9113.0010304543375</v>
      </c>
      <c r="CK409" s="46">
        <v>148419.75235078795</v>
      </c>
      <c r="CL409" s="46">
        <v>3502.3484602622443</v>
      </c>
      <c r="CM409" s="46">
        <v>29065.502194457938</v>
      </c>
      <c r="CN409" s="46">
        <v>34410.721325018458</v>
      </c>
      <c r="CO409" s="46">
        <v>20878.790240998824</v>
      </c>
      <c r="CP409" s="46">
        <v>17384.091360655912</v>
      </c>
      <c r="CQ409" s="46">
        <v>2896.5646396848201</v>
      </c>
      <c r="CR409" s="46">
        <v>298.69637140471377</v>
      </c>
      <c r="CS409" s="46">
        <v>12738.721941964044</v>
      </c>
      <c r="CT409" s="46">
        <v>5031.2255797464059</v>
      </c>
      <c r="CU409" s="46">
        <v>5332.9532804052351</v>
      </c>
      <c r="CV409" s="46">
        <v>9097.1218207008442</v>
      </c>
      <c r="CW409" s="46">
        <v>7783.0151354886457</v>
      </c>
      <c r="CX409" s="46">
        <v>288189.75128512026</v>
      </c>
      <c r="CY409" s="46">
        <v>83103.371528461241</v>
      </c>
      <c r="CZ409" s="46">
        <v>163294.35949575627</v>
      </c>
      <c r="DA409" s="46">
        <v>34852.695753503263</v>
      </c>
      <c r="DB409" s="46">
        <v>6939.3245073992884</v>
      </c>
      <c r="DC409" s="46">
        <v>141812.94887742284</v>
      </c>
      <c r="DD409" s="46">
        <v>47158.866770851149</v>
      </c>
      <c r="DE409" s="46">
        <v>81363.900838736023</v>
      </c>
      <c r="DF409" s="46">
        <v>9050.7718288272827</v>
      </c>
      <c r="DG409" s="46">
        <v>4239.4094390083073</v>
      </c>
      <c r="DH409" s="46">
        <v>146376.80240769711</v>
      </c>
      <c r="DI409" s="46">
        <v>35944.504757610062</v>
      </c>
      <c r="DJ409" s="46">
        <v>81930.458657020194</v>
      </c>
      <c r="DK409" s="46">
        <v>25801.923924675957</v>
      </c>
      <c r="DL409" s="46">
        <v>2699.9150683909811</v>
      </c>
      <c r="DM409" s="46">
        <v>328940.383069831</v>
      </c>
      <c r="DN409" s="46">
        <v>26836.658877651924</v>
      </c>
      <c r="DO409" s="46">
        <v>18767.331602433653</v>
      </c>
      <c r="DP409" s="46">
        <v>49280.835669536718</v>
      </c>
      <c r="DQ409" s="46">
        <v>41325.606702963341</v>
      </c>
      <c r="DR409" s="46">
        <v>65855.179886786253</v>
      </c>
      <c r="DS409" s="46">
        <v>87598.266986743358</v>
      </c>
      <c r="DT409" s="46">
        <v>39276.503343716002</v>
      </c>
      <c r="DU409" s="46">
        <v>146566.39793492874</v>
      </c>
      <c r="DV409" s="46">
        <v>146430.75308366658</v>
      </c>
      <c r="DW409" s="46">
        <v>52381.953223616852</v>
      </c>
      <c r="DX409" s="46">
        <v>41987.085231439094</v>
      </c>
      <c r="DY409" s="46">
        <v>26745.198910436728</v>
      </c>
      <c r="DZ409" s="46">
        <v>19709.125599943618</v>
      </c>
      <c r="EA409" s="46">
        <v>4609.2489403811451</v>
      </c>
      <c r="EB409" s="46">
        <v>773.92711234697083</v>
      </c>
      <c r="EC409" s="46">
        <v>224.21406550219771</v>
      </c>
      <c r="ED409" s="46">
        <v>135.64485126211557</v>
      </c>
      <c r="EE409" s="46">
        <v>328940.383069831</v>
      </c>
      <c r="EF409" s="46">
        <v>324751.31843712594</v>
      </c>
      <c r="EG409" s="46">
        <v>4189.0646327051336</v>
      </c>
      <c r="EH409" s="47">
        <v>146430.75308366658</v>
      </c>
      <c r="EI409" s="46">
        <v>92919.822716579423</v>
      </c>
      <c r="EJ409" s="46">
        <v>86940.533685165239</v>
      </c>
      <c r="EK409" s="46">
        <v>30634.304957551347</v>
      </c>
      <c r="EL409" s="46">
        <v>43216.550522381171</v>
      </c>
      <c r="EM409" s="46">
        <v>5979.2890314142496</v>
      </c>
      <c r="EN409" s="46">
        <v>1103.7575825220142</v>
      </c>
      <c r="EO409" s="46">
        <v>52381.953223616852</v>
      </c>
      <c r="EP409" s="46">
        <v>25.219560948261453</v>
      </c>
      <c r="EQ409" s="46">
        <v>3401.3700074723943</v>
      </c>
      <c r="ER409" s="46">
        <v>12153.948691988644</v>
      </c>
      <c r="ES409" s="46">
        <v>29951.016219473135</v>
      </c>
      <c r="ET409" s="46">
        <v>55976.699834399944</v>
      </c>
      <c r="EU409" s="46">
        <v>33430.327660251911</v>
      </c>
      <c r="EV409" s="46">
        <v>143745.84167436583</v>
      </c>
      <c r="EW409" s="46">
        <v>93682.77927708799</v>
      </c>
      <c r="EX409" s="46">
        <v>7148.1347074749583</v>
      </c>
      <c r="EY409" s="46">
        <v>37516.165698235185</v>
      </c>
      <c r="EZ409" s="46">
        <v>4002.18120619517</v>
      </c>
      <c r="FA409" s="46">
        <v>1396.5807853724875</v>
      </c>
      <c r="FB409" s="47">
        <v>142349.2608889933</v>
      </c>
      <c r="FC409" s="46">
        <v>58938.552486092754</v>
      </c>
      <c r="FD409" s="46">
        <v>1616.5184805363263</v>
      </c>
      <c r="FE409" s="46">
        <v>81595.465475605801</v>
      </c>
      <c r="FF409" s="46">
        <v>19181.479516104864</v>
      </c>
      <c r="FG409" s="46">
        <v>32044.852875267374</v>
      </c>
      <c r="FH409" s="46">
        <v>22457.612381933141</v>
      </c>
      <c r="FI409" s="46">
        <v>7911.5207023004368</v>
      </c>
      <c r="FJ409" s="46">
        <v>198.72444675844733</v>
      </c>
      <c r="FK409" s="46">
        <v>84287.196772170413</v>
      </c>
      <c r="FL409" s="46">
        <v>9251.3567511953515</v>
      </c>
      <c r="FM409" s="46">
        <f t="shared" si="36"/>
        <v>7.9120584529469129</v>
      </c>
      <c r="FN409" s="46">
        <v>7.9120584529469129</v>
      </c>
      <c r="FO409" s="46">
        <v>0</v>
      </c>
      <c r="FP409" s="46">
        <f t="shared" si="37"/>
        <v>1284.6583707654715</v>
      </c>
      <c r="FQ409" s="46">
        <v>0</v>
      </c>
      <c r="FR409" s="46">
        <v>940.37084464627344</v>
      </c>
      <c r="FS409" s="46">
        <v>344.28752611919805</v>
      </c>
      <c r="FT409" s="46">
        <f t="shared" si="40"/>
        <v>7958.7863219769333</v>
      </c>
      <c r="FU409" s="46">
        <v>5.8270993511777638</v>
      </c>
      <c r="FV409" s="46">
        <v>93.354433826702603</v>
      </c>
      <c r="FW409" s="46">
        <v>142.01598850323111</v>
      </c>
      <c r="FX409" s="46">
        <v>1990.6299007812588</v>
      </c>
      <c r="FY409" s="46">
        <v>133.64092099693084</v>
      </c>
      <c r="FZ409" s="46">
        <v>1101.218296491317</v>
      </c>
      <c r="GA409" s="46">
        <v>399.02330314832187</v>
      </c>
      <c r="GB409" s="46">
        <v>1206.0622359150677</v>
      </c>
      <c r="GC409" s="46">
        <v>922.40606466268025</v>
      </c>
      <c r="GD409" s="46">
        <v>460.20190287764143</v>
      </c>
      <c r="GE409" s="46">
        <v>981.14586757829875</v>
      </c>
      <c r="GF409" s="46">
        <v>28.006968814620219</v>
      </c>
      <c r="GG409" s="46">
        <v>473.98116913153609</v>
      </c>
      <c r="GH409" s="46">
        <v>21.272169898148945</v>
      </c>
      <c r="GI409" s="46">
        <v>5502.9643736388689</v>
      </c>
      <c r="GJ409" s="46">
        <v>1766.4876163079234</v>
      </c>
      <c r="GK409" s="46">
        <v>997.83795974589714</v>
      </c>
      <c r="GL409" s="46">
        <v>404.54448768414153</v>
      </c>
      <c r="GM409" s="46">
        <v>546.68899968416838</v>
      </c>
      <c r="GN409" s="46">
        <v>32.833314134352065</v>
      </c>
      <c r="GO409" s="47">
        <v>93124.816234113707</v>
      </c>
      <c r="GP409" s="46">
        <v>48186.965537489421</v>
      </c>
      <c r="GQ409" s="46">
        <v>44911.266707597286</v>
      </c>
      <c r="GR409" s="46">
        <f t="shared" si="41"/>
        <v>86.363949842256076</v>
      </c>
      <c r="GS409" s="46">
        <v>86.363949842256076</v>
      </c>
      <c r="GT409" s="46">
        <v>0</v>
      </c>
      <c r="GU409" s="46">
        <f t="shared" si="38"/>
        <v>14656.487507602078</v>
      </c>
      <c r="GV409" s="46">
        <v>0</v>
      </c>
      <c r="GW409" s="46">
        <v>7331.5849133578813</v>
      </c>
      <c r="GX409" s="46">
        <v>7324.9025942441967</v>
      </c>
      <c r="GY409" s="46">
        <f t="shared" si="39"/>
        <v>78381.964776669352</v>
      </c>
      <c r="GZ409" s="46">
        <v>253.66522595054516</v>
      </c>
      <c r="HA409" s="47">
        <v>903.84586014439549</v>
      </c>
      <c r="HB409" s="47">
        <v>4636.5304797544823</v>
      </c>
      <c r="HC409" s="47">
        <v>18374.627009128788</v>
      </c>
      <c r="HD409" s="46">
        <v>1694.7779756002685</v>
      </c>
      <c r="HE409" s="46">
        <v>2933.7869994761536</v>
      </c>
      <c r="HF409" s="46">
        <v>3635.7702984872167</v>
      </c>
      <c r="HG409" s="46">
        <v>8925.1836684985137</v>
      </c>
      <c r="HH409" s="46">
        <v>4570.5776128482185</v>
      </c>
      <c r="HI409" s="46">
        <v>5565.9858196295436</v>
      </c>
      <c r="HJ409" s="46">
        <v>17049.855608740971</v>
      </c>
      <c r="HK409" s="46">
        <v>530.2493300982137</v>
      </c>
      <c r="HL409" s="46">
        <v>6642.9641553328729</v>
      </c>
      <c r="HM409" s="46">
        <v>2664.1447329791654</v>
      </c>
      <c r="HN409" s="46">
        <v>11625.819317469857</v>
      </c>
      <c r="HO409" s="46">
        <v>11521.876689907846</v>
      </c>
      <c r="HP409" s="46">
        <v>13377.086899427632</v>
      </c>
      <c r="HQ409" s="46">
        <v>9607.1814016057433</v>
      </c>
      <c r="HR409" s="46">
        <v>46992.851925702598</v>
      </c>
      <c r="HS409" s="46">
        <v>232827.37071601083</v>
      </c>
      <c r="HT409" s="46">
        <v>8</v>
      </c>
      <c r="HU409" s="46">
        <v>4</v>
      </c>
      <c r="HV409" s="46">
        <v>0</v>
      </c>
      <c r="HW409" s="46">
        <v>4</v>
      </c>
      <c r="HX409" s="46">
        <v>31</v>
      </c>
      <c r="HY409" s="46">
        <v>16</v>
      </c>
      <c r="HZ409" s="46">
        <v>8</v>
      </c>
      <c r="IA409" s="46">
        <v>2</v>
      </c>
      <c r="IB409" s="46">
        <v>0</v>
      </c>
      <c r="IC409" s="9">
        <v>0.11698845256140122</v>
      </c>
      <c r="ID409" s="9">
        <v>0.10095303954893502</v>
      </c>
      <c r="IE409" s="9">
        <v>3.9148715915626825E-2</v>
      </c>
      <c r="IF409" s="9">
        <v>0.35739401364610823</v>
      </c>
      <c r="IG409" s="9">
        <v>0.31806690473863308</v>
      </c>
      <c r="IH409" s="9">
        <v>0.63918320022219854</v>
      </c>
      <c r="II409" s="9">
        <v>0.40212868240276856</v>
      </c>
      <c r="IJ409" s="9">
        <v>0.70781023765812212</v>
      </c>
      <c r="IK409" s="9">
        <v>0.57507858526748745</v>
      </c>
      <c r="IL409" s="9">
        <v>0.1928951332890213</v>
      </c>
      <c r="IM409" s="9">
        <v>0.1246548861190608</v>
      </c>
      <c r="IN409" s="9">
        <v>6.2950019417945507E-2</v>
      </c>
    </row>
    <row r="410" spans="1:248" x14ac:dyDescent="0.4">
      <c r="A410" s="8">
        <v>135</v>
      </c>
      <c r="B410" s="8" t="s">
        <v>323</v>
      </c>
      <c r="C410" s="8" t="s">
        <v>775</v>
      </c>
      <c r="D410" s="8" t="s">
        <v>159</v>
      </c>
      <c r="E410" s="46">
        <v>11449.590045233557</v>
      </c>
      <c r="F410" s="46">
        <v>8919.6167909781288</v>
      </c>
      <c r="G410" s="46">
        <v>4334.5916664494125</v>
      </c>
      <c r="H410" s="46">
        <v>152.31456653164255</v>
      </c>
      <c r="I410" s="46">
        <v>200.39567834697687</v>
      </c>
      <c r="J410" s="46">
        <v>193.08058264875984</v>
      </c>
      <c r="K410" s="46">
        <v>233.83072115182119</v>
      </c>
      <c r="L410" s="46">
        <v>201.78558460039395</v>
      </c>
      <c r="M410" s="46">
        <v>197.19373582692435</v>
      </c>
      <c r="N410" s="46">
        <v>242.43273354509276</v>
      </c>
      <c r="O410" s="46">
        <v>279.66255520242271</v>
      </c>
      <c r="P410" s="46">
        <v>372.93235700127173</v>
      </c>
      <c r="Q410" s="46">
        <v>332.42666973155474</v>
      </c>
      <c r="R410" s="46">
        <v>299.94790452158736</v>
      </c>
      <c r="S410" s="46">
        <v>245.04976893084259</v>
      </c>
      <c r="T410" s="46">
        <v>290.60264582907354</v>
      </c>
      <c r="U410" s="46">
        <v>337.20245450145268</v>
      </c>
      <c r="V410" s="46">
        <v>298.10643063000833</v>
      </c>
      <c r="W410" s="46">
        <v>214.64653098472732</v>
      </c>
      <c r="X410" s="46">
        <v>128.03525690615368</v>
      </c>
      <c r="Y410" s="46">
        <v>67.916813452965144</v>
      </c>
      <c r="Z410" s="46">
        <v>20.760891179310246</v>
      </c>
      <c r="AA410" s="46">
        <v>4.4538740081029431</v>
      </c>
      <c r="AB410" s="46">
        <v>0.92601601314235715</v>
      </c>
      <c r="AC410" s="46">
        <v>20.887894905184378</v>
      </c>
      <c r="AD410" s="46">
        <v>545.79082752737929</v>
      </c>
      <c r="AE410" s="46">
        <v>2695.8646763409843</v>
      </c>
      <c r="AF410" s="46">
        <v>1072.0482676758627</v>
      </c>
      <c r="AG410" s="46">
        <v>436.73938254440168</v>
      </c>
      <c r="AH410" s="46">
        <v>94.057594653520695</v>
      </c>
      <c r="AI410" s="46">
        <v>29.22413072990026</v>
      </c>
      <c r="AJ410" s="46">
        <v>4585.0251245287172</v>
      </c>
      <c r="AK410" s="46">
        <v>147.12434577937017</v>
      </c>
      <c r="AL410" s="46">
        <v>177.56292239439566</v>
      </c>
      <c r="AM410" s="46">
        <v>226.40651662734066</v>
      </c>
      <c r="AN410" s="46">
        <v>191.11865450067614</v>
      </c>
      <c r="AO410" s="46">
        <v>188.30848572986091</v>
      </c>
      <c r="AP410" s="46">
        <v>177.73952312419232</v>
      </c>
      <c r="AQ410" s="46">
        <v>252.58290650647791</v>
      </c>
      <c r="AR410" s="46">
        <v>283.08962549479617</v>
      </c>
      <c r="AS410" s="46">
        <v>385.38156206294826</v>
      </c>
      <c r="AT410" s="46">
        <v>331.0664057799969</v>
      </c>
      <c r="AU410" s="46">
        <v>318.91071846820819</v>
      </c>
      <c r="AV410" s="46">
        <v>281.61192184823045</v>
      </c>
      <c r="AW410" s="46">
        <v>338.62213233865924</v>
      </c>
      <c r="AX410" s="46">
        <v>402.32908431564101</v>
      </c>
      <c r="AY410" s="46">
        <v>310.44320964948048</v>
      </c>
      <c r="AZ410" s="46">
        <v>246.84833815526474</v>
      </c>
      <c r="BA410" s="46">
        <v>169.76297883157693</v>
      </c>
      <c r="BB410" s="46">
        <v>95.607452212585926</v>
      </c>
      <c r="BC410" s="46">
        <v>35.788265173708901</v>
      </c>
      <c r="BD410" s="46">
        <v>18.309868853218067</v>
      </c>
      <c r="BE410" s="46">
        <v>2.0037323946869292</v>
      </c>
      <c r="BF410" s="46">
        <v>4.4064742874016192</v>
      </c>
      <c r="BG410" s="46">
        <v>551.09378480110649</v>
      </c>
      <c r="BH410" s="46">
        <v>2748.431935854047</v>
      </c>
      <c r="BI410" s="46">
        <v>1281.0929295861627</v>
      </c>
      <c r="BJ410" s="46">
        <v>568.32063562104156</v>
      </c>
      <c r="BK410" s="46">
        <v>151.70931863419983</v>
      </c>
      <c r="BL410" s="46">
        <v>48.992539435539491</v>
      </c>
      <c r="BM410" s="46">
        <v>3862.2775451392895</v>
      </c>
      <c r="BN410" s="46">
        <v>9.829879839739549</v>
      </c>
      <c r="BO410" s="46">
        <v>9.829879839739549</v>
      </c>
      <c r="BP410" s="46">
        <v>0</v>
      </c>
      <c r="BQ410" s="46">
        <v>677.40880334063934</v>
      </c>
      <c r="BR410" s="46">
        <v>1.0429218701405705</v>
      </c>
      <c r="BS410" s="46">
        <v>247.52320574618295</v>
      </c>
      <c r="BT410" s="46">
        <v>428.84267572431582</v>
      </c>
      <c r="BU410" s="46">
        <v>2980.4482556126241</v>
      </c>
      <c r="BV410" s="46">
        <v>19.404802920761721</v>
      </c>
      <c r="BW410" s="46">
        <v>216.81885266488783</v>
      </c>
      <c r="BX410" s="46">
        <v>201.21318691031513</v>
      </c>
      <c r="BY410" s="46">
        <v>595.54987054554647</v>
      </c>
      <c r="BZ410" s="46">
        <v>135.06898299247729</v>
      </c>
      <c r="CA410" s="46">
        <v>140.07912546252433</v>
      </c>
      <c r="CB410" s="46">
        <v>227.22029835625301</v>
      </c>
      <c r="CC410" s="46">
        <v>200.76716692639374</v>
      </c>
      <c r="CD410" s="46">
        <v>133.04506892651941</v>
      </c>
      <c r="CE410" s="46">
        <v>212.53029306377829</v>
      </c>
      <c r="CF410" s="46">
        <v>496.21296675555817</v>
      </c>
      <c r="CG410" s="46">
        <v>13.344544179627279</v>
      </c>
      <c r="CH410" s="46">
        <v>255.58640087721466</v>
      </c>
      <c r="CI410" s="46">
        <v>133.60669503076707</v>
      </c>
      <c r="CJ410" s="46">
        <v>194.59060634628591</v>
      </c>
      <c r="CK410" s="46">
        <v>3862.2775451392895</v>
      </c>
      <c r="CL410" s="46">
        <v>127.27266668551086</v>
      </c>
      <c r="CM410" s="46">
        <v>851.7209408132336</v>
      </c>
      <c r="CN410" s="46">
        <v>988.24938816605584</v>
      </c>
      <c r="CO410" s="46">
        <v>560.01018989814293</v>
      </c>
      <c r="CP410" s="46">
        <v>420.08010353408207</v>
      </c>
      <c r="CQ410" s="46">
        <v>58.000438512255705</v>
      </c>
      <c r="CR410" s="46">
        <v>6.987499198909676</v>
      </c>
      <c r="CS410" s="46">
        <v>282.19492258227598</v>
      </c>
      <c r="CT410" s="46">
        <v>99.799454748811456</v>
      </c>
      <c r="CU410" s="46">
        <v>110.93747738034365</v>
      </c>
      <c r="CV410" s="46">
        <v>191.94149553906928</v>
      </c>
      <c r="CW410" s="46">
        <v>165.08296808059816</v>
      </c>
      <c r="CX410" s="46">
        <v>7797.4379259364159</v>
      </c>
      <c r="CY410" s="46">
        <v>2023.5517700384903</v>
      </c>
      <c r="CZ410" s="46">
        <v>4777.1419432693992</v>
      </c>
      <c r="DA410" s="46">
        <v>866.08734896443991</v>
      </c>
      <c r="DB410" s="46">
        <v>130.65686366408741</v>
      </c>
      <c r="DC410" s="46">
        <v>3767.9130018332235</v>
      </c>
      <c r="DD410" s="46">
        <v>1146.5255502730424</v>
      </c>
      <c r="DE410" s="46">
        <v>2360.2129494989827</v>
      </c>
      <c r="DF410" s="46">
        <v>181.26641333031409</v>
      </c>
      <c r="DG410" s="46">
        <v>79.9080887308846</v>
      </c>
      <c r="DH410" s="46">
        <v>4029.5249241031929</v>
      </c>
      <c r="DI410" s="46">
        <v>877.02621976544799</v>
      </c>
      <c r="DJ410" s="46">
        <v>2416.9289937704166</v>
      </c>
      <c r="DK410" s="46">
        <v>684.8209356341257</v>
      </c>
      <c r="DL410" s="46">
        <v>50.748774933202824</v>
      </c>
      <c r="DM410" s="46">
        <v>8919.6167909781288</v>
      </c>
      <c r="DN410" s="46">
        <v>517.73215518901623</v>
      </c>
      <c r="DO410" s="46">
        <v>455.96146850329893</v>
      </c>
      <c r="DP410" s="46">
        <v>1226.2819513277118</v>
      </c>
      <c r="DQ410" s="46">
        <v>1368.2385440095738</v>
      </c>
      <c r="DR410" s="46">
        <v>1765.5002506337262</v>
      </c>
      <c r="DS410" s="46">
        <v>2648.4195347128762</v>
      </c>
      <c r="DT410" s="46">
        <v>937.48288660192577</v>
      </c>
      <c r="DU410" s="46">
        <v>3705.4226865664095</v>
      </c>
      <c r="DV410" s="46">
        <v>3702.4317607901153</v>
      </c>
      <c r="DW410" s="46">
        <v>968.3611784102942</v>
      </c>
      <c r="DX410" s="46">
        <v>1261.0169562098333</v>
      </c>
      <c r="DY410" s="46">
        <v>748.29131816953259</v>
      </c>
      <c r="DZ410" s="46">
        <v>563.27320365201035</v>
      </c>
      <c r="EA410" s="46">
        <v>137.62952688087071</v>
      </c>
      <c r="EB410" s="46">
        <v>17.20373902261413</v>
      </c>
      <c r="EC410" s="46">
        <v>6.6558384449598664</v>
      </c>
      <c r="ED410" s="46">
        <v>2.9909257762943717</v>
      </c>
      <c r="EE410" s="46">
        <v>8919.6167909781288</v>
      </c>
      <c r="EF410" s="46">
        <v>8826.4411031063628</v>
      </c>
      <c r="EG410" s="46">
        <v>93.175687871766854</v>
      </c>
      <c r="EH410" s="47">
        <v>3702.4317607901153</v>
      </c>
      <c r="EI410" s="46">
        <v>2712.0386030702757</v>
      </c>
      <c r="EJ410" s="46">
        <v>2568.8162891801712</v>
      </c>
      <c r="EK410" s="46">
        <v>959.68445125689345</v>
      </c>
      <c r="EL410" s="46">
        <v>1230.3936229685287</v>
      </c>
      <c r="EM410" s="46">
        <v>143.2223138901042</v>
      </c>
      <c r="EN410" s="46">
        <v>21.91367380454065</v>
      </c>
      <c r="EO410" s="46">
        <v>968.3611784102942</v>
      </c>
      <c r="EP410" s="46">
        <v>0.11830550500493603</v>
      </c>
      <c r="EQ410" s="46">
        <v>81.448101591889127</v>
      </c>
      <c r="ER410" s="46">
        <v>300.43138351936716</v>
      </c>
      <c r="ES410" s="46">
        <v>833.49096251437345</v>
      </c>
      <c r="ET410" s="46">
        <v>1526.0690138094408</v>
      </c>
      <c r="EU410" s="46">
        <v>891.73524138223922</v>
      </c>
      <c r="EV410" s="46">
        <v>3645.7299823311855</v>
      </c>
      <c r="EW410" s="46">
        <v>2362.3743565858235</v>
      </c>
      <c r="EX410" s="46">
        <v>214.40150818555182</v>
      </c>
      <c r="EY410" s="46">
        <v>943.40691555683202</v>
      </c>
      <c r="EZ410" s="46">
        <v>101.99891711994451</v>
      </c>
      <c r="FA410" s="46">
        <v>23.548284883033645</v>
      </c>
      <c r="FB410" s="47">
        <v>3622.1816974481521</v>
      </c>
      <c r="FC410" s="46">
        <v>1233.1698840745926</v>
      </c>
      <c r="FD410" s="46">
        <v>57.567843279211012</v>
      </c>
      <c r="FE410" s="46">
        <v>2330.9491071811262</v>
      </c>
      <c r="FF410" s="46">
        <v>315.15191317705194</v>
      </c>
      <c r="FG410" s="46">
        <v>956.94323746118073</v>
      </c>
      <c r="FH410" s="46">
        <v>899.7486584242622</v>
      </c>
      <c r="FI410" s="46">
        <v>159.10529811863145</v>
      </c>
      <c r="FJ410" s="46">
        <v>0.4948629132219956</v>
      </c>
      <c r="FK410" s="46">
        <v>2243.7010328599877</v>
      </c>
      <c r="FL410" s="46">
        <v>274.95619245118331</v>
      </c>
      <c r="FM410" s="46">
        <f t="shared" si="36"/>
        <v>0.23127665707427036</v>
      </c>
      <c r="FN410" s="46">
        <v>0.23127665707427036</v>
      </c>
      <c r="FO410" s="46">
        <v>0</v>
      </c>
      <c r="FP410" s="46">
        <f t="shared" si="37"/>
        <v>29.898290639028755</v>
      </c>
      <c r="FQ410" s="46">
        <v>0</v>
      </c>
      <c r="FR410" s="46">
        <v>23.291895165313829</v>
      </c>
      <c r="FS410" s="46">
        <v>6.606395473714926</v>
      </c>
      <c r="FT410" s="46">
        <f t="shared" si="40"/>
        <v>244.82662515508036</v>
      </c>
      <c r="FU410" s="46">
        <v>0</v>
      </c>
      <c r="FV410" s="46">
        <v>1.309189369074016</v>
      </c>
      <c r="FW410" s="46">
        <v>3.2603367935322352</v>
      </c>
      <c r="FX410" s="46">
        <v>65.499093596661652</v>
      </c>
      <c r="FY410" s="46">
        <v>7.0031828927470663</v>
      </c>
      <c r="FZ410" s="46">
        <v>21.240368929722806</v>
      </c>
      <c r="GA410" s="46">
        <v>17.45917427284898</v>
      </c>
      <c r="GB410" s="46">
        <v>31.184595053143092</v>
      </c>
      <c r="GC410" s="46">
        <v>27.9498552533191</v>
      </c>
      <c r="GD410" s="46">
        <v>24.157942042055726</v>
      </c>
      <c r="GE410" s="46">
        <v>36.055207307568836</v>
      </c>
      <c r="GF410" s="46">
        <v>1.3699369036523628</v>
      </c>
      <c r="GG410" s="46">
        <v>7.1821567341531543</v>
      </c>
      <c r="GH410" s="46">
        <v>1.1555860066013075</v>
      </c>
      <c r="GI410" s="46">
        <v>121.76779358723319</v>
      </c>
      <c r="GJ410" s="46">
        <v>71.704956831011074</v>
      </c>
      <c r="GK410" s="46">
        <v>40.952228889020326</v>
      </c>
      <c r="GL410" s="46">
        <v>20.112815030890822</v>
      </c>
      <c r="GM410" s="46">
        <v>19.807093202412979</v>
      </c>
      <c r="GN410" s="46">
        <v>0.61130491061495984</v>
      </c>
      <c r="GO410" s="47">
        <v>3070.1890264249082</v>
      </c>
      <c r="GP410" s="46">
        <v>1381.2163050843972</v>
      </c>
      <c r="GQ410" s="46">
        <v>1688.972721340511</v>
      </c>
      <c r="GR410" s="46">
        <f t="shared" si="41"/>
        <v>0.57819164268567591</v>
      </c>
      <c r="GS410" s="46">
        <v>0.57819164268567591</v>
      </c>
      <c r="GT410" s="46">
        <v>0</v>
      </c>
      <c r="GU410" s="46">
        <f t="shared" si="38"/>
        <v>198.04208479840355</v>
      </c>
      <c r="GV410" s="46">
        <v>0</v>
      </c>
      <c r="GW410" s="46">
        <v>142.97777188435742</v>
      </c>
      <c r="GX410" s="46">
        <v>55.064312914046141</v>
      </c>
      <c r="GY410" s="46">
        <f t="shared" si="39"/>
        <v>2871.56874998382</v>
      </c>
      <c r="GZ410" s="46">
        <v>0</v>
      </c>
      <c r="HA410" s="47">
        <v>10.660356508602142</v>
      </c>
      <c r="HB410" s="47">
        <v>158.90054477534284</v>
      </c>
      <c r="HC410" s="47">
        <v>780.03259616399509</v>
      </c>
      <c r="HD410" s="46">
        <v>74.36260059928712</v>
      </c>
      <c r="HE410" s="46">
        <v>79.564953370547244</v>
      </c>
      <c r="HF410" s="46">
        <v>142.18250584631997</v>
      </c>
      <c r="HG410" s="46">
        <v>362.7310705148123</v>
      </c>
      <c r="HH410" s="46">
        <v>183.73515090850938</v>
      </c>
      <c r="HI410" s="46">
        <v>324.49821583891685</v>
      </c>
      <c r="HJ410" s="46">
        <v>681.91283909571246</v>
      </c>
      <c r="HK410" s="46">
        <v>17.972303209146887</v>
      </c>
      <c r="HL410" s="46">
        <v>39.646080081198534</v>
      </c>
      <c r="HM410" s="46">
        <v>15.369533071428402</v>
      </c>
      <c r="HN410" s="46">
        <v>284.57760371599375</v>
      </c>
      <c r="HO410" s="46">
        <v>474.67468842827088</v>
      </c>
      <c r="HP410" s="46">
        <v>573.54404869129633</v>
      </c>
      <c r="HQ410" s="46">
        <v>476.02232478314249</v>
      </c>
      <c r="HR410" s="46">
        <v>1261.3703608062049</v>
      </c>
      <c r="HS410" s="46">
        <v>6861.1477812152852</v>
      </c>
      <c r="HT410" s="46">
        <v>0</v>
      </c>
      <c r="HU410" s="46">
        <v>0</v>
      </c>
      <c r="HV410" s="46">
        <v>0</v>
      </c>
      <c r="HW410" s="46">
        <v>0</v>
      </c>
      <c r="HX410" s="46">
        <v>1</v>
      </c>
      <c r="HY410" s="46">
        <v>1</v>
      </c>
      <c r="HZ410" s="46">
        <v>0</v>
      </c>
      <c r="IA410" s="46">
        <v>0</v>
      </c>
      <c r="IB410" s="46">
        <v>0</v>
      </c>
      <c r="IC410" s="9">
        <v>0.1126797307236366</v>
      </c>
      <c r="ID410" s="9">
        <v>8.5769080355018068E-2</v>
      </c>
      <c r="IE410" s="9">
        <v>3.3570827012869467E-2</v>
      </c>
      <c r="IF410" s="9">
        <v>0.26133622539770646</v>
      </c>
      <c r="IG410" s="9">
        <v>0.35403294995638457</v>
      </c>
      <c r="IH410" s="9">
        <v>0.63754517538588629</v>
      </c>
      <c r="II410" s="9">
        <v>0.33280140712294726</v>
      </c>
      <c r="IJ410" s="9">
        <v>0.76922001718225042</v>
      </c>
      <c r="IK410" s="9">
        <v>0.60551824249208375</v>
      </c>
      <c r="IL410" s="9">
        <v>0.24616474898917723</v>
      </c>
      <c r="IM410" s="9">
        <v>8.5021889504051831E-2</v>
      </c>
      <c r="IN410" s="9">
        <v>2.8864279143004441E-2</v>
      </c>
    </row>
    <row r="411" spans="1:248" x14ac:dyDescent="0.4">
      <c r="A411" s="8">
        <v>135</v>
      </c>
      <c r="B411" s="8" t="s">
        <v>323</v>
      </c>
      <c r="C411" s="8" t="s">
        <v>991</v>
      </c>
      <c r="D411" s="8" t="s">
        <v>160</v>
      </c>
      <c r="E411" s="46">
        <v>11582.542863787547</v>
      </c>
      <c r="F411" s="46">
        <v>36097.505148281663</v>
      </c>
      <c r="G411" s="46">
        <v>17504.27140137487</v>
      </c>
      <c r="H411" s="46">
        <v>604.72809162848955</v>
      </c>
      <c r="I411" s="46">
        <v>805.46261857849754</v>
      </c>
      <c r="J411" s="46">
        <v>862.24073298977578</v>
      </c>
      <c r="K411" s="46">
        <v>944.97283145546464</v>
      </c>
      <c r="L411" s="46">
        <v>805.9807461407803</v>
      </c>
      <c r="M411" s="46">
        <v>746.08364799622336</v>
      </c>
      <c r="N411" s="46">
        <v>882.68033433187588</v>
      </c>
      <c r="O411" s="46">
        <v>1079.9959949787815</v>
      </c>
      <c r="P411" s="46">
        <v>1535.460862424409</v>
      </c>
      <c r="Q411" s="46">
        <v>1435.2169957334515</v>
      </c>
      <c r="R411" s="46">
        <v>1279.0043598483117</v>
      </c>
      <c r="S411" s="46">
        <v>1011.3997866409644</v>
      </c>
      <c r="T411" s="46">
        <v>1065.0697752309648</v>
      </c>
      <c r="U411" s="46">
        <v>1292.9329924586204</v>
      </c>
      <c r="V411" s="46">
        <v>1205.0946055313534</v>
      </c>
      <c r="W411" s="46">
        <v>970.87006017426438</v>
      </c>
      <c r="X411" s="46">
        <v>561.42471885974294</v>
      </c>
      <c r="Y411" s="46">
        <v>254.83429997684081</v>
      </c>
      <c r="Z411" s="46">
        <v>67.407017075877306</v>
      </c>
      <c r="AA411" s="46">
        <v>11.12819070716689</v>
      </c>
      <c r="AB411" s="46">
        <v>2.7583376384587965</v>
      </c>
      <c r="AC411" s="46">
        <v>79.524400974557622</v>
      </c>
      <c r="AD411" s="46">
        <v>2272.4314431967623</v>
      </c>
      <c r="AE411" s="46">
        <v>10785.865334781227</v>
      </c>
      <c r="AF411" s="46">
        <v>4366.4502224223243</v>
      </c>
      <c r="AG411" s="46">
        <v>1868.4226244323513</v>
      </c>
      <c r="AH411" s="46">
        <v>336.12784539834377</v>
      </c>
      <c r="AI411" s="46">
        <v>123.75302764049258</v>
      </c>
      <c r="AJ411" s="46">
        <v>18593.233746906793</v>
      </c>
      <c r="AK411" s="46">
        <v>607.54109179377974</v>
      </c>
      <c r="AL411" s="46">
        <v>728.23490356172567</v>
      </c>
      <c r="AM411" s="46">
        <v>898.30306917851317</v>
      </c>
      <c r="AN411" s="46">
        <v>901.90955052212689</v>
      </c>
      <c r="AO411" s="46">
        <v>768.58557518907185</v>
      </c>
      <c r="AP411" s="46">
        <v>714.06058480712386</v>
      </c>
      <c r="AQ411" s="46">
        <v>899.59429367296093</v>
      </c>
      <c r="AR411" s="46">
        <v>1111.7595597327722</v>
      </c>
      <c r="AS411" s="46">
        <v>1578.9173398273565</v>
      </c>
      <c r="AT411" s="46">
        <v>1423.8292875085158</v>
      </c>
      <c r="AU411" s="46">
        <v>1322.3380985275053</v>
      </c>
      <c r="AV411" s="46">
        <v>1065.1807067586451</v>
      </c>
      <c r="AW411" s="46">
        <v>1204.8582009995648</v>
      </c>
      <c r="AX411" s="46">
        <v>1560.9759520754228</v>
      </c>
      <c r="AY411" s="46">
        <v>1400.4585511568107</v>
      </c>
      <c r="AZ411" s="46">
        <v>1070.3764141523768</v>
      </c>
      <c r="BA411" s="46">
        <v>713.82396110987827</v>
      </c>
      <c r="BB411" s="46">
        <v>383.54119416079971</v>
      </c>
      <c r="BC411" s="46">
        <v>158.09968427041935</v>
      </c>
      <c r="BD411" s="46">
        <v>55.162708826441268</v>
      </c>
      <c r="BE411" s="46">
        <v>6.0490282568381577</v>
      </c>
      <c r="BF411" s="46">
        <v>19.633990818144831</v>
      </c>
      <c r="BG411" s="46">
        <v>2234.0790645340189</v>
      </c>
      <c r="BH411" s="46">
        <v>10991.033197545643</v>
      </c>
      <c r="BI411" s="46">
        <v>5348.4874940089876</v>
      </c>
      <c r="BJ411" s="46">
        <v>2387.0529907767536</v>
      </c>
      <c r="BK411" s="46">
        <v>602.85261551449855</v>
      </c>
      <c r="BL411" s="46">
        <v>193.78173917232982</v>
      </c>
      <c r="BM411" s="46">
        <v>15732.664915024519</v>
      </c>
      <c r="BN411" s="46">
        <v>45.764710412871132</v>
      </c>
      <c r="BO411" s="46">
        <v>45.764710412871132</v>
      </c>
      <c r="BP411" s="46">
        <v>0</v>
      </c>
      <c r="BQ411" s="46">
        <v>2756.7295669967998</v>
      </c>
      <c r="BR411" s="46">
        <v>1.9985130148532351</v>
      </c>
      <c r="BS411" s="46">
        <v>1068.8260308472163</v>
      </c>
      <c r="BT411" s="46">
        <v>1685.9050231347303</v>
      </c>
      <c r="BU411" s="46">
        <v>12106.793364209832</v>
      </c>
      <c r="BV411" s="46">
        <v>72.610110212664168</v>
      </c>
      <c r="BW411" s="46">
        <v>874.50184808217625</v>
      </c>
      <c r="BX411" s="46">
        <v>931.3042656133041</v>
      </c>
      <c r="BY411" s="46">
        <v>2482.5812623285692</v>
      </c>
      <c r="BZ411" s="46">
        <v>565.16573005129567</v>
      </c>
      <c r="CA411" s="46">
        <v>462.95957221738087</v>
      </c>
      <c r="CB411" s="46">
        <v>814.52578831967594</v>
      </c>
      <c r="CC411" s="46">
        <v>787.83667190520634</v>
      </c>
      <c r="CD411" s="46">
        <v>554.48865431478498</v>
      </c>
      <c r="CE411" s="46">
        <v>795.58350429848463</v>
      </c>
      <c r="CF411" s="46">
        <v>1878.0044984453175</v>
      </c>
      <c r="CG411" s="46">
        <v>58.041392310998233</v>
      </c>
      <c r="CH411" s="46">
        <v>1096.6279623466653</v>
      </c>
      <c r="CI411" s="46">
        <v>732.56210376331001</v>
      </c>
      <c r="CJ411" s="46">
        <v>823.37727340501476</v>
      </c>
      <c r="CK411" s="46">
        <v>15732.664915024519</v>
      </c>
      <c r="CL411" s="46">
        <v>425.97122641619609</v>
      </c>
      <c r="CM411" s="46">
        <v>3134.9056556463343</v>
      </c>
      <c r="CN411" s="46">
        <v>4013.5663365762489</v>
      </c>
      <c r="CO411" s="46">
        <v>2290.3698715094406</v>
      </c>
      <c r="CP411" s="46">
        <v>1731.5288737675025</v>
      </c>
      <c r="CQ411" s="46">
        <v>309.35863241990052</v>
      </c>
      <c r="CR411" s="46">
        <v>38.586836976976635</v>
      </c>
      <c r="CS411" s="46">
        <v>1197.7768066600656</v>
      </c>
      <c r="CT411" s="46">
        <v>477.92595166930568</v>
      </c>
      <c r="CU411" s="46">
        <v>523.90586174455188</v>
      </c>
      <c r="CV411" s="46">
        <v>896.87596706454258</v>
      </c>
      <c r="CW411" s="46">
        <v>691.89289457345569</v>
      </c>
      <c r="CX411" s="46">
        <v>31491.83571650094</v>
      </c>
      <c r="CY411" s="46">
        <v>8284.1344950918701</v>
      </c>
      <c r="CZ411" s="46">
        <v>19159.93186562516</v>
      </c>
      <c r="DA411" s="46">
        <v>3591.0173428461535</v>
      </c>
      <c r="DB411" s="46">
        <v>456.75201293775541</v>
      </c>
      <c r="DC411" s="46">
        <v>15152.315317650922</v>
      </c>
      <c r="DD411" s="46">
        <v>4594.2947123809727</v>
      </c>
      <c r="DE411" s="46">
        <v>9503.5696837252526</v>
      </c>
      <c r="DF411" s="46">
        <v>800.68406260199902</v>
      </c>
      <c r="DG411" s="46">
        <v>253.76685894270096</v>
      </c>
      <c r="DH411" s="46">
        <v>16339.520398850016</v>
      </c>
      <c r="DI411" s="46">
        <v>3689.8397827108975</v>
      </c>
      <c r="DJ411" s="46">
        <v>9656.362181899909</v>
      </c>
      <c r="DK411" s="46">
        <v>2790.3332802441541</v>
      </c>
      <c r="DL411" s="46">
        <v>202.98515399505453</v>
      </c>
      <c r="DM411" s="46">
        <v>36097.505148281663</v>
      </c>
      <c r="DN411" s="46">
        <v>2432.6008030893727</v>
      </c>
      <c r="DO411" s="46">
        <v>1638.9827124637968</v>
      </c>
      <c r="DP411" s="46">
        <v>4547.7728953008655</v>
      </c>
      <c r="DQ411" s="46">
        <v>5295.7100287344547</v>
      </c>
      <c r="DR411" s="46">
        <v>7762.382778973828</v>
      </c>
      <c r="DS411" s="46">
        <v>10934.481981063565</v>
      </c>
      <c r="DT411" s="46">
        <v>3485.5739486557814</v>
      </c>
      <c r="DU411" s="46">
        <v>14855.35787515357</v>
      </c>
      <c r="DV411" s="46">
        <v>14846.377747387463</v>
      </c>
      <c r="DW411" s="46">
        <v>3884.4978724461548</v>
      </c>
      <c r="DX411" s="46">
        <v>4901.7636395706704</v>
      </c>
      <c r="DY411" s="46">
        <v>3035.4735197434252</v>
      </c>
      <c r="DZ411" s="46">
        <v>2369.181265063778</v>
      </c>
      <c r="EA411" s="46">
        <v>543.19187697526388</v>
      </c>
      <c r="EB411" s="46">
        <v>88.234847995775525</v>
      </c>
      <c r="EC411" s="46">
        <v>24.034725592395858</v>
      </c>
      <c r="ED411" s="46">
        <v>8.9801277661062766</v>
      </c>
      <c r="EE411" s="46">
        <v>36097.505148281663</v>
      </c>
      <c r="EF411" s="46">
        <v>35687.231324698587</v>
      </c>
      <c r="EG411" s="46">
        <v>410.27382358308165</v>
      </c>
      <c r="EH411" s="47">
        <v>14846.377747387463</v>
      </c>
      <c r="EI411" s="46">
        <v>10881.119474963602</v>
      </c>
      <c r="EJ411" s="46">
        <v>10263.29905393117</v>
      </c>
      <c r="EK411" s="46">
        <v>3688.8367021473587</v>
      </c>
      <c r="EL411" s="46">
        <v>5074.3618358780486</v>
      </c>
      <c r="EM411" s="46">
        <v>617.82042103242793</v>
      </c>
      <c r="EN411" s="46">
        <v>79.761886962861865</v>
      </c>
      <c r="EO411" s="46">
        <v>3884.4978724461548</v>
      </c>
      <c r="EP411" s="46">
        <v>0.9985130148459177</v>
      </c>
      <c r="EQ411" s="46">
        <v>370.54897300916411</v>
      </c>
      <c r="ER411" s="46">
        <v>1202.6058642117621</v>
      </c>
      <c r="ES411" s="46">
        <v>3447.3987869326002</v>
      </c>
      <c r="ET411" s="46">
        <v>6308.2520066356565</v>
      </c>
      <c r="EU411" s="46">
        <v>3724.5249711220954</v>
      </c>
      <c r="EV411" s="46">
        <v>14638.941416990767</v>
      </c>
      <c r="EW411" s="46">
        <v>10032.231904735114</v>
      </c>
      <c r="EX411" s="46">
        <v>1280.3988604605154</v>
      </c>
      <c r="EY411" s="46">
        <v>2680.6630295768118</v>
      </c>
      <c r="EZ411" s="46">
        <v>544.43378187048972</v>
      </c>
      <c r="FA411" s="46">
        <v>101.21384034783823</v>
      </c>
      <c r="FB411" s="47">
        <v>14537.727576642925</v>
      </c>
      <c r="FC411" s="46">
        <v>5137.7483356178327</v>
      </c>
      <c r="FD411" s="46">
        <v>185.06700849670179</v>
      </c>
      <c r="FE411" s="46">
        <v>9208.7739200071173</v>
      </c>
      <c r="FF411" s="46">
        <v>1109.0247856131737</v>
      </c>
      <c r="FG411" s="46">
        <v>3695.5052867303825</v>
      </c>
      <c r="FH411" s="46">
        <v>3830.3350873240183</v>
      </c>
      <c r="FI411" s="46">
        <v>573.90876033954191</v>
      </c>
      <c r="FJ411" s="46">
        <v>6.1383125212767009</v>
      </c>
      <c r="FK411" s="46">
        <v>9198.2312081617947</v>
      </c>
      <c r="FL411" s="46">
        <v>756.92029353541795</v>
      </c>
      <c r="FM411" s="46">
        <f t="shared" si="36"/>
        <v>1.0718602578792764</v>
      </c>
      <c r="FN411" s="46">
        <v>1.0718602578792764</v>
      </c>
      <c r="FO411" s="46">
        <v>0</v>
      </c>
      <c r="FP411" s="46">
        <f t="shared" si="37"/>
        <v>100.1161530686591</v>
      </c>
      <c r="FQ411" s="46">
        <v>0</v>
      </c>
      <c r="FR411" s="46">
        <v>80.748933953004567</v>
      </c>
      <c r="FS411" s="46">
        <v>19.367219115654532</v>
      </c>
      <c r="FT411" s="46">
        <f t="shared" si="40"/>
        <v>655.73228020887939</v>
      </c>
      <c r="FU411" s="46">
        <v>0</v>
      </c>
      <c r="FV411" s="46">
        <v>7.228936204207435</v>
      </c>
      <c r="FW411" s="46">
        <v>13.892197164850419</v>
      </c>
      <c r="FX411" s="46">
        <v>160.49768074307028</v>
      </c>
      <c r="FY411" s="46">
        <v>12.980177397237268</v>
      </c>
      <c r="FZ411" s="46">
        <v>81.934730806576482</v>
      </c>
      <c r="GA411" s="46">
        <v>38.276657583988886</v>
      </c>
      <c r="GB411" s="46">
        <v>76.590815123513991</v>
      </c>
      <c r="GC411" s="46">
        <v>76.750251575859153</v>
      </c>
      <c r="GD411" s="46">
        <v>61.892007079765939</v>
      </c>
      <c r="GE411" s="46">
        <v>95.601254550165805</v>
      </c>
      <c r="GF411" s="46">
        <v>4.0603991887547997</v>
      </c>
      <c r="GG411" s="46">
        <v>24.033820305906268</v>
      </c>
      <c r="GH411" s="46">
        <v>1.9933524849827702</v>
      </c>
      <c r="GI411" s="46">
        <v>383.29809803776317</v>
      </c>
      <c r="GJ411" s="46">
        <v>177.25006400905806</v>
      </c>
      <c r="GK411" s="46">
        <v>100.93627759682269</v>
      </c>
      <c r="GL411" s="46">
        <v>43.502370204322943</v>
      </c>
      <c r="GM411" s="46">
        <v>49.940131202473054</v>
      </c>
      <c r="GN411" s="46">
        <v>1.9933524849779214</v>
      </c>
      <c r="GO411" s="47">
        <v>7802.6992178051187</v>
      </c>
      <c r="GP411" s="46">
        <v>3606.241667119757</v>
      </c>
      <c r="GQ411" s="46">
        <v>4196.4575506853625</v>
      </c>
      <c r="GR411" s="46">
        <f t="shared" si="41"/>
        <v>3.0138444567730129</v>
      </c>
      <c r="GS411" s="46">
        <v>3.0138444567730129</v>
      </c>
      <c r="GT411" s="46">
        <v>0</v>
      </c>
      <c r="GU411" s="46">
        <f t="shared" si="38"/>
        <v>586.08922583799438</v>
      </c>
      <c r="GV411" s="46">
        <v>0</v>
      </c>
      <c r="GW411" s="46">
        <v>463.711367611078</v>
      </c>
      <c r="GX411" s="46">
        <v>122.37785822691633</v>
      </c>
      <c r="GY411" s="46">
        <f t="shared" si="39"/>
        <v>7213.5961475103504</v>
      </c>
      <c r="GZ411" s="46">
        <v>0</v>
      </c>
      <c r="HA411" s="47">
        <v>45.635381099504187</v>
      </c>
      <c r="HB411" s="47">
        <v>554.01472902453702</v>
      </c>
      <c r="HC411" s="47">
        <v>1980.5375439294537</v>
      </c>
      <c r="HD411" s="46">
        <v>118.81555460620001</v>
      </c>
      <c r="HE411" s="46">
        <v>250.02419388692721</v>
      </c>
      <c r="HF411" s="46">
        <v>253.22355831671015</v>
      </c>
      <c r="HG411" s="46">
        <v>783.33934527138024</v>
      </c>
      <c r="HH411" s="46">
        <v>406.35340104458652</v>
      </c>
      <c r="HI411" s="46">
        <v>927.36177935607657</v>
      </c>
      <c r="HJ411" s="46">
        <v>1676.9929581160541</v>
      </c>
      <c r="HK411" s="46">
        <v>47.20277484159557</v>
      </c>
      <c r="HL411" s="46">
        <v>142.69131698507394</v>
      </c>
      <c r="HM411" s="46">
        <v>27.403611032251309</v>
      </c>
      <c r="HN411" s="46">
        <v>846.75311214979013</v>
      </c>
      <c r="HO411" s="46">
        <v>1166.3036761715409</v>
      </c>
      <c r="HP411" s="46">
        <v>1385.0218048810873</v>
      </c>
      <c r="HQ411" s="46">
        <v>1029.3447062896264</v>
      </c>
      <c r="HR411" s="46">
        <v>3375.2759183130738</v>
      </c>
      <c r="HS411" s="46">
        <v>23803.410571693497</v>
      </c>
      <c r="HT411" s="46">
        <v>1</v>
      </c>
      <c r="HU411" s="46">
        <v>0</v>
      </c>
      <c r="HV411" s="46">
        <v>0</v>
      </c>
      <c r="HW411" s="46">
        <v>0</v>
      </c>
      <c r="HX411" s="46">
        <v>4</v>
      </c>
      <c r="HY411" s="46">
        <v>1</v>
      </c>
      <c r="HZ411" s="46">
        <v>0</v>
      </c>
      <c r="IA411" s="46">
        <v>0</v>
      </c>
      <c r="IB411" s="46">
        <v>0</v>
      </c>
      <c r="IC411" s="9">
        <v>0.11788835814908601</v>
      </c>
      <c r="ID411" s="9">
        <v>8.4069814289580061E-2</v>
      </c>
      <c r="IE411" s="9">
        <v>3.358318472266985E-2</v>
      </c>
      <c r="IF411" s="9">
        <v>0.26148800352653895</v>
      </c>
      <c r="IG411" s="9">
        <v>0.36652841719782026</v>
      </c>
      <c r="IH411" s="9">
        <v>0.67532751408935032</v>
      </c>
      <c r="II411" s="9">
        <v>0.34585153577558764</v>
      </c>
      <c r="IJ411" s="9">
        <v>0.65941982621551343</v>
      </c>
      <c r="IK411" s="9">
        <v>0.61918610682185982</v>
      </c>
      <c r="IL411" s="9">
        <v>0.17629648230643466</v>
      </c>
      <c r="IM411" s="9">
        <v>0.1285620655932177</v>
      </c>
      <c r="IN411" s="9">
        <v>2.4622069348959559E-2</v>
      </c>
    </row>
    <row r="412" spans="1:248" x14ac:dyDescent="0.4">
      <c r="A412" s="8">
        <v>135</v>
      </c>
      <c r="B412" s="8" t="s">
        <v>323</v>
      </c>
      <c r="C412" s="8" t="s">
        <v>992</v>
      </c>
      <c r="D412" s="8" t="s">
        <v>161</v>
      </c>
      <c r="E412" s="46">
        <v>10068.553472116131</v>
      </c>
      <c r="F412" s="46">
        <v>282324.34500580851</v>
      </c>
      <c r="G412" s="46">
        <v>138991.24722866173</v>
      </c>
      <c r="H412" s="46">
        <v>5296.8476955768165</v>
      </c>
      <c r="I412" s="46">
        <v>5865.594232039095</v>
      </c>
      <c r="J412" s="46">
        <v>6298.6570132768447</v>
      </c>
      <c r="K412" s="46">
        <v>7007.8394062143534</v>
      </c>
      <c r="L412" s="46">
        <v>6566.0638063773968</v>
      </c>
      <c r="M412" s="46">
        <v>6799.3437418230387</v>
      </c>
      <c r="N412" s="46">
        <v>7905.2121521262516</v>
      </c>
      <c r="O412" s="46">
        <v>9355.2893296361344</v>
      </c>
      <c r="P412" s="46">
        <v>12075.885006392655</v>
      </c>
      <c r="Q412" s="46">
        <v>11556.959117080209</v>
      </c>
      <c r="R412" s="46">
        <v>9825.627188849141</v>
      </c>
      <c r="S412" s="46">
        <v>8063.1148437826614</v>
      </c>
      <c r="T412" s="46">
        <v>8471.6994827225644</v>
      </c>
      <c r="U412" s="46">
        <v>9967.4585786493317</v>
      </c>
      <c r="V412" s="46">
        <v>8483.0385379711734</v>
      </c>
      <c r="W412" s="46">
        <v>7170.2859999436614</v>
      </c>
      <c r="X412" s="46">
        <v>4802.8304738691168</v>
      </c>
      <c r="Y412" s="46">
        <v>2156.0243681444108</v>
      </c>
      <c r="Z412" s="46">
        <v>598.57831499375095</v>
      </c>
      <c r="AA412" s="46">
        <v>89.297512710915029</v>
      </c>
      <c r="AB412" s="46">
        <v>16.980660103174735</v>
      </c>
      <c r="AC412" s="46">
        <v>618.61976637910823</v>
      </c>
      <c r="AD412" s="46">
        <v>17461.098940892753</v>
      </c>
      <c r="AE412" s="46">
        <v>87627.034075004369</v>
      </c>
      <c r="AF412" s="46">
        <v>33284.494446385535</v>
      </c>
      <c r="AG412" s="46">
        <v>14833.997329765032</v>
      </c>
      <c r="AH412" s="46">
        <v>2860.8808559522486</v>
      </c>
      <c r="AI412" s="46">
        <v>1347.4868344844567</v>
      </c>
      <c r="AJ412" s="46">
        <v>143333.09777714693</v>
      </c>
      <c r="AK412" s="46">
        <v>4942.4839558055173</v>
      </c>
      <c r="AL412" s="46">
        <v>5459.2299750551192</v>
      </c>
      <c r="AM412" s="46">
        <v>6198.485486029469</v>
      </c>
      <c r="AN412" s="46">
        <v>6585.4815656229348</v>
      </c>
      <c r="AO412" s="46">
        <v>6541.0892491574796</v>
      </c>
      <c r="AP412" s="46">
        <v>6553.0652624653976</v>
      </c>
      <c r="AQ412" s="46">
        <v>7508.9098997035817</v>
      </c>
      <c r="AR412" s="46">
        <v>9014.1914428327163</v>
      </c>
      <c r="AS412" s="46">
        <v>11590.592474600062</v>
      </c>
      <c r="AT412" s="46">
        <v>10976.825401390326</v>
      </c>
      <c r="AU412" s="46">
        <v>9480.5118414948593</v>
      </c>
      <c r="AV412" s="46">
        <v>7982.4204744228264</v>
      </c>
      <c r="AW412" s="46">
        <v>8802.8074607073831</v>
      </c>
      <c r="AX412" s="46">
        <v>11219.7826343835</v>
      </c>
      <c r="AY412" s="46">
        <v>10301.668552739317</v>
      </c>
      <c r="AZ412" s="46">
        <v>8346.1763114310306</v>
      </c>
      <c r="BA412" s="46">
        <v>6067.7299354383522</v>
      </c>
      <c r="BB412" s="46">
        <v>3471.0476936574996</v>
      </c>
      <c r="BC412" s="46">
        <v>1504.0762299670228</v>
      </c>
      <c r="BD412" s="46">
        <v>453.26183120031499</v>
      </c>
      <c r="BE412" s="46">
        <v>83.244637561099523</v>
      </c>
      <c r="BF412" s="46">
        <v>250.01546148107198</v>
      </c>
      <c r="BG412" s="46">
        <v>16600.199416890107</v>
      </c>
      <c r="BH412" s="46">
        <v>85035.895072397616</v>
      </c>
      <c r="BI412" s="46">
        <v>41446.987826378143</v>
      </c>
      <c r="BJ412" s="46">
        <v>19925.536639255315</v>
      </c>
      <c r="BK412" s="46">
        <v>5511.6303923859332</v>
      </c>
      <c r="BL412" s="46">
        <v>1629.4186210930905</v>
      </c>
      <c r="BM412" s="46">
        <v>124044.84908826485</v>
      </c>
      <c r="BN412" s="46">
        <v>417.34327463773866</v>
      </c>
      <c r="BO412" s="46">
        <v>415.85187726661951</v>
      </c>
      <c r="BP412" s="46">
        <v>1.4913973711191764</v>
      </c>
      <c r="BQ412" s="46">
        <v>23107.163101221242</v>
      </c>
      <c r="BR412" s="46">
        <v>19.585743104247072</v>
      </c>
      <c r="BS412" s="46">
        <v>8797.8996486775377</v>
      </c>
      <c r="BT412" s="46">
        <v>14289.677709439435</v>
      </c>
      <c r="BU412" s="46">
        <v>93508.65894682199</v>
      </c>
      <c r="BV412" s="46">
        <v>508.36539329612543</v>
      </c>
      <c r="BW412" s="46">
        <v>7612.5603915335823</v>
      </c>
      <c r="BX412" s="46">
        <v>7288.11467136186</v>
      </c>
      <c r="BY412" s="46">
        <v>19244.027353885343</v>
      </c>
      <c r="BZ412" s="46">
        <v>3847.0231153672717</v>
      </c>
      <c r="CA412" s="46">
        <v>3806.0323637267429</v>
      </c>
      <c r="CB412" s="46">
        <v>5917.8647091162738</v>
      </c>
      <c r="CC412" s="46">
        <v>6554.7390217677512</v>
      </c>
      <c r="CD412" s="46">
        <v>4150.187214524678</v>
      </c>
      <c r="CE412" s="46">
        <v>5945.1137926068732</v>
      </c>
      <c r="CF412" s="46">
        <v>14741.410384803879</v>
      </c>
      <c r="CG412" s="46">
        <v>471.05708216183598</v>
      </c>
      <c r="CH412" s="46">
        <v>8975.2612288460168</v>
      </c>
      <c r="CI412" s="46">
        <v>4446.9022238237503</v>
      </c>
      <c r="CJ412" s="46">
        <v>7011.6837655839036</v>
      </c>
      <c r="CK412" s="46">
        <v>124044.84908826485</v>
      </c>
      <c r="CL412" s="46">
        <v>2960.7384225928308</v>
      </c>
      <c r="CM412" s="46">
        <v>25440.500556459301</v>
      </c>
      <c r="CN412" s="46">
        <v>29189.326763200112</v>
      </c>
      <c r="CO412" s="46">
        <v>17988.792957049463</v>
      </c>
      <c r="CP412" s="46">
        <v>14100.661372684279</v>
      </c>
      <c r="CQ412" s="46">
        <v>2407.521189478116</v>
      </c>
      <c r="CR412" s="46">
        <v>389.12851216777432</v>
      </c>
      <c r="CS412" s="46">
        <v>9738.2557957528807</v>
      </c>
      <c r="CT412" s="46">
        <v>3930.3417192232691</v>
      </c>
      <c r="CU412" s="46">
        <v>4623.3806583506857</v>
      </c>
      <c r="CV412" s="46">
        <v>7306.3870965078422</v>
      </c>
      <c r="CW412" s="46">
        <v>5969.8140447982687</v>
      </c>
      <c r="CX412" s="46">
        <v>247394.41042613014</v>
      </c>
      <c r="CY412" s="46">
        <v>68160.6418971479</v>
      </c>
      <c r="CZ412" s="46">
        <v>145745.88261864186</v>
      </c>
      <c r="DA412" s="46">
        <v>29043.003468997027</v>
      </c>
      <c r="DB412" s="46">
        <v>4444.8824413433604</v>
      </c>
      <c r="DC412" s="46">
        <v>120911.52805561521</v>
      </c>
      <c r="DD412" s="46">
        <v>38528.542628923075</v>
      </c>
      <c r="DE412" s="46">
        <v>72449.771932034753</v>
      </c>
      <c r="DF412" s="46">
        <v>7321.4782547275399</v>
      </c>
      <c r="DG412" s="46">
        <v>2611.7352399298165</v>
      </c>
      <c r="DH412" s="46">
        <v>126482.88237051493</v>
      </c>
      <c r="DI412" s="46">
        <v>29632.099268224792</v>
      </c>
      <c r="DJ412" s="46">
        <v>73296.11068660715</v>
      </c>
      <c r="DK412" s="46">
        <v>21721.525214269474</v>
      </c>
      <c r="DL412" s="46">
        <v>1833.1472014135431</v>
      </c>
      <c r="DM412" s="46">
        <v>282324.34500580851</v>
      </c>
      <c r="DN412" s="46">
        <v>21061.826396494409</v>
      </c>
      <c r="DO412" s="46">
        <v>14225.841810260492</v>
      </c>
      <c r="DP412" s="46">
        <v>39900.593591305391</v>
      </c>
      <c r="DQ412" s="46">
        <v>36410.482941299582</v>
      </c>
      <c r="DR412" s="46">
        <v>58091.868719219419</v>
      </c>
      <c r="DS412" s="46">
        <v>83676.602726856305</v>
      </c>
      <c r="DT412" s="46">
        <v>28957.128820373084</v>
      </c>
      <c r="DU412" s="46">
        <v>119321.90819074436</v>
      </c>
      <c r="DV412" s="46">
        <v>119214.99544582795</v>
      </c>
      <c r="DW412" s="46">
        <v>36299.999612324136</v>
      </c>
      <c r="DX412" s="46">
        <v>36873.060376187044</v>
      </c>
      <c r="DY412" s="46">
        <v>23267.682808859161</v>
      </c>
      <c r="DZ412" s="46">
        <v>17648.546789959768</v>
      </c>
      <c r="EA412" s="46">
        <v>4157.9944477658701</v>
      </c>
      <c r="EB412" s="46">
        <v>753.66931288021863</v>
      </c>
      <c r="EC412" s="46">
        <v>214.04209785172134</v>
      </c>
      <c r="ED412" s="46">
        <v>106.91274491644545</v>
      </c>
      <c r="EE412" s="46">
        <v>282324.34500580851</v>
      </c>
      <c r="EF412" s="46">
        <v>277311.38384895719</v>
      </c>
      <c r="EG412" s="46">
        <v>5012.9611568514383</v>
      </c>
      <c r="EH412" s="47">
        <v>119214.99544582795</v>
      </c>
      <c r="EI412" s="46">
        <v>82094.447904480359</v>
      </c>
      <c r="EJ412" s="46">
        <v>77026.371796866195</v>
      </c>
      <c r="EK412" s="46">
        <v>27733.503323357785</v>
      </c>
      <c r="EL412" s="46">
        <v>38364.631768597967</v>
      </c>
      <c r="EM412" s="46">
        <v>5068.0761076140598</v>
      </c>
      <c r="EN412" s="46">
        <v>811.03908521923768</v>
      </c>
      <c r="EO412" s="46">
        <v>36299.999612324136</v>
      </c>
      <c r="EP412" s="46">
        <v>9.5088438042862808</v>
      </c>
      <c r="EQ412" s="46">
        <v>3077.3228365082587</v>
      </c>
      <c r="ER412" s="46">
        <v>9893.967298861131</v>
      </c>
      <c r="ES412" s="46">
        <v>26086.846117946308</v>
      </c>
      <c r="ET412" s="46">
        <v>48597.147603408215</v>
      </c>
      <c r="EU412" s="46">
        <v>28728.783354185995</v>
      </c>
      <c r="EV412" s="46">
        <v>117648.59146945964</v>
      </c>
      <c r="EW412" s="46">
        <v>77558.40199857601</v>
      </c>
      <c r="EX412" s="46">
        <v>9674.1823985056162</v>
      </c>
      <c r="EY412" s="46">
        <v>26511.854357617849</v>
      </c>
      <c r="EZ412" s="46">
        <v>2911.6015912387566</v>
      </c>
      <c r="FA412" s="46">
        <v>992.55112352141805</v>
      </c>
      <c r="FB412" s="47">
        <v>116656.04034593822</v>
      </c>
      <c r="FC412" s="46">
        <v>51146.531144820648</v>
      </c>
      <c r="FD412" s="46">
        <v>1413.5148427097197</v>
      </c>
      <c r="FE412" s="46">
        <v>63980.569270221255</v>
      </c>
      <c r="FF412" s="46">
        <v>13880.7048373828</v>
      </c>
      <c r="FG412" s="46">
        <v>27164.691589947754</v>
      </c>
      <c r="FH412" s="46">
        <v>17352.932080198731</v>
      </c>
      <c r="FI412" s="46">
        <v>5582.2407626919457</v>
      </c>
      <c r="FJ412" s="46">
        <v>115.42508818663283</v>
      </c>
      <c r="FK412" s="46">
        <v>72093.2582124279</v>
      </c>
      <c r="FL412" s="46">
        <v>7223.0314385784914</v>
      </c>
      <c r="FM412" s="46">
        <f t="shared" si="36"/>
        <v>12.729183554432577</v>
      </c>
      <c r="FN412" s="46">
        <v>12.729183554432577</v>
      </c>
      <c r="FO412" s="46">
        <v>0</v>
      </c>
      <c r="FP412" s="46">
        <f t="shared" si="37"/>
        <v>1048.9220752197323</v>
      </c>
      <c r="FQ412" s="46">
        <v>0</v>
      </c>
      <c r="FR412" s="46">
        <v>818.65860018883495</v>
      </c>
      <c r="FS412" s="46">
        <v>230.26347503089724</v>
      </c>
      <c r="FT412" s="46">
        <f t="shared" si="40"/>
        <v>6161.3801798043251</v>
      </c>
      <c r="FU412" s="46">
        <v>2.2467422461283464</v>
      </c>
      <c r="FV412" s="46">
        <v>73.066314618558053</v>
      </c>
      <c r="FW412" s="46">
        <v>113.04208247659452</v>
      </c>
      <c r="FX412" s="46">
        <v>1569.534600296575</v>
      </c>
      <c r="FY412" s="46">
        <v>117.6380784000708</v>
      </c>
      <c r="FZ412" s="46">
        <v>849.89247181062933</v>
      </c>
      <c r="GA412" s="46">
        <v>319.950091596471</v>
      </c>
      <c r="GB412" s="46">
        <v>824.62664948928614</v>
      </c>
      <c r="GC412" s="46">
        <v>695.15726284086645</v>
      </c>
      <c r="GD412" s="46">
        <v>431.27979812490969</v>
      </c>
      <c r="GE412" s="46">
        <v>799.43992695577879</v>
      </c>
      <c r="GF412" s="46">
        <v>25.762528627024977</v>
      </c>
      <c r="GG412" s="46">
        <v>322.36431210232365</v>
      </c>
      <c r="GH412" s="46">
        <v>17.379320219109541</v>
      </c>
      <c r="GI412" s="46">
        <v>4000.5321055957625</v>
      </c>
      <c r="GJ412" s="46">
        <v>1445.1663452612217</v>
      </c>
      <c r="GK412" s="46">
        <v>904.37823427631179</v>
      </c>
      <c r="GL412" s="46">
        <v>362.15397038231362</v>
      </c>
      <c r="GM412" s="46">
        <v>486.03775757164874</v>
      </c>
      <c r="GN412" s="46">
        <v>24.763025491234348</v>
      </c>
      <c r="GO412" s="47">
        <v>85395.503268872155</v>
      </c>
      <c r="GP412" s="46">
        <v>41213.879162483223</v>
      </c>
      <c r="GQ412" s="46">
        <v>43710.754845370029</v>
      </c>
      <c r="GR412" s="46">
        <f t="shared" si="41"/>
        <v>135.00521335743417</v>
      </c>
      <c r="GS412" s="46">
        <v>135.00521335743417</v>
      </c>
      <c r="GT412" s="46">
        <v>0</v>
      </c>
      <c r="GU412" s="46">
        <f t="shared" si="38"/>
        <v>11766.421134294222</v>
      </c>
      <c r="GV412" s="46">
        <v>0</v>
      </c>
      <c r="GW412" s="46">
        <v>5316.4686637281211</v>
      </c>
      <c r="GX412" s="46">
        <v>6449.9524705661015</v>
      </c>
      <c r="GY412" s="46">
        <f t="shared" si="39"/>
        <v>73494.076921220549</v>
      </c>
      <c r="GZ412" s="46">
        <v>77.22614107770201</v>
      </c>
      <c r="HA412" s="47">
        <v>3707.3028659047177</v>
      </c>
      <c r="HB412" s="47">
        <v>2569.0722863983851</v>
      </c>
      <c r="HC412" s="47">
        <v>17854.12022667595</v>
      </c>
      <c r="HD412" s="46">
        <v>1500.4743889996721</v>
      </c>
      <c r="HE412" s="46">
        <v>2691.7992123580448</v>
      </c>
      <c r="HF412" s="46">
        <v>4147.7702974068925</v>
      </c>
      <c r="HG412" s="46">
        <v>8062.3299250663267</v>
      </c>
      <c r="HH412" s="46">
        <v>3911.8492502045492</v>
      </c>
      <c r="HI412" s="46">
        <v>5850.6691318184212</v>
      </c>
      <c r="HJ412" s="46">
        <v>16505.522547682976</v>
      </c>
      <c r="HK412" s="46">
        <v>270.54882970270182</v>
      </c>
      <c r="HL412" s="46">
        <v>4779.4204127735065</v>
      </c>
      <c r="HM412" s="46">
        <v>1565.9714051506865</v>
      </c>
      <c r="HN412" s="46">
        <v>8661.5790744676542</v>
      </c>
      <c r="HO412" s="46">
        <v>9560.0879188586387</v>
      </c>
      <c r="HP412" s="46">
        <v>12139.337332340087</v>
      </c>
      <c r="HQ412" s="46">
        <v>8585.1180642828167</v>
      </c>
      <c r="HR412" s="46">
        <v>46449.380878922995</v>
      </c>
      <c r="HS412" s="46">
        <v>213561.74338430702</v>
      </c>
      <c r="HT412" s="46">
        <v>3</v>
      </c>
      <c r="HU412" s="46">
        <v>4</v>
      </c>
      <c r="HV412" s="46">
        <v>0</v>
      </c>
      <c r="HW412" s="46">
        <v>1</v>
      </c>
      <c r="HX412" s="46">
        <v>29</v>
      </c>
      <c r="HY412" s="46">
        <v>15</v>
      </c>
      <c r="HZ412" s="46">
        <v>6</v>
      </c>
      <c r="IA412" s="46">
        <v>2</v>
      </c>
      <c r="IB412" s="46">
        <v>2</v>
      </c>
      <c r="IC412" s="9">
        <v>0.12311915208128867</v>
      </c>
      <c r="ID412" s="9">
        <v>9.3720440790463724E-2</v>
      </c>
      <c r="IE412" s="9">
        <v>3.6267972750177353E-2</v>
      </c>
      <c r="IF412" s="9">
        <v>0.30421906725038345</v>
      </c>
      <c r="IG412" s="9">
        <v>0.34731220136756769</v>
      </c>
      <c r="IH412" s="9">
        <v>0.64999297425409519</v>
      </c>
      <c r="II412" s="9">
        <v>0.42864325521059693</v>
      </c>
      <c r="IJ412" s="9">
        <v>0.75644111874203845</v>
      </c>
      <c r="IK412" s="9">
        <v>0.6041912948390149</v>
      </c>
      <c r="IL412" s="9">
        <v>0.20467502349759331</v>
      </c>
      <c r="IM412" s="9">
        <v>0.13245530366607516</v>
      </c>
      <c r="IN412" s="9">
        <v>5.509610919929793E-2</v>
      </c>
    </row>
    <row r="413" spans="1:248" x14ac:dyDescent="0.4">
      <c r="A413" s="8">
        <v>136</v>
      </c>
      <c r="B413" s="8" t="s">
        <v>324</v>
      </c>
      <c r="C413" s="8" t="s">
        <v>770</v>
      </c>
      <c r="D413" s="8" t="s">
        <v>159</v>
      </c>
      <c r="E413" s="46">
        <v>15803.011454615396</v>
      </c>
      <c r="F413" s="46">
        <v>12312.33384757816</v>
      </c>
      <c r="G413" s="46">
        <v>6187.425325668657</v>
      </c>
      <c r="H413" s="46">
        <v>277.4117302786097</v>
      </c>
      <c r="I413" s="46">
        <v>231.96320249847292</v>
      </c>
      <c r="J413" s="46">
        <v>224.7331191541667</v>
      </c>
      <c r="K413" s="46">
        <v>245.55567212295222</v>
      </c>
      <c r="L413" s="46">
        <v>276.88385530661083</v>
      </c>
      <c r="M413" s="46">
        <v>390.9004042374745</v>
      </c>
      <c r="N413" s="46">
        <v>492.96167373849892</v>
      </c>
      <c r="O413" s="46">
        <v>480.85737283062713</v>
      </c>
      <c r="P413" s="46">
        <v>584.0810376925026</v>
      </c>
      <c r="Q413" s="46">
        <v>576.92324749822228</v>
      </c>
      <c r="R413" s="46">
        <v>482.81197174777003</v>
      </c>
      <c r="S413" s="46">
        <v>397.09787336937745</v>
      </c>
      <c r="T413" s="46">
        <v>365.4709750931703</v>
      </c>
      <c r="U413" s="46">
        <v>364.39796404519166</v>
      </c>
      <c r="V413" s="46">
        <v>284.30552610913224</v>
      </c>
      <c r="W413" s="46">
        <v>194.42741105650794</v>
      </c>
      <c r="X413" s="46">
        <v>151.73362518255598</v>
      </c>
      <c r="Y413" s="46">
        <v>82.050299519756791</v>
      </c>
      <c r="Z413" s="46">
        <v>20.46996040100386</v>
      </c>
      <c r="AA413" s="46">
        <v>3.6120503506891177</v>
      </c>
      <c r="AB413" s="46">
        <v>1.7389297879313984E-2</v>
      </c>
      <c r="AC413" s="46">
        <v>58.758964137484398</v>
      </c>
      <c r="AD413" s="46">
        <v>734.10805193124918</v>
      </c>
      <c r="AE413" s="46">
        <v>4293.5440836372063</v>
      </c>
      <c r="AF413" s="46">
        <v>1101.0142259627169</v>
      </c>
      <c r="AG413" s="46">
        <v>452.31073580839308</v>
      </c>
      <c r="AH413" s="46">
        <v>106.1496995693291</v>
      </c>
      <c r="AI413" s="46">
        <v>75.795638685316163</v>
      </c>
      <c r="AJ413" s="46">
        <v>6124.9085219095032</v>
      </c>
      <c r="AK413" s="46">
        <v>233.79845011703685</v>
      </c>
      <c r="AL413" s="46">
        <v>211.01157921274208</v>
      </c>
      <c r="AM413" s="46">
        <v>209.42756272210633</v>
      </c>
      <c r="AN413" s="46">
        <v>208.531620815895</v>
      </c>
      <c r="AO413" s="46">
        <v>303.99899322296062</v>
      </c>
      <c r="AP413" s="46">
        <v>423.53165286356705</v>
      </c>
      <c r="AQ413" s="46">
        <v>414.31117699689474</v>
      </c>
      <c r="AR413" s="46">
        <v>479.87316910016011</v>
      </c>
      <c r="AS413" s="46">
        <v>551.63855705244566</v>
      </c>
      <c r="AT413" s="46">
        <v>534.90707812913229</v>
      </c>
      <c r="AU413" s="46">
        <v>414.48084006826485</v>
      </c>
      <c r="AV413" s="46">
        <v>366.73945408332213</v>
      </c>
      <c r="AW413" s="46">
        <v>353.20319751220654</v>
      </c>
      <c r="AX413" s="46">
        <v>378.94941851549021</v>
      </c>
      <c r="AY413" s="46">
        <v>318.2401604152866</v>
      </c>
      <c r="AZ413" s="46">
        <v>266.39069638949411</v>
      </c>
      <c r="BA413" s="46">
        <v>239.7058365663539</v>
      </c>
      <c r="BB413" s="46">
        <v>122.23035752241958</v>
      </c>
      <c r="BC413" s="46">
        <v>53.470823114308189</v>
      </c>
      <c r="BD413" s="46">
        <v>15.330619585114716</v>
      </c>
      <c r="BE413" s="46">
        <v>2.6880192767200333</v>
      </c>
      <c r="BF413" s="46">
        <v>22.44925862758171</v>
      </c>
      <c r="BG413" s="46">
        <v>654.23759205188526</v>
      </c>
      <c r="BH413" s="46">
        <v>4051.2157398448489</v>
      </c>
      <c r="BI413" s="46">
        <v>1397.0059313851873</v>
      </c>
      <c r="BJ413" s="46">
        <v>699.81635245441055</v>
      </c>
      <c r="BK413" s="46">
        <v>193.71981949856252</v>
      </c>
      <c r="BL413" s="46">
        <v>81.307727523363525</v>
      </c>
      <c r="BM413" s="46">
        <v>5917.3982643054378</v>
      </c>
      <c r="BN413" s="46">
        <v>3.0161367943774087</v>
      </c>
      <c r="BO413" s="46">
        <v>3.0161367943774087</v>
      </c>
      <c r="BP413" s="46">
        <v>0</v>
      </c>
      <c r="BQ413" s="46">
        <v>1029.0432313549504</v>
      </c>
      <c r="BR413" s="46">
        <v>0.50373044312014981</v>
      </c>
      <c r="BS413" s="46">
        <v>298.28648354733338</v>
      </c>
      <c r="BT413" s="46">
        <v>730.25301736449683</v>
      </c>
      <c r="BU413" s="46">
        <v>4507.939171860573</v>
      </c>
      <c r="BV413" s="46">
        <v>28.483868637564171</v>
      </c>
      <c r="BW413" s="46">
        <v>438.79976361730962</v>
      </c>
      <c r="BX413" s="46">
        <v>279.91944308539519</v>
      </c>
      <c r="BY413" s="46">
        <v>848.80189580764295</v>
      </c>
      <c r="BZ413" s="46">
        <v>205.91377556814308</v>
      </c>
      <c r="CA413" s="46">
        <v>205.6864523864156</v>
      </c>
      <c r="CB413" s="46">
        <v>329.51231772096378</v>
      </c>
      <c r="CC413" s="46">
        <v>283.77157569304381</v>
      </c>
      <c r="CD413" s="46">
        <v>176.16396359407594</v>
      </c>
      <c r="CE413" s="46">
        <v>326.90105574903282</v>
      </c>
      <c r="CF413" s="46">
        <v>719.20796687506197</v>
      </c>
      <c r="CG413" s="46">
        <v>17.372365010536072</v>
      </c>
      <c r="CH413" s="46">
        <v>403.3487911925709</v>
      </c>
      <c r="CI413" s="46">
        <v>244.0559369228165</v>
      </c>
      <c r="CJ413" s="46">
        <v>377.39972429553768</v>
      </c>
      <c r="CK413" s="46">
        <v>5917.3982643054378</v>
      </c>
      <c r="CL413" s="46">
        <v>146.4540321775095</v>
      </c>
      <c r="CM413" s="46">
        <v>1508.141899661096</v>
      </c>
      <c r="CN413" s="46">
        <v>1494.3031624219595</v>
      </c>
      <c r="CO413" s="46">
        <v>836.33714875158239</v>
      </c>
      <c r="CP413" s="46">
        <v>573.68031841352479</v>
      </c>
      <c r="CQ413" s="46">
        <v>105.02063070775498</v>
      </c>
      <c r="CR413" s="46">
        <v>2.9295496436863653</v>
      </c>
      <c r="CS413" s="46">
        <v>391.38252215402088</v>
      </c>
      <c r="CT413" s="46">
        <v>133.52223088576332</v>
      </c>
      <c r="CU413" s="46">
        <v>134.65674385587775</v>
      </c>
      <c r="CV413" s="46">
        <v>262.37626223518305</v>
      </c>
      <c r="CW413" s="46">
        <v>328.59376339747985</v>
      </c>
      <c r="CX413" s="46">
        <v>10842.780270188739</v>
      </c>
      <c r="CY413" s="46">
        <v>3414.7767703488544</v>
      </c>
      <c r="CZ413" s="46">
        <v>5934.5408551729788</v>
      </c>
      <c r="DA413" s="46">
        <v>1163.223466554723</v>
      </c>
      <c r="DB413" s="46">
        <v>330.23917811218541</v>
      </c>
      <c r="DC413" s="46">
        <v>5394.5583987259806</v>
      </c>
      <c r="DD413" s="46">
        <v>1881.2266107723929</v>
      </c>
      <c r="DE413" s="46">
        <v>2977.5056741367398</v>
      </c>
      <c r="DF413" s="46">
        <v>326.24432886541916</v>
      </c>
      <c r="DG413" s="46">
        <v>209.58178495142806</v>
      </c>
      <c r="DH413" s="46">
        <v>5448.2218714627606</v>
      </c>
      <c r="DI413" s="46">
        <v>1533.5501595764617</v>
      </c>
      <c r="DJ413" s="46">
        <v>2957.0351810362386</v>
      </c>
      <c r="DK413" s="46">
        <v>836.97913768930368</v>
      </c>
      <c r="DL413" s="46">
        <v>120.65739316075738</v>
      </c>
      <c r="DM413" s="46">
        <v>12312.33384757816</v>
      </c>
      <c r="DN413" s="46">
        <v>1029.7851177834596</v>
      </c>
      <c r="DO413" s="46">
        <v>774.29965992417385</v>
      </c>
      <c r="DP413" s="46">
        <v>1987.2046845131451</v>
      </c>
      <c r="DQ413" s="46">
        <v>1936.1551971221634</v>
      </c>
      <c r="DR413" s="46">
        <v>2571.084683155208</v>
      </c>
      <c r="DS413" s="46">
        <v>2331.2717691991611</v>
      </c>
      <c r="DT413" s="46">
        <v>1682.532735880849</v>
      </c>
      <c r="DU413" s="46">
        <v>6060.5751862990537</v>
      </c>
      <c r="DV413" s="46">
        <v>6057.5369667713676</v>
      </c>
      <c r="DW413" s="46">
        <v>2691.2863573800769</v>
      </c>
      <c r="DX413" s="46">
        <v>1590.492722275055</v>
      </c>
      <c r="DY413" s="46">
        <v>956.37383333947389</v>
      </c>
      <c r="DZ413" s="46">
        <v>669.33512826250615</v>
      </c>
      <c r="EA413" s="46">
        <v>118.86514409950466</v>
      </c>
      <c r="EB413" s="46">
        <v>25.181633435427411</v>
      </c>
      <c r="EC413" s="46">
        <v>6.0021479793237189</v>
      </c>
      <c r="ED413" s="46">
        <v>3.038219527685615</v>
      </c>
      <c r="EE413" s="46">
        <v>12312.33384757816</v>
      </c>
      <c r="EF413" s="46">
        <v>12207.189361117149</v>
      </c>
      <c r="EG413" s="46">
        <v>105.14448646101037</v>
      </c>
      <c r="EH413" s="47">
        <v>6057.5369667713676</v>
      </c>
      <c r="EI413" s="46">
        <v>3311.8026956472713</v>
      </c>
      <c r="EJ413" s="46">
        <v>3126.9582112269841</v>
      </c>
      <c r="EK413" s="46">
        <v>1169.8369795614271</v>
      </c>
      <c r="EL413" s="46">
        <v>1517.5744782496777</v>
      </c>
      <c r="EM413" s="46">
        <v>184.84448442028733</v>
      </c>
      <c r="EN413" s="46">
        <v>53.570016572364338</v>
      </c>
      <c r="EO413" s="46">
        <v>2691.2863573800769</v>
      </c>
      <c r="EP413" s="46">
        <v>0.87789717165504988</v>
      </c>
      <c r="EQ413" s="46">
        <v>90.921040517345219</v>
      </c>
      <c r="ER413" s="46">
        <v>484.3913734342259</v>
      </c>
      <c r="ES413" s="46">
        <v>1085.9432798647895</v>
      </c>
      <c r="ET413" s="46">
        <v>1771.6668619512247</v>
      </c>
      <c r="EU413" s="46">
        <v>1074.2386411712214</v>
      </c>
      <c r="EV413" s="46">
        <v>5924.4070564347412</v>
      </c>
      <c r="EW413" s="46">
        <v>3445.4120360039278</v>
      </c>
      <c r="EX413" s="46">
        <v>21.925371178550598</v>
      </c>
      <c r="EY413" s="46">
        <v>2180.6427540302593</v>
      </c>
      <c r="EZ413" s="46">
        <v>214.24757068554081</v>
      </c>
      <c r="FA413" s="46">
        <v>62.179324536462609</v>
      </c>
      <c r="FB413" s="47">
        <v>5862.2277318982788</v>
      </c>
      <c r="FC413" s="46">
        <v>1633.3851005815977</v>
      </c>
      <c r="FD413" s="46">
        <v>59.200221718102178</v>
      </c>
      <c r="FE413" s="46">
        <v>4157.1794662193097</v>
      </c>
      <c r="FF413" s="46">
        <v>958.34966390133411</v>
      </c>
      <c r="FG413" s="46">
        <v>1512.5310884276014</v>
      </c>
      <c r="FH413" s="46">
        <v>1176.1863550969947</v>
      </c>
      <c r="FI413" s="46">
        <v>510.11235879337909</v>
      </c>
      <c r="FJ413" s="46">
        <v>12.462943379269085</v>
      </c>
      <c r="FK413" s="46">
        <v>2824.2014557098328</v>
      </c>
      <c r="FL413" s="46">
        <v>1121.913942778112</v>
      </c>
      <c r="FM413" s="46">
        <f t="shared" si="36"/>
        <v>0</v>
      </c>
      <c r="FN413" s="46">
        <v>0</v>
      </c>
      <c r="FO413" s="46">
        <v>0</v>
      </c>
      <c r="FP413" s="46">
        <f t="shared" si="37"/>
        <v>42.306614050127436</v>
      </c>
      <c r="FQ413" s="46">
        <v>0</v>
      </c>
      <c r="FR413" s="46">
        <v>29.188294431674525</v>
      </c>
      <c r="FS413" s="46">
        <v>13.118319618452913</v>
      </c>
      <c r="FT413" s="46">
        <f t="shared" si="40"/>
        <v>1079.6073287279849</v>
      </c>
      <c r="FU413" s="46">
        <v>0</v>
      </c>
      <c r="FV413" s="46">
        <v>9.6185100609389487</v>
      </c>
      <c r="FW413" s="46">
        <v>8.1165149361562534</v>
      </c>
      <c r="FX413" s="46">
        <v>253.80339483378825</v>
      </c>
      <c r="FY413" s="46">
        <v>35.15580281294892</v>
      </c>
      <c r="FZ413" s="46">
        <v>134.28314053163692</v>
      </c>
      <c r="GA413" s="46">
        <v>49.827473664296342</v>
      </c>
      <c r="GB413" s="46">
        <v>220.82270799855206</v>
      </c>
      <c r="GC413" s="46">
        <v>136.59928867943711</v>
      </c>
      <c r="GD413" s="46">
        <v>60.99240390475051</v>
      </c>
      <c r="GE413" s="46">
        <v>115.99876894074237</v>
      </c>
      <c r="GF413" s="46">
        <v>2.7556855614968887</v>
      </c>
      <c r="GG413" s="46">
        <v>48.697820265702042</v>
      </c>
      <c r="GH413" s="46">
        <v>2.9358165375380203</v>
      </c>
      <c r="GI413" s="46">
        <v>552.5680195816285</v>
      </c>
      <c r="GJ413" s="46">
        <v>248.20919851044792</v>
      </c>
      <c r="GK413" s="46">
        <v>160.69022873051614</v>
      </c>
      <c r="GL413" s="46">
        <v>74.965511113946789</v>
      </c>
      <c r="GM413" s="46">
        <v>80.113100696994465</v>
      </c>
      <c r="GN413" s="46">
        <v>5.3678841445782268</v>
      </c>
      <c r="GO413" s="47">
        <v>13090.704607104037</v>
      </c>
      <c r="GP413" s="46">
        <v>5711.8555994145418</v>
      </c>
      <c r="GQ413" s="46">
        <v>7378.8490076894923</v>
      </c>
      <c r="GR413" s="46">
        <f t="shared" si="41"/>
        <v>0</v>
      </c>
      <c r="GS413" s="46">
        <v>0</v>
      </c>
      <c r="GT413" s="46">
        <v>0</v>
      </c>
      <c r="GU413" s="46">
        <f t="shared" si="38"/>
        <v>296.65754355167275</v>
      </c>
      <c r="GV413" s="46">
        <v>0</v>
      </c>
      <c r="GW413" s="46">
        <v>173.57868066558606</v>
      </c>
      <c r="GX413" s="46">
        <v>123.0788628860867</v>
      </c>
      <c r="GY413" s="46">
        <f t="shared" si="39"/>
        <v>12794.047063552363</v>
      </c>
      <c r="GZ413" s="46">
        <v>0</v>
      </c>
      <c r="HA413" s="47">
        <v>147.46017029313893</v>
      </c>
      <c r="HB413" s="47">
        <v>309.7419675393254</v>
      </c>
      <c r="HC413" s="47">
        <v>3069.2917985717213</v>
      </c>
      <c r="HD413" s="46">
        <v>597.70408657089627</v>
      </c>
      <c r="HE413" s="46">
        <v>474.16202662899309</v>
      </c>
      <c r="HF413" s="46">
        <v>195.03235564403886</v>
      </c>
      <c r="HG413" s="46">
        <v>2367.7868149674446</v>
      </c>
      <c r="HH413" s="46">
        <v>1128.945029206378</v>
      </c>
      <c r="HI413" s="46">
        <v>583.30754578037488</v>
      </c>
      <c r="HJ413" s="46">
        <v>1508.1086825706429</v>
      </c>
      <c r="HK413" s="46">
        <v>49.895653489020134</v>
      </c>
      <c r="HL413" s="46">
        <v>1951.8310696527797</v>
      </c>
      <c r="HM413" s="46">
        <v>410.77986263761045</v>
      </c>
      <c r="HN413" s="46">
        <v>1267.3368739415509</v>
      </c>
      <c r="HO413" s="46">
        <v>1623.6255135967317</v>
      </c>
      <c r="HP413" s="46">
        <v>2151.458199659508</v>
      </c>
      <c r="HQ413" s="46">
        <v>1781.8065939149392</v>
      </c>
      <c r="HR413" s="46">
        <v>6266.4774259913065</v>
      </c>
      <c r="HS413" s="46">
        <v>17078.65757252535</v>
      </c>
      <c r="HT413" s="46">
        <v>1</v>
      </c>
      <c r="HU413" s="46">
        <v>1</v>
      </c>
      <c r="HV413" s="46">
        <v>0</v>
      </c>
      <c r="HW413" s="46">
        <v>1</v>
      </c>
      <c r="HX413" s="46">
        <v>0</v>
      </c>
      <c r="HY413" s="46">
        <v>0</v>
      </c>
      <c r="HZ413" s="46">
        <v>0</v>
      </c>
      <c r="IA413" s="46">
        <v>0</v>
      </c>
      <c r="IB413" s="46">
        <v>0</v>
      </c>
      <c r="IC413" s="9">
        <v>9.3575036424912023E-2</v>
      </c>
      <c r="ID413" s="9">
        <v>0.11332659777618617</v>
      </c>
      <c r="IE413" s="9">
        <v>4.1520168858660514E-2</v>
      </c>
      <c r="IF413" s="9">
        <v>0.4440645111480806</v>
      </c>
      <c r="IG413" s="9">
        <v>0.26540311262919347</v>
      </c>
      <c r="IH413" s="9">
        <v>0.56849588200685297</v>
      </c>
      <c r="II413" s="9">
        <v>0.26950991454971773</v>
      </c>
      <c r="IJ413" s="9">
        <v>1.3871178108027606</v>
      </c>
      <c r="IK413" s="9">
        <v>0.4659956140952452</v>
      </c>
      <c r="IL413" s="9">
        <v>0.43205087849292906</v>
      </c>
      <c r="IM413" s="9">
        <v>1.5775164707637415E-2</v>
      </c>
      <c r="IN413" s="9">
        <v>1.7370073865109248E-2</v>
      </c>
    </row>
    <row r="414" spans="1:248" x14ac:dyDescent="0.4">
      <c r="A414" s="8">
        <v>136</v>
      </c>
      <c r="B414" s="8" t="s">
        <v>324</v>
      </c>
      <c r="C414" s="8" t="s">
        <v>987</v>
      </c>
      <c r="D414" s="8" t="s">
        <v>160</v>
      </c>
      <c r="E414" s="46">
        <v>14913.407128508637</v>
      </c>
      <c r="F414" s="46">
        <v>46483.02730952097</v>
      </c>
      <c r="G414" s="46">
        <v>23733.967903306151</v>
      </c>
      <c r="H414" s="46">
        <v>1027.9056339576446</v>
      </c>
      <c r="I414" s="46">
        <v>906.1304432420078</v>
      </c>
      <c r="J414" s="46">
        <v>929.17903129898116</v>
      </c>
      <c r="K414" s="46">
        <v>1011.0894013039036</v>
      </c>
      <c r="L414" s="46">
        <v>1120.4008128142775</v>
      </c>
      <c r="M414" s="46">
        <v>1422.7333174460675</v>
      </c>
      <c r="N414" s="46">
        <v>1784.8048010918747</v>
      </c>
      <c r="O414" s="46">
        <v>1852.083144049491</v>
      </c>
      <c r="P414" s="46">
        <v>2229.3789021986272</v>
      </c>
      <c r="Q414" s="46">
        <v>2152.4216705735589</v>
      </c>
      <c r="R414" s="46">
        <v>1836.2383103712837</v>
      </c>
      <c r="S414" s="46">
        <v>1493.2642527350172</v>
      </c>
      <c r="T414" s="46">
        <v>1399.999315860819</v>
      </c>
      <c r="U414" s="46">
        <v>1470.6521513479493</v>
      </c>
      <c r="V414" s="46">
        <v>1043.3249193071772</v>
      </c>
      <c r="W414" s="46">
        <v>814.9691807116659</v>
      </c>
      <c r="X414" s="46">
        <v>625.00439657970253</v>
      </c>
      <c r="Y414" s="46">
        <v>334.31123543758349</v>
      </c>
      <c r="Z414" s="46">
        <v>93.003542276499061</v>
      </c>
      <c r="AA414" s="46">
        <v>17.892850733711079</v>
      </c>
      <c r="AB414" s="46">
        <v>0.90933154698277163</v>
      </c>
      <c r="AC414" s="46">
        <v>168.27125842132352</v>
      </c>
      <c r="AD414" s="46">
        <v>2863.2151084986335</v>
      </c>
      <c r="AE414" s="46">
        <v>16302.413928444919</v>
      </c>
      <c r="AF414" s="46">
        <v>4400.0676079412706</v>
      </c>
      <c r="AG414" s="46">
        <v>1886.0905372861448</v>
      </c>
      <c r="AH414" s="46">
        <v>446.11695999477638</v>
      </c>
      <c r="AI414" s="46">
        <v>312.09447520049901</v>
      </c>
      <c r="AJ414" s="46">
        <v>22749.05940621483</v>
      </c>
      <c r="AK414" s="46">
        <v>891.76667086352165</v>
      </c>
      <c r="AL414" s="46">
        <v>849.10757711616168</v>
      </c>
      <c r="AM414" s="46">
        <v>899.31696879563174</v>
      </c>
      <c r="AN414" s="46">
        <v>928.11236513210156</v>
      </c>
      <c r="AO414" s="46">
        <v>1059.9441250670809</v>
      </c>
      <c r="AP414" s="46">
        <v>1372.3510854479562</v>
      </c>
      <c r="AQ414" s="46">
        <v>1466.4619003196569</v>
      </c>
      <c r="AR414" s="46">
        <v>1659.8725356757207</v>
      </c>
      <c r="AS414" s="46">
        <v>1995.874722108912</v>
      </c>
      <c r="AT414" s="46">
        <v>1922.4036564256523</v>
      </c>
      <c r="AU414" s="46">
        <v>1600.6770410377374</v>
      </c>
      <c r="AV414" s="46">
        <v>1338.5816856389959</v>
      </c>
      <c r="AW414" s="46">
        <v>1318.8303386198911</v>
      </c>
      <c r="AX414" s="46">
        <v>1408.5379203609109</v>
      </c>
      <c r="AY414" s="46">
        <v>1198.2894298246201</v>
      </c>
      <c r="AZ414" s="46">
        <v>1037.0222189309575</v>
      </c>
      <c r="BA414" s="46">
        <v>929.75431761267066</v>
      </c>
      <c r="BB414" s="46">
        <v>523.62611543115031</v>
      </c>
      <c r="BC414" s="46">
        <v>218.19154040708378</v>
      </c>
      <c r="BD414" s="46">
        <v>59.194435202857278</v>
      </c>
      <c r="BE414" s="46">
        <v>14.254367051611364</v>
      </c>
      <c r="BF414" s="46">
        <v>56.88838914394703</v>
      </c>
      <c r="BG414" s="46">
        <v>2640.1912167753153</v>
      </c>
      <c r="BH414" s="46">
        <v>14663.109455473699</v>
      </c>
      <c r="BI414" s="46">
        <v>5388.8703448218621</v>
      </c>
      <c r="BJ414" s="46">
        <v>2782.0429946363306</v>
      </c>
      <c r="BK414" s="46">
        <v>815.26645809270258</v>
      </c>
      <c r="BL414" s="46">
        <v>248.33088289520617</v>
      </c>
      <c r="BM414" s="46">
        <v>21386.145960677859</v>
      </c>
      <c r="BN414" s="46">
        <v>27.150812817577364</v>
      </c>
      <c r="BO414" s="46">
        <v>27.150812817577364</v>
      </c>
      <c r="BP414" s="46">
        <v>0</v>
      </c>
      <c r="BQ414" s="46">
        <v>3747.1582863862095</v>
      </c>
      <c r="BR414" s="46">
        <v>1.9882394231142335</v>
      </c>
      <c r="BS414" s="46">
        <v>1161.5279137634025</v>
      </c>
      <c r="BT414" s="46">
        <v>2583.6421331996935</v>
      </c>
      <c r="BU414" s="46">
        <v>16329.798844375415</v>
      </c>
      <c r="BV414" s="46">
        <v>125.61419790883041</v>
      </c>
      <c r="BW414" s="46">
        <v>1530.6680926660517</v>
      </c>
      <c r="BX414" s="46">
        <v>1120.7440420939583</v>
      </c>
      <c r="BY414" s="46">
        <v>3080.8827973186862</v>
      </c>
      <c r="BZ414" s="46">
        <v>691.42713933635457</v>
      </c>
      <c r="CA414" s="46">
        <v>747.11231795261369</v>
      </c>
      <c r="CB414" s="46">
        <v>1153.3855288143018</v>
      </c>
      <c r="CC414" s="46">
        <v>1075.5350865922828</v>
      </c>
      <c r="CD414" s="46">
        <v>632.815339305213</v>
      </c>
      <c r="CE414" s="46">
        <v>1103.0120504610898</v>
      </c>
      <c r="CF414" s="46">
        <v>2482.2983630084545</v>
      </c>
      <c r="CG414" s="46">
        <v>79.459247542989644</v>
      </c>
      <c r="CH414" s="46">
        <v>1528.9614954130041</v>
      </c>
      <c r="CI414" s="46">
        <v>977.88314596158136</v>
      </c>
      <c r="CJ414" s="46">
        <v>1282.0380170986546</v>
      </c>
      <c r="CK414" s="46">
        <v>21386.145960677859</v>
      </c>
      <c r="CL414" s="46">
        <v>520.85704854087385</v>
      </c>
      <c r="CM414" s="46">
        <v>4979.6302027974343</v>
      </c>
      <c r="CN414" s="46">
        <v>5413.3080072567409</v>
      </c>
      <c r="CO414" s="46">
        <v>3013.3962912391357</v>
      </c>
      <c r="CP414" s="46">
        <v>2174.6878439862244</v>
      </c>
      <c r="CQ414" s="46">
        <v>507.25915503774775</v>
      </c>
      <c r="CR414" s="46">
        <v>25.938254990067403</v>
      </c>
      <c r="CS414" s="46">
        <v>1510.2989110479562</v>
      </c>
      <c r="CT414" s="46">
        <v>523.0437317780121</v>
      </c>
      <c r="CU414" s="46">
        <v>556.05590216507051</v>
      </c>
      <c r="CV414" s="46">
        <v>1055.5866126656319</v>
      </c>
      <c r="CW414" s="46">
        <v>1106.0839991729597</v>
      </c>
      <c r="CX414" s="46">
        <v>40754.461756354489</v>
      </c>
      <c r="CY414" s="46">
        <v>12285.698489071367</v>
      </c>
      <c r="CZ414" s="46">
        <v>22847.270675717435</v>
      </c>
      <c r="DA414" s="46">
        <v>4584.7809881418289</v>
      </c>
      <c r="DB414" s="46">
        <v>1036.7116034238629</v>
      </c>
      <c r="DC414" s="46">
        <v>20702.481808724715</v>
      </c>
      <c r="DD414" s="46">
        <v>7087.47599749648</v>
      </c>
      <c r="DE414" s="46">
        <v>11465.851338137058</v>
      </c>
      <c r="DF414" s="46">
        <v>1466.3321197531088</v>
      </c>
      <c r="DG414" s="46">
        <v>682.82235333807023</v>
      </c>
      <c r="DH414" s="46">
        <v>20051.979947629778</v>
      </c>
      <c r="DI414" s="46">
        <v>5198.2224915748866</v>
      </c>
      <c r="DJ414" s="46">
        <v>11381.419337580379</v>
      </c>
      <c r="DK414" s="46">
        <v>3118.4488683887203</v>
      </c>
      <c r="DL414" s="46">
        <v>353.88925008579264</v>
      </c>
      <c r="DM414" s="46">
        <v>46483.02730952097</v>
      </c>
      <c r="DN414" s="46">
        <v>3823.439880375875</v>
      </c>
      <c r="DO414" s="46">
        <v>2884.1714304528446</v>
      </c>
      <c r="DP414" s="46">
        <v>7810.136744794987</v>
      </c>
      <c r="DQ414" s="46">
        <v>6248.4823955341426</v>
      </c>
      <c r="DR414" s="46">
        <v>9951.9328221696996</v>
      </c>
      <c r="DS414" s="46">
        <v>10155.056626612373</v>
      </c>
      <c r="DT414" s="46">
        <v>5609.807409581058</v>
      </c>
      <c r="DU414" s="46">
        <v>21025.10708324681</v>
      </c>
      <c r="DV414" s="46">
        <v>21005.945656796284</v>
      </c>
      <c r="DW414" s="46">
        <v>8189.3041723667511</v>
      </c>
      <c r="DX414" s="46">
        <v>5696.1466949833139</v>
      </c>
      <c r="DY414" s="46">
        <v>3705.6341134331037</v>
      </c>
      <c r="DZ414" s="46">
        <v>2762.8253070866635</v>
      </c>
      <c r="EA414" s="46">
        <v>530.31009834407291</v>
      </c>
      <c r="EB414" s="46">
        <v>97.164960670635125</v>
      </c>
      <c r="EC414" s="46">
        <v>24.560309911738489</v>
      </c>
      <c r="ED414" s="46">
        <v>19.161426450531692</v>
      </c>
      <c r="EE414" s="46">
        <v>46483.02730952097</v>
      </c>
      <c r="EF414" s="46">
        <v>45161.118003576361</v>
      </c>
      <c r="EG414" s="46">
        <v>1321.9093059446143</v>
      </c>
      <c r="EH414" s="47">
        <v>21005.945656796284</v>
      </c>
      <c r="EI414" s="46">
        <v>12643.767017972479</v>
      </c>
      <c r="EJ414" s="46">
        <v>11935.810928833149</v>
      </c>
      <c r="EK414" s="46">
        <v>4249.7716140156699</v>
      </c>
      <c r="EL414" s="46">
        <v>6085.258046399822</v>
      </c>
      <c r="EM414" s="46">
        <v>707.95608913933006</v>
      </c>
      <c r="EN414" s="46">
        <v>169.26863827473034</v>
      </c>
      <c r="EO414" s="46">
        <v>8189.3041723667511</v>
      </c>
      <c r="EP414" s="46">
        <v>3.6058281823181093</v>
      </c>
      <c r="EQ414" s="46">
        <v>386.15944803766604</v>
      </c>
      <c r="ER414" s="46">
        <v>1814.5980921115204</v>
      </c>
      <c r="ES414" s="46">
        <v>4292.1426741990244</v>
      </c>
      <c r="ET414" s="46">
        <v>6684.3544055126022</v>
      </c>
      <c r="EU414" s="46">
        <v>3994.5676268700408</v>
      </c>
      <c r="EV414" s="46">
        <v>20697.635398749921</v>
      </c>
      <c r="EW414" s="46">
        <v>12663.081663980254</v>
      </c>
      <c r="EX414" s="46">
        <v>218.01836863205145</v>
      </c>
      <c r="EY414" s="46">
        <v>6794.8892636089704</v>
      </c>
      <c r="EZ414" s="46">
        <v>823.47033064698064</v>
      </c>
      <c r="FA414" s="46">
        <v>198.17577188165646</v>
      </c>
      <c r="FB414" s="47">
        <v>20499.459626868262</v>
      </c>
      <c r="FC414" s="46">
        <v>6832.6624615320134</v>
      </c>
      <c r="FD414" s="46">
        <v>220.74008040561668</v>
      </c>
      <c r="FE414" s="46">
        <v>13411.150826171805</v>
      </c>
      <c r="FF414" s="46">
        <v>3541.0370165920031</v>
      </c>
      <c r="FG414" s="46">
        <v>5812.8646921121153</v>
      </c>
      <c r="FH414" s="46">
        <v>3309.0174360152955</v>
      </c>
      <c r="FI414" s="46">
        <v>748.23168145238799</v>
      </c>
      <c r="FJ414" s="46">
        <v>34.906258758828734</v>
      </c>
      <c r="FK414" s="46">
        <v>10470.775976574832</v>
      </c>
      <c r="FL414" s="46">
        <v>2096.3505218182459</v>
      </c>
      <c r="FM414" s="46">
        <f t="shared" si="36"/>
        <v>0.52857421336008059</v>
      </c>
      <c r="FN414" s="46">
        <v>0.52857421336008059</v>
      </c>
      <c r="FO414" s="46">
        <v>0</v>
      </c>
      <c r="FP414" s="46">
        <f t="shared" si="37"/>
        <v>137.48472191755101</v>
      </c>
      <c r="FQ414" s="46">
        <v>0</v>
      </c>
      <c r="FR414" s="46">
        <v>93.210851628042263</v>
      </c>
      <c r="FS414" s="46">
        <v>44.273870289508757</v>
      </c>
      <c r="FT414" s="46">
        <f t="shared" si="40"/>
        <v>1958.3372256873342</v>
      </c>
      <c r="FU414" s="46">
        <v>0.14954835733616717</v>
      </c>
      <c r="FV414" s="46">
        <v>18.191681337708729</v>
      </c>
      <c r="FW414" s="46">
        <v>20.921347000272139</v>
      </c>
      <c r="FX414" s="46">
        <v>435.5472219741564</v>
      </c>
      <c r="FY414" s="46">
        <v>54.604964984006315</v>
      </c>
      <c r="FZ414" s="46">
        <v>319.12499702601201</v>
      </c>
      <c r="GA414" s="46">
        <v>93.105017983908809</v>
      </c>
      <c r="GB414" s="46">
        <v>356.19507152478536</v>
      </c>
      <c r="GC414" s="46">
        <v>228.34307891999134</v>
      </c>
      <c r="GD414" s="46">
        <v>111.57874467748121</v>
      </c>
      <c r="GE414" s="46">
        <v>213.4679108075556</v>
      </c>
      <c r="GF414" s="46">
        <v>5.1963834516996821</v>
      </c>
      <c r="GG414" s="46">
        <v>94.054471945188808</v>
      </c>
      <c r="GH414" s="46">
        <v>7.8567856972316026</v>
      </c>
      <c r="GI414" s="46">
        <v>1127.3876092448413</v>
      </c>
      <c r="GJ414" s="46">
        <v>424.68666106866937</v>
      </c>
      <c r="GK414" s="46">
        <v>272.59166329890553</v>
      </c>
      <c r="GL414" s="46">
        <v>116.9254792022802</v>
      </c>
      <c r="GM414" s="46">
        <v>145.94068261997862</v>
      </c>
      <c r="GN414" s="46">
        <v>8.8184263835700936</v>
      </c>
      <c r="GO414" s="47">
        <v>23415.000796954257</v>
      </c>
      <c r="GP414" s="46">
        <v>10938.235358736012</v>
      </c>
      <c r="GQ414" s="46">
        <v>12476.315752294786</v>
      </c>
      <c r="GR414" s="46">
        <f t="shared" si="41"/>
        <v>26.335180599042456</v>
      </c>
      <c r="GS414" s="46">
        <v>26.335180599042456</v>
      </c>
      <c r="GT414" s="46">
        <v>0</v>
      </c>
      <c r="GU414" s="46">
        <f t="shared" si="38"/>
        <v>1562.1286656490638</v>
      </c>
      <c r="GV414" s="46">
        <v>0</v>
      </c>
      <c r="GW414" s="46">
        <v>1186.3328818340926</v>
      </c>
      <c r="GX414" s="46">
        <v>375.79578381497129</v>
      </c>
      <c r="GY414" s="46">
        <f t="shared" si="39"/>
        <v>21826.536950706162</v>
      </c>
      <c r="GZ414" s="46">
        <v>3.7387089334041792</v>
      </c>
      <c r="HA414" s="47">
        <v>284.86425393679906</v>
      </c>
      <c r="HB414" s="47">
        <v>806.31825119516418</v>
      </c>
      <c r="HC414" s="47">
        <v>4950.4783296303094</v>
      </c>
      <c r="HD414" s="46">
        <v>886.42643822225978</v>
      </c>
      <c r="HE414" s="46">
        <v>909.12071953611371</v>
      </c>
      <c r="HF414" s="46">
        <v>384.29168277595829</v>
      </c>
      <c r="HG414" s="46">
        <v>3591.4747004239098</v>
      </c>
      <c r="HH414" s="46">
        <v>1646.7797671370458</v>
      </c>
      <c r="HI414" s="46">
        <v>1185.120800924519</v>
      </c>
      <c r="HJ414" s="46">
        <v>2917.6726117495746</v>
      </c>
      <c r="HK414" s="46">
        <v>75.474810783784832</v>
      </c>
      <c r="HL414" s="46">
        <v>2980.4766278526213</v>
      </c>
      <c r="HM414" s="46">
        <v>1204.2992476046948</v>
      </c>
      <c r="HN414" s="46">
        <v>2437.2418683409983</v>
      </c>
      <c r="HO414" s="46">
        <v>2771.6552373045529</v>
      </c>
      <c r="HP414" s="46">
        <v>3679.3685766599283</v>
      </c>
      <c r="HQ414" s="46">
        <v>2786.3636119102071</v>
      </c>
      <c r="HR414" s="46">
        <v>11740.371502738581</v>
      </c>
      <c r="HS414" s="46">
        <v>41980.934448826636</v>
      </c>
      <c r="HT414" s="46">
        <v>1</v>
      </c>
      <c r="HU414" s="46">
        <v>2</v>
      </c>
      <c r="HV414" s="46">
        <v>0</v>
      </c>
      <c r="HW414" s="46">
        <v>1</v>
      </c>
      <c r="HX414" s="46">
        <v>3</v>
      </c>
      <c r="HY414" s="46">
        <v>2</v>
      </c>
      <c r="HZ414" s="46">
        <v>0</v>
      </c>
      <c r="IA414" s="46">
        <v>0</v>
      </c>
      <c r="IB414" s="46">
        <v>0</v>
      </c>
      <c r="IC414" s="9">
        <v>0.10042662455778385</v>
      </c>
      <c r="ID414" s="9">
        <v>0.10703754959084343</v>
      </c>
      <c r="IE414" s="9">
        <v>4.1298349439214906E-2</v>
      </c>
      <c r="IF414" s="9">
        <v>0.3895011873158134</v>
      </c>
      <c r="IG414" s="9">
        <v>0.3077947460060278</v>
      </c>
      <c r="IH414" s="9">
        <v>0.60228381305465162</v>
      </c>
      <c r="II414" s="9">
        <v>0.32497634539880199</v>
      </c>
      <c r="IJ414" s="9">
        <v>0.90314544638592875</v>
      </c>
      <c r="IK414" s="9">
        <v>0.49801296778736209</v>
      </c>
      <c r="IL414" s="9">
        <v>0.29719004391155229</v>
      </c>
      <c r="IM414" s="9">
        <v>7.7563218256761296E-2</v>
      </c>
      <c r="IN414" s="9">
        <v>3.7210431024427212E-2</v>
      </c>
    </row>
    <row r="415" spans="1:248" x14ac:dyDescent="0.4">
      <c r="A415" s="8">
        <v>136</v>
      </c>
      <c r="B415" s="8" t="s">
        <v>324</v>
      </c>
      <c r="C415" s="8" t="s">
        <v>987</v>
      </c>
      <c r="D415" s="8" t="s">
        <v>161</v>
      </c>
      <c r="E415" s="46">
        <v>12263.175962848451</v>
      </c>
      <c r="F415" s="46">
        <v>343897.06483929843</v>
      </c>
      <c r="G415" s="46">
        <v>170199.80849009816</v>
      </c>
      <c r="H415" s="46">
        <v>6921.9016489866453</v>
      </c>
      <c r="I415" s="46">
        <v>6847.1389131910437</v>
      </c>
      <c r="J415" s="46">
        <v>7264.6679117580461</v>
      </c>
      <c r="K415" s="46">
        <v>8020.9889202074064</v>
      </c>
      <c r="L415" s="46">
        <v>8246.296490141709</v>
      </c>
      <c r="M415" s="46">
        <v>9221.0199813661056</v>
      </c>
      <c r="N415" s="46">
        <v>10636.170320483137</v>
      </c>
      <c r="O415" s="46">
        <v>11869.009575854088</v>
      </c>
      <c r="P415" s="46">
        <v>14699.704578006715</v>
      </c>
      <c r="Q415" s="46">
        <v>13983.073074047017</v>
      </c>
      <c r="R415" s="46">
        <v>12250.358706702391</v>
      </c>
      <c r="S415" s="46">
        <v>10246.347449167199</v>
      </c>
      <c r="T415" s="46">
        <v>10693.046748497529</v>
      </c>
      <c r="U415" s="46">
        <v>12166.352120776824</v>
      </c>
      <c r="V415" s="46">
        <v>9601.7047704660908</v>
      </c>
      <c r="W415" s="46">
        <v>7570.0274587827025</v>
      </c>
      <c r="X415" s="46">
        <v>5391.9005058598714</v>
      </c>
      <c r="Y415" s="46">
        <v>2576.6198889188827</v>
      </c>
      <c r="Z415" s="46">
        <v>754.7168290643001</v>
      </c>
      <c r="AA415" s="46">
        <v>135.74852034729219</v>
      </c>
      <c r="AB415" s="46">
        <v>16.379896536759421</v>
      </c>
      <c r="AC415" s="46">
        <v>1086.6341809364096</v>
      </c>
      <c r="AD415" s="46">
        <v>21033.708473935745</v>
      </c>
      <c r="AE415" s="46">
        <v>109866.01584447328</v>
      </c>
      <c r="AF415" s="46">
        <v>38213.449990752713</v>
      </c>
      <c r="AG415" s="46">
        <v>16445.39309950982</v>
      </c>
      <c r="AH415" s="46">
        <v>3483.4651348672337</v>
      </c>
      <c r="AI415" s="46">
        <v>2332.6007783229379</v>
      </c>
      <c r="AJ415" s="46">
        <v>173697.25634920062</v>
      </c>
      <c r="AK415" s="46">
        <v>6346.5065111780914</v>
      </c>
      <c r="AL415" s="46">
        <v>6504.8569453979189</v>
      </c>
      <c r="AM415" s="46">
        <v>7102.6741581324959</v>
      </c>
      <c r="AN415" s="46">
        <v>7518.8282912673494</v>
      </c>
      <c r="AO415" s="46">
        <v>7939.3190732807752</v>
      </c>
      <c r="AP415" s="46">
        <v>8748.2982295466863</v>
      </c>
      <c r="AQ415" s="46">
        <v>9883.3017143653433</v>
      </c>
      <c r="AR415" s="46">
        <v>11390.689442642868</v>
      </c>
      <c r="AS415" s="46">
        <v>13887.553275436223</v>
      </c>
      <c r="AT415" s="46">
        <v>13096.688162519489</v>
      </c>
      <c r="AU415" s="46">
        <v>11646.593758771882</v>
      </c>
      <c r="AV415" s="46">
        <v>9979.1694538800257</v>
      </c>
      <c r="AW415" s="46">
        <v>10699.312173322609</v>
      </c>
      <c r="AX415" s="46">
        <v>13015.964451887097</v>
      </c>
      <c r="AY415" s="46">
        <v>11362.908542068015</v>
      </c>
      <c r="AZ415" s="46">
        <v>9666.5510401085266</v>
      </c>
      <c r="BA415" s="46">
        <v>7621.8455885229614</v>
      </c>
      <c r="BB415" s="46">
        <v>4416.4249956500425</v>
      </c>
      <c r="BC415" s="46">
        <v>1770.7098692960835</v>
      </c>
      <c r="BD415" s="46">
        <v>535.65970773267873</v>
      </c>
      <c r="BE415" s="46">
        <v>93.050371189467739</v>
      </c>
      <c r="BF415" s="46">
        <v>470.35059300390037</v>
      </c>
      <c r="BG415" s="46">
        <v>19954.037614708512</v>
      </c>
      <c r="BH415" s="46">
        <v>104789.75357503325</v>
      </c>
      <c r="BI415" s="46">
        <v>48483.11456645486</v>
      </c>
      <c r="BJ415" s="46">
        <v>24104.241572499774</v>
      </c>
      <c r="BK415" s="46">
        <v>6815.8449438682755</v>
      </c>
      <c r="BL415" s="46">
        <v>2831.2815449179589</v>
      </c>
      <c r="BM415" s="46">
        <v>154536.84485252641</v>
      </c>
      <c r="BN415" s="46">
        <v>332.53569591989918</v>
      </c>
      <c r="BO415" s="46">
        <v>329.38469865509052</v>
      </c>
      <c r="BP415" s="46">
        <v>3.1509972648086348</v>
      </c>
      <c r="BQ415" s="46">
        <v>29223.172328524885</v>
      </c>
      <c r="BR415" s="46">
        <v>15.628135554251887</v>
      </c>
      <c r="BS415" s="46">
        <v>10964.797846662004</v>
      </c>
      <c r="BT415" s="46">
        <v>18242.746346308639</v>
      </c>
      <c r="BU415" s="46">
        <v>115603.68169442032</v>
      </c>
      <c r="BV415" s="46">
        <v>832.21540677153223</v>
      </c>
      <c r="BW415" s="46">
        <v>8755.4872830826189</v>
      </c>
      <c r="BX415" s="46">
        <v>10304.250013711451</v>
      </c>
      <c r="BY415" s="46">
        <v>23380.826851933674</v>
      </c>
      <c r="BZ415" s="46">
        <v>4355.5933575974141</v>
      </c>
      <c r="CA415" s="46">
        <v>4666.8450827032348</v>
      </c>
      <c r="CB415" s="46">
        <v>7371.3141358302928</v>
      </c>
      <c r="CC415" s="46">
        <v>8635.6576176252001</v>
      </c>
      <c r="CD415" s="46">
        <v>5273.1583186416428</v>
      </c>
      <c r="CE415" s="46">
        <v>6790.8219805483723</v>
      </c>
      <c r="CF415" s="46">
        <v>17733.942415327023</v>
      </c>
      <c r="CG415" s="46">
        <v>636.17138697317739</v>
      </c>
      <c r="CH415" s="46">
        <v>11754.45109307488</v>
      </c>
      <c r="CI415" s="46">
        <v>5112.9467505998309</v>
      </c>
      <c r="CJ415" s="46">
        <v>9377.4551336614513</v>
      </c>
      <c r="CK415" s="46">
        <v>154536.84485252641</v>
      </c>
      <c r="CL415" s="46">
        <v>3646.2327882908726</v>
      </c>
      <c r="CM415" s="46">
        <v>30098.883074312358</v>
      </c>
      <c r="CN415" s="46">
        <v>35766.918409275029</v>
      </c>
      <c r="CO415" s="46">
        <v>21772.682470012787</v>
      </c>
      <c r="CP415" s="46">
        <v>18120.676763972875</v>
      </c>
      <c r="CQ415" s="46">
        <v>2969.9665381788277</v>
      </c>
      <c r="CR415" s="46">
        <v>322.65837029808267</v>
      </c>
      <c r="CS415" s="46">
        <v>13219.337300337293</v>
      </c>
      <c r="CT415" s="46">
        <v>5289.0334889243268</v>
      </c>
      <c r="CU415" s="46">
        <v>5740.4230152424225</v>
      </c>
      <c r="CV415" s="46">
        <v>9565.0499115575058</v>
      </c>
      <c r="CW415" s="46">
        <v>8024.9827221242122</v>
      </c>
      <c r="CX415" s="46">
        <v>301352.33408991527</v>
      </c>
      <c r="CY415" s="46">
        <v>86123.017915918288</v>
      </c>
      <c r="CZ415" s="46">
        <v>171868.54880775532</v>
      </c>
      <c r="DA415" s="46">
        <v>36440.478240389806</v>
      </c>
      <c r="DB415" s="46">
        <v>6920.2891258517975</v>
      </c>
      <c r="DC415" s="46">
        <v>148079.46586515388</v>
      </c>
      <c r="DD415" s="46">
        <v>48837.48302413748</v>
      </c>
      <c r="DE415" s="46">
        <v>85587.761775623308</v>
      </c>
      <c r="DF415" s="46">
        <v>9435.826833156274</v>
      </c>
      <c r="DG415" s="46">
        <v>4218.3942322368075</v>
      </c>
      <c r="DH415" s="46">
        <v>153272.86822476122</v>
      </c>
      <c r="DI415" s="46">
        <v>37285.534891780801</v>
      </c>
      <c r="DJ415" s="46">
        <v>86280.787032132037</v>
      </c>
      <c r="DK415" s="46">
        <v>27004.651407233509</v>
      </c>
      <c r="DL415" s="46">
        <v>2701.8948936149895</v>
      </c>
      <c r="DM415" s="46">
        <v>343897.06483929843</v>
      </c>
      <c r="DN415" s="46">
        <v>27472.434628060113</v>
      </c>
      <c r="DO415" s="46">
        <v>19109.264712061366</v>
      </c>
      <c r="DP415" s="46">
        <v>50736.736096882407</v>
      </c>
      <c r="DQ415" s="46">
        <v>43182.68136503073</v>
      </c>
      <c r="DR415" s="46">
        <v>69031.868865917102</v>
      </c>
      <c r="DS415" s="46">
        <v>94041.907053165502</v>
      </c>
      <c r="DT415" s="46">
        <v>40322.172118181436</v>
      </c>
      <c r="DU415" s="46">
        <v>151723.4115879772</v>
      </c>
      <c r="DV415" s="46">
        <v>151581.26733848281</v>
      </c>
      <c r="DW415" s="46">
        <v>52630.375927882887</v>
      </c>
      <c r="DX415" s="46">
        <v>44146.815067128417</v>
      </c>
      <c r="DY415" s="46">
        <v>28095.428066724249</v>
      </c>
      <c r="DZ415" s="46">
        <v>20751.78168282055</v>
      </c>
      <c r="EA415" s="46">
        <v>4883.9419406523702</v>
      </c>
      <c r="EB415" s="46">
        <v>833.44819455344032</v>
      </c>
      <c r="EC415" s="46">
        <v>239.47645872097573</v>
      </c>
      <c r="ED415" s="46">
        <v>142.1442494943804</v>
      </c>
      <c r="EE415" s="46">
        <v>343897.06483929843</v>
      </c>
      <c r="EF415" s="46">
        <v>339377.73711099732</v>
      </c>
      <c r="EG415" s="46">
        <v>4519.3277283012394</v>
      </c>
      <c r="EH415" s="47">
        <v>151581.26733848281</v>
      </c>
      <c r="EI415" s="46">
        <v>97806.423932256759</v>
      </c>
      <c r="EJ415" s="46">
        <v>91549.191135322078</v>
      </c>
      <c r="EK415" s="46">
        <v>32289.914898681502</v>
      </c>
      <c r="EL415" s="46">
        <v>45490.367199782711</v>
      </c>
      <c r="EM415" s="46">
        <v>6257.2327969346852</v>
      </c>
      <c r="EN415" s="46">
        <v>1121.4539672733861</v>
      </c>
      <c r="EO415" s="46">
        <v>52630.375927882887</v>
      </c>
      <c r="EP415" s="46">
        <v>23.013511069814658</v>
      </c>
      <c r="EQ415" s="46">
        <v>3598.7955233542557</v>
      </c>
      <c r="ER415" s="46">
        <v>12550.830865036967</v>
      </c>
      <c r="ES415" s="46">
        <v>31349.091151745648</v>
      </c>
      <c r="ET415" s="46">
        <v>58949.04536833836</v>
      </c>
      <c r="EU415" s="46">
        <v>35074.867442094583</v>
      </c>
      <c r="EV415" s="46">
        <v>148873.34322382632</v>
      </c>
      <c r="EW415" s="46">
        <v>98127.122294083048</v>
      </c>
      <c r="EX415" s="46">
        <v>8224.1499506021046</v>
      </c>
      <c r="EY415" s="46">
        <v>37132.205626258816</v>
      </c>
      <c r="EZ415" s="46">
        <v>3982.0957823129347</v>
      </c>
      <c r="FA415" s="46">
        <v>1407.7695705694086</v>
      </c>
      <c r="FB415" s="47">
        <v>147465.57365325687</v>
      </c>
      <c r="FC415" s="46">
        <v>61691.869660187986</v>
      </c>
      <c r="FD415" s="46">
        <v>1678.7981028411496</v>
      </c>
      <c r="FE415" s="46">
        <v>83898.321759503931</v>
      </c>
      <c r="FF415" s="46">
        <v>19128.761779860029</v>
      </c>
      <c r="FG415" s="46">
        <v>32733.532081009031</v>
      </c>
      <c r="FH415" s="46">
        <v>23359.724733526593</v>
      </c>
      <c r="FI415" s="46">
        <v>8676.3031651083147</v>
      </c>
      <c r="FJ415" s="46">
        <v>196.58413072384727</v>
      </c>
      <c r="FK415" s="46">
        <v>88454.694972468904</v>
      </c>
      <c r="FL415" s="46">
        <v>9018.6078337729668</v>
      </c>
      <c r="FM415" s="46">
        <f t="shared" si="36"/>
        <v>8.343560962160435</v>
      </c>
      <c r="FN415" s="46">
        <v>8.343560962160435</v>
      </c>
      <c r="FO415" s="46">
        <v>0</v>
      </c>
      <c r="FP415" s="46">
        <f t="shared" si="37"/>
        <v>1316.6953727433761</v>
      </c>
      <c r="FQ415" s="46">
        <v>0</v>
      </c>
      <c r="FR415" s="46">
        <v>984.57023202778487</v>
      </c>
      <c r="FS415" s="46">
        <v>332.12514071559133</v>
      </c>
      <c r="FT415" s="46">
        <f t="shared" si="40"/>
        <v>7693.5689000674256</v>
      </c>
      <c r="FU415" s="46">
        <v>5.5301814664133051</v>
      </c>
      <c r="FV415" s="46">
        <v>91.427673737223031</v>
      </c>
      <c r="FW415" s="46">
        <v>145.09424421945198</v>
      </c>
      <c r="FX415" s="46">
        <v>1891.7325582010121</v>
      </c>
      <c r="FY415" s="46">
        <v>131.08037742545579</v>
      </c>
      <c r="FZ415" s="46">
        <v>1092.3994976617828</v>
      </c>
      <c r="GA415" s="46">
        <v>392.69892619226079</v>
      </c>
      <c r="GB415" s="46">
        <v>1109.0323927064674</v>
      </c>
      <c r="GC415" s="46">
        <v>891.90536503465603</v>
      </c>
      <c r="GD415" s="46">
        <v>463.26080161365286</v>
      </c>
      <c r="GE415" s="46">
        <v>974.32518915041521</v>
      </c>
      <c r="GF415" s="46">
        <v>27.809769719754573</v>
      </c>
      <c r="GG415" s="46">
        <v>457.59695721003015</v>
      </c>
      <c r="GH415" s="46">
        <v>19.674965728849848</v>
      </c>
      <c r="GI415" s="46">
        <v>5362.8735470966376</v>
      </c>
      <c r="GJ415" s="46">
        <v>1712.7114722457782</v>
      </c>
      <c r="GK415" s="46">
        <v>989.89394935364851</v>
      </c>
      <c r="GL415" s="46">
        <v>390.73296335179759</v>
      </c>
      <c r="GM415" s="46">
        <v>531.40318938786857</v>
      </c>
      <c r="GN415" s="46">
        <v>30.992712337235314</v>
      </c>
      <c r="GO415" s="47">
        <v>88570.264156369012</v>
      </c>
      <c r="GP415" s="46">
        <v>44614.302491162664</v>
      </c>
      <c r="GQ415" s="46">
        <v>43927.539194042874</v>
      </c>
      <c r="GR415" s="46">
        <f t="shared" si="41"/>
        <v>87.509307987480099</v>
      </c>
      <c r="GS415" s="46">
        <v>87.509307987480099</v>
      </c>
      <c r="GT415" s="46">
        <v>0</v>
      </c>
      <c r="GU415" s="46">
        <f t="shared" si="38"/>
        <v>13013.056538670058</v>
      </c>
      <c r="GV415" s="46">
        <v>0</v>
      </c>
      <c r="GW415" s="46">
        <v>7162.089816165947</v>
      </c>
      <c r="GX415" s="46">
        <v>5850.9667225041121</v>
      </c>
      <c r="GY415" s="46">
        <f t="shared" si="39"/>
        <v>75469.698309711486</v>
      </c>
      <c r="GZ415" s="46">
        <v>189.04023257893999</v>
      </c>
      <c r="HA415" s="47">
        <v>890.93114793015582</v>
      </c>
      <c r="HB415" s="47">
        <v>4651.5980887191081</v>
      </c>
      <c r="HC415" s="47">
        <v>17437.016826866056</v>
      </c>
      <c r="HD415" s="46">
        <v>1590.2777932340846</v>
      </c>
      <c r="HE415" s="46">
        <v>2941.3247817750921</v>
      </c>
      <c r="HF415" s="46">
        <v>2485.1858790631368</v>
      </c>
      <c r="HG415" s="46">
        <v>8324.7073795335436</v>
      </c>
      <c r="HH415" s="46">
        <v>4431.0242638310892</v>
      </c>
      <c r="HI415" s="46">
        <v>5662.8122279917488</v>
      </c>
      <c r="HJ415" s="46">
        <v>17658.409536575284</v>
      </c>
      <c r="HK415" s="46">
        <v>526.01124705323844</v>
      </c>
      <c r="HL415" s="46">
        <v>6349.176900758961</v>
      </c>
      <c r="HM415" s="46">
        <v>2332.1820038010501</v>
      </c>
      <c r="HN415" s="46">
        <v>11292.994799049668</v>
      </c>
      <c r="HO415" s="46">
        <v>11195.803887845334</v>
      </c>
      <c r="HP415" s="46">
        <v>13262.660366525091</v>
      </c>
      <c r="HQ415" s="46">
        <v>9280.4541870609773</v>
      </c>
      <c r="HR415" s="46">
        <v>43538.350915887946</v>
      </c>
      <c r="HS415" s="46">
        <v>236628.42311775044</v>
      </c>
      <c r="HT415" s="46">
        <v>6</v>
      </c>
      <c r="HU415" s="46">
        <v>3</v>
      </c>
      <c r="HV415" s="46">
        <v>0</v>
      </c>
      <c r="HW415" s="46">
        <v>2</v>
      </c>
      <c r="HX415" s="46">
        <v>34</v>
      </c>
      <c r="HY415" s="46">
        <v>18</v>
      </c>
      <c r="HZ415" s="46">
        <v>8</v>
      </c>
      <c r="IA415" s="46">
        <v>2</v>
      </c>
      <c r="IB415" s="46">
        <v>0</v>
      </c>
      <c r="IC415" s="9">
        <v>0.11791212783673577</v>
      </c>
      <c r="ID415" s="9">
        <v>9.9317316913698328E-2</v>
      </c>
      <c r="IE415" s="9">
        <v>3.8582498999707969E-2</v>
      </c>
      <c r="IF415" s="9">
        <v>0.3468836837837978</v>
      </c>
      <c r="IG415" s="9">
        <v>0.32354375774547156</v>
      </c>
      <c r="IH415" s="9">
        <v>0.64675003855409485</v>
      </c>
      <c r="II415" s="9">
        <v>0.40660745111452889</v>
      </c>
      <c r="IJ415" s="9">
        <v>0.68807921704224451</v>
      </c>
      <c r="IK415" s="9">
        <v>0.58299964419913031</v>
      </c>
      <c r="IL415" s="9">
        <v>0.18563931845238965</v>
      </c>
      <c r="IM415" s="9">
        <v>0.13329715610663476</v>
      </c>
      <c r="IN415" s="9">
        <v>5.4993632494413122E-2</v>
      </c>
    </row>
    <row r="416" spans="1:248" x14ac:dyDescent="0.4">
      <c r="A416" s="8">
        <v>137</v>
      </c>
      <c r="B416" s="8" t="s">
        <v>325</v>
      </c>
      <c r="C416" s="8" t="s">
        <v>776</v>
      </c>
      <c r="D416" s="8" t="s">
        <v>159</v>
      </c>
      <c r="E416" s="46">
        <v>17924.328841963939</v>
      </c>
      <c r="F416" s="46">
        <v>13973.802301328737</v>
      </c>
      <c r="G416" s="46">
        <v>6966.0594330863305</v>
      </c>
      <c r="H416" s="46">
        <v>266.14469133969129</v>
      </c>
      <c r="I416" s="46">
        <v>202.74312188824021</v>
      </c>
      <c r="J416" s="46">
        <v>209.78129889990203</v>
      </c>
      <c r="K416" s="46">
        <v>275.95811836366227</v>
      </c>
      <c r="L416" s="46">
        <v>335.15001878006052</v>
      </c>
      <c r="M416" s="46">
        <v>534.29235067637649</v>
      </c>
      <c r="N416" s="46">
        <v>626.16243892248383</v>
      </c>
      <c r="O416" s="46">
        <v>600.18767200433979</v>
      </c>
      <c r="P416" s="46">
        <v>602.74288854854649</v>
      </c>
      <c r="Q416" s="46">
        <v>517.16298825447325</v>
      </c>
      <c r="R416" s="46">
        <v>499.0934602796213</v>
      </c>
      <c r="S416" s="46">
        <v>407.16455878974222</v>
      </c>
      <c r="T416" s="46">
        <v>405.49509365812662</v>
      </c>
      <c r="U416" s="46">
        <v>494.90939842440525</v>
      </c>
      <c r="V416" s="46">
        <v>327.8679749653665</v>
      </c>
      <c r="W416" s="46">
        <v>260.764703281121</v>
      </c>
      <c r="X416" s="46">
        <v>187.70503687421242</v>
      </c>
      <c r="Y416" s="46">
        <v>82.867504335969301</v>
      </c>
      <c r="Z416" s="46">
        <v>37.04681757785707</v>
      </c>
      <c r="AA416" s="46">
        <v>2.8149243736828935</v>
      </c>
      <c r="AB416" s="46">
        <v>1.0776073881915931</v>
      </c>
      <c r="AC416" s="46">
        <v>88.926765460257712</v>
      </c>
      <c r="AD416" s="46">
        <v>678.66911212783361</v>
      </c>
      <c r="AE416" s="46">
        <v>4803.4095882774327</v>
      </c>
      <c r="AF416" s="46">
        <v>1395.0539672208063</v>
      </c>
      <c r="AG416" s="46">
        <v>572.27659383103435</v>
      </c>
      <c r="AH416" s="46">
        <v>123.80685367570086</v>
      </c>
      <c r="AI416" s="46">
        <v>319.91159322272875</v>
      </c>
      <c r="AJ416" s="46">
        <v>7007.7428682424061</v>
      </c>
      <c r="AK416" s="46">
        <v>274.93543427436077</v>
      </c>
      <c r="AL416" s="46">
        <v>195.8587488454468</v>
      </c>
      <c r="AM416" s="46">
        <v>202.26818046652232</v>
      </c>
      <c r="AN416" s="46">
        <v>247.02558450622598</v>
      </c>
      <c r="AO416" s="46">
        <v>355.24317901304511</v>
      </c>
      <c r="AP416" s="46">
        <v>493.56720875404488</v>
      </c>
      <c r="AQ416" s="46">
        <v>548.83985591694761</v>
      </c>
      <c r="AR416" s="46">
        <v>530.03095171719986</v>
      </c>
      <c r="AS416" s="46">
        <v>542.5685923655318</v>
      </c>
      <c r="AT416" s="46">
        <v>533.93866890882794</v>
      </c>
      <c r="AU416" s="46">
        <v>457.92510041456558</v>
      </c>
      <c r="AV416" s="46">
        <v>366.56872065987136</v>
      </c>
      <c r="AW416" s="46">
        <v>417.07844085235286</v>
      </c>
      <c r="AX416" s="46">
        <v>486.41564982761668</v>
      </c>
      <c r="AY416" s="46">
        <v>403.38903722715037</v>
      </c>
      <c r="AZ416" s="46">
        <v>332.59395006616154</v>
      </c>
      <c r="BA416" s="46">
        <v>303.36006444381809</v>
      </c>
      <c r="BB416" s="46">
        <v>187.08005355720917</v>
      </c>
      <c r="BC416" s="46">
        <v>75.026044195116867</v>
      </c>
      <c r="BD416" s="46">
        <v>10.804587520024789</v>
      </c>
      <c r="BE416" s="46">
        <v>5.7857483408367214</v>
      </c>
      <c r="BF416" s="46">
        <v>37.439066369529201</v>
      </c>
      <c r="BG416" s="46">
        <v>673.06236358632998</v>
      </c>
      <c r="BH416" s="46">
        <v>4492.7863031086126</v>
      </c>
      <c r="BI416" s="46">
        <v>1804.4551351779339</v>
      </c>
      <c r="BJ416" s="46">
        <v>914.65044812316717</v>
      </c>
      <c r="BK416" s="46">
        <v>278.69643361318759</v>
      </c>
      <c r="BL416" s="46">
        <v>339.53922821547337</v>
      </c>
      <c r="BM416" s="46">
        <v>6601.2483304451034</v>
      </c>
      <c r="BN416" s="46">
        <v>4.5250108661975093</v>
      </c>
      <c r="BO416" s="46">
        <v>4.5250108661975093</v>
      </c>
      <c r="BP416" s="46">
        <v>0</v>
      </c>
      <c r="BQ416" s="46">
        <v>1051.9062412590797</v>
      </c>
      <c r="BR416" s="46">
        <v>0.89602900239240357</v>
      </c>
      <c r="BS416" s="46">
        <v>393.89576429793584</v>
      </c>
      <c r="BT416" s="46">
        <v>657.11444795875138</v>
      </c>
      <c r="BU416" s="46">
        <v>5024.3675056387547</v>
      </c>
      <c r="BV416" s="46">
        <v>56.370643080403589</v>
      </c>
      <c r="BW416" s="46">
        <v>624.61883130375907</v>
      </c>
      <c r="BX416" s="46">
        <v>343.52192160103192</v>
      </c>
      <c r="BY416" s="46">
        <v>983.24728027089373</v>
      </c>
      <c r="BZ416" s="46">
        <v>189.52413818131313</v>
      </c>
      <c r="CA416" s="46">
        <v>253.83978527935858</v>
      </c>
      <c r="CB416" s="46">
        <v>341.18182966809923</v>
      </c>
      <c r="CC416" s="46">
        <v>378.58738637564943</v>
      </c>
      <c r="CD416" s="46">
        <v>228.02062206818331</v>
      </c>
      <c r="CE416" s="46">
        <v>306.99162301880745</v>
      </c>
      <c r="CF416" s="46">
        <v>626.65641059779216</v>
      </c>
      <c r="CG416" s="46">
        <v>17.403414784774281</v>
      </c>
      <c r="CH416" s="46">
        <v>499.4886758178211</v>
      </c>
      <c r="CI416" s="46">
        <v>174.91494359086698</v>
      </c>
      <c r="CJ416" s="46">
        <v>520.44957268107339</v>
      </c>
      <c r="CK416" s="46">
        <v>6601.2483304451034</v>
      </c>
      <c r="CL416" s="46">
        <v>145.89110949622042</v>
      </c>
      <c r="CM416" s="46">
        <v>1508.2147758155843</v>
      </c>
      <c r="CN416" s="46">
        <v>1600.2254076444162</v>
      </c>
      <c r="CO416" s="46">
        <v>909.45191871350619</v>
      </c>
      <c r="CP416" s="46">
        <v>691.78437218925774</v>
      </c>
      <c r="CQ416" s="46">
        <v>85.600222395566746</v>
      </c>
      <c r="CR416" s="46">
        <v>6.5478439090761338</v>
      </c>
      <c r="CS416" s="46">
        <v>450.38123182540261</v>
      </c>
      <c r="CT416" s="46">
        <v>162.73078381848757</v>
      </c>
      <c r="CU416" s="46">
        <v>212.84224597641429</v>
      </c>
      <c r="CV416" s="46">
        <v>361.17367216217616</v>
      </c>
      <c r="CW416" s="46">
        <v>466.40474649899619</v>
      </c>
      <c r="CX416" s="46">
        <v>12495.704654890666</v>
      </c>
      <c r="CY416" s="46">
        <v>4279.8810990521461</v>
      </c>
      <c r="CZ416" s="46">
        <v>6269.6965488612632</v>
      </c>
      <c r="DA416" s="46">
        <v>1480.9812233776136</v>
      </c>
      <c r="DB416" s="46">
        <v>465.14578359964253</v>
      </c>
      <c r="DC416" s="46">
        <v>6198.4633660627287</v>
      </c>
      <c r="DD416" s="46">
        <v>2369.6312386892873</v>
      </c>
      <c r="DE416" s="46">
        <v>3144.7932002576017</v>
      </c>
      <c r="DF416" s="46">
        <v>396.73260178530307</v>
      </c>
      <c r="DG416" s="46">
        <v>287.30632533053614</v>
      </c>
      <c r="DH416" s="46">
        <v>6297.2412888279378</v>
      </c>
      <c r="DI416" s="46">
        <v>1910.2498603628592</v>
      </c>
      <c r="DJ416" s="46">
        <v>3124.9033486036615</v>
      </c>
      <c r="DK416" s="46">
        <v>1084.2486215923104</v>
      </c>
      <c r="DL416" s="46">
        <v>177.83945826910644</v>
      </c>
      <c r="DM416" s="46">
        <v>13973.802301328737</v>
      </c>
      <c r="DN416" s="46">
        <v>1227.2298561842124</v>
      </c>
      <c r="DO416" s="46">
        <v>828.47211579614179</v>
      </c>
      <c r="DP416" s="46">
        <v>2677.2243838919117</v>
      </c>
      <c r="DQ416" s="46">
        <v>1379.3834472096405</v>
      </c>
      <c r="DR416" s="46">
        <v>2341.1164596901622</v>
      </c>
      <c r="DS416" s="46">
        <v>2971.2159449207734</v>
      </c>
      <c r="DT416" s="46">
        <v>2549.1600936358941</v>
      </c>
      <c r="DU416" s="46">
        <v>7422.1869945442504</v>
      </c>
      <c r="DV416" s="46">
        <v>7415.2422140658527</v>
      </c>
      <c r="DW416" s="46">
        <v>3725.0172332278912</v>
      </c>
      <c r="DX416" s="46">
        <v>1830.9488547706592</v>
      </c>
      <c r="DY416" s="46">
        <v>1089.2650967163884</v>
      </c>
      <c r="DZ416" s="46">
        <v>595.1360510290267</v>
      </c>
      <c r="EA416" s="46">
        <v>137.63438725965898</v>
      </c>
      <c r="EB416" s="46">
        <v>27.411894629027085</v>
      </c>
      <c r="EC416" s="46">
        <v>9.8286964332011504</v>
      </c>
      <c r="ED416" s="46">
        <v>6.9447804783970533</v>
      </c>
      <c r="EE416" s="46">
        <v>13973.802301328737</v>
      </c>
      <c r="EF416" s="46">
        <v>13961.775588649469</v>
      </c>
      <c r="EG416" s="46">
        <v>12.02671267926894</v>
      </c>
      <c r="EH416" s="47">
        <v>7415.2422140658527</v>
      </c>
      <c r="EI416" s="46">
        <v>3622.2981223002444</v>
      </c>
      <c r="EJ416" s="46">
        <v>3382.0706674202311</v>
      </c>
      <c r="EK416" s="46">
        <v>1306.3345500283515</v>
      </c>
      <c r="EL416" s="46">
        <v>1538.4456717498574</v>
      </c>
      <c r="EM416" s="46">
        <v>240.22745488001308</v>
      </c>
      <c r="EN416" s="46">
        <v>67.560042646355868</v>
      </c>
      <c r="EO416" s="46">
        <v>3725.0172332278912</v>
      </c>
      <c r="EP416" s="46">
        <v>0.36681589136142456</v>
      </c>
      <c r="EQ416" s="46">
        <v>120.48478308391191</v>
      </c>
      <c r="ER416" s="46">
        <v>516.58705063617799</v>
      </c>
      <c r="ES416" s="46">
        <v>1124.8110941185985</v>
      </c>
      <c r="ET416" s="46">
        <v>2345.147361954374</v>
      </c>
      <c r="EU416" s="46">
        <v>1489.0901625361771</v>
      </c>
      <c r="EV416" s="46">
        <v>7316.8529942184896</v>
      </c>
      <c r="EW416" s="46">
        <v>3224.5673970033608</v>
      </c>
      <c r="EX416" s="46">
        <v>964.90312837701833</v>
      </c>
      <c r="EY416" s="46">
        <v>2899.7553533290497</v>
      </c>
      <c r="EZ416" s="46">
        <v>143.81691528819593</v>
      </c>
      <c r="FA416" s="46">
        <v>83.810200220864388</v>
      </c>
      <c r="FB416" s="47">
        <v>7233.0427939976244</v>
      </c>
      <c r="FC416" s="46">
        <v>1421.5624475267291</v>
      </c>
      <c r="FD416" s="46">
        <v>46.24923202469553</v>
      </c>
      <c r="FE416" s="46">
        <v>5741.9609940686814</v>
      </c>
      <c r="FF416" s="46">
        <v>495.50153338867494</v>
      </c>
      <c r="FG416" s="46">
        <v>1727.2886369979019</v>
      </c>
      <c r="FH416" s="46">
        <v>1783.7424552526968</v>
      </c>
      <c r="FI416" s="46">
        <v>1735.4283684294082</v>
      </c>
      <c r="FJ416" s="46">
        <v>23.270120377517959</v>
      </c>
      <c r="FK416" s="46">
        <v>3236.7737546043404</v>
      </c>
      <c r="FL416" s="46">
        <v>787.05216924328545</v>
      </c>
      <c r="FM416" s="46">
        <f t="shared" si="36"/>
        <v>0.49497749501872096</v>
      </c>
      <c r="FN416" s="46">
        <v>0.49497749501872096</v>
      </c>
      <c r="FO416" s="46">
        <v>0</v>
      </c>
      <c r="FP416" s="46">
        <f t="shared" si="37"/>
        <v>66.317664901372765</v>
      </c>
      <c r="FQ416" s="46">
        <v>0</v>
      </c>
      <c r="FR416" s="46">
        <v>45.687972406894822</v>
      </c>
      <c r="FS416" s="46">
        <v>20.62969249447794</v>
      </c>
      <c r="FT416" s="46">
        <f t="shared" si="40"/>
        <v>720.23952684689414</v>
      </c>
      <c r="FU416" s="46">
        <v>2.5794060732506492</v>
      </c>
      <c r="FV416" s="46">
        <v>12.923817511414416</v>
      </c>
      <c r="FW416" s="46">
        <v>10.594272195980373</v>
      </c>
      <c r="FX416" s="46">
        <v>184.35471158193604</v>
      </c>
      <c r="FY416" s="46">
        <v>15.963454663681995</v>
      </c>
      <c r="FZ416" s="46">
        <v>72.579959727726092</v>
      </c>
      <c r="GA416" s="46">
        <v>36.082162949585268</v>
      </c>
      <c r="GB416" s="46">
        <v>149.54025857170177</v>
      </c>
      <c r="GC416" s="46">
        <v>82.767287158960329</v>
      </c>
      <c r="GD416" s="46">
        <v>20.000698002055007</v>
      </c>
      <c r="GE416" s="46">
        <v>95.270979580189419</v>
      </c>
      <c r="GF416" s="46">
        <v>4.1214918981949609</v>
      </c>
      <c r="GG416" s="46">
        <v>31.743881737757253</v>
      </c>
      <c r="GH416" s="46">
        <v>1.7171451944604468</v>
      </c>
      <c r="GI416" s="46">
        <v>449.27887961899637</v>
      </c>
      <c r="GJ416" s="46">
        <v>165.80728643715241</v>
      </c>
      <c r="GK416" s="46">
        <v>89.351132438853824</v>
      </c>
      <c r="GL416" s="46">
        <v>40.454940818451426</v>
      </c>
      <c r="GM416" s="46">
        <v>39.778417266940821</v>
      </c>
      <c r="GN416" s="46">
        <v>2.3815126628907248</v>
      </c>
      <c r="GO416" s="47">
        <v>9163.284739819801</v>
      </c>
      <c r="GP416" s="46">
        <v>4713.358509408291</v>
      </c>
      <c r="GQ416" s="46">
        <v>4449.92623041151</v>
      </c>
      <c r="GR416" s="46">
        <f t="shared" si="41"/>
        <v>3.9598199601497677</v>
      </c>
      <c r="GS416" s="46">
        <v>3.9598199601497677</v>
      </c>
      <c r="GT416" s="46">
        <v>0</v>
      </c>
      <c r="GU416" s="46">
        <f t="shared" si="38"/>
        <v>524.10621092318343</v>
      </c>
      <c r="GV416" s="46">
        <v>0</v>
      </c>
      <c r="GW416" s="46">
        <v>264.67234646319469</v>
      </c>
      <c r="GX416" s="46">
        <v>259.4338644599888</v>
      </c>
      <c r="GY416" s="46">
        <f t="shared" si="39"/>
        <v>8635.218708936467</v>
      </c>
      <c r="GZ416" s="46">
        <v>34.449255759178527</v>
      </c>
      <c r="HA416" s="47">
        <v>536.23938053313475</v>
      </c>
      <c r="HB416" s="47">
        <v>402.8472600849866</v>
      </c>
      <c r="HC416" s="47">
        <v>1552.7994368904538</v>
      </c>
      <c r="HD416" s="46">
        <v>444.77206518140264</v>
      </c>
      <c r="HE416" s="46">
        <v>176.61146682952685</v>
      </c>
      <c r="HF416" s="46">
        <v>415.51512065570364</v>
      </c>
      <c r="HG416" s="46">
        <v>807.58002922630385</v>
      </c>
      <c r="HH416" s="46">
        <v>996.71962399398944</v>
      </c>
      <c r="HI416" s="46">
        <v>162.02004540205519</v>
      </c>
      <c r="HJ416" s="46">
        <v>1933.7560650801977</v>
      </c>
      <c r="HK416" s="46">
        <v>133.72530141489059</v>
      </c>
      <c r="HL416" s="46">
        <v>672.28148470527424</v>
      </c>
      <c r="HM416" s="46">
        <v>365.90217317936958</v>
      </c>
      <c r="HN416" s="46">
        <v>1033.9049569269009</v>
      </c>
      <c r="HO416" s="46">
        <v>1051.0306496519565</v>
      </c>
      <c r="HP416" s="46">
        <v>1191.6143402975063</v>
      </c>
      <c r="HQ416" s="46">
        <v>952.0095024166377</v>
      </c>
      <c r="HR416" s="46">
        <v>4934.7252905267997</v>
      </c>
      <c r="HS416" s="46">
        <v>13998.63936316772</v>
      </c>
      <c r="HT416" s="46">
        <v>1</v>
      </c>
      <c r="HU416" s="46">
        <v>0</v>
      </c>
      <c r="HV416" s="46">
        <v>0</v>
      </c>
      <c r="HW416" s="46">
        <v>1</v>
      </c>
      <c r="HX416" s="46">
        <v>1</v>
      </c>
      <c r="HY416" s="46">
        <v>0</v>
      </c>
      <c r="HZ416" s="46">
        <v>0</v>
      </c>
      <c r="IA416" s="46">
        <v>0</v>
      </c>
      <c r="IB416" s="46">
        <v>0</v>
      </c>
      <c r="IC416" s="9">
        <v>0.10640819226509403</v>
      </c>
      <c r="ID416" s="9">
        <v>0.12296243500311595</v>
      </c>
      <c r="IE416" s="9">
        <v>3.8721037692268048E-2</v>
      </c>
      <c r="IF416" s="9">
        <v>0.50187596135290058</v>
      </c>
      <c r="IG416" s="9">
        <v>0.22350965504549833</v>
      </c>
      <c r="IH416" s="9">
        <v>0.4344497651936835</v>
      </c>
      <c r="II416" s="9">
        <v>0.19152878370912269</v>
      </c>
      <c r="IJ416" s="9">
        <v>1.0017774018340464</v>
      </c>
      <c r="IK416" s="9">
        <v>0.43609434213710352</v>
      </c>
      <c r="IL416" s="9">
        <v>0.31788276810100968</v>
      </c>
      <c r="IM416" s="9">
        <v>5.8726641194161232E-2</v>
      </c>
      <c r="IN416" s="9">
        <v>3.7439796634962719E-2</v>
      </c>
    </row>
    <row r="417" spans="1:248" x14ac:dyDescent="0.4">
      <c r="A417" s="8">
        <v>137</v>
      </c>
      <c r="B417" s="8" t="s">
        <v>325</v>
      </c>
      <c r="C417" s="8" t="s">
        <v>993</v>
      </c>
      <c r="D417" s="8" t="s">
        <v>160</v>
      </c>
      <c r="E417" s="46">
        <v>16095.260519064577</v>
      </c>
      <c r="F417" s="46">
        <v>50198.032996257687</v>
      </c>
      <c r="G417" s="46">
        <v>25138.163416572992</v>
      </c>
      <c r="H417" s="46">
        <v>925.54381829258739</v>
      </c>
      <c r="I417" s="46">
        <v>831.68955905632242</v>
      </c>
      <c r="J417" s="46">
        <v>889.084505570896</v>
      </c>
      <c r="K417" s="46">
        <v>1015.0370178701884</v>
      </c>
      <c r="L417" s="46">
        <v>1362.8292558781282</v>
      </c>
      <c r="M417" s="46">
        <v>1892.0295893424786</v>
      </c>
      <c r="N417" s="46">
        <v>2045.3646603249697</v>
      </c>
      <c r="O417" s="46">
        <v>2074.4029836849832</v>
      </c>
      <c r="P417" s="46">
        <v>2214.7227963422406</v>
      </c>
      <c r="Q417" s="46">
        <v>2018.1752679204326</v>
      </c>
      <c r="R417" s="46">
        <v>1816.9734438510122</v>
      </c>
      <c r="S417" s="46">
        <v>1444.0007724670036</v>
      </c>
      <c r="T417" s="46">
        <v>1410.4212934159586</v>
      </c>
      <c r="U417" s="46">
        <v>1662.9562953601799</v>
      </c>
      <c r="V417" s="46">
        <v>1166.9904028675114</v>
      </c>
      <c r="W417" s="46">
        <v>869.30680794428633</v>
      </c>
      <c r="X417" s="46">
        <v>662.95140380383236</v>
      </c>
      <c r="Y417" s="46">
        <v>349.99789669750805</v>
      </c>
      <c r="Z417" s="46">
        <v>140.48872032167205</v>
      </c>
      <c r="AA417" s="46">
        <v>15.832931885864753</v>
      </c>
      <c r="AB417" s="46">
        <v>3.1921425120029356</v>
      </c>
      <c r="AC417" s="46">
        <v>326.17185116293115</v>
      </c>
      <c r="AD417" s="46">
        <v>2646.3178829198059</v>
      </c>
      <c r="AE417" s="46">
        <v>17293.957081097396</v>
      </c>
      <c r="AF417" s="46">
        <v>4871.716601392859</v>
      </c>
      <c r="AG417" s="46">
        <v>2041.7699031651666</v>
      </c>
      <c r="AH417" s="46">
        <v>509.5116914170477</v>
      </c>
      <c r="AI417" s="46">
        <v>791.28319474562102</v>
      </c>
      <c r="AJ417" s="46">
        <v>25059.869579684688</v>
      </c>
      <c r="AK417" s="46">
        <v>911.39053304214485</v>
      </c>
      <c r="AL417" s="46">
        <v>795.6085900727868</v>
      </c>
      <c r="AM417" s="46">
        <v>842.22451473677472</v>
      </c>
      <c r="AN417" s="46">
        <v>939.05974292662654</v>
      </c>
      <c r="AO417" s="46">
        <v>1305.1789429772966</v>
      </c>
      <c r="AP417" s="46">
        <v>1685.6352292054344</v>
      </c>
      <c r="AQ417" s="46">
        <v>1810.3596628911953</v>
      </c>
      <c r="AR417" s="46">
        <v>1833.0950831028836</v>
      </c>
      <c r="AS417" s="46">
        <v>2058.9414508650548</v>
      </c>
      <c r="AT417" s="46">
        <v>1947.9438103242715</v>
      </c>
      <c r="AU417" s="46">
        <v>1648.8586725560649</v>
      </c>
      <c r="AV417" s="46">
        <v>1350.7383615219996</v>
      </c>
      <c r="AW417" s="46">
        <v>1416.0040051571023</v>
      </c>
      <c r="AX417" s="46">
        <v>1679.3532029887576</v>
      </c>
      <c r="AY417" s="46">
        <v>1353.5628666583257</v>
      </c>
      <c r="AZ417" s="46">
        <v>1168.4610946590826</v>
      </c>
      <c r="BA417" s="46">
        <v>1086.2294186480503</v>
      </c>
      <c r="BB417" s="46">
        <v>710.23075584091771</v>
      </c>
      <c r="BC417" s="46">
        <v>299.16017529645205</v>
      </c>
      <c r="BD417" s="46">
        <v>74.59189560674298</v>
      </c>
      <c r="BE417" s="46">
        <v>20.299189506450944</v>
      </c>
      <c r="BF417" s="46">
        <v>122.94238110027446</v>
      </c>
      <c r="BG417" s="46">
        <v>2549.2236378517055</v>
      </c>
      <c r="BH417" s="46">
        <v>15995.814961527933</v>
      </c>
      <c r="BI417" s="46">
        <v>6391.8885992047808</v>
      </c>
      <c r="BJ417" s="46">
        <v>3358.9725295576968</v>
      </c>
      <c r="BK417" s="46">
        <v>1104.2820162505636</v>
      </c>
      <c r="BL417" s="46">
        <v>810.1941205655055</v>
      </c>
      <c r="BM417" s="46">
        <v>23587.523710928472</v>
      </c>
      <c r="BN417" s="46">
        <v>25.48291074181061</v>
      </c>
      <c r="BO417" s="46">
        <v>25.48291074181061</v>
      </c>
      <c r="BP417" s="46">
        <v>0</v>
      </c>
      <c r="BQ417" s="46">
        <v>3894.4362908668218</v>
      </c>
      <c r="BR417" s="46">
        <v>3.0131639576066735</v>
      </c>
      <c r="BS417" s="46">
        <v>1419.9201968486145</v>
      </c>
      <c r="BT417" s="46">
        <v>2471.5029300606006</v>
      </c>
      <c r="BU417" s="46">
        <v>17894.810453838705</v>
      </c>
      <c r="BV417" s="46">
        <v>150.34978080393245</v>
      </c>
      <c r="BW417" s="46">
        <v>2175.0824955047924</v>
      </c>
      <c r="BX417" s="46">
        <v>1282.1249814188188</v>
      </c>
      <c r="BY417" s="46">
        <v>3470.6345536909917</v>
      </c>
      <c r="BZ417" s="46">
        <v>792.87797473083072</v>
      </c>
      <c r="CA417" s="46">
        <v>826.74540079278074</v>
      </c>
      <c r="CB417" s="46">
        <v>1247.8444442159853</v>
      </c>
      <c r="CC417" s="46">
        <v>1339.9513958678119</v>
      </c>
      <c r="CD417" s="46">
        <v>795.20054116882238</v>
      </c>
      <c r="CE417" s="46">
        <v>1087.3535175086904</v>
      </c>
      <c r="CF417" s="46">
        <v>2269.292260836557</v>
      </c>
      <c r="CG417" s="46">
        <v>77.338849010616883</v>
      </c>
      <c r="CH417" s="46">
        <v>1728.7855848930285</v>
      </c>
      <c r="CI417" s="46">
        <v>651.22867339504774</v>
      </c>
      <c r="CJ417" s="46">
        <v>1772.7940554811303</v>
      </c>
      <c r="CK417" s="46">
        <v>23587.523710928472</v>
      </c>
      <c r="CL417" s="46">
        <v>598.71189797442571</v>
      </c>
      <c r="CM417" s="46">
        <v>5397.4366605036194</v>
      </c>
      <c r="CN417" s="46">
        <v>5840.1509918192105</v>
      </c>
      <c r="CO417" s="46">
        <v>3348.5646291406501</v>
      </c>
      <c r="CP417" s="46">
        <v>2442.3056561201097</v>
      </c>
      <c r="CQ417" s="46">
        <v>329.33824820129672</v>
      </c>
      <c r="CR417" s="46">
        <v>21.893590385560056</v>
      </c>
      <c r="CS417" s="46">
        <v>1569.8217967838848</v>
      </c>
      <c r="CT417" s="46">
        <v>580.59238012884202</v>
      </c>
      <c r="CU417" s="46">
        <v>716.74320905208037</v>
      </c>
      <c r="CV417" s="46">
        <v>1178.4183811731532</v>
      </c>
      <c r="CW417" s="46">
        <v>1563.5462696456382</v>
      </c>
      <c r="CX417" s="46">
        <v>44553.376095992615</v>
      </c>
      <c r="CY417" s="46">
        <v>15157.142108920201</v>
      </c>
      <c r="CZ417" s="46">
        <v>22586.916627396415</v>
      </c>
      <c r="DA417" s="46">
        <v>5123.7240279479665</v>
      </c>
      <c r="DB417" s="46">
        <v>1685.5933317280194</v>
      </c>
      <c r="DC417" s="46">
        <v>22165.673122249387</v>
      </c>
      <c r="DD417" s="46">
        <v>8500.1709227184347</v>
      </c>
      <c r="DE417" s="46">
        <v>11275.62188735772</v>
      </c>
      <c r="DF417" s="46">
        <v>1347.9034164264792</v>
      </c>
      <c r="DG417" s="46">
        <v>1041.9768957467506</v>
      </c>
      <c r="DH417" s="46">
        <v>22387.70297374322</v>
      </c>
      <c r="DI417" s="46">
        <v>6656.9711862017693</v>
      </c>
      <c r="DJ417" s="46">
        <v>11311.294740038698</v>
      </c>
      <c r="DK417" s="46">
        <v>3775.8206115214884</v>
      </c>
      <c r="DL417" s="46">
        <v>643.61643598126932</v>
      </c>
      <c r="DM417" s="46">
        <v>50198.032996257687</v>
      </c>
      <c r="DN417" s="46">
        <v>4705.5237964820535</v>
      </c>
      <c r="DO417" s="46">
        <v>2981.4927688962171</v>
      </c>
      <c r="DP417" s="46">
        <v>8815.9877535100131</v>
      </c>
      <c r="DQ417" s="46">
        <v>5160.7078068095243</v>
      </c>
      <c r="DR417" s="46">
        <v>9500.0720678136113</v>
      </c>
      <c r="DS417" s="46">
        <v>10520.375329156188</v>
      </c>
      <c r="DT417" s="46">
        <v>8513.8734735900798</v>
      </c>
      <c r="DU417" s="46">
        <v>25640.092944086453</v>
      </c>
      <c r="DV417" s="46">
        <v>25622.244347380067</v>
      </c>
      <c r="DW417" s="46">
        <v>12437.7739829647</v>
      </c>
      <c r="DX417" s="46">
        <v>6167.5777501151697</v>
      </c>
      <c r="DY417" s="46">
        <v>3836.3549945546506</v>
      </c>
      <c r="DZ417" s="46">
        <v>2482.0325963887281</v>
      </c>
      <c r="EA417" s="46">
        <v>565.32720501075619</v>
      </c>
      <c r="EB417" s="46">
        <v>104.99636682244662</v>
      </c>
      <c r="EC417" s="46">
        <v>28.181451523610704</v>
      </c>
      <c r="ED417" s="46">
        <v>17.848596706381315</v>
      </c>
      <c r="EE417" s="46">
        <v>50198.032996257687</v>
      </c>
      <c r="EF417" s="46">
        <v>49874.683755759412</v>
      </c>
      <c r="EG417" s="46">
        <v>323.34924049828021</v>
      </c>
      <c r="EH417" s="47">
        <v>25622.244347380067</v>
      </c>
      <c r="EI417" s="46">
        <v>12934.246698033279</v>
      </c>
      <c r="EJ417" s="46">
        <v>11996.669411131008</v>
      </c>
      <c r="EK417" s="46">
        <v>4378.7921680686586</v>
      </c>
      <c r="EL417" s="46">
        <v>5790.2316247183671</v>
      </c>
      <c r="EM417" s="46">
        <v>937.57728690227123</v>
      </c>
      <c r="EN417" s="46">
        <v>249.22366638207211</v>
      </c>
      <c r="EO417" s="46">
        <v>12437.7739829647</v>
      </c>
      <c r="EP417" s="46">
        <v>1.0000000000089631</v>
      </c>
      <c r="EQ417" s="46">
        <v>487.23854933504259</v>
      </c>
      <c r="ER417" s="46">
        <v>1780.8768812971039</v>
      </c>
      <c r="ES417" s="46">
        <v>4137.9221605395305</v>
      </c>
      <c r="ET417" s="46">
        <v>7948.3683496237245</v>
      </c>
      <c r="EU417" s="46">
        <v>4833.0150777007193</v>
      </c>
      <c r="EV417" s="46">
        <v>25082.490134134034</v>
      </c>
      <c r="EW417" s="46">
        <v>12990.398643199096</v>
      </c>
      <c r="EX417" s="46">
        <v>1728.6316044265564</v>
      </c>
      <c r="EY417" s="46">
        <v>9427.5108939000093</v>
      </c>
      <c r="EZ417" s="46">
        <v>604.75676792026081</v>
      </c>
      <c r="FA417" s="46">
        <v>331.19222468810261</v>
      </c>
      <c r="FB417" s="47">
        <v>24751.297909445926</v>
      </c>
      <c r="FC417" s="46">
        <v>6925.0694634984002</v>
      </c>
      <c r="FD417" s="46">
        <v>203.92116284555621</v>
      </c>
      <c r="FE417" s="46">
        <v>17562.526939078398</v>
      </c>
      <c r="FF417" s="46">
        <v>2868.5166702342535</v>
      </c>
      <c r="FG417" s="46">
        <v>4619.54579616305</v>
      </c>
      <c r="FH417" s="46">
        <v>5759.1314325755775</v>
      </c>
      <c r="FI417" s="46">
        <v>4315.3330401055182</v>
      </c>
      <c r="FJ417" s="46">
        <v>59.780344023568603</v>
      </c>
      <c r="FK417" s="46">
        <v>11745.019643622853</v>
      </c>
      <c r="FL417" s="46">
        <v>2100.7980453119003</v>
      </c>
      <c r="FM417" s="46">
        <f t="shared" si="36"/>
        <v>1.6174530234505686</v>
      </c>
      <c r="FN417" s="46">
        <v>1.6174530234505686</v>
      </c>
      <c r="FO417" s="46">
        <v>0</v>
      </c>
      <c r="FP417" s="46">
        <f t="shared" si="37"/>
        <v>272.82653712496915</v>
      </c>
      <c r="FQ417" s="46">
        <v>0</v>
      </c>
      <c r="FR417" s="46">
        <v>184.5179625581406</v>
      </c>
      <c r="FS417" s="46">
        <v>88.30857456682854</v>
      </c>
      <c r="FT417" s="46">
        <f t="shared" si="40"/>
        <v>1826.3540551634808</v>
      </c>
      <c r="FU417" s="46">
        <v>6.007787823857897</v>
      </c>
      <c r="FV417" s="46">
        <v>33.173759390881152</v>
      </c>
      <c r="FW417" s="46">
        <v>30.087182305733897</v>
      </c>
      <c r="FX417" s="46">
        <v>471.9072253953446</v>
      </c>
      <c r="FY417" s="46">
        <v>32.351123141674812</v>
      </c>
      <c r="FZ417" s="46">
        <v>234.44121438436517</v>
      </c>
      <c r="GA417" s="46">
        <v>109.67451182431031</v>
      </c>
      <c r="GB417" s="46">
        <v>294.04161144388019</v>
      </c>
      <c r="GC417" s="46">
        <v>189.31782213224079</v>
      </c>
      <c r="GD417" s="46">
        <v>67.963446881434237</v>
      </c>
      <c r="GE417" s="46">
        <v>221.24665774052542</v>
      </c>
      <c r="GF417" s="46">
        <v>7.4781638395154877</v>
      </c>
      <c r="GG417" s="46">
        <v>121.47049966180508</v>
      </c>
      <c r="GH417" s="46">
        <v>7.1930491979116598</v>
      </c>
      <c r="GI417" s="46">
        <v>1204.3026888403788</v>
      </c>
      <c r="GJ417" s="46">
        <v>411.641804563606</v>
      </c>
      <c r="GK417" s="46">
        <v>239.6786030436626</v>
      </c>
      <c r="GL417" s="46">
        <v>103.31701768516086</v>
      </c>
      <c r="GM417" s="46">
        <v>134.48641474738909</v>
      </c>
      <c r="GN417" s="46">
        <v>7.3715164317029913</v>
      </c>
      <c r="GO417" s="47">
        <v>27219.348769673841</v>
      </c>
      <c r="GP417" s="46">
        <v>15474.962697197929</v>
      </c>
      <c r="GQ417" s="46">
        <v>11718.405447088244</v>
      </c>
      <c r="GR417" s="46">
        <f t="shared" si="41"/>
        <v>11.087265117264728</v>
      </c>
      <c r="GS417" s="46">
        <v>11.087265117264728</v>
      </c>
      <c r="GT417" s="46">
        <v>0</v>
      </c>
      <c r="GU417" s="46">
        <f t="shared" si="38"/>
        <v>2321.3071183750294</v>
      </c>
      <c r="GV417" s="46">
        <v>0</v>
      </c>
      <c r="GW417" s="46">
        <v>1297.8924940170291</v>
      </c>
      <c r="GX417" s="46">
        <v>1023.4146243580003</v>
      </c>
      <c r="GY417" s="46">
        <f t="shared" si="39"/>
        <v>24886.954386181547</v>
      </c>
      <c r="GZ417" s="46">
        <v>511.49173791245727</v>
      </c>
      <c r="HA417" s="47">
        <v>2106.8181891569016</v>
      </c>
      <c r="HB417" s="47">
        <v>1145.790406754161</v>
      </c>
      <c r="HC417" s="47">
        <v>4288.7893145756061</v>
      </c>
      <c r="HD417" s="46">
        <v>1451.7972067461117</v>
      </c>
      <c r="HE417" s="46">
        <v>639.14022281553287</v>
      </c>
      <c r="HF417" s="46">
        <v>1589.5290124635842</v>
      </c>
      <c r="HG417" s="46">
        <v>1875.2343445982935</v>
      </c>
      <c r="HH417" s="46">
        <v>1573.2219466718727</v>
      </c>
      <c r="HI417" s="46">
        <v>630.68748046918643</v>
      </c>
      <c r="HJ417" s="46">
        <v>4628.4896881047907</v>
      </c>
      <c r="HK417" s="46">
        <v>375.31257909264963</v>
      </c>
      <c r="HL417" s="46">
        <v>2969.7139036225994</v>
      </c>
      <c r="HM417" s="46">
        <v>1100.9383531977969</v>
      </c>
      <c r="HN417" s="46">
        <v>2629.1924206258673</v>
      </c>
      <c r="HO417" s="46">
        <v>2666.6801890110351</v>
      </c>
      <c r="HP417" s="46">
        <v>3211.0150991121536</v>
      </c>
      <c r="HQ417" s="46">
        <v>2456.2966327358527</v>
      </c>
      <c r="HR417" s="46">
        <v>16256.164428188926</v>
      </c>
      <c r="HS417" s="46">
        <v>45088.788766246333</v>
      </c>
      <c r="HT417" s="46">
        <v>3</v>
      </c>
      <c r="HU417" s="46">
        <v>0</v>
      </c>
      <c r="HV417" s="46">
        <v>0</v>
      </c>
      <c r="HW417" s="46">
        <v>2</v>
      </c>
      <c r="HX417" s="46">
        <v>4</v>
      </c>
      <c r="HY417" s="46">
        <v>2</v>
      </c>
      <c r="HZ417" s="46">
        <v>0</v>
      </c>
      <c r="IA417" s="46">
        <v>0</v>
      </c>
      <c r="IB417" s="46">
        <v>0</v>
      </c>
      <c r="IC417" s="9">
        <v>0.1075887262978112</v>
      </c>
      <c r="ID417" s="9">
        <v>0.12442067237712201</v>
      </c>
      <c r="IE417" s="9">
        <v>3.6593751621137781E-2</v>
      </c>
      <c r="IF417" s="9">
        <v>0.48509083060220759</v>
      </c>
      <c r="IG417" s="9">
        <v>0.24483024253237839</v>
      </c>
      <c r="IH417" s="9">
        <v>0.50664397635091873</v>
      </c>
      <c r="II417" s="9">
        <v>0.2700875335592563</v>
      </c>
      <c r="IJ417" s="9">
        <v>0.89821823834427428</v>
      </c>
      <c r="IK417" s="9">
        <v>0.45807242856862129</v>
      </c>
      <c r="IL417" s="9">
        <v>0.25989621295528553</v>
      </c>
      <c r="IM417" s="9">
        <v>7.3116484662727535E-2</v>
      </c>
      <c r="IN417" s="9">
        <v>5.1483022318682695E-2</v>
      </c>
    </row>
    <row r="418" spans="1:248" x14ac:dyDescent="0.4">
      <c r="A418" s="8">
        <v>137</v>
      </c>
      <c r="B418" s="8" t="s">
        <v>325</v>
      </c>
      <c r="C418" s="8" t="s">
        <v>994</v>
      </c>
      <c r="D418" s="8" t="s">
        <v>161</v>
      </c>
      <c r="E418" s="46">
        <v>12974.678432213899</v>
      </c>
      <c r="F418" s="46">
        <v>364077.02023785561</v>
      </c>
      <c r="G418" s="46">
        <v>183746.95022530999</v>
      </c>
      <c r="H418" s="46">
        <v>6706.5386335548037</v>
      </c>
      <c r="I418" s="46">
        <v>6355.152654366635</v>
      </c>
      <c r="J418" s="46">
        <v>6445.8785259831175</v>
      </c>
      <c r="K418" s="46">
        <v>7572.7928501800079</v>
      </c>
      <c r="L418" s="46">
        <v>11042.13219372232</v>
      </c>
      <c r="M418" s="46">
        <v>12540.733143866843</v>
      </c>
      <c r="N418" s="46">
        <v>13838.916052565324</v>
      </c>
      <c r="O418" s="46">
        <v>14708.580284566089</v>
      </c>
      <c r="P418" s="46">
        <v>16532.443455259046</v>
      </c>
      <c r="Q418" s="46">
        <v>15798.049293263333</v>
      </c>
      <c r="R418" s="46">
        <v>13439.889267654988</v>
      </c>
      <c r="S418" s="46">
        <v>10921.659685020812</v>
      </c>
      <c r="T418" s="46">
        <v>10510.306595389589</v>
      </c>
      <c r="U418" s="46">
        <v>11829.404388032168</v>
      </c>
      <c r="V418" s="46">
        <v>8438.315163971356</v>
      </c>
      <c r="W418" s="46">
        <v>6263.3780064253915</v>
      </c>
      <c r="X418" s="46">
        <v>4631.2564450367308</v>
      </c>
      <c r="Y418" s="46">
        <v>2581.4654429498851</v>
      </c>
      <c r="Z418" s="46">
        <v>807.15187595053601</v>
      </c>
      <c r="AA418" s="46">
        <v>119.29964251476835</v>
      </c>
      <c r="AB418" s="46">
        <v>16.131696195269353</v>
      </c>
      <c r="AC418" s="46">
        <v>2647.4749288410972</v>
      </c>
      <c r="AD418" s="46">
        <v>19507.569813904545</v>
      </c>
      <c r="AE418" s="46">
        <v>126905.50282148844</v>
      </c>
      <c r="AF418" s="46">
        <v>34686.402661076107</v>
      </c>
      <c r="AG418" s="46">
        <v>14418.683109072581</v>
      </c>
      <c r="AH418" s="46">
        <v>3524.0486576104613</v>
      </c>
      <c r="AI418" s="46">
        <v>5401.5548920361489</v>
      </c>
      <c r="AJ418" s="46">
        <v>179401.30957349291</v>
      </c>
      <c r="AK418" s="46">
        <v>6453.0104395775525</v>
      </c>
      <c r="AL418" s="46">
        <v>6090.3091298578656</v>
      </c>
      <c r="AM418" s="46">
        <v>6148.030896922136</v>
      </c>
      <c r="AN418" s="46">
        <v>7071.5164898222865</v>
      </c>
      <c r="AO418" s="46">
        <v>9325.8086586321951</v>
      </c>
      <c r="AP418" s="46">
        <v>11207.56015415503</v>
      </c>
      <c r="AQ418" s="46">
        <v>12451.316204560848</v>
      </c>
      <c r="AR418" s="46">
        <v>13285.441958155883</v>
      </c>
      <c r="AS418" s="46">
        <v>15492.87265621513</v>
      </c>
      <c r="AT418" s="46">
        <v>14457.111273545441</v>
      </c>
      <c r="AU418" s="46">
        <v>12023.271229165444</v>
      </c>
      <c r="AV418" s="46">
        <v>9929.8107089224777</v>
      </c>
      <c r="AW418" s="46">
        <v>9878.1347115583103</v>
      </c>
      <c r="AX418" s="46">
        <v>11554.679397877062</v>
      </c>
      <c r="AY418" s="46">
        <v>9683.1901858252186</v>
      </c>
      <c r="AZ418" s="46">
        <v>8258.9445745010271</v>
      </c>
      <c r="BA418" s="46">
        <v>7368.6741959677865</v>
      </c>
      <c r="BB418" s="46">
        <v>4805.2943422534972</v>
      </c>
      <c r="BC418" s="46">
        <v>2070.853849519407</v>
      </c>
      <c r="BD418" s="46">
        <v>555.77599600675035</v>
      </c>
      <c r="BE418" s="46">
        <v>116.98322026108571</v>
      </c>
      <c r="BF418" s="46">
        <v>1172.7193001906103</v>
      </c>
      <c r="BG418" s="46">
        <v>18691.350466357544</v>
      </c>
      <c r="BH418" s="46">
        <v>115122.84404473298</v>
      </c>
      <c r="BI418" s="46">
        <v>44414.395762211818</v>
      </c>
      <c r="BJ418" s="46">
        <v>23176.526178509568</v>
      </c>
      <c r="BK418" s="46">
        <v>7548.9074080407418</v>
      </c>
      <c r="BL418" s="46">
        <v>6413.6631519323037</v>
      </c>
      <c r="BM418" s="46">
        <v>166419.38247757906</v>
      </c>
      <c r="BN418" s="46">
        <v>296.20691854998518</v>
      </c>
      <c r="BO418" s="46">
        <v>291.99740304445385</v>
      </c>
      <c r="BP418" s="46">
        <v>4.2095155055312858</v>
      </c>
      <c r="BQ418" s="46">
        <v>27931.417111138129</v>
      </c>
      <c r="BR418" s="46">
        <v>31.597494183647196</v>
      </c>
      <c r="BS418" s="46">
        <v>10225.551258572732</v>
      </c>
      <c r="BT418" s="46">
        <v>17674.268358381738</v>
      </c>
      <c r="BU418" s="46">
        <v>125169.6451904651</v>
      </c>
      <c r="BV418" s="46">
        <v>750.13083420531188</v>
      </c>
      <c r="BW418" s="46">
        <v>13147.78641871861</v>
      </c>
      <c r="BX418" s="46">
        <v>9909.3135668961986</v>
      </c>
      <c r="BY418" s="46">
        <v>24502.163241657021</v>
      </c>
      <c r="BZ418" s="46">
        <v>5394.7801441172815</v>
      </c>
      <c r="CA418" s="46">
        <v>5681.5805007837471</v>
      </c>
      <c r="CB418" s="46">
        <v>8854.9610384234984</v>
      </c>
      <c r="CC418" s="46">
        <v>10508.520530683476</v>
      </c>
      <c r="CD418" s="46">
        <v>5616.3058778168634</v>
      </c>
      <c r="CE418" s="46">
        <v>7462.587156858167</v>
      </c>
      <c r="CF418" s="46">
        <v>16278.182496699979</v>
      </c>
      <c r="CG418" s="46">
        <v>462.78126037148502</v>
      </c>
      <c r="CH418" s="46">
        <v>12209.700235752569</v>
      </c>
      <c r="CI418" s="46">
        <v>4390.8518874808333</v>
      </c>
      <c r="CJ418" s="46">
        <v>13022.113257425814</v>
      </c>
      <c r="CK418" s="46">
        <v>166419.38247757906</v>
      </c>
      <c r="CL418" s="46">
        <v>4604.9796353904876</v>
      </c>
      <c r="CM418" s="46">
        <v>35441.062663665471</v>
      </c>
      <c r="CN418" s="46">
        <v>40113.283276872826</v>
      </c>
      <c r="CO418" s="46">
        <v>23858.194116710489</v>
      </c>
      <c r="CP418" s="46">
        <v>18897.960693936202</v>
      </c>
      <c r="CQ418" s="46">
        <v>2546.7078105230748</v>
      </c>
      <c r="CR418" s="46">
        <v>264.74242367147201</v>
      </c>
      <c r="CS418" s="46">
        <v>11154.100210337265</v>
      </c>
      <c r="CT418" s="46">
        <v>4473.1864286969767</v>
      </c>
      <c r="CU418" s="46">
        <v>5193.3478115177695</v>
      </c>
      <c r="CV418" s="46">
        <v>8478.2718297896117</v>
      </c>
      <c r="CW418" s="46">
        <v>11393.545576467321</v>
      </c>
      <c r="CX418" s="46">
        <v>321966.14761150692</v>
      </c>
      <c r="CY418" s="46">
        <v>107217.17430636023</v>
      </c>
      <c r="CZ418" s="46">
        <v>163953.83106306373</v>
      </c>
      <c r="DA418" s="46">
        <v>36683.152927109535</v>
      </c>
      <c r="DB418" s="46">
        <v>14111.989314973445</v>
      </c>
      <c r="DC418" s="46">
        <v>162032.90664742232</v>
      </c>
      <c r="DD418" s="46">
        <v>61401.735480424024</v>
      </c>
      <c r="DE418" s="46">
        <v>81806.892757850568</v>
      </c>
      <c r="DF418" s="46">
        <v>9965.7504838128589</v>
      </c>
      <c r="DG418" s="46">
        <v>8858.527925334849</v>
      </c>
      <c r="DH418" s="46">
        <v>159933.2409640846</v>
      </c>
      <c r="DI418" s="46">
        <v>45815.43882593618</v>
      </c>
      <c r="DJ418" s="46">
        <v>82146.938305213072</v>
      </c>
      <c r="DK418" s="46">
        <v>26717.402443296673</v>
      </c>
      <c r="DL418" s="46">
        <v>5253.461389638599</v>
      </c>
      <c r="DM418" s="46">
        <v>363148.2597988029</v>
      </c>
      <c r="DN418" s="46">
        <v>30519.618347252799</v>
      </c>
      <c r="DO418" s="46">
        <v>22252.057289700537</v>
      </c>
      <c r="DP418" s="46">
        <v>59412.898753987422</v>
      </c>
      <c r="DQ418" s="46">
        <v>44828.527416319528</v>
      </c>
      <c r="DR418" s="46">
        <v>65593.058415513166</v>
      </c>
      <c r="DS418" s="46">
        <v>73265.957025590455</v>
      </c>
      <c r="DT418" s="46">
        <v>67276.142550439137</v>
      </c>
      <c r="DU418" s="46">
        <v>185007.18665882488</v>
      </c>
      <c r="DV418" s="46">
        <v>184730.37255700739</v>
      </c>
      <c r="DW418" s="46">
        <v>89722.553894819473</v>
      </c>
      <c r="DX418" s="46">
        <v>44980.242331694819</v>
      </c>
      <c r="DY418" s="46">
        <v>26777.321183549218</v>
      </c>
      <c r="DZ418" s="46">
        <v>18092.5027080482</v>
      </c>
      <c r="EA418" s="46">
        <v>4158.2771636674106</v>
      </c>
      <c r="EB418" s="46">
        <v>785.49187276304895</v>
      </c>
      <c r="EC418" s="46">
        <v>213.98340246525825</v>
      </c>
      <c r="ED418" s="46">
        <v>276.81410181753648</v>
      </c>
      <c r="EE418" s="46">
        <v>363148.2597988029</v>
      </c>
      <c r="EF418" s="46">
        <v>359460.21869187383</v>
      </c>
      <c r="EG418" s="46">
        <v>3688.0411069289848</v>
      </c>
      <c r="EH418" s="47">
        <v>184730.37255700739</v>
      </c>
      <c r="EI418" s="46">
        <v>92906.649029046763</v>
      </c>
      <c r="EJ418" s="46">
        <v>86356.076171677109</v>
      </c>
      <c r="EK418" s="46">
        <v>32131.944742347623</v>
      </c>
      <c r="EL418" s="46">
        <v>40973.262668809817</v>
      </c>
      <c r="EM418" s="46">
        <v>6550.5728573695869</v>
      </c>
      <c r="EN418" s="46">
        <v>2021.512089251768</v>
      </c>
      <c r="EO418" s="46">
        <v>89722.553894819473</v>
      </c>
      <c r="EP418" s="46">
        <v>79.657543889390709</v>
      </c>
      <c r="EQ418" s="46">
        <v>3455.6604416177584</v>
      </c>
      <c r="ER418" s="46">
        <v>12692.797696897313</v>
      </c>
      <c r="ES418" s="46">
        <v>29906.272179272943</v>
      </c>
      <c r="ET418" s="46">
        <v>55385.902580526883</v>
      </c>
      <c r="EU418" s="46">
        <v>33822.929064381482</v>
      </c>
      <c r="EV418" s="46">
        <v>181169.58899786559</v>
      </c>
      <c r="EW418" s="46">
        <v>95868.178565293463</v>
      </c>
      <c r="EX418" s="46">
        <v>9004.347843726564</v>
      </c>
      <c r="EY418" s="46">
        <v>68918.611539886711</v>
      </c>
      <c r="EZ418" s="46">
        <v>5316.9865214527608</v>
      </c>
      <c r="FA418" s="46">
        <v>2061.4645275060798</v>
      </c>
      <c r="FB418" s="47">
        <v>179108.12447035941</v>
      </c>
      <c r="FC418" s="46">
        <v>50526.356290019787</v>
      </c>
      <c r="FD418" s="46">
        <v>1502.1737022885777</v>
      </c>
      <c r="FE418" s="46">
        <v>126649.47027508914</v>
      </c>
      <c r="FF418" s="46">
        <v>22261.032128510808</v>
      </c>
      <c r="FG418" s="46">
        <v>32221.722662007713</v>
      </c>
      <c r="FH418" s="46">
        <v>41491.647936422829</v>
      </c>
      <c r="FI418" s="46">
        <v>30675.067548147799</v>
      </c>
      <c r="FJ418" s="46">
        <v>430.12420296197405</v>
      </c>
      <c r="FK418" s="46">
        <v>90437.269842979033</v>
      </c>
      <c r="FL418" s="46">
        <v>20243.775831716368</v>
      </c>
      <c r="FM418" s="46">
        <f t="shared" si="36"/>
        <v>5.0818327942595403</v>
      </c>
      <c r="FN418" s="46">
        <v>5.0818327942595403</v>
      </c>
      <c r="FO418" s="46">
        <v>0</v>
      </c>
      <c r="FP418" s="46">
        <f t="shared" si="37"/>
        <v>1895.1300190532495</v>
      </c>
      <c r="FQ418" s="46">
        <v>0</v>
      </c>
      <c r="FR418" s="46">
        <v>1303.2743352813793</v>
      </c>
      <c r="FS418" s="46">
        <v>591.85568377187019</v>
      </c>
      <c r="FT418" s="46">
        <f t="shared" si="40"/>
        <v>18343.563979868868</v>
      </c>
      <c r="FU418" s="46">
        <v>20.396000738358811</v>
      </c>
      <c r="FV418" s="46">
        <v>548.90832493966752</v>
      </c>
      <c r="FW418" s="46">
        <v>302.63537435657184</v>
      </c>
      <c r="FX418" s="46">
        <v>5142.8938185381357</v>
      </c>
      <c r="FY418" s="46">
        <v>451.42410568407257</v>
      </c>
      <c r="FZ418" s="46">
        <v>2057.5014817384013</v>
      </c>
      <c r="GA418" s="46">
        <v>1199.3132261946546</v>
      </c>
      <c r="GB418" s="46">
        <v>3265.4038695135177</v>
      </c>
      <c r="GC418" s="46">
        <v>1584.7376897054346</v>
      </c>
      <c r="GD418" s="46">
        <v>681.99387444317642</v>
      </c>
      <c r="GE418" s="46">
        <v>1510.794455123463</v>
      </c>
      <c r="GF418" s="46">
        <v>52.48198372848158</v>
      </c>
      <c r="GG418" s="46">
        <v>1490.5773373809216</v>
      </c>
      <c r="GH418" s="46">
        <v>34.50243778401348</v>
      </c>
      <c r="GI418" s="46">
        <v>9920.9253701529306</v>
      </c>
      <c r="GJ418" s="46">
        <v>4277.0553412442277</v>
      </c>
      <c r="GK418" s="46">
        <v>2821.3994642594248</v>
      </c>
      <c r="GL418" s="46">
        <v>1205.7317215088124</v>
      </c>
      <c r="GM418" s="46">
        <v>1903.341985629854</v>
      </c>
      <c r="GN418" s="46">
        <v>115.32194892113301</v>
      </c>
      <c r="GO418" s="47">
        <v>329911.70480212086</v>
      </c>
      <c r="GP418" s="46">
        <v>186289.14795219875</v>
      </c>
      <c r="GQ418" s="46">
        <v>142172.90819318121</v>
      </c>
      <c r="GR418" s="46">
        <f t="shared" si="41"/>
        <v>22.245498382844957</v>
      </c>
      <c r="GS418" s="46">
        <v>22.245498382844957</v>
      </c>
      <c r="GT418" s="46">
        <v>0</v>
      </c>
      <c r="GU418" s="46">
        <f t="shared" si="38"/>
        <v>25342.542870950943</v>
      </c>
      <c r="GV418" s="46">
        <v>0</v>
      </c>
      <c r="GW418" s="46">
        <v>15201.87942749337</v>
      </c>
      <c r="GX418" s="46">
        <v>10140.663443457575</v>
      </c>
      <c r="GY418" s="46">
        <f t="shared" si="39"/>
        <v>304546.91643278691</v>
      </c>
      <c r="GZ418" s="46">
        <v>1591.4516641919545</v>
      </c>
      <c r="HA418" s="47">
        <v>25167.770275899704</v>
      </c>
      <c r="HB418" s="47">
        <v>11421.003566149166</v>
      </c>
      <c r="HC418" s="47">
        <v>56839.279323232826</v>
      </c>
      <c r="HD418" s="46">
        <v>13666.582413741864</v>
      </c>
      <c r="HE418" s="46">
        <v>13085.691749376281</v>
      </c>
      <c r="HF418" s="46">
        <v>23821.393047538142</v>
      </c>
      <c r="HG418" s="46">
        <v>40113.101685368449</v>
      </c>
      <c r="HH418" s="46">
        <v>13345.500508317955</v>
      </c>
      <c r="HI418" s="46">
        <v>14185.238421316953</v>
      </c>
      <c r="HJ418" s="46">
        <v>26160.277930689463</v>
      </c>
      <c r="HK418" s="46">
        <v>1328.6897421940644</v>
      </c>
      <c r="HL418" s="46">
        <v>60496.020839179473</v>
      </c>
      <c r="HM418" s="46">
        <v>3324.9152655906209</v>
      </c>
      <c r="HN418" s="46">
        <v>22313.096480035369</v>
      </c>
      <c r="HO418" s="46">
        <v>27955.945916800109</v>
      </c>
      <c r="HP418" s="46">
        <v>38094.367126294957</v>
      </c>
      <c r="HQ418" s="46">
        <v>28757.947243628758</v>
      </c>
      <c r="HR418" s="46">
        <v>212790.34803536159</v>
      </c>
      <c r="HS418" s="46">
        <v>480973.44756522554</v>
      </c>
      <c r="HT418" s="46">
        <v>15</v>
      </c>
      <c r="HU418" s="46">
        <v>10</v>
      </c>
      <c r="HV418" s="46">
        <v>4</v>
      </c>
      <c r="HW418" s="46">
        <v>28</v>
      </c>
      <c r="HX418" s="46">
        <v>32</v>
      </c>
      <c r="HY418" s="46">
        <v>16</v>
      </c>
      <c r="HZ418" s="46">
        <v>9</v>
      </c>
      <c r="IA418" s="46">
        <v>1</v>
      </c>
      <c r="IB418" s="46">
        <v>6</v>
      </c>
      <c r="IC418" s="9">
        <v>0.10326169243810215</v>
      </c>
      <c r="ID418" s="9">
        <v>0.121172806022074</v>
      </c>
      <c r="IE418" s="9">
        <v>3.6144959285084988E-2</v>
      </c>
      <c r="IF418" s="9">
        <v>0.48496793835516494</v>
      </c>
      <c r="IG418" s="9">
        <v>0.2401470121934223</v>
      </c>
      <c r="IH418" s="9">
        <v>0.5181862407436405</v>
      </c>
      <c r="II418" s="9">
        <v>0.27310483015557857</v>
      </c>
      <c r="IJ418" s="9">
        <v>1.3210760933249788</v>
      </c>
      <c r="IK418" s="9">
        <v>0.48883111773250221</v>
      </c>
      <c r="IL418" s="9">
        <v>0.29559408926394204</v>
      </c>
      <c r="IM418" s="9">
        <v>9.8307898115829614E-2</v>
      </c>
      <c r="IN418" s="9">
        <v>5.2690107945125603E-2</v>
      </c>
    </row>
    <row r="419" spans="1:248" x14ac:dyDescent="0.4">
      <c r="A419" s="8">
        <v>138</v>
      </c>
      <c r="B419" s="8" t="s">
        <v>326</v>
      </c>
      <c r="C419" s="8" t="s">
        <v>327</v>
      </c>
      <c r="D419" s="8" t="s">
        <v>159</v>
      </c>
      <c r="E419" s="46">
        <v>13650.978297480026</v>
      </c>
      <c r="F419" s="46">
        <v>10640.507116599583</v>
      </c>
      <c r="G419" s="46">
        <v>5405.0202435211395</v>
      </c>
      <c r="H419" s="46">
        <v>229.43186955982898</v>
      </c>
      <c r="I419" s="46">
        <v>184.00286194950522</v>
      </c>
      <c r="J419" s="46">
        <v>177.27857946360476</v>
      </c>
      <c r="K419" s="46">
        <v>207.33735287351652</v>
      </c>
      <c r="L419" s="46">
        <v>298.44132085492987</v>
      </c>
      <c r="M419" s="46">
        <v>472.30468017806504</v>
      </c>
      <c r="N419" s="46">
        <v>487.67860826115708</v>
      </c>
      <c r="O419" s="46">
        <v>405.40728582405472</v>
      </c>
      <c r="P419" s="46">
        <v>459.64921474509214</v>
      </c>
      <c r="Q419" s="46">
        <v>435.422624530213</v>
      </c>
      <c r="R419" s="46">
        <v>367.57811151804776</v>
      </c>
      <c r="S419" s="46">
        <v>336.08251562899693</v>
      </c>
      <c r="T419" s="46">
        <v>299.23666939778587</v>
      </c>
      <c r="U419" s="46">
        <v>322.32401659434538</v>
      </c>
      <c r="V419" s="46">
        <v>262.30355958843415</v>
      </c>
      <c r="W419" s="46">
        <v>168.12888890269616</v>
      </c>
      <c r="X419" s="46">
        <v>115.15269077069716</v>
      </c>
      <c r="Y419" s="46">
        <v>72.852774038852147</v>
      </c>
      <c r="Z419" s="46">
        <v>25.614655898093023</v>
      </c>
      <c r="AA419" s="46">
        <v>5.2273564508177541</v>
      </c>
      <c r="AB419" s="46">
        <v>7.7269424791934174E-2</v>
      </c>
      <c r="AC419" s="46">
        <v>73.487337067613694</v>
      </c>
      <c r="AD419" s="46">
        <v>590.71331097293898</v>
      </c>
      <c r="AE419" s="46">
        <v>3769.1383838118586</v>
      </c>
      <c r="AF419" s="46">
        <v>971.68121166872788</v>
      </c>
      <c r="AG419" s="46">
        <v>387.05363548594812</v>
      </c>
      <c r="AH419" s="46">
        <v>103.77205581255487</v>
      </c>
      <c r="AI419" s="46">
        <v>134.65488480734518</v>
      </c>
      <c r="AJ419" s="46">
        <v>5235.4868730784465</v>
      </c>
      <c r="AK419" s="46">
        <v>209.40359973581698</v>
      </c>
      <c r="AL419" s="46">
        <v>166.97153848472567</v>
      </c>
      <c r="AM419" s="46">
        <v>179.5214443052817</v>
      </c>
      <c r="AN419" s="46">
        <v>218.1909008830537</v>
      </c>
      <c r="AO419" s="46">
        <v>273.02043550268024</v>
      </c>
      <c r="AP419" s="46">
        <v>364.56939552991167</v>
      </c>
      <c r="AQ419" s="46">
        <v>379.62506893286917</v>
      </c>
      <c r="AR419" s="46">
        <v>364.83426970041347</v>
      </c>
      <c r="AS419" s="46">
        <v>414.64883476408346</v>
      </c>
      <c r="AT419" s="46">
        <v>404.46279278559996</v>
      </c>
      <c r="AU419" s="46">
        <v>353.23605048225875</v>
      </c>
      <c r="AV419" s="46">
        <v>293.82630247716111</v>
      </c>
      <c r="AW419" s="46">
        <v>275.30003703977036</v>
      </c>
      <c r="AX419" s="46">
        <v>336.35797554944736</v>
      </c>
      <c r="AY419" s="46">
        <v>266.39340704895648</v>
      </c>
      <c r="AZ419" s="46">
        <v>241.99407197514518</v>
      </c>
      <c r="BA419" s="46">
        <v>221.7353940479814</v>
      </c>
      <c r="BB419" s="46">
        <v>141.68606191503258</v>
      </c>
      <c r="BC419" s="46">
        <v>78.146521337829867</v>
      </c>
      <c r="BD419" s="46">
        <v>19.181587599495106</v>
      </c>
      <c r="BE419" s="46">
        <v>3.0232606196557601</v>
      </c>
      <c r="BF419" s="46">
        <v>29.357922361275858</v>
      </c>
      <c r="BG419" s="46">
        <v>555.89658252582433</v>
      </c>
      <c r="BH419" s="46">
        <v>3341.7140880978013</v>
      </c>
      <c r="BI419" s="46">
        <v>1308.5182800935438</v>
      </c>
      <c r="BJ419" s="46">
        <v>705.76689749514026</v>
      </c>
      <c r="BK419" s="46">
        <v>242.03743147201331</v>
      </c>
      <c r="BL419" s="46">
        <v>124.86744768618556</v>
      </c>
      <c r="BM419" s="46">
        <v>5151.2541914631684</v>
      </c>
      <c r="BN419" s="46">
        <v>2.9498880682590629</v>
      </c>
      <c r="BO419" s="46">
        <v>2.8726186434671286</v>
      </c>
      <c r="BP419" s="46">
        <v>7.7269424791934174E-2</v>
      </c>
      <c r="BQ419" s="46">
        <v>832.46436914677702</v>
      </c>
      <c r="BR419" s="46">
        <v>0.34275297124288995</v>
      </c>
      <c r="BS419" s="46">
        <v>288.38589484515859</v>
      </c>
      <c r="BT419" s="46">
        <v>543.73572133037567</v>
      </c>
      <c r="BU419" s="46">
        <v>3946.7822815322684</v>
      </c>
      <c r="BV419" s="46">
        <v>19.569660434572874</v>
      </c>
      <c r="BW419" s="46">
        <v>461.79040960651446</v>
      </c>
      <c r="BX419" s="46">
        <v>466.50233602599019</v>
      </c>
      <c r="BY419" s="46">
        <v>744.94194058233495</v>
      </c>
      <c r="BZ419" s="46">
        <v>189.49413418151107</v>
      </c>
      <c r="CA419" s="46">
        <v>158.89514480552856</v>
      </c>
      <c r="CB419" s="46">
        <v>267.21872658977298</v>
      </c>
      <c r="CC419" s="46">
        <v>270.11146236506409</v>
      </c>
      <c r="CD419" s="46">
        <v>161.90240224445469</v>
      </c>
      <c r="CE419" s="46">
        <v>262.59977691655394</v>
      </c>
      <c r="CF419" s="46">
        <v>469.0634970047654</v>
      </c>
      <c r="CG419" s="46">
        <v>15.229867994695828</v>
      </c>
      <c r="CH419" s="46">
        <v>348.35315590324126</v>
      </c>
      <c r="CI419" s="46">
        <v>111.10976687726743</v>
      </c>
      <c r="CJ419" s="46">
        <v>369.05765271586489</v>
      </c>
      <c r="CK419" s="46">
        <v>5151.2541914631684</v>
      </c>
      <c r="CL419" s="46">
        <v>113.39972620084579</v>
      </c>
      <c r="CM419" s="46">
        <v>1179.4613849586594</v>
      </c>
      <c r="CN419" s="46">
        <v>1295.0854007757796</v>
      </c>
      <c r="CO419" s="46">
        <v>757.19456246296386</v>
      </c>
      <c r="CP419" s="46">
        <v>505.16159826673515</v>
      </c>
      <c r="CQ419" s="46">
        <v>80.364941631424244</v>
      </c>
      <c r="CR419" s="46">
        <v>0.5950491554152243</v>
      </c>
      <c r="CS419" s="46">
        <v>319.81260760447248</v>
      </c>
      <c r="CT419" s="46">
        <v>201.02291467024909</v>
      </c>
      <c r="CU419" s="46">
        <v>164.50915467943446</v>
      </c>
      <c r="CV419" s="46">
        <v>225.59718610937767</v>
      </c>
      <c r="CW419" s="46">
        <v>309.04966494781138</v>
      </c>
      <c r="CX419" s="46">
        <v>9391.0516984682872</v>
      </c>
      <c r="CY419" s="46">
        <v>3053.1581796190653</v>
      </c>
      <c r="CZ419" s="46">
        <v>4889.4862303834707</v>
      </c>
      <c r="DA419" s="46">
        <v>1078.0116096359452</v>
      </c>
      <c r="DB419" s="46">
        <v>370.39567882980714</v>
      </c>
      <c r="DC419" s="46">
        <v>4740.8194533782953</v>
      </c>
      <c r="DD419" s="46">
        <v>1788.2536625778348</v>
      </c>
      <c r="DE419" s="46">
        <v>2449.2458199330845</v>
      </c>
      <c r="DF419" s="46">
        <v>281.86979827547253</v>
      </c>
      <c r="DG419" s="46">
        <v>221.45017259190365</v>
      </c>
      <c r="DH419" s="46">
        <v>4650.2322450899928</v>
      </c>
      <c r="DI419" s="46">
        <v>1264.9045170412305</v>
      </c>
      <c r="DJ419" s="46">
        <v>2440.2404104503867</v>
      </c>
      <c r="DK419" s="46">
        <v>796.1418113604725</v>
      </c>
      <c r="DL419" s="46">
        <v>148.94550623790349</v>
      </c>
      <c r="DM419" s="46">
        <v>10640.507116599583</v>
      </c>
      <c r="DN419" s="46">
        <v>906.75870512238282</v>
      </c>
      <c r="DO419" s="46">
        <v>750.93621552685772</v>
      </c>
      <c r="DP419" s="46">
        <v>1814.563500910152</v>
      </c>
      <c r="DQ419" s="46">
        <v>1351.0144678451938</v>
      </c>
      <c r="DR419" s="46">
        <v>1886.3333663169615</v>
      </c>
      <c r="DS419" s="46">
        <v>2242.4755071105869</v>
      </c>
      <c r="DT419" s="46">
        <v>1688.4253537674501</v>
      </c>
      <c r="DU419" s="46">
        <v>5376.7684495935537</v>
      </c>
      <c r="DV419" s="46">
        <v>5372.7019473809305</v>
      </c>
      <c r="DW419" s="46">
        <v>2587.5590475365088</v>
      </c>
      <c r="DX419" s="46">
        <v>1278.9497646500524</v>
      </c>
      <c r="DY419" s="46">
        <v>818.5629567916825</v>
      </c>
      <c r="DZ419" s="46">
        <v>546.34365685000068</v>
      </c>
      <c r="EA419" s="46">
        <v>113.97597695940996</v>
      </c>
      <c r="EB419" s="46">
        <v>25.30171702387819</v>
      </c>
      <c r="EC419" s="46">
        <v>2.0088275693973547</v>
      </c>
      <c r="ED419" s="46">
        <v>4.0665022126236066</v>
      </c>
      <c r="EE419" s="46">
        <v>10640.507116599583</v>
      </c>
      <c r="EF419" s="46">
        <v>10523.258724219901</v>
      </c>
      <c r="EG419" s="46">
        <v>117.24839237968473</v>
      </c>
      <c r="EH419" s="47">
        <v>5372.7019473809305</v>
      </c>
      <c r="EI419" s="46">
        <v>2732.5025160269652</v>
      </c>
      <c r="EJ419" s="46">
        <v>2546.1372557061736</v>
      </c>
      <c r="EK419" s="46">
        <v>935.98603655352053</v>
      </c>
      <c r="EL419" s="46">
        <v>1253.5424710243481</v>
      </c>
      <c r="EM419" s="46">
        <v>186.36526032079124</v>
      </c>
      <c r="EN419" s="46">
        <v>52.051129190398562</v>
      </c>
      <c r="EO419" s="46">
        <v>2587.5590475365088</v>
      </c>
      <c r="EP419" s="46">
        <v>0.58925462705790399</v>
      </c>
      <c r="EQ419" s="46">
        <v>95.64640608391494</v>
      </c>
      <c r="ER419" s="46">
        <v>416.40631881900953</v>
      </c>
      <c r="ES419" s="46">
        <v>916.16711721551439</v>
      </c>
      <c r="ET419" s="46">
        <v>1568.7986136071006</v>
      </c>
      <c r="EU419" s="46">
        <v>960.77214734451695</v>
      </c>
      <c r="EV419" s="46">
        <v>5090.3014592668178</v>
      </c>
      <c r="EW419" s="46">
        <v>2448.479832683734</v>
      </c>
      <c r="EX419" s="46">
        <v>437.98461169397069</v>
      </c>
      <c r="EY419" s="46">
        <v>1898.705495902803</v>
      </c>
      <c r="EZ419" s="46">
        <v>234.4795656823654</v>
      </c>
      <c r="FA419" s="46">
        <v>70.651953303944978</v>
      </c>
      <c r="FB419" s="47">
        <v>5019.6495059628733</v>
      </c>
      <c r="FC419" s="46">
        <v>1407.8038900363113</v>
      </c>
      <c r="FD419" s="46">
        <v>50.954980601699752</v>
      </c>
      <c r="FE419" s="46">
        <v>3551.4505027776499</v>
      </c>
      <c r="FF419" s="46">
        <v>707.49366243195095</v>
      </c>
      <c r="FG419" s="46">
        <v>1193.1042235561254</v>
      </c>
      <c r="FH419" s="46">
        <v>1209.3304149212834</v>
      </c>
      <c r="FI419" s="46">
        <v>441.52220186828993</v>
      </c>
      <c r="FJ419" s="46">
        <v>9.4401325472128299</v>
      </c>
      <c r="FK419" s="46">
        <v>2490.5840201926499</v>
      </c>
      <c r="FL419" s="46">
        <v>448.53358014341273</v>
      </c>
      <c r="FM419" s="46">
        <f t="shared" si="36"/>
        <v>0</v>
      </c>
      <c r="FN419" s="46">
        <v>0</v>
      </c>
      <c r="FO419" s="46">
        <v>0</v>
      </c>
      <c r="FP419" s="46">
        <f t="shared" si="37"/>
        <v>42.43330624618325</v>
      </c>
      <c r="FQ419" s="46">
        <v>0</v>
      </c>
      <c r="FR419" s="46">
        <v>26.766464774488647</v>
      </c>
      <c r="FS419" s="46">
        <v>15.666841471694601</v>
      </c>
      <c r="FT419" s="46">
        <f t="shared" si="40"/>
        <v>406.1002738972295</v>
      </c>
      <c r="FU419" s="46">
        <v>0</v>
      </c>
      <c r="FV419" s="46">
        <v>8.9687573915517333</v>
      </c>
      <c r="FW419" s="46">
        <v>7.7738114466415897</v>
      </c>
      <c r="FX419" s="46">
        <v>103.29547529260009</v>
      </c>
      <c r="FY419" s="46">
        <v>3.8163382992223873</v>
      </c>
      <c r="FZ419" s="46">
        <v>53.811488859502461</v>
      </c>
      <c r="GA419" s="46">
        <v>18.956799914020245</v>
      </c>
      <c r="GB419" s="46">
        <v>67.776452917415355</v>
      </c>
      <c r="GC419" s="46">
        <v>47.144867492085226</v>
      </c>
      <c r="GD419" s="46">
        <v>20.45311388596167</v>
      </c>
      <c r="GE419" s="46">
        <v>46.99101399808719</v>
      </c>
      <c r="GF419" s="46">
        <v>3.0415575576007665</v>
      </c>
      <c r="GG419" s="46">
        <v>21.97878640369257</v>
      </c>
      <c r="GH419" s="46">
        <v>2.0918104388482472</v>
      </c>
      <c r="GI419" s="46">
        <v>258.94639673282558</v>
      </c>
      <c r="GJ419" s="46">
        <v>88.446768067882942</v>
      </c>
      <c r="GK419" s="46">
        <v>53.860346269685223</v>
      </c>
      <c r="GL419" s="46">
        <v>18.789256837809521</v>
      </c>
      <c r="GM419" s="46">
        <v>27.209137815522258</v>
      </c>
      <c r="GN419" s="46">
        <v>1.2816744196872225</v>
      </c>
      <c r="GO419" s="47">
        <v>4863.3863207674722</v>
      </c>
      <c r="GP419" s="46">
        <v>2584.5776621507084</v>
      </c>
      <c r="GQ419" s="46">
        <v>2278.8086586167615</v>
      </c>
      <c r="GR419" s="46">
        <f t="shared" si="41"/>
        <v>0</v>
      </c>
      <c r="GS419" s="46">
        <v>0</v>
      </c>
      <c r="GT419" s="46">
        <v>0</v>
      </c>
      <c r="GU419" s="46">
        <f t="shared" si="38"/>
        <v>563.39690266856962</v>
      </c>
      <c r="GV419" s="46">
        <v>0</v>
      </c>
      <c r="GW419" s="46">
        <v>204.9789003331575</v>
      </c>
      <c r="GX419" s="46">
        <v>358.4180023354121</v>
      </c>
      <c r="GY419" s="46">
        <f t="shared" si="39"/>
        <v>4299.9894180989013</v>
      </c>
      <c r="GZ419" s="46">
        <v>0</v>
      </c>
      <c r="HA419" s="47">
        <v>185.4465896924109</v>
      </c>
      <c r="HB419" s="47">
        <v>513.49629762727011</v>
      </c>
      <c r="HC419" s="47">
        <v>759.65772698705939</v>
      </c>
      <c r="HD419" s="46">
        <v>41.111336437641825</v>
      </c>
      <c r="HE419" s="46">
        <v>182.80139689761438</v>
      </c>
      <c r="HF419" s="46">
        <v>68.995535437561969</v>
      </c>
      <c r="HG419" s="46">
        <v>526.9717678969688</v>
      </c>
      <c r="HH419" s="46">
        <v>191.45745168682316</v>
      </c>
      <c r="HI419" s="46">
        <v>306.43254678409892</v>
      </c>
      <c r="HJ419" s="46">
        <v>1128.2120158072689</v>
      </c>
      <c r="HK419" s="46">
        <v>15.133583452774971</v>
      </c>
      <c r="HL419" s="46">
        <v>224.78546346765958</v>
      </c>
      <c r="HM419" s="46">
        <v>155.48770592374848</v>
      </c>
      <c r="HN419" s="46">
        <v>556.69798473401613</v>
      </c>
      <c r="HO419" s="46">
        <v>582.44813502378713</v>
      </c>
      <c r="HP419" s="46">
        <v>707.21681904966033</v>
      </c>
      <c r="HQ419" s="46">
        <v>454.8499095793336</v>
      </c>
      <c r="HR419" s="46">
        <v>2562.173472380673</v>
      </c>
      <c r="HS419" s="46">
        <v>9019.1228567866929</v>
      </c>
      <c r="HT419" s="46">
        <v>1</v>
      </c>
      <c r="HU419" s="46">
        <v>0</v>
      </c>
      <c r="HV419" s="46">
        <v>0</v>
      </c>
      <c r="HW419" s="46">
        <v>0</v>
      </c>
      <c r="HX419" s="46">
        <v>1</v>
      </c>
      <c r="HY419" s="46">
        <v>1</v>
      </c>
      <c r="HZ419" s="46">
        <v>1</v>
      </c>
      <c r="IA419" s="46">
        <v>0</v>
      </c>
      <c r="IB419" s="46">
        <v>0</v>
      </c>
      <c r="IC419" s="9">
        <v>0.10270380170849637</v>
      </c>
      <c r="ID419" s="9">
        <v>0.13235608196422621</v>
      </c>
      <c r="IE419" s="9">
        <v>4.1241969436874533E-2</v>
      </c>
      <c r="IF419" s="9">
        <v>0.48124799715563543</v>
      </c>
      <c r="IG419" s="9">
        <v>0.25092932488291408</v>
      </c>
      <c r="IH419" s="9">
        <v>0.4553813048930575</v>
      </c>
      <c r="II419" s="9">
        <v>0.26183085681190743</v>
      </c>
      <c r="IJ419" s="9">
        <v>0.84762152385731027</v>
      </c>
      <c r="IK419" s="9">
        <v>0.46321206567504702</v>
      </c>
      <c r="IL419" s="9">
        <v>0.25266411100077296</v>
      </c>
      <c r="IM419" s="9">
        <v>0.12413809477658538</v>
      </c>
      <c r="IN419" s="9">
        <v>6.2466928504541414E-2</v>
      </c>
    </row>
    <row r="420" spans="1:248" x14ac:dyDescent="0.4">
      <c r="A420" s="8">
        <v>138</v>
      </c>
      <c r="B420" s="8" t="s">
        <v>326</v>
      </c>
      <c r="C420" s="8" t="s">
        <v>327</v>
      </c>
      <c r="D420" s="8" t="s">
        <v>160</v>
      </c>
      <c r="E420" s="46">
        <v>13119.097501835891</v>
      </c>
      <c r="F420" s="46">
        <v>40909.060589553352</v>
      </c>
      <c r="G420" s="46">
        <v>20578.371539294996</v>
      </c>
      <c r="H420" s="46">
        <v>810.58126492128611</v>
      </c>
      <c r="I420" s="46">
        <v>745.08250832360477</v>
      </c>
      <c r="J420" s="46">
        <v>769.85691279563139</v>
      </c>
      <c r="K420" s="46">
        <v>841.76641477085457</v>
      </c>
      <c r="L420" s="46">
        <v>1074.7334003361777</v>
      </c>
      <c r="M420" s="46">
        <v>1544.5325136049646</v>
      </c>
      <c r="N420" s="46">
        <v>1604.5227900962097</v>
      </c>
      <c r="O420" s="46">
        <v>1565.9771193841568</v>
      </c>
      <c r="P420" s="46">
        <v>1781.4474953408835</v>
      </c>
      <c r="Q420" s="46">
        <v>1661.3332576103771</v>
      </c>
      <c r="R420" s="46">
        <v>1444.5041536583142</v>
      </c>
      <c r="S420" s="46">
        <v>1199.5455227759153</v>
      </c>
      <c r="T420" s="46">
        <v>1149.4311708119485</v>
      </c>
      <c r="U420" s="46">
        <v>1393.3011642009233</v>
      </c>
      <c r="V420" s="46">
        <v>1039.6199090213615</v>
      </c>
      <c r="W420" s="46">
        <v>755.51059729577469</v>
      </c>
      <c r="X420" s="46">
        <v>529.92366445146058</v>
      </c>
      <c r="Y420" s="46">
        <v>345.83731896254073</v>
      </c>
      <c r="Z420" s="46">
        <v>93.53020123344524</v>
      </c>
      <c r="AA420" s="46">
        <v>14.238039385578917</v>
      </c>
      <c r="AB420" s="46">
        <v>1.4658991716906418</v>
      </c>
      <c r="AC420" s="46">
        <v>211.63022114189354</v>
      </c>
      <c r="AD420" s="46">
        <v>2325.5206860405224</v>
      </c>
      <c r="AE420" s="46">
        <v>13867.793838389802</v>
      </c>
      <c r="AF420" s="46">
        <v>4173.4267937227751</v>
      </c>
      <c r="AG420" s="46">
        <v>1740.5057205004914</v>
      </c>
      <c r="AH420" s="46">
        <v>455.07145875325551</v>
      </c>
      <c r="AI420" s="46">
        <v>475.64551803479185</v>
      </c>
      <c r="AJ420" s="46">
        <v>20330.689050258356</v>
      </c>
      <c r="AK420" s="46">
        <v>741.67421710496444</v>
      </c>
      <c r="AL420" s="46">
        <v>701.9477523523675</v>
      </c>
      <c r="AM420" s="46">
        <v>717.88870205992248</v>
      </c>
      <c r="AN420" s="46">
        <v>853.72296767555895</v>
      </c>
      <c r="AO420" s="46">
        <v>1034.0983241748972</v>
      </c>
      <c r="AP420" s="46">
        <v>1255.21428165012</v>
      </c>
      <c r="AQ420" s="46">
        <v>1372.8969149074369</v>
      </c>
      <c r="AR420" s="46">
        <v>1375.087596320451</v>
      </c>
      <c r="AS420" s="46">
        <v>1634.7841245435941</v>
      </c>
      <c r="AT420" s="46">
        <v>1561.5299508822916</v>
      </c>
      <c r="AU420" s="46">
        <v>1362.7673350998245</v>
      </c>
      <c r="AV420" s="46">
        <v>1102.04204682213</v>
      </c>
      <c r="AW420" s="46">
        <v>1137.3215131413779</v>
      </c>
      <c r="AX420" s="46">
        <v>1398.1345611526988</v>
      </c>
      <c r="AY420" s="46">
        <v>1190.0161808146299</v>
      </c>
      <c r="AZ420" s="46">
        <v>994.71089039327683</v>
      </c>
      <c r="BA420" s="46">
        <v>884.91482976376199</v>
      </c>
      <c r="BB420" s="46">
        <v>585.46296095999742</v>
      </c>
      <c r="BC420" s="46">
        <v>255.0064931962805</v>
      </c>
      <c r="BD420" s="46">
        <v>72.287859589768956</v>
      </c>
      <c r="BE420" s="46">
        <v>11.397406672087751</v>
      </c>
      <c r="BF420" s="46">
        <v>87.782140980912615</v>
      </c>
      <c r="BG420" s="46">
        <v>2161.5106715172547</v>
      </c>
      <c r="BH420" s="46">
        <v>12689.465055217681</v>
      </c>
      <c r="BI420" s="46">
        <v>5391.9311825425011</v>
      </c>
      <c r="BJ420" s="46">
        <v>2803.7804405751735</v>
      </c>
      <c r="BK420" s="46">
        <v>924.15472041813439</v>
      </c>
      <c r="BL420" s="46">
        <v>472.23387724403904</v>
      </c>
      <c r="BM420" s="46">
        <v>19266.876489657767</v>
      </c>
      <c r="BN420" s="46">
        <v>17.783633352284433</v>
      </c>
      <c r="BO420" s="46">
        <v>17.273117694132289</v>
      </c>
      <c r="BP420" s="46">
        <v>0.51051565815214672</v>
      </c>
      <c r="BQ420" s="46">
        <v>3288.4012303490831</v>
      </c>
      <c r="BR420" s="46">
        <v>4.0700506082384429</v>
      </c>
      <c r="BS420" s="46">
        <v>1239.8266684152075</v>
      </c>
      <c r="BT420" s="46">
        <v>2044.5045113256372</v>
      </c>
      <c r="BU420" s="46">
        <v>14629.014934914379</v>
      </c>
      <c r="BV420" s="46">
        <v>88.064358109686069</v>
      </c>
      <c r="BW420" s="46">
        <v>1605.8441148120442</v>
      </c>
      <c r="BX420" s="46">
        <v>1327.4017198536303</v>
      </c>
      <c r="BY420" s="46">
        <v>2900.3694780438359</v>
      </c>
      <c r="BZ420" s="46">
        <v>614.86499672567561</v>
      </c>
      <c r="CA420" s="46">
        <v>610.45023780975259</v>
      </c>
      <c r="CB420" s="46">
        <v>1006.0101792378301</v>
      </c>
      <c r="CC420" s="46">
        <v>1093.149116097366</v>
      </c>
      <c r="CD420" s="46">
        <v>625.03600594122145</v>
      </c>
      <c r="CE420" s="46">
        <v>890.14605141747995</v>
      </c>
      <c r="CF420" s="46">
        <v>1861.985943435056</v>
      </c>
      <c r="CG420" s="46">
        <v>52.318809510416983</v>
      </c>
      <c r="CH420" s="46">
        <v>1431.1522336357152</v>
      </c>
      <c r="CI420" s="46">
        <v>522.22169028466931</v>
      </c>
      <c r="CJ420" s="46">
        <v>1331.6766910420217</v>
      </c>
      <c r="CK420" s="46">
        <v>19266.876489657767</v>
      </c>
      <c r="CL420" s="46">
        <v>450.36039808176236</v>
      </c>
      <c r="CM420" s="46">
        <v>4182.923059345957</v>
      </c>
      <c r="CN420" s="46">
        <v>4670.2276060203139</v>
      </c>
      <c r="CO420" s="46">
        <v>2792.6155242154587</v>
      </c>
      <c r="CP420" s="46">
        <v>2081.3775347597311</v>
      </c>
      <c r="CQ420" s="46">
        <v>376.6863195945744</v>
      </c>
      <c r="CR420" s="46">
        <v>11.12688399683644</v>
      </c>
      <c r="CS420" s="46">
        <v>1308.0189380150273</v>
      </c>
      <c r="CT420" s="46">
        <v>614.78803631052483</v>
      </c>
      <c r="CU420" s="46">
        <v>626.02646394326393</v>
      </c>
      <c r="CV420" s="46">
        <v>1019.2840839797231</v>
      </c>
      <c r="CW420" s="46">
        <v>1133.4416413945978</v>
      </c>
      <c r="CX420" s="46">
        <v>36122.616830045132</v>
      </c>
      <c r="CY420" s="46">
        <v>11491.418497431174</v>
      </c>
      <c r="CZ420" s="46">
        <v>19151.92099694952</v>
      </c>
      <c r="DA420" s="46">
        <v>4213.8540682063549</v>
      </c>
      <c r="DB420" s="46">
        <v>1265.423267458079</v>
      </c>
      <c r="DC420" s="46">
        <v>18041.220597454998</v>
      </c>
      <c r="DD420" s="46">
        <v>6609.7039021004157</v>
      </c>
      <c r="DE420" s="46">
        <v>9542.499568324256</v>
      </c>
      <c r="DF420" s="46">
        <v>1106.2453374701347</v>
      </c>
      <c r="DG420" s="46">
        <v>782.77178956019202</v>
      </c>
      <c r="DH420" s="46">
        <v>18081.396232590138</v>
      </c>
      <c r="DI420" s="46">
        <v>4881.7145953307581</v>
      </c>
      <c r="DJ420" s="46">
        <v>9609.4214286252682</v>
      </c>
      <c r="DK420" s="46">
        <v>3107.6087307362186</v>
      </c>
      <c r="DL420" s="46">
        <v>482.65147789788705</v>
      </c>
      <c r="DM420" s="46">
        <v>40909.060589553352</v>
      </c>
      <c r="DN420" s="46">
        <v>4019.7211261415559</v>
      </c>
      <c r="DO420" s="46">
        <v>2310.8917112941053</v>
      </c>
      <c r="DP420" s="46">
        <v>6179.6298078573436</v>
      </c>
      <c r="DQ420" s="46">
        <v>4956.4849178462082</v>
      </c>
      <c r="DR420" s="46">
        <v>7676.2934789715309</v>
      </c>
      <c r="DS420" s="46">
        <v>9656.7493721884803</v>
      </c>
      <c r="DT420" s="46">
        <v>6109.2901752541266</v>
      </c>
      <c r="DU420" s="46">
        <v>19751.472163183767</v>
      </c>
      <c r="DV420" s="46">
        <v>19741.297044666811</v>
      </c>
      <c r="DW420" s="46">
        <v>8602.68610027674</v>
      </c>
      <c r="DX420" s="46">
        <v>5029.9235932947504</v>
      </c>
      <c r="DY420" s="46">
        <v>3234.3160261577505</v>
      </c>
      <c r="DZ420" s="46">
        <v>2228.779187189567</v>
      </c>
      <c r="EA420" s="46">
        <v>513.46990598725063</v>
      </c>
      <c r="EB420" s="46">
        <v>110.39008339049627</v>
      </c>
      <c r="EC420" s="46">
        <v>21.732148370255604</v>
      </c>
      <c r="ED420" s="46">
        <v>10.175118516961508</v>
      </c>
      <c r="EE420" s="46">
        <v>40909.060589553352</v>
      </c>
      <c r="EF420" s="46">
        <v>40674.164762494023</v>
      </c>
      <c r="EG420" s="46">
        <v>234.89582705932244</v>
      </c>
      <c r="EH420" s="47">
        <v>19741.297044666811</v>
      </c>
      <c r="EI420" s="46">
        <v>10924.790389591955</v>
      </c>
      <c r="EJ420" s="46">
        <v>10075.633174815634</v>
      </c>
      <c r="EK420" s="46">
        <v>3574.8331620206959</v>
      </c>
      <c r="EL420" s="46">
        <v>4961.9943761114664</v>
      </c>
      <c r="EM420" s="46">
        <v>849.15721477632508</v>
      </c>
      <c r="EN420" s="46">
        <v>209.84791059096332</v>
      </c>
      <c r="EO420" s="46">
        <v>8602.68610027674</v>
      </c>
      <c r="EP420" s="46">
        <v>3.9726442071542114</v>
      </c>
      <c r="EQ420" s="46">
        <v>445.09438697600399</v>
      </c>
      <c r="ER420" s="46">
        <v>1487.7275555664428</v>
      </c>
      <c r="ES420" s="46">
        <v>3528.3040616483108</v>
      </c>
      <c r="ET420" s="46">
        <v>6678.5019857100278</v>
      </c>
      <c r="EU420" s="46">
        <v>3901.8345383818264</v>
      </c>
      <c r="EV420" s="46">
        <v>19033.704947845723</v>
      </c>
      <c r="EW420" s="46">
        <v>10662.557752217244</v>
      </c>
      <c r="EX420" s="46">
        <v>1187.9145180012135</v>
      </c>
      <c r="EY420" s="46">
        <v>6415.4357849781354</v>
      </c>
      <c r="EZ420" s="46">
        <v>517.4927410829855</v>
      </c>
      <c r="FA420" s="46">
        <v>250.30415156614939</v>
      </c>
      <c r="FB420" s="47">
        <v>18783.400796279577</v>
      </c>
      <c r="FC420" s="46">
        <v>7490.4969290158006</v>
      </c>
      <c r="FD420" s="46">
        <v>210.56573768478651</v>
      </c>
      <c r="FE420" s="46">
        <v>11045.134359884218</v>
      </c>
      <c r="FF420" s="46">
        <v>3080.5072469529523</v>
      </c>
      <c r="FG420" s="46">
        <v>3575.7099477416705</v>
      </c>
      <c r="FH420" s="46">
        <v>3127.1515913466828</v>
      </c>
      <c r="FI420" s="46">
        <v>1261.7655738429125</v>
      </c>
      <c r="FJ420" s="46">
        <v>37.203769694766997</v>
      </c>
      <c r="FK420" s="46">
        <v>9945.3026094222332</v>
      </c>
      <c r="FL420" s="46">
        <v>1206.7127075798733</v>
      </c>
      <c r="FM420" s="46">
        <f t="shared" si="36"/>
        <v>0</v>
      </c>
      <c r="FN420" s="46">
        <v>0</v>
      </c>
      <c r="FO420" s="46">
        <v>0</v>
      </c>
      <c r="FP420" s="46">
        <f t="shared" si="37"/>
        <v>169.76794859270603</v>
      </c>
      <c r="FQ420" s="46">
        <v>0</v>
      </c>
      <c r="FR420" s="46">
        <v>119.99638575793644</v>
      </c>
      <c r="FS420" s="46">
        <v>49.771562834769597</v>
      </c>
      <c r="FT420" s="46">
        <f t="shared" si="40"/>
        <v>1036.9447589871672</v>
      </c>
      <c r="FU420" s="46">
        <v>0.12195985368306572</v>
      </c>
      <c r="FV420" s="46">
        <v>17.651406654149504</v>
      </c>
      <c r="FW420" s="46">
        <v>23.234864260154819</v>
      </c>
      <c r="FX420" s="46">
        <v>266.73550876257997</v>
      </c>
      <c r="FY420" s="46">
        <v>11.687456397424349</v>
      </c>
      <c r="FZ420" s="46">
        <v>169.60472081383125</v>
      </c>
      <c r="GA420" s="46">
        <v>56.101669191107938</v>
      </c>
      <c r="GB420" s="46">
        <v>137.83548325935794</v>
      </c>
      <c r="GC420" s="46">
        <v>118.22182422740867</v>
      </c>
      <c r="GD420" s="46">
        <v>38.889597279436977</v>
      </c>
      <c r="GE420" s="46">
        <v>110.88915671323456</v>
      </c>
      <c r="GF420" s="46">
        <v>4.4859930563408428</v>
      </c>
      <c r="GG420" s="46">
        <v>77.469637903372174</v>
      </c>
      <c r="GH420" s="46">
        <v>4.0154806150851128</v>
      </c>
      <c r="GI420" s="46">
        <v>760.43927591951217</v>
      </c>
      <c r="GJ420" s="46">
        <v>219.38520178782085</v>
      </c>
      <c r="GK420" s="46">
        <v>125.57944148912583</v>
      </c>
      <c r="GL420" s="46">
        <v>38.740179581449219</v>
      </c>
      <c r="GM420" s="46">
        <v>58.158207149413933</v>
      </c>
      <c r="GN420" s="46">
        <v>4.4104016525511236</v>
      </c>
      <c r="GO420" s="47">
        <v>10800.399314833545</v>
      </c>
      <c r="GP420" s="46">
        <v>5909.3705590774207</v>
      </c>
      <c r="GQ420" s="46">
        <v>4891.0287557561223</v>
      </c>
      <c r="GR420" s="46">
        <f t="shared" si="41"/>
        <v>0</v>
      </c>
      <c r="GS420" s="46">
        <v>0</v>
      </c>
      <c r="GT420" s="46">
        <v>0</v>
      </c>
      <c r="GU420" s="46">
        <f t="shared" si="38"/>
        <v>1455.6236701018802</v>
      </c>
      <c r="GV420" s="46">
        <v>0</v>
      </c>
      <c r="GW420" s="46">
        <v>727.63119749100929</v>
      </c>
      <c r="GX420" s="46">
        <v>727.99247261087089</v>
      </c>
      <c r="GY420" s="46">
        <f t="shared" si="39"/>
        <v>9344.7756447316624</v>
      </c>
      <c r="GZ420" s="46">
        <v>1.0976386831475915</v>
      </c>
      <c r="HA420" s="47">
        <v>472.01173533437407</v>
      </c>
      <c r="HB420" s="47">
        <v>726.03609554268974</v>
      </c>
      <c r="HC420" s="47">
        <v>1739.0172880066823</v>
      </c>
      <c r="HD420" s="46">
        <v>229.3928410660188</v>
      </c>
      <c r="HE420" s="46">
        <v>409.60339603304601</v>
      </c>
      <c r="HF420" s="46">
        <v>293.43681558738984</v>
      </c>
      <c r="HG420" s="46">
        <v>996.75175119393282</v>
      </c>
      <c r="HH420" s="46">
        <v>493.17064013720471</v>
      </c>
      <c r="HI420" s="46">
        <v>522.75647038965997</v>
      </c>
      <c r="HJ420" s="46">
        <v>2181.4161684320388</v>
      </c>
      <c r="HK420" s="46">
        <v>24.377916165120769</v>
      </c>
      <c r="HL420" s="46">
        <v>1037.3043921696149</v>
      </c>
      <c r="HM420" s="46">
        <v>218.40249599074278</v>
      </c>
      <c r="HN420" s="46">
        <v>1577.195492966963</v>
      </c>
      <c r="HO420" s="46">
        <v>1438.0035512802365</v>
      </c>
      <c r="HP420" s="46">
        <v>1664.3448876955729</v>
      </c>
      <c r="HQ420" s="46">
        <v>941.87512596601755</v>
      </c>
      <c r="HR420" s="46">
        <v>5178.9802569247522</v>
      </c>
      <c r="HS420" s="46">
        <v>25732.997516583102</v>
      </c>
      <c r="HT420" s="46">
        <v>1</v>
      </c>
      <c r="HU420" s="46">
        <v>0</v>
      </c>
      <c r="HV420" s="46">
        <v>0</v>
      </c>
      <c r="HW420" s="46">
        <v>0</v>
      </c>
      <c r="HX420" s="46">
        <v>1</v>
      </c>
      <c r="HY420" s="46">
        <v>1</v>
      </c>
      <c r="HZ420" s="46">
        <v>1</v>
      </c>
      <c r="IA420" s="46">
        <v>0</v>
      </c>
      <c r="IB420" s="46">
        <v>0</v>
      </c>
      <c r="IC420" s="9">
        <v>0.11108263293232661</v>
      </c>
      <c r="ID420" s="9">
        <v>0.11998756385571045</v>
      </c>
      <c r="IE420" s="9">
        <v>3.7944051015990292E-2</v>
      </c>
      <c r="IF420" s="9">
        <v>0.43554657745015707</v>
      </c>
      <c r="IG420" s="9">
        <v>0.27375624046728747</v>
      </c>
      <c r="IH420" s="9">
        <v>0.53983610255097725</v>
      </c>
      <c r="II420" s="9">
        <v>0.37923739897109504</v>
      </c>
      <c r="IJ420" s="9">
        <v>0.62902929438458799</v>
      </c>
      <c r="IK420" s="9">
        <v>0.50352209330300046</v>
      </c>
      <c r="IL420" s="9">
        <v>0.1900683646591968</v>
      </c>
      <c r="IM420" s="9">
        <v>9.9346727567494658E-2</v>
      </c>
      <c r="IN420" s="9">
        <v>5.6566424846690846E-2</v>
      </c>
    </row>
    <row r="421" spans="1:248" x14ac:dyDescent="0.4">
      <c r="A421" s="8">
        <v>138</v>
      </c>
      <c r="B421" s="8" t="s">
        <v>326</v>
      </c>
      <c r="C421" s="8" t="s">
        <v>327</v>
      </c>
      <c r="D421" s="8" t="s">
        <v>161</v>
      </c>
      <c r="E421" s="46">
        <v>14504.503109972266</v>
      </c>
      <c r="F421" s="46">
        <v>406936.24838166428</v>
      </c>
      <c r="G421" s="46">
        <v>204419.90656728265</v>
      </c>
      <c r="H421" s="46">
        <v>7294.7766033944727</v>
      </c>
      <c r="I421" s="46">
        <v>7099.2702618066805</v>
      </c>
      <c r="J421" s="46">
        <v>7415.107342647183</v>
      </c>
      <c r="K421" s="46">
        <v>8361.964880056672</v>
      </c>
      <c r="L421" s="46">
        <v>10710.401191919878</v>
      </c>
      <c r="M421" s="46">
        <v>13267.768784747575</v>
      </c>
      <c r="N421" s="46">
        <v>14599.499968271917</v>
      </c>
      <c r="O421" s="46">
        <v>15725.92690110609</v>
      </c>
      <c r="P421" s="46">
        <v>18124.07601741462</v>
      </c>
      <c r="Q421" s="46">
        <v>17119.246620497852</v>
      </c>
      <c r="R421" s="46">
        <v>15095.855523983028</v>
      </c>
      <c r="S421" s="46">
        <v>12319.616575895279</v>
      </c>
      <c r="T421" s="46">
        <v>12547.263716580597</v>
      </c>
      <c r="U421" s="46">
        <v>14356.853744258067</v>
      </c>
      <c r="V421" s="46">
        <v>10405.415445590956</v>
      </c>
      <c r="W421" s="46">
        <v>7696.913301753626</v>
      </c>
      <c r="X421" s="46">
        <v>5644.8182025409806</v>
      </c>
      <c r="Y421" s="46">
        <v>3012.2919047370815</v>
      </c>
      <c r="Z421" s="46">
        <v>926.10963680645443</v>
      </c>
      <c r="AA421" s="46">
        <v>135.02789396747275</v>
      </c>
      <c r="AB421" s="46">
        <v>20.831947837584963</v>
      </c>
      <c r="AC421" s="46">
        <v>2540.870101468644</v>
      </c>
      <c r="AD421" s="46">
        <v>21809.154207848322</v>
      </c>
      <c r="AE421" s="46">
        <v>137871.62018047352</v>
      </c>
      <c r="AF421" s="46">
        <v>42198.262077492203</v>
      </c>
      <c r="AG421" s="46">
        <v>17435.992887643199</v>
      </c>
      <c r="AH421" s="46">
        <v>4094.2613833485971</v>
      </c>
      <c r="AI421" s="46">
        <v>6285.9489357480343</v>
      </c>
      <c r="AJ421" s="46">
        <v>201783.50020420615</v>
      </c>
      <c r="AK421" s="46">
        <v>6943.9722421814377</v>
      </c>
      <c r="AL421" s="46">
        <v>6818.510582409931</v>
      </c>
      <c r="AM421" s="46">
        <v>7096.4467429159331</v>
      </c>
      <c r="AN421" s="46">
        <v>8125.9806440717339</v>
      </c>
      <c r="AO421" s="46">
        <v>10172.731455347666</v>
      </c>
      <c r="AP421" s="46">
        <v>12133.998741471694</v>
      </c>
      <c r="AQ421" s="46">
        <v>13368.950788967766</v>
      </c>
      <c r="AR421" s="46">
        <v>14265.218120499108</v>
      </c>
      <c r="AS421" s="46">
        <v>16768.080655431815</v>
      </c>
      <c r="AT421" s="46">
        <v>15722.15410939852</v>
      </c>
      <c r="AU421" s="46">
        <v>13295.059318569907</v>
      </c>
      <c r="AV421" s="46">
        <v>11278.74686917152</v>
      </c>
      <c r="AW421" s="46">
        <v>11683.606502054212</v>
      </c>
      <c r="AX421" s="46">
        <v>13943.676589970202</v>
      </c>
      <c r="AY421" s="46">
        <v>11693.765407095638</v>
      </c>
      <c r="AZ421" s="46">
        <v>10047.991314625862</v>
      </c>
      <c r="BA421" s="46">
        <v>8645.8750151443364</v>
      </c>
      <c r="BB421" s="46">
        <v>5464.542162554917</v>
      </c>
      <c r="BC421" s="46">
        <v>2393.2837919472854</v>
      </c>
      <c r="BD421" s="46">
        <v>650.79260940610254</v>
      </c>
      <c r="BE421" s="46">
        <v>119.13061973026535</v>
      </c>
      <c r="BF421" s="46">
        <v>1150.9859212404174</v>
      </c>
      <c r="BG421" s="46">
        <v>20858.929567507297</v>
      </c>
      <c r="BH421" s="46">
        <v>126814.52720498396</v>
      </c>
      <c r="BI421" s="46">
        <v>52959.057510474617</v>
      </c>
      <c r="BJ421" s="46">
        <v>27321.615513408764</v>
      </c>
      <c r="BK421" s="46">
        <v>8627.7491836385707</v>
      </c>
      <c r="BL421" s="46">
        <v>8203.8556857265685</v>
      </c>
      <c r="BM421" s="46">
        <v>183277.2832539003</v>
      </c>
      <c r="BN421" s="46">
        <v>292.39193215143541</v>
      </c>
      <c r="BO421" s="46">
        <v>287.41452760711331</v>
      </c>
      <c r="BP421" s="46">
        <v>4.9774045443220576</v>
      </c>
      <c r="BQ421" s="46">
        <v>30880.745882697902</v>
      </c>
      <c r="BR421" s="46">
        <v>23.444203207764836</v>
      </c>
      <c r="BS421" s="46">
        <v>12110.706705729239</v>
      </c>
      <c r="BT421" s="46">
        <v>18746.594973760886</v>
      </c>
      <c r="BU421" s="46">
        <v>137924.98932800829</v>
      </c>
      <c r="BV421" s="46">
        <v>795.73384715632028</v>
      </c>
      <c r="BW421" s="46">
        <v>13214.282881050345</v>
      </c>
      <c r="BX421" s="46">
        <v>11681.543935183097</v>
      </c>
      <c r="BY421" s="46">
        <v>27587.817833026304</v>
      </c>
      <c r="BZ421" s="46">
        <v>5249.685141613405</v>
      </c>
      <c r="CA421" s="46">
        <v>5997.6193242257605</v>
      </c>
      <c r="CB421" s="46">
        <v>8869.0848794998128</v>
      </c>
      <c r="CC421" s="46">
        <v>12203.261717805213</v>
      </c>
      <c r="CD421" s="46">
        <v>6422.1480540121984</v>
      </c>
      <c r="CE421" s="46">
        <v>7453.888186171328</v>
      </c>
      <c r="CF421" s="46">
        <v>18791.504568317312</v>
      </c>
      <c r="CG421" s="46">
        <v>552.58155799993654</v>
      </c>
      <c r="CH421" s="46">
        <v>14181.072889209418</v>
      </c>
      <c r="CI421" s="46">
        <v>4924.7645127378801</v>
      </c>
      <c r="CJ421" s="46">
        <v>14179.156111042543</v>
      </c>
      <c r="CK421" s="46">
        <v>183277.2832539003</v>
      </c>
      <c r="CL421" s="46">
        <v>4478.5883085351506</v>
      </c>
      <c r="CM421" s="46">
        <v>36090.257337799172</v>
      </c>
      <c r="CN421" s="46">
        <v>42368.376920585375</v>
      </c>
      <c r="CO421" s="46">
        <v>26167.815303433665</v>
      </c>
      <c r="CP421" s="46">
        <v>22436.398717747368</v>
      </c>
      <c r="CQ421" s="46">
        <v>3167.0050609422042</v>
      </c>
      <c r="CR421" s="46">
        <v>261.24732451380339</v>
      </c>
      <c r="CS421" s="46">
        <v>13204.241014937388</v>
      </c>
      <c r="CT421" s="46">
        <v>5588.0091402022908</v>
      </c>
      <c r="CU421" s="46">
        <v>6347.9811002691986</v>
      </c>
      <c r="CV421" s="46">
        <v>10713.413421124736</v>
      </c>
      <c r="CW421" s="46">
        <v>12453.949603809817</v>
      </c>
      <c r="CX421" s="46">
        <v>360261.15668506385</v>
      </c>
      <c r="CY421" s="46">
        <v>117402.2293518409</v>
      </c>
      <c r="CZ421" s="46">
        <v>183417.20444560668</v>
      </c>
      <c r="DA421" s="46">
        <v>43958.28011725127</v>
      </c>
      <c r="DB421" s="46">
        <v>15483.442770364905</v>
      </c>
      <c r="DC421" s="46">
        <v>180293.64463310293</v>
      </c>
      <c r="DD421" s="46">
        <v>66913.781374857848</v>
      </c>
      <c r="DE421" s="46">
        <v>91455.032994425055</v>
      </c>
      <c r="DF421" s="46">
        <v>12186.561265121691</v>
      </c>
      <c r="DG421" s="46">
        <v>9738.2689986984151</v>
      </c>
      <c r="DH421" s="46">
        <v>179967.51205196077</v>
      </c>
      <c r="DI421" s="46">
        <v>50488.447976983058</v>
      </c>
      <c r="DJ421" s="46">
        <v>91962.171451181639</v>
      </c>
      <c r="DK421" s="46">
        <v>31771.718852129594</v>
      </c>
      <c r="DL421" s="46">
        <v>5745.1737716664875</v>
      </c>
      <c r="DM421" s="46">
        <v>406203.4067714886</v>
      </c>
      <c r="DN421" s="46">
        <v>34676.879797885318</v>
      </c>
      <c r="DO421" s="46">
        <v>23550.861805024786</v>
      </c>
      <c r="DP421" s="46">
        <v>62464.450257228549</v>
      </c>
      <c r="DQ421" s="46">
        <v>46770.223831608804</v>
      </c>
      <c r="DR421" s="46">
        <v>74362.767658846278</v>
      </c>
      <c r="DS421" s="46">
        <v>90991.097022883332</v>
      </c>
      <c r="DT421" s="46">
        <v>73387.126398011635</v>
      </c>
      <c r="DU421" s="46">
        <v>203027.03408374163</v>
      </c>
      <c r="DV421" s="46">
        <v>202380.32280107675</v>
      </c>
      <c r="DW421" s="46">
        <v>94627.168351987842</v>
      </c>
      <c r="DX421" s="46">
        <v>50708.838441769971</v>
      </c>
      <c r="DY421" s="46">
        <v>30370.772948048645</v>
      </c>
      <c r="DZ421" s="46">
        <v>20548.6023844888</v>
      </c>
      <c r="EA421" s="46">
        <v>4899.8254396171806</v>
      </c>
      <c r="EB421" s="46">
        <v>945.05968412167272</v>
      </c>
      <c r="EC421" s="46">
        <v>280.05555104270815</v>
      </c>
      <c r="ED421" s="46">
        <v>646.71128266489882</v>
      </c>
      <c r="EE421" s="46">
        <v>406203.4067714886</v>
      </c>
      <c r="EF421" s="46">
        <v>401561.34037682664</v>
      </c>
      <c r="EG421" s="46">
        <v>4642.0663946620734</v>
      </c>
      <c r="EH421" s="47">
        <v>202380.32280107675</v>
      </c>
      <c r="EI421" s="46">
        <v>105385.70364988477</v>
      </c>
      <c r="EJ421" s="46">
        <v>97623.222306317068</v>
      </c>
      <c r="EK421" s="46">
        <v>35496.498684914564</v>
      </c>
      <c r="EL421" s="46">
        <v>46135.762431687333</v>
      </c>
      <c r="EM421" s="46">
        <v>7762.4813435676342</v>
      </c>
      <c r="EN421" s="46">
        <v>2239.2802954283848</v>
      </c>
      <c r="EO421" s="46">
        <v>94627.168351987842</v>
      </c>
      <c r="EP421" s="46">
        <v>128.17050377580929</v>
      </c>
      <c r="EQ421" s="46">
        <v>4129.32195881808</v>
      </c>
      <c r="ER421" s="46">
        <v>13646.167338915604</v>
      </c>
      <c r="ES421" s="46">
        <v>33296.019815699634</v>
      </c>
      <c r="ET421" s="46">
        <v>66721.23479787742</v>
      </c>
      <c r="EU421" s="46">
        <v>40663.942337690925</v>
      </c>
      <c r="EV421" s="46">
        <v>198608.00737350047</v>
      </c>
      <c r="EW421" s="46">
        <v>110034.90727439962</v>
      </c>
      <c r="EX421" s="46">
        <v>9595.5583771026049</v>
      </c>
      <c r="EY421" s="46">
        <v>71969.542896463463</v>
      </c>
      <c r="EZ421" s="46">
        <v>4695.0482981499044</v>
      </c>
      <c r="FA421" s="46">
        <v>2312.9505273848931</v>
      </c>
      <c r="FB421" s="47">
        <v>196295.05684611551</v>
      </c>
      <c r="FC421" s="46">
        <v>62610.021227603094</v>
      </c>
      <c r="FD421" s="46">
        <v>1760.8763050210159</v>
      </c>
      <c r="FE421" s="46">
        <v>131454.77438776844</v>
      </c>
      <c r="FF421" s="46">
        <v>21964.375340954659</v>
      </c>
      <c r="FG421" s="46">
        <v>33968.878859100674</v>
      </c>
      <c r="FH421" s="46">
        <v>47623.990086854843</v>
      </c>
      <c r="FI421" s="46">
        <v>27897.530100858425</v>
      </c>
      <c r="FJ421" s="46">
        <v>469.38492572286088</v>
      </c>
      <c r="FK421" s="46">
        <v>101541.38399395259</v>
      </c>
      <c r="FL421" s="46">
        <v>17099.397673851963</v>
      </c>
      <c r="FM421" s="46">
        <f t="shared" si="36"/>
        <v>3.3242127603359064</v>
      </c>
      <c r="FN421" s="46">
        <v>3.3242127603359064</v>
      </c>
      <c r="FO421" s="46">
        <v>0</v>
      </c>
      <c r="FP421" s="46">
        <f t="shared" si="37"/>
        <v>2053.7829816590092</v>
      </c>
      <c r="FQ421" s="46">
        <v>0</v>
      </c>
      <c r="FR421" s="46">
        <v>1387.9565771480429</v>
      </c>
      <c r="FS421" s="46">
        <v>665.8264045109662</v>
      </c>
      <c r="FT421" s="46">
        <f t="shared" si="40"/>
        <v>15042.290479432633</v>
      </c>
      <c r="FU421" s="46">
        <v>15.890280151541601</v>
      </c>
      <c r="FV421" s="46">
        <v>308.31260310594081</v>
      </c>
      <c r="FW421" s="46">
        <v>243.75179211161802</v>
      </c>
      <c r="FX421" s="46">
        <v>4105.6241593699369</v>
      </c>
      <c r="FY421" s="46">
        <v>215.99392400100521</v>
      </c>
      <c r="FZ421" s="46">
        <v>1772.7448846733969</v>
      </c>
      <c r="GA421" s="46">
        <v>903.41215840590019</v>
      </c>
      <c r="GB421" s="46">
        <v>2819.2091902297552</v>
      </c>
      <c r="GC421" s="46">
        <v>1532.0354318894954</v>
      </c>
      <c r="GD421" s="46">
        <v>535.02646011818376</v>
      </c>
      <c r="GE421" s="46">
        <v>1455.0492731695019</v>
      </c>
      <c r="GF421" s="46">
        <v>43.192930685707495</v>
      </c>
      <c r="GG421" s="46">
        <v>1057.0174816561698</v>
      </c>
      <c r="GH421" s="46">
        <v>35.029909864481731</v>
      </c>
      <c r="GI421" s="46">
        <v>9822.0735584306331</v>
      </c>
      <c r="GJ421" s="46">
        <v>3379.6494067436288</v>
      </c>
      <c r="GK421" s="46">
        <v>2026.878722781056</v>
      </c>
      <c r="GL421" s="46">
        <v>729.86403769183664</v>
      </c>
      <c r="GM421" s="46">
        <v>1080.2337705160082</v>
      </c>
      <c r="GN421" s="46">
        <v>60.698177688818589</v>
      </c>
      <c r="GO421" s="47">
        <v>190379.62514314754</v>
      </c>
      <c r="GP421" s="46">
        <v>107410.51543397919</v>
      </c>
      <c r="GQ421" s="46">
        <v>82799.915240495</v>
      </c>
      <c r="GR421" s="46">
        <f t="shared" si="41"/>
        <v>18.865938350768001</v>
      </c>
      <c r="GS421" s="46">
        <v>18.865938350768001</v>
      </c>
      <c r="GT421" s="46">
        <v>0</v>
      </c>
      <c r="GU421" s="46">
        <f t="shared" si="38"/>
        <v>19691.033986851704</v>
      </c>
      <c r="GV421" s="46">
        <v>0</v>
      </c>
      <c r="GW421" s="46">
        <v>12343.697994625601</v>
      </c>
      <c r="GX421" s="46">
        <v>7347.3359922261034</v>
      </c>
      <c r="GY421" s="46">
        <f t="shared" si="39"/>
        <v>170669.72521794512</v>
      </c>
      <c r="GZ421" s="46">
        <v>1376.4398326217674</v>
      </c>
      <c r="HA421" s="47">
        <v>9205.2125933845091</v>
      </c>
      <c r="HB421" s="47">
        <v>8647.3011491524503</v>
      </c>
      <c r="HC421" s="47">
        <v>35007.363766578907</v>
      </c>
      <c r="HD421" s="46">
        <v>5288.913018059201</v>
      </c>
      <c r="HE421" s="46">
        <v>7151.9407342474624</v>
      </c>
      <c r="HF421" s="46">
        <v>8203.3888179735077</v>
      </c>
      <c r="HG421" s="46">
        <v>23104.108574167381</v>
      </c>
      <c r="HH421" s="46">
        <v>9550.3857524286341</v>
      </c>
      <c r="HI421" s="46">
        <v>8897.327848930523</v>
      </c>
      <c r="HJ421" s="46">
        <v>26491.390290569569</v>
      </c>
      <c r="HK421" s="46">
        <v>1037.1040669607105</v>
      </c>
      <c r="HL421" s="46">
        <v>22680.493179687892</v>
      </c>
      <c r="HM421" s="46">
        <v>4028.3555931826099</v>
      </c>
      <c r="HN421" s="46">
        <v>21298.993259826217</v>
      </c>
      <c r="HO421" s="46">
        <v>22018.283216464719</v>
      </c>
      <c r="HP421" s="46">
        <v>27088.029613267459</v>
      </c>
      <c r="HQ421" s="46">
        <v>17369.89630330167</v>
      </c>
      <c r="HR421" s="46">
        <v>102604.42275028757</v>
      </c>
      <c r="HS421" s="46">
        <v>348817.68242017907</v>
      </c>
      <c r="HT421" s="46">
        <v>13</v>
      </c>
      <c r="HU421" s="46">
        <v>7</v>
      </c>
      <c r="HV421" s="46">
        <v>2</v>
      </c>
      <c r="HW421" s="46">
        <v>12</v>
      </c>
      <c r="HX421" s="46">
        <v>38</v>
      </c>
      <c r="HY421" s="46">
        <v>18</v>
      </c>
      <c r="HZ421" s="46">
        <v>10</v>
      </c>
      <c r="IA421" s="46">
        <v>4</v>
      </c>
      <c r="IB421" s="46">
        <v>1</v>
      </c>
      <c r="IC421" s="9">
        <v>0.10998678190760218</v>
      </c>
      <c r="ID421" s="9">
        <v>0.1137399294301164</v>
      </c>
      <c r="IE421" s="9">
        <v>3.4990121676802384E-2</v>
      </c>
      <c r="IF421" s="9">
        <v>0.4660816170567581</v>
      </c>
      <c r="IG421" s="9">
        <v>0.24757828245559063</v>
      </c>
      <c r="IH421" s="9">
        <v>0.54197170229563629</v>
      </c>
      <c r="II421" s="9">
        <v>0.30838268169636279</v>
      </c>
      <c r="IJ421" s="9">
        <v>0.85718016963930921</v>
      </c>
      <c r="IK421" s="9">
        <v>0.50013725734706982</v>
      </c>
      <c r="IL421" s="9">
        <v>0.23737304446841606</v>
      </c>
      <c r="IM421" s="9">
        <v>0.11041503067949428</v>
      </c>
      <c r="IN421" s="9">
        <v>5.6450790711728489E-2</v>
      </c>
    </row>
    <row r="422" spans="1:248" x14ac:dyDescent="0.4">
      <c r="A422" s="8">
        <v>139</v>
      </c>
      <c r="B422" s="8" t="s">
        <v>328</v>
      </c>
      <c r="C422" s="8" t="s">
        <v>995</v>
      </c>
      <c r="D422" s="8" t="s">
        <v>159</v>
      </c>
      <c r="E422" s="46">
        <v>16842.905198023098</v>
      </c>
      <c r="F422" s="46">
        <v>13131.168110445115</v>
      </c>
      <c r="G422" s="46">
        <v>6641.1370300394474</v>
      </c>
      <c r="H422" s="46">
        <v>203.0111304384975</v>
      </c>
      <c r="I422" s="46">
        <v>200.48456093523745</v>
      </c>
      <c r="J422" s="46">
        <v>209.65867388063518</v>
      </c>
      <c r="K422" s="46">
        <v>264.6776060265716</v>
      </c>
      <c r="L422" s="46">
        <v>368.28880567346346</v>
      </c>
      <c r="M422" s="46">
        <v>532.89632011087133</v>
      </c>
      <c r="N422" s="46">
        <v>563.14129859508171</v>
      </c>
      <c r="O422" s="46">
        <v>562.51353713589947</v>
      </c>
      <c r="P422" s="46">
        <v>595.42651915647582</v>
      </c>
      <c r="Q422" s="46">
        <v>529.10848598976986</v>
      </c>
      <c r="R422" s="46">
        <v>485.75348845162813</v>
      </c>
      <c r="S422" s="46">
        <v>372.67841809130755</v>
      </c>
      <c r="T422" s="46">
        <v>367.61526475360711</v>
      </c>
      <c r="U422" s="46">
        <v>416.58490806906781</v>
      </c>
      <c r="V422" s="46">
        <v>291.75322752472312</v>
      </c>
      <c r="W422" s="46">
        <v>241.05199444993119</v>
      </c>
      <c r="X422" s="46">
        <v>203.83806036594586</v>
      </c>
      <c r="Y422" s="46">
        <v>103.86813958986528</v>
      </c>
      <c r="Z422" s="46">
        <v>52.244152026109553</v>
      </c>
      <c r="AA422" s="46">
        <v>4.509137656202137</v>
      </c>
      <c r="AB422" s="46">
        <v>1.4358721667343639</v>
      </c>
      <c r="AC422" s="46">
        <v>70.597428951822081</v>
      </c>
      <c r="AD422" s="46">
        <v>613.15436525437019</v>
      </c>
      <c r="AE422" s="46">
        <v>4642.099743984676</v>
      </c>
      <c r="AF422" s="46">
        <v>1315.2854918485793</v>
      </c>
      <c r="AG422" s="46">
        <v>606.94735625478836</v>
      </c>
      <c r="AH422" s="46">
        <v>162.05730143891134</v>
      </c>
      <c r="AI422" s="46">
        <v>151.43566582756057</v>
      </c>
      <c r="AJ422" s="46">
        <v>6490.0310804056662</v>
      </c>
      <c r="AK422" s="46">
        <v>207.97742118039341</v>
      </c>
      <c r="AL422" s="46">
        <v>198.14618383333263</v>
      </c>
      <c r="AM422" s="46">
        <v>200.30318898311759</v>
      </c>
      <c r="AN422" s="46">
        <v>241.29629133347225</v>
      </c>
      <c r="AO422" s="46">
        <v>363.51781430611879</v>
      </c>
      <c r="AP422" s="46">
        <v>453.75769432153044</v>
      </c>
      <c r="AQ422" s="46">
        <v>472.03958891122238</v>
      </c>
      <c r="AR422" s="46">
        <v>490.87428890954101</v>
      </c>
      <c r="AS422" s="46">
        <v>515.92289646082384</v>
      </c>
      <c r="AT422" s="46">
        <v>485.60637959244491</v>
      </c>
      <c r="AU422" s="46">
        <v>418.02111112389463</v>
      </c>
      <c r="AV422" s="46">
        <v>333.73986929277339</v>
      </c>
      <c r="AW422" s="46">
        <v>352.55366215406116</v>
      </c>
      <c r="AX422" s="46">
        <v>417.34265359273019</v>
      </c>
      <c r="AY422" s="46">
        <v>339.51098401172362</v>
      </c>
      <c r="AZ422" s="46">
        <v>316.39043781376733</v>
      </c>
      <c r="BA422" s="46">
        <v>313.72871385968313</v>
      </c>
      <c r="BB422" s="46">
        <v>210.42765868505506</v>
      </c>
      <c r="BC422" s="46">
        <v>93.821464693751253</v>
      </c>
      <c r="BD422" s="46">
        <v>22.706541963672663</v>
      </c>
      <c r="BE422" s="46">
        <v>7.2035588038878799</v>
      </c>
      <c r="BF422" s="46">
        <v>35.142676578668699</v>
      </c>
      <c r="BG422" s="46">
        <v>606.42679399684368</v>
      </c>
      <c r="BH422" s="46">
        <v>4127.3295964058825</v>
      </c>
      <c r="BI422" s="46">
        <v>1721.1320134242712</v>
      </c>
      <c r="BJ422" s="46">
        <v>964.27837581981726</v>
      </c>
      <c r="BK422" s="46">
        <v>334.15922414636685</v>
      </c>
      <c r="BL422" s="46">
        <v>158.20901624894333</v>
      </c>
      <c r="BM422" s="46">
        <v>6160.5567950643472</v>
      </c>
      <c r="BN422" s="46">
        <v>5.3183667593179882</v>
      </c>
      <c r="BO422" s="46">
        <v>5.3183667593179882</v>
      </c>
      <c r="BP422" s="46">
        <v>0</v>
      </c>
      <c r="BQ422" s="46">
        <v>1029.5222114967155</v>
      </c>
      <c r="BR422" s="46">
        <v>1.0000000000085809</v>
      </c>
      <c r="BS422" s="46">
        <v>411.04361498133233</v>
      </c>
      <c r="BT422" s="46">
        <v>617.47859651537453</v>
      </c>
      <c r="BU422" s="46">
        <v>4626.0087369907051</v>
      </c>
      <c r="BV422" s="46">
        <v>42.084039682762501</v>
      </c>
      <c r="BW422" s="46">
        <v>517.13856929482336</v>
      </c>
      <c r="BX422" s="46">
        <v>317.58236217075404</v>
      </c>
      <c r="BY422" s="46">
        <v>925.30607784488473</v>
      </c>
      <c r="BZ422" s="46">
        <v>162.68794089814207</v>
      </c>
      <c r="CA422" s="46">
        <v>246.99108369415089</v>
      </c>
      <c r="CB422" s="46">
        <v>301.86073125188756</v>
      </c>
      <c r="CC422" s="46">
        <v>375.90048185252175</v>
      </c>
      <c r="CD422" s="46">
        <v>218.30382053411989</v>
      </c>
      <c r="CE422" s="46">
        <v>296.11070960376981</v>
      </c>
      <c r="CF422" s="46">
        <v>566.35559715790123</v>
      </c>
      <c r="CG422" s="46">
        <v>19.000371509775601</v>
      </c>
      <c r="CH422" s="46">
        <v>481.38522479037033</v>
      </c>
      <c r="CI422" s="46">
        <v>155.30172670484134</v>
      </c>
      <c r="CJ422" s="46">
        <v>499.70747981760871</v>
      </c>
      <c r="CK422" s="46">
        <v>6160.5567950643472</v>
      </c>
      <c r="CL422" s="46">
        <v>148.59722420229048</v>
      </c>
      <c r="CM422" s="46">
        <v>1320.0421486011874</v>
      </c>
      <c r="CN422" s="46">
        <v>1437.0540269769012</v>
      </c>
      <c r="CO422" s="46">
        <v>877.00019992709633</v>
      </c>
      <c r="CP422" s="46">
        <v>666.81979580404391</v>
      </c>
      <c r="CQ422" s="46">
        <v>82.145589233357455</v>
      </c>
      <c r="CR422" s="46">
        <v>6.9602148828315835</v>
      </c>
      <c r="CS422" s="46">
        <v>445.91354193581469</v>
      </c>
      <c r="CT422" s="46">
        <v>160.47821380843087</v>
      </c>
      <c r="CU422" s="46">
        <v>234.35314436301115</v>
      </c>
      <c r="CV422" s="46">
        <v>332.84191369235322</v>
      </c>
      <c r="CW422" s="46">
        <v>448.35078163702929</v>
      </c>
      <c r="CX422" s="46">
        <v>11805.846797211318</v>
      </c>
      <c r="CY422" s="46">
        <v>4304.1442986947404</v>
      </c>
      <c r="CZ422" s="46">
        <v>5558.9143279821546</v>
      </c>
      <c r="DA422" s="46">
        <v>1424.2305140933972</v>
      </c>
      <c r="DB422" s="46">
        <v>518.55765644102314</v>
      </c>
      <c r="DC422" s="46">
        <v>5957.3851835186479</v>
      </c>
      <c r="DD422" s="46">
        <v>2462.300113458859</v>
      </c>
      <c r="DE422" s="46">
        <v>2783.4441386828894</v>
      </c>
      <c r="DF422" s="46">
        <v>390.63740048963069</v>
      </c>
      <c r="DG422" s="46">
        <v>321.00353088727053</v>
      </c>
      <c r="DH422" s="46">
        <v>5848.461613692667</v>
      </c>
      <c r="DI422" s="46">
        <v>1841.8441852358822</v>
      </c>
      <c r="DJ422" s="46">
        <v>2775.4701892992666</v>
      </c>
      <c r="DK422" s="46">
        <v>1033.5931136037666</v>
      </c>
      <c r="DL422" s="46">
        <v>197.55412555375264</v>
      </c>
      <c r="DM422" s="46">
        <v>13131.168110445115</v>
      </c>
      <c r="DN422" s="46">
        <v>1334.5284745859383</v>
      </c>
      <c r="DO422" s="46">
        <v>764.52767974218193</v>
      </c>
      <c r="DP422" s="46">
        <v>2273.3817823823042</v>
      </c>
      <c r="DQ422" s="46">
        <v>1395.7433298941592</v>
      </c>
      <c r="DR422" s="46">
        <v>1969.0703228936063</v>
      </c>
      <c r="DS422" s="46">
        <v>2951.1939528146204</v>
      </c>
      <c r="DT422" s="46">
        <v>2442.7225681323025</v>
      </c>
      <c r="DU422" s="46">
        <v>6991.8512727061234</v>
      </c>
      <c r="DV422" s="46">
        <v>6984.4862057864229</v>
      </c>
      <c r="DW422" s="46">
        <v>3689.5575391428547</v>
      </c>
      <c r="DX422" s="46">
        <v>1578.5500864491871</v>
      </c>
      <c r="DY422" s="46">
        <v>916.52446461840645</v>
      </c>
      <c r="DZ422" s="46">
        <v>604.98040016030518</v>
      </c>
      <c r="EA422" s="46">
        <v>150.58923382631357</v>
      </c>
      <c r="EB422" s="46">
        <v>32.729507592643415</v>
      </c>
      <c r="EC422" s="46">
        <v>11.554973996712546</v>
      </c>
      <c r="ED422" s="46">
        <v>7.365066919701416</v>
      </c>
      <c r="EE422" s="46">
        <v>13131.168110445115</v>
      </c>
      <c r="EF422" s="46">
        <v>13052.854506314892</v>
      </c>
      <c r="EG422" s="46">
        <v>78.313604130222359</v>
      </c>
      <c r="EH422" s="47">
        <v>6984.4862057864229</v>
      </c>
      <c r="EI422" s="46">
        <v>3230.7748154880378</v>
      </c>
      <c r="EJ422" s="46">
        <v>2957.815728806645</v>
      </c>
      <c r="EK422" s="46">
        <v>1097.4524775584407</v>
      </c>
      <c r="EL422" s="46">
        <v>1374.5880362989849</v>
      </c>
      <c r="EM422" s="46">
        <v>272.95908668139316</v>
      </c>
      <c r="EN422" s="46">
        <v>63.153851155521224</v>
      </c>
      <c r="EO422" s="46">
        <v>3689.5575391428547</v>
      </c>
      <c r="EP422" s="46">
        <v>1.0000000000089631</v>
      </c>
      <c r="EQ422" s="46">
        <v>136.73981900308857</v>
      </c>
      <c r="ER422" s="46">
        <v>402.67135288649422</v>
      </c>
      <c r="ES422" s="46">
        <v>973.50950192756875</v>
      </c>
      <c r="ET422" s="46">
        <v>2136.8651381727759</v>
      </c>
      <c r="EU422" s="46">
        <v>1317.0492475406097</v>
      </c>
      <c r="EV422" s="46">
        <v>6922.1003306482553</v>
      </c>
      <c r="EW422" s="46">
        <v>3300.2379131141788</v>
      </c>
      <c r="EX422" s="46">
        <v>155.85635850780011</v>
      </c>
      <c r="EY422" s="46">
        <v>3204.9305513335771</v>
      </c>
      <c r="EZ422" s="46">
        <v>150.45193285163006</v>
      </c>
      <c r="FA422" s="46">
        <v>110.62357484106968</v>
      </c>
      <c r="FB422" s="47">
        <v>6811.4767558071844</v>
      </c>
      <c r="FC422" s="46">
        <v>2107.2041438568112</v>
      </c>
      <c r="FD422" s="46">
        <v>54.512014898300507</v>
      </c>
      <c r="FE422" s="46">
        <v>4626.693016420817</v>
      </c>
      <c r="FF422" s="46">
        <v>756.95752636761881</v>
      </c>
      <c r="FG422" s="46">
        <v>1751.3894958254382</v>
      </c>
      <c r="FH422" s="46">
        <v>1665.950365696681</v>
      </c>
      <c r="FI422" s="46">
        <v>452.39562853107913</v>
      </c>
      <c r="FJ422" s="46">
        <v>23.067580631256362</v>
      </c>
      <c r="FK422" s="46">
        <v>3350.5804259378565</v>
      </c>
      <c r="FL422" s="46">
        <v>713.49136687411783</v>
      </c>
      <c r="FM422" s="46">
        <f t="shared" si="36"/>
        <v>0.60944708622149868</v>
      </c>
      <c r="FN422" s="46">
        <v>0.60944708622149868</v>
      </c>
      <c r="FO422" s="46">
        <v>0</v>
      </c>
      <c r="FP422" s="46">
        <f t="shared" si="37"/>
        <v>73.293288182865552</v>
      </c>
      <c r="FQ422" s="46">
        <v>0</v>
      </c>
      <c r="FR422" s="46">
        <v>52.949245556984792</v>
      </c>
      <c r="FS422" s="46">
        <v>20.344042625880761</v>
      </c>
      <c r="FT422" s="46">
        <f t="shared" si="40"/>
        <v>639.58863160503097</v>
      </c>
      <c r="FU422" s="46">
        <v>0.24188017374019483</v>
      </c>
      <c r="FV422" s="46">
        <v>9.005508138080021</v>
      </c>
      <c r="FW422" s="46">
        <v>13.546609251051009</v>
      </c>
      <c r="FX422" s="46">
        <v>179.23496530136876</v>
      </c>
      <c r="FY422" s="46">
        <v>11.288404680056509</v>
      </c>
      <c r="FZ422" s="46">
        <v>83.258223052918197</v>
      </c>
      <c r="GA422" s="46">
        <v>33.435171740210812</v>
      </c>
      <c r="GB422" s="46">
        <v>112.20873383932582</v>
      </c>
      <c r="GC422" s="46">
        <v>71.877964379318641</v>
      </c>
      <c r="GD422" s="46">
        <v>19.241746517433477</v>
      </c>
      <c r="GE422" s="46">
        <v>73.82345942032903</v>
      </c>
      <c r="GF422" s="46">
        <v>2.1456260847122843</v>
      </c>
      <c r="GG422" s="46">
        <v>28.969656054783037</v>
      </c>
      <c r="GH422" s="46">
        <v>1.3106829717030535</v>
      </c>
      <c r="GI422" s="46">
        <v>447.64010273518312</v>
      </c>
      <c r="GJ422" s="46">
        <v>143.25264286907495</v>
      </c>
      <c r="GK422" s="46">
        <v>67.624287833241766</v>
      </c>
      <c r="GL422" s="46">
        <v>33.458727431306315</v>
      </c>
      <c r="GM422" s="46">
        <v>19.432320302782003</v>
      </c>
      <c r="GN422" s="46">
        <v>2.0832857025297868</v>
      </c>
      <c r="GO422" s="47">
        <v>5680.5211555317674</v>
      </c>
      <c r="GP422" s="46">
        <v>2764.5051786647923</v>
      </c>
      <c r="GQ422" s="46">
        <v>2916.015976866976</v>
      </c>
      <c r="GR422" s="46">
        <f t="shared" si="41"/>
        <v>4.1695436108711013</v>
      </c>
      <c r="GS422" s="46">
        <v>4.1695436108711013</v>
      </c>
      <c r="GT422" s="46">
        <v>0</v>
      </c>
      <c r="GU422" s="46">
        <f t="shared" si="38"/>
        <v>477.77567248466164</v>
      </c>
      <c r="GV422" s="46">
        <v>0</v>
      </c>
      <c r="GW422" s="46">
        <v>319.7503848249587</v>
      </c>
      <c r="GX422" s="46">
        <v>158.02528765970294</v>
      </c>
      <c r="GY422" s="46">
        <f t="shared" si="39"/>
        <v>5198.5759394362358</v>
      </c>
      <c r="GZ422" s="46">
        <v>4.570225362161132</v>
      </c>
      <c r="HA422" s="47">
        <v>42.407253543465238</v>
      </c>
      <c r="HB422" s="47">
        <v>471.43448616564382</v>
      </c>
      <c r="HC422" s="47">
        <v>1119.2109747374097</v>
      </c>
      <c r="HD422" s="46">
        <v>92.797380563768186</v>
      </c>
      <c r="HE422" s="46">
        <v>185.76152898473291</v>
      </c>
      <c r="HF422" s="46">
        <v>229.65032630643819</v>
      </c>
      <c r="HG422" s="46">
        <v>523.31578598055046</v>
      </c>
      <c r="HH422" s="46">
        <v>778.04387593925344</v>
      </c>
      <c r="HI422" s="46">
        <v>130.19769941303724</v>
      </c>
      <c r="HJ422" s="46">
        <v>1241.1475794363441</v>
      </c>
      <c r="HK422" s="46">
        <v>28.817918278062951</v>
      </c>
      <c r="HL422" s="46">
        <v>260.31885547699835</v>
      </c>
      <c r="HM422" s="46">
        <v>90.902049248369423</v>
      </c>
      <c r="HN422" s="46">
        <v>987.33742045237727</v>
      </c>
      <c r="HO422" s="46">
        <v>901.73200620477553</v>
      </c>
      <c r="HP422" s="46">
        <v>887.83178367988251</v>
      </c>
      <c r="HQ422" s="46">
        <v>785.29998003181959</v>
      </c>
      <c r="HR422" s="46">
        <v>2118.3199651629134</v>
      </c>
      <c r="HS422" s="46">
        <v>10268.58086153353</v>
      </c>
      <c r="HT422" s="46">
        <v>0</v>
      </c>
      <c r="HU422" s="46">
        <v>0</v>
      </c>
      <c r="HV422" s="46">
        <v>0</v>
      </c>
      <c r="HW422" s="46">
        <v>0</v>
      </c>
      <c r="HX422" s="46">
        <v>1</v>
      </c>
      <c r="HY422" s="46">
        <v>1</v>
      </c>
      <c r="HZ422" s="46">
        <v>0</v>
      </c>
      <c r="IA422" s="46">
        <v>0</v>
      </c>
      <c r="IB422" s="46">
        <v>0</v>
      </c>
      <c r="IC422" s="9">
        <v>0.11965620414415247</v>
      </c>
      <c r="ID422" s="9">
        <v>0.13086883207633629</v>
      </c>
      <c r="IE422" s="9">
        <v>3.1298704590642809E-2</v>
      </c>
      <c r="IF422" s="9">
        <v>0.52769393902093831</v>
      </c>
      <c r="IG422" s="9">
        <v>0.21615560691369365</v>
      </c>
      <c r="IH422" s="9">
        <v>0.47201203006093922</v>
      </c>
      <c r="II422" s="9">
        <v>0.30138000104244778</v>
      </c>
      <c r="IJ422" s="9">
        <v>0.78200056348113045</v>
      </c>
      <c r="IK422" s="9">
        <v>0.47921219935232534</v>
      </c>
      <c r="IL422" s="9">
        <v>0.2839745838483364</v>
      </c>
      <c r="IM422" s="9">
        <v>9.2581288858888916E-2</v>
      </c>
      <c r="IN422" s="9">
        <v>4.652791645965669E-2</v>
      </c>
    </row>
    <row r="423" spans="1:248" x14ac:dyDescent="0.4">
      <c r="A423" s="8">
        <v>139</v>
      </c>
      <c r="B423" s="8" t="s">
        <v>328</v>
      </c>
      <c r="C423" s="8" t="s">
        <v>777</v>
      </c>
      <c r="D423" s="8" t="s">
        <v>160</v>
      </c>
      <c r="E423" s="46">
        <v>16764.659925414166</v>
      </c>
      <c r="F423" s="46">
        <v>52287.525612899437</v>
      </c>
      <c r="G423" s="46">
        <v>26262.137827942228</v>
      </c>
      <c r="H423" s="46">
        <v>951.78025222945814</v>
      </c>
      <c r="I423" s="46">
        <v>889.16422502109356</v>
      </c>
      <c r="J423" s="46">
        <v>946.62339251703372</v>
      </c>
      <c r="K423" s="46">
        <v>1089.7524058304316</v>
      </c>
      <c r="L423" s="46">
        <v>1408.0460335938267</v>
      </c>
      <c r="M423" s="46">
        <v>1961.8211323465039</v>
      </c>
      <c r="N423" s="46">
        <v>2131.3075974005433</v>
      </c>
      <c r="O423" s="46">
        <v>2223.3729513584549</v>
      </c>
      <c r="P423" s="46">
        <v>2393.408005438509</v>
      </c>
      <c r="Q423" s="46">
        <v>2224.8826858109119</v>
      </c>
      <c r="R423" s="46">
        <v>1943.0517231759079</v>
      </c>
      <c r="S423" s="46">
        <v>1473.3456407364172</v>
      </c>
      <c r="T423" s="46">
        <v>1420.783203406535</v>
      </c>
      <c r="U423" s="46">
        <v>1628.4860749465445</v>
      </c>
      <c r="V423" s="46">
        <v>1175.921947830333</v>
      </c>
      <c r="W423" s="46">
        <v>867.60311981702284</v>
      </c>
      <c r="X423" s="46">
        <v>677.75239607204776</v>
      </c>
      <c r="Y423" s="46">
        <v>336.25682312112815</v>
      </c>
      <c r="Z423" s="46">
        <v>144.30368991685756</v>
      </c>
      <c r="AA423" s="46">
        <v>15.165805318598181</v>
      </c>
      <c r="AB423" s="46">
        <v>4.5934461146410612</v>
      </c>
      <c r="AC423" s="46">
        <v>354.71527593942454</v>
      </c>
      <c r="AD423" s="46">
        <v>2787.5678697675858</v>
      </c>
      <c r="AE423" s="46">
        <v>18269.771379098042</v>
      </c>
      <c r="AF423" s="46">
        <v>4850.0833031371731</v>
      </c>
      <c r="AG423" s="46">
        <v>2045.6752803602958</v>
      </c>
      <c r="AH423" s="46">
        <v>500.31976447122486</v>
      </c>
      <c r="AI423" s="46">
        <v>825.34679299767708</v>
      </c>
      <c r="AJ423" s="46">
        <v>26020.999625751156</v>
      </c>
      <c r="AK423" s="46">
        <v>948.21204421851473</v>
      </c>
      <c r="AL423" s="46">
        <v>869.70573049637483</v>
      </c>
      <c r="AM423" s="46">
        <v>933.84640606269295</v>
      </c>
      <c r="AN423" s="46">
        <v>994.18907302658556</v>
      </c>
      <c r="AO423" s="46">
        <v>1354.2665588192649</v>
      </c>
      <c r="AP423" s="46">
        <v>1732.4644604720561</v>
      </c>
      <c r="AQ423" s="46">
        <v>1855.881039908988</v>
      </c>
      <c r="AR423" s="46">
        <v>1945.3740430782425</v>
      </c>
      <c r="AS423" s="46">
        <v>2252.6782600428805</v>
      </c>
      <c r="AT423" s="46">
        <v>2094.1280357253254</v>
      </c>
      <c r="AU423" s="46">
        <v>1714.5397021557942</v>
      </c>
      <c r="AV423" s="46">
        <v>1366.7523955184965</v>
      </c>
      <c r="AW423" s="46">
        <v>1400.3286386307886</v>
      </c>
      <c r="AX423" s="46">
        <v>1647.5737631070413</v>
      </c>
      <c r="AY423" s="46">
        <v>1359.0250806639388</v>
      </c>
      <c r="AZ423" s="46">
        <v>1166.4553374134323</v>
      </c>
      <c r="BA423" s="46">
        <v>1110.4178774257318</v>
      </c>
      <c r="BB423" s="46">
        <v>717.14866857792629</v>
      </c>
      <c r="BC423" s="46">
        <v>311.61063506502273</v>
      </c>
      <c r="BD423" s="46">
        <v>80.085045520897893</v>
      </c>
      <c r="BE423" s="46">
        <v>25.179116227924489</v>
      </c>
      <c r="BF423" s="46">
        <v>141.1377135932396</v>
      </c>
      <c r="BG423" s="46">
        <v>2751.7641807775817</v>
      </c>
      <c r="BH423" s="46">
        <v>16710.602207378422</v>
      </c>
      <c r="BI423" s="46">
        <v>6417.4955240019162</v>
      </c>
      <c r="BJ423" s="46">
        <v>3410.8966802309351</v>
      </c>
      <c r="BK423" s="46">
        <v>1134.023465391771</v>
      </c>
      <c r="BL423" s="46">
        <v>843.4103572018056</v>
      </c>
      <c r="BM423" s="46">
        <v>24344.100729895024</v>
      </c>
      <c r="BN423" s="46">
        <v>29.417599866802668</v>
      </c>
      <c r="BO423" s="46">
        <v>29.417599866802668</v>
      </c>
      <c r="BP423" s="46">
        <v>0</v>
      </c>
      <c r="BQ423" s="46">
        <v>4049.1869426456242</v>
      </c>
      <c r="BR423" s="46">
        <v>2.4906435237958329</v>
      </c>
      <c r="BS423" s="46">
        <v>1449.9322559142388</v>
      </c>
      <c r="BT423" s="46">
        <v>2596.76404320759</v>
      </c>
      <c r="BU423" s="46">
        <v>18364.861830240639</v>
      </c>
      <c r="BV423" s="46">
        <v>148.79510675047902</v>
      </c>
      <c r="BW423" s="46">
        <v>2222.485710425552</v>
      </c>
      <c r="BX423" s="46">
        <v>1310.9059988286233</v>
      </c>
      <c r="BY423" s="46">
        <v>3584.1951933086298</v>
      </c>
      <c r="BZ423" s="46">
        <v>834.70490664962858</v>
      </c>
      <c r="CA423" s="46">
        <v>854.57834691444316</v>
      </c>
      <c r="CB423" s="46">
        <v>1257.3044584202796</v>
      </c>
      <c r="CC423" s="46">
        <v>1441.8577708997229</v>
      </c>
      <c r="CD423" s="46">
        <v>820.51200412184028</v>
      </c>
      <c r="CE423" s="46">
        <v>1104.9217873955338</v>
      </c>
      <c r="CF423" s="46">
        <v>2270.4594633184956</v>
      </c>
      <c r="CG423" s="46">
        <v>83.860668107562887</v>
      </c>
      <c r="CH423" s="46">
        <v>1800.187940588143</v>
      </c>
      <c r="CI423" s="46">
        <v>630.09247451171018</v>
      </c>
      <c r="CJ423" s="46">
        <v>1900.6343571419579</v>
      </c>
      <c r="CK423" s="46">
        <v>24344.100729895024</v>
      </c>
      <c r="CL423" s="46">
        <v>628.19209305167135</v>
      </c>
      <c r="CM423" s="46">
        <v>5462.1841536511738</v>
      </c>
      <c r="CN423" s="46">
        <v>6063.6472758690034</v>
      </c>
      <c r="CO423" s="46">
        <v>3490.7638510924239</v>
      </c>
      <c r="CP423" s="46">
        <v>2551.6926385881047</v>
      </c>
      <c r="CQ423" s="46">
        <v>338.77348353749778</v>
      </c>
      <c r="CR423" s="46">
        <v>25.999760990518592</v>
      </c>
      <c r="CS423" s="46">
        <v>1588.9950252445033</v>
      </c>
      <c r="CT423" s="46">
        <v>580.94733425228844</v>
      </c>
      <c r="CU423" s="46">
        <v>749.20465604674553</v>
      </c>
      <c r="CV423" s="46">
        <v>1175.7794038512584</v>
      </c>
      <c r="CW423" s="46">
        <v>1687.9210537198396</v>
      </c>
      <c r="CX423" s="46">
        <v>46249.06418458496</v>
      </c>
      <c r="CY423" s="46">
        <v>15857.246270247333</v>
      </c>
      <c r="CZ423" s="46">
        <v>23387.529207001058</v>
      </c>
      <c r="DA423" s="46">
        <v>5212.2608277831869</v>
      </c>
      <c r="DB423" s="46">
        <v>1792.0278795533729</v>
      </c>
      <c r="DC423" s="46">
        <v>23120.450382512729</v>
      </c>
      <c r="DD423" s="46">
        <v>8961.2745756006771</v>
      </c>
      <c r="DE423" s="46">
        <v>11669.395173700257</v>
      </c>
      <c r="DF423" s="46">
        <v>1372.3134402170551</v>
      </c>
      <c r="DG423" s="46">
        <v>1117.4671929947394</v>
      </c>
      <c r="DH423" s="46">
        <v>23128.613802072217</v>
      </c>
      <c r="DI423" s="46">
        <v>6895.9716946466551</v>
      </c>
      <c r="DJ423" s="46">
        <v>11718.134033300799</v>
      </c>
      <c r="DK423" s="46">
        <v>3839.9473875661324</v>
      </c>
      <c r="DL423" s="46">
        <v>674.56068655863419</v>
      </c>
      <c r="DM423" s="46">
        <v>52283.137453693373</v>
      </c>
      <c r="DN423" s="46">
        <v>4687.7171629333207</v>
      </c>
      <c r="DO423" s="46">
        <v>3117.5601220378867</v>
      </c>
      <c r="DP423" s="46">
        <v>9203.8784390989113</v>
      </c>
      <c r="DQ423" s="46">
        <v>5350.6914399683765</v>
      </c>
      <c r="DR423" s="46">
        <v>10201.907005007592</v>
      </c>
      <c r="DS423" s="46">
        <v>10369.655825554684</v>
      </c>
      <c r="DT423" s="46">
        <v>9351.7274590926172</v>
      </c>
      <c r="DU423" s="46">
        <v>26738.120779765508</v>
      </c>
      <c r="DV423" s="46">
        <v>26711.650834076187</v>
      </c>
      <c r="DW423" s="46">
        <v>13077.120631432739</v>
      </c>
      <c r="DX423" s="46">
        <v>6403.3895527319009</v>
      </c>
      <c r="DY423" s="46">
        <v>3915.4786697600621</v>
      </c>
      <c r="DZ423" s="46">
        <v>2605.9824936151535</v>
      </c>
      <c r="EA423" s="46">
        <v>576.98474196991219</v>
      </c>
      <c r="EB423" s="46">
        <v>102.0947657944823</v>
      </c>
      <c r="EC423" s="46">
        <v>30.599978771924974</v>
      </c>
      <c r="ED423" s="46">
        <v>26.469945689322699</v>
      </c>
      <c r="EE423" s="46">
        <v>52283.137453693373</v>
      </c>
      <c r="EF423" s="46">
        <v>51776.213071081918</v>
      </c>
      <c r="EG423" s="46">
        <v>506.92438261145492</v>
      </c>
      <c r="EH423" s="47">
        <v>26711.650834076187</v>
      </c>
      <c r="EI423" s="46">
        <v>13362.041323669562</v>
      </c>
      <c r="EJ423" s="46">
        <v>12446.791607723921</v>
      </c>
      <c r="EK423" s="46">
        <v>4556.7363795975762</v>
      </c>
      <c r="EL423" s="46">
        <v>6015.3506884006147</v>
      </c>
      <c r="EM423" s="46">
        <v>915.24971594564158</v>
      </c>
      <c r="EN423" s="46">
        <v>271.48887897386413</v>
      </c>
      <c r="EO423" s="46">
        <v>13077.120631432739</v>
      </c>
      <c r="EP423" s="46">
        <v>1.0000000000089631</v>
      </c>
      <c r="EQ423" s="46">
        <v>464.41921352419814</v>
      </c>
      <c r="ER423" s="46">
        <v>1859.8121824268753</v>
      </c>
      <c r="ES423" s="46">
        <v>4372.7681548048622</v>
      </c>
      <c r="ET423" s="46">
        <v>7860.7023268128114</v>
      </c>
      <c r="EU423" s="46">
        <v>4811.3788782786196</v>
      </c>
      <c r="EV423" s="46">
        <v>26211.894429236581</v>
      </c>
      <c r="EW423" s="46">
        <v>13658.723240590547</v>
      </c>
      <c r="EX423" s="46">
        <v>1478.3550418711618</v>
      </c>
      <c r="EY423" s="46">
        <v>10028.729974093405</v>
      </c>
      <c r="EZ423" s="46">
        <v>713.56798741768489</v>
      </c>
      <c r="FA423" s="46">
        <v>332.51818526378537</v>
      </c>
      <c r="FB423" s="47">
        <v>25879.376243972798</v>
      </c>
      <c r="FC423" s="46">
        <v>6549.502149137571</v>
      </c>
      <c r="FD423" s="46">
        <v>176.70366002006506</v>
      </c>
      <c r="FE423" s="46">
        <v>19100.714560791144</v>
      </c>
      <c r="FF423" s="46">
        <v>2718.1962464116077</v>
      </c>
      <c r="FG423" s="46">
        <v>4823.0141540419327</v>
      </c>
      <c r="FH423" s="46">
        <v>6717.0740577000597</v>
      </c>
      <c r="FI423" s="46">
        <v>4842.4301026375406</v>
      </c>
      <c r="FJ423" s="46">
        <v>52.455874024022819</v>
      </c>
      <c r="FK423" s="46">
        <v>12246.249827130912</v>
      </c>
      <c r="FL423" s="46">
        <v>2266.267758828099</v>
      </c>
      <c r="FM423" s="46">
        <f t="shared" si="36"/>
        <v>1.9693090145748142</v>
      </c>
      <c r="FN423" s="46">
        <v>1.9693090145748142</v>
      </c>
      <c r="FO423" s="46">
        <v>0</v>
      </c>
      <c r="FP423" s="46">
        <f t="shared" si="37"/>
        <v>296.42725587260185</v>
      </c>
      <c r="FQ423" s="46">
        <v>0</v>
      </c>
      <c r="FR423" s="46">
        <v>201.00103348260052</v>
      </c>
      <c r="FS423" s="46">
        <v>95.426222390001314</v>
      </c>
      <c r="FT423" s="46">
        <f t="shared" si="40"/>
        <v>1967.871193940922</v>
      </c>
      <c r="FU423" s="46">
        <v>6.3635517467603195</v>
      </c>
      <c r="FV423" s="46">
        <v>40.507832988224436</v>
      </c>
      <c r="FW423" s="46">
        <v>31.698823520349492</v>
      </c>
      <c r="FX423" s="46">
        <v>488.51782218529308</v>
      </c>
      <c r="FY423" s="46">
        <v>30.852517130715135</v>
      </c>
      <c r="FZ423" s="46">
        <v>277.79291395937094</v>
      </c>
      <c r="GA423" s="46">
        <v>134.56409073583768</v>
      </c>
      <c r="GB423" s="46">
        <v>299.73171499139113</v>
      </c>
      <c r="GC423" s="46">
        <v>209.45947302071383</v>
      </c>
      <c r="GD423" s="46">
        <v>75.529167978145011</v>
      </c>
      <c r="GE423" s="46">
        <v>222.5979512329545</v>
      </c>
      <c r="GF423" s="46">
        <v>7.1889401278933995</v>
      </c>
      <c r="GG423" s="46">
        <v>135.18819210179956</v>
      </c>
      <c r="GH423" s="46">
        <v>7.8782022214734342</v>
      </c>
      <c r="GI423" s="46">
        <v>1288.1790572663103</v>
      </c>
      <c r="GJ423" s="46">
        <v>449.4427668304113</v>
      </c>
      <c r="GK423" s="46">
        <v>268.14284122195238</v>
      </c>
      <c r="GL423" s="46">
        <v>111.5042259827266</v>
      </c>
      <c r="GM423" s="46">
        <v>137.84988607106146</v>
      </c>
      <c r="GN423" s="46">
        <v>11.148981455636536</v>
      </c>
      <c r="GO423" s="47">
        <v>27021.970122230792</v>
      </c>
      <c r="GP423" s="46">
        <v>15222.062706731575</v>
      </c>
      <c r="GQ423" s="46">
        <v>11778.090216723189</v>
      </c>
      <c r="GR423" s="46">
        <f t="shared" si="41"/>
        <v>12.846545072885956</v>
      </c>
      <c r="GS423" s="46">
        <v>12.846545072885956</v>
      </c>
      <c r="GT423" s="46">
        <v>0</v>
      </c>
      <c r="GU423" s="46">
        <f t="shared" si="38"/>
        <v>2392.8747366522339</v>
      </c>
      <c r="GV423" s="46">
        <v>0</v>
      </c>
      <c r="GW423" s="46">
        <v>1473.4906732997858</v>
      </c>
      <c r="GX423" s="46">
        <v>919.38406335244827</v>
      </c>
      <c r="GY423" s="46">
        <f t="shared" si="39"/>
        <v>24616.248840505672</v>
      </c>
      <c r="GZ423" s="46">
        <v>651.12692758162575</v>
      </c>
      <c r="HA423" s="47">
        <v>1643.735197353318</v>
      </c>
      <c r="HB423" s="47">
        <v>1172.0804406249138</v>
      </c>
      <c r="HC423" s="47">
        <v>4365.5313427277897</v>
      </c>
      <c r="HD423" s="46">
        <v>1071.2689833190402</v>
      </c>
      <c r="HE423" s="46">
        <v>812.35932574569881</v>
      </c>
      <c r="HF423" s="46">
        <v>1577.0026471361334</v>
      </c>
      <c r="HG423" s="46">
        <v>1841.8459170580522</v>
      </c>
      <c r="HH423" s="46">
        <v>1692.5188907696579</v>
      </c>
      <c r="HI423" s="46">
        <v>764.97835729510598</v>
      </c>
      <c r="HJ423" s="46">
        <v>4566.1269914546347</v>
      </c>
      <c r="HK423" s="46">
        <v>358.34628897840571</v>
      </c>
      <c r="HL423" s="46">
        <v>3025.3533384204507</v>
      </c>
      <c r="HM423" s="46">
        <v>1073.9741920408503</v>
      </c>
      <c r="HN423" s="46">
        <v>2832.3121922687887</v>
      </c>
      <c r="HO423" s="46">
        <v>2911.6751358111596</v>
      </c>
      <c r="HP423" s="46">
        <v>3600.6997281976955</v>
      </c>
      <c r="HQ423" s="46">
        <v>2643.721423094396</v>
      </c>
      <c r="HR423" s="46">
        <v>15033.561642858756</v>
      </c>
      <c r="HS423" s="46">
        <v>46521.727818701736</v>
      </c>
      <c r="HT423" s="46">
        <v>3</v>
      </c>
      <c r="HU423" s="46">
        <v>0</v>
      </c>
      <c r="HV423" s="46">
        <v>0</v>
      </c>
      <c r="HW423" s="46">
        <v>2</v>
      </c>
      <c r="HX423" s="46">
        <v>4</v>
      </c>
      <c r="HY423" s="46">
        <v>2</v>
      </c>
      <c r="HZ423" s="46">
        <v>1</v>
      </c>
      <c r="IA423" s="46">
        <v>0</v>
      </c>
      <c r="IB423" s="46">
        <v>0</v>
      </c>
      <c r="IC423" s="9">
        <v>0.10435705068524193</v>
      </c>
      <c r="ID423" s="9">
        <v>0.12348257274654426</v>
      </c>
      <c r="IE423" s="9">
        <v>3.6337391646990479E-2</v>
      </c>
      <c r="IF423" s="9">
        <v>0.48908151545672779</v>
      </c>
      <c r="IG423" s="9">
        <v>0.24234200882316609</v>
      </c>
      <c r="IH423" s="9">
        <v>0.51083332868056308</v>
      </c>
      <c r="II423" s="9">
        <v>0.24494997995872655</v>
      </c>
      <c r="IJ423" s="9">
        <v>0.88972899890341595</v>
      </c>
      <c r="IK423" s="9">
        <v>0.45800712503320179</v>
      </c>
      <c r="IL423" s="9">
        <v>0.25317396341389531</v>
      </c>
      <c r="IM423" s="9">
        <v>9.9680878159580322E-2</v>
      </c>
      <c r="IN423" s="9">
        <v>5.1435637686919659E-2</v>
      </c>
    </row>
    <row r="424" spans="1:248" x14ac:dyDescent="0.4">
      <c r="A424" s="8">
        <v>139</v>
      </c>
      <c r="B424" s="8" t="s">
        <v>328</v>
      </c>
      <c r="C424" s="8" t="s">
        <v>777</v>
      </c>
      <c r="D424" s="8" t="s">
        <v>161</v>
      </c>
      <c r="E424" s="46">
        <v>12661.057685591692</v>
      </c>
      <c r="F424" s="46">
        <v>355288.63035551511</v>
      </c>
      <c r="G424" s="46">
        <v>179705.52002645264</v>
      </c>
      <c r="H424" s="46">
        <v>6590.8115240994848</v>
      </c>
      <c r="I424" s="46">
        <v>6160.4662623443628</v>
      </c>
      <c r="J424" s="46">
        <v>6237.6013512252348</v>
      </c>
      <c r="K424" s="46">
        <v>7524.0712694440163</v>
      </c>
      <c r="L424" s="46">
        <v>11267.536295564554</v>
      </c>
      <c r="M424" s="46">
        <v>12439.945029126049</v>
      </c>
      <c r="N424" s="46">
        <v>13747.636003762844</v>
      </c>
      <c r="O424" s="46">
        <v>14491.600012086632</v>
      </c>
      <c r="P424" s="46">
        <v>16127.265952921411</v>
      </c>
      <c r="Q424" s="46">
        <v>15455.275967085412</v>
      </c>
      <c r="R424" s="46">
        <v>13001.876192035583</v>
      </c>
      <c r="S424" s="46">
        <v>10552.797839480418</v>
      </c>
      <c r="T424" s="46">
        <v>10148.284735318266</v>
      </c>
      <c r="U424" s="46">
        <v>11331.497859720153</v>
      </c>
      <c r="V424" s="46">
        <v>8094.5272837180919</v>
      </c>
      <c r="W424" s="46">
        <v>5986.0613180386317</v>
      </c>
      <c r="X424" s="46">
        <v>4453.2211500797512</v>
      </c>
      <c r="Y424" s="46">
        <v>2478.8793788859607</v>
      </c>
      <c r="Z424" s="46">
        <v>774.46094607944133</v>
      </c>
      <c r="AA424" s="46">
        <v>111.36488415699911</v>
      </c>
      <c r="AB424" s="46">
        <v>16.346812814551736</v>
      </c>
      <c r="AC424" s="46">
        <v>2713.9919584647582</v>
      </c>
      <c r="AD424" s="46">
        <v>18988.879137669075</v>
      </c>
      <c r="AE424" s="46">
        <v>124756.28929682523</v>
      </c>
      <c r="AF424" s="46">
        <v>33246.359633493572</v>
      </c>
      <c r="AG424" s="46">
        <v>13820.334490055329</v>
      </c>
      <c r="AH424" s="46">
        <v>3381.052021936955</v>
      </c>
      <c r="AI424" s="46">
        <v>5250.4463216532595</v>
      </c>
      <c r="AJ424" s="46">
        <v>174663.97324784432</v>
      </c>
      <c r="AK424" s="46">
        <v>6370.7359990456935</v>
      </c>
      <c r="AL424" s="46">
        <v>5926.1813502043824</v>
      </c>
      <c r="AM424" s="46">
        <v>5908.9824634470615</v>
      </c>
      <c r="AN424" s="46">
        <v>6939.0767488039301</v>
      </c>
      <c r="AO424" s="46">
        <v>9236.298206270676</v>
      </c>
      <c r="AP424" s="46">
        <v>11073.02549703791</v>
      </c>
      <c r="AQ424" s="46">
        <v>12298.405225371294</v>
      </c>
      <c r="AR424" s="46">
        <v>13092.295334376729</v>
      </c>
      <c r="AS424" s="46">
        <v>15115.384559202261</v>
      </c>
      <c r="AT424" s="46">
        <v>14044.519564925122</v>
      </c>
      <c r="AU424" s="46">
        <v>11686.691045005344</v>
      </c>
      <c r="AV424" s="46">
        <v>9631.2204351195178</v>
      </c>
      <c r="AW424" s="46">
        <v>9509.7213310570532</v>
      </c>
      <c r="AX424" s="46">
        <v>11096.902599590205</v>
      </c>
      <c r="AY424" s="46">
        <v>9279.1450411469814</v>
      </c>
      <c r="AZ424" s="46">
        <v>7932.3891494529435</v>
      </c>
      <c r="BA424" s="46">
        <v>7085.4324608921834</v>
      </c>
      <c r="BB424" s="46">
        <v>4608.5779419107848</v>
      </c>
      <c r="BC424" s="46">
        <v>1971.7149852906625</v>
      </c>
      <c r="BD424" s="46">
        <v>527.8957744049095</v>
      </c>
      <c r="BE424" s="46">
        <v>111.26334711439267</v>
      </c>
      <c r="BF424" s="46">
        <v>1218.1141881743899</v>
      </c>
      <c r="BG424" s="46">
        <v>18205.899812697135</v>
      </c>
      <c r="BH424" s="46">
        <v>112626.63794716985</v>
      </c>
      <c r="BI424" s="46">
        <v>42613.321299803079</v>
      </c>
      <c r="BJ424" s="46">
        <v>22237.273659065879</v>
      </c>
      <c r="BK424" s="46">
        <v>7219.4520487207519</v>
      </c>
      <c r="BL424" s="46">
        <v>6042.2514767225439</v>
      </c>
      <c r="BM424" s="46">
        <v>163203.5147415793</v>
      </c>
      <c r="BN424" s="46">
        <v>317.4757739773558</v>
      </c>
      <c r="BO424" s="46">
        <v>312.65039649566307</v>
      </c>
      <c r="BP424" s="46">
        <v>4.8253774816927084</v>
      </c>
      <c r="BQ424" s="46">
        <v>27303.452278334647</v>
      </c>
      <c r="BR424" s="46">
        <v>32.476995954209805</v>
      </c>
      <c r="BS424" s="46">
        <v>9804.4968309634714</v>
      </c>
      <c r="BT424" s="46">
        <v>17466.47845141697</v>
      </c>
      <c r="BU424" s="46">
        <v>122708.48209246814</v>
      </c>
      <c r="BV424" s="46">
        <v>731.04799067602869</v>
      </c>
      <c r="BW424" s="46">
        <v>13097.14049209366</v>
      </c>
      <c r="BX424" s="46">
        <v>9626.47593369489</v>
      </c>
      <c r="BY424" s="46">
        <v>24018.835280621588</v>
      </c>
      <c r="BZ424" s="46">
        <v>5405.223549770134</v>
      </c>
      <c r="CA424" s="46">
        <v>5580.7485995412808</v>
      </c>
      <c r="CB424" s="46">
        <v>8835.4185262510455</v>
      </c>
      <c r="CC424" s="46">
        <v>10193.093302586794</v>
      </c>
      <c r="CD424" s="46">
        <v>5428.1374738123595</v>
      </c>
      <c r="CE424" s="46">
        <v>7460.2523864366576</v>
      </c>
      <c r="CF424" s="46">
        <v>15807.195897825553</v>
      </c>
      <c r="CG424" s="46">
        <v>439.35540214845196</v>
      </c>
      <c r="CH424" s="46">
        <v>11772.994338693868</v>
      </c>
      <c r="CI424" s="46">
        <v>4312.5629183157625</v>
      </c>
      <c r="CJ424" s="46">
        <v>12874.104596799218</v>
      </c>
      <c r="CK424" s="46">
        <v>163203.5147415793</v>
      </c>
      <c r="CL424" s="46">
        <v>4602.0637947855566</v>
      </c>
      <c r="CM424" s="46">
        <v>35301.831605097497</v>
      </c>
      <c r="CN424" s="46">
        <v>39641.980968929602</v>
      </c>
      <c r="CO424" s="46">
        <v>23459.514752493229</v>
      </c>
      <c r="CP424" s="46">
        <v>18228.152323521736</v>
      </c>
      <c r="CQ424" s="46">
        <v>2423.2259397518396</v>
      </c>
      <c r="CR424" s="46">
        <v>283.29629475664291</v>
      </c>
      <c r="CS424" s="46">
        <v>10767.180270319765</v>
      </c>
      <c r="CT424" s="46">
        <v>4265.4720116457092</v>
      </c>
      <c r="CU424" s="46">
        <v>4944.7367462364682</v>
      </c>
      <c r="CV424" s="46">
        <v>8054.6919606149486</v>
      </c>
      <c r="CW424" s="46">
        <v>11231.368073426314</v>
      </c>
      <c r="CX424" s="46">
        <v>314079.60991090955</v>
      </c>
      <c r="CY424" s="46">
        <v>105800.04619652533</v>
      </c>
      <c r="CZ424" s="46">
        <v>159642.00484977794</v>
      </c>
      <c r="DA424" s="46">
        <v>35003.669040236418</v>
      </c>
      <c r="DB424" s="46">
        <v>13633.889824369702</v>
      </c>
      <c r="DC424" s="46">
        <v>158443.64977712446</v>
      </c>
      <c r="DD424" s="46">
        <v>60706.655438281261</v>
      </c>
      <c r="DE424" s="46">
        <v>79696.04315298477</v>
      </c>
      <c r="DF424" s="46">
        <v>9460.4592810972954</v>
      </c>
      <c r="DG424" s="46">
        <v>8580.4919047611693</v>
      </c>
      <c r="DH424" s="46">
        <v>155635.96013378492</v>
      </c>
      <c r="DI424" s="46">
        <v>45093.390758244095</v>
      </c>
      <c r="DJ424" s="46">
        <v>79945.961696793122</v>
      </c>
      <c r="DK424" s="46">
        <v>25543.209759139139</v>
      </c>
      <c r="DL424" s="46">
        <v>5053.3979196085311</v>
      </c>
      <c r="DM424" s="46">
        <v>354369.49327429681</v>
      </c>
      <c r="DN424" s="46">
        <v>29905.459621276728</v>
      </c>
      <c r="DO424" s="46">
        <v>22317.153246221795</v>
      </c>
      <c r="DP424" s="46">
        <v>58602.308343686585</v>
      </c>
      <c r="DQ424" s="46">
        <v>43854.274956634588</v>
      </c>
      <c r="DR424" s="46">
        <v>63303.724464964776</v>
      </c>
      <c r="DS424" s="46">
        <v>70726.5166266421</v>
      </c>
      <c r="DT424" s="46">
        <v>65660.056014870381</v>
      </c>
      <c r="DU424" s="46">
        <v>181381.99016549479</v>
      </c>
      <c r="DV424" s="46">
        <v>181103.59390840927</v>
      </c>
      <c r="DW424" s="46">
        <v>88780.261874079297</v>
      </c>
      <c r="DX424" s="46">
        <v>43709.995537962976</v>
      </c>
      <c r="DY424" s="46">
        <v>26055.865200977572</v>
      </c>
      <c r="DZ424" s="46">
        <v>17597.467993359762</v>
      </c>
      <c r="EA424" s="46">
        <v>3999.7606079267507</v>
      </c>
      <c r="EB424" s="46">
        <v>754.99624105664088</v>
      </c>
      <c r="EC424" s="46">
        <v>205.24645304624892</v>
      </c>
      <c r="ED424" s="46">
        <v>278.39625708555906</v>
      </c>
      <c r="EE424" s="46">
        <v>354369.49327429681</v>
      </c>
      <c r="EF424" s="46">
        <v>350792.82836060826</v>
      </c>
      <c r="EG424" s="46">
        <v>3576.6649136885935</v>
      </c>
      <c r="EH424" s="47">
        <v>181103.59390840927</v>
      </c>
      <c r="EI424" s="46">
        <v>90276.314353688431</v>
      </c>
      <c r="EJ424" s="46">
        <v>83922.879386328001</v>
      </c>
      <c r="EK424" s="46">
        <v>31298.668213621972</v>
      </c>
      <c r="EL424" s="46">
        <v>39892.251988005562</v>
      </c>
      <c r="EM424" s="46">
        <v>6353.4349673603392</v>
      </c>
      <c r="EN424" s="46">
        <v>1981.4344396298047</v>
      </c>
      <c r="EO424" s="46">
        <v>88780.261874079297</v>
      </c>
      <c r="EP424" s="46">
        <v>65.583241011727694</v>
      </c>
      <c r="EQ424" s="46">
        <v>3334.2304861974817</v>
      </c>
      <c r="ER424" s="46">
        <v>12488.102269451365</v>
      </c>
      <c r="ES424" s="46">
        <v>29162.349622366681</v>
      </c>
      <c r="ET424" s="46">
        <v>53204.645780616069</v>
      </c>
      <c r="EU424" s="46">
        <v>32441.38361407298</v>
      </c>
      <c r="EV424" s="46">
        <v>177472.05721468604</v>
      </c>
      <c r="EW424" s="46">
        <v>92971.353176779929</v>
      </c>
      <c r="EX424" s="46">
        <v>8905.558115531665</v>
      </c>
      <c r="EY424" s="46">
        <v>68179.148215919398</v>
      </c>
      <c r="EZ424" s="46">
        <v>5411.7035958837942</v>
      </c>
      <c r="FA424" s="46">
        <v>2004.2941105712684</v>
      </c>
      <c r="FB424" s="47">
        <v>175467.76310411462</v>
      </c>
      <c r="FC424" s="46">
        <v>49593.87465291097</v>
      </c>
      <c r="FD424" s="46">
        <v>1487.6719467390371</v>
      </c>
      <c r="FE424" s="46">
        <v>123963.05399249033</v>
      </c>
      <c r="FF424" s="46">
        <v>22979.273574568564</v>
      </c>
      <c r="FG424" s="46">
        <v>32004.296419236827</v>
      </c>
      <c r="FH424" s="46">
        <v>38802.43920039662</v>
      </c>
      <c r="FI424" s="46">
        <v>30177.04479828836</v>
      </c>
      <c r="FJ424" s="46">
        <v>423.1625119743486</v>
      </c>
      <c r="FK424" s="46">
        <v>88071.582379706786</v>
      </c>
      <c r="FL424" s="46">
        <v>20199.748347243964</v>
      </c>
      <c r="FM424" s="46">
        <f t="shared" si="36"/>
        <v>5.2555053441398263</v>
      </c>
      <c r="FN424" s="46">
        <v>5.2555053441398263</v>
      </c>
      <c r="FO424" s="46">
        <v>0</v>
      </c>
      <c r="FP424" s="46">
        <f t="shared" si="37"/>
        <v>1828.9560867420012</v>
      </c>
      <c r="FQ424" s="46">
        <v>0</v>
      </c>
      <c r="FR424" s="46">
        <v>1265.679621107203</v>
      </c>
      <c r="FS424" s="46">
        <v>563.27646563479811</v>
      </c>
      <c r="FT424" s="46">
        <f t="shared" si="40"/>
        <v>18365.53675515782</v>
      </c>
      <c r="FU424" s="46">
        <v>20.178273867248237</v>
      </c>
      <c r="FV424" s="46">
        <v>568.27607524169389</v>
      </c>
      <c r="FW424" s="46">
        <v>320.89365752853473</v>
      </c>
      <c r="FX424" s="46">
        <v>5190.2462738821578</v>
      </c>
      <c r="FY424" s="46">
        <v>465.75495482328984</v>
      </c>
      <c r="FZ424" s="46">
        <v>2046.3704245078186</v>
      </c>
      <c r="GA424" s="46">
        <v>1232.3593067955665</v>
      </c>
      <c r="GB424" s="46">
        <v>3241.4446111413281</v>
      </c>
      <c r="GC424" s="46">
        <v>1533.8411811351723</v>
      </c>
      <c r="GD424" s="46">
        <v>679.35350698059744</v>
      </c>
      <c r="GE424" s="46">
        <v>1469.0467796255327</v>
      </c>
      <c r="GF424" s="46">
        <v>53.662924123311363</v>
      </c>
      <c r="GG424" s="46">
        <v>1504.3909132037313</v>
      </c>
      <c r="GH424" s="46">
        <v>39.717872301838291</v>
      </c>
      <c r="GI424" s="46">
        <v>9761.0747110661105</v>
      </c>
      <c r="GJ424" s="46">
        <v>4269.7587453327515</v>
      </c>
      <c r="GK424" s="46">
        <v>2857.3346687283674</v>
      </c>
      <c r="GL424" s="46">
        <v>1246.4995053273751</v>
      </c>
      <c r="GM424" s="46">
        <v>1948.9145393657718</v>
      </c>
      <c r="GN424" s="46">
        <v>116.16617742358287</v>
      </c>
      <c r="GO424" s="47">
        <v>335202.12108937436</v>
      </c>
      <c r="GP424" s="46">
        <v>190152.53394733969</v>
      </c>
      <c r="GQ424" s="46">
        <v>143604.6422430329</v>
      </c>
      <c r="GR424" s="46">
        <f t="shared" si="41"/>
        <v>22.766516032485818</v>
      </c>
      <c r="GS424" s="46">
        <v>22.766516032485818</v>
      </c>
      <c r="GT424" s="46">
        <v>0</v>
      </c>
      <c r="GU424" s="46">
        <f t="shared" si="38"/>
        <v>24978.331081778462</v>
      </c>
      <c r="GV424" s="46">
        <v>0</v>
      </c>
      <c r="GW424" s="46">
        <v>14830.975973500323</v>
      </c>
      <c r="GX424" s="46">
        <v>10147.35510827814</v>
      </c>
      <c r="GY424" s="46">
        <f t="shared" si="39"/>
        <v>310201.02349156328</v>
      </c>
      <c r="GZ424" s="46">
        <v>1570.6189376232705</v>
      </c>
      <c r="HA424" s="47">
        <v>26096.015295980804</v>
      </c>
      <c r="HB424" s="47">
        <v>11344.892907184805</v>
      </c>
      <c r="HC424" s="47">
        <v>58973.283329790953</v>
      </c>
      <c r="HD424" s="46">
        <v>14015.685100844512</v>
      </c>
      <c r="HE424" s="46">
        <v>13481.634663678506</v>
      </c>
      <c r="HF424" s="46">
        <v>24448.968699229899</v>
      </c>
      <c r="HG424" s="46">
        <v>40406.436453549795</v>
      </c>
      <c r="HH424" s="46">
        <v>13248.526618355514</v>
      </c>
      <c r="HI424" s="46">
        <v>14301.851856496878</v>
      </c>
      <c r="HJ424" s="46">
        <v>25392.751855633989</v>
      </c>
      <c r="HK424" s="46">
        <v>1333.8443575452065</v>
      </c>
      <c r="HL424" s="46">
        <v>61673.70257899553</v>
      </c>
      <c r="HM424" s="46">
        <v>3912.8108366536248</v>
      </c>
      <c r="HN424" s="46">
        <v>22005.713298969978</v>
      </c>
      <c r="HO424" s="46">
        <v>27876.129837699933</v>
      </c>
      <c r="HP424" s="46">
        <v>38563.913569650533</v>
      </c>
      <c r="HQ424" s="46">
        <v>29707.928447974056</v>
      </c>
      <c r="HR424" s="46">
        <v>217048.43593507976</v>
      </c>
      <c r="HS424" s="46">
        <v>483509.03593641496</v>
      </c>
      <c r="HT424" s="46">
        <v>15</v>
      </c>
      <c r="HU424" s="46">
        <v>9</v>
      </c>
      <c r="HV424" s="46">
        <v>4</v>
      </c>
      <c r="HW424" s="46">
        <v>30</v>
      </c>
      <c r="HX424" s="46">
        <v>33</v>
      </c>
      <c r="HY424" s="46">
        <v>14</v>
      </c>
      <c r="HZ424" s="46">
        <v>9</v>
      </c>
      <c r="IA424" s="46">
        <v>1</v>
      </c>
      <c r="IB424" s="46">
        <v>6</v>
      </c>
      <c r="IC424" s="9">
        <v>0.10148821287368699</v>
      </c>
      <c r="ID424" s="9">
        <v>0.12389027192892245</v>
      </c>
      <c r="IE424" s="9">
        <v>3.6481740240815956E-2</v>
      </c>
      <c r="IF424" s="9">
        <v>0.48946569498479575</v>
      </c>
      <c r="IG424" s="9">
        <v>0.23831738991706267</v>
      </c>
      <c r="IH424" s="9">
        <v>0.51257213073884522</v>
      </c>
      <c r="II424" s="9">
        <v>0.27342226539504288</v>
      </c>
      <c r="IJ424" s="9">
        <v>1.3608908212249791</v>
      </c>
      <c r="IK424" s="9">
        <v>0.48555858439610994</v>
      </c>
      <c r="IL424" s="9">
        <v>0.29700508484792409</v>
      </c>
      <c r="IM424" s="9">
        <v>9.9027037427017767E-2</v>
      </c>
      <c r="IN424" s="9">
        <v>5.1660525916341508E-2</v>
      </c>
    </row>
    <row r="425" spans="1:248" x14ac:dyDescent="0.4">
      <c r="A425" s="8">
        <v>140</v>
      </c>
      <c r="B425" s="8" t="s">
        <v>329</v>
      </c>
      <c r="C425" s="8" t="s">
        <v>778</v>
      </c>
      <c r="D425" s="8" t="s">
        <v>159</v>
      </c>
      <c r="E425" s="46">
        <v>11646.435597613714</v>
      </c>
      <c r="F425" s="46">
        <v>9080.6185441167108</v>
      </c>
      <c r="G425" s="46">
        <v>4645.1572906782303</v>
      </c>
      <c r="H425" s="46">
        <v>138.65050453919753</v>
      </c>
      <c r="I425" s="46">
        <v>134.92895152282892</v>
      </c>
      <c r="J425" s="46">
        <v>153.93801346007331</v>
      </c>
      <c r="K425" s="46">
        <v>289.14180331057315</v>
      </c>
      <c r="L425" s="46">
        <v>629.40059129923895</v>
      </c>
      <c r="M425" s="46">
        <v>340.26161925170584</v>
      </c>
      <c r="N425" s="46">
        <v>269.68499497850684</v>
      </c>
      <c r="O425" s="46">
        <v>269.51993940911768</v>
      </c>
      <c r="P425" s="46">
        <v>323.02428463534147</v>
      </c>
      <c r="Q425" s="46">
        <v>321.57362235802964</v>
      </c>
      <c r="R425" s="46">
        <v>315.9404121180923</v>
      </c>
      <c r="S425" s="46">
        <v>302.75533780218507</v>
      </c>
      <c r="T425" s="46">
        <v>252.16570505367031</v>
      </c>
      <c r="U425" s="46">
        <v>253.87020531385116</v>
      </c>
      <c r="V425" s="46">
        <v>197.12753464517814</v>
      </c>
      <c r="W425" s="46">
        <v>151.55906269836527</v>
      </c>
      <c r="X425" s="46">
        <v>129.68809666398704</v>
      </c>
      <c r="Y425" s="46">
        <v>74.052586991731474</v>
      </c>
      <c r="Z425" s="46">
        <v>17.234060154378405</v>
      </c>
      <c r="AA425" s="46">
        <v>2.1837064537824769</v>
      </c>
      <c r="AB425" s="46">
        <v>0.29280395278692023</v>
      </c>
      <c r="AC425" s="46">
        <v>78.163454065608178</v>
      </c>
      <c r="AD425" s="46">
        <v>427.51746952209982</v>
      </c>
      <c r="AE425" s="46">
        <v>3313.4683102164613</v>
      </c>
      <c r="AF425" s="46">
        <v>826.00805687406091</v>
      </c>
      <c r="AG425" s="46">
        <v>375.01031691503158</v>
      </c>
      <c r="AH425" s="46">
        <v>93.763157552679274</v>
      </c>
      <c r="AI425" s="46">
        <v>89.160389034188057</v>
      </c>
      <c r="AJ425" s="46">
        <v>4435.4612534384805</v>
      </c>
      <c r="AK425" s="46">
        <v>114.07848371141125</v>
      </c>
      <c r="AL425" s="46">
        <v>131.7764861299701</v>
      </c>
      <c r="AM425" s="46">
        <v>133.10204004144262</v>
      </c>
      <c r="AN425" s="46">
        <v>239.57820290350756</v>
      </c>
      <c r="AO425" s="46">
        <v>407.61240800545528</v>
      </c>
      <c r="AP425" s="46">
        <v>265.38549834313847</v>
      </c>
      <c r="AQ425" s="46">
        <v>257.84316769725319</v>
      </c>
      <c r="AR425" s="46">
        <v>247.92900646864322</v>
      </c>
      <c r="AS425" s="46">
        <v>304.37752361008057</v>
      </c>
      <c r="AT425" s="46">
        <v>305.1874933551909</v>
      </c>
      <c r="AU425" s="46">
        <v>318.1940389635692</v>
      </c>
      <c r="AV425" s="46">
        <v>241.3663144161591</v>
      </c>
      <c r="AW425" s="46">
        <v>244.26635295303888</v>
      </c>
      <c r="AX425" s="46">
        <v>277.64554821102172</v>
      </c>
      <c r="AY425" s="46">
        <v>230.0438463807815</v>
      </c>
      <c r="AZ425" s="46">
        <v>224.45818855518942</v>
      </c>
      <c r="BA425" s="46">
        <v>222.86491948888556</v>
      </c>
      <c r="BB425" s="46">
        <v>132.01085938740377</v>
      </c>
      <c r="BC425" s="46">
        <v>72.189439057129832</v>
      </c>
      <c r="BD425" s="46">
        <v>12.537754139363072</v>
      </c>
      <c r="BE425" s="46">
        <v>4.8076198646021933</v>
      </c>
      <c r="BF425" s="46">
        <v>48.206061755243653</v>
      </c>
      <c r="BG425" s="46">
        <v>378.95700988282397</v>
      </c>
      <c r="BH425" s="46">
        <v>2831.7400067160361</v>
      </c>
      <c r="BI425" s="46">
        <v>1176.5581750843771</v>
      </c>
      <c r="BJ425" s="46">
        <v>668.86878049257382</v>
      </c>
      <c r="BK425" s="46">
        <v>221.54567244849883</v>
      </c>
      <c r="BL425" s="46">
        <v>93.010606216543195</v>
      </c>
      <c r="BM425" s="46">
        <v>4016.9390826866934</v>
      </c>
      <c r="BN425" s="46">
        <v>9.3122517035617776</v>
      </c>
      <c r="BO425" s="46">
        <v>9.3122517035617776</v>
      </c>
      <c r="BP425" s="46">
        <v>0</v>
      </c>
      <c r="BQ425" s="46">
        <v>659.78209448672658</v>
      </c>
      <c r="BR425" s="46">
        <v>0.9733236437986541</v>
      </c>
      <c r="BS425" s="46">
        <v>261.58437867249967</v>
      </c>
      <c r="BT425" s="46">
        <v>397.22439217042825</v>
      </c>
      <c r="BU425" s="46">
        <v>3044.456061859526</v>
      </c>
      <c r="BV425" s="46">
        <v>14.296431563044802</v>
      </c>
      <c r="BW425" s="46">
        <v>260.3384634861938</v>
      </c>
      <c r="BX425" s="46">
        <v>211.20014221085759</v>
      </c>
      <c r="BY425" s="46">
        <v>605.7150162293558</v>
      </c>
      <c r="BZ425" s="46">
        <v>101.30452013613666</v>
      </c>
      <c r="CA425" s="46">
        <v>130.74364524132491</v>
      </c>
      <c r="CB425" s="46">
        <v>175.54761673000519</v>
      </c>
      <c r="CC425" s="46">
        <v>363.38034321194363</v>
      </c>
      <c r="CD425" s="46">
        <v>147.48963319708787</v>
      </c>
      <c r="CE425" s="46">
        <v>233.19588859774089</v>
      </c>
      <c r="CF425" s="46">
        <v>432.32082706912661</v>
      </c>
      <c r="CG425" s="46">
        <v>10.933413144962843</v>
      </c>
      <c r="CH425" s="46">
        <v>270.48928040954542</v>
      </c>
      <c r="CI425" s="46">
        <v>87.50084063220001</v>
      </c>
      <c r="CJ425" s="46">
        <v>303.38867463687944</v>
      </c>
      <c r="CK425" s="46">
        <v>4016.9390826866934</v>
      </c>
      <c r="CL425" s="46">
        <v>88.35637130894618</v>
      </c>
      <c r="CM425" s="46">
        <v>821.97401076161134</v>
      </c>
      <c r="CN425" s="46">
        <v>871.05945859733026</v>
      </c>
      <c r="CO425" s="46">
        <v>547.08779119003964</v>
      </c>
      <c r="CP425" s="46">
        <v>579.58542109977407</v>
      </c>
      <c r="CQ425" s="46">
        <v>59.43746778152893</v>
      </c>
      <c r="CR425" s="46">
        <v>8.9922369116311884</v>
      </c>
      <c r="CS425" s="46">
        <v>307.55049036698244</v>
      </c>
      <c r="CT425" s="46">
        <v>103.55706158539829</v>
      </c>
      <c r="CU425" s="46">
        <v>137.14685838819045</v>
      </c>
      <c r="CV425" s="46">
        <v>217.88218486933062</v>
      </c>
      <c r="CW425" s="46">
        <v>274.30972982593039</v>
      </c>
      <c r="CX425" s="46">
        <v>8147.7747908403971</v>
      </c>
      <c r="CY425" s="46">
        <v>3105.3986012473406</v>
      </c>
      <c r="CZ425" s="46">
        <v>3636.8564216704326</v>
      </c>
      <c r="DA425" s="46">
        <v>934.44481437610705</v>
      </c>
      <c r="DB425" s="46">
        <v>471.07495354651604</v>
      </c>
      <c r="DC425" s="46">
        <v>4139.4764969140651</v>
      </c>
      <c r="DD425" s="46">
        <v>1838.1568666420828</v>
      </c>
      <c r="DE425" s="46">
        <v>1804.204794329708</v>
      </c>
      <c r="DF425" s="46">
        <v>222.97868212180708</v>
      </c>
      <c r="DG425" s="46">
        <v>274.13615382046748</v>
      </c>
      <c r="DH425" s="46">
        <v>4008.2982939263311</v>
      </c>
      <c r="DI425" s="46">
        <v>1267.241734605258</v>
      </c>
      <c r="DJ425" s="46">
        <v>1832.6516273407253</v>
      </c>
      <c r="DK425" s="46">
        <v>711.46613225429985</v>
      </c>
      <c r="DL425" s="46">
        <v>196.93879972604859</v>
      </c>
      <c r="DM425" s="46">
        <v>9080.6185441167108</v>
      </c>
      <c r="DN425" s="46">
        <v>740.98936885548551</v>
      </c>
      <c r="DO425" s="46">
        <v>593.75096610730918</v>
      </c>
      <c r="DP425" s="46">
        <v>1484.3061413788237</v>
      </c>
      <c r="DQ425" s="46">
        <v>935.10732636626585</v>
      </c>
      <c r="DR425" s="46">
        <v>1533.491617185211</v>
      </c>
      <c r="DS425" s="46">
        <v>2088.9311448895892</v>
      </c>
      <c r="DT425" s="46">
        <v>1704.0419793340266</v>
      </c>
      <c r="DU425" s="46">
        <v>4866.3508616043828</v>
      </c>
      <c r="DV425" s="46">
        <v>4859.5018279370161</v>
      </c>
      <c r="DW425" s="46">
        <v>2718.9837099155147</v>
      </c>
      <c r="DX425" s="46">
        <v>953.81152766208129</v>
      </c>
      <c r="DY425" s="46">
        <v>592.14481372300759</v>
      </c>
      <c r="DZ425" s="46">
        <v>469.44181322288847</v>
      </c>
      <c r="EA425" s="46">
        <v>98.450291903243965</v>
      </c>
      <c r="EB425" s="46">
        <v>20.608415223180533</v>
      </c>
      <c r="EC425" s="46">
        <v>6.0612562870985318</v>
      </c>
      <c r="ED425" s="46">
        <v>6.8490336673673928</v>
      </c>
      <c r="EE425" s="46">
        <v>9080.6185441167108</v>
      </c>
      <c r="EF425" s="46">
        <v>8942.1843458947569</v>
      </c>
      <c r="EG425" s="46">
        <v>138.43419822195276</v>
      </c>
      <c r="EH425" s="47">
        <v>4859.5018279370161</v>
      </c>
      <c r="EI425" s="46">
        <v>2116.8133767942109</v>
      </c>
      <c r="EJ425" s="46">
        <v>1934.2302937521608</v>
      </c>
      <c r="EK425" s="46">
        <v>652.8617401049471</v>
      </c>
      <c r="EL425" s="46">
        <v>943.67019015051255</v>
      </c>
      <c r="EM425" s="46">
        <v>182.58308304204979</v>
      </c>
      <c r="EN425" s="46">
        <v>23.704741227289887</v>
      </c>
      <c r="EO425" s="46">
        <v>2718.9837099155147</v>
      </c>
      <c r="EP425" s="46">
        <v>0</v>
      </c>
      <c r="EQ425" s="46">
        <v>104.96290694147187</v>
      </c>
      <c r="ER425" s="46">
        <v>240.75073540753115</v>
      </c>
      <c r="ES425" s="46">
        <v>652.66602984876442</v>
      </c>
      <c r="ET425" s="46">
        <v>1362.0477308073021</v>
      </c>
      <c r="EU425" s="46">
        <v>817.51418384043325</v>
      </c>
      <c r="EV425" s="46">
        <v>4756.7360600792108</v>
      </c>
      <c r="EW425" s="46">
        <v>2316.6458299642059</v>
      </c>
      <c r="EX425" s="46">
        <v>92.66662018436547</v>
      </c>
      <c r="EY425" s="46">
        <v>2234.176113541756</v>
      </c>
      <c r="EZ425" s="46">
        <v>56.556465340718269</v>
      </c>
      <c r="FA425" s="46">
        <v>56.691031048166153</v>
      </c>
      <c r="FB425" s="47">
        <v>4700.0450290310446</v>
      </c>
      <c r="FC425" s="46">
        <v>1402.9152685196041</v>
      </c>
      <c r="FD425" s="46">
        <v>51.917470578366576</v>
      </c>
      <c r="FE425" s="46">
        <v>3222.6174798291522</v>
      </c>
      <c r="FF425" s="46">
        <v>1303.1423350404884</v>
      </c>
      <c r="FG425" s="46">
        <v>833.59850331405062</v>
      </c>
      <c r="FH425" s="46">
        <v>867.5925346690467</v>
      </c>
      <c r="FI425" s="46">
        <v>218.28410680556613</v>
      </c>
      <c r="FJ425" s="46">
        <v>22.594810103922537</v>
      </c>
      <c r="FK425" s="46">
        <v>2506.9751622563099</v>
      </c>
      <c r="FL425" s="46">
        <v>303.1972809687486</v>
      </c>
      <c r="FM425" s="46">
        <f t="shared" si="36"/>
        <v>0</v>
      </c>
      <c r="FN425" s="46">
        <v>0</v>
      </c>
      <c r="FO425" s="46">
        <v>0</v>
      </c>
      <c r="FP425" s="46">
        <f t="shared" si="37"/>
        <v>39.070624386724717</v>
      </c>
      <c r="FQ425" s="46">
        <v>0</v>
      </c>
      <c r="FR425" s="46">
        <v>28.231286825632832</v>
      </c>
      <c r="FS425" s="46">
        <v>10.839337561091885</v>
      </c>
      <c r="FT425" s="46">
        <f t="shared" si="40"/>
        <v>264.12665658202388</v>
      </c>
      <c r="FU425" s="46">
        <v>4.1907679935120797E-2</v>
      </c>
      <c r="FV425" s="46">
        <v>0.89703290758656529</v>
      </c>
      <c r="FW425" s="46">
        <v>5.2422063014041216</v>
      </c>
      <c r="FX425" s="46">
        <v>66.270339954132524</v>
      </c>
      <c r="FY425" s="46">
        <v>4.7071118858591676</v>
      </c>
      <c r="FZ425" s="46">
        <v>54.306553381452197</v>
      </c>
      <c r="GA425" s="46">
        <v>8.2028087277331103</v>
      </c>
      <c r="GB425" s="46">
        <v>38.022408740047496</v>
      </c>
      <c r="GC425" s="46">
        <v>28.333284911359069</v>
      </c>
      <c r="GD425" s="46">
        <v>14.787359437547369</v>
      </c>
      <c r="GE425" s="46">
        <v>34.48332581170925</v>
      </c>
      <c r="GF425" s="46">
        <v>1.1443514460045614</v>
      </c>
      <c r="GG425" s="46">
        <v>7.6460577173182305</v>
      </c>
      <c r="GH425" s="46">
        <v>4.1907679935120797E-2</v>
      </c>
      <c r="GI425" s="46">
        <v>191.92767834292744</v>
      </c>
      <c r="GJ425" s="46">
        <v>49.557980598932048</v>
      </c>
      <c r="GK425" s="46">
        <v>31.569223035715908</v>
      </c>
      <c r="GL425" s="46">
        <v>11.788722064400165</v>
      </c>
      <c r="GM425" s="46">
        <v>18.060954268314642</v>
      </c>
      <c r="GN425" s="46">
        <v>0.29272265845842993</v>
      </c>
      <c r="GO425" s="47">
        <v>3249.4790204547435</v>
      </c>
      <c r="GP425" s="46">
        <v>1623.870337108307</v>
      </c>
      <c r="GQ425" s="46">
        <v>1623.6965184727558</v>
      </c>
      <c r="GR425" s="46">
        <f t="shared" si="41"/>
        <v>0</v>
      </c>
      <c r="GS425" s="46">
        <v>0</v>
      </c>
      <c r="GT425" s="46">
        <v>0</v>
      </c>
      <c r="GU425" s="46">
        <f t="shared" si="38"/>
        <v>330.40585528265365</v>
      </c>
      <c r="GV425" s="46">
        <v>0</v>
      </c>
      <c r="GW425" s="46">
        <v>192.61582515003164</v>
      </c>
      <c r="GX425" s="46">
        <v>137.79003013262201</v>
      </c>
      <c r="GY425" s="46">
        <f t="shared" si="39"/>
        <v>2919.0731651720898</v>
      </c>
      <c r="GZ425" s="46">
        <v>6.8309518294246896</v>
      </c>
      <c r="HA425" s="47">
        <v>12.262833147737611</v>
      </c>
      <c r="HB425" s="47">
        <v>253.62437096332533</v>
      </c>
      <c r="HC425" s="47">
        <v>492.39024649148865</v>
      </c>
      <c r="HD425" s="46">
        <v>93.603430729227853</v>
      </c>
      <c r="HE425" s="46">
        <v>120.44618818137251</v>
      </c>
      <c r="HF425" s="46">
        <v>30.714637199148804</v>
      </c>
      <c r="HG425" s="46">
        <v>236.6090429871945</v>
      </c>
      <c r="HH425" s="46">
        <v>138.85359227944502</v>
      </c>
      <c r="HI425" s="46">
        <v>644.76579627611011</v>
      </c>
      <c r="HJ425" s="46">
        <v>856.53514417549343</v>
      </c>
      <c r="HK425" s="46">
        <v>9.3437116782882423</v>
      </c>
      <c r="HL425" s="46">
        <v>19.405343399542538</v>
      </c>
      <c r="HM425" s="46">
        <v>3.6878758342906299</v>
      </c>
      <c r="HN425" s="46">
        <v>392.16172526824329</v>
      </c>
      <c r="HO425" s="46">
        <v>325.85202094663788</v>
      </c>
      <c r="HP425" s="46">
        <v>431.3202144910075</v>
      </c>
      <c r="HQ425" s="46">
        <v>280.62400189054608</v>
      </c>
      <c r="HR425" s="46">
        <v>1819.5210578583085</v>
      </c>
      <c r="HS425" s="46">
        <v>6889.6729662742428</v>
      </c>
      <c r="HT425" s="46">
        <v>1</v>
      </c>
      <c r="HU425" s="46">
        <v>0</v>
      </c>
      <c r="HV425" s="46">
        <v>0</v>
      </c>
      <c r="HW425" s="46">
        <v>0</v>
      </c>
      <c r="HX425" s="46">
        <v>1</v>
      </c>
      <c r="HY425" s="46">
        <v>1</v>
      </c>
      <c r="HZ425" s="46">
        <v>0</v>
      </c>
      <c r="IA425" s="46">
        <v>0</v>
      </c>
      <c r="IB425" s="46">
        <v>0</v>
      </c>
      <c r="IC425" s="9">
        <v>0.11495682726194126</v>
      </c>
      <c r="ID425" s="9">
        <v>0.18089738148551676</v>
      </c>
      <c r="IE425" s="9">
        <v>2.7831693074955859E-2</v>
      </c>
      <c r="IF425" s="9">
        <v>0.55873153975977297</v>
      </c>
      <c r="IG425" s="9">
        <v>0.21548653743110119</v>
      </c>
      <c r="IH425" s="9">
        <v>0.47605400758144945</v>
      </c>
      <c r="II425" s="9">
        <v>0.28828896814420779</v>
      </c>
      <c r="IJ425" s="9">
        <v>0.75872287034213426</v>
      </c>
      <c r="IK425" s="9">
        <v>0.51516531248011732</v>
      </c>
      <c r="IL425" s="9">
        <v>0.23567105817953055</v>
      </c>
      <c r="IM425" s="9">
        <v>0.17039902263018855</v>
      </c>
      <c r="IN425" s="9">
        <v>4.7956681964445781E-2</v>
      </c>
    </row>
    <row r="426" spans="1:248" x14ac:dyDescent="0.4">
      <c r="A426" s="8">
        <v>140</v>
      </c>
      <c r="B426" s="8" t="s">
        <v>329</v>
      </c>
      <c r="C426" s="8" t="s">
        <v>778</v>
      </c>
      <c r="D426" s="8" t="s">
        <v>160</v>
      </c>
      <c r="E426" s="46">
        <v>10582.695830822979</v>
      </c>
      <c r="F426" s="46">
        <v>33009.254477573348</v>
      </c>
      <c r="G426" s="46">
        <v>16803.669139214897</v>
      </c>
      <c r="H426" s="46">
        <v>601.32665030305077</v>
      </c>
      <c r="I426" s="46">
        <v>546.89514568095979</v>
      </c>
      <c r="J426" s="46">
        <v>645.26891880258506</v>
      </c>
      <c r="K426" s="46">
        <v>954.08082151254496</v>
      </c>
      <c r="L426" s="46">
        <v>1832.951679226549</v>
      </c>
      <c r="M426" s="46">
        <v>1097.7492747218539</v>
      </c>
      <c r="N426" s="46">
        <v>1009.2181772252264</v>
      </c>
      <c r="O426" s="46">
        <v>1117.4111677998542</v>
      </c>
      <c r="P426" s="46">
        <v>1290.8654460006858</v>
      </c>
      <c r="Q426" s="46">
        <v>1309.3629910103386</v>
      </c>
      <c r="R426" s="46">
        <v>1148.7967717813051</v>
      </c>
      <c r="S426" s="46">
        <v>1042.0534755700303</v>
      </c>
      <c r="T426" s="46">
        <v>914.84863780122316</v>
      </c>
      <c r="U426" s="46">
        <v>944.38728954715771</v>
      </c>
      <c r="V426" s="46">
        <v>737.93786932705564</v>
      </c>
      <c r="W426" s="46">
        <v>577.69643168314246</v>
      </c>
      <c r="X426" s="46">
        <v>462.97585789347318</v>
      </c>
      <c r="Y426" s="46">
        <v>251.74847997572843</v>
      </c>
      <c r="Z426" s="46">
        <v>74.430430047163043</v>
      </c>
      <c r="AA426" s="46">
        <v>11.328549253673652</v>
      </c>
      <c r="AB426" s="46">
        <v>1.5019679142293412</v>
      </c>
      <c r="AC426" s="46">
        <v>230.83310613706922</v>
      </c>
      <c r="AD426" s="46">
        <v>1793.4907147865958</v>
      </c>
      <c r="AE426" s="46">
        <v>11717.33844264961</v>
      </c>
      <c r="AF426" s="46">
        <v>3062.0068756416231</v>
      </c>
      <c r="AG426" s="46">
        <v>1379.6817167674101</v>
      </c>
      <c r="AH426" s="46">
        <v>339.0094271907945</v>
      </c>
      <c r="AI426" s="46">
        <v>291.68346130833635</v>
      </c>
      <c r="AJ426" s="46">
        <v>16205.585338358442</v>
      </c>
      <c r="AK426" s="46">
        <v>516.65584956007149</v>
      </c>
      <c r="AL426" s="46">
        <v>565.20466544105557</v>
      </c>
      <c r="AM426" s="46">
        <v>590.16876320111294</v>
      </c>
      <c r="AN426" s="46">
        <v>822.76380157276321</v>
      </c>
      <c r="AO426" s="46">
        <v>1202.4731835322118</v>
      </c>
      <c r="AP426" s="46">
        <v>900.43681590206268</v>
      </c>
      <c r="AQ426" s="46">
        <v>943.94170283235997</v>
      </c>
      <c r="AR426" s="46">
        <v>1020.3925549377967</v>
      </c>
      <c r="AS426" s="46">
        <v>1219.8602907067802</v>
      </c>
      <c r="AT426" s="46">
        <v>1227.860568094738</v>
      </c>
      <c r="AU426" s="46">
        <v>1130.9649111050169</v>
      </c>
      <c r="AV426" s="46">
        <v>897.9259081805111</v>
      </c>
      <c r="AW426" s="46">
        <v>893.88772402699203</v>
      </c>
      <c r="AX426" s="46">
        <v>991.67779673071379</v>
      </c>
      <c r="AY426" s="46">
        <v>871.17833571273127</v>
      </c>
      <c r="AZ426" s="46">
        <v>803.6372702593161</v>
      </c>
      <c r="BA426" s="46">
        <v>737.30207378769842</v>
      </c>
      <c r="BB426" s="46">
        <v>454.76724392696116</v>
      </c>
      <c r="BC426" s="46">
        <v>219.96195452961808</v>
      </c>
      <c r="BD426" s="46">
        <v>54.285166677306911</v>
      </c>
      <c r="BE426" s="46">
        <v>15.638022766262058</v>
      </c>
      <c r="BF426" s="46">
        <v>124.60073487436307</v>
      </c>
      <c r="BG426" s="46">
        <v>1672.0292782022395</v>
      </c>
      <c r="BH426" s="46">
        <v>10260.507460891231</v>
      </c>
      <c r="BI426" s="46">
        <v>4148.4478643906077</v>
      </c>
      <c r="BJ426" s="46">
        <v>2285.5917319471637</v>
      </c>
      <c r="BK426" s="46">
        <v>744.65238790014814</v>
      </c>
      <c r="BL426" s="46">
        <v>291.77898719701932</v>
      </c>
      <c r="BM426" s="46">
        <v>14744.859799855154</v>
      </c>
      <c r="BN426" s="46">
        <v>46.373701072913754</v>
      </c>
      <c r="BO426" s="46">
        <v>46.373701072913754</v>
      </c>
      <c r="BP426" s="46">
        <v>0</v>
      </c>
      <c r="BQ426" s="46">
        <v>2536.6209317107264</v>
      </c>
      <c r="BR426" s="46">
        <v>5.9549088926600406</v>
      </c>
      <c r="BS426" s="46">
        <v>996.87583175471832</v>
      </c>
      <c r="BT426" s="46">
        <v>1533.7901910633479</v>
      </c>
      <c r="BU426" s="46">
        <v>11122.015235500638</v>
      </c>
      <c r="BV426" s="46">
        <v>77.739998104637209</v>
      </c>
      <c r="BW426" s="46">
        <v>984.0374701337812</v>
      </c>
      <c r="BX426" s="46">
        <v>805.27819356166947</v>
      </c>
      <c r="BY426" s="46">
        <v>2192.0162410903704</v>
      </c>
      <c r="BZ426" s="46">
        <v>441.45569415101659</v>
      </c>
      <c r="CA426" s="46">
        <v>463.74097681545965</v>
      </c>
      <c r="CB426" s="46">
        <v>684.26470498682409</v>
      </c>
      <c r="CC426" s="46">
        <v>1076.000169695362</v>
      </c>
      <c r="CD426" s="46">
        <v>523.15074174935444</v>
      </c>
      <c r="CE426" s="46">
        <v>835.25311337281016</v>
      </c>
      <c r="CF426" s="46">
        <v>1600.9385620917701</v>
      </c>
      <c r="CG426" s="46">
        <v>47.779795285773325</v>
      </c>
      <c r="CH426" s="46">
        <v>994.01337434797483</v>
      </c>
      <c r="CI426" s="46">
        <v>396.34620011383669</v>
      </c>
      <c r="CJ426" s="46">
        <v>1039.8499315708686</v>
      </c>
      <c r="CK426" s="46">
        <v>14744.859799855154</v>
      </c>
      <c r="CL426" s="46">
        <v>361.98611871074286</v>
      </c>
      <c r="CM426" s="46">
        <v>3175.9606419799497</v>
      </c>
      <c r="CN426" s="46">
        <v>3360.4657136266837</v>
      </c>
      <c r="CO426" s="46">
        <v>2069.9951096756035</v>
      </c>
      <c r="CP426" s="46">
        <v>1857.5151222826919</v>
      </c>
      <c r="CQ426" s="46">
        <v>232.7823398482694</v>
      </c>
      <c r="CR426" s="46">
        <v>46.305299981818315</v>
      </c>
      <c r="CS426" s="46">
        <v>1049.7439589108876</v>
      </c>
      <c r="CT426" s="46">
        <v>398.28463941344518</v>
      </c>
      <c r="CU426" s="46">
        <v>507.1713337179346</v>
      </c>
      <c r="CV426" s="46">
        <v>762.89400958287808</v>
      </c>
      <c r="CW426" s="46">
        <v>921.75551212424295</v>
      </c>
      <c r="CX426" s="46">
        <v>29188.300776244523</v>
      </c>
      <c r="CY426" s="46">
        <v>10187.891699646787</v>
      </c>
      <c r="CZ426" s="46">
        <v>14433.580694690287</v>
      </c>
      <c r="DA426" s="46">
        <v>3202.7874690525741</v>
      </c>
      <c r="DB426" s="46">
        <v>1364.0409128548674</v>
      </c>
      <c r="DC426" s="46">
        <v>14779.345402978861</v>
      </c>
      <c r="DD426" s="46">
        <v>6000.8425260282902</v>
      </c>
      <c r="DE426" s="46">
        <v>7174.8646084981128</v>
      </c>
      <c r="DF426" s="46">
        <v>775.99257249633524</v>
      </c>
      <c r="DG426" s="46">
        <v>827.64569595612238</v>
      </c>
      <c r="DH426" s="46">
        <v>14408.955373265657</v>
      </c>
      <c r="DI426" s="46">
        <v>4187.0491736184968</v>
      </c>
      <c r="DJ426" s="46">
        <v>7258.7160861921775</v>
      </c>
      <c r="DK426" s="46">
        <v>2426.7948965562391</v>
      </c>
      <c r="DL426" s="46">
        <v>536.39521689874528</v>
      </c>
      <c r="DM426" s="46">
        <v>33009.254477573348</v>
      </c>
      <c r="DN426" s="46">
        <v>2719.9706183628</v>
      </c>
      <c r="DO426" s="46">
        <v>2008.2590069943587</v>
      </c>
      <c r="DP426" s="46">
        <v>5731.7724393679318</v>
      </c>
      <c r="DQ426" s="46">
        <v>3682.8764877203098</v>
      </c>
      <c r="DR426" s="46">
        <v>6333.0556571875104</v>
      </c>
      <c r="DS426" s="46">
        <v>7186.9680283462394</v>
      </c>
      <c r="DT426" s="46">
        <v>5346.3522395941936</v>
      </c>
      <c r="DU426" s="46">
        <v>16478.081121749405</v>
      </c>
      <c r="DV426" s="46">
        <v>16455.819497257351</v>
      </c>
      <c r="DW426" s="46">
        <v>8115.6466007049357</v>
      </c>
      <c r="DX426" s="46">
        <v>3648.6148489659099</v>
      </c>
      <c r="DY426" s="46">
        <v>2327.415734593666</v>
      </c>
      <c r="DZ426" s="46">
        <v>1838.3427186224969</v>
      </c>
      <c r="EA426" s="46">
        <v>419.08688295629457</v>
      </c>
      <c r="EB426" s="46">
        <v>83.795023603693224</v>
      </c>
      <c r="EC426" s="46">
        <v>22.91768781035713</v>
      </c>
      <c r="ED426" s="46">
        <v>22.261624492053215</v>
      </c>
      <c r="EE426" s="46">
        <v>33009.254477573348</v>
      </c>
      <c r="EF426" s="46">
        <v>32513.84085042981</v>
      </c>
      <c r="EG426" s="46">
        <v>495.41362714353278</v>
      </c>
      <c r="EH426" s="47">
        <v>16455.819497257351</v>
      </c>
      <c r="EI426" s="46">
        <v>8243.9737312579982</v>
      </c>
      <c r="EJ426" s="46">
        <v>7606.2985936227897</v>
      </c>
      <c r="EK426" s="46">
        <v>2587.8674815487029</v>
      </c>
      <c r="EL426" s="46">
        <v>3823.4247331049146</v>
      </c>
      <c r="EM426" s="46">
        <v>637.67513763520958</v>
      </c>
      <c r="EN426" s="46">
        <v>96.155119745877002</v>
      </c>
      <c r="EO426" s="46">
        <v>8115.6466007049357</v>
      </c>
      <c r="EP426" s="46">
        <v>4.4045548542188458E-2</v>
      </c>
      <c r="EQ426" s="46">
        <v>367.11082001075755</v>
      </c>
      <c r="ER426" s="46">
        <v>1058.9110857759035</v>
      </c>
      <c r="ES426" s="46">
        <v>2702.7101191044853</v>
      </c>
      <c r="ET426" s="46">
        <v>4871.8387378186771</v>
      </c>
      <c r="EU426" s="46">
        <v>2866.5102447365898</v>
      </c>
      <c r="EV426" s="46">
        <v>16124.29831280723</v>
      </c>
      <c r="EW426" s="46">
        <v>8456.4383005043564</v>
      </c>
      <c r="EX426" s="46">
        <v>977.78239641969139</v>
      </c>
      <c r="EY426" s="46">
        <v>6300.8209324109293</v>
      </c>
      <c r="EZ426" s="46">
        <v>217.56979570182423</v>
      </c>
      <c r="FA426" s="46">
        <v>171.68688777043209</v>
      </c>
      <c r="FB426" s="47">
        <v>15952.611425036801</v>
      </c>
      <c r="FC426" s="46">
        <v>5111.7509395255247</v>
      </c>
      <c r="FD426" s="46">
        <v>196.78688829468135</v>
      </c>
      <c r="FE426" s="46">
        <v>10603.680710966566</v>
      </c>
      <c r="FF426" s="46">
        <v>3985.6616100622427</v>
      </c>
      <c r="FG426" s="46">
        <v>2597.2721143424783</v>
      </c>
      <c r="FH426" s="46">
        <v>2487.4226240803323</v>
      </c>
      <c r="FI426" s="46">
        <v>1533.3243624815107</v>
      </c>
      <c r="FJ426" s="46">
        <v>40.392886250029072</v>
      </c>
      <c r="FK426" s="46">
        <v>9218.4403100799318</v>
      </c>
      <c r="FL426" s="46">
        <v>878.83369055285073</v>
      </c>
      <c r="FM426" s="46">
        <f t="shared" si="36"/>
        <v>0.55977809562020808</v>
      </c>
      <c r="FN426" s="46">
        <v>0.55977809562020808</v>
      </c>
      <c r="FO426" s="46">
        <v>0</v>
      </c>
      <c r="FP426" s="46">
        <f t="shared" si="37"/>
        <v>127.36707423178669</v>
      </c>
      <c r="FQ426" s="46">
        <v>0</v>
      </c>
      <c r="FR426" s="46">
        <v>89.341629055617446</v>
      </c>
      <c r="FS426" s="46">
        <v>38.025445176169242</v>
      </c>
      <c r="FT426" s="46">
        <f t="shared" si="40"/>
        <v>750.90683822544372</v>
      </c>
      <c r="FU426" s="46">
        <v>0.57023107456298683</v>
      </c>
      <c r="FV426" s="46">
        <v>7.7195393156080874</v>
      </c>
      <c r="FW426" s="46">
        <v>22.200670584953713</v>
      </c>
      <c r="FX426" s="46">
        <v>176.40384183221576</v>
      </c>
      <c r="FY426" s="46">
        <v>12.217417257091745</v>
      </c>
      <c r="FZ426" s="46">
        <v>126.14370084575097</v>
      </c>
      <c r="GA426" s="46">
        <v>28.462787346856988</v>
      </c>
      <c r="GB426" s="46">
        <v>115.00859596233862</v>
      </c>
      <c r="GC426" s="46">
        <v>81.400442197935035</v>
      </c>
      <c r="GD426" s="46">
        <v>37.907530123548831</v>
      </c>
      <c r="GE426" s="46">
        <v>108.60296903940413</v>
      </c>
      <c r="GF426" s="46">
        <v>3.3443400322767105</v>
      </c>
      <c r="GG426" s="46">
        <v>28.156572458022186</v>
      </c>
      <c r="GH426" s="46">
        <v>2.7682001548779724</v>
      </c>
      <c r="GI426" s="46">
        <v>519.78338393795389</v>
      </c>
      <c r="GJ426" s="46">
        <v>155.074867258513</v>
      </c>
      <c r="GK426" s="46">
        <v>94.87987583289511</v>
      </c>
      <c r="GL426" s="46">
        <v>41.249848277394484</v>
      </c>
      <c r="GM426" s="46">
        <v>65.284470627500269</v>
      </c>
      <c r="GN426" s="46">
        <v>2.561244618593967</v>
      </c>
      <c r="GO426" s="47">
        <v>12063.537227588007</v>
      </c>
      <c r="GP426" s="46">
        <v>6288.114880684454</v>
      </c>
      <c r="GQ426" s="46">
        <v>5773.4223469035287</v>
      </c>
      <c r="GR426" s="46">
        <f t="shared" si="41"/>
        <v>1.1195561912404162</v>
      </c>
      <c r="GS426" s="46">
        <v>1.1195561912404162</v>
      </c>
      <c r="GT426" s="46">
        <v>0</v>
      </c>
      <c r="GU426" s="46">
        <f t="shared" si="38"/>
        <v>1163.0165867556818</v>
      </c>
      <c r="GV426" s="46">
        <v>0</v>
      </c>
      <c r="GW426" s="46">
        <v>681.65356707340538</v>
      </c>
      <c r="GX426" s="46">
        <v>481.36301968227639</v>
      </c>
      <c r="GY426" s="46">
        <f t="shared" si="39"/>
        <v>10899.401084641087</v>
      </c>
      <c r="GZ426" s="46">
        <v>58.089070658319883</v>
      </c>
      <c r="HA426" s="47">
        <v>65.120054182354437</v>
      </c>
      <c r="HB426" s="47">
        <v>850.59240525159464</v>
      </c>
      <c r="HC426" s="47">
        <v>1716.81562655939</v>
      </c>
      <c r="HD426" s="46">
        <v>153.45270496267062</v>
      </c>
      <c r="HE426" s="46">
        <v>275.43235712331017</v>
      </c>
      <c r="HF426" s="46">
        <v>142.08165550127833</v>
      </c>
      <c r="HG426" s="46">
        <v>866.03290187258278</v>
      </c>
      <c r="HH426" s="46">
        <v>428.25810795028923</v>
      </c>
      <c r="HI426" s="46">
        <v>2830.7382976133927</v>
      </c>
      <c r="HJ426" s="46">
        <v>2820.1104962535005</v>
      </c>
      <c r="HK426" s="46">
        <v>138.31338569526636</v>
      </c>
      <c r="HL426" s="46">
        <v>138.69935356245034</v>
      </c>
      <c r="HM426" s="46">
        <v>415.66466745468773</v>
      </c>
      <c r="HN426" s="46">
        <v>1125.3674135010494</v>
      </c>
      <c r="HO426" s="46">
        <v>1008.1712146762907</v>
      </c>
      <c r="HP426" s="46">
        <v>1282.0724385462111</v>
      </c>
      <c r="HQ426" s="46">
        <v>963.02727999230706</v>
      </c>
      <c r="HR426" s="46">
        <v>7684.8988808721533</v>
      </c>
      <c r="HS426" s="46">
        <v>34444.609404038034</v>
      </c>
      <c r="HT426" s="46">
        <v>2</v>
      </c>
      <c r="HU426" s="46">
        <v>0</v>
      </c>
      <c r="HV426" s="46">
        <v>0</v>
      </c>
      <c r="HW426" s="46">
        <v>0</v>
      </c>
      <c r="HX426" s="46">
        <v>4</v>
      </c>
      <c r="HY426" s="46">
        <v>1</v>
      </c>
      <c r="HZ426" s="46">
        <v>0</v>
      </c>
      <c r="IA426" s="46">
        <v>0</v>
      </c>
      <c r="IB426" s="46">
        <v>4</v>
      </c>
      <c r="IC426" s="9">
        <v>0.11103775310056696</v>
      </c>
      <c r="ID426" s="9">
        <v>0.15249090090182249</v>
      </c>
      <c r="IE426" s="9">
        <v>3.3868759460250301E-2</v>
      </c>
      <c r="IF426" s="9">
        <v>0.49251163049519769</v>
      </c>
      <c r="IG426" s="9">
        <v>0.25430968097277951</v>
      </c>
      <c r="IH426" s="9">
        <v>0.51319314658201987</v>
      </c>
      <c r="II426" s="9">
        <v>0.31021518232353701</v>
      </c>
      <c r="IJ426" s="9">
        <v>1.0434834094008356</v>
      </c>
      <c r="IK426" s="9">
        <v>0.55943651702943253</v>
      </c>
      <c r="IL426" s="9">
        <v>0.16761468475896535</v>
      </c>
      <c r="IM426" s="9">
        <v>0.3699420064081208</v>
      </c>
      <c r="IN426" s="9">
        <v>3.3764835975156629E-2</v>
      </c>
    </row>
    <row r="427" spans="1:248" x14ac:dyDescent="0.4">
      <c r="A427" s="8">
        <v>140</v>
      </c>
      <c r="B427" s="8" t="s">
        <v>329</v>
      </c>
      <c r="C427" s="8" t="s">
        <v>778</v>
      </c>
      <c r="D427" s="8" t="s">
        <v>161</v>
      </c>
      <c r="E427" s="46">
        <v>10327.758492052315</v>
      </c>
      <c r="F427" s="46">
        <v>289836.75052509317</v>
      </c>
      <c r="G427" s="46">
        <v>145372.43667656925</v>
      </c>
      <c r="H427" s="46">
        <v>5434.7693656068141</v>
      </c>
      <c r="I427" s="46">
        <v>5369.6784086186399</v>
      </c>
      <c r="J427" s="46">
        <v>5802.0729999987861</v>
      </c>
      <c r="K427" s="46">
        <v>6881.5052985056273</v>
      </c>
      <c r="L427" s="46">
        <v>9567.0917873008184</v>
      </c>
      <c r="M427" s="46">
        <v>9366.9424880537135</v>
      </c>
      <c r="N427" s="46">
        <v>10046.760445318039</v>
      </c>
      <c r="O427" s="46">
        <v>11035.387578376112</v>
      </c>
      <c r="P427" s="46">
        <v>12479.445443828863</v>
      </c>
      <c r="Q427" s="46">
        <v>12025.818029878359</v>
      </c>
      <c r="R427" s="46">
        <v>10296.162485063738</v>
      </c>
      <c r="S427" s="46">
        <v>8392.7425943132057</v>
      </c>
      <c r="T427" s="46">
        <v>8190.0872092629234</v>
      </c>
      <c r="U427" s="46">
        <v>9257.6612345300036</v>
      </c>
      <c r="V427" s="46">
        <v>7004.647354185262</v>
      </c>
      <c r="W427" s="46">
        <v>5646.0336267965404</v>
      </c>
      <c r="X427" s="46">
        <v>4013.7332298084038</v>
      </c>
      <c r="Y427" s="46">
        <v>2160.4498905523633</v>
      </c>
      <c r="Z427" s="46">
        <v>682.3555614244068</v>
      </c>
      <c r="AA427" s="46">
        <v>105.95820102823896</v>
      </c>
      <c r="AB427" s="46">
        <v>20.008416413564841</v>
      </c>
      <c r="AC427" s="46">
        <v>1593.1250277047959</v>
      </c>
      <c r="AD427" s="46">
        <v>16606.520774224235</v>
      </c>
      <c r="AE427" s="46">
        <v>98281.943359901474</v>
      </c>
      <c r="AF427" s="46">
        <v>28890.847514738794</v>
      </c>
      <c r="AG427" s="46">
        <v>12628.538926023522</v>
      </c>
      <c r="AH427" s="46">
        <v>2968.7720694185755</v>
      </c>
      <c r="AI427" s="46">
        <v>2840.6480589697503</v>
      </c>
      <c r="AJ427" s="46">
        <v>143555.02863624468</v>
      </c>
      <c r="AK427" s="46">
        <v>5191.3595754126118</v>
      </c>
      <c r="AL427" s="46">
        <v>5235.5531402758324</v>
      </c>
      <c r="AM427" s="46">
        <v>5371.6191603222869</v>
      </c>
      <c r="AN427" s="46">
        <v>6298.766090463223</v>
      </c>
      <c r="AO427" s="46">
        <v>7697.9627643836375</v>
      </c>
      <c r="AP427" s="46">
        <v>8125.1047190209192</v>
      </c>
      <c r="AQ427" s="46">
        <v>9120.8266455542544</v>
      </c>
      <c r="AR427" s="46">
        <v>9794.501993315218</v>
      </c>
      <c r="AS427" s="46">
        <v>11812.957824795039</v>
      </c>
      <c r="AT427" s="46">
        <v>11003.564362240426</v>
      </c>
      <c r="AU427" s="46">
        <v>9458.7899904005881</v>
      </c>
      <c r="AV427" s="46">
        <v>7842.1814522866134</v>
      </c>
      <c r="AW427" s="46">
        <v>8083.7870956924753</v>
      </c>
      <c r="AX427" s="46">
        <v>9616.3346080285446</v>
      </c>
      <c r="AY427" s="46">
        <v>8436.3329638229534</v>
      </c>
      <c r="AZ427" s="46">
        <v>7242.3928776243711</v>
      </c>
      <c r="BA427" s="46">
        <v>6246.0854216283269</v>
      </c>
      <c r="BB427" s="46">
        <v>3975.0364481484798</v>
      </c>
      <c r="BC427" s="46">
        <v>1736.3658774925684</v>
      </c>
      <c r="BD427" s="46">
        <v>476.48607749635607</v>
      </c>
      <c r="BE427" s="46">
        <v>102.84312311145857</v>
      </c>
      <c r="BF427" s="46">
        <v>686.17642472849468</v>
      </c>
      <c r="BG427" s="46">
        <v>15798.531876010733</v>
      </c>
      <c r="BH427" s="46">
        <v>89238.442938152424</v>
      </c>
      <c r="BI427" s="46">
        <v>37831.877397353055</v>
      </c>
      <c r="BJ427" s="46">
        <v>19779.20982550157</v>
      </c>
      <c r="BK427" s="46">
        <v>6290.731526248861</v>
      </c>
      <c r="BL427" s="46">
        <v>3003.5152238523142</v>
      </c>
      <c r="BM427" s="46">
        <v>131294.20976574349</v>
      </c>
      <c r="BN427" s="46">
        <v>535.55334139057697</v>
      </c>
      <c r="BO427" s="46">
        <v>531.4655046529216</v>
      </c>
      <c r="BP427" s="46">
        <v>4.0878367376554721</v>
      </c>
      <c r="BQ427" s="46">
        <v>23486.976196037434</v>
      </c>
      <c r="BR427" s="46">
        <v>21.420866238965406</v>
      </c>
      <c r="BS427" s="46">
        <v>9246.7607576288483</v>
      </c>
      <c r="BT427" s="46">
        <v>14218.794572169634</v>
      </c>
      <c r="BU427" s="46">
        <v>97860.943341719205</v>
      </c>
      <c r="BV427" s="46">
        <v>603.40168185179448</v>
      </c>
      <c r="BW427" s="46">
        <v>9618.3112779964613</v>
      </c>
      <c r="BX427" s="46">
        <v>8243.7791515196895</v>
      </c>
      <c r="BY427" s="46">
        <v>19717.654645650633</v>
      </c>
      <c r="BZ427" s="46">
        <v>4017.4712757510483</v>
      </c>
      <c r="CA427" s="46">
        <v>4211.4081184816678</v>
      </c>
      <c r="CB427" s="46">
        <v>6417.9362100691287</v>
      </c>
      <c r="CC427" s="46">
        <v>7845.9274290672156</v>
      </c>
      <c r="CD427" s="46">
        <v>4445.4547399578632</v>
      </c>
      <c r="CE427" s="46">
        <v>6027.5981698235591</v>
      </c>
      <c r="CF427" s="46">
        <v>13571.199572547977</v>
      </c>
      <c r="CG427" s="46">
        <v>416.88003285511724</v>
      </c>
      <c r="CH427" s="46">
        <v>9611.0660885529433</v>
      </c>
      <c r="CI427" s="46">
        <v>3112.8549475941618</v>
      </c>
      <c r="CJ427" s="46">
        <v>9410.7368865962471</v>
      </c>
      <c r="CK427" s="46">
        <v>131294.20976574349</v>
      </c>
      <c r="CL427" s="46">
        <v>3255.5427782328684</v>
      </c>
      <c r="CM427" s="46">
        <v>26820.583649044824</v>
      </c>
      <c r="CN427" s="46">
        <v>30425.534405331564</v>
      </c>
      <c r="CO427" s="46">
        <v>18902.262424546316</v>
      </c>
      <c r="CP427" s="46">
        <v>15222.788743628429</v>
      </c>
      <c r="CQ427" s="46">
        <v>2000.1270192499692</v>
      </c>
      <c r="CR427" s="46">
        <v>509.24706986977054</v>
      </c>
      <c r="CS427" s="46">
        <v>9721.5791380620904</v>
      </c>
      <c r="CT427" s="46">
        <v>4079.0857567128755</v>
      </c>
      <c r="CU427" s="46">
        <v>4950.8381808361855</v>
      </c>
      <c r="CV427" s="46">
        <v>7231.2431866097631</v>
      </c>
      <c r="CW427" s="46">
        <v>8175.3774136188831</v>
      </c>
      <c r="CX427" s="46">
        <v>255054.0392257155</v>
      </c>
      <c r="CY427" s="46">
        <v>82167.562623684062</v>
      </c>
      <c r="CZ427" s="46">
        <v>134900.29529089626</v>
      </c>
      <c r="DA427" s="46">
        <v>29079.460485467909</v>
      </c>
      <c r="DB427" s="46">
        <v>8906.7208256672511</v>
      </c>
      <c r="DC427" s="46">
        <v>127600.28600010643</v>
      </c>
      <c r="DD427" s="46">
        <v>47546.793448556287</v>
      </c>
      <c r="DE427" s="46">
        <v>67151.73726196897</v>
      </c>
      <c r="DF427" s="46">
        <v>7371.8457481096193</v>
      </c>
      <c r="DG427" s="46">
        <v>5529.9095414715785</v>
      </c>
      <c r="DH427" s="46">
        <v>127453.75322560902</v>
      </c>
      <c r="DI427" s="46">
        <v>34620.769175127745</v>
      </c>
      <c r="DJ427" s="46">
        <v>67748.558028927291</v>
      </c>
      <c r="DK427" s="46">
        <v>21707.614737358279</v>
      </c>
      <c r="DL427" s="46">
        <v>3376.8112841956668</v>
      </c>
      <c r="DM427" s="46">
        <v>288927.46531281399</v>
      </c>
      <c r="DN427" s="46">
        <v>24609.858232492847</v>
      </c>
      <c r="DO427" s="46">
        <v>16756.133809509491</v>
      </c>
      <c r="DP427" s="46">
        <v>45040.951905687602</v>
      </c>
      <c r="DQ427" s="46">
        <v>33866.469078518006</v>
      </c>
      <c r="DR427" s="46">
        <v>55453.501222463943</v>
      </c>
      <c r="DS427" s="46">
        <v>68321.35916319082</v>
      </c>
      <c r="DT427" s="46">
        <v>44879.191900951213</v>
      </c>
      <c r="DU427" s="46">
        <v>137293.96082448345</v>
      </c>
      <c r="DV427" s="46">
        <v>137134.57419949287</v>
      </c>
      <c r="DW427" s="46">
        <v>59479.754563055139</v>
      </c>
      <c r="DX427" s="46">
        <v>34904.09848849682</v>
      </c>
      <c r="DY427" s="46">
        <v>21875.212269189506</v>
      </c>
      <c r="DZ427" s="46">
        <v>15870.724068322068</v>
      </c>
      <c r="EA427" s="46">
        <v>3994.2601365783794</v>
      </c>
      <c r="EB427" s="46">
        <v>784.15460493076171</v>
      </c>
      <c r="EC427" s="46">
        <v>226.37006892019619</v>
      </c>
      <c r="ED427" s="46">
        <v>159.38662499054436</v>
      </c>
      <c r="EE427" s="46">
        <v>288927.46531281399</v>
      </c>
      <c r="EF427" s="46">
        <v>284733.49280666042</v>
      </c>
      <c r="EG427" s="46">
        <v>4193.9725061535682</v>
      </c>
      <c r="EH427" s="47">
        <v>137134.57419949287</v>
      </c>
      <c r="EI427" s="46">
        <v>76420.767062016064</v>
      </c>
      <c r="EJ427" s="46">
        <v>70869.444880407827</v>
      </c>
      <c r="EK427" s="46">
        <v>25197.838617076555</v>
      </c>
      <c r="EL427" s="46">
        <v>34985.127044362715</v>
      </c>
      <c r="EM427" s="46">
        <v>5551.3221816081941</v>
      </c>
      <c r="EN427" s="46">
        <v>1228.1771974200008</v>
      </c>
      <c r="EO427" s="46">
        <v>59479.754563055139</v>
      </c>
      <c r="EP427" s="46">
        <v>5.8753770017174327</v>
      </c>
      <c r="EQ427" s="46">
        <v>3161.1119487517894</v>
      </c>
      <c r="ER427" s="46">
        <v>10177.55445007223</v>
      </c>
      <c r="ES427" s="46">
        <v>24865.057597246152</v>
      </c>
      <c r="ET427" s="46">
        <v>44882.506369469906</v>
      </c>
      <c r="EU427" s="46">
        <v>26386.786435350466</v>
      </c>
      <c r="EV427" s="46">
        <v>134364.52987520146</v>
      </c>
      <c r="EW427" s="46">
        <v>75680.39178192844</v>
      </c>
      <c r="EX427" s="46">
        <v>9429.1487850589001</v>
      </c>
      <c r="EY427" s="46">
        <v>44266.21017921868</v>
      </c>
      <c r="EZ427" s="46">
        <v>3377.9077451900648</v>
      </c>
      <c r="FA427" s="46">
        <v>1610.8713838052784</v>
      </c>
      <c r="FB427" s="47">
        <v>132753.65849139626</v>
      </c>
      <c r="FC427" s="46">
        <v>46296.865447843826</v>
      </c>
      <c r="FD427" s="46">
        <v>1282.7019266934208</v>
      </c>
      <c r="FE427" s="46">
        <v>84941.897634201276</v>
      </c>
      <c r="FF427" s="46">
        <v>20230.167392705822</v>
      </c>
      <c r="FG427" s="46">
        <v>27849.478822822337</v>
      </c>
      <c r="FH427" s="46">
        <v>24029.849942243742</v>
      </c>
      <c r="FI427" s="46">
        <v>12832.401476429379</v>
      </c>
      <c r="FJ427" s="46">
        <v>232.19348265762486</v>
      </c>
      <c r="FK427" s="46">
        <v>76564.628267939945</v>
      </c>
      <c r="FL427" s="46">
        <v>11063.72251570037</v>
      </c>
      <c r="FM427" s="46">
        <f t="shared" si="36"/>
        <v>5.2949870509917787</v>
      </c>
      <c r="FN427" s="46">
        <v>5.2949870509917787</v>
      </c>
      <c r="FO427" s="46">
        <v>0</v>
      </c>
      <c r="FP427" s="46">
        <f t="shared" si="37"/>
        <v>1358.4166617091405</v>
      </c>
      <c r="FQ427" s="46">
        <v>0</v>
      </c>
      <c r="FR427" s="46">
        <v>989.33814317281406</v>
      </c>
      <c r="FS427" s="46">
        <v>369.07851853632638</v>
      </c>
      <c r="FT427" s="46">
        <f t="shared" si="40"/>
        <v>9700.010866940238</v>
      </c>
      <c r="FU427" s="46">
        <v>16.853937847317802</v>
      </c>
      <c r="FV427" s="46">
        <v>243.45789708930371</v>
      </c>
      <c r="FW427" s="46">
        <v>215.43947063616196</v>
      </c>
      <c r="FX427" s="46">
        <v>2595.0777578286929</v>
      </c>
      <c r="FY427" s="46">
        <v>209.87046531644992</v>
      </c>
      <c r="FZ427" s="46">
        <v>1238.6722243852739</v>
      </c>
      <c r="GA427" s="46">
        <v>656.32124733011744</v>
      </c>
      <c r="GB427" s="46">
        <v>1345.3432405717062</v>
      </c>
      <c r="GC427" s="46">
        <v>954.84146968372238</v>
      </c>
      <c r="GD427" s="46">
        <v>438.41885396356207</v>
      </c>
      <c r="GE427" s="46">
        <v>995.83005057928779</v>
      </c>
      <c r="GF427" s="46">
        <v>33.332463757387238</v>
      </c>
      <c r="GG427" s="46">
        <v>731.25757642846952</v>
      </c>
      <c r="GH427" s="46">
        <v>25.294211522783588</v>
      </c>
      <c r="GI427" s="46">
        <v>5646.5797438462314</v>
      </c>
      <c r="GJ427" s="46">
        <v>2287.7994177294513</v>
      </c>
      <c r="GK427" s="46">
        <v>1544.1439683040892</v>
      </c>
      <c r="GL427" s="46">
        <v>618.70386826070444</v>
      </c>
      <c r="GM427" s="46">
        <v>915.4347637763907</v>
      </c>
      <c r="GN427" s="46">
        <v>51.060753783502435</v>
      </c>
      <c r="GO427" s="47">
        <v>149182.80821460157</v>
      </c>
      <c r="GP427" s="46">
        <v>82153.064899251898</v>
      </c>
      <c r="GQ427" s="46">
        <v>66946.881213233282</v>
      </c>
      <c r="GR427" s="46">
        <f t="shared" si="41"/>
        <v>21.154276305960497</v>
      </c>
      <c r="GS427" s="46">
        <v>21.154276305960497</v>
      </c>
      <c r="GT427" s="46">
        <v>0</v>
      </c>
      <c r="GU427" s="46">
        <f t="shared" si="38"/>
        <v>12273.291244528853</v>
      </c>
      <c r="GV427" s="46">
        <v>0</v>
      </c>
      <c r="GW427" s="46">
        <v>7934.3049109271778</v>
      </c>
      <c r="GX427" s="46">
        <v>4338.9863336016742</v>
      </c>
      <c r="GY427" s="46">
        <f t="shared" si="39"/>
        <v>136888.36269376674</v>
      </c>
      <c r="GZ427" s="46">
        <v>1445.2642003436117</v>
      </c>
      <c r="HA427" s="47">
        <v>6683.4383517495598</v>
      </c>
      <c r="HB427" s="47">
        <v>6649.6234636313011</v>
      </c>
      <c r="HC427" s="47">
        <v>26518.106646344288</v>
      </c>
      <c r="HD427" s="46">
        <v>6223.4759153145751</v>
      </c>
      <c r="HE427" s="46">
        <v>6314.9260951094702</v>
      </c>
      <c r="HF427" s="46">
        <v>6990.2014070586083</v>
      </c>
      <c r="HG427" s="46">
        <v>15375.145404896206</v>
      </c>
      <c r="HH427" s="46">
        <v>7575.8741002680272</v>
      </c>
      <c r="HI427" s="46">
        <v>9776.070891944275</v>
      </c>
      <c r="HJ427" s="46">
        <v>18769.552602292548</v>
      </c>
      <c r="HK427" s="46">
        <v>606.32265761143242</v>
      </c>
      <c r="HL427" s="46">
        <v>21861.779634588966</v>
      </c>
      <c r="HM427" s="46">
        <v>2098.5813226138848</v>
      </c>
      <c r="HN427" s="46">
        <v>12505.94665060164</v>
      </c>
      <c r="HO427" s="46">
        <v>14934.331609861267</v>
      </c>
      <c r="HP427" s="46">
        <v>20792.706471237798</v>
      </c>
      <c r="HQ427" s="46">
        <v>14656.791280362542</v>
      </c>
      <c r="HR427" s="46">
        <v>86293.032202538321</v>
      </c>
      <c r="HS427" s="46">
        <v>276534.02579573536</v>
      </c>
      <c r="HT427" s="46">
        <v>8</v>
      </c>
      <c r="HU427" s="46">
        <v>2</v>
      </c>
      <c r="HV427" s="46">
        <v>1</v>
      </c>
      <c r="HW427" s="46">
        <v>5</v>
      </c>
      <c r="HX427" s="46">
        <v>27</v>
      </c>
      <c r="HY427" s="46">
        <v>10</v>
      </c>
      <c r="HZ427" s="46">
        <v>8</v>
      </c>
      <c r="IA427" s="46">
        <v>2</v>
      </c>
      <c r="IB427" s="46">
        <v>4</v>
      </c>
      <c r="IC427" s="9">
        <v>0.11181380102009982</v>
      </c>
      <c r="ID427" s="9">
        <v>0.11991958126700684</v>
      </c>
      <c r="IE427" s="9">
        <v>3.6662462305998858E-2</v>
      </c>
      <c r="IF427" s="9">
        <v>0.43322921274806864</v>
      </c>
      <c r="IG427" s="9">
        <v>0.27784353196627953</v>
      </c>
      <c r="IH427" s="9">
        <v>0.55122884741214673</v>
      </c>
      <c r="II427" s="9">
        <v>0.33720977361145349</v>
      </c>
      <c r="IJ427" s="9">
        <v>0.95410269848368967</v>
      </c>
      <c r="IK427" s="9">
        <v>0.55766930903698042</v>
      </c>
      <c r="IL427" s="9">
        <v>0.24209274435791953</v>
      </c>
      <c r="IM427" s="9">
        <v>0.14268406481323892</v>
      </c>
      <c r="IN427" s="9">
        <v>4.438257176205377E-2</v>
      </c>
    </row>
    <row r="428" spans="1:248" x14ac:dyDescent="0.4">
      <c r="A428" s="8">
        <v>141</v>
      </c>
      <c r="B428" s="8" t="s">
        <v>330</v>
      </c>
      <c r="C428" s="8" t="s">
        <v>779</v>
      </c>
      <c r="D428" s="8" t="s">
        <v>159</v>
      </c>
      <c r="E428" s="46">
        <v>14417.752940277243</v>
      </c>
      <c r="F428" s="46">
        <v>11238.598504516369</v>
      </c>
      <c r="G428" s="46">
        <v>5695.9529683790488</v>
      </c>
      <c r="H428" s="46">
        <v>233.49449187969867</v>
      </c>
      <c r="I428" s="46">
        <v>198.83398318997649</v>
      </c>
      <c r="J428" s="46">
        <v>204.68871663712252</v>
      </c>
      <c r="K428" s="46">
        <v>230.52400201954461</v>
      </c>
      <c r="L428" s="46">
        <v>282.14840619793665</v>
      </c>
      <c r="M428" s="46">
        <v>472.0344386244704</v>
      </c>
      <c r="N428" s="46">
        <v>476.13980189152591</v>
      </c>
      <c r="O428" s="46">
        <v>439.72803948391999</v>
      </c>
      <c r="P428" s="46">
        <v>491.91732998337409</v>
      </c>
      <c r="Q428" s="46">
        <v>468.13902555356043</v>
      </c>
      <c r="R428" s="46">
        <v>427.43073418655337</v>
      </c>
      <c r="S428" s="46">
        <v>339.986592198447</v>
      </c>
      <c r="T428" s="46">
        <v>303.35266123258543</v>
      </c>
      <c r="U428" s="46">
        <v>360.17614063972229</v>
      </c>
      <c r="V428" s="46">
        <v>268.53708257087845</v>
      </c>
      <c r="W428" s="46">
        <v>180.98722316614879</v>
      </c>
      <c r="X428" s="46">
        <v>131.45737819003878</v>
      </c>
      <c r="Y428" s="46">
        <v>83.940234693841816</v>
      </c>
      <c r="Z428" s="46">
        <v>22.5329154398081</v>
      </c>
      <c r="AA428" s="46">
        <v>4.3657507926875532</v>
      </c>
      <c r="AB428" s="46">
        <v>0.13935872824874757</v>
      </c>
      <c r="AC428" s="46">
        <v>75.398661078958497</v>
      </c>
      <c r="AD428" s="46">
        <v>637.01719170679769</v>
      </c>
      <c r="AE428" s="46">
        <v>3931.4010313719173</v>
      </c>
      <c r="AF428" s="46">
        <v>1052.1360842213744</v>
      </c>
      <c r="AG428" s="46">
        <v>423.42286101077389</v>
      </c>
      <c r="AH428" s="46">
        <v>110.97825965458622</v>
      </c>
      <c r="AI428" s="46">
        <v>117.56003413211164</v>
      </c>
      <c r="AJ428" s="46">
        <v>5542.645536137321</v>
      </c>
      <c r="AK428" s="46">
        <v>198.05946661455428</v>
      </c>
      <c r="AL428" s="46">
        <v>173.97844212219499</v>
      </c>
      <c r="AM428" s="46">
        <v>204.78350144117198</v>
      </c>
      <c r="AN428" s="46">
        <v>241.75773003471659</v>
      </c>
      <c r="AO428" s="46">
        <v>275.90236444492746</v>
      </c>
      <c r="AP428" s="46">
        <v>352.45982970969584</v>
      </c>
      <c r="AQ428" s="46">
        <v>381.08610635120539</v>
      </c>
      <c r="AR428" s="46">
        <v>371.27331557381808</v>
      </c>
      <c r="AS428" s="46">
        <v>463.23008539493816</v>
      </c>
      <c r="AT428" s="46">
        <v>455.74907922174748</v>
      </c>
      <c r="AU428" s="46">
        <v>396.54124810095823</v>
      </c>
      <c r="AV428" s="46">
        <v>303.4060442145767</v>
      </c>
      <c r="AW428" s="46">
        <v>316.12651900584518</v>
      </c>
      <c r="AX428" s="46">
        <v>374.47430853131431</v>
      </c>
      <c r="AY428" s="46">
        <v>287.05600544812881</v>
      </c>
      <c r="AZ428" s="46">
        <v>248.31593276200252</v>
      </c>
      <c r="BA428" s="46">
        <v>239.92372753657153</v>
      </c>
      <c r="BB428" s="46">
        <v>137.30780578714646</v>
      </c>
      <c r="BC428" s="46">
        <v>67.977204509608868</v>
      </c>
      <c r="BD428" s="46">
        <v>19.33984396370392</v>
      </c>
      <c r="BE428" s="46">
        <v>2.2701538109329626</v>
      </c>
      <c r="BF428" s="46">
        <v>31.626821557561215</v>
      </c>
      <c r="BG428" s="46">
        <v>576.82141017792117</v>
      </c>
      <c r="BH428" s="46">
        <v>3557.5323220524292</v>
      </c>
      <c r="BI428" s="46">
        <v>1376.6649823494095</v>
      </c>
      <c r="BJ428" s="46">
        <v>715.13466836996633</v>
      </c>
      <c r="BK428" s="46">
        <v>226.89500807139223</v>
      </c>
      <c r="BL428" s="46">
        <v>117.82829851052851</v>
      </c>
      <c r="BM428" s="46">
        <v>5443.4213907891699</v>
      </c>
      <c r="BN428" s="46">
        <v>2.3541019261088878</v>
      </c>
      <c r="BO428" s="46">
        <v>2.2147431978601402</v>
      </c>
      <c r="BP428" s="46">
        <v>0.13935872824874757</v>
      </c>
      <c r="BQ428" s="46">
        <v>913.17983464231656</v>
      </c>
      <c r="BR428" s="46">
        <v>1.2944632244970777</v>
      </c>
      <c r="BS428" s="46">
        <v>312.92782669403897</v>
      </c>
      <c r="BT428" s="46">
        <v>598.95754472378064</v>
      </c>
      <c r="BU428" s="46">
        <v>4181.7860747138484</v>
      </c>
      <c r="BV428" s="46">
        <v>20.128354157973757</v>
      </c>
      <c r="BW428" s="46">
        <v>540.50400707257677</v>
      </c>
      <c r="BX428" s="46">
        <v>342.29856961760754</v>
      </c>
      <c r="BY428" s="46">
        <v>799.14125601060505</v>
      </c>
      <c r="BZ428" s="46">
        <v>204.67501250105747</v>
      </c>
      <c r="CA428" s="46">
        <v>185.32301812455256</v>
      </c>
      <c r="CB428" s="46">
        <v>311.76747247930717</v>
      </c>
      <c r="CC428" s="46">
        <v>285.97858062991884</v>
      </c>
      <c r="CD428" s="46">
        <v>168.76714548527156</v>
      </c>
      <c r="CE428" s="46">
        <v>289.14530050450804</v>
      </c>
      <c r="CF428" s="46">
        <v>503.98695725721831</v>
      </c>
      <c r="CG428" s="46">
        <v>20.160476060944269</v>
      </c>
      <c r="CH428" s="46">
        <v>383.87112798661963</v>
      </c>
      <c r="CI428" s="46">
        <v>126.03879682568738</v>
      </c>
      <c r="CJ428" s="46">
        <v>346.10137950689585</v>
      </c>
      <c r="CK428" s="46">
        <v>5443.4213907891699</v>
      </c>
      <c r="CL428" s="46">
        <v>147.87055657337919</v>
      </c>
      <c r="CM428" s="46">
        <v>1329.0475590611379</v>
      </c>
      <c r="CN428" s="46">
        <v>1388.2474504646073</v>
      </c>
      <c r="CO428" s="46">
        <v>812.61278697297234</v>
      </c>
      <c r="CP428" s="46">
        <v>543.24597887985522</v>
      </c>
      <c r="CQ428" s="46">
        <v>90.999171304566417</v>
      </c>
      <c r="CR428" s="46">
        <v>1.0374474594482641</v>
      </c>
      <c r="CS428" s="46">
        <v>329.21118593667927</v>
      </c>
      <c r="CT428" s="46">
        <v>146.00445955264013</v>
      </c>
      <c r="CU428" s="46">
        <v>145.17845045515199</v>
      </c>
      <c r="CV428" s="46">
        <v>218.53008011510258</v>
      </c>
      <c r="CW428" s="46">
        <v>291.4362640136294</v>
      </c>
      <c r="CX428" s="46">
        <v>9917.7345541017803</v>
      </c>
      <c r="CY428" s="46">
        <v>3207.9967865577391</v>
      </c>
      <c r="CZ428" s="46">
        <v>5263.2008678479442</v>
      </c>
      <c r="DA428" s="46">
        <v>1091.4786181220195</v>
      </c>
      <c r="DB428" s="46">
        <v>355.05828157407268</v>
      </c>
      <c r="DC428" s="46">
        <v>4983.5371728610507</v>
      </c>
      <c r="DD428" s="46">
        <v>1839.787272728094</v>
      </c>
      <c r="DE428" s="46">
        <v>2635.0011039457122</v>
      </c>
      <c r="DF428" s="46">
        <v>278.43409017720609</v>
      </c>
      <c r="DG428" s="46">
        <v>230.31470601003912</v>
      </c>
      <c r="DH428" s="46">
        <v>4934.1973812407268</v>
      </c>
      <c r="DI428" s="46">
        <v>1368.2095138296459</v>
      </c>
      <c r="DJ428" s="46">
        <v>2628.1997639022325</v>
      </c>
      <c r="DK428" s="46">
        <v>813.04452794481358</v>
      </c>
      <c r="DL428" s="46">
        <v>124.74357556403363</v>
      </c>
      <c r="DM428" s="46">
        <v>11238.598504516369</v>
      </c>
      <c r="DN428" s="46">
        <v>1058.2579603540632</v>
      </c>
      <c r="DO428" s="46">
        <v>679.80363699442785</v>
      </c>
      <c r="DP428" s="46">
        <v>1834.2481106645728</v>
      </c>
      <c r="DQ428" s="46">
        <v>1369.6922032318726</v>
      </c>
      <c r="DR428" s="46">
        <v>2241.239797315694</v>
      </c>
      <c r="DS428" s="46">
        <v>2347.1051420788181</v>
      </c>
      <c r="DT428" s="46">
        <v>1708.2516538769216</v>
      </c>
      <c r="DU428" s="46">
        <v>5597.6887274978371</v>
      </c>
      <c r="DV428" s="46">
        <v>5594.726091062631</v>
      </c>
      <c r="DW428" s="46">
        <v>2581.4755407233906</v>
      </c>
      <c r="DX428" s="46">
        <v>1380.9876011740819</v>
      </c>
      <c r="DY428" s="46">
        <v>881.46369676354561</v>
      </c>
      <c r="DZ428" s="46">
        <v>597.2280013950259</v>
      </c>
      <c r="EA428" s="46">
        <v>123.9491712770154</v>
      </c>
      <c r="EB428" s="46">
        <v>27.977698390023168</v>
      </c>
      <c r="EC428" s="46">
        <v>1.6443813395482845</v>
      </c>
      <c r="ED428" s="46">
        <v>2.9626364352054742</v>
      </c>
      <c r="EE428" s="46">
        <v>11238.598504516369</v>
      </c>
      <c r="EF428" s="46">
        <v>11176.433989957341</v>
      </c>
      <c r="EG428" s="46">
        <v>62.164514559026308</v>
      </c>
      <c r="EH428" s="47">
        <v>5594.726091062631</v>
      </c>
      <c r="EI428" s="46">
        <v>2958.3956746163144</v>
      </c>
      <c r="EJ428" s="46">
        <v>2767.3501932246973</v>
      </c>
      <c r="EK428" s="46">
        <v>1009.4319165116531</v>
      </c>
      <c r="EL428" s="46">
        <v>1361.3389403355038</v>
      </c>
      <c r="EM428" s="46">
        <v>191.04548139161759</v>
      </c>
      <c r="EN428" s="46">
        <v>54.854875722924739</v>
      </c>
      <c r="EO428" s="46">
        <v>2581.4755407233906</v>
      </c>
      <c r="EP428" s="46">
        <v>0</v>
      </c>
      <c r="EQ428" s="46">
        <v>101.0831673440166</v>
      </c>
      <c r="ER428" s="46">
        <v>414.90761126144645</v>
      </c>
      <c r="ES428" s="46">
        <v>979.05595350590215</v>
      </c>
      <c r="ET428" s="46">
        <v>1702.7218931369985</v>
      </c>
      <c r="EU428" s="46">
        <v>1022.8724416825003</v>
      </c>
      <c r="EV428" s="46">
        <v>5386.2201193129858</v>
      </c>
      <c r="EW428" s="46">
        <v>2922.5170838930849</v>
      </c>
      <c r="EX428" s="46">
        <v>298.16469578080728</v>
      </c>
      <c r="EY428" s="46">
        <v>1884.3872221555694</v>
      </c>
      <c r="EZ428" s="46">
        <v>203.31020285002191</v>
      </c>
      <c r="FA428" s="46">
        <v>77.840914633503402</v>
      </c>
      <c r="FB428" s="47">
        <v>5308.3792046794833</v>
      </c>
      <c r="FC428" s="46">
        <v>1722.6328988582356</v>
      </c>
      <c r="FD428" s="46">
        <v>55.390725781036416</v>
      </c>
      <c r="FE428" s="46">
        <v>3519.7600499143391</v>
      </c>
      <c r="FF428" s="46">
        <v>706.87483586844314</v>
      </c>
      <c r="FG428" s="46">
        <v>1103.5328835751491</v>
      </c>
      <c r="FH428" s="46">
        <v>1418.9104543830115</v>
      </c>
      <c r="FI428" s="46">
        <v>290.44187608773564</v>
      </c>
      <c r="FJ428" s="46">
        <v>10.595530125871919</v>
      </c>
      <c r="FK428" s="46">
        <v>2546.8008438775396</v>
      </c>
      <c r="FL428" s="46">
        <v>420.4242828863467</v>
      </c>
      <c r="FM428" s="46">
        <f t="shared" si="36"/>
        <v>0</v>
      </c>
      <c r="FN428" s="46">
        <v>0</v>
      </c>
      <c r="FO428" s="46">
        <v>0</v>
      </c>
      <c r="FP428" s="46">
        <f t="shared" si="37"/>
        <v>38.297577902078707</v>
      </c>
      <c r="FQ428" s="46">
        <v>0</v>
      </c>
      <c r="FR428" s="46">
        <v>25.50045309239523</v>
      </c>
      <c r="FS428" s="46">
        <v>12.797124809683478</v>
      </c>
      <c r="FT428" s="46">
        <f t="shared" si="40"/>
        <v>382.12670498426792</v>
      </c>
      <c r="FU428" s="46">
        <v>1.0361528424703718E-2</v>
      </c>
      <c r="FV428" s="46">
        <v>6.5462100310351206</v>
      </c>
      <c r="FW428" s="46">
        <v>3.3595776539589037</v>
      </c>
      <c r="FX428" s="46">
        <v>105.33184360462732</v>
      </c>
      <c r="FY428" s="46">
        <v>4.4754533471970417</v>
      </c>
      <c r="FZ428" s="46">
        <v>48.519853222725459</v>
      </c>
      <c r="GA428" s="46">
        <v>26.348406270978771</v>
      </c>
      <c r="GB428" s="46">
        <v>51.252422181397549</v>
      </c>
      <c r="GC428" s="46">
        <v>44.415928712370267</v>
      </c>
      <c r="GD428" s="46">
        <v>16.601666983449618</v>
      </c>
      <c r="GE428" s="46">
        <v>48.204790406323752</v>
      </c>
      <c r="GF428" s="46">
        <v>2.0001759106025192</v>
      </c>
      <c r="GG428" s="46">
        <v>22.484544217791882</v>
      </c>
      <c r="GH428" s="46">
        <v>2.5754709133850029</v>
      </c>
      <c r="GI428" s="46">
        <v>242.84102563116016</v>
      </c>
      <c r="GJ428" s="46">
        <v>88.077517730256673</v>
      </c>
      <c r="GK428" s="46">
        <v>51.810302261703555</v>
      </c>
      <c r="GL428" s="46">
        <v>16.559962466656714</v>
      </c>
      <c r="GM428" s="46">
        <v>20.071010572836801</v>
      </c>
      <c r="GN428" s="46">
        <v>1.0644642237328075</v>
      </c>
      <c r="GO428" s="47">
        <v>3973.8762132880997</v>
      </c>
      <c r="GP428" s="46">
        <v>2101.5378619108678</v>
      </c>
      <c r="GQ428" s="46">
        <v>1872.3383513772319</v>
      </c>
      <c r="GR428" s="46">
        <f t="shared" si="41"/>
        <v>0</v>
      </c>
      <c r="GS428" s="46">
        <v>0</v>
      </c>
      <c r="GT428" s="46">
        <v>0</v>
      </c>
      <c r="GU428" s="46">
        <f t="shared" si="38"/>
        <v>403.7875782803161</v>
      </c>
      <c r="GV428" s="46">
        <v>0</v>
      </c>
      <c r="GW428" s="46">
        <v>189.76198357018021</v>
      </c>
      <c r="GX428" s="46">
        <v>214.02559471013592</v>
      </c>
      <c r="GY428" s="46">
        <f t="shared" si="39"/>
        <v>3570.088635007784</v>
      </c>
      <c r="GZ428" s="46">
        <v>9.3253755822333473E-2</v>
      </c>
      <c r="HA428" s="47">
        <v>161.05879081293753</v>
      </c>
      <c r="HB428" s="47">
        <v>249.66687249346154</v>
      </c>
      <c r="HC428" s="47">
        <v>693.74809458827724</v>
      </c>
      <c r="HD428" s="46">
        <v>62.266679460950101</v>
      </c>
      <c r="HE428" s="46">
        <v>146.2867332690725</v>
      </c>
      <c r="HF428" s="46">
        <v>115.78518457784637</v>
      </c>
      <c r="HG428" s="46">
        <v>427.2205236389733</v>
      </c>
      <c r="HH428" s="46">
        <v>224.04673747950841</v>
      </c>
      <c r="HI428" s="46">
        <v>206.5982784207834</v>
      </c>
      <c r="HJ428" s="46">
        <v>788.04513504876411</v>
      </c>
      <c r="HK428" s="46">
        <v>12.076969606588037</v>
      </c>
      <c r="HL428" s="46">
        <v>305.63643056589285</v>
      </c>
      <c r="HM428" s="46">
        <v>177.55895128890594</v>
      </c>
      <c r="HN428" s="46">
        <v>528.32122011910155</v>
      </c>
      <c r="HO428" s="46">
        <v>581.05922842046027</v>
      </c>
      <c r="HP428" s="46">
        <v>691.40405683220547</v>
      </c>
      <c r="HQ428" s="46">
        <v>407.92969553338833</v>
      </c>
      <c r="HR428" s="46">
        <v>1765.1620123829443</v>
      </c>
      <c r="HS428" s="46">
        <v>7438.969392712067</v>
      </c>
      <c r="HT428" s="46">
        <v>1</v>
      </c>
      <c r="HU428" s="46">
        <v>0</v>
      </c>
      <c r="HV428" s="46">
        <v>0</v>
      </c>
      <c r="HW428" s="46">
        <v>0</v>
      </c>
      <c r="HX428" s="46">
        <v>0</v>
      </c>
      <c r="HY428" s="46">
        <v>1</v>
      </c>
      <c r="HZ428" s="46">
        <v>0</v>
      </c>
      <c r="IA428" s="46">
        <v>0</v>
      </c>
      <c r="IB428" s="46">
        <v>0</v>
      </c>
      <c r="IC428" s="9">
        <v>0.10130778574598928</v>
      </c>
      <c r="ID428" s="9">
        <v>0.12301756650719727</v>
      </c>
      <c r="IE428" s="9">
        <v>3.8399268229114839E-2</v>
      </c>
      <c r="IF428" s="9">
        <v>0.46116811176767741</v>
      </c>
      <c r="IG428" s="9">
        <v>0.26125463184395786</v>
      </c>
      <c r="IH428" s="9">
        <v>0.52209353291415472</v>
      </c>
      <c r="II428" s="9">
        <v>0.30774003034431879</v>
      </c>
      <c r="IJ428" s="9">
        <v>0.66191254983640757</v>
      </c>
      <c r="IK428" s="9">
        <v>0.45497364499150306</v>
      </c>
      <c r="IL428" s="9">
        <v>0.25169324573529706</v>
      </c>
      <c r="IM428" s="9">
        <v>2.9658825762273352E-2</v>
      </c>
      <c r="IN428" s="9">
        <v>5.4280042968842618E-2</v>
      </c>
    </row>
    <row r="429" spans="1:248" x14ac:dyDescent="0.4">
      <c r="A429" s="8">
        <v>141</v>
      </c>
      <c r="B429" s="8" t="s">
        <v>330</v>
      </c>
      <c r="C429" s="8" t="s">
        <v>996</v>
      </c>
      <c r="D429" s="8" t="s">
        <v>160</v>
      </c>
      <c r="E429" s="46">
        <v>13236.42344635846</v>
      </c>
      <c r="F429" s="46">
        <v>41276.440325365853</v>
      </c>
      <c r="G429" s="46">
        <v>20760.32963209803</v>
      </c>
      <c r="H429" s="46">
        <v>814.55326934880634</v>
      </c>
      <c r="I429" s="46">
        <v>742.89938042605991</v>
      </c>
      <c r="J429" s="46">
        <v>801.74278275924451</v>
      </c>
      <c r="K429" s="46">
        <v>882.0051433394699</v>
      </c>
      <c r="L429" s="46">
        <v>1119.2671252774239</v>
      </c>
      <c r="M429" s="46">
        <v>1600.0604212820235</v>
      </c>
      <c r="N429" s="46">
        <v>1602.7722728777035</v>
      </c>
      <c r="O429" s="46">
        <v>1560.5737663634663</v>
      </c>
      <c r="P429" s="46">
        <v>1789.53934883746</v>
      </c>
      <c r="Q429" s="46">
        <v>1648.4460968678009</v>
      </c>
      <c r="R429" s="46">
        <v>1500.0330246531798</v>
      </c>
      <c r="S429" s="46">
        <v>1207.5848477393138</v>
      </c>
      <c r="T429" s="46">
        <v>1154.022098676319</v>
      </c>
      <c r="U429" s="46">
        <v>1366.1699733497887</v>
      </c>
      <c r="V429" s="46">
        <v>1041.6578728728525</v>
      </c>
      <c r="W429" s="46">
        <v>736.51636914066466</v>
      </c>
      <c r="X429" s="46">
        <v>519.79289644183609</v>
      </c>
      <c r="Y429" s="46">
        <v>338.31272627775797</v>
      </c>
      <c r="Z429" s="46">
        <v>92.827931490282069</v>
      </c>
      <c r="AA429" s="46">
        <v>14.568587357459132</v>
      </c>
      <c r="AB429" s="46">
        <v>1.9889555785176098</v>
      </c>
      <c r="AC429" s="46">
        <v>224.99474114060322</v>
      </c>
      <c r="AD429" s="46">
        <v>2359.1954325341108</v>
      </c>
      <c r="AE429" s="46">
        <v>14064.30414591416</v>
      </c>
      <c r="AF429" s="46">
        <v>4111.8353125091589</v>
      </c>
      <c r="AG429" s="46">
        <v>1704.0074662865179</v>
      </c>
      <c r="AH429" s="46">
        <v>447.69820070401676</v>
      </c>
      <c r="AI429" s="46">
        <v>515.48118845425847</v>
      </c>
      <c r="AJ429" s="46">
        <v>20516.110693267812</v>
      </c>
      <c r="AK429" s="46">
        <v>739.38449196230863</v>
      </c>
      <c r="AL429" s="46">
        <v>703.28896636361856</v>
      </c>
      <c r="AM429" s="46">
        <v>747.09198474602795</v>
      </c>
      <c r="AN429" s="46">
        <v>886.6421487305962</v>
      </c>
      <c r="AO429" s="46">
        <v>1076.6103130077636</v>
      </c>
      <c r="AP429" s="46">
        <v>1253.454555109251</v>
      </c>
      <c r="AQ429" s="46">
        <v>1377.8107135255352</v>
      </c>
      <c r="AR429" s="46">
        <v>1378.005927103713</v>
      </c>
      <c r="AS429" s="46">
        <v>1644.5971674841651</v>
      </c>
      <c r="AT429" s="46">
        <v>1609.3016697145956</v>
      </c>
      <c r="AU429" s="46">
        <v>1411.5103192256749</v>
      </c>
      <c r="AV429" s="46">
        <v>1114.5952657577768</v>
      </c>
      <c r="AW429" s="46">
        <v>1170.3348148722255</v>
      </c>
      <c r="AX429" s="46">
        <v>1400.6042491810933</v>
      </c>
      <c r="AY429" s="46">
        <v>1190.998849173955</v>
      </c>
      <c r="AZ429" s="46">
        <v>984.94728576730495</v>
      </c>
      <c r="BA429" s="46">
        <v>882.36879341649126</v>
      </c>
      <c r="BB429" s="46">
        <v>542.35822431864108</v>
      </c>
      <c r="BC429" s="46">
        <v>237.47956373066773</v>
      </c>
      <c r="BD429" s="46">
        <v>66.490798479197949</v>
      </c>
      <c r="BE429" s="46">
        <v>9.8889310565072126</v>
      </c>
      <c r="BF429" s="46">
        <v>88.34566054070558</v>
      </c>
      <c r="BG429" s="46">
        <v>2189.7654430719545</v>
      </c>
      <c r="BH429" s="46">
        <v>12922.862894531296</v>
      </c>
      <c r="BI429" s="46">
        <v>5315.1366951238579</v>
      </c>
      <c r="BJ429" s="46">
        <v>2723.5335967688102</v>
      </c>
      <c r="BK429" s="46">
        <v>856.21751758501387</v>
      </c>
      <c r="BL429" s="46">
        <v>504.98153043452226</v>
      </c>
      <c r="BM429" s="46">
        <v>19557.689044292671</v>
      </c>
      <c r="BN429" s="46">
        <v>14.501473441623745</v>
      </c>
      <c r="BO429" s="46">
        <v>13.739510943491219</v>
      </c>
      <c r="BP429" s="46">
        <v>0.76196249813252548</v>
      </c>
      <c r="BQ429" s="46">
        <v>3328.3510161848217</v>
      </c>
      <c r="BR429" s="46">
        <v>4.2890461125481378</v>
      </c>
      <c r="BS429" s="46">
        <v>1200.6196103869613</v>
      </c>
      <c r="BT429" s="46">
        <v>2123.4423596853126</v>
      </c>
      <c r="BU429" s="46">
        <v>14913.157800760693</v>
      </c>
      <c r="BV429" s="46">
        <v>86.384008653126642</v>
      </c>
      <c r="BW429" s="46">
        <v>1783.1167647037098</v>
      </c>
      <c r="BX429" s="46">
        <v>1302.3599966713643</v>
      </c>
      <c r="BY429" s="46">
        <v>2887.901079093192</v>
      </c>
      <c r="BZ429" s="46">
        <v>657.78864938442678</v>
      </c>
      <c r="CA429" s="46">
        <v>625.11150608867865</v>
      </c>
      <c r="CB429" s="46">
        <v>1080.380969595069</v>
      </c>
      <c r="CC429" s="46">
        <v>1045.1820003962825</v>
      </c>
      <c r="CD429" s="46">
        <v>614.55545878620046</v>
      </c>
      <c r="CE429" s="46">
        <v>928.68174645368686</v>
      </c>
      <c r="CF429" s="46">
        <v>1886.8390040849806</v>
      </c>
      <c r="CG429" s="46">
        <v>56.604910934535781</v>
      </c>
      <c r="CH429" s="46">
        <v>1430.1236523779182</v>
      </c>
      <c r="CI429" s="46">
        <v>528.12805353752094</v>
      </c>
      <c r="CJ429" s="46">
        <v>1301.6787539055333</v>
      </c>
      <c r="CK429" s="46">
        <v>19557.689044292671</v>
      </c>
      <c r="CL429" s="46">
        <v>469.84213027516387</v>
      </c>
      <c r="CM429" s="46">
        <v>4485.3404048548437</v>
      </c>
      <c r="CN429" s="46">
        <v>4802.3775976583311</v>
      </c>
      <c r="CO429" s="46">
        <v>2852.6238607729056</v>
      </c>
      <c r="CP429" s="46">
        <v>2008.235728050086</v>
      </c>
      <c r="CQ429" s="46">
        <v>368.99530720255092</v>
      </c>
      <c r="CR429" s="46">
        <v>8.0882996659574591</v>
      </c>
      <c r="CS429" s="46">
        <v>1299.8406852384967</v>
      </c>
      <c r="CT429" s="46">
        <v>594.00926742003696</v>
      </c>
      <c r="CU429" s="46">
        <v>593.80725812705498</v>
      </c>
      <c r="CV429" s="46">
        <v>963.42774395371589</v>
      </c>
      <c r="CW429" s="46">
        <v>1111.1007610735305</v>
      </c>
      <c r="CX429" s="46">
        <v>36414.139721546228</v>
      </c>
      <c r="CY429" s="46">
        <v>11563.48528924357</v>
      </c>
      <c r="CZ429" s="46">
        <v>19575.824941979445</v>
      </c>
      <c r="DA429" s="46">
        <v>4071.6290893058103</v>
      </c>
      <c r="DB429" s="46">
        <v>1203.200401017393</v>
      </c>
      <c r="DC429" s="46">
        <v>18176.139792137044</v>
      </c>
      <c r="DD429" s="46">
        <v>6585.8514664244713</v>
      </c>
      <c r="DE429" s="46">
        <v>9766.7123246740866</v>
      </c>
      <c r="DF429" s="46">
        <v>1048.2633234228224</v>
      </c>
      <c r="DG429" s="46">
        <v>775.31267761567096</v>
      </c>
      <c r="DH429" s="46">
        <v>18237.999929409172</v>
      </c>
      <c r="DI429" s="46">
        <v>4977.6338228191007</v>
      </c>
      <c r="DJ429" s="46">
        <v>9809.1126173053599</v>
      </c>
      <c r="DK429" s="46">
        <v>3023.365765882987</v>
      </c>
      <c r="DL429" s="46">
        <v>427.88772340172193</v>
      </c>
      <c r="DM429" s="46">
        <v>41276.440325365853</v>
      </c>
      <c r="DN429" s="46">
        <v>3960.5771447586376</v>
      </c>
      <c r="DO429" s="46">
        <v>2545.0291873636206</v>
      </c>
      <c r="DP429" s="46">
        <v>6268.1760750294288</v>
      </c>
      <c r="DQ429" s="46">
        <v>4921.9804961992377</v>
      </c>
      <c r="DR429" s="46">
        <v>7952.2333336429883</v>
      </c>
      <c r="DS429" s="46">
        <v>9621.718999524157</v>
      </c>
      <c r="DT429" s="46">
        <v>6006.7250888477793</v>
      </c>
      <c r="DU429" s="46">
        <v>19859.195787360499</v>
      </c>
      <c r="DV429" s="46">
        <v>19849.980688784195</v>
      </c>
      <c r="DW429" s="46">
        <v>8562.2366054537124</v>
      </c>
      <c r="DX429" s="46">
        <v>5058.0376072032686</v>
      </c>
      <c r="DY429" s="46">
        <v>3301.6984008990926</v>
      </c>
      <c r="DZ429" s="46">
        <v>2284.2640085937364</v>
      </c>
      <c r="EA429" s="46">
        <v>519.54361771333333</v>
      </c>
      <c r="EB429" s="46">
        <v>105.58267272253599</v>
      </c>
      <c r="EC429" s="46">
        <v>18.617776198518808</v>
      </c>
      <c r="ED429" s="46">
        <v>9.2150985763020703</v>
      </c>
      <c r="EE429" s="46">
        <v>41276.440325365853</v>
      </c>
      <c r="EF429" s="46">
        <v>41089.225100173695</v>
      </c>
      <c r="EG429" s="46">
        <v>187.21522519215557</v>
      </c>
      <c r="EH429" s="47">
        <v>19849.980688784195</v>
      </c>
      <c r="EI429" s="46">
        <v>11094.147209370967</v>
      </c>
      <c r="EJ429" s="46">
        <v>10287.417455398136</v>
      </c>
      <c r="EK429" s="46">
        <v>3658.4942573470016</v>
      </c>
      <c r="EL429" s="46">
        <v>5122.9724180389376</v>
      </c>
      <c r="EM429" s="46">
        <v>806.72975397283199</v>
      </c>
      <c r="EN429" s="46">
        <v>191.23978472511735</v>
      </c>
      <c r="EO429" s="46">
        <v>8562.2366054537124</v>
      </c>
      <c r="EP429" s="46">
        <v>2.3570892344014558</v>
      </c>
      <c r="EQ429" s="46">
        <v>433.46918089546347</v>
      </c>
      <c r="ER429" s="46">
        <v>1496.9712194021627</v>
      </c>
      <c r="ES429" s="46">
        <v>3613.5878415835728</v>
      </c>
      <c r="ET429" s="46">
        <v>6566.9557722080663</v>
      </c>
      <c r="EU429" s="46">
        <v>3868.5481934790264</v>
      </c>
      <c r="EV429" s="46">
        <v>19003.940126735026</v>
      </c>
      <c r="EW429" s="46">
        <v>10840.776274802382</v>
      </c>
      <c r="EX429" s="46">
        <v>1326.5872962630935</v>
      </c>
      <c r="EY429" s="46">
        <v>6011.8234564276217</v>
      </c>
      <c r="EZ429" s="46">
        <v>561.87101730116729</v>
      </c>
      <c r="FA429" s="46">
        <v>262.88208194075713</v>
      </c>
      <c r="FB429" s="47">
        <v>18741.058044794259</v>
      </c>
      <c r="FC429" s="46">
        <v>7236.8765003384306</v>
      </c>
      <c r="FD429" s="46">
        <v>213.2676285556816</v>
      </c>
      <c r="FE429" s="46">
        <v>11252.576852963168</v>
      </c>
      <c r="FF429" s="46">
        <v>2755.7558337980167</v>
      </c>
      <c r="FG429" s="46">
        <v>3785.4198640976815</v>
      </c>
      <c r="FH429" s="46">
        <v>3185.2522507200169</v>
      </c>
      <c r="FI429" s="46">
        <v>1526.1489043474519</v>
      </c>
      <c r="FJ429" s="46">
        <v>38.337062936986193</v>
      </c>
      <c r="FK429" s="46">
        <v>9800.8435094326996</v>
      </c>
      <c r="FL429" s="46">
        <v>1201.3830403744678</v>
      </c>
      <c r="FM429" s="46">
        <f t="shared" si="36"/>
        <v>0</v>
      </c>
      <c r="FN429" s="46">
        <v>0</v>
      </c>
      <c r="FO429" s="46">
        <v>0</v>
      </c>
      <c r="FP429" s="46">
        <f t="shared" si="37"/>
        <v>150.04824449496124</v>
      </c>
      <c r="FQ429" s="46">
        <v>0</v>
      </c>
      <c r="FR429" s="46">
        <v>104.41614562111806</v>
      </c>
      <c r="FS429" s="46">
        <v>45.632098873843169</v>
      </c>
      <c r="FT429" s="46">
        <f t="shared" si="40"/>
        <v>1051.3347958795064</v>
      </c>
      <c r="FU429" s="46">
        <v>1.0239328905662648</v>
      </c>
      <c r="FV429" s="46">
        <v>24.751974872621059</v>
      </c>
      <c r="FW429" s="46">
        <v>19.507999394647655</v>
      </c>
      <c r="FX429" s="46">
        <v>270.37662811384371</v>
      </c>
      <c r="FY429" s="46">
        <v>14.787519739343079</v>
      </c>
      <c r="FZ429" s="46">
        <v>153.77245793863312</v>
      </c>
      <c r="GA429" s="46">
        <v>60.17969032887148</v>
      </c>
      <c r="GB429" s="46">
        <v>148.90089211955564</v>
      </c>
      <c r="GC429" s="46">
        <v>112.11792142886274</v>
      </c>
      <c r="GD429" s="46">
        <v>39.754862653323293</v>
      </c>
      <c r="GE429" s="46">
        <v>120.37161410817095</v>
      </c>
      <c r="GF429" s="46">
        <v>6.4241110721202013</v>
      </c>
      <c r="GG429" s="46">
        <v>75.365191218976463</v>
      </c>
      <c r="GH429" s="46">
        <v>3.9999999999709415</v>
      </c>
      <c r="GI429" s="46">
        <v>707.90397501280972</v>
      </c>
      <c r="GJ429" s="46">
        <v>225.93487330730179</v>
      </c>
      <c r="GK429" s="46">
        <v>133.56358774905317</v>
      </c>
      <c r="GL429" s="46">
        <v>45.113911756115883</v>
      </c>
      <c r="GM429" s="46">
        <v>83.395868940547771</v>
      </c>
      <c r="GN429" s="46">
        <v>5.4708236086394164</v>
      </c>
      <c r="GO429" s="47">
        <v>15666.31261788552</v>
      </c>
      <c r="GP429" s="46">
        <v>9031.8031004537734</v>
      </c>
      <c r="GQ429" s="46">
        <v>6634.5095174317457</v>
      </c>
      <c r="GR429" s="46">
        <f t="shared" si="41"/>
        <v>0</v>
      </c>
      <c r="GS429" s="46">
        <v>0</v>
      </c>
      <c r="GT429" s="46">
        <v>0</v>
      </c>
      <c r="GU429" s="46">
        <f t="shared" si="38"/>
        <v>1482.7660692490797</v>
      </c>
      <c r="GV429" s="46">
        <v>0</v>
      </c>
      <c r="GW429" s="46">
        <v>623.99498122364889</v>
      </c>
      <c r="GX429" s="46">
        <v>858.7710880254308</v>
      </c>
      <c r="GY429" s="46">
        <f t="shared" si="39"/>
        <v>14183.546548636441</v>
      </c>
      <c r="GZ429" s="46">
        <v>8.7489367833711498</v>
      </c>
      <c r="HA429" s="47">
        <v>1769.9468074770475</v>
      </c>
      <c r="HB429" s="47">
        <v>628.19110184363183</v>
      </c>
      <c r="HC429" s="47">
        <v>2195.6006151204379</v>
      </c>
      <c r="HD429" s="46">
        <v>1028.6081083611541</v>
      </c>
      <c r="HE429" s="46">
        <v>386.89202540784424</v>
      </c>
      <c r="HF429" s="46">
        <v>837.03066632601053</v>
      </c>
      <c r="HG429" s="46">
        <v>1150.349080493366</v>
      </c>
      <c r="HH429" s="46">
        <v>525.1720460324359</v>
      </c>
      <c r="HI429" s="46">
        <v>603.61074826245579</v>
      </c>
      <c r="HJ429" s="46">
        <v>2873.4964766990302</v>
      </c>
      <c r="HK429" s="46">
        <v>34.891243579813406</v>
      </c>
      <c r="HL429" s="46">
        <v>1923.0086922520672</v>
      </c>
      <c r="HM429" s="46">
        <v>217.99999999777432</v>
      </c>
      <c r="HN429" s="46">
        <v>1475.7108077470216</v>
      </c>
      <c r="HO429" s="46">
        <v>1485.8048291445016</v>
      </c>
      <c r="HP429" s="46">
        <v>1785.6450903126242</v>
      </c>
      <c r="HQ429" s="46">
        <v>1091.1585251812294</v>
      </c>
      <c r="HR429" s="46">
        <v>9827.9933655001478</v>
      </c>
      <c r="HS429" s="46">
        <v>30604.92351029953</v>
      </c>
      <c r="HT429" s="46">
        <v>1</v>
      </c>
      <c r="HU429" s="46">
        <v>0</v>
      </c>
      <c r="HV429" s="46">
        <v>0</v>
      </c>
      <c r="HW429" s="46">
        <v>1</v>
      </c>
      <c r="HX429" s="46">
        <v>3</v>
      </c>
      <c r="HY429" s="46">
        <v>1</v>
      </c>
      <c r="HZ429" s="46">
        <v>1</v>
      </c>
      <c r="IA429" s="46">
        <v>0</v>
      </c>
      <c r="IB429" s="46">
        <v>0</v>
      </c>
      <c r="IC429" s="9">
        <v>0.10726557397282258</v>
      </c>
      <c r="ID429" s="9">
        <v>0.12233110158904448</v>
      </c>
      <c r="IE429" s="9">
        <v>3.7647087516802291E-2</v>
      </c>
      <c r="IF429" s="9">
        <v>0.43114719735545376</v>
      </c>
      <c r="IG429" s="9">
        <v>0.27979187367047514</v>
      </c>
      <c r="IH429" s="9">
        <v>0.54588193756073733</v>
      </c>
      <c r="II429" s="9">
        <v>0.36440934355178584</v>
      </c>
      <c r="IJ429" s="9">
        <v>0.74146227894297623</v>
      </c>
      <c r="IK429" s="9">
        <v>0.49351663654328359</v>
      </c>
      <c r="IL429" s="9">
        <v>0.21677915696142885</v>
      </c>
      <c r="IM429" s="9">
        <v>8.2982613160222971E-2</v>
      </c>
      <c r="IN429" s="9">
        <v>4.8448612157128305E-2</v>
      </c>
    </row>
    <row r="430" spans="1:248" x14ac:dyDescent="0.4">
      <c r="A430" s="8">
        <v>141</v>
      </c>
      <c r="B430" s="8" t="s">
        <v>330</v>
      </c>
      <c r="C430" s="8" t="s">
        <v>997</v>
      </c>
      <c r="D430" s="8" t="s">
        <v>161</v>
      </c>
      <c r="E430" s="46">
        <v>13908.173096967663</v>
      </c>
      <c r="F430" s="46">
        <v>390220.11304766813</v>
      </c>
      <c r="G430" s="46">
        <v>195361.7056816915</v>
      </c>
      <c r="H430" s="46">
        <v>6983.7094978854566</v>
      </c>
      <c r="I430" s="46">
        <v>6880.0563106667842</v>
      </c>
      <c r="J430" s="46">
        <v>7323.7995260768803</v>
      </c>
      <c r="K430" s="46">
        <v>8271.0085162879459</v>
      </c>
      <c r="L430" s="46">
        <v>10640.991111487478</v>
      </c>
      <c r="M430" s="46">
        <v>12559.325213198617</v>
      </c>
      <c r="N430" s="46">
        <v>13775.367437230898</v>
      </c>
      <c r="O430" s="46">
        <v>14925.161024382145</v>
      </c>
      <c r="P430" s="46">
        <v>17239.014105332793</v>
      </c>
      <c r="Q430" s="46">
        <v>16391.226142642263</v>
      </c>
      <c r="R430" s="46">
        <v>14338.498119626709</v>
      </c>
      <c r="S430" s="46">
        <v>11727.428411395584</v>
      </c>
      <c r="T430" s="46">
        <v>11809.884250087985</v>
      </c>
      <c r="U430" s="46">
        <v>13538.604568326868</v>
      </c>
      <c r="V430" s="46">
        <v>9838.6066042190996</v>
      </c>
      <c r="W430" s="46">
        <v>7438.5108684733377</v>
      </c>
      <c r="X430" s="46">
        <v>5413.7696097124281</v>
      </c>
      <c r="Y430" s="46">
        <v>2940.2004910942801</v>
      </c>
      <c r="Z430" s="46">
        <v>898.32268150197604</v>
      </c>
      <c r="AA430" s="46">
        <v>127.11238656648854</v>
      </c>
      <c r="AB430" s="46">
        <v>20.231268816319638</v>
      </c>
      <c r="AC430" s="46">
        <v>2280.8775366792893</v>
      </c>
      <c r="AD430" s="46">
        <v>21187.565334629107</v>
      </c>
      <c r="AE430" s="46">
        <v>131677.90433167253</v>
      </c>
      <c r="AF430" s="46">
        <v>40215.358478710747</v>
      </c>
      <c r="AG430" s="46">
        <v>16838.147306164825</v>
      </c>
      <c r="AH430" s="46">
        <v>3985.8668279790659</v>
      </c>
      <c r="AI430" s="46">
        <v>5264.7599309567559</v>
      </c>
      <c r="AJ430" s="46">
        <v>193996.93491351217</v>
      </c>
      <c r="AK430" s="46">
        <v>6696.9660518163901</v>
      </c>
      <c r="AL430" s="46">
        <v>6648.7026050882032</v>
      </c>
      <c r="AM430" s="46">
        <v>6966.7035584017476</v>
      </c>
      <c r="AN430" s="46">
        <v>7995.9794566969049</v>
      </c>
      <c r="AO430" s="46">
        <v>9803.2454803693145</v>
      </c>
      <c r="AP430" s="46">
        <v>11421.952167629253</v>
      </c>
      <c r="AQ430" s="46">
        <v>12605.861756809367</v>
      </c>
      <c r="AR430" s="46">
        <v>13535.468308395504</v>
      </c>
      <c r="AS430" s="46">
        <v>16112.059936723499</v>
      </c>
      <c r="AT430" s="46">
        <v>15179.036601038822</v>
      </c>
      <c r="AU430" s="46">
        <v>12840.909231170694</v>
      </c>
      <c r="AV430" s="46">
        <v>10817.088059501742</v>
      </c>
      <c r="AW430" s="46">
        <v>11142.852880752642</v>
      </c>
      <c r="AX430" s="46">
        <v>13406.978862851323</v>
      </c>
      <c r="AY430" s="46">
        <v>11297.707555321489</v>
      </c>
      <c r="AZ430" s="46">
        <v>9710.1424777410666</v>
      </c>
      <c r="BA430" s="46">
        <v>8398.1088229348225</v>
      </c>
      <c r="BB430" s="46">
        <v>5301.5289058570488</v>
      </c>
      <c r="BC430" s="46">
        <v>2327.3964047108211</v>
      </c>
      <c r="BD430" s="46">
        <v>627.72418543735387</v>
      </c>
      <c r="BE430" s="46">
        <v>120.05071040674433</v>
      </c>
      <c r="BF430" s="46">
        <v>1040.4708938574718</v>
      </c>
      <c r="BG430" s="46">
        <v>20312.372215306335</v>
      </c>
      <c r="BH430" s="46">
        <v>121454.45387908771</v>
      </c>
      <c r="BI430" s="46">
        <v>51189.637925260671</v>
      </c>
      <c r="BJ430" s="46">
        <v>26484.951507087855</v>
      </c>
      <c r="BK430" s="46">
        <v>8376.7002064119697</v>
      </c>
      <c r="BL430" s="46">
        <v>6647.6683833033076</v>
      </c>
      <c r="BM430" s="46">
        <v>176492.79674765564</v>
      </c>
      <c r="BN430" s="46">
        <v>298.9134774287661</v>
      </c>
      <c r="BO430" s="46">
        <v>296.913477428806</v>
      </c>
      <c r="BP430" s="46">
        <v>1.9999999999600955</v>
      </c>
      <c r="BQ430" s="46">
        <v>30192.362326770457</v>
      </c>
      <c r="BR430" s="46">
        <v>26.26937201113331</v>
      </c>
      <c r="BS430" s="46">
        <v>11781.425524642573</v>
      </c>
      <c r="BT430" s="46">
        <v>18384.667430116733</v>
      </c>
      <c r="BU430" s="46">
        <v>132853.19403275914</v>
      </c>
      <c r="BV430" s="46">
        <v>786.67122771143715</v>
      </c>
      <c r="BW430" s="46">
        <v>12855.94043529872</v>
      </c>
      <c r="BX430" s="46">
        <v>11063.582725087123</v>
      </c>
      <c r="BY430" s="46">
        <v>26635.902554143682</v>
      </c>
      <c r="BZ430" s="46">
        <v>5182.0390345884043</v>
      </c>
      <c r="CA430" s="46">
        <v>5795.7449973362327</v>
      </c>
      <c r="CB430" s="46">
        <v>8629.1071477828009</v>
      </c>
      <c r="CC430" s="46">
        <v>11454.988025304479</v>
      </c>
      <c r="CD430" s="46">
        <v>6152.7490506971608</v>
      </c>
      <c r="CE430" s="46">
        <v>7430.8044934626014</v>
      </c>
      <c r="CF430" s="46">
        <v>18078.426937893662</v>
      </c>
      <c r="CG430" s="46">
        <v>529.99924969175754</v>
      </c>
      <c r="CH430" s="46">
        <v>13558.877104198191</v>
      </c>
      <c r="CI430" s="46">
        <v>4698.3610495627881</v>
      </c>
      <c r="CJ430" s="46">
        <v>13148.326910697275</v>
      </c>
      <c r="CK430" s="46">
        <v>176492.79674765564</v>
      </c>
      <c r="CL430" s="46">
        <v>4341.0353684932243</v>
      </c>
      <c r="CM430" s="46">
        <v>35174.398457466436</v>
      </c>
      <c r="CN430" s="46">
        <v>41302.713572527449</v>
      </c>
      <c r="CO430" s="46">
        <v>25395.471950459716</v>
      </c>
      <c r="CP430" s="46">
        <v>21260.430710930908</v>
      </c>
      <c r="CQ430" s="46">
        <v>2992.8348583823686</v>
      </c>
      <c r="CR430" s="46">
        <v>273.13925977819991</v>
      </c>
      <c r="CS430" s="46">
        <v>12670.170517540637</v>
      </c>
      <c r="CT430" s="46">
        <v>5264.2197634454697</v>
      </c>
      <c r="CU430" s="46">
        <v>6176.9200239840948</v>
      </c>
      <c r="CV430" s="46">
        <v>10131.358350520617</v>
      </c>
      <c r="CW430" s="46">
        <v>11510.10391412645</v>
      </c>
      <c r="CX430" s="46">
        <v>345004.29600887682</v>
      </c>
      <c r="CY430" s="46">
        <v>111851.52547988571</v>
      </c>
      <c r="CZ430" s="46">
        <v>177463.29706664957</v>
      </c>
      <c r="DA430" s="46">
        <v>41710.746354956071</v>
      </c>
      <c r="DB430" s="46">
        <v>13978.72710738543</v>
      </c>
      <c r="DC430" s="46">
        <v>172142.5778068217</v>
      </c>
      <c r="DD430" s="46">
        <v>63611.065167680652</v>
      </c>
      <c r="DE430" s="46">
        <v>88467.996078804426</v>
      </c>
      <c r="DF430" s="46">
        <v>11353.744683333229</v>
      </c>
      <c r="DG430" s="46">
        <v>8709.7718770035463</v>
      </c>
      <c r="DH430" s="46">
        <v>172861.718202055</v>
      </c>
      <c r="DI430" s="46">
        <v>48240.460312205054</v>
      </c>
      <c r="DJ430" s="46">
        <v>88995.300987845127</v>
      </c>
      <c r="DK430" s="46">
        <v>30357.001671622875</v>
      </c>
      <c r="DL430" s="46">
        <v>5268.9552303818855</v>
      </c>
      <c r="DM430" s="46">
        <v>389358.64059520373</v>
      </c>
      <c r="DN430" s="46">
        <v>33413.234219422586</v>
      </c>
      <c r="DO430" s="46">
        <v>22170.677143374003</v>
      </c>
      <c r="DP430" s="46">
        <v>59872.338312619497</v>
      </c>
      <c r="DQ430" s="46">
        <v>45399.037867064239</v>
      </c>
      <c r="DR430" s="46">
        <v>72918.545750902776</v>
      </c>
      <c r="DS430" s="46">
        <v>88708.196568563406</v>
      </c>
      <c r="DT430" s="46">
        <v>66876.610733257316</v>
      </c>
      <c r="DU430" s="46">
        <v>192583.21184804742</v>
      </c>
      <c r="DV430" s="46">
        <v>192248.65530324556</v>
      </c>
      <c r="DW430" s="46">
        <v>88506.020120797431</v>
      </c>
      <c r="DX430" s="46">
        <v>48309.792776072303</v>
      </c>
      <c r="DY430" s="46">
        <v>29251.328766500261</v>
      </c>
      <c r="DZ430" s="46">
        <v>20166.307921968382</v>
      </c>
      <c r="EA430" s="46">
        <v>4813.6658744904325</v>
      </c>
      <c r="EB430" s="46">
        <v>927.15065652813587</v>
      </c>
      <c r="EC430" s="46">
        <v>274.3891868886268</v>
      </c>
      <c r="ED430" s="46">
        <v>334.55654480192766</v>
      </c>
      <c r="EE430" s="46">
        <v>389358.64059520373</v>
      </c>
      <c r="EF430" s="46">
        <v>385177.22905873309</v>
      </c>
      <c r="EG430" s="46">
        <v>4181.4115364704949</v>
      </c>
      <c r="EH430" s="47">
        <v>192248.65530324556</v>
      </c>
      <c r="EI430" s="46">
        <v>101699.69877507738</v>
      </c>
      <c r="EJ430" s="46">
        <v>94253.658902244177</v>
      </c>
      <c r="EK430" s="46">
        <v>34093.064237526414</v>
      </c>
      <c r="EL430" s="46">
        <v>44970.900111263989</v>
      </c>
      <c r="EM430" s="46">
        <v>7446.0398728331529</v>
      </c>
      <c r="EN430" s="46">
        <v>1973.1416762096685</v>
      </c>
      <c r="EO430" s="46">
        <v>88506.020120797431</v>
      </c>
      <c r="EP430" s="46">
        <v>69.794731161062458</v>
      </c>
      <c r="EQ430" s="46">
        <v>4013.0791309412584</v>
      </c>
      <c r="ER430" s="46">
        <v>13109.225705419633</v>
      </c>
      <c r="ES430" s="46">
        <v>32320.241194815044</v>
      </c>
      <c r="ET430" s="46">
        <v>63652.968417380645</v>
      </c>
      <c r="EU430" s="46">
        <v>38594.486401829912</v>
      </c>
      <c r="EV430" s="46">
        <v>188498.23476451737</v>
      </c>
      <c r="EW430" s="46">
        <v>105876.83980553753</v>
      </c>
      <c r="EX430" s="46">
        <v>9303.9802213976382</v>
      </c>
      <c r="EY430" s="46">
        <v>66539.183289489927</v>
      </c>
      <c r="EZ430" s="46">
        <v>4559.5882728292163</v>
      </c>
      <c r="FA430" s="46">
        <v>2218.6431752629669</v>
      </c>
      <c r="FB430" s="47">
        <v>186279.59158925427</v>
      </c>
      <c r="FC430" s="46">
        <v>60478.434856695501</v>
      </c>
      <c r="FD430" s="46">
        <v>1680.5411428875564</v>
      </c>
      <c r="FE430" s="46">
        <v>123714.12097210722</v>
      </c>
      <c r="FF430" s="46">
        <v>21806.407386705985</v>
      </c>
      <c r="FG430" s="46">
        <v>33019.337881466396</v>
      </c>
      <c r="FH430" s="46">
        <v>44020.746242382709</v>
      </c>
      <c r="FI430" s="46">
        <v>24867.629461552235</v>
      </c>
      <c r="FJ430" s="46">
        <v>406.49461756389729</v>
      </c>
      <c r="FK430" s="46">
        <v>97751.423730064183</v>
      </c>
      <c r="FL430" s="46">
        <v>15395.70868048671</v>
      </c>
      <c r="FM430" s="46">
        <f t="shared" si="36"/>
        <v>4.539518837627373</v>
      </c>
      <c r="FN430" s="46">
        <v>4.539518837627373</v>
      </c>
      <c r="FO430" s="46">
        <v>0</v>
      </c>
      <c r="FP430" s="46">
        <f t="shared" si="37"/>
        <v>1904.9415476204003</v>
      </c>
      <c r="FQ430" s="46">
        <v>0</v>
      </c>
      <c r="FR430" s="46">
        <v>1288.8586244192493</v>
      </c>
      <c r="FS430" s="46">
        <v>616.08292320115095</v>
      </c>
      <c r="FT430" s="46">
        <f t="shared" si="40"/>
        <v>13486.227614028681</v>
      </c>
      <c r="FU430" s="46">
        <v>16.783819618595444</v>
      </c>
      <c r="FV430" s="46">
        <v>275.56103307598721</v>
      </c>
      <c r="FW430" s="46">
        <v>230.13444524011129</v>
      </c>
      <c r="FX430" s="46">
        <v>3730.702552785137</v>
      </c>
      <c r="FY430" s="46">
        <v>204.37935398796159</v>
      </c>
      <c r="FZ430" s="46">
        <v>1657.6784993843635</v>
      </c>
      <c r="GA430" s="46">
        <v>790.35937506594246</v>
      </c>
      <c r="GB430" s="46">
        <v>2287.5946027803516</v>
      </c>
      <c r="GC430" s="46">
        <v>1399.0524843238752</v>
      </c>
      <c r="GD430" s="46">
        <v>509.39884784590919</v>
      </c>
      <c r="GE430" s="46">
        <v>1367.2838192648778</v>
      </c>
      <c r="GF430" s="46">
        <v>41.11776929541859</v>
      </c>
      <c r="GG430" s="46">
        <v>944.59759987377765</v>
      </c>
      <c r="GH430" s="46">
        <v>31.583411486372906</v>
      </c>
      <c r="GI430" s="46">
        <v>8796.3342560205183</v>
      </c>
      <c r="GJ430" s="46">
        <v>3036.5950556670077</v>
      </c>
      <c r="GK430" s="46">
        <v>1827.7359968765736</v>
      </c>
      <c r="GL430" s="46">
        <v>687.61029757749918</v>
      </c>
      <c r="GM430" s="46">
        <v>991.79812186607114</v>
      </c>
      <c r="GN430" s="46">
        <v>55.63495247903986</v>
      </c>
      <c r="GO430" s="47">
        <v>171489.20501533197</v>
      </c>
      <c r="GP430" s="46">
        <v>95382.79634917868</v>
      </c>
      <c r="GQ430" s="46">
        <v>75998.311444027509</v>
      </c>
      <c r="GR430" s="46">
        <f t="shared" si="41"/>
        <v>24.304876837739901</v>
      </c>
      <c r="GS430" s="46">
        <v>24.304876837739901</v>
      </c>
      <c r="GT430" s="46">
        <v>0</v>
      </c>
      <c r="GU430" s="46">
        <f t="shared" si="38"/>
        <v>17617.541854817631</v>
      </c>
      <c r="GV430" s="46">
        <v>0</v>
      </c>
      <c r="GW430" s="46">
        <v>11045.428115424691</v>
      </c>
      <c r="GX430" s="46">
        <v>6572.1137393929384</v>
      </c>
      <c r="GY430" s="46">
        <f t="shared" si="39"/>
        <v>153847.3582836767</v>
      </c>
      <c r="GZ430" s="46">
        <v>1459.8213707052046</v>
      </c>
      <c r="HA430" s="47">
        <v>7432.7920195807537</v>
      </c>
      <c r="HB430" s="47">
        <v>8410.224812842167</v>
      </c>
      <c r="HC430" s="47">
        <v>32354.505030946188</v>
      </c>
      <c r="HD430" s="46">
        <v>4756.4809305562012</v>
      </c>
      <c r="HE430" s="46">
        <v>6776.9568655860685</v>
      </c>
      <c r="HF430" s="46">
        <v>7049.9240244837747</v>
      </c>
      <c r="HG430" s="46">
        <v>18435.33582024958</v>
      </c>
      <c r="HH430" s="46">
        <v>8429.0972563566684</v>
      </c>
      <c r="HI430" s="46">
        <v>9213.2480303066895</v>
      </c>
      <c r="HJ430" s="46">
        <v>24815.778968488277</v>
      </c>
      <c r="HK430" s="46">
        <v>658.77686160768678</v>
      </c>
      <c r="HL430" s="46">
        <v>20604.883802464778</v>
      </c>
      <c r="HM430" s="46">
        <v>3449.5324895026451</v>
      </c>
      <c r="HN430" s="46">
        <v>19061.929684457562</v>
      </c>
      <c r="HO430" s="46">
        <v>19831.988030335189</v>
      </c>
      <c r="HP430" s="46">
        <v>24443.786268112319</v>
      </c>
      <c r="HQ430" s="46">
        <v>16382.36336203919</v>
      </c>
      <c r="HR430" s="46">
        <v>91769.137670387718</v>
      </c>
      <c r="HS430" s="46">
        <v>329523.05422709382</v>
      </c>
      <c r="HT430" s="46">
        <v>13</v>
      </c>
      <c r="HU430" s="46">
        <v>5</v>
      </c>
      <c r="HV430" s="46">
        <v>2</v>
      </c>
      <c r="HW430" s="46">
        <v>11</v>
      </c>
      <c r="HX430" s="46">
        <v>38</v>
      </c>
      <c r="HY430" s="46">
        <v>18</v>
      </c>
      <c r="HZ430" s="46">
        <v>9</v>
      </c>
      <c r="IA430" s="46">
        <v>4</v>
      </c>
      <c r="IB430" s="46">
        <v>1</v>
      </c>
      <c r="IC430" s="9">
        <v>0.11102220865781061</v>
      </c>
      <c r="ID430" s="9">
        <v>0.11384731972351661</v>
      </c>
      <c r="IE430" s="9">
        <v>3.5058868295778117E-2</v>
      </c>
      <c r="IF430" s="9">
        <v>0.45957287383196577</v>
      </c>
      <c r="IG430" s="9">
        <v>0.25435228113681441</v>
      </c>
      <c r="IH430" s="9">
        <v>0.54977190789131081</v>
      </c>
      <c r="II430" s="9">
        <v>0.31403793859463919</v>
      </c>
      <c r="IJ430" s="9">
        <v>0.84445430465763882</v>
      </c>
      <c r="IK430" s="9">
        <v>0.5075801924375023</v>
      </c>
      <c r="IL430" s="9">
        <v>0.23063124254624254</v>
      </c>
      <c r="IM430" s="9">
        <v>0.12734697938395881</v>
      </c>
      <c r="IN430" s="9">
        <v>5.3463761120265477E-2</v>
      </c>
    </row>
    <row r="431" spans="1:248" x14ac:dyDescent="0.4">
      <c r="A431" s="8">
        <v>142</v>
      </c>
      <c r="B431" s="8" t="s">
        <v>331</v>
      </c>
      <c r="C431" s="8" t="s">
        <v>997</v>
      </c>
      <c r="D431" s="8" t="s">
        <v>159</v>
      </c>
      <c r="E431" s="46">
        <v>14290.851296975738</v>
      </c>
      <c r="F431" s="46">
        <v>11139.946526355294</v>
      </c>
      <c r="G431" s="46">
        <v>5630.8296919225595</v>
      </c>
      <c r="H431" s="46">
        <v>212.09572644561788</v>
      </c>
      <c r="I431" s="46">
        <v>179.83861050637879</v>
      </c>
      <c r="J431" s="46">
        <v>210.18342144850143</v>
      </c>
      <c r="K431" s="46">
        <v>223.80713887243797</v>
      </c>
      <c r="L431" s="46">
        <v>292.6432194279061</v>
      </c>
      <c r="M431" s="46">
        <v>484.16247988934316</v>
      </c>
      <c r="N431" s="46">
        <v>486.51883174813605</v>
      </c>
      <c r="O431" s="46">
        <v>432.22545922871979</v>
      </c>
      <c r="P431" s="46">
        <v>468.8316833989561</v>
      </c>
      <c r="Q431" s="46">
        <v>452.0751487562236</v>
      </c>
      <c r="R431" s="46">
        <v>407.56463248405532</v>
      </c>
      <c r="S431" s="46">
        <v>331.70186227610918</v>
      </c>
      <c r="T431" s="46">
        <v>303.69267871575039</v>
      </c>
      <c r="U431" s="46">
        <v>378.27164004425453</v>
      </c>
      <c r="V431" s="46">
        <v>258.32781555641554</v>
      </c>
      <c r="W431" s="46">
        <v>177.03636854744556</v>
      </c>
      <c r="X431" s="46">
        <v>135.66842730281834</v>
      </c>
      <c r="Y431" s="46">
        <v>83.312171689373528</v>
      </c>
      <c r="Z431" s="46">
        <v>22.598601797390707</v>
      </c>
      <c r="AA431" s="46">
        <v>3.8650197564643283</v>
      </c>
      <c r="AB431" s="46">
        <v>0</v>
      </c>
      <c r="AC431" s="46">
        <v>86.408754030262131</v>
      </c>
      <c r="AD431" s="46">
        <v>602.11775840049802</v>
      </c>
      <c r="AE431" s="46">
        <v>3883.2231347976381</v>
      </c>
      <c r="AF431" s="46">
        <v>1059.0800446941626</v>
      </c>
      <c r="AG431" s="46">
        <v>422.48058909349254</v>
      </c>
      <c r="AH431" s="46">
        <v>109.77579324322856</v>
      </c>
      <c r="AI431" s="46">
        <v>175.23489773981822</v>
      </c>
      <c r="AJ431" s="46">
        <v>5509.1168344327334</v>
      </c>
      <c r="AK431" s="46">
        <v>192.47511459910817</v>
      </c>
      <c r="AL431" s="46">
        <v>162.93751653719755</v>
      </c>
      <c r="AM431" s="46">
        <v>188.03175360925997</v>
      </c>
      <c r="AN431" s="46">
        <v>230.79629411148872</v>
      </c>
      <c r="AO431" s="46">
        <v>269.86906931763014</v>
      </c>
      <c r="AP431" s="46">
        <v>383.85164921186384</v>
      </c>
      <c r="AQ431" s="46">
        <v>399.32606965703911</v>
      </c>
      <c r="AR431" s="46">
        <v>364.54543603345081</v>
      </c>
      <c r="AS431" s="46">
        <v>443.98083662180824</v>
      </c>
      <c r="AT431" s="46">
        <v>446.62475273988247</v>
      </c>
      <c r="AU431" s="46">
        <v>391.45793554529962</v>
      </c>
      <c r="AV431" s="46">
        <v>307.96367122823614</v>
      </c>
      <c r="AW431" s="46">
        <v>324.43388461499319</v>
      </c>
      <c r="AX431" s="46">
        <v>375.93551244958235</v>
      </c>
      <c r="AY431" s="46">
        <v>283.12537477575381</v>
      </c>
      <c r="AZ431" s="46">
        <v>248.66320147735519</v>
      </c>
      <c r="BA431" s="46">
        <v>234.49370249851484</v>
      </c>
      <c r="BB431" s="46">
        <v>142.01681334991366</v>
      </c>
      <c r="BC431" s="46">
        <v>69.207399959103725</v>
      </c>
      <c r="BD431" s="46">
        <v>16.411394413238519</v>
      </c>
      <c r="BE431" s="46">
        <v>2.1920708304769736</v>
      </c>
      <c r="BF431" s="46">
        <v>30.777380851536158</v>
      </c>
      <c r="BG431" s="46">
        <v>543.44438474556569</v>
      </c>
      <c r="BH431" s="46">
        <v>3562.8495990816918</v>
      </c>
      <c r="BI431" s="46">
        <v>1372.045469753939</v>
      </c>
      <c r="BJ431" s="46">
        <v>712.9845825286028</v>
      </c>
      <c r="BK431" s="46">
        <v>229.82767855273286</v>
      </c>
      <c r="BL431" s="46">
        <v>161.78246067481058</v>
      </c>
      <c r="BM431" s="46">
        <v>5452.5651135128392</v>
      </c>
      <c r="BN431" s="46">
        <v>2.3577056704027681</v>
      </c>
      <c r="BO431" s="46">
        <v>2.3577056704027681</v>
      </c>
      <c r="BP431" s="46">
        <v>0</v>
      </c>
      <c r="BQ431" s="46">
        <v>883.67583352824556</v>
      </c>
      <c r="BR431" s="46">
        <v>1.5977876244187719</v>
      </c>
      <c r="BS431" s="46">
        <v>294.16721523590076</v>
      </c>
      <c r="BT431" s="46">
        <v>587.91083066792612</v>
      </c>
      <c r="BU431" s="46">
        <v>4197.4883338289355</v>
      </c>
      <c r="BV431" s="46">
        <v>26.137979783175034</v>
      </c>
      <c r="BW431" s="46">
        <v>572.85299954798302</v>
      </c>
      <c r="BX431" s="46">
        <v>334.83011859363245</v>
      </c>
      <c r="BY431" s="46">
        <v>778.2433314205839</v>
      </c>
      <c r="BZ431" s="46">
        <v>210.37841475197342</v>
      </c>
      <c r="CA431" s="46">
        <v>189.4396640136014</v>
      </c>
      <c r="CB431" s="46">
        <v>340.24434134917806</v>
      </c>
      <c r="CC431" s="46">
        <v>261.90001842930286</v>
      </c>
      <c r="CD431" s="46">
        <v>165.70660545121004</v>
      </c>
      <c r="CE431" s="46">
        <v>275.66704440861207</v>
      </c>
      <c r="CF431" s="46">
        <v>510.69307277340414</v>
      </c>
      <c r="CG431" s="46">
        <v>19.233715600025452</v>
      </c>
      <c r="CH431" s="46">
        <v>375.21065542607215</v>
      </c>
      <c r="CI431" s="46">
        <v>136.95037228018106</v>
      </c>
      <c r="CJ431" s="46">
        <v>369.04324048525501</v>
      </c>
      <c r="CK431" s="46">
        <v>5452.5651135128392</v>
      </c>
      <c r="CL431" s="46">
        <v>158.10877127065146</v>
      </c>
      <c r="CM431" s="46">
        <v>1371.5694299762542</v>
      </c>
      <c r="CN431" s="46">
        <v>1411.5394006467482</v>
      </c>
      <c r="CO431" s="46">
        <v>791.73114830063923</v>
      </c>
      <c r="CP431" s="46">
        <v>507.91281897172894</v>
      </c>
      <c r="CQ431" s="46">
        <v>86.267740591363037</v>
      </c>
      <c r="CR431" s="46">
        <v>1.0892933641337936</v>
      </c>
      <c r="CS431" s="46">
        <v>329.4213535948561</v>
      </c>
      <c r="CT431" s="46">
        <v>137.63413223613537</v>
      </c>
      <c r="CU431" s="46">
        <v>136.04766178785698</v>
      </c>
      <c r="CV431" s="46">
        <v>210.2824983200002</v>
      </c>
      <c r="CW431" s="46">
        <v>310.96086445247113</v>
      </c>
      <c r="CX431" s="46">
        <v>9877.1981741966301</v>
      </c>
      <c r="CY431" s="46">
        <v>3251.5327797783712</v>
      </c>
      <c r="CZ431" s="46">
        <v>5193.0697556647847</v>
      </c>
      <c r="DA431" s="46">
        <v>1084.4521805099732</v>
      </c>
      <c r="DB431" s="46">
        <v>348.1434582435013</v>
      </c>
      <c r="DC431" s="46">
        <v>4942.3031213801369</v>
      </c>
      <c r="DD431" s="46">
        <v>1826.8915975197533</v>
      </c>
      <c r="DE431" s="46">
        <v>2599.5855432314806</v>
      </c>
      <c r="DF431" s="46">
        <v>288.57347804389798</v>
      </c>
      <c r="DG431" s="46">
        <v>227.25250258500506</v>
      </c>
      <c r="DH431" s="46">
        <v>4934.8950528164933</v>
      </c>
      <c r="DI431" s="46">
        <v>1424.6411822586181</v>
      </c>
      <c r="DJ431" s="46">
        <v>2593.4842124333036</v>
      </c>
      <c r="DK431" s="46">
        <v>795.87870246607497</v>
      </c>
      <c r="DL431" s="46">
        <v>120.89095565849615</v>
      </c>
      <c r="DM431" s="46">
        <v>11139.946526355294</v>
      </c>
      <c r="DN431" s="46">
        <v>1068.1996092879472</v>
      </c>
      <c r="DO431" s="46">
        <v>740.6380299542808</v>
      </c>
      <c r="DP431" s="46">
        <v>1818.1772742087769</v>
      </c>
      <c r="DQ431" s="46">
        <v>1239.3979284639845</v>
      </c>
      <c r="DR431" s="46">
        <v>2263.8240048339785</v>
      </c>
      <c r="DS431" s="46">
        <v>2340.4477520094533</v>
      </c>
      <c r="DT431" s="46">
        <v>1669.2619275968716</v>
      </c>
      <c r="DU431" s="46">
        <v>5604.3470094280547</v>
      </c>
      <c r="DV431" s="46">
        <v>5600.8542222834985</v>
      </c>
      <c r="DW431" s="46">
        <v>2636.8760993572382</v>
      </c>
      <c r="DX431" s="46">
        <v>1348.293805720418</v>
      </c>
      <c r="DY431" s="46">
        <v>889.93550896816851</v>
      </c>
      <c r="DZ431" s="46">
        <v>571.86819348739789</v>
      </c>
      <c r="EA431" s="46">
        <v>125.8388030531035</v>
      </c>
      <c r="EB431" s="46">
        <v>26.022616274559756</v>
      </c>
      <c r="EC431" s="46">
        <v>2.0191954226120834</v>
      </c>
      <c r="ED431" s="46">
        <v>3.4927871445565826</v>
      </c>
      <c r="EE431" s="46">
        <v>11139.946526355294</v>
      </c>
      <c r="EF431" s="46">
        <v>11090.364968668371</v>
      </c>
      <c r="EG431" s="46">
        <v>49.581557686921741</v>
      </c>
      <c r="EH431" s="47">
        <v>5600.8542222834985</v>
      </c>
      <c r="EI431" s="46">
        <v>2907.6513215925438</v>
      </c>
      <c r="EJ431" s="46">
        <v>2711.0285179574003</v>
      </c>
      <c r="EK431" s="46">
        <v>992.54710731310877</v>
      </c>
      <c r="EL431" s="46">
        <v>1338.3080309115107</v>
      </c>
      <c r="EM431" s="46">
        <v>196.62280363514424</v>
      </c>
      <c r="EN431" s="46">
        <v>56.316924607586138</v>
      </c>
      <c r="EO431" s="46">
        <v>2636.8760993572382</v>
      </c>
      <c r="EP431" s="46">
        <v>9.8767261296450401E-3</v>
      </c>
      <c r="EQ431" s="46">
        <v>110.6111122682693</v>
      </c>
      <c r="ER431" s="46">
        <v>391.45537094791212</v>
      </c>
      <c r="ES431" s="46">
        <v>935.07640582406998</v>
      </c>
      <c r="ET431" s="46">
        <v>1722.6006493606646</v>
      </c>
      <c r="EU431" s="46">
        <v>1012.1896784461325</v>
      </c>
      <c r="EV431" s="46">
        <v>5345.2313480945431</v>
      </c>
      <c r="EW431" s="46">
        <v>2745.5188082663417</v>
      </c>
      <c r="EX431" s="46">
        <v>488.0738228357975</v>
      </c>
      <c r="EY431" s="46">
        <v>1840.2130562937464</v>
      </c>
      <c r="EZ431" s="46">
        <v>191.66275573536097</v>
      </c>
      <c r="FA431" s="46">
        <v>79.762904963296435</v>
      </c>
      <c r="FB431" s="47">
        <v>5265.4684431312462</v>
      </c>
      <c r="FC431" s="46">
        <v>1702.0173273903647</v>
      </c>
      <c r="FD431" s="46">
        <v>42.832300107148072</v>
      </c>
      <c r="FE431" s="46">
        <v>3503.7392940836899</v>
      </c>
      <c r="FF431" s="46">
        <v>753.35955703248192</v>
      </c>
      <c r="FG431" s="46">
        <v>1130.6605855101711</v>
      </c>
      <c r="FH431" s="46">
        <v>1044.4562912347849</v>
      </c>
      <c r="FI431" s="46">
        <v>575.26286030625204</v>
      </c>
      <c r="FJ431" s="46">
        <v>16.879521550044277</v>
      </c>
      <c r="FK431" s="46">
        <v>2374.2345133847484</v>
      </c>
      <c r="FL431" s="46">
        <v>438.77173367032117</v>
      </c>
      <c r="FM431" s="46">
        <f t="shared" si="36"/>
        <v>0</v>
      </c>
      <c r="FN431" s="46">
        <v>0</v>
      </c>
      <c r="FO431" s="46">
        <v>0</v>
      </c>
      <c r="FP431" s="46">
        <f t="shared" si="37"/>
        <v>41.013508970301061</v>
      </c>
      <c r="FQ431" s="46">
        <v>0</v>
      </c>
      <c r="FR431" s="46">
        <v>29.101047804942368</v>
      </c>
      <c r="FS431" s="46">
        <v>11.912461165358691</v>
      </c>
      <c r="FT431" s="46">
        <f t="shared" si="40"/>
        <v>397.75822470002015</v>
      </c>
      <c r="FU431" s="46">
        <v>0.19318180772441365</v>
      </c>
      <c r="FV431" s="46">
        <v>6.9510726632857178</v>
      </c>
      <c r="FW431" s="46">
        <v>2.7665490936109931</v>
      </c>
      <c r="FX431" s="46">
        <v>105.62920331233042</v>
      </c>
      <c r="FY431" s="46">
        <v>4.2975100023822295</v>
      </c>
      <c r="FZ431" s="46">
        <v>50.332664085097036</v>
      </c>
      <c r="GA431" s="46">
        <v>26.158666375880113</v>
      </c>
      <c r="GB431" s="46">
        <v>55.561672142699329</v>
      </c>
      <c r="GC431" s="46">
        <v>45.802454528239501</v>
      </c>
      <c r="GD431" s="46">
        <v>14.867162960063922</v>
      </c>
      <c r="GE431" s="46">
        <v>53.053792351001825</v>
      </c>
      <c r="GF431" s="46">
        <v>1.99306907652485</v>
      </c>
      <c r="GG431" s="46">
        <v>27.659394378687121</v>
      </c>
      <c r="GH431" s="46">
        <v>2.4918319224926</v>
      </c>
      <c r="GI431" s="46">
        <v>251.10764967342297</v>
      </c>
      <c r="GJ431" s="46">
        <v>89.45989215197153</v>
      </c>
      <c r="GK431" s="46">
        <v>53.872334076972777</v>
      </c>
      <c r="GL431" s="46">
        <v>16.388729454742545</v>
      </c>
      <c r="GM431" s="46">
        <v>27.308881110261883</v>
      </c>
      <c r="GN431" s="46">
        <v>0.63424720294950399</v>
      </c>
      <c r="GO431" s="47">
        <v>5400.848612273373</v>
      </c>
      <c r="GP431" s="46">
        <v>3019.8674154459727</v>
      </c>
      <c r="GQ431" s="46">
        <v>2380.9811968274003</v>
      </c>
      <c r="GR431" s="46">
        <f t="shared" si="41"/>
        <v>0</v>
      </c>
      <c r="GS431" s="46">
        <v>0</v>
      </c>
      <c r="GT431" s="46">
        <v>0</v>
      </c>
      <c r="GU431" s="46">
        <f t="shared" si="38"/>
        <v>479.40401409003357</v>
      </c>
      <c r="GV431" s="46">
        <v>0</v>
      </c>
      <c r="GW431" s="46">
        <v>220.69714890828467</v>
      </c>
      <c r="GX431" s="46">
        <v>258.70686518174887</v>
      </c>
      <c r="GY431" s="46">
        <f t="shared" si="39"/>
        <v>4921.4445981833396</v>
      </c>
      <c r="GZ431" s="46">
        <v>1.7386362695197228</v>
      </c>
      <c r="HA431" s="47">
        <v>490.62862849434737</v>
      </c>
      <c r="HB431" s="47">
        <v>165.32688554838123</v>
      </c>
      <c r="HC431" s="47">
        <v>773.22861464726259</v>
      </c>
      <c r="HD431" s="46">
        <v>272.92361528518921</v>
      </c>
      <c r="HE431" s="46">
        <v>144.84121895481087</v>
      </c>
      <c r="HF431" s="46">
        <v>265.16593905684317</v>
      </c>
      <c r="HG431" s="46">
        <v>497.25473566100845</v>
      </c>
      <c r="HH431" s="46">
        <v>230.94639337266764</v>
      </c>
      <c r="HI431" s="46">
        <v>175.41164773431925</v>
      </c>
      <c r="HJ431" s="46">
        <v>987.25377443882746</v>
      </c>
      <c r="HK431" s="46">
        <v>13.408819648497643</v>
      </c>
      <c r="HL431" s="46">
        <v>715.47038605450973</v>
      </c>
      <c r="HM431" s="46">
        <v>187.84530301715552</v>
      </c>
      <c r="HN431" s="46">
        <v>559.44734388142331</v>
      </c>
      <c r="HO431" s="46">
        <v>596.98871193179468</v>
      </c>
      <c r="HP431" s="46">
        <v>713.83251227932249</v>
      </c>
      <c r="HQ431" s="46">
        <v>402.33556062615651</v>
      </c>
      <c r="HR431" s="46">
        <v>3128.2444835546762</v>
      </c>
      <c r="HS431" s="46">
        <v>8789.1904094226938</v>
      </c>
      <c r="HT431" s="46">
        <v>1</v>
      </c>
      <c r="HU431" s="46">
        <v>0</v>
      </c>
      <c r="HV431" s="46">
        <v>0</v>
      </c>
      <c r="HW431" s="46">
        <v>0</v>
      </c>
      <c r="HX431" s="46">
        <v>0</v>
      </c>
      <c r="HY431" s="46">
        <v>0</v>
      </c>
      <c r="HZ431" s="46">
        <v>0</v>
      </c>
      <c r="IA431" s="46">
        <v>0</v>
      </c>
      <c r="IB431" s="46">
        <v>0</v>
      </c>
      <c r="IC431" s="9">
        <v>0.10192734488767702</v>
      </c>
      <c r="ID431" s="9">
        <v>0.12841411890643739</v>
      </c>
      <c r="IE431" s="9">
        <v>3.6317125947380222E-2</v>
      </c>
      <c r="IF431" s="9">
        <v>0.47050550134052843</v>
      </c>
      <c r="IG431" s="9">
        <v>0.25853487315155527</v>
      </c>
      <c r="IH431" s="9">
        <v>0.48989093709715392</v>
      </c>
      <c r="II431" s="9">
        <v>0.30369592113534422</v>
      </c>
      <c r="IJ431" s="9">
        <v>0.78897958698714621</v>
      </c>
      <c r="IK431" s="9">
        <v>0.42364159631632953</v>
      </c>
      <c r="IL431" s="9">
        <v>0.27089880704766661</v>
      </c>
      <c r="IM431" s="9">
        <v>1.9604992552517887E-2</v>
      </c>
      <c r="IN431" s="9">
        <v>5.4544729577831796E-2</v>
      </c>
    </row>
    <row r="432" spans="1:248" x14ac:dyDescent="0.4">
      <c r="A432" s="8">
        <v>142</v>
      </c>
      <c r="B432" s="8" t="s">
        <v>331</v>
      </c>
      <c r="C432" s="8" t="s">
        <v>779</v>
      </c>
      <c r="D432" s="8" t="s">
        <v>160</v>
      </c>
      <c r="E432" s="46">
        <v>13703.228498935521</v>
      </c>
      <c r="F432" s="46">
        <v>42733.150660231935</v>
      </c>
      <c r="G432" s="46">
        <v>21512.493972355944</v>
      </c>
      <c r="H432" s="46">
        <v>863.39170760889306</v>
      </c>
      <c r="I432" s="46">
        <v>738.03137316072389</v>
      </c>
      <c r="J432" s="46">
        <v>776.24645716253895</v>
      </c>
      <c r="K432" s="46">
        <v>868.23287737159421</v>
      </c>
      <c r="L432" s="46">
        <v>1128.2013247879547</v>
      </c>
      <c r="M432" s="46">
        <v>1699.6393049216683</v>
      </c>
      <c r="N432" s="46">
        <v>1761.7208902749771</v>
      </c>
      <c r="O432" s="46">
        <v>1691.6623960865286</v>
      </c>
      <c r="P432" s="46">
        <v>1830.7993677939319</v>
      </c>
      <c r="Q432" s="46">
        <v>1660.319205066389</v>
      </c>
      <c r="R432" s="46">
        <v>1519.6175309856148</v>
      </c>
      <c r="S432" s="46">
        <v>1238.1161164389489</v>
      </c>
      <c r="T432" s="46">
        <v>1197.1024537735132</v>
      </c>
      <c r="U432" s="46">
        <v>1448.7038339629539</v>
      </c>
      <c r="V432" s="46">
        <v>1083.3591955517793</v>
      </c>
      <c r="W432" s="46">
        <v>759.37306198460283</v>
      </c>
      <c r="X432" s="46">
        <v>536.88634206116262</v>
      </c>
      <c r="Y432" s="46">
        <v>341.79935542993019</v>
      </c>
      <c r="Z432" s="46">
        <v>97.507061023042553</v>
      </c>
      <c r="AA432" s="46">
        <v>13.494230919296921</v>
      </c>
      <c r="AB432" s="46">
        <v>0.95156536552347581</v>
      </c>
      <c r="AC432" s="46">
        <v>257.33832062437364</v>
      </c>
      <c r="AD432" s="46">
        <v>2377.6695379321563</v>
      </c>
      <c r="AE432" s="46">
        <v>14595.411467501119</v>
      </c>
      <c r="AF432" s="46">
        <v>4282.0746462982916</v>
      </c>
      <c r="AG432" s="46">
        <v>1750.0116167835588</v>
      </c>
      <c r="AH432" s="46">
        <v>453.75221273779312</v>
      </c>
      <c r="AI432" s="46">
        <v>720.41283638136906</v>
      </c>
      <c r="AJ432" s="46">
        <v>21220.656687875973</v>
      </c>
      <c r="AK432" s="46">
        <v>808.15863759579611</v>
      </c>
      <c r="AL432" s="46">
        <v>691.7367087885832</v>
      </c>
      <c r="AM432" s="46">
        <v>723.42300381335815</v>
      </c>
      <c r="AN432" s="46">
        <v>851.56078864523238</v>
      </c>
      <c r="AO432" s="46">
        <v>1062.7888361172822</v>
      </c>
      <c r="AP432" s="46">
        <v>1368.2974272916404</v>
      </c>
      <c r="AQ432" s="46">
        <v>1525.8934225894636</v>
      </c>
      <c r="AR432" s="46">
        <v>1449.2999540941967</v>
      </c>
      <c r="AS432" s="46">
        <v>1682.4837281722052</v>
      </c>
      <c r="AT432" s="46">
        <v>1614.720907029317</v>
      </c>
      <c r="AU432" s="46">
        <v>1394.9991126563161</v>
      </c>
      <c r="AV432" s="46">
        <v>1147.1889636768235</v>
      </c>
      <c r="AW432" s="46">
        <v>1228.4332736986757</v>
      </c>
      <c r="AX432" s="46">
        <v>1485.6352357654623</v>
      </c>
      <c r="AY432" s="46">
        <v>1237.0626590474355</v>
      </c>
      <c r="AZ432" s="46">
        <v>1029.4188879740359</v>
      </c>
      <c r="BA432" s="46">
        <v>924.21006382054384</v>
      </c>
      <c r="BB432" s="46">
        <v>572.11718443914822</v>
      </c>
      <c r="BC432" s="46">
        <v>252.88106390438776</v>
      </c>
      <c r="BD432" s="46">
        <v>68.031485863677133</v>
      </c>
      <c r="BE432" s="46">
        <v>10.644691251726449</v>
      </c>
      <c r="BF432" s="46">
        <v>91.67065164067013</v>
      </c>
      <c r="BG432" s="46">
        <v>2223.3183501977378</v>
      </c>
      <c r="BH432" s="46">
        <v>13325.666413971152</v>
      </c>
      <c r="BI432" s="46">
        <v>5580.0012720664181</v>
      </c>
      <c r="BJ432" s="46">
        <v>2857.30337725352</v>
      </c>
      <c r="BK432" s="46">
        <v>903.67442545893982</v>
      </c>
      <c r="BL432" s="46">
        <v>692.63143868730253</v>
      </c>
      <c r="BM432" s="46">
        <v>20280.408863377124</v>
      </c>
      <c r="BN432" s="46">
        <v>14.184483667081434</v>
      </c>
      <c r="BO432" s="46">
        <v>13.655667574924236</v>
      </c>
      <c r="BP432" s="46">
        <v>0.52881609215719949</v>
      </c>
      <c r="BQ432" s="46">
        <v>3359.7887481994144</v>
      </c>
      <c r="BR432" s="46">
        <v>3.6682958363506488</v>
      </c>
      <c r="BS432" s="46">
        <v>1233.0536223414122</v>
      </c>
      <c r="BT432" s="46">
        <v>2123.0668300216512</v>
      </c>
      <c r="BU432" s="46">
        <v>15511.024987176987</v>
      </c>
      <c r="BV432" s="46">
        <v>105.30300232778596</v>
      </c>
      <c r="BW432" s="46">
        <v>1938.3702227087558</v>
      </c>
      <c r="BX432" s="46">
        <v>1291.6836080949388</v>
      </c>
      <c r="BY432" s="46">
        <v>2971.0850674844792</v>
      </c>
      <c r="BZ432" s="46">
        <v>693.53700334573762</v>
      </c>
      <c r="CA432" s="46">
        <v>660.14054484518135</v>
      </c>
      <c r="CB432" s="46">
        <v>1128.0206951033133</v>
      </c>
      <c r="CC432" s="46">
        <v>1094.0797056694532</v>
      </c>
      <c r="CD432" s="46">
        <v>638.9256291102007</v>
      </c>
      <c r="CE432" s="46">
        <v>965.79703321569616</v>
      </c>
      <c r="CF432" s="46">
        <v>1968.6368553450575</v>
      </c>
      <c r="CG432" s="46">
        <v>56.256035594472955</v>
      </c>
      <c r="CH432" s="46">
        <v>1492.9785785677193</v>
      </c>
      <c r="CI432" s="46">
        <v>506.21100576419394</v>
      </c>
      <c r="CJ432" s="46">
        <v>1395.4106443336439</v>
      </c>
      <c r="CK432" s="46">
        <v>20280.408863377124</v>
      </c>
      <c r="CL432" s="46">
        <v>476.6255626451013</v>
      </c>
      <c r="CM432" s="46">
        <v>4743.7960420347217</v>
      </c>
      <c r="CN432" s="46">
        <v>4983.194255372412</v>
      </c>
      <c r="CO432" s="46">
        <v>2944.0387581080099</v>
      </c>
      <c r="CP432" s="46">
        <v>2077.4460677699167</v>
      </c>
      <c r="CQ432" s="46">
        <v>320.61529182292765</v>
      </c>
      <c r="CR432" s="46">
        <v>8.9732115360834825</v>
      </c>
      <c r="CS432" s="46">
        <v>1332.9796755892282</v>
      </c>
      <c r="CT432" s="46">
        <v>577.10663863822037</v>
      </c>
      <c r="CU432" s="46">
        <v>615.74133439601371</v>
      </c>
      <c r="CV432" s="46">
        <v>1006.1346656022525</v>
      </c>
      <c r="CW432" s="46">
        <v>1193.7573598622394</v>
      </c>
      <c r="CX432" s="46">
        <v>37783.153585395834</v>
      </c>
      <c r="CY432" s="46">
        <v>12090.486519067726</v>
      </c>
      <c r="CZ432" s="46">
        <v>20090.776957528175</v>
      </c>
      <c r="DA432" s="46">
        <v>4290.3564199533039</v>
      </c>
      <c r="DB432" s="46">
        <v>1311.5336888466277</v>
      </c>
      <c r="DC432" s="46">
        <v>18877.486026365681</v>
      </c>
      <c r="DD432" s="46">
        <v>6873.8293027121026</v>
      </c>
      <c r="DE432" s="46">
        <v>10044.974540281572</v>
      </c>
      <c r="DF432" s="46">
        <v>1113.9199304353162</v>
      </c>
      <c r="DG432" s="46">
        <v>844.76225293669586</v>
      </c>
      <c r="DH432" s="46">
        <v>18905.667559030153</v>
      </c>
      <c r="DI432" s="46">
        <v>5216.6572163556248</v>
      </c>
      <c r="DJ432" s="46">
        <v>10045.802417246607</v>
      </c>
      <c r="DK432" s="46">
        <v>3176.4364895179883</v>
      </c>
      <c r="DL432" s="46">
        <v>466.77143590993211</v>
      </c>
      <c r="DM432" s="46">
        <v>42733.150660231935</v>
      </c>
      <c r="DN432" s="46">
        <v>4096.0515692686577</v>
      </c>
      <c r="DO432" s="46">
        <v>2766.3053361568036</v>
      </c>
      <c r="DP432" s="46">
        <v>6728.8264333108145</v>
      </c>
      <c r="DQ432" s="46">
        <v>4961.5483213099715</v>
      </c>
      <c r="DR432" s="46">
        <v>7811.2670174325367</v>
      </c>
      <c r="DS432" s="46">
        <v>9900.1131869794681</v>
      </c>
      <c r="DT432" s="46">
        <v>6469.0387957736721</v>
      </c>
      <c r="DU432" s="46">
        <v>21019.734192936623</v>
      </c>
      <c r="DV432" s="46">
        <v>21008.514370047909</v>
      </c>
      <c r="DW432" s="46">
        <v>9424.9862481886248</v>
      </c>
      <c r="DX432" s="46">
        <v>5304.8820862521743</v>
      </c>
      <c r="DY432" s="46">
        <v>3404.9600282335969</v>
      </c>
      <c r="DZ432" s="46">
        <v>2231.4411598897154</v>
      </c>
      <c r="EA432" s="46">
        <v>517.64193531796286</v>
      </c>
      <c r="EB432" s="46">
        <v>106.14327042704946</v>
      </c>
      <c r="EC432" s="46">
        <v>18.459641738785532</v>
      </c>
      <c r="ED432" s="46">
        <v>11.219822888716982</v>
      </c>
      <c r="EE432" s="46">
        <v>42733.150660231935</v>
      </c>
      <c r="EF432" s="46">
        <v>42535.665618569546</v>
      </c>
      <c r="EG432" s="46">
        <v>197.48504166237055</v>
      </c>
      <c r="EH432" s="47">
        <v>21008.514370047909</v>
      </c>
      <c r="EI432" s="46">
        <v>11379.174047839671</v>
      </c>
      <c r="EJ432" s="46">
        <v>10561.58433397543</v>
      </c>
      <c r="EK432" s="46">
        <v>3834.93404236162</v>
      </c>
      <c r="EL432" s="46">
        <v>5179.8212798258764</v>
      </c>
      <c r="EM432" s="46">
        <v>817.58971386424264</v>
      </c>
      <c r="EN432" s="46">
        <v>203.28487154630955</v>
      </c>
      <c r="EO432" s="46">
        <v>9424.9862481886248</v>
      </c>
      <c r="EP432" s="46">
        <v>1.0692024733036865</v>
      </c>
      <c r="EQ432" s="46">
        <v>442.38135643254947</v>
      </c>
      <c r="ER432" s="46">
        <v>1605.8439870449799</v>
      </c>
      <c r="ES432" s="46">
        <v>3669.9361784896123</v>
      </c>
      <c r="ET432" s="46">
        <v>6926.1388640420591</v>
      </c>
      <c r="EU432" s="46">
        <v>4137.102852482587</v>
      </c>
      <c r="EV432" s="46">
        <v>20228.365604980328</v>
      </c>
      <c r="EW432" s="46">
        <v>10841.277136255652</v>
      </c>
      <c r="EX432" s="46">
        <v>1949.5726805432855</v>
      </c>
      <c r="EY432" s="46">
        <v>6591.3517576869081</v>
      </c>
      <c r="EZ432" s="46">
        <v>569.8432590587754</v>
      </c>
      <c r="FA432" s="46">
        <v>276.32077143570552</v>
      </c>
      <c r="FB432" s="47">
        <v>19952.04483354462</v>
      </c>
      <c r="FC432" s="46">
        <v>7006.4059432719469</v>
      </c>
      <c r="FD432" s="46">
        <v>209.06490260518265</v>
      </c>
      <c r="FE432" s="46">
        <v>12692.329755604518</v>
      </c>
      <c r="FF432" s="46">
        <v>2745.2878445151832</v>
      </c>
      <c r="FG432" s="46">
        <v>3949.1850433924847</v>
      </c>
      <c r="FH432" s="46">
        <v>3527.3629325792431</v>
      </c>
      <c r="FI432" s="46">
        <v>2470.4939351176072</v>
      </c>
      <c r="FJ432" s="46">
        <v>44.244232062979684</v>
      </c>
      <c r="FK432" s="46">
        <v>9833.6201225881105</v>
      </c>
      <c r="FL432" s="46">
        <v>1430.479560595174</v>
      </c>
      <c r="FM432" s="46">
        <f t="shared" si="36"/>
        <v>0.10453533918480148</v>
      </c>
      <c r="FN432" s="46">
        <v>0.10453533918480148</v>
      </c>
      <c r="FO432" s="46">
        <v>0</v>
      </c>
      <c r="FP432" s="46">
        <f t="shared" si="37"/>
        <v>161.24029923700598</v>
      </c>
      <c r="FQ432" s="46">
        <v>0</v>
      </c>
      <c r="FR432" s="46">
        <v>109.42967249033822</v>
      </c>
      <c r="FS432" s="46">
        <v>51.810626746667765</v>
      </c>
      <c r="FT432" s="46">
        <f t="shared" si="40"/>
        <v>1269.134726018983</v>
      </c>
      <c r="FU432" s="46">
        <v>3.0276359067479879</v>
      </c>
      <c r="FV432" s="46">
        <v>28.845681695013919</v>
      </c>
      <c r="FW432" s="46">
        <v>17.794901474807119</v>
      </c>
      <c r="FX432" s="46">
        <v>319.73184477220946</v>
      </c>
      <c r="FY432" s="46">
        <v>19.397923697193743</v>
      </c>
      <c r="FZ432" s="46">
        <v>170.07449395164826</v>
      </c>
      <c r="GA432" s="46">
        <v>72.870444483553669</v>
      </c>
      <c r="GB432" s="46">
        <v>201.76603266638375</v>
      </c>
      <c r="GC432" s="46">
        <v>138.10093751301366</v>
      </c>
      <c r="GD432" s="46">
        <v>45.684243663095124</v>
      </c>
      <c r="GE432" s="46">
        <v>155.52448117783015</v>
      </c>
      <c r="GF432" s="46">
        <v>7.7201975908650304</v>
      </c>
      <c r="GG432" s="46">
        <v>84.347210588279083</v>
      </c>
      <c r="GH432" s="46">
        <v>4.2486968383423172</v>
      </c>
      <c r="GI432" s="46">
        <v>824.13629865940572</v>
      </c>
      <c r="GJ432" s="46">
        <v>274.44933434872928</v>
      </c>
      <c r="GK432" s="46">
        <v>165.21151467688608</v>
      </c>
      <c r="GL432" s="46">
        <v>59.67938273225505</v>
      </c>
      <c r="GM432" s="46">
        <v>101.5660023031361</v>
      </c>
      <c r="GN432" s="46">
        <v>5.4370278747615792</v>
      </c>
      <c r="GO432" s="47">
        <v>19464.864137686545</v>
      </c>
      <c r="GP432" s="46">
        <v>11163.336538970138</v>
      </c>
      <c r="GQ432" s="46">
        <v>8301.5275987164132</v>
      </c>
      <c r="GR432" s="46">
        <f t="shared" si="41"/>
        <v>0.83628271347841188</v>
      </c>
      <c r="GS432" s="46">
        <v>0.83628271347841188</v>
      </c>
      <c r="GT432" s="46">
        <v>0</v>
      </c>
      <c r="GU432" s="46">
        <f t="shared" si="38"/>
        <v>1605.90809465861</v>
      </c>
      <c r="GV432" s="46">
        <v>0</v>
      </c>
      <c r="GW432" s="46">
        <v>681.54826674599553</v>
      </c>
      <c r="GX432" s="46">
        <v>924.35982791261449</v>
      </c>
      <c r="GY432" s="46">
        <f t="shared" si="39"/>
        <v>17858.119760314465</v>
      </c>
      <c r="GZ432" s="46">
        <v>26.725634625659673</v>
      </c>
      <c r="HA432" s="47">
        <v>2202.8955862550297</v>
      </c>
      <c r="HB432" s="47">
        <v>668.40701283379713</v>
      </c>
      <c r="HC432" s="47">
        <v>2650.2502760052362</v>
      </c>
      <c r="HD432" s="46">
        <v>1335.3963278967371</v>
      </c>
      <c r="HE432" s="46">
        <v>483.70406216398186</v>
      </c>
      <c r="HF432" s="46">
        <v>1064.6476854021864</v>
      </c>
      <c r="HG432" s="46">
        <v>1537.1699793101418</v>
      </c>
      <c r="HH432" s="46">
        <v>874.18129851339518</v>
      </c>
      <c r="HI432" s="46">
        <v>627.46626249481506</v>
      </c>
      <c r="HJ432" s="46">
        <v>3695.3487022584991</v>
      </c>
      <c r="HK432" s="46">
        <v>63.309257948113697</v>
      </c>
      <c r="HL432" s="46">
        <v>2338.2786198141112</v>
      </c>
      <c r="HM432" s="46">
        <v>290.33905479275859</v>
      </c>
      <c r="HN432" s="46">
        <v>1749.1115892740258</v>
      </c>
      <c r="HO432" s="46">
        <v>1805.2553334994784</v>
      </c>
      <c r="HP432" s="46">
        <v>2203.1076566558622</v>
      </c>
      <c r="HQ432" s="46">
        <v>1442.914847698084</v>
      </c>
      <c r="HR432" s="46">
        <v>12264.474710559101</v>
      </c>
      <c r="HS432" s="46">
        <v>34757.844906340877</v>
      </c>
      <c r="HT432" s="46">
        <v>2</v>
      </c>
      <c r="HU432" s="46">
        <v>0</v>
      </c>
      <c r="HV432" s="46">
        <v>0</v>
      </c>
      <c r="HW432" s="46">
        <v>1</v>
      </c>
      <c r="HX432" s="46">
        <v>4</v>
      </c>
      <c r="HY432" s="46">
        <v>1</v>
      </c>
      <c r="HZ432" s="46">
        <v>1</v>
      </c>
      <c r="IA432" s="46">
        <v>0</v>
      </c>
      <c r="IB432" s="46">
        <v>0</v>
      </c>
      <c r="IC432" s="9">
        <v>0.10781594436294886</v>
      </c>
      <c r="ID432" s="9">
        <v>0.12306433791722679</v>
      </c>
      <c r="IE432" s="9">
        <v>3.9116009921549205E-2</v>
      </c>
      <c r="IF432" s="9">
        <v>0.44838750869436567</v>
      </c>
      <c r="IG432" s="9">
        <v>0.26747258479356439</v>
      </c>
      <c r="IH432" s="9">
        <v>0.51576661420859959</v>
      </c>
      <c r="II432" s="9">
        <v>0.3333251447882889</v>
      </c>
      <c r="IJ432" s="9">
        <v>0.81336958238108592</v>
      </c>
      <c r="IK432" s="9">
        <v>0.46782799593595986</v>
      </c>
      <c r="IL432" s="9">
        <v>0.23883896199795646</v>
      </c>
      <c r="IM432" s="9">
        <v>7.006216384936606E-2</v>
      </c>
      <c r="IN432" s="9">
        <v>4.6202752184029798E-2</v>
      </c>
    </row>
    <row r="433" spans="1:248" x14ac:dyDescent="0.4">
      <c r="A433" s="8">
        <v>142</v>
      </c>
      <c r="B433" s="8" t="s">
        <v>331</v>
      </c>
      <c r="C433" s="8" t="s">
        <v>997</v>
      </c>
      <c r="D433" s="8" t="s">
        <v>161</v>
      </c>
      <c r="E433" s="46">
        <v>13745.886502983414</v>
      </c>
      <c r="F433" s="46">
        <v>385676.11520179675</v>
      </c>
      <c r="G433" s="46">
        <v>193369.41341572639</v>
      </c>
      <c r="H433" s="46">
        <v>6898.6871006860292</v>
      </c>
      <c r="I433" s="46">
        <v>6756.0903336105748</v>
      </c>
      <c r="J433" s="46">
        <v>7122.2951046829576</v>
      </c>
      <c r="K433" s="46">
        <v>8070.292174486427</v>
      </c>
      <c r="L433" s="46">
        <v>10643.844208441904</v>
      </c>
      <c r="M433" s="46">
        <v>12550.712678359565</v>
      </c>
      <c r="N433" s="46">
        <v>13791.350521740687</v>
      </c>
      <c r="O433" s="46">
        <v>14916.406781464289</v>
      </c>
      <c r="P433" s="46">
        <v>17146.321076162461</v>
      </c>
      <c r="Q433" s="46">
        <v>16358.707666357566</v>
      </c>
      <c r="R433" s="46">
        <v>14222.833651438068</v>
      </c>
      <c r="S433" s="46">
        <v>11641.252311656181</v>
      </c>
      <c r="T433" s="46">
        <v>11612.951121715661</v>
      </c>
      <c r="U433" s="46">
        <v>13279.799210301686</v>
      </c>
      <c r="V433" s="46">
        <v>9593.7676500353391</v>
      </c>
      <c r="W433" s="46">
        <v>7173.6311371597903</v>
      </c>
      <c r="X433" s="46">
        <v>5256.333885220246</v>
      </c>
      <c r="Y433" s="46">
        <v>2870.6220797454898</v>
      </c>
      <c r="Z433" s="46">
        <v>877.69129914209452</v>
      </c>
      <c r="AA433" s="46">
        <v>124.47090519715378</v>
      </c>
      <c r="AB433" s="46">
        <v>20.447743409790345</v>
      </c>
      <c r="AC433" s="46">
        <v>2440.9047747125296</v>
      </c>
      <c r="AD433" s="46">
        <v>20777.072538979552</v>
      </c>
      <c r="AE433" s="46">
        <v>130954.67219182287</v>
      </c>
      <c r="AF433" s="46">
        <v>39196.763910211557</v>
      </c>
      <c r="AG433" s="46">
        <v>16323.197049874567</v>
      </c>
      <c r="AH433" s="46">
        <v>3893.2320274945305</v>
      </c>
      <c r="AI433" s="46">
        <v>5550.3402961180391</v>
      </c>
      <c r="AJ433" s="46">
        <v>191393.85039998061</v>
      </c>
      <c r="AK433" s="46">
        <v>6650.2260739823496</v>
      </c>
      <c r="AL433" s="46">
        <v>6545.5450960728631</v>
      </c>
      <c r="AM433" s="46">
        <v>6783.1794723807343</v>
      </c>
      <c r="AN433" s="46">
        <v>7766.7051055125175</v>
      </c>
      <c r="AO433" s="46">
        <v>9717.6849639238026</v>
      </c>
      <c r="AP433" s="46">
        <v>11444.764994139588</v>
      </c>
      <c r="AQ433" s="46">
        <v>12635.598477156489</v>
      </c>
      <c r="AR433" s="46">
        <v>13505.286361915718</v>
      </c>
      <c r="AS433" s="46">
        <v>16055.991981211344</v>
      </c>
      <c r="AT433" s="46">
        <v>15078.220557643326</v>
      </c>
      <c r="AU433" s="46">
        <v>12702.896518454478</v>
      </c>
      <c r="AV433" s="46">
        <v>10649.986562357244</v>
      </c>
      <c r="AW433" s="46">
        <v>10900.839525592004</v>
      </c>
      <c r="AX433" s="46">
        <v>13041.921416419327</v>
      </c>
      <c r="AY433" s="46">
        <v>10933.301717541686</v>
      </c>
      <c r="AZ433" s="46">
        <v>9404.2121477291112</v>
      </c>
      <c r="BA433" s="46">
        <v>8208.5547233797515</v>
      </c>
      <c r="BB433" s="46">
        <v>5233.6595609411979</v>
      </c>
      <c r="BC433" s="46">
        <v>2315.1191097886081</v>
      </c>
      <c r="BD433" s="46">
        <v>618.00250216714392</v>
      </c>
      <c r="BE433" s="46">
        <v>122.48772578089493</v>
      </c>
      <c r="BF433" s="46">
        <v>1079.6658058905405</v>
      </c>
      <c r="BG433" s="46">
        <v>19978.950642435946</v>
      </c>
      <c r="BH433" s="46">
        <v>120457.97504790651</v>
      </c>
      <c r="BI433" s="46">
        <v>49877.258903747745</v>
      </c>
      <c r="BJ433" s="46">
        <v>25902.035769786708</v>
      </c>
      <c r="BK433" s="46">
        <v>8289.2688986778448</v>
      </c>
      <c r="BL433" s="46">
        <v>7052.5225887730057</v>
      </c>
      <c r="BM433" s="46">
        <v>174338.16009021507</v>
      </c>
      <c r="BN433" s="46">
        <v>287.34694819772625</v>
      </c>
      <c r="BO433" s="46">
        <v>284.86620621752337</v>
      </c>
      <c r="BP433" s="46">
        <v>2.4807419802028834</v>
      </c>
      <c r="BQ433" s="46">
        <v>29616.232128703985</v>
      </c>
      <c r="BR433" s="46">
        <v>27.23706627960286</v>
      </c>
      <c r="BS433" s="46">
        <v>11409.289459774</v>
      </c>
      <c r="BT433" s="46">
        <v>18179.705602650389</v>
      </c>
      <c r="BU433" s="46">
        <v>131208.45864316632</v>
      </c>
      <c r="BV433" s="46">
        <v>776.23708572181772</v>
      </c>
      <c r="BW433" s="46">
        <v>12901.064251327869</v>
      </c>
      <c r="BX433" s="46">
        <v>10801.460516484703</v>
      </c>
      <c r="BY433" s="46">
        <v>26146.712408557119</v>
      </c>
      <c r="BZ433" s="46">
        <v>5189.3064008934962</v>
      </c>
      <c r="CA433" s="46">
        <v>5812.2568045382113</v>
      </c>
      <c r="CB433" s="46">
        <v>8672.5003317278843</v>
      </c>
      <c r="CC433" s="46">
        <v>11394.285171626363</v>
      </c>
      <c r="CD433" s="46">
        <v>6076.1942018740147</v>
      </c>
      <c r="CE433" s="46">
        <v>7360.843321620232</v>
      </c>
      <c r="CF433" s="46">
        <v>17647.823753694753</v>
      </c>
      <c r="CG433" s="46">
        <v>518.50930611641388</v>
      </c>
      <c r="CH433" s="46">
        <v>13288.353026002958</v>
      </c>
      <c r="CI433" s="46">
        <v>4622.9120629805166</v>
      </c>
      <c r="CJ433" s="46">
        <v>13226.122370146999</v>
      </c>
      <c r="CK433" s="46">
        <v>174338.16009021507</v>
      </c>
      <c r="CL433" s="46">
        <v>4394.4994379939744</v>
      </c>
      <c r="CM433" s="46">
        <v>35122.567643614057</v>
      </c>
      <c r="CN433" s="46">
        <v>40922.404683362234</v>
      </c>
      <c r="CO433" s="46">
        <v>25044.574674047974</v>
      </c>
      <c r="CP433" s="46">
        <v>20911.156628329758</v>
      </c>
      <c r="CQ433" s="46">
        <v>2918.2707683570429</v>
      </c>
      <c r="CR433" s="46">
        <v>260.59856622016542</v>
      </c>
      <c r="CS433" s="46">
        <v>12332.723467753396</v>
      </c>
      <c r="CT433" s="46">
        <v>5090.5266906605748</v>
      </c>
      <c r="CU433" s="46">
        <v>5930.3902785668615</v>
      </c>
      <c r="CV433" s="46">
        <v>9813.6296557635615</v>
      </c>
      <c r="CW433" s="46">
        <v>11596.817595545457</v>
      </c>
      <c r="CX433" s="46">
        <v>341306.63558456447</v>
      </c>
      <c r="CY433" s="46">
        <v>111137.52273043968</v>
      </c>
      <c r="CZ433" s="46">
        <v>174613.20704427591</v>
      </c>
      <c r="DA433" s="46">
        <v>41082.9128908739</v>
      </c>
      <c r="DB433" s="46">
        <v>14472.992918974873</v>
      </c>
      <c r="DC433" s="46">
        <v>170583.61254118694</v>
      </c>
      <c r="DD433" s="46">
        <v>63230.417914447615</v>
      </c>
      <c r="DE433" s="46">
        <v>87062.210792489248</v>
      </c>
      <c r="DF433" s="46">
        <v>11249.649052308439</v>
      </c>
      <c r="DG433" s="46">
        <v>9041.3347819417158</v>
      </c>
      <c r="DH433" s="46">
        <v>170723.02304337738</v>
      </c>
      <c r="DI433" s="46">
        <v>47907.104815992061</v>
      </c>
      <c r="DJ433" s="46">
        <v>87550.99625178671</v>
      </c>
      <c r="DK433" s="46">
        <v>29833.263838565454</v>
      </c>
      <c r="DL433" s="46">
        <v>5431.6581370331633</v>
      </c>
      <c r="DM433" s="46">
        <v>384763.26381570683</v>
      </c>
      <c r="DN433" s="46">
        <v>32787.141414429607</v>
      </c>
      <c r="DO433" s="46">
        <v>22125.64591421423</v>
      </c>
      <c r="DP433" s="46">
        <v>59839.355837244191</v>
      </c>
      <c r="DQ433" s="46">
        <v>45634.533645557785</v>
      </c>
      <c r="DR433" s="46">
        <v>71272.68298822717</v>
      </c>
      <c r="DS433" s="46">
        <v>84601.678058012316</v>
      </c>
      <c r="DT433" s="46">
        <v>68502.225958021838</v>
      </c>
      <c r="DU433" s="46">
        <v>192179.71364826095</v>
      </c>
      <c r="DV433" s="46">
        <v>191822.22666064912</v>
      </c>
      <c r="DW433" s="46">
        <v>89878.742638381533</v>
      </c>
      <c r="DX433" s="46">
        <v>47829.373870416559</v>
      </c>
      <c r="DY433" s="46">
        <v>28688.735935175315</v>
      </c>
      <c r="DZ433" s="46">
        <v>19644.457366060393</v>
      </c>
      <c r="EA433" s="46">
        <v>4633.5361743826679</v>
      </c>
      <c r="EB433" s="46">
        <v>888.6062754434198</v>
      </c>
      <c r="EC433" s="46">
        <v>258.77440078926895</v>
      </c>
      <c r="ED433" s="46">
        <v>357.48698761180754</v>
      </c>
      <c r="EE433" s="46">
        <v>384763.26381570683</v>
      </c>
      <c r="EF433" s="46">
        <v>380567.91916983062</v>
      </c>
      <c r="EG433" s="46">
        <v>4195.3446458762783</v>
      </c>
      <c r="EH433" s="47">
        <v>191822.22666064912</v>
      </c>
      <c r="EI433" s="46">
        <v>99829.127682923732</v>
      </c>
      <c r="EJ433" s="46">
        <v>92590.318206592536</v>
      </c>
      <c r="EK433" s="46">
        <v>33770.481172789427</v>
      </c>
      <c r="EL433" s="46">
        <v>43960.202494365789</v>
      </c>
      <c r="EM433" s="46">
        <v>7238.8094763311065</v>
      </c>
      <c r="EN433" s="46">
        <v>2013.5902164449024</v>
      </c>
      <c r="EO433" s="46">
        <v>89878.742638381533</v>
      </c>
      <c r="EP433" s="46">
        <v>100.76612289897074</v>
      </c>
      <c r="EQ433" s="46">
        <v>3864.6908099205666</v>
      </c>
      <c r="ER433" s="46">
        <v>13009.916174583812</v>
      </c>
      <c r="ES433" s="46">
        <v>31820.044715028976</v>
      </c>
      <c r="ET433" s="46">
        <v>62129.183023321792</v>
      </c>
      <c r="EU433" s="46">
        <v>37876.743720231723</v>
      </c>
      <c r="EV433" s="46">
        <v>188076.52386742632</v>
      </c>
      <c r="EW433" s="46">
        <v>103990.57178935043</v>
      </c>
      <c r="EX433" s="46">
        <v>9249.2886409976163</v>
      </c>
      <c r="EY433" s="46">
        <v>67848.744051481059</v>
      </c>
      <c r="EZ433" s="46">
        <v>4790.0834634591265</v>
      </c>
      <c r="FA433" s="46">
        <v>2197.8359221380042</v>
      </c>
      <c r="FB433" s="47">
        <v>185878.68794528823</v>
      </c>
      <c r="FC433" s="46">
        <v>57294.633212680135</v>
      </c>
      <c r="FD433" s="46">
        <v>1606.4108958002337</v>
      </c>
      <c r="FE433" s="46">
        <v>126526.95502106471</v>
      </c>
      <c r="FF433" s="46">
        <v>21564.394350246377</v>
      </c>
      <c r="FG433" s="46">
        <v>32649.843853577378</v>
      </c>
      <c r="FH433" s="46">
        <v>44793.803608550312</v>
      </c>
      <c r="FI433" s="46">
        <v>27518.913208690759</v>
      </c>
      <c r="FJ433" s="46">
        <v>450.68881574301611</v>
      </c>
      <c r="FK433" s="46">
        <v>96223.067727864458</v>
      </c>
      <c r="FL433" s="46">
        <v>18050.845780013729</v>
      </c>
      <c r="FM433" s="46">
        <f t="shared" ref="FM433:FM496" si="42">SUM(FN433:FO433)</f>
        <v>4.9843687076075112</v>
      </c>
      <c r="FN433" s="46">
        <v>4.9843687076075112</v>
      </c>
      <c r="FO433" s="46">
        <v>0</v>
      </c>
      <c r="FP433" s="46">
        <f t="shared" ref="FP433:FP496" si="43">SUM(FQ433:FS433)</f>
        <v>1946.7875957002439</v>
      </c>
      <c r="FQ433" s="46">
        <v>0</v>
      </c>
      <c r="FR433" s="46">
        <v>1314.9868062289759</v>
      </c>
      <c r="FS433" s="46">
        <v>631.8007894712681</v>
      </c>
      <c r="FT433" s="46">
        <f t="shared" si="40"/>
        <v>16099.073815605889</v>
      </c>
      <c r="FU433" s="46">
        <v>18.960808948496332</v>
      </c>
      <c r="FV433" s="46">
        <v>356.19137139491852</v>
      </c>
      <c r="FW433" s="46">
        <v>259.38628529563584</v>
      </c>
      <c r="FX433" s="46">
        <v>4509.4122235391342</v>
      </c>
      <c r="FY433" s="46">
        <v>314.28754281004512</v>
      </c>
      <c r="FZ433" s="46">
        <v>1874.0143588949607</v>
      </c>
      <c r="GA433" s="46">
        <v>948.61505040793725</v>
      </c>
      <c r="GB433" s="46">
        <v>2936.9190101037866</v>
      </c>
      <c r="GC433" s="46">
        <v>1579.5907780558525</v>
      </c>
      <c r="GD433" s="46">
        <v>589.57327313457972</v>
      </c>
      <c r="GE433" s="46">
        <v>1477.0416039681309</v>
      </c>
      <c r="GF433" s="46">
        <v>44.915254013836112</v>
      </c>
      <c r="GG433" s="46">
        <v>1155.3013325244733</v>
      </c>
      <c r="GH433" s="46">
        <v>34.864922514099256</v>
      </c>
      <c r="GI433" s="46">
        <v>9679.7328625863738</v>
      </c>
      <c r="GJ433" s="46">
        <v>3719.0163143236232</v>
      </c>
      <c r="GK433" s="46">
        <v>2301.6760675564506</v>
      </c>
      <c r="GL433" s="46">
        <v>901.98663522485299</v>
      </c>
      <c r="GM433" s="46">
        <v>1363.3747193092968</v>
      </c>
      <c r="GN433" s="46">
        <v>85.05918101313533</v>
      </c>
      <c r="GO433" s="47">
        <v>231290.29943136885</v>
      </c>
      <c r="GP433" s="46">
        <v>127793.50822273984</v>
      </c>
      <c r="GQ433" s="46">
        <v>103277.63733647209</v>
      </c>
      <c r="GR433" s="46">
        <f t="shared" si="41"/>
        <v>22.766871001560666</v>
      </c>
      <c r="GS433" s="46">
        <v>22.766871001560666</v>
      </c>
      <c r="GT433" s="46">
        <v>0</v>
      </c>
      <c r="GU433" s="46">
        <f t="shared" ref="GU433:GU496" si="44">SUM(GV433:GX433)</f>
        <v>21072.764076199324</v>
      </c>
      <c r="GV433" s="46">
        <v>0</v>
      </c>
      <c r="GW433" s="46">
        <v>12099.56569026032</v>
      </c>
      <c r="GX433" s="46">
        <v>8973.1983859390039</v>
      </c>
      <c r="GY433" s="46">
        <f t="shared" ref="GY433:GY496" si="45">SUM(GZ433:HM433)</f>
        <v>210194.76848416805</v>
      </c>
      <c r="GZ433" s="46">
        <v>1609.7111256210865</v>
      </c>
      <c r="HA433" s="47">
        <v>12338.643438106308</v>
      </c>
      <c r="HB433" s="47">
        <v>9512.7120036077449</v>
      </c>
      <c r="HC433" s="47">
        <v>43627.795072246532</v>
      </c>
      <c r="HD433" s="46">
        <v>8952.4112112996972</v>
      </c>
      <c r="HE433" s="46">
        <v>9283.7639229149499</v>
      </c>
      <c r="HF433" s="46">
        <v>10098.274459226775</v>
      </c>
      <c r="HG433" s="46">
        <v>29635.408608376732</v>
      </c>
      <c r="HH433" s="46">
        <v>11510.386539118679</v>
      </c>
      <c r="HI433" s="46">
        <v>11078.812453397381</v>
      </c>
      <c r="HJ433" s="46">
        <v>27056.918811133721</v>
      </c>
      <c r="HK433" s="46">
        <v>995.59035305627674</v>
      </c>
      <c r="HL433" s="46">
        <v>31029.790330969146</v>
      </c>
      <c r="HM433" s="46">
        <v>3464.5501550930444</v>
      </c>
      <c r="HN433" s="46">
        <v>21277.034296780457</v>
      </c>
      <c r="HO433" s="46">
        <v>24270.158640490477</v>
      </c>
      <c r="HP433" s="46">
        <v>30935.051743317395</v>
      </c>
      <c r="HQ433" s="46">
        <v>21470.637731706454</v>
      </c>
      <c r="HR433" s="46">
        <v>133337.4170190742</v>
      </c>
      <c r="HS433" s="46">
        <v>391098.74111344578</v>
      </c>
      <c r="HT433" s="46">
        <v>15</v>
      </c>
      <c r="HU433" s="46">
        <v>8</v>
      </c>
      <c r="HV433" s="46">
        <v>2</v>
      </c>
      <c r="HW433" s="46">
        <v>15</v>
      </c>
      <c r="HX433" s="46">
        <v>36</v>
      </c>
      <c r="HY433" s="46">
        <v>18</v>
      </c>
      <c r="HZ433" s="46">
        <v>10</v>
      </c>
      <c r="IA433" s="46">
        <v>4</v>
      </c>
      <c r="IB433" s="46">
        <v>5</v>
      </c>
      <c r="IC433" s="9">
        <v>0.1094836603961535</v>
      </c>
      <c r="ID433" s="9">
        <v>0.11501102893461793</v>
      </c>
      <c r="IE433" s="9">
        <v>3.5130288448324581E-2</v>
      </c>
      <c r="IF433" s="9">
        <v>0.46768069809326024</v>
      </c>
      <c r="IG433" s="9">
        <v>0.24885505549154058</v>
      </c>
      <c r="IH433" s="9">
        <v>0.54111107678971948</v>
      </c>
      <c r="II433" s="9">
        <v>0.29813049527976854</v>
      </c>
      <c r="IJ433" s="9">
        <v>1.0140600511618714</v>
      </c>
      <c r="IK433" s="9">
        <v>0.50069315798845337</v>
      </c>
      <c r="IL433" s="9">
        <v>0.26407049289507789</v>
      </c>
      <c r="IM433" s="9">
        <v>0.11879333027467566</v>
      </c>
      <c r="IN433" s="9">
        <v>5.3880930468366707E-2</v>
      </c>
    </row>
    <row r="434" spans="1:248" x14ac:dyDescent="0.4">
      <c r="A434" s="8">
        <v>143</v>
      </c>
      <c r="B434" s="8" t="s">
        <v>332</v>
      </c>
      <c r="C434" s="8" t="s">
        <v>333</v>
      </c>
      <c r="D434" s="8" t="s">
        <v>159</v>
      </c>
      <c r="E434" s="46">
        <v>11292.062065237447</v>
      </c>
      <c r="F434" s="46">
        <v>8804.1091725980205</v>
      </c>
      <c r="G434" s="46">
        <v>4468.3053725218124</v>
      </c>
      <c r="H434" s="46">
        <v>163.07517805964901</v>
      </c>
      <c r="I434" s="46">
        <v>151.1559005255605</v>
      </c>
      <c r="J434" s="46">
        <v>160.82929778368592</v>
      </c>
      <c r="K434" s="46">
        <v>239.16112167544975</v>
      </c>
      <c r="L434" s="46">
        <v>466.30828770263179</v>
      </c>
      <c r="M434" s="46">
        <v>314.66665723609907</v>
      </c>
      <c r="N434" s="46">
        <v>286.22378319518344</v>
      </c>
      <c r="O434" s="46">
        <v>302.68101475698739</v>
      </c>
      <c r="P434" s="46">
        <v>353.2842603987944</v>
      </c>
      <c r="Q434" s="46">
        <v>325.8496162648355</v>
      </c>
      <c r="R434" s="46">
        <v>310.73018227053581</v>
      </c>
      <c r="S434" s="46">
        <v>279.0289200578797</v>
      </c>
      <c r="T434" s="46">
        <v>250.92743575092956</v>
      </c>
      <c r="U434" s="46">
        <v>259.4880456251235</v>
      </c>
      <c r="V434" s="46">
        <v>191.34674888881193</v>
      </c>
      <c r="W434" s="46">
        <v>142.81924159949216</v>
      </c>
      <c r="X434" s="46">
        <v>123.29109112730318</v>
      </c>
      <c r="Y434" s="46">
        <v>61.542717006453721</v>
      </c>
      <c r="Z434" s="46">
        <v>10.87067791696809</v>
      </c>
      <c r="AA434" s="46">
        <v>0.5474894966652567</v>
      </c>
      <c r="AB434" s="46">
        <v>5.1565380322265318E-3</v>
      </c>
      <c r="AC434" s="46">
        <v>74.472548644739746</v>
      </c>
      <c r="AD434" s="46">
        <v>475.06037636889539</v>
      </c>
      <c r="AE434" s="46">
        <v>3128.8612793093262</v>
      </c>
      <c r="AF434" s="46">
        <v>789.91116819885019</v>
      </c>
      <c r="AG434" s="46">
        <v>339.07637368491464</v>
      </c>
      <c r="AH434" s="46">
        <v>72.966040958119279</v>
      </c>
      <c r="AI434" s="46">
        <v>68.304648723820705</v>
      </c>
      <c r="AJ434" s="46">
        <v>4335.8038000762099</v>
      </c>
      <c r="AK434" s="46">
        <v>145.48287827950671</v>
      </c>
      <c r="AL434" s="46">
        <v>155.50615284932297</v>
      </c>
      <c r="AM434" s="46">
        <v>145.07930933646296</v>
      </c>
      <c r="AN434" s="46">
        <v>223.55153176887268</v>
      </c>
      <c r="AO434" s="46">
        <v>343.46554783573492</v>
      </c>
      <c r="AP434" s="46">
        <v>259.39296721388286</v>
      </c>
      <c r="AQ434" s="46">
        <v>277.66618431485261</v>
      </c>
      <c r="AR434" s="46">
        <v>270.60134906659988</v>
      </c>
      <c r="AS434" s="46">
        <v>325.65328317686402</v>
      </c>
      <c r="AT434" s="46">
        <v>307.73566077569075</v>
      </c>
      <c r="AU434" s="46">
        <v>299.25009939936342</v>
      </c>
      <c r="AV434" s="46">
        <v>227.17530513927051</v>
      </c>
      <c r="AW434" s="46">
        <v>239.89207777452279</v>
      </c>
      <c r="AX434" s="46">
        <v>276.88378932706735</v>
      </c>
      <c r="AY434" s="46">
        <v>219.37540669110641</v>
      </c>
      <c r="AZ434" s="46">
        <v>216.19123644317727</v>
      </c>
      <c r="BA434" s="46">
        <v>191.75611399183788</v>
      </c>
      <c r="BB434" s="46">
        <v>101.53409512964505</v>
      </c>
      <c r="BC434" s="46">
        <v>56.059943575247502</v>
      </c>
      <c r="BD434" s="46">
        <v>6.2041586986623152</v>
      </c>
      <c r="BE434" s="46">
        <v>1.6261417422835935</v>
      </c>
      <c r="BF434" s="46">
        <v>45.720567546234129</v>
      </c>
      <c r="BG434" s="46">
        <v>446.06834046529269</v>
      </c>
      <c r="BH434" s="46">
        <v>2774.3840064656542</v>
      </c>
      <c r="BI434" s="46">
        <v>1069.6308855990276</v>
      </c>
      <c r="BJ434" s="46">
        <v>573.37168958085374</v>
      </c>
      <c r="BK434" s="46">
        <v>165.42433914583845</v>
      </c>
      <c r="BL434" s="46">
        <v>80.549819246412213</v>
      </c>
      <c r="BM434" s="46">
        <v>3991.8803273927228</v>
      </c>
      <c r="BN434" s="46">
        <v>18.594854456537874</v>
      </c>
      <c r="BO434" s="46">
        <v>18.594854456537874</v>
      </c>
      <c r="BP434" s="46">
        <v>0</v>
      </c>
      <c r="BQ434" s="46">
        <v>688.02670878042761</v>
      </c>
      <c r="BR434" s="46">
        <v>1.5663115088317889</v>
      </c>
      <c r="BS434" s="46">
        <v>274.97262960077938</v>
      </c>
      <c r="BT434" s="46">
        <v>411.48776767081625</v>
      </c>
      <c r="BU434" s="46">
        <v>2994.1387082545157</v>
      </c>
      <c r="BV434" s="46">
        <v>15.853673655368459</v>
      </c>
      <c r="BW434" s="46">
        <v>267.72092057097336</v>
      </c>
      <c r="BX434" s="46">
        <v>225.81159217410317</v>
      </c>
      <c r="BY434" s="46">
        <v>597.45910909223096</v>
      </c>
      <c r="BZ434" s="46">
        <v>110.28363015871827</v>
      </c>
      <c r="CA434" s="46">
        <v>131.28885420182431</v>
      </c>
      <c r="CB434" s="46">
        <v>178.06808121912735</v>
      </c>
      <c r="CC434" s="46">
        <v>314.94291909389005</v>
      </c>
      <c r="CD434" s="46">
        <v>147.42994298485038</v>
      </c>
      <c r="CE434" s="46">
        <v>209.941678276734</v>
      </c>
      <c r="CF434" s="46">
        <v>428.66341257076584</v>
      </c>
      <c r="CG434" s="46">
        <v>12.429959143259481</v>
      </c>
      <c r="CH434" s="46">
        <v>256.83072285301802</v>
      </c>
      <c r="CI434" s="46">
        <v>97.41421225965226</v>
      </c>
      <c r="CJ434" s="46">
        <v>291.12005590124164</v>
      </c>
      <c r="CK434" s="46">
        <v>3991.8803273927228</v>
      </c>
      <c r="CL434" s="46">
        <v>82.831915574774939</v>
      </c>
      <c r="CM434" s="46">
        <v>824.40606502854507</v>
      </c>
      <c r="CN434" s="46">
        <v>860.90118807645297</v>
      </c>
      <c r="CO434" s="46">
        <v>553.24033659230588</v>
      </c>
      <c r="CP434" s="46">
        <v>525.73640064665972</v>
      </c>
      <c r="CQ434" s="46">
        <v>58.571073954809286</v>
      </c>
      <c r="CR434" s="46">
        <v>18.422036235132133</v>
      </c>
      <c r="CS434" s="46">
        <v>323.69164797672806</v>
      </c>
      <c r="CT434" s="46">
        <v>116.39032073133052</v>
      </c>
      <c r="CU434" s="46">
        <v>151.7153227693727</v>
      </c>
      <c r="CV434" s="46">
        <v>217.83112667641373</v>
      </c>
      <c r="CW434" s="46">
        <v>258.14289313019788</v>
      </c>
      <c r="CX434" s="46">
        <v>7762.7869369360587</v>
      </c>
      <c r="CY434" s="46">
        <v>2770.0730529869925</v>
      </c>
      <c r="CZ434" s="46">
        <v>3764.9099271196906</v>
      </c>
      <c r="DA434" s="46">
        <v>849.16407598205774</v>
      </c>
      <c r="DB434" s="46">
        <v>378.63988084731858</v>
      </c>
      <c r="DC434" s="46">
        <v>3918.7722477959901</v>
      </c>
      <c r="DD434" s="46">
        <v>1601.7781991292793</v>
      </c>
      <c r="DE434" s="46">
        <v>1871.6870748660228</v>
      </c>
      <c r="DF434" s="46">
        <v>218.89231553918671</v>
      </c>
      <c r="DG434" s="46">
        <v>226.4146582615011</v>
      </c>
      <c r="DH434" s="46">
        <v>3844.0146891400686</v>
      </c>
      <c r="DI434" s="46">
        <v>1168.294853857713</v>
      </c>
      <c r="DJ434" s="46">
        <v>1893.2228522536673</v>
      </c>
      <c r="DK434" s="46">
        <v>630.27176044287103</v>
      </c>
      <c r="DL434" s="46">
        <v>152.22522258581745</v>
      </c>
      <c r="DM434" s="46">
        <v>8804.1091725980205</v>
      </c>
      <c r="DN434" s="46">
        <v>748.90205492603684</v>
      </c>
      <c r="DO434" s="46">
        <v>544.34632628828865</v>
      </c>
      <c r="DP434" s="46">
        <v>1411.6781270636222</v>
      </c>
      <c r="DQ434" s="46">
        <v>1020.3883515239519</v>
      </c>
      <c r="DR434" s="46">
        <v>1486.8438323573794</v>
      </c>
      <c r="DS434" s="46">
        <v>2015.6117815329499</v>
      </c>
      <c r="DT434" s="46">
        <v>1576.3386989057913</v>
      </c>
      <c r="DU434" s="46">
        <v>4519.4129670187012</v>
      </c>
      <c r="DV434" s="46">
        <v>4513.4045232213275</v>
      </c>
      <c r="DW434" s="46">
        <v>2302.8954707644411</v>
      </c>
      <c r="DX434" s="46">
        <v>966.92715730607449</v>
      </c>
      <c r="DY434" s="46">
        <v>623.46994756827985</v>
      </c>
      <c r="DZ434" s="46">
        <v>482.79097619577499</v>
      </c>
      <c r="EA434" s="46">
        <v>109.86699543826822</v>
      </c>
      <c r="EB434" s="46">
        <v>21.139742013198649</v>
      </c>
      <c r="EC434" s="46">
        <v>6.3142339352904031</v>
      </c>
      <c r="ED434" s="46">
        <v>6.008443797373002</v>
      </c>
      <c r="EE434" s="46">
        <v>8804.1091725980205</v>
      </c>
      <c r="EF434" s="46">
        <v>8761.3015809429271</v>
      </c>
      <c r="EG434" s="46">
        <v>42.807591655095244</v>
      </c>
      <c r="EH434" s="47">
        <v>4513.4045232213275</v>
      </c>
      <c r="EI434" s="46">
        <v>2182.5276341170861</v>
      </c>
      <c r="EJ434" s="46">
        <v>2008.7391505342837</v>
      </c>
      <c r="EK434" s="46">
        <v>664.03582862063683</v>
      </c>
      <c r="EL434" s="46">
        <v>1003.0412380431596</v>
      </c>
      <c r="EM434" s="46">
        <v>173.78848358280283</v>
      </c>
      <c r="EN434" s="46">
        <v>27.981418339800022</v>
      </c>
      <c r="EO434" s="46">
        <v>2302.8954707644411</v>
      </c>
      <c r="EP434" s="46">
        <v>0</v>
      </c>
      <c r="EQ434" s="46">
        <v>102.74648569537321</v>
      </c>
      <c r="ER434" s="46">
        <v>296.83477852162014</v>
      </c>
      <c r="ES434" s="46">
        <v>717.31994744154565</v>
      </c>
      <c r="ET434" s="46">
        <v>1323.6078269356649</v>
      </c>
      <c r="EU434" s="46">
        <v>787.14166726037638</v>
      </c>
      <c r="EV434" s="46">
        <v>4429.664341820202</v>
      </c>
      <c r="EW434" s="46">
        <v>2259.1387781834796</v>
      </c>
      <c r="EX434" s="46">
        <v>173.98018173238148</v>
      </c>
      <c r="EY434" s="46">
        <v>1888.8094392494916</v>
      </c>
      <c r="EZ434" s="46">
        <v>57.66618071434474</v>
      </c>
      <c r="FA434" s="46">
        <v>50.069761940505195</v>
      </c>
      <c r="FB434" s="47">
        <v>4379.5945798796974</v>
      </c>
      <c r="FC434" s="46">
        <v>1383.5844459990294</v>
      </c>
      <c r="FD434" s="46">
        <v>55.486434466675647</v>
      </c>
      <c r="FE434" s="46">
        <v>2922.3980703277493</v>
      </c>
      <c r="FF434" s="46">
        <v>1055.5989448486594</v>
      </c>
      <c r="FG434" s="46">
        <v>792.73437157764749</v>
      </c>
      <c r="FH434" s="46">
        <v>825.22550936855691</v>
      </c>
      <c r="FI434" s="46">
        <v>248.8392445328858</v>
      </c>
      <c r="FJ434" s="46">
        <v>18.125629086242785</v>
      </c>
      <c r="FK434" s="46">
        <v>2449.0457738514174</v>
      </c>
      <c r="FL434" s="46">
        <v>279.72294650522383</v>
      </c>
      <c r="FM434" s="46">
        <f t="shared" si="42"/>
        <v>0.16813655909051611</v>
      </c>
      <c r="FN434" s="46">
        <v>0.16813655909051611</v>
      </c>
      <c r="FO434" s="46">
        <v>0</v>
      </c>
      <c r="FP434" s="46">
        <f t="shared" si="43"/>
        <v>40.514910866323234</v>
      </c>
      <c r="FQ434" s="46">
        <v>0</v>
      </c>
      <c r="FR434" s="46">
        <v>27.75979194317469</v>
      </c>
      <c r="FS434" s="46">
        <v>12.755118923148546</v>
      </c>
      <c r="FT434" s="46">
        <f t="shared" ref="FT434:FT497" si="46">SUM(FU434:GH434)</f>
        <v>239.03989907981011</v>
      </c>
      <c r="FU434" s="46">
        <v>0.17595467196202438</v>
      </c>
      <c r="FV434" s="46">
        <v>1.8964841839445021</v>
      </c>
      <c r="FW434" s="46">
        <v>4.5716752811434711</v>
      </c>
      <c r="FX434" s="46">
        <v>62.60447054886847</v>
      </c>
      <c r="FY434" s="46">
        <v>3.269326746214102</v>
      </c>
      <c r="FZ434" s="46">
        <v>43.014875144615637</v>
      </c>
      <c r="GA434" s="46">
        <v>6.8016335610467813</v>
      </c>
      <c r="GB434" s="46">
        <v>34.860228094319559</v>
      </c>
      <c r="GC434" s="46">
        <v>26.894131663160685</v>
      </c>
      <c r="GD434" s="46">
        <v>12.277777720164103</v>
      </c>
      <c r="GE434" s="46">
        <v>34.938977761472884</v>
      </c>
      <c r="GF434" s="46">
        <v>0.94769174257704814</v>
      </c>
      <c r="GG434" s="46">
        <v>6.6107172883588037</v>
      </c>
      <c r="GH434" s="46">
        <v>0.17595467196202438</v>
      </c>
      <c r="GI434" s="46">
        <v>175.5785016169585</v>
      </c>
      <c r="GJ434" s="46">
        <v>46.245494711030432</v>
      </c>
      <c r="GK434" s="46">
        <v>29.993629660695657</v>
      </c>
      <c r="GL434" s="46">
        <v>10.800000898739601</v>
      </c>
      <c r="GM434" s="46">
        <v>17.100587679939903</v>
      </c>
      <c r="GN434" s="46">
        <v>4.7319378597569422E-3</v>
      </c>
      <c r="GO434" s="47">
        <v>2583.8773951293742</v>
      </c>
      <c r="GP434" s="46">
        <v>1169.6962971604814</v>
      </c>
      <c r="GQ434" s="46">
        <v>1412.6423557655226</v>
      </c>
      <c r="GR434" s="46">
        <f t="shared" si="41"/>
        <v>0.33627311818103223</v>
      </c>
      <c r="GS434" s="46">
        <v>0.33627311818103223</v>
      </c>
      <c r="GT434" s="46">
        <v>0</v>
      </c>
      <c r="GU434" s="46">
        <f t="shared" si="44"/>
        <v>315.63171607801667</v>
      </c>
      <c r="GV434" s="46">
        <v>0</v>
      </c>
      <c r="GW434" s="46">
        <v>158.77408698506724</v>
      </c>
      <c r="GX434" s="46">
        <v>156.8576290929494</v>
      </c>
      <c r="GY434" s="46">
        <f t="shared" si="45"/>
        <v>2267.9094059331769</v>
      </c>
      <c r="GZ434" s="46">
        <v>28.680611529809976</v>
      </c>
      <c r="HA434" s="47">
        <v>19.909246215814768</v>
      </c>
      <c r="HB434" s="47">
        <v>89.812150851501755</v>
      </c>
      <c r="HC434" s="47">
        <v>467.42277469765685</v>
      </c>
      <c r="HD434" s="46">
        <v>74.919715133025889</v>
      </c>
      <c r="HE434" s="46">
        <v>102.13837738352456</v>
      </c>
      <c r="HF434" s="46">
        <v>22.949690637587985</v>
      </c>
      <c r="HG434" s="46">
        <v>293.67169629776009</v>
      </c>
      <c r="HH434" s="46">
        <v>146.26053538945996</v>
      </c>
      <c r="HI434" s="46">
        <v>199.32588489634887</v>
      </c>
      <c r="HJ434" s="46">
        <v>776.08166744730238</v>
      </c>
      <c r="HK434" s="46">
        <v>8.9868053473827025</v>
      </c>
      <c r="HL434" s="46">
        <v>22.266238973342755</v>
      </c>
      <c r="HM434" s="46">
        <v>15.484011132658146</v>
      </c>
      <c r="HN434" s="46">
        <v>365.23934381329309</v>
      </c>
      <c r="HO434" s="46">
        <v>303.93423063571822</v>
      </c>
      <c r="HP434" s="46">
        <v>412.04287458194864</v>
      </c>
      <c r="HQ434" s="46">
        <v>259.91202044880652</v>
      </c>
      <c r="HR434" s="46">
        <v>1242.7489256496076</v>
      </c>
      <c r="HS434" s="46">
        <v>6759.010909554303</v>
      </c>
      <c r="HT434" s="46">
        <v>1</v>
      </c>
      <c r="HU434" s="46">
        <v>0</v>
      </c>
      <c r="HV434" s="46">
        <v>0</v>
      </c>
      <c r="HW434" s="46">
        <v>0</v>
      </c>
      <c r="HX434" s="46">
        <v>2</v>
      </c>
      <c r="HY434" s="46">
        <v>1</v>
      </c>
      <c r="HZ434" s="46">
        <v>0</v>
      </c>
      <c r="IA434" s="46">
        <v>0</v>
      </c>
      <c r="IB434" s="46">
        <v>0</v>
      </c>
      <c r="IC434" s="9">
        <v>0.10363888559056933</v>
      </c>
      <c r="ID434" s="9">
        <v>0.15718040665549704</v>
      </c>
      <c r="IE434" s="9">
        <v>3.504705022281121E-2</v>
      </c>
      <c r="IF434" s="9">
        <v>0.50955632679958007</v>
      </c>
      <c r="IG434" s="9">
        <v>0.24467507877864553</v>
      </c>
      <c r="IH434" s="9">
        <v>0.49987438516240629</v>
      </c>
      <c r="II434" s="9">
        <v>0.3061425136618422</v>
      </c>
      <c r="IJ434" s="9">
        <v>0.7677109378187974</v>
      </c>
      <c r="IK434" s="9">
        <v>0.54189466457785718</v>
      </c>
      <c r="IL434" s="9">
        <v>0.20900134275100227</v>
      </c>
      <c r="IM434" s="9">
        <v>0.2634220928987836</v>
      </c>
      <c r="IN434" s="9">
        <v>4.6697914872699885E-2</v>
      </c>
    </row>
    <row r="435" spans="1:248" x14ac:dyDescent="0.4">
      <c r="A435" s="8">
        <v>143</v>
      </c>
      <c r="B435" s="8" t="s">
        <v>332</v>
      </c>
      <c r="C435" s="8" t="s">
        <v>333</v>
      </c>
      <c r="D435" s="8" t="s">
        <v>160</v>
      </c>
      <c r="E435" s="46">
        <v>10507.829613649077</v>
      </c>
      <c r="F435" s="46">
        <v>32774.961117458879</v>
      </c>
      <c r="G435" s="46">
        <v>16580.990185304458</v>
      </c>
      <c r="H435" s="46">
        <v>650.5653001828839</v>
      </c>
      <c r="I435" s="46">
        <v>580.63226467433378</v>
      </c>
      <c r="J435" s="46">
        <v>631.08076727172784</v>
      </c>
      <c r="K435" s="46">
        <v>867.98278739531816</v>
      </c>
      <c r="L435" s="46">
        <v>1599.8861102241419</v>
      </c>
      <c r="M435" s="46">
        <v>1076.0350245988459</v>
      </c>
      <c r="N435" s="46">
        <v>1041.9474065259901</v>
      </c>
      <c r="O435" s="46">
        <v>1166.8536033633636</v>
      </c>
      <c r="P435" s="46">
        <v>1332.3931516663026</v>
      </c>
      <c r="Q435" s="46">
        <v>1294.5854435011756</v>
      </c>
      <c r="R435" s="46">
        <v>1129.520188023535</v>
      </c>
      <c r="S435" s="46">
        <v>1016.886027890734</v>
      </c>
      <c r="T435" s="46">
        <v>909.07331274380442</v>
      </c>
      <c r="U435" s="46">
        <v>958.02352834156341</v>
      </c>
      <c r="V435" s="46">
        <v>731.10032050848179</v>
      </c>
      <c r="W435" s="46">
        <v>577.95333382172839</v>
      </c>
      <c r="X435" s="46">
        <v>470.37564797951057</v>
      </c>
      <c r="Y435" s="46">
        <v>243.50333131010595</v>
      </c>
      <c r="Z435" s="46">
        <v>64.996453453740756</v>
      </c>
      <c r="AA435" s="46">
        <v>9.5725519629371849</v>
      </c>
      <c r="AB435" s="46">
        <v>0.71285258639132709</v>
      </c>
      <c r="AC435" s="46">
        <v>227.3107772778371</v>
      </c>
      <c r="AD435" s="46">
        <v>1862.2783321289455</v>
      </c>
      <c r="AE435" s="46">
        <v>11435.16305593321</v>
      </c>
      <c r="AF435" s="46">
        <v>3056.238019964459</v>
      </c>
      <c r="AG435" s="46">
        <v>1367.1141711144141</v>
      </c>
      <c r="AH435" s="46">
        <v>318.78518931317518</v>
      </c>
      <c r="AI435" s="46">
        <v>270.88622743010467</v>
      </c>
      <c r="AJ435" s="46">
        <v>16193.970932154416</v>
      </c>
      <c r="AK435" s="46">
        <v>569.73261446249967</v>
      </c>
      <c r="AL435" s="46">
        <v>600.84782658866345</v>
      </c>
      <c r="AM435" s="46">
        <v>583.51214709386397</v>
      </c>
      <c r="AN435" s="46">
        <v>771.7022767145238</v>
      </c>
      <c r="AO435" s="46">
        <v>1115.8130936873706</v>
      </c>
      <c r="AP435" s="46">
        <v>910.45511210146833</v>
      </c>
      <c r="AQ435" s="46">
        <v>1002.4005330007853</v>
      </c>
      <c r="AR435" s="46">
        <v>1060.965872076991</v>
      </c>
      <c r="AS435" s="46">
        <v>1250.1211762161183</v>
      </c>
      <c r="AT435" s="46">
        <v>1216.923360184993</v>
      </c>
      <c r="AU435" s="46">
        <v>1098.5144967952219</v>
      </c>
      <c r="AV435" s="46">
        <v>869.33916858039458</v>
      </c>
      <c r="AW435" s="46">
        <v>895.37578992960175</v>
      </c>
      <c r="AX435" s="46">
        <v>1005.9661376729863</v>
      </c>
      <c r="AY435" s="46">
        <v>877.54218757034664</v>
      </c>
      <c r="AZ435" s="46">
        <v>820.42628967385963</v>
      </c>
      <c r="BA435" s="46">
        <v>726.51607837918414</v>
      </c>
      <c r="BB435" s="46">
        <v>436.40706966325411</v>
      </c>
      <c r="BC435" s="46">
        <v>203.13282572427619</v>
      </c>
      <c r="BD435" s="46">
        <v>47.265814295967871</v>
      </c>
      <c r="BE435" s="46">
        <v>12.568229849228487</v>
      </c>
      <c r="BF435" s="46">
        <v>118.44283189282011</v>
      </c>
      <c r="BG435" s="46">
        <v>1754.0925881450269</v>
      </c>
      <c r="BH435" s="46">
        <v>10191.610879287469</v>
      </c>
      <c r="BI435" s="46">
        <v>4129.8246328291043</v>
      </c>
      <c r="BJ435" s="46">
        <v>2246.3163075857701</v>
      </c>
      <c r="BK435" s="46">
        <v>699.37393953272681</v>
      </c>
      <c r="BL435" s="46">
        <v>281.77001193027377</v>
      </c>
      <c r="BM435" s="46">
        <v>14723.720303642913</v>
      </c>
      <c r="BN435" s="46">
        <v>57.257630325438832</v>
      </c>
      <c r="BO435" s="46">
        <v>57.257630325438832</v>
      </c>
      <c r="BP435" s="46">
        <v>0</v>
      </c>
      <c r="BQ435" s="46">
        <v>2582.9097177270387</v>
      </c>
      <c r="BR435" s="46">
        <v>6.6387943299907359</v>
      </c>
      <c r="BS435" s="46">
        <v>1013.5029579218096</v>
      </c>
      <c r="BT435" s="46">
        <v>1562.767965475239</v>
      </c>
      <c r="BU435" s="46">
        <v>11071.860606245751</v>
      </c>
      <c r="BV435" s="46">
        <v>79.456612420490529</v>
      </c>
      <c r="BW435" s="46">
        <v>1007.8514630414971</v>
      </c>
      <c r="BX435" s="46">
        <v>819.65484354456805</v>
      </c>
      <c r="BY435" s="46">
        <v>2175.9212062866541</v>
      </c>
      <c r="BZ435" s="46">
        <v>434.488447126869</v>
      </c>
      <c r="CA435" s="46">
        <v>457.70272581257836</v>
      </c>
      <c r="CB435" s="46">
        <v>705.30471898137455</v>
      </c>
      <c r="CC435" s="46">
        <v>1026.2519145867293</v>
      </c>
      <c r="CD435" s="46">
        <v>524.01836506876111</v>
      </c>
      <c r="CE435" s="46">
        <v>780.5192073917558</v>
      </c>
      <c r="CF435" s="46">
        <v>1600.8007840719415</v>
      </c>
      <c r="CG435" s="46">
        <v>46.279603248697221</v>
      </c>
      <c r="CH435" s="46">
        <v>1025.4151821393889</v>
      </c>
      <c r="CI435" s="46">
        <v>388.19553252444558</v>
      </c>
      <c r="CJ435" s="46">
        <v>1011.6923493446843</v>
      </c>
      <c r="CK435" s="46">
        <v>14723.720303642913</v>
      </c>
      <c r="CL435" s="46">
        <v>339.77044901200532</v>
      </c>
      <c r="CM435" s="46">
        <v>3128.2956536407696</v>
      </c>
      <c r="CN435" s="46">
        <v>3343.1205122161091</v>
      </c>
      <c r="CO435" s="46">
        <v>2070.1738044269878</v>
      </c>
      <c r="CP435" s="46">
        <v>1828.6251352837812</v>
      </c>
      <c r="CQ435" s="46">
        <v>228.50898587616595</v>
      </c>
      <c r="CR435" s="46">
        <v>56.804079560529189</v>
      </c>
      <c r="CS435" s="46">
        <v>1102.0089091224036</v>
      </c>
      <c r="CT435" s="46">
        <v>413.01252978933672</v>
      </c>
      <c r="CU435" s="46">
        <v>528.35252287484764</v>
      </c>
      <c r="CV435" s="46">
        <v>794.91695447752363</v>
      </c>
      <c r="CW435" s="46">
        <v>890.13076736245284</v>
      </c>
      <c r="CX435" s="46">
        <v>28812.836625748863</v>
      </c>
      <c r="CY435" s="46">
        <v>9742.736865176108</v>
      </c>
      <c r="CZ435" s="46">
        <v>14631.863873719041</v>
      </c>
      <c r="DA435" s="46">
        <v>3224.2203542151378</v>
      </c>
      <c r="DB435" s="46">
        <v>1214.0155326385741</v>
      </c>
      <c r="DC435" s="46">
        <v>14491.401093715813</v>
      </c>
      <c r="DD435" s="46">
        <v>5680.2939681263388</v>
      </c>
      <c r="DE435" s="46">
        <v>7275.6243414754426</v>
      </c>
      <c r="DF435" s="46">
        <v>798.93722798289411</v>
      </c>
      <c r="DG435" s="46">
        <v>736.54555613113723</v>
      </c>
      <c r="DH435" s="46">
        <v>14321.435532033049</v>
      </c>
      <c r="DI435" s="46">
        <v>4062.4428970497688</v>
      </c>
      <c r="DJ435" s="46">
        <v>7356.2395322435996</v>
      </c>
      <c r="DK435" s="46">
        <v>2425.2831262322447</v>
      </c>
      <c r="DL435" s="46">
        <v>477.46997650743754</v>
      </c>
      <c r="DM435" s="46">
        <v>32774.961117458879</v>
      </c>
      <c r="DN435" s="46">
        <v>2723.8539603471663</v>
      </c>
      <c r="DO435" s="46">
        <v>1966.4604223380968</v>
      </c>
      <c r="DP435" s="46">
        <v>5652.2218187436283</v>
      </c>
      <c r="DQ435" s="46">
        <v>3981.3075934818494</v>
      </c>
      <c r="DR435" s="46">
        <v>6016.6671888245937</v>
      </c>
      <c r="DS435" s="46">
        <v>7173.8110543947405</v>
      </c>
      <c r="DT435" s="46">
        <v>5260.6390793287992</v>
      </c>
      <c r="DU435" s="46">
        <v>16140.228379698166</v>
      </c>
      <c r="DV435" s="46">
        <v>16122.316555315898</v>
      </c>
      <c r="DW435" s="46">
        <v>7608.0986377778427</v>
      </c>
      <c r="DX435" s="46">
        <v>3762.7214778966054</v>
      </c>
      <c r="DY435" s="46">
        <v>2382.1198575383414</v>
      </c>
      <c r="DZ435" s="46">
        <v>1835.7132977311805</v>
      </c>
      <c r="EA435" s="46">
        <v>426.44718745984039</v>
      </c>
      <c r="EB435" s="46">
        <v>84.17574942939801</v>
      </c>
      <c r="EC435" s="46">
        <v>23.040347482691171</v>
      </c>
      <c r="ED435" s="46">
        <v>17.911824382269149</v>
      </c>
      <c r="EE435" s="46">
        <v>32774.961117458879</v>
      </c>
      <c r="EF435" s="46">
        <v>32428.575047858682</v>
      </c>
      <c r="EG435" s="46">
        <v>346.38606960019428</v>
      </c>
      <c r="EH435" s="47">
        <v>16122.316555315898</v>
      </c>
      <c r="EI435" s="46">
        <v>8409.7017391727986</v>
      </c>
      <c r="EJ435" s="46">
        <v>7770.0490110515657</v>
      </c>
      <c r="EK435" s="46">
        <v>2654.2815574168085</v>
      </c>
      <c r="EL435" s="46">
        <v>3870.1344125105948</v>
      </c>
      <c r="EM435" s="46">
        <v>639.65272812123374</v>
      </c>
      <c r="EN435" s="46">
        <v>104.49583115083989</v>
      </c>
      <c r="EO435" s="46">
        <v>7608.0986377778427</v>
      </c>
      <c r="EP435" s="46">
        <v>2.0347214418283861E-2</v>
      </c>
      <c r="EQ435" s="46">
        <v>366.5411406901415</v>
      </c>
      <c r="ER435" s="46">
        <v>1148.0628700663879</v>
      </c>
      <c r="ES435" s="46">
        <v>2767.7095274598137</v>
      </c>
      <c r="ET435" s="46">
        <v>4942.6777919220449</v>
      </c>
      <c r="EU435" s="46">
        <v>2921.0816581987542</v>
      </c>
      <c r="EV435" s="46">
        <v>15879.629785939276</v>
      </c>
      <c r="EW435" s="46">
        <v>8188.005066697714</v>
      </c>
      <c r="EX435" s="46">
        <v>1485.0693885331475</v>
      </c>
      <c r="EY435" s="46">
        <v>5849.9255022703464</v>
      </c>
      <c r="EZ435" s="46">
        <v>202.14173683423579</v>
      </c>
      <c r="FA435" s="46">
        <v>154.48809160383223</v>
      </c>
      <c r="FB435" s="47">
        <v>15725.141694335443</v>
      </c>
      <c r="FC435" s="46">
        <v>5095.649872889443</v>
      </c>
      <c r="FD435" s="46">
        <v>205.45011011304842</v>
      </c>
      <c r="FE435" s="46">
        <v>10385.071112156093</v>
      </c>
      <c r="FF435" s="46">
        <v>3620.1483517045149</v>
      </c>
      <c r="FG435" s="46">
        <v>2641.9450078770356</v>
      </c>
      <c r="FH435" s="46">
        <v>2470.0208721089853</v>
      </c>
      <c r="FI435" s="46">
        <v>1652.9568804655576</v>
      </c>
      <c r="FJ435" s="46">
        <v>38.970599176858457</v>
      </c>
      <c r="FK435" s="46">
        <v>9109.5245026770081</v>
      </c>
      <c r="FL435" s="46">
        <v>853.5154682225342</v>
      </c>
      <c r="FM435" s="46">
        <f t="shared" si="42"/>
        <v>0.99999999999396716</v>
      </c>
      <c r="FN435" s="46">
        <v>0.99999999999396716</v>
      </c>
      <c r="FO435" s="46">
        <v>0</v>
      </c>
      <c r="FP435" s="46">
        <f t="shared" si="43"/>
        <v>126.01694256676984</v>
      </c>
      <c r="FQ435" s="46">
        <v>0</v>
      </c>
      <c r="FR435" s="46">
        <v>84.273972608185488</v>
      </c>
      <c r="FS435" s="46">
        <v>41.742969958584354</v>
      </c>
      <c r="FT435" s="46">
        <f t="shared" si="46"/>
        <v>726.49852565577044</v>
      </c>
      <c r="FU435" s="46">
        <v>0.65747483162354703</v>
      </c>
      <c r="FV435" s="46">
        <v>8.5092050959937495</v>
      </c>
      <c r="FW435" s="46">
        <v>17.891875066840313</v>
      </c>
      <c r="FX435" s="46">
        <v>174.89534196413081</v>
      </c>
      <c r="FY435" s="46">
        <v>10.462852027419004</v>
      </c>
      <c r="FZ435" s="46">
        <v>118.12188456204872</v>
      </c>
      <c r="GA435" s="46">
        <v>26.525864935659317</v>
      </c>
      <c r="GB435" s="46">
        <v>113.12159817626791</v>
      </c>
      <c r="GC435" s="46">
        <v>83.055086240542082</v>
      </c>
      <c r="GD435" s="46">
        <v>33.505113272625707</v>
      </c>
      <c r="GE435" s="46">
        <v>112.32483370354485</v>
      </c>
      <c r="GF435" s="46">
        <v>3.1341807233667009</v>
      </c>
      <c r="GG435" s="46">
        <v>23.088039983991425</v>
      </c>
      <c r="GH435" s="46">
        <v>1.2051750717162313</v>
      </c>
      <c r="GI435" s="46">
        <v>512.62503866814563</v>
      </c>
      <c r="GJ435" s="46">
        <v>149.45195290479131</v>
      </c>
      <c r="GK435" s="46">
        <v>89.365845848278525</v>
      </c>
      <c r="GL435" s="46">
        <v>38.629434055777061</v>
      </c>
      <c r="GM435" s="46">
        <v>61.894209214550401</v>
      </c>
      <c r="GN435" s="46">
        <v>1.5489875309914081</v>
      </c>
      <c r="GO435" s="47">
        <v>9847.5777759665034</v>
      </c>
      <c r="GP435" s="46">
        <v>4974.6088910471281</v>
      </c>
      <c r="GQ435" s="46">
        <v>4870.968884919349</v>
      </c>
      <c r="GR435" s="46">
        <f t="shared" si="41"/>
        <v>1.9999999999879343</v>
      </c>
      <c r="GS435" s="46">
        <v>1.9999999999879343</v>
      </c>
      <c r="GT435" s="46">
        <v>0</v>
      </c>
      <c r="GU435" s="46">
        <f t="shared" si="44"/>
        <v>1118.209645984296</v>
      </c>
      <c r="GV435" s="46">
        <v>0</v>
      </c>
      <c r="GW435" s="46">
        <v>553.55891448211742</v>
      </c>
      <c r="GX435" s="46">
        <v>564.65073150217847</v>
      </c>
      <c r="GY435" s="46">
        <f t="shared" si="45"/>
        <v>8727.3681299822201</v>
      </c>
      <c r="GZ435" s="46">
        <v>85.567221862244622</v>
      </c>
      <c r="HA435" s="47">
        <v>68.293293088110943</v>
      </c>
      <c r="HB435" s="47">
        <v>643.14296429143053</v>
      </c>
      <c r="HC435" s="47">
        <v>1634.7829435066355</v>
      </c>
      <c r="HD435" s="46">
        <v>142.38320192863605</v>
      </c>
      <c r="HE435" s="46">
        <v>261.50694007480195</v>
      </c>
      <c r="HF435" s="46">
        <v>120.10790474006042</v>
      </c>
      <c r="HG435" s="46">
        <v>912.12629851209022</v>
      </c>
      <c r="HH435" s="46">
        <v>456.28782489215712</v>
      </c>
      <c r="HI435" s="46">
        <v>1672.1110691824179</v>
      </c>
      <c r="HJ435" s="46">
        <v>2294.9530886982729</v>
      </c>
      <c r="HK435" s="46">
        <v>90.368880334258066</v>
      </c>
      <c r="HL435" s="46">
        <v>115.51982627852968</v>
      </c>
      <c r="HM435" s="46">
        <v>230.21667259257421</v>
      </c>
      <c r="HN435" s="46">
        <v>1102.5217903842035</v>
      </c>
      <c r="HO435" s="46">
        <v>971.04347181935952</v>
      </c>
      <c r="HP435" s="46">
        <v>1210.4227551246788</v>
      </c>
      <c r="HQ435" s="46">
        <v>910.22821495212042</v>
      </c>
      <c r="HR435" s="46">
        <v>5653.3615436861401</v>
      </c>
      <c r="HS435" s="46">
        <v>25705.494071543839</v>
      </c>
      <c r="HT435" s="46">
        <v>2</v>
      </c>
      <c r="HU435" s="46">
        <v>0</v>
      </c>
      <c r="HV435" s="46">
        <v>0</v>
      </c>
      <c r="HW435" s="46">
        <v>0</v>
      </c>
      <c r="HX435" s="46">
        <v>4</v>
      </c>
      <c r="HY435" s="46">
        <v>1</v>
      </c>
      <c r="HZ435" s="46">
        <v>0</v>
      </c>
      <c r="IA435" s="46">
        <v>0</v>
      </c>
      <c r="IB435" s="46">
        <v>0</v>
      </c>
      <c r="IC435" s="9">
        <v>0.11024972587306434</v>
      </c>
      <c r="ID435" s="9">
        <v>0.1434689525262936</v>
      </c>
      <c r="IE435" s="9">
        <v>3.723262737893359E-2</v>
      </c>
      <c r="IF435" s="9">
        <v>0.47137490615359678</v>
      </c>
      <c r="IG435" s="9">
        <v>0.26249167319898636</v>
      </c>
      <c r="IH435" s="9">
        <v>0.50730416410940748</v>
      </c>
      <c r="II435" s="9">
        <v>0.31571113822025954</v>
      </c>
      <c r="IJ435" s="9">
        <v>0.78430280906880434</v>
      </c>
      <c r="IK435" s="9">
        <v>0.56439873639801386</v>
      </c>
      <c r="IL435" s="9">
        <v>0.18949135431368913</v>
      </c>
      <c r="IM435" s="9">
        <v>0.24269061837236561</v>
      </c>
      <c r="IN435" s="9">
        <v>4.3500803480846603E-2</v>
      </c>
    </row>
    <row r="436" spans="1:248" x14ac:dyDescent="0.4">
      <c r="A436" s="8">
        <v>143</v>
      </c>
      <c r="B436" s="8" t="s">
        <v>332</v>
      </c>
      <c r="C436" s="8" t="s">
        <v>333</v>
      </c>
      <c r="D436" s="8" t="s">
        <v>161</v>
      </c>
      <c r="E436" s="46">
        <v>9966.0166318539323</v>
      </c>
      <c r="F436" s="46">
        <v>279678.2892236464</v>
      </c>
      <c r="G436" s="46">
        <v>140097.90948691766</v>
      </c>
      <c r="H436" s="46">
        <v>5233.8495238599189</v>
      </c>
      <c r="I436" s="46">
        <v>5290.0081486123809</v>
      </c>
      <c r="J436" s="46">
        <v>5728.3131861011261</v>
      </c>
      <c r="K436" s="46">
        <v>6748.2021710649642</v>
      </c>
      <c r="L436" s="46">
        <v>9071.7130225557994</v>
      </c>
      <c r="M436" s="46">
        <v>8695.0169999113641</v>
      </c>
      <c r="N436" s="46">
        <v>9315.1480713138917</v>
      </c>
      <c r="O436" s="46">
        <v>10389.349705454153</v>
      </c>
      <c r="P436" s="46">
        <v>11953.33853669364</v>
      </c>
      <c r="Q436" s="46">
        <v>11462.77582056762</v>
      </c>
      <c r="R436" s="46">
        <v>9927.7517654096391</v>
      </c>
      <c r="S436" s="46">
        <v>8133.9916568318095</v>
      </c>
      <c r="T436" s="46">
        <v>8011.9651129577587</v>
      </c>
      <c r="U436" s="46">
        <v>9067.4370783449722</v>
      </c>
      <c r="V436" s="46">
        <v>6906.9371566329173</v>
      </c>
      <c r="W436" s="46">
        <v>5694.8866889672317</v>
      </c>
      <c r="X436" s="46">
        <v>4050.274202762047</v>
      </c>
      <c r="Y436" s="46">
        <v>2140.2802199119706</v>
      </c>
      <c r="Z436" s="46">
        <v>675.39310579721155</v>
      </c>
      <c r="AA436" s="46">
        <v>101.94081856786545</v>
      </c>
      <c r="AB436" s="46">
        <v>18.557642500283897</v>
      </c>
      <c r="AC436" s="46">
        <v>1480.7788520990719</v>
      </c>
      <c r="AD436" s="46">
        <v>16252.170858573423</v>
      </c>
      <c r="AE436" s="46">
        <v>93709.252862760666</v>
      </c>
      <c r="AF436" s="46">
        <v>28655.706913484504</v>
      </c>
      <c r="AG436" s="46">
        <v>12681.332678506613</v>
      </c>
      <c r="AH436" s="46">
        <v>2936.1717867773336</v>
      </c>
      <c r="AI436" s="46">
        <v>2600.6022398007094</v>
      </c>
      <c r="AJ436" s="46">
        <v>138862.8336634489</v>
      </c>
      <c r="AK436" s="46">
        <v>4967.5250207818499</v>
      </c>
      <c r="AL436" s="46">
        <v>5148.8543703622499</v>
      </c>
      <c r="AM436" s="46">
        <v>5302.8937970565939</v>
      </c>
      <c r="AN436" s="46">
        <v>6213.8007797783757</v>
      </c>
      <c r="AO436" s="46">
        <v>7372.29761676607</v>
      </c>
      <c r="AP436" s="46">
        <v>7527.3464773828437</v>
      </c>
      <c r="AQ436" s="46">
        <v>8485.3340562327867</v>
      </c>
      <c r="AR436" s="46">
        <v>9268.6225812748944</v>
      </c>
      <c r="AS436" s="46">
        <v>11265.106699359569</v>
      </c>
      <c r="AT436" s="46">
        <v>10557.605524758503</v>
      </c>
      <c r="AU436" s="46">
        <v>9161.8052123633097</v>
      </c>
      <c r="AV436" s="46">
        <v>7557.2830967687987</v>
      </c>
      <c r="AW436" s="46">
        <v>7916.7495247563238</v>
      </c>
      <c r="AX436" s="46">
        <v>9470.1225075132588</v>
      </c>
      <c r="AY436" s="46">
        <v>8383.3091762690165</v>
      </c>
      <c r="AZ436" s="46">
        <v>7261.599577162584</v>
      </c>
      <c r="BA436" s="46">
        <v>6192.3383664033836</v>
      </c>
      <c r="BB436" s="46">
        <v>3905.338663125287</v>
      </c>
      <c r="BC436" s="46">
        <v>1710.5813731627754</v>
      </c>
      <c r="BD436" s="46">
        <v>479.91161143346176</v>
      </c>
      <c r="BE436" s="46">
        <v>103.44499471324264</v>
      </c>
      <c r="BF436" s="46">
        <v>610.96263602371823</v>
      </c>
      <c r="BG436" s="46">
        <v>15419.273188200696</v>
      </c>
      <c r="BH436" s="46">
        <v>85325.951569441444</v>
      </c>
      <c r="BI436" s="46">
        <v>37506.646269783014</v>
      </c>
      <c r="BJ436" s="46">
        <v>19653.214586000748</v>
      </c>
      <c r="BK436" s="46">
        <v>6199.2766424347674</v>
      </c>
      <c r="BL436" s="46">
        <v>2774.5981263588724</v>
      </c>
      <c r="BM436" s="46">
        <v>125808.40456226874</v>
      </c>
      <c r="BN436" s="46">
        <v>503.47405804002005</v>
      </c>
      <c r="BO436" s="46">
        <v>500.29411559599515</v>
      </c>
      <c r="BP436" s="46">
        <v>3.1799424440248796</v>
      </c>
      <c r="BQ436" s="46">
        <v>22848.802938881741</v>
      </c>
      <c r="BR436" s="46">
        <v>21.189768756107775</v>
      </c>
      <c r="BS436" s="46">
        <v>9145.0656927866239</v>
      </c>
      <c r="BT436" s="46">
        <v>13682.54747733902</v>
      </c>
      <c r="BU436" s="46">
        <v>93620.147646009966</v>
      </c>
      <c r="BV436" s="46">
        <v>583.8748087859309</v>
      </c>
      <c r="BW436" s="46">
        <v>8934.9121836495015</v>
      </c>
      <c r="BX436" s="46">
        <v>7965.1369427292402</v>
      </c>
      <c r="BY436" s="46">
        <v>19015.610307562121</v>
      </c>
      <c r="BZ436" s="46">
        <v>3783.8068288522163</v>
      </c>
      <c r="CA436" s="46">
        <v>3970.5634125566817</v>
      </c>
      <c r="CB436" s="46">
        <v>5973.0040628660954</v>
      </c>
      <c r="CC436" s="46">
        <v>7525.3414364538694</v>
      </c>
      <c r="CD436" s="46">
        <v>4282.6010816579501</v>
      </c>
      <c r="CE436" s="46">
        <v>5706.3192540137197</v>
      </c>
      <c r="CF436" s="46">
        <v>13198.97424038976</v>
      </c>
      <c r="CG436" s="46">
        <v>409.85845078986404</v>
      </c>
      <c r="CH436" s="46">
        <v>9283.6973328139138</v>
      </c>
      <c r="CI436" s="46">
        <v>2986.4473028890939</v>
      </c>
      <c r="CJ436" s="46">
        <v>8835.9799193370382</v>
      </c>
      <c r="CK436" s="46">
        <v>125808.40456226874</v>
      </c>
      <c r="CL436" s="46">
        <v>3068.9530800792641</v>
      </c>
      <c r="CM436" s="46">
        <v>25233.577851121652</v>
      </c>
      <c r="CN436" s="46">
        <v>28824.997244229067</v>
      </c>
      <c r="CO436" s="46">
        <v>18087.51082996164</v>
      </c>
      <c r="CP436" s="46">
        <v>14776.746020456592</v>
      </c>
      <c r="CQ436" s="46">
        <v>1985.2672978573671</v>
      </c>
      <c r="CR436" s="46">
        <v>483.10333262322268</v>
      </c>
      <c r="CS436" s="46">
        <v>9527.3883650840835</v>
      </c>
      <c r="CT436" s="46">
        <v>4054.6131208447136</v>
      </c>
      <c r="CU436" s="46">
        <v>4964.4194563370093</v>
      </c>
      <c r="CV436" s="46">
        <v>7135.0840489083866</v>
      </c>
      <c r="CW436" s="46">
        <v>7666.7439147657769</v>
      </c>
      <c r="CX436" s="46">
        <v>245476.94957149416</v>
      </c>
      <c r="CY436" s="46">
        <v>77310.83577545546</v>
      </c>
      <c r="CZ436" s="46">
        <v>131382.29798384802</v>
      </c>
      <c r="DA436" s="46">
        <v>28457.060849032514</v>
      </c>
      <c r="DB436" s="46">
        <v>8326.7549631581642</v>
      </c>
      <c r="DC436" s="46">
        <v>122514.23661082514</v>
      </c>
      <c r="DD436" s="46">
        <v>44766.090402965034</v>
      </c>
      <c r="DE436" s="46">
        <v>65391.100314344156</v>
      </c>
      <c r="DF436" s="46">
        <v>7209.2661360661832</v>
      </c>
      <c r="DG436" s="46">
        <v>5147.7797574497654</v>
      </c>
      <c r="DH436" s="46">
        <v>122962.71296066906</v>
      </c>
      <c r="DI436" s="46">
        <v>32544.745372490423</v>
      </c>
      <c r="DJ436" s="46">
        <v>65991.197669503876</v>
      </c>
      <c r="DK436" s="46">
        <v>21247.79471296633</v>
      </c>
      <c r="DL436" s="46">
        <v>3178.9752057083997</v>
      </c>
      <c r="DM436" s="46">
        <v>278960.7431503667</v>
      </c>
      <c r="DN436" s="46">
        <v>23786.724376003032</v>
      </c>
      <c r="DO436" s="46">
        <v>15759.770005540082</v>
      </c>
      <c r="DP436" s="46">
        <v>42505.058130434714</v>
      </c>
      <c r="DQ436" s="46">
        <v>32961.25989331492</v>
      </c>
      <c r="DR436" s="46">
        <v>54021.484249335808</v>
      </c>
      <c r="DS436" s="46">
        <v>68180.671549405393</v>
      </c>
      <c r="DT436" s="46">
        <v>41745.774946332582</v>
      </c>
      <c r="DU436" s="46">
        <v>130228.00825470002</v>
      </c>
      <c r="DV436" s="46">
        <v>130067.08333982038</v>
      </c>
      <c r="DW436" s="46">
        <v>54362.112500955853</v>
      </c>
      <c r="DX436" s="46">
        <v>33800.325374324151</v>
      </c>
      <c r="DY436" s="46">
        <v>21301.539172483692</v>
      </c>
      <c r="DZ436" s="46">
        <v>15607.446770415758</v>
      </c>
      <c r="EA436" s="46">
        <v>3982.5722372590062</v>
      </c>
      <c r="EB436" s="46">
        <v>780.52425387817595</v>
      </c>
      <c r="EC436" s="46">
        <v>232.56303050380257</v>
      </c>
      <c r="ED436" s="46">
        <v>160.92491487958867</v>
      </c>
      <c r="EE436" s="46">
        <v>278960.7431503667</v>
      </c>
      <c r="EF436" s="46">
        <v>274600.032756912</v>
      </c>
      <c r="EG436" s="46">
        <v>4360.7103934547058</v>
      </c>
      <c r="EH436" s="47">
        <v>130067.08333982038</v>
      </c>
      <c r="EI436" s="46">
        <v>74591.469312829591</v>
      </c>
      <c r="EJ436" s="46">
        <v>69150.829037397969</v>
      </c>
      <c r="EK436" s="46">
        <v>24446.663839703648</v>
      </c>
      <c r="EL436" s="46">
        <v>34264.114427558889</v>
      </c>
      <c r="EM436" s="46">
        <v>5440.640275431575</v>
      </c>
      <c r="EN436" s="46">
        <v>1107.7125227351419</v>
      </c>
      <c r="EO436" s="46">
        <v>54362.112500955853</v>
      </c>
      <c r="EP436" s="46">
        <v>5.7890032998751257</v>
      </c>
      <c r="EQ436" s="46">
        <v>3133.3201464800754</v>
      </c>
      <c r="ER436" s="46">
        <v>9785.7475137671663</v>
      </c>
      <c r="ES436" s="46">
        <v>24214.763492508897</v>
      </c>
      <c r="ET436" s="46">
        <v>44229.101230305387</v>
      </c>
      <c r="EU436" s="46">
        <v>25925.954506370545</v>
      </c>
      <c r="EV436" s="46">
        <v>127368.05262120036</v>
      </c>
      <c r="EW436" s="46">
        <v>73748.394003220747</v>
      </c>
      <c r="EX436" s="46">
        <v>9410.6758032556609</v>
      </c>
      <c r="EY436" s="46">
        <v>39653.892507086181</v>
      </c>
      <c r="EZ436" s="46">
        <v>3009.4109394179686</v>
      </c>
      <c r="FA436" s="46">
        <v>1545.6793682197713</v>
      </c>
      <c r="FB436" s="47">
        <v>125822.37325298061</v>
      </c>
      <c r="FC436" s="46">
        <v>46059.561864846772</v>
      </c>
      <c r="FD436" s="46">
        <v>1253.207210610954</v>
      </c>
      <c r="FE436" s="46">
        <v>78287.593992611306</v>
      </c>
      <c r="FF436" s="46">
        <v>19275.166973028452</v>
      </c>
      <c r="FG436" s="46">
        <v>26938.096263235326</v>
      </c>
      <c r="FH436" s="46">
        <v>21504.440745076692</v>
      </c>
      <c r="FI436" s="46">
        <v>10569.890011270858</v>
      </c>
      <c r="FJ436" s="46">
        <v>222.01018491153809</v>
      </c>
      <c r="FK436" s="46">
        <v>74746.062554613585</v>
      </c>
      <c r="FL436" s="46">
        <v>8761.9853790166126</v>
      </c>
      <c r="FM436" s="46">
        <f t="shared" si="42"/>
        <v>5.428425123987072</v>
      </c>
      <c r="FN436" s="46">
        <v>5.428425123987072</v>
      </c>
      <c r="FO436" s="46">
        <v>0</v>
      </c>
      <c r="FP436" s="46">
        <f t="shared" si="43"/>
        <v>1268.5668376048141</v>
      </c>
      <c r="FQ436" s="46">
        <v>0</v>
      </c>
      <c r="FR436" s="46">
        <v>919.57038909092137</v>
      </c>
      <c r="FS436" s="46">
        <v>348.99644851389274</v>
      </c>
      <c r="FT436" s="46">
        <f t="shared" si="46"/>
        <v>7487.9901162878041</v>
      </c>
      <c r="FU436" s="46">
        <v>15.308959030478597</v>
      </c>
      <c r="FV436" s="46">
        <v>178.81785093626715</v>
      </c>
      <c r="FW436" s="46">
        <v>193.99736029154025</v>
      </c>
      <c r="FX436" s="46">
        <v>1924.6587321897164</v>
      </c>
      <c r="FY436" s="46">
        <v>116.21590851477384</v>
      </c>
      <c r="FZ436" s="46">
        <v>1027.625819127428</v>
      </c>
      <c r="GA436" s="46">
        <v>484.52455898398284</v>
      </c>
      <c r="GB436" s="46">
        <v>984.02144276789409</v>
      </c>
      <c r="GC436" s="46">
        <v>772.00582868379081</v>
      </c>
      <c r="GD436" s="46">
        <v>339.05108563786081</v>
      </c>
      <c r="GE436" s="46">
        <v>865.62381431646918</v>
      </c>
      <c r="GF436" s="46">
        <v>30.118767865257002</v>
      </c>
      <c r="GG436" s="46">
        <v>533.33547928648693</v>
      </c>
      <c r="GH436" s="46">
        <v>22.684508655858636</v>
      </c>
      <c r="GI436" s="46">
        <v>4847.3676401825824</v>
      </c>
      <c r="GJ436" s="46">
        <v>1691.9725117307662</v>
      </c>
      <c r="GK436" s="46">
        <v>1110.8196873779259</v>
      </c>
      <c r="GL436" s="46">
        <v>429.74444101856619</v>
      </c>
      <c r="GM436" s="46">
        <v>649.48523425713859</v>
      </c>
      <c r="GN436" s="46">
        <v>32.59586444962757</v>
      </c>
      <c r="GO436" s="47">
        <v>108828.21490080592</v>
      </c>
      <c r="GP436" s="46">
        <v>61923.853093845886</v>
      </c>
      <c r="GQ436" s="46">
        <v>46821.177582549986</v>
      </c>
      <c r="GR436" s="46">
        <f t="shared" si="41"/>
        <v>23.492811879715198</v>
      </c>
      <c r="GS436" s="46">
        <v>23.492811879715198</v>
      </c>
      <c r="GT436" s="46">
        <v>0</v>
      </c>
      <c r="GU436" s="46">
        <f t="shared" si="44"/>
        <v>10894.119514918077</v>
      </c>
      <c r="GV436" s="46">
        <v>0</v>
      </c>
      <c r="GW436" s="46">
        <v>6636.8856824342183</v>
      </c>
      <c r="GX436" s="46">
        <v>4257.2338324838584</v>
      </c>
      <c r="GY436" s="46">
        <f t="shared" si="45"/>
        <v>97910.602574008168</v>
      </c>
      <c r="GZ436" s="46">
        <v>1405.8185603906268</v>
      </c>
      <c r="HA436" s="47">
        <v>5075.148879373387</v>
      </c>
      <c r="HB436" s="47">
        <v>5275.1904754733241</v>
      </c>
      <c r="HC436" s="47">
        <v>18001.576124422361</v>
      </c>
      <c r="HD436" s="46">
        <v>2917.6334293928476</v>
      </c>
      <c r="HE436" s="46">
        <v>4318.6427055315626</v>
      </c>
      <c r="HF436" s="46">
        <v>5287.1125991940125</v>
      </c>
      <c r="HG436" s="46">
        <v>8851.5548596879071</v>
      </c>
      <c r="HH436" s="46">
        <v>5178.0558434039831</v>
      </c>
      <c r="HI436" s="46">
        <v>8246.0362725473606</v>
      </c>
      <c r="HJ436" s="46">
        <v>17493.351865031087</v>
      </c>
      <c r="HK436" s="46">
        <v>563.21315624347017</v>
      </c>
      <c r="HL436" s="46">
        <v>13506.524800432118</v>
      </c>
      <c r="HM436" s="46">
        <v>1790.7430028841152</v>
      </c>
      <c r="HN436" s="46">
        <v>10501.452091943176</v>
      </c>
      <c r="HO436" s="46">
        <v>11057.416287469085</v>
      </c>
      <c r="HP436" s="46">
        <v>14858.667843453704</v>
      </c>
      <c r="HQ436" s="46">
        <v>10168.980081777196</v>
      </c>
      <c r="HR436" s="46">
        <v>62241.698596162802</v>
      </c>
      <c r="HS436" s="46">
        <v>232912.77048711781</v>
      </c>
      <c r="HT436" s="46">
        <v>8</v>
      </c>
      <c r="HU436" s="46">
        <v>1</v>
      </c>
      <c r="HV436" s="46">
        <v>1</v>
      </c>
      <c r="HW436" s="46">
        <v>3</v>
      </c>
      <c r="HX436" s="46">
        <v>26</v>
      </c>
      <c r="HY436" s="46">
        <v>8</v>
      </c>
      <c r="HZ436" s="46">
        <v>6</v>
      </c>
      <c r="IA436" s="46">
        <v>3</v>
      </c>
      <c r="IB436" s="46">
        <v>4</v>
      </c>
      <c r="IC436" s="9">
        <v>0.11561336188899107</v>
      </c>
      <c r="ID436" s="9">
        <v>0.11679982099180471</v>
      </c>
      <c r="IE436" s="9">
        <v>3.6475389537598976E-2</v>
      </c>
      <c r="IF436" s="9">
        <v>0.41743794771578169</v>
      </c>
      <c r="IG436" s="9">
        <v>0.28716890533177036</v>
      </c>
      <c r="IH436" s="9">
        <v>0.56630209577484736</v>
      </c>
      <c r="II436" s="9">
        <v>0.35368399226964642</v>
      </c>
      <c r="IJ436" s="9">
        <v>0.83278816934148125</v>
      </c>
      <c r="IK436" s="9">
        <v>0.57396303265596438</v>
      </c>
      <c r="IL436" s="9">
        <v>0.20102451868408658</v>
      </c>
      <c r="IM436" s="9">
        <v>0.16147922236192708</v>
      </c>
      <c r="IN436" s="9">
        <v>4.6773388561451253E-2</v>
      </c>
    </row>
    <row r="437" spans="1:248" x14ac:dyDescent="0.4">
      <c r="A437" s="8">
        <v>144</v>
      </c>
      <c r="B437" s="8" t="s">
        <v>334</v>
      </c>
      <c r="C437" s="8" t="s">
        <v>335</v>
      </c>
      <c r="D437" s="8" t="s">
        <v>159</v>
      </c>
      <c r="E437" s="46">
        <v>10018.971265824686</v>
      </c>
      <c r="F437" s="46">
        <v>7812.8195738810227</v>
      </c>
      <c r="G437" s="46">
        <v>3912.9040508060948</v>
      </c>
      <c r="H437" s="46">
        <v>138.9112487142788</v>
      </c>
      <c r="I437" s="46">
        <v>139.0949166336863</v>
      </c>
      <c r="J437" s="46">
        <v>159.70741448712201</v>
      </c>
      <c r="K437" s="46">
        <v>181.30912128985554</v>
      </c>
      <c r="L437" s="46">
        <v>238.12020527301698</v>
      </c>
      <c r="M437" s="46">
        <v>260.58901804071417</v>
      </c>
      <c r="N437" s="46">
        <v>254.5812760479653</v>
      </c>
      <c r="O437" s="46">
        <v>283.38326627300233</v>
      </c>
      <c r="P437" s="46">
        <v>302.89008416629707</v>
      </c>
      <c r="Q437" s="46">
        <v>293.840551145181</v>
      </c>
      <c r="R437" s="46">
        <v>303.8515129358268</v>
      </c>
      <c r="S437" s="46">
        <v>264.13274270405441</v>
      </c>
      <c r="T437" s="46">
        <v>240.69419462477245</v>
      </c>
      <c r="U437" s="46">
        <v>255.21377264911374</v>
      </c>
      <c r="V437" s="46">
        <v>187.24100163752473</v>
      </c>
      <c r="W437" s="46">
        <v>157.24620732080967</v>
      </c>
      <c r="X437" s="46">
        <v>115.71132082254503</v>
      </c>
      <c r="Y437" s="46">
        <v>64.44800040075225</v>
      </c>
      <c r="Z437" s="46">
        <v>26.080014326995531</v>
      </c>
      <c r="AA437" s="46">
        <v>8.9332986557522265</v>
      </c>
      <c r="AB437" s="46">
        <v>1.8971579392156415</v>
      </c>
      <c r="AC437" s="46">
        <v>35.027724717612529</v>
      </c>
      <c r="AD437" s="46">
        <v>437.71357983508716</v>
      </c>
      <c r="AE437" s="46">
        <v>2623.3919725006858</v>
      </c>
      <c r="AF437" s="46">
        <v>816.77077375270903</v>
      </c>
      <c r="AG437" s="46">
        <v>374.31599946607037</v>
      </c>
      <c r="AH437" s="46">
        <v>101.35847132271563</v>
      </c>
      <c r="AI437" s="46">
        <v>39.078943820481769</v>
      </c>
      <c r="AJ437" s="46">
        <v>3899.9155230749293</v>
      </c>
      <c r="AK437" s="46">
        <v>134.57507689694239</v>
      </c>
      <c r="AL437" s="46">
        <v>122.82183942965126</v>
      </c>
      <c r="AM437" s="46">
        <v>128.55367173839281</v>
      </c>
      <c r="AN437" s="46">
        <v>173.24733757449044</v>
      </c>
      <c r="AO437" s="46">
        <v>229.44614859724248</v>
      </c>
      <c r="AP437" s="46">
        <v>249.51941132050743</v>
      </c>
      <c r="AQ437" s="46">
        <v>255.31348596721031</v>
      </c>
      <c r="AR437" s="46">
        <v>231.19221375798034</v>
      </c>
      <c r="AS437" s="46">
        <v>279.78988917641072</v>
      </c>
      <c r="AT437" s="46">
        <v>275.68643568039903</v>
      </c>
      <c r="AU437" s="46">
        <v>293.60037210029861</v>
      </c>
      <c r="AV437" s="46">
        <v>250.56438219068966</v>
      </c>
      <c r="AW437" s="46">
        <v>223.89801288974968</v>
      </c>
      <c r="AX437" s="46">
        <v>266.84234379100155</v>
      </c>
      <c r="AY437" s="46">
        <v>217.50599712285336</v>
      </c>
      <c r="AZ437" s="46">
        <v>226.73196488978235</v>
      </c>
      <c r="BA437" s="46">
        <v>153.59232585923743</v>
      </c>
      <c r="BB437" s="46">
        <v>105.54065569340487</v>
      </c>
      <c r="BC437" s="46">
        <v>56.23864490457705</v>
      </c>
      <c r="BD437" s="46">
        <v>8.6217299640686988</v>
      </c>
      <c r="BE437" s="46">
        <v>2.2552322651488352</v>
      </c>
      <c r="BF437" s="46">
        <v>14.378351264890012</v>
      </c>
      <c r="BG437" s="46">
        <v>385.9505880649865</v>
      </c>
      <c r="BH437" s="46">
        <v>2462.2576892549787</v>
      </c>
      <c r="BI437" s="46">
        <v>1037.3288944900742</v>
      </c>
      <c r="BJ437" s="46">
        <v>552.98055357621911</v>
      </c>
      <c r="BK437" s="46">
        <v>172.65626282719947</v>
      </c>
      <c r="BL437" s="46">
        <v>37.384238504876826</v>
      </c>
      <c r="BM437" s="46">
        <v>3697.0070114932964</v>
      </c>
      <c r="BN437" s="46">
        <v>41.013453752531916</v>
      </c>
      <c r="BO437" s="46">
        <v>41.013453752531916</v>
      </c>
      <c r="BP437" s="46">
        <v>0</v>
      </c>
      <c r="BQ437" s="46">
        <v>635.73295213215238</v>
      </c>
      <c r="BR437" s="46">
        <v>0</v>
      </c>
      <c r="BS437" s="46">
        <v>243.18007643646095</v>
      </c>
      <c r="BT437" s="46">
        <v>392.55287569569145</v>
      </c>
      <c r="BU437" s="46">
        <v>2778.8882579596616</v>
      </c>
      <c r="BV437" s="46">
        <v>17.446936254294616</v>
      </c>
      <c r="BW437" s="46">
        <v>238.62812929041604</v>
      </c>
      <c r="BX437" s="46">
        <v>245.64762701506058</v>
      </c>
      <c r="BY437" s="46">
        <v>569.02361324024048</v>
      </c>
      <c r="BZ437" s="46">
        <v>116.18265930340127</v>
      </c>
      <c r="CA437" s="46">
        <v>114.13233918320658</v>
      </c>
      <c r="CB437" s="46">
        <v>158.11214253054607</v>
      </c>
      <c r="CC437" s="46">
        <v>194.45387074848577</v>
      </c>
      <c r="CD437" s="46">
        <v>133.19847835954371</v>
      </c>
      <c r="CE437" s="46">
        <v>195.30128103457901</v>
      </c>
      <c r="CF437" s="46">
        <v>426.71370977285721</v>
      </c>
      <c r="CG437" s="46">
        <v>16.359263733834176</v>
      </c>
      <c r="CH437" s="46">
        <v>259.9684979572823</v>
      </c>
      <c r="CI437" s="46">
        <v>93.719709535913665</v>
      </c>
      <c r="CJ437" s="46">
        <v>241.37234764895075</v>
      </c>
      <c r="CK437" s="46">
        <v>3697.0070114932964</v>
      </c>
      <c r="CL437" s="46">
        <v>84.193996959694573</v>
      </c>
      <c r="CM437" s="46">
        <v>725.9178846804565</v>
      </c>
      <c r="CN437" s="46">
        <v>851.15068485242716</v>
      </c>
      <c r="CO437" s="46">
        <v>543.45542646342085</v>
      </c>
      <c r="CP437" s="46">
        <v>434.96382056557098</v>
      </c>
      <c r="CQ437" s="46">
        <v>65.797286608318544</v>
      </c>
      <c r="CR437" s="46">
        <v>36.385866183133984</v>
      </c>
      <c r="CS437" s="46">
        <v>278.6405987482301</v>
      </c>
      <c r="CT437" s="46">
        <v>117.85719803695308</v>
      </c>
      <c r="CU437" s="46">
        <v>132.40687086087738</v>
      </c>
      <c r="CV437" s="46">
        <v>220.177356400565</v>
      </c>
      <c r="CW437" s="46">
        <v>206.06002113364829</v>
      </c>
      <c r="CX437" s="46">
        <v>6939.749956851223</v>
      </c>
      <c r="CY437" s="46">
        <v>2153.723360714358</v>
      </c>
      <c r="CZ437" s="46">
        <v>3694.7233988357966</v>
      </c>
      <c r="DA437" s="46">
        <v>789.30335494121357</v>
      </c>
      <c r="DB437" s="46">
        <v>301.99984235985409</v>
      </c>
      <c r="DC437" s="46">
        <v>3440.1630598449951</v>
      </c>
      <c r="DD437" s="46">
        <v>1233.826338004412</v>
      </c>
      <c r="DE437" s="46">
        <v>1824.8298115348309</v>
      </c>
      <c r="DF437" s="46">
        <v>215.11100014148278</v>
      </c>
      <c r="DG437" s="46">
        <v>166.39591016426866</v>
      </c>
      <c r="DH437" s="46">
        <v>3499.5868970062274</v>
      </c>
      <c r="DI437" s="46">
        <v>919.89702270994565</v>
      </c>
      <c r="DJ437" s="46">
        <v>1869.8935873009659</v>
      </c>
      <c r="DK437" s="46">
        <v>574.19235479973077</v>
      </c>
      <c r="DL437" s="46">
        <v>135.60393219558549</v>
      </c>
      <c r="DM437" s="46">
        <v>7812.8195738810227</v>
      </c>
      <c r="DN437" s="46">
        <v>731.77836680449639</v>
      </c>
      <c r="DO437" s="46">
        <v>476.31020610225858</v>
      </c>
      <c r="DP437" s="46">
        <v>1056.696093294134</v>
      </c>
      <c r="DQ437" s="46">
        <v>860.63263140313063</v>
      </c>
      <c r="DR437" s="46">
        <v>1469.3545528809886</v>
      </c>
      <c r="DS437" s="46">
        <v>2169.9210104472372</v>
      </c>
      <c r="DT437" s="46">
        <v>1048.1267129487785</v>
      </c>
      <c r="DU437" s="46">
        <v>3576.5716562777507</v>
      </c>
      <c r="DV437" s="46">
        <v>3574.9539934079908</v>
      </c>
      <c r="DW437" s="46">
        <v>1451.4376036203612</v>
      </c>
      <c r="DX437" s="46">
        <v>907.20453131419436</v>
      </c>
      <c r="DY437" s="46">
        <v>623.10444198208836</v>
      </c>
      <c r="DZ437" s="46">
        <v>442.82473726733258</v>
      </c>
      <c r="EA437" s="46">
        <v>113.51856899589458</v>
      </c>
      <c r="EB437" s="46">
        <v>23.079090690242865</v>
      </c>
      <c r="EC437" s="46">
        <v>13.785019537877085</v>
      </c>
      <c r="ED437" s="46">
        <v>1.6176628697595286</v>
      </c>
      <c r="EE437" s="46">
        <v>7812.8195738810227</v>
      </c>
      <c r="EF437" s="46">
        <v>7713.2820963433096</v>
      </c>
      <c r="EG437" s="46">
        <v>99.53747753771421</v>
      </c>
      <c r="EH437" s="47">
        <v>3574.9539934079908</v>
      </c>
      <c r="EI437" s="46">
        <v>2096.9259040632078</v>
      </c>
      <c r="EJ437" s="46">
        <v>1909.4577437098317</v>
      </c>
      <c r="EK437" s="46">
        <v>666.67383503231019</v>
      </c>
      <c r="EL437" s="46">
        <v>958.96928969613214</v>
      </c>
      <c r="EM437" s="46">
        <v>187.46816035337628</v>
      </c>
      <c r="EN437" s="46">
        <v>26.590485724421818</v>
      </c>
      <c r="EO437" s="46">
        <v>1451.4376036203612</v>
      </c>
      <c r="EP437" s="46">
        <v>0</v>
      </c>
      <c r="EQ437" s="46">
        <v>115.71171992336271</v>
      </c>
      <c r="ER437" s="46">
        <v>262.09581117124083</v>
      </c>
      <c r="ES437" s="46">
        <v>643.3133977738637</v>
      </c>
      <c r="ET437" s="46">
        <v>1239.7928079183437</v>
      </c>
      <c r="EU437" s="46">
        <v>698.11569792133662</v>
      </c>
      <c r="EV437" s="46">
        <v>3548.7992036039668</v>
      </c>
      <c r="EW437" s="46">
        <v>2123.0057713093606</v>
      </c>
      <c r="EX437" s="46">
        <v>61.386652699150595</v>
      </c>
      <c r="EY437" s="46">
        <v>1238.9758780092448</v>
      </c>
      <c r="EZ437" s="46">
        <v>79.370860339852342</v>
      </c>
      <c r="FA437" s="46">
        <v>46.060041246358054</v>
      </c>
      <c r="FB437" s="47">
        <v>3502.7391623576086</v>
      </c>
      <c r="FC437" s="46">
        <v>1531.939198506534</v>
      </c>
      <c r="FD437" s="46">
        <v>36.271324931450962</v>
      </c>
      <c r="FE437" s="46">
        <v>1930.882433849245</v>
      </c>
      <c r="FF437" s="46">
        <v>654.24337642183775</v>
      </c>
      <c r="FG437" s="46">
        <v>568.29628421490429</v>
      </c>
      <c r="FH437" s="46">
        <v>708.34277321250283</v>
      </c>
      <c r="FI437" s="46">
        <v>0</v>
      </c>
      <c r="FJ437" s="46">
        <v>3.6462050703792128</v>
      </c>
      <c r="FK437" s="46">
        <v>2138.6572258689475</v>
      </c>
      <c r="FL437" s="46">
        <v>259.48558740375194</v>
      </c>
      <c r="FM437" s="46">
        <f t="shared" si="42"/>
        <v>6.1638439658896135E-2</v>
      </c>
      <c r="FN437" s="46">
        <v>6.1638439658896135E-2</v>
      </c>
      <c r="FO437" s="46">
        <v>0</v>
      </c>
      <c r="FP437" s="46">
        <f t="shared" si="43"/>
        <v>32.996978611255358</v>
      </c>
      <c r="FQ437" s="46">
        <v>0</v>
      </c>
      <c r="FR437" s="46">
        <v>25.097234692982173</v>
      </c>
      <c r="FS437" s="46">
        <v>7.8997439182731881</v>
      </c>
      <c r="FT437" s="46">
        <f t="shared" si="46"/>
        <v>226.42697035283769</v>
      </c>
      <c r="FU437" s="46">
        <v>0.12247645281866495</v>
      </c>
      <c r="FV437" s="46">
        <v>2.8363291853990722</v>
      </c>
      <c r="FW437" s="46">
        <v>5.81976977103864</v>
      </c>
      <c r="FX437" s="46">
        <v>56.900411246439042</v>
      </c>
      <c r="FY437" s="46">
        <v>3.6092856031747078</v>
      </c>
      <c r="FZ437" s="46">
        <v>18.776021047281287</v>
      </c>
      <c r="GA437" s="46">
        <v>10.080238907512774</v>
      </c>
      <c r="GB437" s="46">
        <v>36.871564772509402</v>
      </c>
      <c r="GC437" s="46">
        <v>30.126075280767584</v>
      </c>
      <c r="GD437" s="46">
        <v>9.6900952155470375</v>
      </c>
      <c r="GE437" s="46">
        <v>43.864303266810474</v>
      </c>
      <c r="GF437" s="46">
        <v>1.7557106398854534</v>
      </c>
      <c r="GG437" s="46">
        <v>5.066814850380509</v>
      </c>
      <c r="GH437" s="46">
        <v>0.90787411327304746</v>
      </c>
      <c r="GI437" s="46">
        <v>178.44818107365342</v>
      </c>
      <c r="GJ437" s="46">
        <v>43.058395773625861</v>
      </c>
      <c r="GK437" s="46">
        <v>18.202154474285592</v>
      </c>
      <c r="GL437" s="46">
        <v>6.9877654125985504</v>
      </c>
      <c r="GM437" s="46">
        <v>12.789090669588534</v>
      </c>
      <c r="GN437" s="46">
        <v>0</v>
      </c>
      <c r="GO437" s="47">
        <v>1768.0405012372314</v>
      </c>
      <c r="GP437" s="46">
        <v>851.56626838662373</v>
      </c>
      <c r="GQ437" s="46">
        <v>916.4742328506079</v>
      </c>
      <c r="GR437" s="46">
        <f t="shared" si="41"/>
        <v>6.1638439658896135E-2</v>
      </c>
      <c r="GS437" s="46">
        <v>6.1638439658896135E-2</v>
      </c>
      <c r="GT437" s="46">
        <v>0</v>
      </c>
      <c r="GU437" s="46">
        <f t="shared" si="44"/>
        <v>239.61276548627117</v>
      </c>
      <c r="GV437" s="46">
        <v>0</v>
      </c>
      <c r="GW437" s="46">
        <v>119.0828990107904</v>
      </c>
      <c r="GX437" s="46">
        <v>120.52986647548077</v>
      </c>
      <c r="GY437" s="46">
        <f t="shared" si="45"/>
        <v>1528.3660973113015</v>
      </c>
      <c r="GZ437" s="46">
        <v>8.0970587357431434</v>
      </c>
      <c r="HA437" s="47">
        <v>4.8331024750467799</v>
      </c>
      <c r="HB437" s="47">
        <v>200.98049202176108</v>
      </c>
      <c r="HC437" s="47">
        <v>290.82669649893188</v>
      </c>
      <c r="HD437" s="46">
        <v>35.981572726455987</v>
      </c>
      <c r="HE437" s="46">
        <v>58.777091914518145</v>
      </c>
      <c r="HF437" s="46">
        <v>30.458287596664675</v>
      </c>
      <c r="HG437" s="46">
        <v>187.94187776153134</v>
      </c>
      <c r="HH437" s="46">
        <v>101.97239832143704</v>
      </c>
      <c r="HI437" s="46">
        <v>62.435451156400703</v>
      </c>
      <c r="HJ437" s="46">
        <v>495.41628049244611</v>
      </c>
      <c r="HK437" s="46">
        <v>20.821973919989858</v>
      </c>
      <c r="HL437" s="46">
        <v>10.281145374609494</v>
      </c>
      <c r="HM437" s="46">
        <v>19.54266831576518</v>
      </c>
      <c r="HN437" s="46">
        <v>372.00423475837073</v>
      </c>
      <c r="HO437" s="46">
        <v>274.74782616595547</v>
      </c>
      <c r="HP437" s="46">
        <v>229.50945340349716</v>
      </c>
      <c r="HQ437" s="46">
        <v>166.85895173847302</v>
      </c>
      <c r="HR437" s="46">
        <v>724.92003517093497</v>
      </c>
      <c r="HS437" s="46">
        <v>4310.3961368996843</v>
      </c>
      <c r="HT437" s="46">
        <v>1</v>
      </c>
      <c r="HU437" s="46">
        <v>0</v>
      </c>
      <c r="HV437" s="46">
        <v>0</v>
      </c>
      <c r="HW437" s="46">
        <v>0</v>
      </c>
      <c r="HX437" s="46">
        <v>0</v>
      </c>
      <c r="HY437" s="46">
        <v>0</v>
      </c>
      <c r="HZ437" s="46">
        <v>0</v>
      </c>
      <c r="IA437" s="46">
        <v>0</v>
      </c>
      <c r="IB437" s="46">
        <v>0</v>
      </c>
      <c r="IC437" s="9">
        <v>0.11868910375741014</v>
      </c>
      <c r="ID437" s="9">
        <v>0.12513725345711788</v>
      </c>
      <c r="IE437" s="9">
        <v>3.5004817790175426E-2</v>
      </c>
      <c r="IF437" s="9">
        <v>0.40581812503958536</v>
      </c>
      <c r="IG437" s="9">
        <v>0.30047797525129105</v>
      </c>
      <c r="IH437" s="9">
        <v>0.59358681310997097</v>
      </c>
      <c r="II437" s="9">
        <v>0.4283261586043185</v>
      </c>
      <c r="IJ437" s="9">
        <v>0.55170813764978477</v>
      </c>
      <c r="IK437" s="9">
        <v>0.59796291851586014</v>
      </c>
      <c r="IL437" s="9">
        <v>0.21261949104979375</v>
      </c>
      <c r="IM437" s="9">
        <v>4.2350470548870707E-2</v>
      </c>
      <c r="IN437" s="9">
        <v>5.5589499868709556E-2</v>
      </c>
    </row>
    <row r="438" spans="1:248" x14ac:dyDescent="0.4">
      <c r="A438" s="8">
        <v>144</v>
      </c>
      <c r="B438" s="8" t="s">
        <v>334</v>
      </c>
      <c r="C438" s="8" t="s">
        <v>335</v>
      </c>
      <c r="D438" s="8" t="s">
        <v>160</v>
      </c>
      <c r="E438" s="46">
        <v>8436.2798134210661</v>
      </c>
      <c r="F438" s="46">
        <v>26317.985220746301</v>
      </c>
      <c r="G438" s="46">
        <v>13124.010059248278</v>
      </c>
      <c r="H438" s="46">
        <v>502.57358721096443</v>
      </c>
      <c r="I438" s="46">
        <v>492.8241828998361</v>
      </c>
      <c r="J438" s="46">
        <v>543.55831062188781</v>
      </c>
      <c r="K438" s="46">
        <v>636.87465562185128</v>
      </c>
      <c r="L438" s="46">
        <v>749.47575748298948</v>
      </c>
      <c r="M438" s="46">
        <v>738.57967111116773</v>
      </c>
      <c r="N438" s="46">
        <v>786.22167138572513</v>
      </c>
      <c r="O438" s="46">
        <v>906.98154249982667</v>
      </c>
      <c r="P438" s="46">
        <v>1027.248982343646</v>
      </c>
      <c r="Q438" s="46">
        <v>1056.5328111709782</v>
      </c>
      <c r="R438" s="46">
        <v>947.12859009362501</v>
      </c>
      <c r="S438" s="46">
        <v>804.29202936062802</v>
      </c>
      <c r="T438" s="46">
        <v>815.93873253109325</v>
      </c>
      <c r="U438" s="46">
        <v>878.87774945445949</v>
      </c>
      <c r="V438" s="46">
        <v>704.58058380814396</v>
      </c>
      <c r="W438" s="46">
        <v>647.05642123627388</v>
      </c>
      <c r="X438" s="46">
        <v>445.25821576980098</v>
      </c>
      <c r="Y438" s="46">
        <v>231.08357790115645</v>
      </c>
      <c r="Z438" s="46">
        <v>83.627751162674414</v>
      </c>
      <c r="AA438" s="46">
        <v>14.571889212331774</v>
      </c>
      <c r="AB438" s="46">
        <v>3.3901515229269354</v>
      </c>
      <c r="AC438" s="46">
        <v>107.33319484629089</v>
      </c>
      <c r="AD438" s="46">
        <v>1538.9560807326884</v>
      </c>
      <c r="AE438" s="46">
        <v>8469.2744436015309</v>
      </c>
      <c r="AF438" s="46">
        <v>3008.4463400677673</v>
      </c>
      <c r="AG438" s="46">
        <v>1424.9880068051648</v>
      </c>
      <c r="AH438" s="46">
        <v>332.67336979908947</v>
      </c>
      <c r="AI438" s="46">
        <v>138.80671338832161</v>
      </c>
      <c r="AJ438" s="46">
        <v>13193.975161498021</v>
      </c>
      <c r="AK438" s="46">
        <v>459.2152731935243</v>
      </c>
      <c r="AL438" s="46">
        <v>461.18111072459175</v>
      </c>
      <c r="AM438" s="46">
        <v>466.84213171257079</v>
      </c>
      <c r="AN438" s="46">
        <v>597.90905283668235</v>
      </c>
      <c r="AO438" s="46">
        <v>677.26588559470201</v>
      </c>
      <c r="AP438" s="46">
        <v>673.85177747248508</v>
      </c>
      <c r="AQ438" s="46">
        <v>782.57165438945526</v>
      </c>
      <c r="AR438" s="46">
        <v>798.10598179635076</v>
      </c>
      <c r="AS438" s="46">
        <v>962.96261789311802</v>
      </c>
      <c r="AT438" s="46">
        <v>956.968983703709</v>
      </c>
      <c r="AU438" s="46">
        <v>897.69915880817462</v>
      </c>
      <c r="AV438" s="46">
        <v>760.40112754386939</v>
      </c>
      <c r="AW438" s="46">
        <v>785.88733318702634</v>
      </c>
      <c r="AX438" s="46">
        <v>939.09603633874178</v>
      </c>
      <c r="AY438" s="46">
        <v>875.3547552073527</v>
      </c>
      <c r="AZ438" s="46">
        <v>808.16513968597428</v>
      </c>
      <c r="BA438" s="46">
        <v>621.15583711875968</v>
      </c>
      <c r="BB438" s="46">
        <v>396.48922995461186</v>
      </c>
      <c r="BC438" s="46">
        <v>182.41854931277445</v>
      </c>
      <c r="BD438" s="46">
        <v>39.833118853826726</v>
      </c>
      <c r="BE438" s="46">
        <v>11.704964166412964</v>
      </c>
      <c r="BF438" s="46">
        <v>38.895442003306982</v>
      </c>
      <c r="BG438" s="46">
        <v>1387.2385156306868</v>
      </c>
      <c r="BH438" s="46">
        <v>7893.6235732255736</v>
      </c>
      <c r="BI438" s="46">
        <v>3874.217630638454</v>
      </c>
      <c r="BJ438" s="46">
        <v>2059.76683909236</v>
      </c>
      <c r="BK438" s="46">
        <v>630.44586228762591</v>
      </c>
      <c r="BL438" s="46">
        <v>156.31984158994797</v>
      </c>
      <c r="BM438" s="46">
        <v>11742.870745959744</v>
      </c>
      <c r="BN438" s="46">
        <v>98.067664929950382</v>
      </c>
      <c r="BO438" s="46">
        <v>97.88080879176384</v>
      </c>
      <c r="BP438" s="46">
        <v>0.18685613818655314</v>
      </c>
      <c r="BQ438" s="46">
        <v>2210.9592113886451</v>
      </c>
      <c r="BR438" s="46">
        <v>7.2304755858185049E-2</v>
      </c>
      <c r="BS438" s="46">
        <v>918.09956864719345</v>
      </c>
      <c r="BT438" s="46">
        <v>1292.7873379855928</v>
      </c>
      <c r="BU438" s="46">
        <v>8639.4114932452721</v>
      </c>
      <c r="BV438" s="46">
        <v>55.977618813481072</v>
      </c>
      <c r="BW438" s="46">
        <v>692.93267581779139</v>
      </c>
      <c r="BX438" s="46">
        <v>807.3708475769705</v>
      </c>
      <c r="BY438" s="46">
        <v>1774.1695108123249</v>
      </c>
      <c r="BZ438" s="46">
        <v>328.33674725183374</v>
      </c>
      <c r="CA438" s="46">
        <v>355.31574779627221</v>
      </c>
      <c r="CB438" s="46">
        <v>490.44772771510702</v>
      </c>
      <c r="CC438" s="46">
        <v>609.2567013067486</v>
      </c>
      <c r="CD438" s="46">
        <v>421.9952491239527</v>
      </c>
      <c r="CE438" s="46">
        <v>549.62106558034827</v>
      </c>
      <c r="CF438" s="46">
        <v>1339.0758860027606</v>
      </c>
      <c r="CG438" s="46">
        <v>48.311360713268712</v>
      </c>
      <c r="CH438" s="46">
        <v>881.09150365076584</v>
      </c>
      <c r="CI438" s="46">
        <v>285.5088510836477</v>
      </c>
      <c r="CJ438" s="46">
        <v>794.43237639587642</v>
      </c>
      <c r="CK438" s="46">
        <v>11742.870745959744</v>
      </c>
      <c r="CL438" s="46">
        <v>268.02537952282927</v>
      </c>
      <c r="CM438" s="46">
        <v>2168.0757935672086</v>
      </c>
      <c r="CN438" s="46">
        <v>2555.1149420350798</v>
      </c>
      <c r="CO438" s="46">
        <v>1611.6831968942372</v>
      </c>
      <c r="CP438" s="46">
        <v>1428.2384029869995</v>
      </c>
      <c r="CQ438" s="46">
        <v>215.90688974999495</v>
      </c>
      <c r="CR438" s="46">
        <v>89.679955563259242</v>
      </c>
      <c r="CS438" s="46">
        <v>994.30409602677958</v>
      </c>
      <c r="CT438" s="46">
        <v>442.47453285541917</v>
      </c>
      <c r="CU438" s="46">
        <v>537.64727926013541</v>
      </c>
      <c r="CV438" s="46">
        <v>753.59075167230083</v>
      </c>
      <c r="CW438" s="46">
        <v>678.12952582550054</v>
      </c>
      <c r="CX438" s="46">
        <v>23245.562969483442</v>
      </c>
      <c r="CY438" s="46">
        <v>6785.7807530925311</v>
      </c>
      <c r="CZ438" s="46">
        <v>12879.777146274759</v>
      </c>
      <c r="DA438" s="46">
        <v>2876.7090036528016</v>
      </c>
      <c r="DB438" s="46">
        <v>703.29606646334776</v>
      </c>
      <c r="DC438" s="46">
        <v>11477.721265715481</v>
      </c>
      <c r="DD438" s="46">
        <v>3940.200211936185</v>
      </c>
      <c r="DE438" s="46">
        <v>6376.6474684128743</v>
      </c>
      <c r="DF438" s="46">
        <v>751.96379068752481</v>
      </c>
      <c r="DG438" s="46">
        <v>408.90979467889616</v>
      </c>
      <c r="DH438" s="46">
        <v>11767.841703767957</v>
      </c>
      <c r="DI438" s="46">
        <v>2845.580541156347</v>
      </c>
      <c r="DJ438" s="46">
        <v>6503.1296778618835</v>
      </c>
      <c r="DK438" s="46">
        <v>2124.7452129652775</v>
      </c>
      <c r="DL438" s="46">
        <v>294.38627178445165</v>
      </c>
      <c r="DM438" s="46">
        <v>26317.985220746301</v>
      </c>
      <c r="DN438" s="46">
        <v>2293.6884230596552</v>
      </c>
      <c r="DO438" s="46">
        <v>1356.1647650595853</v>
      </c>
      <c r="DP438" s="46">
        <v>3509.923464661495</v>
      </c>
      <c r="DQ438" s="46">
        <v>2915.6338512641682</v>
      </c>
      <c r="DR438" s="46">
        <v>5177.4253081112383</v>
      </c>
      <c r="DS438" s="46">
        <v>7720.2253696767684</v>
      </c>
      <c r="DT438" s="46">
        <v>3344.9240389133884</v>
      </c>
      <c r="DU438" s="46">
        <v>11549.402732765719</v>
      </c>
      <c r="DV438" s="46">
        <v>11534.163492202637</v>
      </c>
      <c r="DW438" s="46">
        <v>4093.6156161304211</v>
      </c>
      <c r="DX438" s="46">
        <v>3281.0845246214817</v>
      </c>
      <c r="DY438" s="46">
        <v>2089.2719370822501</v>
      </c>
      <c r="DZ438" s="46">
        <v>1529.286631905391</v>
      </c>
      <c r="EA438" s="46">
        <v>416.08025525437114</v>
      </c>
      <c r="EB438" s="46">
        <v>89.363682754816807</v>
      </c>
      <c r="EC438" s="46">
        <v>35.460844453903867</v>
      </c>
      <c r="ED438" s="46">
        <v>15.239240563082074</v>
      </c>
      <c r="EE438" s="46">
        <v>26317.985220746301</v>
      </c>
      <c r="EF438" s="46">
        <v>25917.618971949858</v>
      </c>
      <c r="EG438" s="46">
        <v>400.36624879643779</v>
      </c>
      <c r="EH438" s="47">
        <v>11534.163492202637</v>
      </c>
      <c r="EI438" s="46">
        <v>7358.2287746125512</v>
      </c>
      <c r="EJ438" s="46">
        <v>6747.0795736612627</v>
      </c>
      <c r="EK438" s="46">
        <v>2391.2946091783174</v>
      </c>
      <c r="EL438" s="46">
        <v>3300.9518788266278</v>
      </c>
      <c r="EM438" s="46">
        <v>611.14920095128821</v>
      </c>
      <c r="EN438" s="46">
        <v>82.319101459662477</v>
      </c>
      <c r="EO438" s="46">
        <v>4093.6156161304211</v>
      </c>
      <c r="EP438" s="46">
        <v>0</v>
      </c>
      <c r="EQ438" s="46">
        <v>383.57842707373612</v>
      </c>
      <c r="ER438" s="46">
        <v>919.63509203372826</v>
      </c>
      <c r="ES438" s="46">
        <v>2254.7059065787826</v>
      </c>
      <c r="ET438" s="46">
        <v>4532.0382078951925</v>
      </c>
      <c r="EU438" s="46">
        <v>2541.230038804862</v>
      </c>
      <c r="EV438" s="46">
        <v>11450.518917510346</v>
      </c>
      <c r="EW438" s="46">
        <v>7101.2449527176777</v>
      </c>
      <c r="EX438" s="46">
        <v>938.66074551341217</v>
      </c>
      <c r="EY438" s="46">
        <v>3116.7968180413632</v>
      </c>
      <c r="EZ438" s="46">
        <v>164.88186538791712</v>
      </c>
      <c r="FA438" s="46">
        <v>128.93453584997448</v>
      </c>
      <c r="FB438" s="47">
        <v>11321.58438166037</v>
      </c>
      <c r="FC438" s="46">
        <v>5835.7046039248326</v>
      </c>
      <c r="FD438" s="46">
        <v>107.00308015718005</v>
      </c>
      <c r="FE438" s="46">
        <v>5366.1957122162457</v>
      </c>
      <c r="FF438" s="46">
        <v>1937.2974967496837</v>
      </c>
      <c r="FG438" s="46">
        <v>2125.0019381596526</v>
      </c>
      <c r="FH438" s="46">
        <v>1303.5386556052983</v>
      </c>
      <c r="FI438" s="46">
        <v>0.35762170161350315</v>
      </c>
      <c r="FJ438" s="46">
        <v>12.680985362109865</v>
      </c>
      <c r="FK438" s="46">
        <v>7560.3679574036023</v>
      </c>
      <c r="FL438" s="46">
        <v>568.61453455281605</v>
      </c>
      <c r="FM438" s="46">
        <f t="shared" si="42"/>
        <v>0.44910888519561543</v>
      </c>
      <c r="FN438" s="46">
        <v>0.44910888519561543</v>
      </c>
      <c r="FO438" s="46">
        <v>0</v>
      </c>
      <c r="FP438" s="46">
        <f t="shared" si="43"/>
        <v>112.16144513111126</v>
      </c>
      <c r="FQ438" s="46">
        <v>0</v>
      </c>
      <c r="FR438" s="46">
        <v>83.837749110480573</v>
      </c>
      <c r="FS438" s="46">
        <v>28.323696020630692</v>
      </c>
      <c r="FT438" s="46">
        <f t="shared" si="46"/>
        <v>456.003980536509</v>
      </c>
      <c r="FU438" s="46">
        <v>0.77847484763644226</v>
      </c>
      <c r="FV438" s="46">
        <v>7.1829004527536879</v>
      </c>
      <c r="FW438" s="46">
        <v>17.122236765628536</v>
      </c>
      <c r="FX438" s="46">
        <v>117.76258676740886</v>
      </c>
      <c r="FY438" s="46">
        <v>6.0615111454722026</v>
      </c>
      <c r="FZ438" s="46">
        <v>36.917154923986374</v>
      </c>
      <c r="GA438" s="46">
        <v>19.863306522059741</v>
      </c>
      <c r="GB438" s="46">
        <v>67.221593457757805</v>
      </c>
      <c r="GC438" s="46">
        <v>54.323127937189199</v>
      </c>
      <c r="GD438" s="46">
        <v>23.629612537807997</v>
      </c>
      <c r="GE438" s="46">
        <v>83.629254960084594</v>
      </c>
      <c r="GF438" s="46">
        <v>2.7144709589283744</v>
      </c>
      <c r="GG438" s="46">
        <v>17.362481467858011</v>
      </c>
      <c r="GH438" s="46">
        <v>1.4352677919371761</v>
      </c>
      <c r="GI438" s="46">
        <v>369.58729685296385</v>
      </c>
      <c r="GJ438" s="46">
        <v>101.74400884586554</v>
      </c>
      <c r="GK438" s="46">
        <v>47.317816018656394</v>
      </c>
      <c r="GL438" s="46">
        <v>18.369898069987386</v>
      </c>
      <c r="GM438" s="46">
        <v>30.951178646189511</v>
      </c>
      <c r="GN438" s="46">
        <v>0.64433611915317512</v>
      </c>
      <c r="GO438" s="47">
        <v>4379.739645627159</v>
      </c>
      <c r="GP438" s="46">
        <v>2258.2266370467319</v>
      </c>
      <c r="GQ438" s="46">
        <v>2121.513008580428</v>
      </c>
      <c r="GR438" s="46">
        <f t="shared" si="41"/>
        <v>0.60727538564289052</v>
      </c>
      <c r="GS438" s="46">
        <v>0.60727538564289052</v>
      </c>
      <c r="GT438" s="46">
        <v>0</v>
      </c>
      <c r="GU438" s="46">
        <f t="shared" si="44"/>
        <v>760.50308111235995</v>
      </c>
      <c r="GV438" s="46">
        <v>0</v>
      </c>
      <c r="GW438" s="46">
        <v>460.04524883536618</v>
      </c>
      <c r="GX438" s="46">
        <v>300.45783227699383</v>
      </c>
      <c r="GY438" s="46">
        <f t="shared" si="45"/>
        <v>3618.6292891291559</v>
      </c>
      <c r="GZ438" s="46">
        <v>57.246191173857198</v>
      </c>
      <c r="HA438" s="47">
        <v>14.529094657102167</v>
      </c>
      <c r="HB438" s="47">
        <v>465.5867139723058</v>
      </c>
      <c r="HC438" s="47">
        <v>672.28870104724388</v>
      </c>
      <c r="HD438" s="46">
        <v>45.117264648087961</v>
      </c>
      <c r="HE438" s="46">
        <v>96.13009206621561</v>
      </c>
      <c r="HF438" s="46">
        <v>80.088251194623737</v>
      </c>
      <c r="HG438" s="46">
        <v>350.62410218660966</v>
      </c>
      <c r="HH438" s="46">
        <v>211.08036499483174</v>
      </c>
      <c r="HI438" s="46">
        <v>263.5293435141229</v>
      </c>
      <c r="HJ438" s="46">
        <v>1256.1395317882409</v>
      </c>
      <c r="HK438" s="46">
        <v>28.921265199889756</v>
      </c>
      <c r="HL438" s="46">
        <v>53.9131048940651</v>
      </c>
      <c r="HM438" s="46">
        <v>23.435267791959706</v>
      </c>
      <c r="HN438" s="46">
        <v>779.62864912610928</v>
      </c>
      <c r="HO438" s="46">
        <v>649.05354232591742</v>
      </c>
      <c r="HP438" s="46">
        <v>608.78883503235988</v>
      </c>
      <c r="HQ438" s="46">
        <v>437.55602753099794</v>
      </c>
      <c r="HR438" s="46">
        <v>1904.712591611775</v>
      </c>
      <c r="HS438" s="46">
        <v>15653.01071252158</v>
      </c>
      <c r="HT438" s="46">
        <v>1</v>
      </c>
      <c r="HU438" s="46">
        <v>0</v>
      </c>
      <c r="HV438" s="46">
        <v>0</v>
      </c>
      <c r="HW438" s="46">
        <v>0</v>
      </c>
      <c r="HX438" s="46">
        <v>3</v>
      </c>
      <c r="HY438" s="46">
        <v>1</v>
      </c>
      <c r="HZ438" s="46">
        <v>0</v>
      </c>
      <c r="IA438" s="46">
        <v>0</v>
      </c>
      <c r="IB438" s="46">
        <v>0</v>
      </c>
      <c r="IC438" s="9">
        <v>0.1324096360974667</v>
      </c>
      <c r="ID438" s="9">
        <v>0.1078795761851573</v>
      </c>
      <c r="IE438" s="9">
        <v>3.6544927445521812E-2</v>
      </c>
      <c r="IF438" s="9">
        <v>0.35444392327897711</v>
      </c>
      <c r="IG438" s="9">
        <v>0.31902345005662774</v>
      </c>
      <c r="IH438" s="9">
        <v>0.61485819804096076</v>
      </c>
      <c r="II438" s="9">
        <v>0.50528193872475391</v>
      </c>
      <c r="IJ438" s="9">
        <v>0.594764780861052</v>
      </c>
      <c r="IK438" s="9">
        <v>0.65461116322100343</v>
      </c>
      <c r="IL438" s="9">
        <v>0.13553386294454714</v>
      </c>
      <c r="IM438" s="9">
        <v>0.16002819040355984</v>
      </c>
      <c r="IN438" s="9">
        <v>4.8585099383085306E-2</v>
      </c>
    </row>
    <row r="439" spans="1:248" x14ac:dyDescent="0.4">
      <c r="A439" s="8">
        <v>144</v>
      </c>
      <c r="B439" s="8" t="s">
        <v>334</v>
      </c>
      <c r="C439" s="8" t="s">
        <v>335</v>
      </c>
      <c r="D439" s="8" t="s">
        <v>161</v>
      </c>
      <c r="E439" s="46">
        <v>8293.5148086344307</v>
      </c>
      <c r="F439" s="46">
        <v>232781.3929533638</v>
      </c>
      <c r="G439" s="46">
        <v>116018.11012282614</v>
      </c>
      <c r="H439" s="46">
        <v>4255.9141614437285</v>
      </c>
      <c r="I439" s="46">
        <v>4645.1690259507241</v>
      </c>
      <c r="J439" s="46">
        <v>5151.9073958137878</v>
      </c>
      <c r="K439" s="46">
        <v>5892.9197504199301</v>
      </c>
      <c r="L439" s="46">
        <v>7438.4947522349812</v>
      </c>
      <c r="M439" s="46">
        <v>5944.1550731661237</v>
      </c>
      <c r="N439" s="46">
        <v>6435.2810675218961</v>
      </c>
      <c r="O439" s="46">
        <v>7771.4380971423252</v>
      </c>
      <c r="P439" s="46">
        <v>9639.5450456212566</v>
      </c>
      <c r="Q439" s="46">
        <v>9301.2927749034552</v>
      </c>
      <c r="R439" s="46">
        <v>7845.1469630409711</v>
      </c>
      <c r="S439" s="46">
        <v>6633.6505587904248</v>
      </c>
      <c r="T439" s="46">
        <v>6992.2613257424773</v>
      </c>
      <c r="U439" s="46">
        <v>7862.0785810512634</v>
      </c>
      <c r="V439" s="46">
        <v>6777.6560653492625</v>
      </c>
      <c r="W439" s="46">
        <v>5991.6509723658901</v>
      </c>
      <c r="X439" s="46">
        <v>3988.5054411871893</v>
      </c>
      <c r="Y439" s="46">
        <v>1899.4232663117573</v>
      </c>
      <c r="Z439" s="46">
        <v>524.27724675499223</v>
      </c>
      <c r="AA439" s="46">
        <v>107.27513128243366</v>
      </c>
      <c r="AB439" s="46">
        <v>13.982707706653073</v>
      </c>
      <c r="AC439" s="46">
        <v>906.08471902460826</v>
      </c>
      <c r="AD439" s="46">
        <v>14052.990583208255</v>
      </c>
      <c r="AE439" s="46">
        <v>73894.185408583799</v>
      </c>
      <c r="AF439" s="46">
        <v>27164.849412009462</v>
      </c>
      <c r="AG439" s="46">
        <v>12525.114765608918</v>
      </c>
      <c r="AH439" s="46">
        <v>2544.9583520558353</v>
      </c>
      <c r="AI439" s="46">
        <v>1323.9473310348098</v>
      </c>
      <c r="AJ439" s="46">
        <v>116764.08999434802</v>
      </c>
      <c r="AK439" s="46">
        <v>3967.5727390521342</v>
      </c>
      <c r="AL439" s="46">
        <v>4481.5238183214478</v>
      </c>
      <c r="AM439" s="46">
        <v>4662.4144466770995</v>
      </c>
      <c r="AN439" s="46">
        <v>5378.0439600660411</v>
      </c>
      <c r="AO439" s="46">
        <v>5804.78735854766</v>
      </c>
      <c r="AP439" s="46">
        <v>5316.0462906304883</v>
      </c>
      <c r="AQ439" s="46">
        <v>6142.0570717336968</v>
      </c>
      <c r="AR439" s="46">
        <v>7133.51086512654</v>
      </c>
      <c r="AS439" s="46">
        <v>9023.1571935259872</v>
      </c>
      <c r="AT439" s="46">
        <v>8389.4359068366102</v>
      </c>
      <c r="AU439" s="46">
        <v>7438.4849669987643</v>
      </c>
      <c r="AV439" s="46">
        <v>6313.5916022643196</v>
      </c>
      <c r="AW439" s="46">
        <v>6924.5910787810926</v>
      </c>
      <c r="AX439" s="46">
        <v>8747.9664543191611</v>
      </c>
      <c r="AY439" s="46">
        <v>8320.9122212836792</v>
      </c>
      <c r="AZ439" s="46">
        <v>7313.2234641630967</v>
      </c>
      <c r="BA439" s="46">
        <v>5531.0597359429985</v>
      </c>
      <c r="BB439" s="46">
        <v>3320.9369391255195</v>
      </c>
      <c r="BC439" s="46">
        <v>1538.2146082423956</v>
      </c>
      <c r="BD439" s="46">
        <v>461.7342770541552</v>
      </c>
      <c r="BE439" s="46">
        <v>97.794375670996061</v>
      </c>
      <c r="BF439" s="46">
        <v>457.03061998414427</v>
      </c>
      <c r="BG439" s="46">
        <v>13111.511004050684</v>
      </c>
      <c r="BH439" s="46">
        <v>67863.706294511227</v>
      </c>
      <c r="BI439" s="46">
        <v>35331.842075802007</v>
      </c>
      <c r="BJ439" s="46">
        <v>18262.963400199165</v>
      </c>
      <c r="BK439" s="46">
        <v>5418.6802000930684</v>
      </c>
      <c r="BL439" s="46">
        <v>1626.310836332359</v>
      </c>
      <c r="BM439" s="46">
        <v>101738.80098948139</v>
      </c>
      <c r="BN439" s="46">
        <v>691.45977155117737</v>
      </c>
      <c r="BO439" s="46">
        <v>689.45770325330363</v>
      </c>
      <c r="BP439" s="46">
        <v>2.0020682978737461</v>
      </c>
      <c r="BQ439" s="46">
        <v>20096.485231986877</v>
      </c>
      <c r="BR439" s="46">
        <v>36.146143615336968</v>
      </c>
      <c r="BS439" s="46">
        <v>8699.2125100122848</v>
      </c>
      <c r="BT439" s="46">
        <v>11361.126578359253</v>
      </c>
      <c r="BU439" s="46">
        <v>74065.37850219461</v>
      </c>
      <c r="BV439" s="46">
        <v>464.7101559410138</v>
      </c>
      <c r="BW439" s="46">
        <v>5286.0815912146991</v>
      </c>
      <c r="BX439" s="46">
        <v>6979.402170031929</v>
      </c>
      <c r="BY439" s="46">
        <v>15905.712228832994</v>
      </c>
      <c r="BZ439" s="46">
        <v>2466.3319936967823</v>
      </c>
      <c r="CA439" s="46">
        <v>2906.7429802311362</v>
      </c>
      <c r="CB439" s="46">
        <v>3906.6362822660258</v>
      </c>
      <c r="CC439" s="46">
        <v>5868.8901086880178</v>
      </c>
      <c r="CD439" s="46">
        <v>3619.3148227350857</v>
      </c>
      <c r="CE439" s="46">
        <v>4352.5031163068288</v>
      </c>
      <c r="CF439" s="46">
        <v>12013.028757825066</v>
      </c>
      <c r="CG439" s="46">
        <v>392.47887286292411</v>
      </c>
      <c r="CH439" s="46">
        <v>7525.682151588645</v>
      </c>
      <c r="CI439" s="46">
        <v>2377.8632699734449</v>
      </c>
      <c r="CJ439" s="46">
        <v>6885.4774837487848</v>
      </c>
      <c r="CK439" s="46">
        <v>101738.80098948139</v>
      </c>
      <c r="CL439" s="46">
        <v>2094.9928677697885</v>
      </c>
      <c r="CM439" s="46">
        <v>17612.182159415661</v>
      </c>
      <c r="CN439" s="46">
        <v>20806.774190850509</v>
      </c>
      <c r="CO439" s="46">
        <v>14096.869671820776</v>
      </c>
      <c r="CP439" s="46">
        <v>13025.927294983474</v>
      </c>
      <c r="CQ439" s="46">
        <v>1898.7317802260438</v>
      </c>
      <c r="CR439" s="46">
        <v>681.10019898845053</v>
      </c>
      <c r="CS439" s="46">
        <v>9242.7690712401018</v>
      </c>
      <c r="CT439" s="46">
        <v>4144.3293600442385</v>
      </c>
      <c r="CU439" s="46">
        <v>5159.397217414511</v>
      </c>
      <c r="CV439" s="46">
        <v>6982.2335600794659</v>
      </c>
      <c r="CW439" s="46">
        <v>5993.4936166484022</v>
      </c>
      <c r="CX439" s="46">
        <v>204254.58296092445</v>
      </c>
      <c r="CY439" s="46">
        <v>59347.383626139665</v>
      </c>
      <c r="CZ439" s="46">
        <v>113438.5107377282</v>
      </c>
      <c r="DA439" s="46">
        <v>25644.082802350677</v>
      </c>
      <c r="DB439" s="46">
        <v>5824.6057947058907</v>
      </c>
      <c r="DC439" s="46">
        <v>101059.03469575869</v>
      </c>
      <c r="DD439" s="46">
        <v>34866.946485401371</v>
      </c>
      <c r="DE439" s="46">
        <v>56354.628765630208</v>
      </c>
      <c r="DF439" s="46">
        <v>6365.799474662871</v>
      </c>
      <c r="DG439" s="46">
        <v>3471.6599700642096</v>
      </c>
      <c r="DH439" s="46">
        <v>103195.54826516579</v>
      </c>
      <c r="DI439" s="46">
        <v>24480.43714073829</v>
      </c>
      <c r="DJ439" s="46">
        <v>57083.881972098003</v>
      </c>
      <c r="DK439" s="46">
        <v>19278.283327687819</v>
      </c>
      <c r="DL439" s="46">
        <v>2352.9458246416816</v>
      </c>
      <c r="DM439" s="46">
        <v>232782.20011717416</v>
      </c>
      <c r="DN439" s="46">
        <v>18607.293496672399</v>
      </c>
      <c r="DO439" s="46">
        <v>11563.593276905784</v>
      </c>
      <c r="DP439" s="46">
        <v>32581.860712595208</v>
      </c>
      <c r="DQ439" s="46">
        <v>28514.225923811093</v>
      </c>
      <c r="DR439" s="46">
        <v>45304.767791693863</v>
      </c>
      <c r="DS439" s="46">
        <v>66621.157492327664</v>
      </c>
      <c r="DT439" s="46">
        <v>29589.301423168166</v>
      </c>
      <c r="DU439" s="46">
        <v>101238.9759128257</v>
      </c>
      <c r="DV439" s="46">
        <v>101006.34785698916</v>
      </c>
      <c r="DW439" s="46">
        <v>35677.579909208587</v>
      </c>
      <c r="DX439" s="46">
        <v>28982.512746585136</v>
      </c>
      <c r="DY439" s="46">
        <v>17989.89828239808</v>
      </c>
      <c r="DZ439" s="46">
        <v>13636.88685571807</v>
      </c>
      <c r="EA439" s="46">
        <v>3687.5389833557192</v>
      </c>
      <c r="EB439" s="46">
        <v>795.98354027978428</v>
      </c>
      <c r="EC439" s="46">
        <v>235.94753944379624</v>
      </c>
      <c r="ED439" s="46">
        <v>232.62805583655657</v>
      </c>
      <c r="EE439" s="46">
        <v>232782.20011717416</v>
      </c>
      <c r="EF439" s="46">
        <v>227109.73505945675</v>
      </c>
      <c r="EG439" s="46">
        <v>5672.4650577173907</v>
      </c>
      <c r="EH439" s="47">
        <v>101006.34785698916</v>
      </c>
      <c r="EI439" s="46">
        <v>64586.817226519881</v>
      </c>
      <c r="EJ439" s="46">
        <v>59919.529931764919</v>
      </c>
      <c r="EK439" s="46">
        <v>21102.141498991321</v>
      </c>
      <c r="EL439" s="46">
        <v>29507.04258084609</v>
      </c>
      <c r="EM439" s="46">
        <v>4667.287294754984</v>
      </c>
      <c r="EN439" s="46">
        <v>736.32510446264666</v>
      </c>
      <c r="EO439" s="46">
        <v>35677.579909208587</v>
      </c>
      <c r="EP439" s="46">
        <v>5.6256167980359253</v>
      </c>
      <c r="EQ439" s="46">
        <v>2876.2917422821388</v>
      </c>
      <c r="ER439" s="46">
        <v>7826.7146675574331</v>
      </c>
      <c r="ES439" s="46">
        <v>20250.093833211322</v>
      </c>
      <c r="ET439" s="46">
        <v>40224.061084049725</v>
      </c>
      <c r="EU439" s="46">
        <v>23469.879354316832</v>
      </c>
      <c r="EV439" s="46">
        <v>99380.774577431439</v>
      </c>
      <c r="EW439" s="46">
        <v>61337.809732734102</v>
      </c>
      <c r="EX439" s="46">
        <v>10966.610426549412</v>
      </c>
      <c r="EY439" s="46">
        <v>24880.501699632761</v>
      </c>
      <c r="EZ439" s="46">
        <v>1271.3857252481814</v>
      </c>
      <c r="FA439" s="46">
        <v>924.46699326701935</v>
      </c>
      <c r="FB439" s="47">
        <v>98456.307584164402</v>
      </c>
      <c r="FC439" s="46">
        <v>41858.851133539538</v>
      </c>
      <c r="FD439" s="46">
        <v>1143.6128023536803</v>
      </c>
      <c r="FE439" s="46">
        <v>55320.248838048203</v>
      </c>
      <c r="FF439" s="46">
        <v>15965.752043114213</v>
      </c>
      <c r="FG439" s="46">
        <v>26121.215726838902</v>
      </c>
      <c r="FH439" s="46">
        <v>10410.620551242313</v>
      </c>
      <c r="FI439" s="46">
        <v>2822.6605168527776</v>
      </c>
      <c r="FJ439" s="46">
        <v>133.59481022301111</v>
      </c>
      <c r="FK439" s="46">
        <v>68000.361449718708</v>
      </c>
      <c r="FL439" s="46">
        <v>4935.3671067583609</v>
      </c>
      <c r="FM439" s="46">
        <f t="shared" si="42"/>
        <v>8.2257132988428125</v>
      </c>
      <c r="FN439" s="46">
        <v>8.2257132988428125</v>
      </c>
      <c r="FO439" s="46">
        <v>0</v>
      </c>
      <c r="FP439" s="46">
        <f t="shared" si="43"/>
        <v>1035.4914112515762</v>
      </c>
      <c r="FQ439" s="46">
        <v>0</v>
      </c>
      <c r="FR439" s="46">
        <v>802.90466358736307</v>
      </c>
      <c r="FS439" s="46">
        <v>232.58674766421319</v>
      </c>
      <c r="FT439" s="46">
        <f t="shared" si="46"/>
        <v>3891.6499822079404</v>
      </c>
      <c r="FU439" s="46">
        <v>5.1562826266824056</v>
      </c>
      <c r="FV439" s="46">
        <v>49.018194868884599</v>
      </c>
      <c r="FW439" s="46">
        <v>161.27577330567632</v>
      </c>
      <c r="FX439" s="46">
        <v>1030.4256545662247</v>
      </c>
      <c r="FY439" s="46">
        <v>40.804037941852037</v>
      </c>
      <c r="FZ439" s="46">
        <v>457.43552453353379</v>
      </c>
      <c r="GA439" s="46">
        <v>154.35582715335565</v>
      </c>
      <c r="GB439" s="46">
        <v>488.18035544934617</v>
      </c>
      <c r="GC439" s="46">
        <v>431.58516431435135</v>
      </c>
      <c r="GD439" s="46">
        <v>214.58717785784242</v>
      </c>
      <c r="GE439" s="46">
        <v>617.27560908159876</v>
      </c>
      <c r="GF439" s="46">
        <v>21.395045994643205</v>
      </c>
      <c r="GG439" s="46">
        <v>207.66686658465076</v>
      </c>
      <c r="GH439" s="46">
        <v>12.488467929297903</v>
      </c>
      <c r="GI439" s="46">
        <v>2861.323562070123</v>
      </c>
      <c r="GJ439" s="46">
        <v>913.5771176815058</v>
      </c>
      <c r="GK439" s="46">
        <v>578.9741965961673</v>
      </c>
      <c r="GL439" s="46">
        <v>239.79980552733645</v>
      </c>
      <c r="GM439" s="46">
        <v>327.44520904017986</v>
      </c>
      <c r="GN439" s="46">
        <v>14.247215843048695</v>
      </c>
      <c r="GO439" s="47">
        <v>52529.803815622341</v>
      </c>
      <c r="GP439" s="46">
        <v>27122.727081105564</v>
      </c>
      <c r="GQ439" s="46">
        <v>25390.069502267437</v>
      </c>
      <c r="GR439" s="46">
        <f t="shared" si="41"/>
        <v>28.92907801534788</v>
      </c>
      <c r="GS439" s="46">
        <v>28.92907801534788</v>
      </c>
      <c r="GT439" s="46">
        <v>0</v>
      </c>
      <c r="GU439" s="46">
        <f t="shared" si="44"/>
        <v>8060.9082491000845</v>
      </c>
      <c r="GV439" s="46">
        <v>0</v>
      </c>
      <c r="GW439" s="46">
        <v>5140.6065007539119</v>
      </c>
      <c r="GX439" s="46">
        <v>2920.3017483461722</v>
      </c>
      <c r="GY439" s="46">
        <f t="shared" si="45"/>
        <v>44439.966488506914</v>
      </c>
      <c r="GZ439" s="46">
        <v>353.80046921808497</v>
      </c>
      <c r="HA439" s="47">
        <v>214.09659937495377</v>
      </c>
      <c r="HB439" s="47">
        <v>3788.8579998440064</v>
      </c>
      <c r="HC439" s="47">
        <v>9038.2257787599956</v>
      </c>
      <c r="HD439" s="46">
        <v>454.13562840032461</v>
      </c>
      <c r="HE439" s="46">
        <v>1222.5280522253906</v>
      </c>
      <c r="HF439" s="46">
        <v>1185.9773694026374</v>
      </c>
      <c r="HG439" s="46">
        <v>3936.1971707428124</v>
      </c>
      <c r="HH439" s="46">
        <v>2086.0240095593877</v>
      </c>
      <c r="HI439" s="46">
        <v>6225.5041004548511</v>
      </c>
      <c r="HJ439" s="46">
        <v>13026.47922205603</v>
      </c>
      <c r="HK439" s="46">
        <v>206.76070197859951</v>
      </c>
      <c r="HL439" s="46">
        <v>1680.5900118987083</v>
      </c>
      <c r="HM439" s="46">
        <v>1020.7893745911351</v>
      </c>
      <c r="HN439" s="46">
        <v>6164.7909770778315</v>
      </c>
      <c r="HO439" s="46">
        <v>5975.2519647770578</v>
      </c>
      <c r="HP439" s="46">
        <v>7759.7752559268483</v>
      </c>
      <c r="HQ439" s="46">
        <v>5668.8603186565324</v>
      </c>
      <c r="HR439" s="46">
        <v>26961.125299184085</v>
      </c>
      <c r="HS439" s="46">
        <v>161542.97252366692</v>
      </c>
      <c r="HT439" s="46">
        <v>4</v>
      </c>
      <c r="HU439" s="46">
        <v>0</v>
      </c>
      <c r="HV439" s="46">
        <v>0</v>
      </c>
      <c r="HW439" s="46">
        <v>0</v>
      </c>
      <c r="HX439" s="46">
        <v>22</v>
      </c>
      <c r="HY439" s="46">
        <v>11</v>
      </c>
      <c r="HZ439" s="46">
        <v>3</v>
      </c>
      <c r="IA439" s="46">
        <v>2</v>
      </c>
      <c r="IB439" s="46">
        <v>4</v>
      </c>
      <c r="IC439" s="9">
        <v>0.13226176617980914</v>
      </c>
      <c r="ID439" s="9">
        <v>0.1052639266553765</v>
      </c>
      <c r="IE439" s="9">
        <v>3.5327080039182425E-2</v>
      </c>
      <c r="IF439" s="9">
        <v>0.35240952990209662</v>
      </c>
      <c r="IG439" s="9">
        <v>0.31987022815217619</v>
      </c>
      <c r="IH439" s="9">
        <v>0.60587149543620955</v>
      </c>
      <c r="II439" s="9">
        <v>0.41346577003685941</v>
      </c>
      <c r="IJ439" s="9">
        <v>0.69396857916401844</v>
      </c>
      <c r="IK439" s="9">
        <v>0.67168164075733128</v>
      </c>
      <c r="IL439" s="9">
        <v>0.15717223167072561</v>
      </c>
      <c r="IM439" s="9">
        <v>0.18972808122654408</v>
      </c>
      <c r="IN439" s="9">
        <v>4.9899467139736566E-2</v>
      </c>
    </row>
    <row r="440" spans="1:248" x14ac:dyDescent="0.4">
      <c r="A440" s="8">
        <v>145</v>
      </c>
      <c r="B440" s="8" t="s">
        <v>336</v>
      </c>
      <c r="C440" s="8" t="s">
        <v>333</v>
      </c>
      <c r="D440" s="8" t="s">
        <v>159</v>
      </c>
      <c r="E440" s="46">
        <v>11292.062065237447</v>
      </c>
      <c r="F440" s="46">
        <v>8804.1091725980205</v>
      </c>
      <c r="G440" s="46">
        <v>4468.3053725218124</v>
      </c>
      <c r="H440" s="46">
        <v>163.07517805964901</v>
      </c>
      <c r="I440" s="46">
        <v>151.1559005255605</v>
      </c>
      <c r="J440" s="46">
        <v>160.82929778368592</v>
      </c>
      <c r="K440" s="46">
        <v>239.16112167544975</v>
      </c>
      <c r="L440" s="46">
        <v>466.30828770263179</v>
      </c>
      <c r="M440" s="46">
        <v>314.66665723609907</v>
      </c>
      <c r="N440" s="46">
        <v>286.22378319518344</v>
      </c>
      <c r="O440" s="46">
        <v>302.68101475698739</v>
      </c>
      <c r="P440" s="46">
        <v>353.2842603987944</v>
      </c>
      <c r="Q440" s="46">
        <v>325.8496162648355</v>
      </c>
      <c r="R440" s="46">
        <v>310.73018227053581</v>
      </c>
      <c r="S440" s="46">
        <v>279.0289200578797</v>
      </c>
      <c r="T440" s="46">
        <v>250.92743575092956</v>
      </c>
      <c r="U440" s="46">
        <v>259.4880456251235</v>
      </c>
      <c r="V440" s="46">
        <v>191.34674888881193</v>
      </c>
      <c r="W440" s="46">
        <v>142.81924159949216</v>
      </c>
      <c r="X440" s="46">
        <v>123.29109112730318</v>
      </c>
      <c r="Y440" s="46">
        <v>61.542717006453721</v>
      </c>
      <c r="Z440" s="46">
        <v>10.87067791696809</v>
      </c>
      <c r="AA440" s="46">
        <v>0.5474894966652567</v>
      </c>
      <c r="AB440" s="46">
        <v>5.1565380322265318E-3</v>
      </c>
      <c r="AC440" s="46">
        <v>74.472548644739746</v>
      </c>
      <c r="AD440" s="46">
        <v>475.06037636889539</v>
      </c>
      <c r="AE440" s="46">
        <v>3128.8612793093262</v>
      </c>
      <c r="AF440" s="46">
        <v>789.91116819885019</v>
      </c>
      <c r="AG440" s="46">
        <v>339.07637368491464</v>
      </c>
      <c r="AH440" s="46">
        <v>72.966040958119279</v>
      </c>
      <c r="AI440" s="46">
        <v>68.304648723820705</v>
      </c>
      <c r="AJ440" s="46">
        <v>4335.8038000762099</v>
      </c>
      <c r="AK440" s="46">
        <v>145.48287827950671</v>
      </c>
      <c r="AL440" s="46">
        <v>155.50615284932297</v>
      </c>
      <c r="AM440" s="46">
        <v>145.07930933646296</v>
      </c>
      <c r="AN440" s="46">
        <v>223.55153176887268</v>
      </c>
      <c r="AO440" s="46">
        <v>343.46554783573492</v>
      </c>
      <c r="AP440" s="46">
        <v>259.39296721388286</v>
      </c>
      <c r="AQ440" s="46">
        <v>277.66618431485261</v>
      </c>
      <c r="AR440" s="46">
        <v>270.60134906659988</v>
      </c>
      <c r="AS440" s="46">
        <v>325.65328317686402</v>
      </c>
      <c r="AT440" s="46">
        <v>307.73566077569075</v>
      </c>
      <c r="AU440" s="46">
        <v>299.25009939936342</v>
      </c>
      <c r="AV440" s="46">
        <v>227.17530513927051</v>
      </c>
      <c r="AW440" s="46">
        <v>239.89207777452279</v>
      </c>
      <c r="AX440" s="46">
        <v>276.88378932706735</v>
      </c>
      <c r="AY440" s="46">
        <v>219.37540669110641</v>
      </c>
      <c r="AZ440" s="46">
        <v>216.19123644317727</v>
      </c>
      <c r="BA440" s="46">
        <v>191.75611399183788</v>
      </c>
      <c r="BB440" s="46">
        <v>101.53409512964505</v>
      </c>
      <c r="BC440" s="46">
        <v>56.059943575247502</v>
      </c>
      <c r="BD440" s="46">
        <v>6.2041586986623152</v>
      </c>
      <c r="BE440" s="46">
        <v>1.6261417422835935</v>
      </c>
      <c r="BF440" s="46">
        <v>45.720567546234129</v>
      </c>
      <c r="BG440" s="46">
        <v>446.06834046529269</v>
      </c>
      <c r="BH440" s="46">
        <v>2774.3840064656542</v>
      </c>
      <c r="BI440" s="46">
        <v>1069.6308855990276</v>
      </c>
      <c r="BJ440" s="46">
        <v>573.37168958085374</v>
      </c>
      <c r="BK440" s="46">
        <v>165.42433914583845</v>
      </c>
      <c r="BL440" s="46">
        <v>80.549819246412213</v>
      </c>
      <c r="BM440" s="46">
        <v>3991.8803273927228</v>
      </c>
      <c r="BN440" s="46">
        <v>18.594854456537874</v>
      </c>
      <c r="BO440" s="46">
        <v>18.594854456537874</v>
      </c>
      <c r="BP440" s="46">
        <v>0</v>
      </c>
      <c r="BQ440" s="46">
        <v>688.02670878042761</v>
      </c>
      <c r="BR440" s="46">
        <v>1.5663115088317889</v>
      </c>
      <c r="BS440" s="46">
        <v>274.97262960077938</v>
      </c>
      <c r="BT440" s="46">
        <v>411.48776767081625</v>
      </c>
      <c r="BU440" s="46">
        <v>2994.1387082545157</v>
      </c>
      <c r="BV440" s="46">
        <v>15.853673655368459</v>
      </c>
      <c r="BW440" s="46">
        <v>267.72092057097336</v>
      </c>
      <c r="BX440" s="46">
        <v>225.81159217410317</v>
      </c>
      <c r="BY440" s="46">
        <v>597.45910909223096</v>
      </c>
      <c r="BZ440" s="46">
        <v>110.28363015871827</v>
      </c>
      <c r="CA440" s="46">
        <v>131.28885420182431</v>
      </c>
      <c r="CB440" s="46">
        <v>178.06808121912735</v>
      </c>
      <c r="CC440" s="46">
        <v>314.94291909389005</v>
      </c>
      <c r="CD440" s="46">
        <v>147.42994298485038</v>
      </c>
      <c r="CE440" s="46">
        <v>209.941678276734</v>
      </c>
      <c r="CF440" s="46">
        <v>428.66341257076584</v>
      </c>
      <c r="CG440" s="46">
        <v>12.429959143259481</v>
      </c>
      <c r="CH440" s="46">
        <v>256.83072285301802</v>
      </c>
      <c r="CI440" s="46">
        <v>97.41421225965226</v>
      </c>
      <c r="CJ440" s="46">
        <v>291.12005590124164</v>
      </c>
      <c r="CK440" s="46">
        <v>3991.8803273927228</v>
      </c>
      <c r="CL440" s="46">
        <v>82.831915574774939</v>
      </c>
      <c r="CM440" s="46">
        <v>824.40606502854507</v>
      </c>
      <c r="CN440" s="46">
        <v>860.90118807645297</v>
      </c>
      <c r="CO440" s="46">
        <v>553.24033659230588</v>
      </c>
      <c r="CP440" s="46">
        <v>525.73640064665972</v>
      </c>
      <c r="CQ440" s="46">
        <v>58.571073954809286</v>
      </c>
      <c r="CR440" s="46">
        <v>18.422036235132133</v>
      </c>
      <c r="CS440" s="46">
        <v>323.69164797672806</v>
      </c>
      <c r="CT440" s="46">
        <v>116.39032073133052</v>
      </c>
      <c r="CU440" s="46">
        <v>151.7153227693727</v>
      </c>
      <c r="CV440" s="46">
        <v>217.83112667641373</v>
      </c>
      <c r="CW440" s="46">
        <v>258.14289313019788</v>
      </c>
      <c r="CX440" s="46">
        <v>7762.7869369360587</v>
      </c>
      <c r="CY440" s="46">
        <v>2770.0730529869925</v>
      </c>
      <c r="CZ440" s="46">
        <v>3764.9099271196906</v>
      </c>
      <c r="DA440" s="46">
        <v>849.16407598205774</v>
      </c>
      <c r="DB440" s="46">
        <v>378.63988084731858</v>
      </c>
      <c r="DC440" s="46">
        <v>3918.7722477959901</v>
      </c>
      <c r="DD440" s="46">
        <v>1601.7781991292793</v>
      </c>
      <c r="DE440" s="46">
        <v>1871.6870748660228</v>
      </c>
      <c r="DF440" s="46">
        <v>218.89231553918671</v>
      </c>
      <c r="DG440" s="46">
        <v>226.4146582615011</v>
      </c>
      <c r="DH440" s="46">
        <v>3844.0146891400686</v>
      </c>
      <c r="DI440" s="46">
        <v>1168.294853857713</v>
      </c>
      <c r="DJ440" s="46">
        <v>1893.2228522536673</v>
      </c>
      <c r="DK440" s="46">
        <v>630.27176044287103</v>
      </c>
      <c r="DL440" s="46">
        <v>152.22522258581745</v>
      </c>
      <c r="DM440" s="46">
        <v>8804.1091725980205</v>
      </c>
      <c r="DN440" s="46">
        <v>748.90205492603684</v>
      </c>
      <c r="DO440" s="46">
        <v>544.34632628828865</v>
      </c>
      <c r="DP440" s="46">
        <v>1411.6781270636222</v>
      </c>
      <c r="DQ440" s="46">
        <v>1020.3883515239519</v>
      </c>
      <c r="DR440" s="46">
        <v>1486.8438323573794</v>
      </c>
      <c r="DS440" s="46">
        <v>2015.6117815329499</v>
      </c>
      <c r="DT440" s="46">
        <v>1576.3386989057913</v>
      </c>
      <c r="DU440" s="46">
        <v>4519.4129670187012</v>
      </c>
      <c r="DV440" s="46">
        <v>4513.4045232213275</v>
      </c>
      <c r="DW440" s="46">
        <v>2302.8954707644411</v>
      </c>
      <c r="DX440" s="46">
        <v>966.92715730607449</v>
      </c>
      <c r="DY440" s="46">
        <v>623.46994756827985</v>
      </c>
      <c r="DZ440" s="46">
        <v>482.79097619577499</v>
      </c>
      <c r="EA440" s="46">
        <v>109.86699543826822</v>
      </c>
      <c r="EB440" s="46">
        <v>21.139742013198649</v>
      </c>
      <c r="EC440" s="46">
        <v>6.3142339352904031</v>
      </c>
      <c r="ED440" s="46">
        <v>6.008443797373002</v>
      </c>
      <c r="EE440" s="46">
        <v>8804.1091725980205</v>
      </c>
      <c r="EF440" s="46">
        <v>8761.3015809429271</v>
      </c>
      <c r="EG440" s="46">
        <v>42.807591655095244</v>
      </c>
      <c r="EH440" s="47">
        <v>4513.4045232213275</v>
      </c>
      <c r="EI440" s="46">
        <v>2182.5276341170861</v>
      </c>
      <c r="EJ440" s="46">
        <v>2008.7391505342837</v>
      </c>
      <c r="EK440" s="46">
        <v>664.03582862063683</v>
      </c>
      <c r="EL440" s="46">
        <v>1003.0412380431596</v>
      </c>
      <c r="EM440" s="46">
        <v>173.78848358280283</v>
      </c>
      <c r="EN440" s="46">
        <v>27.981418339800022</v>
      </c>
      <c r="EO440" s="46">
        <v>2302.8954707644411</v>
      </c>
      <c r="EP440" s="46">
        <v>0</v>
      </c>
      <c r="EQ440" s="46">
        <v>102.74648569537321</v>
      </c>
      <c r="ER440" s="46">
        <v>296.83477852162014</v>
      </c>
      <c r="ES440" s="46">
        <v>717.31994744154565</v>
      </c>
      <c r="ET440" s="46">
        <v>1323.6078269356649</v>
      </c>
      <c r="EU440" s="46">
        <v>787.14166726037638</v>
      </c>
      <c r="EV440" s="46">
        <v>4429.664341820202</v>
      </c>
      <c r="EW440" s="46">
        <v>2259.1387781834796</v>
      </c>
      <c r="EX440" s="46">
        <v>173.98018173238148</v>
      </c>
      <c r="EY440" s="46">
        <v>1888.8094392494916</v>
      </c>
      <c r="EZ440" s="46">
        <v>57.66618071434474</v>
      </c>
      <c r="FA440" s="46">
        <v>50.069761940505195</v>
      </c>
      <c r="FB440" s="47">
        <v>4379.5945798796974</v>
      </c>
      <c r="FC440" s="46">
        <v>1383.5844459990294</v>
      </c>
      <c r="FD440" s="46">
        <v>55.486434466675647</v>
      </c>
      <c r="FE440" s="46">
        <v>2922.3980703277493</v>
      </c>
      <c r="FF440" s="46">
        <v>1055.5989448486594</v>
      </c>
      <c r="FG440" s="46">
        <v>792.73437157764749</v>
      </c>
      <c r="FH440" s="46">
        <v>825.22550936855691</v>
      </c>
      <c r="FI440" s="46">
        <v>248.8392445328858</v>
      </c>
      <c r="FJ440" s="46">
        <v>18.125629086242785</v>
      </c>
      <c r="FK440" s="46">
        <v>2449.0457738514174</v>
      </c>
      <c r="FL440" s="46">
        <v>279.72294650522383</v>
      </c>
      <c r="FM440" s="46">
        <f t="shared" si="42"/>
        <v>0.16813655909051611</v>
      </c>
      <c r="FN440" s="46">
        <v>0.16813655909051611</v>
      </c>
      <c r="FO440" s="46">
        <v>0</v>
      </c>
      <c r="FP440" s="46">
        <f t="shared" si="43"/>
        <v>40.514910866323234</v>
      </c>
      <c r="FQ440" s="46">
        <v>0</v>
      </c>
      <c r="FR440" s="46">
        <v>27.75979194317469</v>
      </c>
      <c r="FS440" s="46">
        <v>12.755118923148546</v>
      </c>
      <c r="FT440" s="46">
        <f t="shared" si="46"/>
        <v>239.03989907981011</v>
      </c>
      <c r="FU440" s="46">
        <v>0.17595467196202438</v>
      </c>
      <c r="FV440" s="46">
        <v>1.8964841839445021</v>
      </c>
      <c r="FW440" s="46">
        <v>4.5716752811434711</v>
      </c>
      <c r="FX440" s="46">
        <v>62.60447054886847</v>
      </c>
      <c r="FY440" s="46">
        <v>3.269326746214102</v>
      </c>
      <c r="FZ440" s="46">
        <v>43.014875144615637</v>
      </c>
      <c r="GA440" s="46">
        <v>6.8016335610467813</v>
      </c>
      <c r="GB440" s="46">
        <v>34.860228094319559</v>
      </c>
      <c r="GC440" s="46">
        <v>26.894131663160685</v>
      </c>
      <c r="GD440" s="46">
        <v>12.277777720164103</v>
      </c>
      <c r="GE440" s="46">
        <v>34.938977761472884</v>
      </c>
      <c r="GF440" s="46">
        <v>0.94769174257704814</v>
      </c>
      <c r="GG440" s="46">
        <v>6.6107172883588037</v>
      </c>
      <c r="GH440" s="46">
        <v>0.17595467196202438</v>
      </c>
      <c r="GI440" s="46">
        <v>175.5785016169585</v>
      </c>
      <c r="GJ440" s="46">
        <v>46.245494711030432</v>
      </c>
      <c r="GK440" s="46">
        <v>29.993629660695657</v>
      </c>
      <c r="GL440" s="46">
        <v>10.800000898739601</v>
      </c>
      <c r="GM440" s="46">
        <v>17.100587679939903</v>
      </c>
      <c r="GN440" s="46">
        <v>4.7319378597569422E-3</v>
      </c>
      <c r="GO440" s="47">
        <v>2583.8773951293742</v>
      </c>
      <c r="GP440" s="46">
        <v>1169.6962971604814</v>
      </c>
      <c r="GQ440" s="46">
        <v>1412.6423557655226</v>
      </c>
      <c r="GR440" s="46">
        <f t="shared" si="41"/>
        <v>0.33627311818103223</v>
      </c>
      <c r="GS440" s="46">
        <v>0.33627311818103223</v>
      </c>
      <c r="GT440" s="46">
        <v>0</v>
      </c>
      <c r="GU440" s="46">
        <f t="shared" si="44"/>
        <v>315.63171607801667</v>
      </c>
      <c r="GV440" s="46">
        <v>0</v>
      </c>
      <c r="GW440" s="46">
        <v>158.77408698506724</v>
      </c>
      <c r="GX440" s="46">
        <v>156.8576290929494</v>
      </c>
      <c r="GY440" s="46">
        <f t="shared" si="45"/>
        <v>2267.9094059331769</v>
      </c>
      <c r="GZ440" s="46">
        <v>28.680611529809976</v>
      </c>
      <c r="HA440" s="47">
        <v>19.909246215814768</v>
      </c>
      <c r="HB440" s="47">
        <v>89.812150851501755</v>
      </c>
      <c r="HC440" s="47">
        <v>467.42277469765685</v>
      </c>
      <c r="HD440" s="46">
        <v>74.919715133025889</v>
      </c>
      <c r="HE440" s="46">
        <v>102.13837738352456</v>
      </c>
      <c r="HF440" s="46">
        <v>22.949690637587985</v>
      </c>
      <c r="HG440" s="46">
        <v>293.67169629776009</v>
      </c>
      <c r="HH440" s="46">
        <v>146.26053538945996</v>
      </c>
      <c r="HI440" s="46">
        <v>199.32588489634887</v>
      </c>
      <c r="HJ440" s="46">
        <v>776.08166744730238</v>
      </c>
      <c r="HK440" s="46">
        <v>8.9868053473827025</v>
      </c>
      <c r="HL440" s="46">
        <v>22.266238973342755</v>
      </c>
      <c r="HM440" s="46">
        <v>15.484011132658146</v>
      </c>
      <c r="HN440" s="46">
        <v>365.23934381329309</v>
      </c>
      <c r="HO440" s="46">
        <v>303.93423063571822</v>
      </c>
      <c r="HP440" s="46">
        <v>412.04287458194864</v>
      </c>
      <c r="HQ440" s="46">
        <v>259.91202044880652</v>
      </c>
      <c r="HR440" s="46">
        <v>1242.7489256496076</v>
      </c>
      <c r="HS440" s="46">
        <v>6759.010909554303</v>
      </c>
      <c r="HT440" s="46">
        <v>1</v>
      </c>
      <c r="HU440" s="46">
        <v>0</v>
      </c>
      <c r="HV440" s="46">
        <v>0</v>
      </c>
      <c r="HW440" s="46">
        <v>0</v>
      </c>
      <c r="HX440" s="46">
        <v>2</v>
      </c>
      <c r="HY440" s="46">
        <v>1</v>
      </c>
      <c r="HZ440" s="46">
        <v>0</v>
      </c>
      <c r="IA440" s="46">
        <v>0</v>
      </c>
      <c r="IB440" s="46">
        <v>0</v>
      </c>
      <c r="IC440" s="9">
        <v>0.10363888559056933</v>
      </c>
      <c r="ID440" s="9">
        <v>0.15718040665549704</v>
      </c>
      <c r="IE440" s="9">
        <v>3.504705022281121E-2</v>
      </c>
      <c r="IF440" s="9">
        <v>0.50955632679958007</v>
      </c>
      <c r="IG440" s="9">
        <v>0.24467507877864553</v>
      </c>
      <c r="IH440" s="9">
        <v>0.49987438516240629</v>
      </c>
      <c r="II440" s="9">
        <v>0.3061425136618422</v>
      </c>
      <c r="IJ440" s="9">
        <v>0.7677109378187974</v>
      </c>
      <c r="IK440" s="9">
        <v>0.54189466457785718</v>
      </c>
      <c r="IL440" s="9">
        <v>0.20900134275100227</v>
      </c>
      <c r="IM440" s="9">
        <v>0.2634220928987836</v>
      </c>
      <c r="IN440" s="9">
        <v>4.6697914872699885E-2</v>
      </c>
    </row>
    <row r="441" spans="1:248" x14ac:dyDescent="0.4">
      <c r="A441" s="8">
        <v>145</v>
      </c>
      <c r="B441" s="8" t="s">
        <v>336</v>
      </c>
      <c r="C441" s="8" t="s">
        <v>333</v>
      </c>
      <c r="D441" s="8" t="s">
        <v>160</v>
      </c>
      <c r="E441" s="46">
        <v>10507.829613649077</v>
      </c>
      <c r="F441" s="46">
        <v>32774.961117458879</v>
      </c>
      <c r="G441" s="46">
        <v>16580.990185304458</v>
      </c>
      <c r="H441" s="46">
        <v>650.5653001828839</v>
      </c>
      <c r="I441" s="46">
        <v>580.63226467433378</v>
      </c>
      <c r="J441" s="46">
        <v>631.08076727172784</v>
      </c>
      <c r="K441" s="46">
        <v>867.98278739531816</v>
      </c>
      <c r="L441" s="46">
        <v>1599.8861102241419</v>
      </c>
      <c r="M441" s="46">
        <v>1076.0350245988459</v>
      </c>
      <c r="N441" s="46">
        <v>1041.9474065259901</v>
      </c>
      <c r="O441" s="46">
        <v>1166.8536033633636</v>
      </c>
      <c r="P441" s="46">
        <v>1332.3931516663026</v>
      </c>
      <c r="Q441" s="46">
        <v>1294.5854435011756</v>
      </c>
      <c r="R441" s="46">
        <v>1129.520188023535</v>
      </c>
      <c r="S441" s="46">
        <v>1016.886027890734</v>
      </c>
      <c r="T441" s="46">
        <v>909.07331274380442</v>
      </c>
      <c r="U441" s="46">
        <v>958.02352834156341</v>
      </c>
      <c r="V441" s="46">
        <v>731.10032050848179</v>
      </c>
      <c r="W441" s="46">
        <v>577.95333382172839</v>
      </c>
      <c r="X441" s="46">
        <v>470.37564797951057</v>
      </c>
      <c r="Y441" s="46">
        <v>243.50333131010595</v>
      </c>
      <c r="Z441" s="46">
        <v>64.996453453740756</v>
      </c>
      <c r="AA441" s="46">
        <v>9.5725519629371849</v>
      </c>
      <c r="AB441" s="46">
        <v>0.71285258639132709</v>
      </c>
      <c r="AC441" s="46">
        <v>227.3107772778371</v>
      </c>
      <c r="AD441" s="46">
        <v>1862.2783321289455</v>
      </c>
      <c r="AE441" s="46">
        <v>11435.16305593321</v>
      </c>
      <c r="AF441" s="46">
        <v>3056.238019964459</v>
      </c>
      <c r="AG441" s="46">
        <v>1367.1141711144141</v>
      </c>
      <c r="AH441" s="46">
        <v>318.78518931317518</v>
      </c>
      <c r="AI441" s="46">
        <v>270.88622743010467</v>
      </c>
      <c r="AJ441" s="46">
        <v>16193.970932154416</v>
      </c>
      <c r="AK441" s="46">
        <v>569.73261446249967</v>
      </c>
      <c r="AL441" s="46">
        <v>600.84782658866345</v>
      </c>
      <c r="AM441" s="46">
        <v>583.51214709386397</v>
      </c>
      <c r="AN441" s="46">
        <v>771.7022767145238</v>
      </c>
      <c r="AO441" s="46">
        <v>1115.8130936873706</v>
      </c>
      <c r="AP441" s="46">
        <v>910.45511210146833</v>
      </c>
      <c r="AQ441" s="46">
        <v>1002.4005330007853</v>
      </c>
      <c r="AR441" s="46">
        <v>1060.965872076991</v>
      </c>
      <c r="AS441" s="46">
        <v>1250.1211762161183</v>
      </c>
      <c r="AT441" s="46">
        <v>1216.923360184993</v>
      </c>
      <c r="AU441" s="46">
        <v>1098.5144967952219</v>
      </c>
      <c r="AV441" s="46">
        <v>869.33916858039458</v>
      </c>
      <c r="AW441" s="46">
        <v>895.37578992960175</v>
      </c>
      <c r="AX441" s="46">
        <v>1005.9661376729863</v>
      </c>
      <c r="AY441" s="46">
        <v>877.54218757034664</v>
      </c>
      <c r="AZ441" s="46">
        <v>820.42628967385963</v>
      </c>
      <c r="BA441" s="46">
        <v>726.51607837918414</v>
      </c>
      <c r="BB441" s="46">
        <v>436.40706966325411</v>
      </c>
      <c r="BC441" s="46">
        <v>203.13282572427619</v>
      </c>
      <c r="BD441" s="46">
        <v>47.265814295967871</v>
      </c>
      <c r="BE441" s="46">
        <v>12.568229849228487</v>
      </c>
      <c r="BF441" s="46">
        <v>118.44283189282011</v>
      </c>
      <c r="BG441" s="46">
        <v>1754.0925881450269</v>
      </c>
      <c r="BH441" s="46">
        <v>10191.610879287469</v>
      </c>
      <c r="BI441" s="46">
        <v>4129.8246328291043</v>
      </c>
      <c r="BJ441" s="46">
        <v>2246.3163075857701</v>
      </c>
      <c r="BK441" s="46">
        <v>699.37393953272681</v>
      </c>
      <c r="BL441" s="46">
        <v>281.77001193027377</v>
      </c>
      <c r="BM441" s="46">
        <v>14723.720303642913</v>
      </c>
      <c r="BN441" s="46">
        <v>57.257630325438832</v>
      </c>
      <c r="BO441" s="46">
        <v>57.257630325438832</v>
      </c>
      <c r="BP441" s="46">
        <v>0</v>
      </c>
      <c r="BQ441" s="46">
        <v>2582.9097177270387</v>
      </c>
      <c r="BR441" s="46">
        <v>6.6387943299907359</v>
      </c>
      <c r="BS441" s="46">
        <v>1013.5029579218096</v>
      </c>
      <c r="BT441" s="46">
        <v>1562.767965475239</v>
      </c>
      <c r="BU441" s="46">
        <v>11071.860606245751</v>
      </c>
      <c r="BV441" s="46">
        <v>79.456612420490529</v>
      </c>
      <c r="BW441" s="46">
        <v>1007.8514630414971</v>
      </c>
      <c r="BX441" s="46">
        <v>819.65484354456805</v>
      </c>
      <c r="BY441" s="46">
        <v>2175.9212062866541</v>
      </c>
      <c r="BZ441" s="46">
        <v>434.488447126869</v>
      </c>
      <c r="CA441" s="46">
        <v>457.70272581257836</v>
      </c>
      <c r="CB441" s="46">
        <v>705.30471898137455</v>
      </c>
      <c r="CC441" s="46">
        <v>1026.2519145867293</v>
      </c>
      <c r="CD441" s="46">
        <v>524.01836506876111</v>
      </c>
      <c r="CE441" s="46">
        <v>780.5192073917558</v>
      </c>
      <c r="CF441" s="46">
        <v>1600.8007840719415</v>
      </c>
      <c r="CG441" s="46">
        <v>46.279603248697221</v>
      </c>
      <c r="CH441" s="46">
        <v>1025.4151821393889</v>
      </c>
      <c r="CI441" s="46">
        <v>388.19553252444558</v>
      </c>
      <c r="CJ441" s="46">
        <v>1011.6923493446843</v>
      </c>
      <c r="CK441" s="46">
        <v>14723.720303642913</v>
      </c>
      <c r="CL441" s="46">
        <v>339.77044901200532</v>
      </c>
      <c r="CM441" s="46">
        <v>3128.2956536407696</v>
      </c>
      <c r="CN441" s="46">
        <v>3343.1205122161091</v>
      </c>
      <c r="CO441" s="46">
        <v>2070.1738044269878</v>
      </c>
      <c r="CP441" s="46">
        <v>1828.6251352837812</v>
      </c>
      <c r="CQ441" s="46">
        <v>228.50898587616595</v>
      </c>
      <c r="CR441" s="46">
        <v>56.804079560529189</v>
      </c>
      <c r="CS441" s="46">
        <v>1102.0089091224036</v>
      </c>
      <c r="CT441" s="46">
        <v>413.01252978933672</v>
      </c>
      <c r="CU441" s="46">
        <v>528.35252287484764</v>
      </c>
      <c r="CV441" s="46">
        <v>794.91695447752363</v>
      </c>
      <c r="CW441" s="46">
        <v>890.13076736245284</v>
      </c>
      <c r="CX441" s="46">
        <v>28812.836625748863</v>
      </c>
      <c r="CY441" s="46">
        <v>9742.736865176108</v>
      </c>
      <c r="CZ441" s="46">
        <v>14631.863873719041</v>
      </c>
      <c r="DA441" s="46">
        <v>3224.2203542151378</v>
      </c>
      <c r="DB441" s="46">
        <v>1214.0155326385741</v>
      </c>
      <c r="DC441" s="46">
        <v>14491.401093715813</v>
      </c>
      <c r="DD441" s="46">
        <v>5680.2939681263388</v>
      </c>
      <c r="DE441" s="46">
        <v>7275.6243414754426</v>
      </c>
      <c r="DF441" s="46">
        <v>798.93722798289411</v>
      </c>
      <c r="DG441" s="46">
        <v>736.54555613113723</v>
      </c>
      <c r="DH441" s="46">
        <v>14321.435532033049</v>
      </c>
      <c r="DI441" s="46">
        <v>4062.4428970497688</v>
      </c>
      <c r="DJ441" s="46">
        <v>7356.2395322435996</v>
      </c>
      <c r="DK441" s="46">
        <v>2425.2831262322447</v>
      </c>
      <c r="DL441" s="46">
        <v>477.46997650743754</v>
      </c>
      <c r="DM441" s="46">
        <v>32774.961117458879</v>
      </c>
      <c r="DN441" s="46">
        <v>2723.8539603471663</v>
      </c>
      <c r="DO441" s="46">
        <v>1966.4604223380968</v>
      </c>
      <c r="DP441" s="46">
        <v>5652.2218187436283</v>
      </c>
      <c r="DQ441" s="46">
        <v>3981.3075934818494</v>
      </c>
      <c r="DR441" s="46">
        <v>6016.6671888245937</v>
      </c>
      <c r="DS441" s="46">
        <v>7173.8110543947405</v>
      </c>
      <c r="DT441" s="46">
        <v>5260.6390793287992</v>
      </c>
      <c r="DU441" s="46">
        <v>16140.228379698166</v>
      </c>
      <c r="DV441" s="46">
        <v>16122.316555315898</v>
      </c>
      <c r="DW441" s="46">
        <v>7608.0986377778427</v>
      </c>
      <c r="DX441" s="46">
        <v>3762.7214778966054</v>
      </c>
      <c r="DY441" s="46">
        <v>2382.1198575383414</v>
      </c>
      <c r="DZ441" s="46">
        <v>1835.7132977311805</v>
      </c>
      <c r="EA441" s="46">
        <v>426.44718745984039</v>
      </c>
      <c r="EB441" s="46">
        <v>84.17574942939801</v>
      </c>
      <c r="EC441" s="46">
        <v>23.040347482691171</v>
      </c>
      <c r="ED441" s="46">
        <v>17.911824382269149</v>
      </c>
      <c r="EE441" s="46">
        <v>32774.961117458879</v>
      </c>
      <c r="EF441" s="46">
        <v>32428.575047858682</v>
      </c>
      <c r="EG441" s="46">
        <v>346.38606960019428</v>
      </c>
      <c r="EH441" s="47">
        <v>16122.316555315898</v>
      </c>
      <c r="EI441" s="46">
        <v>8409.7017391727986</v>
      </c>
      <c r="EJ441" s="46">
        <v>7770.0490110515657</v>
      </c>
      <c r="EK441" s="46">
        <v>2654.2815574168085</v>
      </c>
      <c r="EL441" s="46">
        <v>3870.1344125105948</v>
      </c>
      <c r="EM441" s="46">
        <v>639.65272812123374</v>
      </c>
      <c r="EN441" s="46">
        <v>104.49583115083989</v>
      </c>
      <c r="EO441" s="46">
        <v>7608.0986377778427</v>
      </c>
      <c r="EP441" s="46">
        <v>2.0347214418283861E-2</v>
      </c>
      <c r="EQ441" s="46">
        <v>366.5411406901415</v>
      </c>
      <c r="ER441" s="46">
        <v>1148.0628700663879</v>
      </c>
      <c r="ES441" s="46">
        <v>2767.7095274598137</v>
      </c>
      <c r="ET441" s="46">
        <v>4942.6777919220449</v>
      </c>
      <c r="EU441" s="46">
        <v>2921.0816581987542</v>
      </c>
      <c r="EV441" s="46">
        <v>15879.629785939276</v>
      </c>
      <c r="EW441" s="46">
        <v>8188.005066697714</v>
      </c>
      <c r="EX441" s="46">
        <v>1485.0693885331475</v>
      </c>
      <c r="EY441" s="46">
        <v>5849.9255022703464</v>
      </c>
      <c r="EZ441" s="46">
        <v>202.14173683423579</v>
      </c>
      <c r="FA441" s="46">
        <v>154.48809160383223</v>
      </c>
      <c r="FB441" s="47">
        <v>15725.141694335443</v>
      </c>
      <c r="FC441" s="46">
        <v>5095.649872889443</v>
      </c>
      <c r="FD441" s="46">
        <v>205.45011011304842</v>
      </c>
      <c r="FE441" s="46">
        <v>10385.071112156093</v>
      </c>
      <c r="FF441" s="46">
        <v>3620.1483517045149</v>
      </c>
      <c r="FG441" s="46">
        <v>2641.9450078770356</v>
      </c>
      <c r="FH441" s="46">
        <v>2470.0208721089853</v>
      </c>
      <c r="FI441" s="46">
        <v>1652.9568804655576</v>
      </c>
      <c r="FJ441" s="46">
        <v>38.970599176858457</v>
      </c>
      <c r="FK441" s="46">
        <v>9109.5245026770081</v>
      </c>
      <c r="FL441" s="46">
        <v>853.5154682225342</v>
      </c>
      <c r="FM441" s="46">
        <f t="shared" si="42"/>
        <v>0.99999999999396716</v>
      </c>
      <c r="FN441" s="46">
        <v>0.99999999999396716</v>
      </c>
      <c r="FO441" s="46">
        <v>0</v>
      </c>
      <c r="FP441" s="46">
        <f t="shared" si="43"/>
        <v>126.01694256676984</v>
      </c>
      <c r="FQ441" s="46">
        <v>0</v>
      </c>
      <c r="FR441" s="46">
        <v>84.273972608185488</v>
      </c>
      <c r="FS441" s="46">
        <v>41.742969958584354</v>
      </c>
      <c r="FT441" s="46">
        <f t="shared" si="46"/>
        <v>726.49852565577044</v>
      </c>
      <c r="FU441" s="46">
        <v>0.65747483162354703</v>
      </c>
      <c r="FV441" s="46">
        <v>8.5092050959937495</v>
      </c>
      <c r="FW441" s="46">
        <v>17.891875066840313</v>
      </c>
      <c r="FX441" s="46">
        <v>174.89534196413081</v>
      </c>
      <c r="FY441" s="46">
        <v>10.462852027419004</v>
      </c>
      <c r="FZ441" s="46">
        <v>118.12188456204872</v>
      </c>
      <c r="GA441" s="46">
        <v>26.525864935659317</v>
      </c>
      <c r="GB441" s="46">
        <v>113.12159817626791</v>
      </c>
      <c r="GC441" s="46">
        <v>83.055086240542082</v>
      </c>
      <c r="GD441" s="46">
        <v>33.505113272625707</v>
      </c>
      <c r="GE441" s="46">
        <v>112.32483370354485</v>
      </c>
      <c r="GF441" s="46">
        <v>3.1341807233667009</v>
      </c>
      <c r="GG441" s="46">
        <v>23.088039983991425</v>
      </c>
      <c r="GH441" s="46">
        <v>1.2051750717162313</v>
      </c>
      <c r="GI441" s="46">
        <v>512.62503866814563</v>
      </c>
      <c r="GJ441" s="46">
        <v>149.45195290479131</v>
      </c>
      <c r="GK441" s="46">
        <v>89.365845848278525</v>
      </c>
      <c r="GL441" s="46">
        <v>38.629434055777061</v>
      </c>
      <c r="GM441" s="46">
        <v>61.894209214550401</v>
      </c>
      <c r="GN441" s="46">
        <v>1.5489875309914081</v>
      </c>
      <c r="GO441" s="47">
        <v>9847.5777759665034</v>
      </c>
      <c r="GP441" s="46">
        <v>4974.6088910471281</v>
      </c>
      <c r="GQ441" s="46">
        <v>4870.968884919349</v>
      </c>
      <c r="GR441" s="46">
        <f t="shared" si="41"/>
        <v>1.9999999999879343</v>
      </c>
      <c r="GS441" s="46">
        <v>1.9999999999879343</v>
      </c>
      <c r="GT441" s="46">
        <v>0</v>
      </c>
      <c r="GU441" s="46">
        <f t="shared" si="44"/>
        <v>1118.209645984296</v>
      </c>
      <c r="GV441" s="46">
        <v>0</v>
      </c>
      <c r="GW441" s="46">
        <v>553.55891448211742</v>
      </c>
      <c r="GX441" s="46">
        <v>564.65073150217847</v>
      </c>
      <c r="GY441" s="46">
        <f t="shared" si="45"/>
        <v>8727.3681299822201</v>
      </c>
      <c r="GZ441" s="46">
        <v>85.567221862244622</v>
      </c>
      <c r="HA441" s="47">
        <v>68.293293088110943</v>
      </c>
      <c r="HB441" s="47">
        <v>643.14296429143053</v>
      </c>
      <c r="HC441" s="47">
        <v>1634.7829435066355</v>
      </c>
      <c r="HD441" s="46">
        <v>142.38320192863605</v>
      </c>
      <c r="HE441" s="46">
        <v>261.50694007480195</v>
      </c>
      <c r="HF441" s="46">
        <v>120.10790474006042</v>
      </c>
      <c r="HG441" s="46">
        <v>912.12629851209022</v>
      </c>
      <c r="HH441" s="46">
        <v>456.28782489215712</v>
      </c>
      <c r="HI441" s="46">
        <v>1672.1110691824179</v>
      </c>
      <c r="HJ441" s="46">
        <v>2294.9530886982729</v>
      </c>
      <c r="HK441" s="46">
        <v>90.368880334258066</v>
      </c>
      <c r="HL441" s="46">
        <v>115.51982627852968</v>
      </c>
      <c r="HM441" s="46">
        <v>230.21667259257421</v>
      </c>
      <c r="HN441" s="46">
        <v>1102.5217903842035</v>
      </c>
      <c r="HO441" s="46">
        <v>971.04347181935952</v>
      </c>
      <c r="HP441" s="46">
        <v>1210.4227551246788</v>
      </c>
      <c r="HQ441" s="46">
        <v>910.22821495212042</v>
      </c>
      <c r="HR441" s="46">
        <v>5653.3615436861401</v>
      </c>
      <c r="HS441" s="46">
        <v>25705.494071543839</v>
      </c>
      <c r="HT441" s="46">
        <v>2</v>
      </c>
      <c r="HU441" s="46">
        <v>0</v>
      </c>
      <c r="HV441" s="46">
        <v>0</v>
      </c>
      <c r="HW441" s="46">
        <v>0</v>
      </c>
      <c r="HX441" s="46">
        <v>4</v>
      </c>
      <c r="HY441" s="46">
        <v>1</v>
      </c>
      <c r="HZ441" s="46">
        <v>0</v>
      </c>
      <c r="IA441" s="46">
        <v>0</v>
      </c>
      <c r="IB441" s="46">
        <v>0</v>
      </c>
      <c r="IC441" s="9">
        <v>0.11024972587306434</v>
      </c>
      <c r="ID441" s="9">
        <v>0.1434689525262936</v>
      </c>
      <c r="IE441" s="9">
        <v>3.723262737893359E-2</v>
      </c>
      <c r="IF441" s="9">
        <v>0.47137490615359678</v>
      </c>
      <c r="IG441" s="9">
        <v>0.26249167319898636</v>
      </c>
      <c r="IH441" s="9">
        <v>0.50730416410940748</v>
      </c>
      <c r="II441" s="9">
        <v>0.31571113822025954</v>
      </c>
      <c r="IJ441" s="9">
        <v>0.78430280906880434</v>
      </c>
      <c r="IK441" s="9">
        <v>0.56439873639801386</v>
      </c>
      <c r="IL441" s="9">
        <v>0.18949135431368913</v>
      </c>
      <c r="IM441" s="9">
        <v>0.24269061837236561</v>
      </c>
      <c r="IN441" s="9">
        <v>4.3500803480846603E-2</v>
      </c>
    </row>
    <row r="442" spans="1:248" x14ac:dyDescent="0.4">
      <c r="A442" s="8">
        <v>145</v>
      </c>
      <c r="B442" s="8" t="s">
        <v>336</v>
      </c>
      <c r="C442" s="8" t="s">
        <v>333</v>
      </c>
      <c r="D442" s="8" t="s">
        <v>161</v>
      </c>
      <c r="E442" s="46">
        <v>9966.0166318539323</v>
      </c>
      <c r="F442" s="46">
        <v>279678.2892236464</v>
      </c>
      <c r="G442" s="46">
        <v>140097.90948691766</v>
      </c>
      <c r="H442" s="46">
        <v>5233.8495238599189</v>
      </c>
      <c r="I442" s="46">
        <v>5290.0081486123809</v>
      </c>
      <c r="J442" s="46">
        <v>5728.3131861011261</v>
      </c>
      <c r="K442" s="46">
        <v>6748.2021710649642</v>
      </c>
      <c r="L442" s="46">
        <v>9071.7130225557994</v>
      </c>
      <c r="M442" s="46">
        <v>8695.0169999113641</v>
      </c>
      <c r="N442" s="46">
        <v>9315.1480713138917</v>
      </c>
      <c r="O442" s="46">
        <v>10389.349705454153</v>
      </c>
      <c r="P442" s="46">
        <v>11953.33853669364</v>
      </c>
      <c r="Q442" s="46">
        <v>11462.77582056762</v>
      </c>
      <c r="R442" s="46">
        <v>9927.7517654096391</v>
      </c>
      <c r="S442" s="46">
        <v>8133.9916568318095</v>
      </c>
      <c r="T442" s="46">
        <v>8011.9651129577587</v>
      </c>
      <c r="U442" s="46">
        <v>9067.4370783449722</v>
      </c>
      <c r="V442" s="46">
        <v>6906.9371566329173</v>
      </c>
      <c r="W442" s="46">
        <v>5694.8866889672317</v>
      </c>
      <c r="X442" s="46">
        <v>4050.274202762047</v>
      </c>
      <c r="Y442" s="46">
        <v>2140.2802199119706</v>
      </c>
      <c r="Z442" s="46">
        <v>675.39310579721155</v>
      </c>
      <c r="AA442" s="46">
        <v>101.94081856786545</v>
      </c>
      <c r="AB442" s="46">
        <v>18.557642500283897</v>
      </c>
      <c r="AC442" s="46">
        <v>1480.7788520990719</v>
      </c>
      <c r="AD442" s="46">
        <v>16252.170858573423</v>
      </c>
      <c r="AE442" s="46">
        <v>93709.252862760666</v>
      </c>
      <c r="AF442" s="46">
        <v>28655.706913484504</v>
      </c>
      <c r="AG442" s="46">
        <v>12681.332678506613</v>
      </c>
      <c r="AH442" s="46">
        <v>2936.1717867773336</v>
      </c>
      <c r="AI442" s="46">
        <v>2600.6022398007094</v>
      </c>
      <c r="AJ442" s="46">
        <v>138862.8336634489</v>
      </c>
      <c r="AK442" s="46">
        <v>4967.5250207818499</v>
      </c>
      <c r="AL442" s="46">
        <v>5148.8543703622499</v>
      </c>
      <c r="AM442" s="46">
        <v>5302.8937970565939</v>
      </c>
      <c r="AN442" s="46">
        <v>6213.8007797783757</v>
      </c>
      <c r="AO442" s="46">
        <v>7372.29761676607</v>
      </c>
      <c r="AP442" s="46">
        <v>7527.3464773828437</v>
      </c>
      <c r="AQ442" s="46">
        <v>8485.3340562327867</v>
      </c>
      <c r="AR442" s="46">
        <v>9268.6225812748944</v>
      </c>
      <c r="AS442" s="46">
        <v>11265.106699359569</v>
      </c>
      <c r="AT442" s="46">
        <v>10557.605524758503</v>
      </c>
      <c r="AU442" s="46">
        <v>9161.8052123633097</v>
      </c>
      <c r="AV442" s="46">
        <v>7557.2830967687987</v>
      </c>
      <c r="AW442" s="46">
        <v>7916.7495247563238</v>
      </c>
      <c r="AX442" s="46">
        <v>9470.1225075132588</v>
      </c>
      <c r="AY442" s="46">
        <v>8383.3091762690165</v>
      </c>
      <c r="AZ442" s="46">
        <v>7261.599577162584</v>
      </c>
      <c r="BA442" s="46">
        <v>6192.3383664033836</v>
      </c>
      <c r="BB442" s="46">
        <v>3905.338663125287</v>
      </c>
      <c r="BC442" s="46">
        <v>1710.5813731627754</v>
      </c>
      <c r="BD442" s="46">
        <v>479.91161143346176</v>
      </c>
      <c r="BE442" s="46">
        <v>103.44499471324264</v>
      </c>
      <c r="BF442" s="46">
        <v>610.96263602371823</v>
      </c>
      <c r="BG442" s="46">
        <v>15419.273188200696</v>
      </c>
      <c r="BH442" s="46">
        <v>85325.951569441444</v>
      </c>
      <c r="BI442" s="46">
        <v>37506.646269783014</v>
      </c>
      <c r="BJ442" s="46">
        <v>19653.214586000748</v>
      </c>
      <c r="BK442" s="46">
        <v>6199.2766424347674</v>
      </c>
      <c r="BL442" s="46">
        <v>2774.5981263588724</v>
      </c>
      <c r="BM442" s="46">
        <v>125808.40456226874</v>
      </c>
      <c r="BN442" s="46">
        <v>503.47405804002005</v>
      </c>
      <c r="BO442" s="46">
        <v>500.29411559599515</v>
      </c>
      <c r="BP442" s="46">
        <v>3.1799424440248796</v>
      </c>
      <c r="BQ442" s="46">
        <v>22848.802938881741</v>
      </c>
      <c r="BR442" s="46">
        <v>21.189768756107775</v>
      </c>
      <c r="BS442" s="46">
        <v>9145.0656927866239</v>
      </c>
      <c r="BT442" s="46">
        <v>13682.54747733902</v>
      </c>
      <c r="BU442" s="46">
        <v>93620.147646009966</v>
      </c>
      <c r="BV442" s="46">
        <v>583.8748087859309</v>
      </c>
      <c r="BW442" s="46">
        <v>8934.9121836495015</v>
      </c>
      <c r="BX442" s="46">
        <v>7965.1369427292402</v>
      </c>
      <c r="BY442" s="46">
        <v>19015.610307562121</v>
      </c>
      <c r="BZ442" s="46">
        <v>3783.8068288522163</v>
      </c>
      <c r="CA442" s="46">
        <v>3970.5634125566817</v>
      </c>
      <c r="CB442" s="46">
        <v>5973.0040628660954</v>
      </c>
      <c r="CC442" s="46">
        <v>7525.3414364538694</v>
      </c>
      <c r="CD442" s="46">
        <v>4282.6010816579501</v>
      </c>
      <c r="CE442" s="46">
        <v>5706.3192540137197</v>
      </c>
      <c r="CF442" s="46">
        <v>13198.97424038976</v>
      </c>
      <c r="CG442" s="46">
        <v>409.85845078986404</v>
      </c>
      <c r="CH442" s="46">
        <v>9283.6973328139138</v>
      </c>
      <c r="CI442" s="46">
        <v>2986.4473028890939</v>
      </c>
      <c r="CJ442" s="46">
        <v>8835.9799193370382</v>
      </c>
      <c r="CK442" s="46">
        <v>125808.40456226874</v>
      </c>
      <c r="CL442" s="46">
        <v>3068.9530800792641</v>
      </c>
      <c r="CM442" s="46">
        <v>25233.577851121652</v>
      </c>
      <c r="CN442" s="46">
        <v>28824.997244229067</v>
      </c>
      <c r="CO442" s="46">
        <v>18087.51082996164</v>
      </c>
      <c r="CP442" s="46">
        <v>14776.746020456592</v>
      </c>
      <c r="CQ442" s="46">
        <v>1985.2672978573671</v>
      </c>
      <c r="CR442" s="46">
        <v>483.10333262322268</v>
      </c>
      <c r="CS442" s="46">
        <v>9527.3883650840835</v>
      </c>
      <c r="CT442" s="46">
        <v>4054.6131208447136</v>
      </c>
      <c r="CU442" s="46">
        <v>4964.4194563370093</v>
      </c>
      <c r="CV442" s="46">
        <v>7135.0840489083866</v>
      </c>
      <c r="CW442" s="46">
        <v>7666.7439147657769</v>
      </c>
      <c r="CX442" s="46">
        <v>245476.94957149416</v>
      </c>
      <c r="CY442" s="46">
        <v>77310.83577545546</v>
      </c>
      <c r="CZ442" s="46">
        <v>131382.29798384802</v>
      </c>
      <c r="DA442" s="46">
        <v>28457.060849032514</v>
      </c>
      <c r="DB442" s="46">
        <v>8326.7549631581642</v>
      </c>
      <c r="DC442" s="46">
        <v>122514.23661082514</v>
      </c>
      <c r="DD442" s="46">
        <v>44766.090402965034</v>
      </c>
      <c r="DE442" s="46">
        <v>65391.100314344156</v>
      </c>
      <c r="DF442" s="46">
        <v>7209.2661360661832</v>
      </c>
      <c r="DG442" s="46">
        <v>5147.7797574497654</v>
      </c>
      <c r="DH442" s="46">
        <v>122962.71296066906</v>
      </c>
      <c r="DI442" s="46">
        <v>32544.745372490423</v>
      </c>
      <c r="DJ442" s="46">
        <v>65991.197669503876</v>
      </c>
      <c r="DK442" s="46">
        <v>21247.79471296633</v>
      </c>
      <c r="DL442" s="46">
        <v>3178.9752057083997</v>
      </c>
      <c r="DM442" s="46">
        <v>278960.7431503667</v>
      </c>
      <c r="DN442" s="46">
        <v>23786.724376003032</v>
      </c>
      <c r="DO442" s="46">
        <v>15759.770005540082</v>
      </c>
      <c r="DP442" s="46">
        <v>42505.058130434714</v>
      </c>
      <c r="DQ442" s="46">
        <v>32961.25989331492</v>
      </c>
      <c r="DR442" s="46">
        <v>54021.484249335808</v>
      </c>
      <c r="DS442" s="46">
        <v>68180.671549405393</v>
      </c>
      <c r="DT442" s="46">
        <v>41745.774946332582</v>
      </c>
      <c r="DU442" s="46">
        <v>130228.00825470002</v>
      </c>
      <c r="DV442" s="46">
        <v>130067.08333982038</v>
      </c>
      <c r="DW442" s="46">
        <v>54362.112500955853</v>
      </c>
      <c r="DX442" s="46">
        <v>33800.325374324151</v>
      </c>
      <c r="DY442" s="46">
        <v>21301.539172483692</v>
      </c>
      <c r="DZ442" s="46">
        <v>15607.446770415758</v>
      </c>
      <c r="EA442" s="46">
        <v>3982.5722372590062</v>
      </c>
      <c r="EB442" s="46">
        <v>780.52425387817595</v>
      </c>
      <c r="EC442" s="46">
        <v>232.56303050380257</v>
      </c>
      <c r="ED442" s="46">
        <v>160.92491487958867</v>
      </c>
      <c r="EE442" s="46">
        <v>278960.7431503667</v>
      </c>
      <c r="EF442" s="46">
        <v>274600.032756912</v>
      </c>
      <c r="EG442" s="46">
        <v>4360.7103934547058</v>
      </c>
      <c r="EH442" s="47">
        <v>130067.08333982038</v>
      </c>
      <c r="EI442" s="46">
        <v>74591.469312829591</v>
      </c>
      <c r="EJ442" s="46">
        <v>69150.829037397969</v>
      </c>
      <c r="EK442" s="46">
        <v>24446.663839703648</v>
      </c>
      <c r="EL442" s="46">
        <v>34264.114427558889</v>
      </c>
      <c r="EM442" s="46">
        <v>5440.640275431575</v>
      </c>
      <c r="EN442" s="46">
        <v>1107.7125227351419</v>
      </c>
      <c r="EO442" s="46">
        <v>54362.112500955853</v>
      </c>
      <c r="EP442" s="46">
        <v>5.7890032998751257</v>
      </c>
      <c r="EQ442" s="46">
        <v>3133.3201464800754</v>
      </c>
      <c r="ER442" s="46">
        <v>9785.7475137671663</v>
      </c>
      <c r="ES442" s="46">
        <v>24214.763492508897</v>
      </c>
      <c r="ET442" s="46">
        <v>44229.101230305387</v>
      </c>
      <c r="EU442" s="46">
        <v>25925.954506370545</v>
      </c>
      <c r="EV442" s="46">
        <v>127368.05262120036</v>
      </c>
      <c r="EW442" s="46">
        <v>73748.394003220747</v>
      </c>
      <c r="EX442" s="46">
        <v>9410.6758032556609</v>
      </c>
      <c r="EY442" s="46">
        <v>39653.892507086181</v>
      </c>
      <c r="EZ442" s="46">
        <v>3009.4109394179686</v>
      </c>
      <c r="FA442" s="46">
        <v>1545.6793682197713</v>
      </c>
      <c r="FB442" s="47">
        <v>125822.37325298061</v>
      </c>
      <c r="FC442" s="46">
        <v>46059.561864846772</v>
      </c>
      <c r="FD442" s="46">
        <v>1253.207210610954</v>
      </c>
      <c r="FE442" s="46">
        <v>78287.593992611306</v>
      </c>
      <c r="FF442" s="46">
        <v>19275.166973028452</v>
      </c>
      <c r="FG442" s="46">
        <v>26938.096263235326</v>
      </c>
      <c r="FH442" s="46">
        <v>21504.440745076692</v>
      </c>
      <c r="FI442" s="46">
        <v>10569.890011270858</v>
      </c>
      <c r="FJ442" s="46">
        <v>222.01018491153809</v>
      </c>
      <c r="FK442" s="46">
        <v>74746.062554613585</v>
      </c>
      <c r="FL442" s="46">
        <v>8761.9853790166126</v>
      </c>
      <c r="FM442" s="46">
        <f t="shared" si="42"/>
        <v>5.428425123987072</v>
      </c>
      <c r="FN442" s="46">
        <v>5.428425123987072</v>
      </c>
      <c r="FO442" s="46">
        <v>0</v>
      </c>
      <c r="FP442" s="46">
        <f t="shared" si="43"/>
        <v>1268.5668376048141</v>
      </c>
      <c r="FQ442" s="46">
        <v>0</v>
      </c>
      <c r="FR442" s="46">
        <v>919.57038909092137</v>
      </c>
      <c r="FS442" s="46">
        <v>348.99644851389274</v>
      </c>
      <c r="FT442" s="46">
        <f t="shared" si="46"/>
        <v>7487.9901162878041</v>
      </c>
      <c r="FU442" s="46">
        <v>15.308959030478597</v>
      </c>
      <c r="FV442" s="46">
        <v>178.81785093626715</v>
      </c>
      <c r="FW442" s="46">
        <v>193.99736029154025</v>
      </c>
      <c r="FX442" s="46">
        <v>1924.6587321897164</v>
      </c>
      <c r="FY442" s="46">
        <v>116.21590851477384</v>
      </c>
      <c r="FZ442" s="46">
        <v>1027.625819127428</v>
      </c>
      <c r="GA442" s="46">
        <v>484.52455898398284</v>
      </c>
      <c r="GB442" s="46">
        <v>984.02144276789409</v>
      </c>
      <c r="GC442" s="46">
        <v>772.00582868379081</v>
      </c>
      <c r="GD442" s="46">
        <v>339.05108563786081</v>
      </c>
      <c r="GE442" s="46">
        <v>865.62381431646918</v>
      </c>
      <c r="GF442" s="46">
        <v>30.118767865257002</v>
      </c>
      <c r="GG442" s="46">
        <v>533.33547928648693</v>
      </c>
      <c r="GH442" s="46">
        <v>22.684508655858636</v>
      </c>
      <c r="GI442" s="46">
        <v>4847.3676401825824</v>
      </c>
      <c r="GJ442" s="46">
        <v>1691.9725117307662</v>
      </c>
      <c r="GK442" s="46">
        <v>1110.8196873779259</v>
      </c>
      <c r="GL442" s="46">
        <v>429.74444101856619</v>
      </c>
      <c r="GM442" s="46">
        <v>649.48523425713859</v>
      </c>
      <c r="GN442" s="46">
        <v>32.59586444962757</v>
      </c>
      <c r="GO442" s="47">
        <v>108828.21490080592</v>
      </c>
      <c r="GP442" s="46">
        <v>61923.853093845886</v>
      </c>
      <c r="GQ442" s="46">
        <v>46821.177582549986</v>
      </c>
      <c r="GR442" s="46">
        <f t="shared" si="41"/>
        <v>23.492811879715198</v>
      </c>
      <c r="GS442" s="46">
        <v>23.492811879715198</v>
      </c>
      <c r="GT442" s="46">
        <v>0</v>
      </c>
      <c r="GU442" s="46">
        <f t="shared" si="44"/>
        <v>10894.119514918077</v>
      </c>
      <c r="GV442" s="46">
        <v>0</v>
      </c>
      <c r="GW442" s="46">
        <v>6636.8856824342183</v>
      </c>
      <c r="GX442" s="46">
        <v>4257.2338324838584</v>
      </c>
      <c r="GY442" s="46">
        <f t="shared" si="45"/>
        <v>97910.602574008168</v>
      </c>
      <c r="GZ442" s="46">
        <v>1405.8185603906268</v>
      </c>
      <c r="HA442" s="47">
        <v>5075.148879373387</v>
      </c>
      <c r="HB442" s="47">
        <v>5275.1904754733241</v>
      </c>
      <c r="HC442" s="47">
        <v>18001.576124422361</v>
      </c>
      <c r="HD442" s="46">
        <v>2917.6334293928476</v>
      </c>
      <c r="HE442" s="46">
        <v>4318.6427055315626</v>
      </c>
      <c r="HF442" s="46">
        <v>5287.1125991940125</v>
      </c>
      <c r="HG442" s="46">
        <v>8851.5548596879071</v>
      </c>
      <c r="HH442" s="46">
        <v>5178.0558434039831</v>
      </c>
      <c r="HI442" s="46">
        <v>8246.0362725473606</v>
      </c>
      <c r="HJ442" s="46">
        <v>17493.351865031087</v>
      </c>
      <c r="HK442" s="46">
        <v>563.21315624347017</v>
      </c>
      <c r="HL442" s="46">
        <v>13506.524800432118</v>
      </c>
      <c r="HM442" s="46">
        <v>1790.7430028841152</v>
      </c>
      <c r="HN442" s="46">
        <v>10501.452091943176</v>
      </c>
      <c r="HO442" s="46">
        <v>11057.416287469085</v>
      </c>
      <c r="HP442" s="46">
        <v>14858.667843453704</v>
      </c>
      <c r="HQ442" s="46">
        <v>10168.980081777196</v>
      </c>
      <c r="HR442" s="46">
        <v>62241.698596162802</v>
      </c>
      <c r="HS442" s="46">
        <v>232912.77048711781</v>
      </c>
      <c r="HT442" s="46">
        <v>8</v>
      </c>
      <c r="HU442" s="46">
        <v>1</v>
      </c>
      <c r="HV442" s="46">
        <v>1</v>
      </c>
      <c r="HW442" s="46">
        <v>3</v>
      </c>
      <c r="HX442" s="46">
        <v>26</v>
      </c>
      <c r="HY442" s="46">
        <v>8</v>
      </c>
      <c r="HZ442" s="46">
        <v>6</v>
      </c>
      <c r="IA442" s="46">
        <v>3</v>
      </c>
      <c r="IB442" s="46">
        <v>4</v>
      </c>
      <c r="IC442" s="9">
        <v>0.11561336188899107</v>
      </c>
      <c r="ID442" s="9">
        <v>0.11679982099180471</v>
      </c>
      <c r="IE442" s="9">
        <v>3.6475389537598976E-2</v>
      </c>
      <c r="IF442" s="9">
        <v>0.41743794771578169</v>
      </c>
      <c r="IG442" s="9">
        <v>0.28716890533177036</v>
      </c>
      <c r="IH442" s="9">
        <v>0.56630209577484736</v>
      </c>
      <c r="II442" s="9">
        <v>0.35368399226964642</v>
      </c>
      <c r="IJ442" s="9">
        <v>0.83278816934148125</v>
      </c>
      <c r="IK442" s="9">
        <v>0.57396303265596438</v>
      </c>
      <c r="IL442" s="9">
        <v>0.20102451868408658</v>
      </c>
      <c r="IM442" s="9">
        <v>0.16147922236192708</v>
      </c>
      <c r="IN442" s="9">
        <v>4.6773388561451253E-2</v>
      </c>
    </row>
    <row r="443" spans="1:248" x14ac:dyDescent="0.4">
      <c r="A443" s="8">
        <v>146</v>
      </c>
      <c r="B443" s="8" t="s">
        <v>337</v>
      </c>
      <c r="C443" s="8" t="s">
        <v>780</v>
      </c>
      <c r="D443" s="8" t="s">
        <v>159</v>
      </c>
      <c r="E443" s="46">
        <v>10600.959296831094</v>
      </c>
      <c r="F443" s="46">
        <v>8262.9346517555132</v>
      </c>
      <c r="G443" s="46">
        <v>4030.8815041876478</v>
      </c>
      <c r="H443" s="46">
        <v>151.37813069864356</v>
      </c>
      <c r="I443" s="46">
        <v>201.89585888293686</v>
      </c>
      <c r="J443" s="46">
        <v>233.81965754491853</v>
      </c>
      <c r="K443" s="46">
        <v>248.02881953542126</v>
      </c>
      <c r="L443" s="46">
        <v>171.68394311226936</v>
      </c>
      <c r="M443" s="46">
        <v>138.05184433434221</v>
      </c>
      <c r="N443" s="46">
        <v>189.68943912246391</v>
      </c>
      <c r="O443" s="46">
        <v>304.5953975652983</v>
      </c>
      <c r="P443" s="46">
        <v>352.84079126777914</v>
      </c>
      <c r="Q443" s="46">
        <v>325.67138960307784</v>
      </c>
      <c r="R443" s="46">
        <v>327.68797546582971</v>
      </c>
      <c r="S443" s="46">
        <v>208.16452113938124</v>
      </c>
      <c r="T443" s="46">
        <v>242.48241840899493</v>
      </c>
      <c r="U443" s="46">
        <v>289.92424049964438</v>
      </c>
      <c r="V443" s="46">
        <v>223.70338537160188</v>
      </c>
      <c r="W443" s="46">
        <v>185.73098455678681</v>
      </c>
      <c r="X443" s="46">
        <v>127.07400538953732</v>
      </c>
      <c r="Y443" s="46">
        <v>65.482670808665659</v>
      </c>
      <c r="Z443" s="46">
        <v>14.676878705140412</v>
      </c>
      <c r="AA443" s="46">
        <v>3.749248367806862</v>
      </c>
      <c r="AB443" s="46">
        <v>0</v>
      </c>
      <c r="AC443" s="46">
        <v>24.549903807107647</v>
      </c>
      <c r="AD443" s="46">
        <v>587.09364712649892</v>
      </c>
      <c r="AE443" s="46">
        <v>2508.896539554858</v>
      </c>
      <c r="AF443" s="46">
        <v>910.34141369918336</v>
      </c>
      <c r="AG443" s="46">
        <v>396.71378782793704</v>
      </c>
      <c r="AH443" s="46">
        <v>83.908797881612941</v>
      </c>
      <c r="AI443" s="46">
        <v>26.185081783121305</v>
      </c>
      <c r="AJ443" s="46">
        <v>4232.0531475678663</v>
      </c>
      <c r="AK443" s="46">
        <v>153.42889137134259</v>
      </c>
      <c r="AL443" s="46">
        <v>223.85671136959837</v>
      </c>
      <c r="AM443" s="46">
        <v>234.22510767010991</v>
      </c>
      <c r="AN443" s="46">
        <v>247.98096381600709</v>
      </c>
      <c r="AO443" s="46">
        <v>174.29240746445276</v>
      </c>
      <c r="AP443" s="46">
        <v>129.78507458531271</v>
      </c>
      <c r="AQ443" s="46">
        <v>191.31500808431977</v>
      </c>
      <c r="AR443" s="46">
        <v>294.47810217447272</v>
      </c>
      <c r="AS443" s="46">
        <v>367.19344099750089</v>
      </c>
      <c r="AT443" s="46">
        <v>340.84404889513718</v>
      </c>
      <c r="AU443" s="46">
        <v>290.04832892930438</v>
      </c>
      <c r="AV443" s="46">
        <v>216.12415285159241</v>
      </c>
      <c r="AW443" s="46">
        <v>238.72342636109053</v>
      </c>
      <c r="AX443" s="46">
        <v>305.73512499547968</v>
      </c>
      <c r="AY443" s="46">
        <v>254.07363579065139</v>
      </c>
      <c r="AZ443" s="46">
        <v>229.05994736390346</v>
      </c>
      <c r="BA443" s="46">
        <v>171.12148128707594</v>
      </c>
      <c r="BB443" s="46">
        <v>108.83064249743063</v>
      </c>
      <c r="BC443" s="46">
        <v>39.313648699687825</v>
      </c>
      <c r="BD443" s="46">
        <v>13.493519413586508</v>
      </c>
      <c r="BE443" s="46">
        <v>2.0323832709315286</v>
      </c>
      <c r="BF443" s="46">
        <v>6.0970996788786751</v>
      </c>
      <c r="BG443" s="46">
        <v>611.51071041105081</v>
      </c>
      <c r="BH443" s="46">
        <v>2490.7849541591904</v>
      </c>
      <c r="BI443" s="46">
        <v>1123.6603833187469</v>
      </c>
      <c r="BJ443" s="46">
        <v>563.85162253261592</v>
      </c>
      <c r="BK443" s="46">
        <v>163.67019388163652</v>
      </c>
      <c r="BL443" s="46">
        <v>48.193380549039631</v>
      </c>
      <c r="BM443" s="46">
        <v>3484.2594548639286</v>
      </c>
      <c r="BN443" s="46">
        <v>9.4874783729851266</v>
      </c>
      <c r="BO443" s="46">
        <v>9.4874783729851266</v>
      </c>
      <c r="BP443" s="46">
        <v>0</v>
      </c>
      <c r="BQ443" s="46">
        <v>722.38539860303308</v>
      </c>
      <c r="BR443" s="46">
        <v>0.3720796669217874</v>
      </c>
      <c r="BS443" s="46">
        <v>288.96247221964239</v>
      </c>
      <c r="BT443" s="46">
        <v>433.05084671646887</v>
      </c>
      <c r="BU443" s="46">
        <v>2553.1678542563081</v>
      </c>
      <c r="BV443" s="46">
        <v>10.661955081991715</v>
      </c>
      <c r="BW443" s="46">
        <v>212.72651222243707</v>
      </c>
      <c r="BX443" s="46">
        <v>204.63871433334558</v>
      </c>
      <c r="BY443" s="46">
        <v>572.47158089354571</v>
      </c>
      <c r="BZ443" s="46">
        <v>132.08834593630104</v>
      </c>
      <c r="CA443" s="46">
        <v>96.103103352973733</v>
      </c>
      <c r="CB443" s="46">
        <v>144.68665937711575</v>
      </c>
      <c r="CC443" s="46">
        <v>196.63500556020651</v>
      </c>
      <c r="CD443" s="46">
        <v>108.32485791156154</v>
      </c>
      <c r="CE443" s="46">
        <v>144.69112239368837</v>
      </c>
      <c r="CF443" s="46">
        <v>394.41883446226774</v>
      </c>
      <c r="CG443" s="46">
        <v>10.028097670864822</v>
      </c>
      <c r="CH443" s="46">
        <v>265.547739403013</v>
      </c>
      <c r="CI443" s="46">
        <v>60.145325656995496</v>
      </c>
      <c r="CJ443" s="46">
        <v>199.2187236316025</v>
      </c>
      <c r="CK443" s="46">
        <v>3484.2594548639286</v>
      </c>
      <c r="CL443" s="46">
        <v>75.35177982553472</v>
      </c>
      <c r="CM443" s="46">
        <v>630.16523679796455</v>
      </c>
      <c r="CN443" s="46">
        <v>846.26607293332529</v>
      </c>
      <c r="CO443" s="46">
        <v>564.31430839950372</v>
      </c>
      <c r="CP443" s="46">
        <v>407.50737216886864</v>
      </c>
      <c r="CQ443" s="46">
        <v>47.010472055358186</v>
      </c>
      <c r="CR443" s="46">
        <v>9.4094768211582984</v>
      </c>
      <c r="CS443" s="46">
        <v>265.55936459508575</v>
      </c>
      <c r="CT443" s="46">
        <v>117.70825694230403</v>
      </c>
      <c r="CU443" s="46">
        <v>145.54630183105115</v>
      </c>
      <c r="CV443" s="46">
        <v>207.76306955272594</v>
      </c>
      <c r="CW443" s="46">
        <v>167.65774294104835</v>
      </c>
      <c r="CX443" s="46">
        <v>7033.6832799212907</v>
      </c>
      <c r="CY443" s="46">
        <v>1803.8960843968027</v>
      </c>
      <c r="CZ443" s="46">
        <v>4369.9542177190015</v>
      </c>
      <c r="DA443" s="46">
        <v>741.67098104388879</v>
      </c>
      <c r="DB443" s="46">
        <v>118.1619967615981</v>
      </c>
      <c r="DC443" s="46">
        <v>3419.2379484050066</v>
      </c>
      <c r="DD443" s="46">
        <v>994.55019268848287</v>
      </c>
      <c r="DE443" s="46">
        <v>2171.3164719762976</v>
      </c>
      <c r="DF443" s="46">
        <v>179.69512679204698</v>
      </c>
      <c r="DG443" s="46">
        <v>73.676156948179496</v>
      </c>
      <c r="DH443" s="46">
        <v>3614.4453315162832</v>
      </c>
      <c r="DI443" s="46">
        <v>809.34589170831964</v>
      </c>
      <c r="DJ443" s="46">
        <v>2198.6377457427034</v>
      </c>
      <c r="DK443" s="46">
        <v>561.97585425184184</v>
      </c>
      <c r="DL443" s="46">
        <v>44.485839813418593</v>
      </c>
      <c r="DM443" s="46">
        <v>8262.9346517555132</v>
      </c>
      <c r="DN443" s="46">
        <v>610.57568088045161</v>
      </c>
      <c r="DO443" s="46">
        <v>301.48213713055287</v>
      </c>
      <c r="DP443" s="46">
        <v>1016.6767736407021</v>
      </c>
      <c r="DQ443" s="46">
        <v>1228.2442263531677</v>
      </c>
      <c r="DR443" s="46">
        <v>1819.0344801990902</v>
      </c>
      <c r="DS443" s="46">
        <v>2305.432973363299</v>
      </c>
      <c r="DT443" s="46">
        <v>981.48838018825029</v>
      </c>
      <c r="DU443" s="46">
        <v>3264.3035780122859</v>
      </c>
      <c r="DV443" s="46">
        <v>3262.3981008352125</v>
      </c>
      <c r="DW443" s="46">
        <v>793.28859213300382</v>
      </c>
      <c r="DX443" s="46">
        <v>1008.7058325350292</v>
      </c>
      <c r="DY443" s="46">
        <v>677.95278212092865</v>
      </c>
      <c r="DZ443" s="46">
        <v>596.01769057457511</v>
      </c>
      <c r="EA443" s="46">
        <v>146.39363729928502</v>
      </c>
      <c r="EB443" s="46">
        <v>29.771142471160971</v>
      </c>
      <c r="EC443" s="46">
        <v>10.268423701229761</v>
      </c>
      <c r="ED443" s="46">
        <v>1.9054771770735985</v>
      </c>
      <c r="EE443" s="46">
        <v>8262.9346517555132</v>
      </c>
      <c r="EF443" s="46">
        <v>8213.110818694191</v>
      </c>
      <c r="EG443" s="46">
        <v>49.823833061323462</v>
      </c>
      <c r="EH443" s="47">
        <v>3262.3981008352125</v>
      </c>
      <c r="EI443" s="46">
        <v>2450.5067068282988</v>
      </c>
      <c r="EJ443" s="46">
        <v>2300.6480181856841</v>
      </c>
      <c r="EK443" s="46">
        <v>761.13892493267724</v>
      </c>
      <c r="EL443" s="46">
        <v>1220.9787700263751</v>
      </c>
      <c r="EM443" s="46">
        <v>149.85868864261442</v>
      </c>
      <c r="EN443" s="46">
        <v>18.602801873909861</v>
      </c>
      <c r="EO443" s="46">
        <v>793.28859213300382</v>
      </c>
      <c r="EP443" s="46">
        <v>0</v>
      </c>
      <c r="EQ443" s="46">
        <v>89.317883877214967</v>
      </c>
      <c r="ER443" s="46">
        <v>303.92277430265915</v>
      </c>
      <c r="ES443" s="46">
        <v>901.88597181662522</v>
      </c>
      <c r="ET443" s="46">
        <v>1355.0053781263139</v>
      </c>
      <c r="EU443" s="46">
        <v>802.24660594018246</v>
      </c>
      <c r="EV443" s="46">
        <v>3237.2199992083283</v>
      </c>
      <c r="EW443" s="46">
        <v>2401.7260414948209</v>
      </c>
      <c r="EX443" s="46">
        <v>223.47463687179771</v>
      </c>
      <c r="EY443" s="46">
        <v>448.29742524867589</v>
      </c>
      <c r="EZ443" s="46">
        <v>109.4671498777126</v>
      </c>
      <c r="FA443" s="46">
        <v>54.254745715321228</v>
      </c>
      <c r="FB443" s="47">
        <v>3182.9652534930074</v>
      </c>
      <c r="FC443" s="46">
        <v>1713.1942816140697</v>
      </c>
      <c r="FD443" s="46">
        <v>35.903591798977061</v>
      </c>
      <c r="FE443" s="46">
        <v>1432.1311115303001</v>
      </c>
      <c r="FF443" s="46">
        <v>170.94051933967117</v>
      </c>
      <c r="FG443" s="46">
        <v>715.36392191458776</v>
      </c>
      <c r="FH443" s="46">
        <v>489.56882754533916</v>
      </c>
      <c r="FI443" s="46">
        <v>56.257842730702251</v>
      </c>
      <c r="FJ443" s="46">
        <v>1.7362685496597416</v>
      </c>
      <c r="FK443" s="46">
        <v>2199.8517157882179</v>
      </c>
      <c r="FL443" s="46">
        <v>126.55693038310898</v>
      </c>
      <c r="FM443" s="46">
        <f t="shared" si="42"/>
        <v>0.17149706902926404</v>
      </c>
      <c r="FN443" s="46">
        <v>0.17149706902926404</v>
      </c>
      <c r="FO443" s="46">
        <v>0</v>
      </c>
      <c r="FP443" s="46">
        <f t="shared" si="43"/>
        <v>19.678388735640375</v>
      </c>
      <c r="FQ443" s="46">
        <v>0</v>
      </c>
      <c r="FR443" s="46">
        <v>15.044660276598545</v>
      </c>
      <c r="FS443" s="46">
        <v>4.63372845904183</v>
      </c>
      <c r="FT443" s="46">
        <f t="shared" si="46"/>
        <v>106.70704457843934</v>
      </c>
      <c r="FU443" s="46">
        <v>2.6121034215782903E-2</v>
      </c>
      <c r="FV443" s="46">
        <v>0.84789322068455164</v>
      </c>
      <c r="FW443" s="46">
        <v>4.6388173244885742</v>
      </c>
      <c r="FX443" s="46">
        <v>39.926026324785752</v>
      </c>
      <c r="FY443" s="46">
        <v>2.232822056258267</v>
      </c>
      <c r="FZ443" s="46">
        <v>6.8096432171335319</v>
      </c>
      <c r="GA443" s="46">
        <v>4.1579774168467729</v>
      </c>
      <c r="GB443" s="46">
        <v>8.7757125050958731</v>
      </c>
      <c r="GC443" s="46">
        <v>11.964187029529011</v>
      </c>
      <c r="GD443" s="46">
        <v>7.7046445901285008</v>
      </c>
      <c r="GE443" s="46">
        <v>14.664358924172081</v>
      </c>
      <c r="GF443" s="46">
        <v>2.6121034215782903E-2</v>
      </c>
      <c r="GG443" s="46">
        <v>4.7799457334068434</v>
      </c>
      <c r="GH443" s="46">
        <v>0.15277416747802419</v>
      </c>
      <c r="GI443" s="46">
        <v>88.211705238916451</v>
      </c>
      <c r="GJ443" s="46">
        <v>15.891988429905959</v>
      </c>
      <c r="GK443" s="46">
        <v>12.182585927714339</v>
      </c>
      <c r="GL443" s="46">
        <v>2.6109954773872261</v>
      </c>
      <c r="GM443" s="46">
        <v>7.5068811417069972</v>
      </c>
      <c r="GN443" s="46">
        <v>0.15277416747802419</v>
      </c>
      <c r="GO443" s="47">
        <v>1140.0265882893641</v>
      </c>
      <c r="GP443" s="46">
        <v>600.00315776568129</v>
      </c>
      <c r="GQ443" s="46">
        <v>540.02343052368303</v>
      </c>
      <c r="GR443" s="46">
        <f t="shared" si="41"/>
        <v>2.0579648283511682</v>
      </c>
      <c r="GS443" s="46">
        <v>2.0579648283511682</v>
      </c>
      <c r="GT443" s="46">
        <v>0</v>
      </c>
      <c r="GU443" s="46">
        <f t="shared" si="44"/>
        <v>115.24851475844943</v>
      </c>
      <c r="GV443" s="46">
        <v>0</v>
      </c>
      <c r="GW443" s="46">
        <v>66.505776805254257</v>
      </c>
      <c r="GX443" s="46">
        <v>48.742737953195174</v>
      </c>
      <c r="GY443" s="46">
        <f t="shared" si="45"/>
        <v>1022.7201087025634</v>
      </c>
      <c r="GZ443" s="46">
        <v>0.23508930794204613</v>
      </c>
      <c r="HA443" s="47">
        <v>2.0755818288263481</v>
      </c>
      <c r="HB443" s="47">
        <v>60.393612406576068</v>
      </c>
      <c r="HC443" s="47">
        <v>436.82960126214215</v>
      </c>
      <c r="HD443" s="46">
        <v>12.204753011567128</v>
      </c>
      <c r="HE443" s="46">
        <v>14.943824200468546</v>
      </c>
      <c r="HF443" s="46">
        <v>8.8311066906647575</v>
      </c>
      <c r="HG443" s="46">
        <v>32.277770544790968</v>
      </c>
      <c r="HH443" s="46">
        <v>27.334111038164384</v>
      </c>
      <c r="HI443" s="46">
        <v>270.08361740117959</v>
      </c>
      <c r="HJ443" s="46">
        <v>126.80976069376393</v>
      </c>
      <c r="HK443" s="46">
        <v>0.18284723951048032</v>
      </c>
      <c r="HL443" s="46">
        <v>27.004627224972555</v>
      </c>
      <c r="HM443" s="46">
        <v>3.5138058519945563</v>
      </c>
      <c r="HN443" s="46">
        <v>188.00030780227405</v>
      </c>
      <c r="HO443" s="46">
        <v>111.98580764350451</v>
      </c>
      <c r="HP443" s="46">
        <v>183.71012764648898</v>
      </c>
      <c r="HQ443" s="46">
        <v>62.383446377820931</v>
      </c>
      <c r="HR443" s="46">
        <v>593.94689881927559</v>
      </c>
      <c r="HS443" s="46">
        <v>5430.7290759054549</v>
      </c>
      <c r="HT443" s="46">
        <v>0</v>
      </c>
      <c r="HU443" s="46">
        <v>0</v>
      </c>
      <c r="HV443" s="46">
        <v>0</v>
      </c>
      <c r="HW443" s="46">
        <v>0</v>
      </c>
      <c r="HX443" s="46">
        <v>1</v>
      </c>
      <c r="HY443" s="46">
        <v>0</v>
      </c>
      <c r="HZ443" s="46">
        <v>1</v>
      </c>
      <c r="IA443" s="46">
        <v>1</v>
      </c>
      <c r="IB443" s="46">
        <v>0</v>
      </c>
      <c r="IC443" s="9">
        <v>0.11624991009174625</v>
      </c>
      <c r="ID443" s="9">
        <v>7.4285141461934281E-2</v>
      </c>
      <c r="IE443" s="9">
        <v>3.6888470611978995E-2</v>
      </c>
      <c r="IF443" s="9">
        <v>0.24301924535341674</v>
      </c>
      <c r="IG443" s="9">
        <v>0.40140159228127359</v>
      </c>
      <c r="IH443" s="9">
        <v>0.73575449834763551</v>
      </c>
      <c r="II443" s="9">
        <v>0.52482688594094407</v>
      </c>
      <c r="IJ443" s="9">
        <v>0.657239746504792</v>
      </c>
      <c r="IK443" s="9">
        <v>0.6739114984911303</v>
      </c>
      <c r="IL443" s="9">
        <v>9.9438477408053352E-2</v>
      </c>
      <c r="IM443" s="9">
        <v>0.28301684124573911</v>
      </c>
      <c r="IN443" s="9">
        <v>2.1221554812920634E-2</v>
      </c>
    </row>
    <row r="444" spans="1:248" x14ac:dyDescent="0.4">
      <c r="A444" s="8">
        <v>146</v>
      </c>
      <c r="B444" s="8" t="s">
        <v>337</v>
      </c>
      <c r="C444" s="8" t="s">
        <v>998</v>
      </c>
      <c r="D444" s="8" t="s">
        <v>160</v>
      </c>
      <c r="E444" s="46">
        <v>9767.4598613921553</v>
      </c>
      <c r="F444" s="46">
        <v>30457.046700806339</v>
      </c>
      <c r="G444" s="46">
        <v>14921.759339016095</v>
      </c>
      <c r="H444" s="46">
        <v>542.25695940380535</v>
      </c>
      <c r="I444" s="46">
        <v>688.40930071159755</v>
      </c>
      <c r="J444" s="46">
        <v>840.21948669722553</v>
      </c>
      <c r="K444" s="46">
        <v>873.81937771861021</v>
      </c>
      <c r="L444" s="46">
        <v>664.1620738835677</v>
      </c>
      <c r="M444" s="46">
        <v>569.07983009572592</v>
      </c>
      <c r="N444" s="46">
        <v>717.52877213117404</v>
      </c>
      <c r="O444" s="46">
        <v>984.56929781558517</v>
      </c>
      <c r="P444" s="46">
        <v>1233.138410400006</v>
      </c>
      <c r="Q444" s="46">
        <v>1235.9074151059444</v>
      </c>
      <c r="R444" s="46">
        <v>1202.3599528405343</v>
      </c>
      <c r="S444" s="46">
        <v>863.73035313410446</v>
      </c>
      <c r="T444" s="46">
        <v>958.02585007207222</v>
      </c>
      <c r="U444" s="46">
        <v>1106.3315326976267</v>
      </c>
      <c r="V444" s="46">
        <v>853.84746789618055</v>
      </c>
      <c r="W444" s="46">
        <v>715.07362592830395</v>
      </c>
      <c r="X444" s="46">
        <v>458.94508068468906</v>
      </c>
      <c r="Y444" s="46">
        <v>232.96541389476195</v>
      </c>
      <c r="Z444" s="46">
        <v>62.908607309960061</v>
      </c>
      <c r="AA444" s="46">
        <v>11.948766458703487</v>
      </c>
      <c r="AB444" s="46">
        <v>7.4853475504264286E-2</v>
      </c>
      <c r="AC444" s="46">
        <v>106.45691066041371</v>
      </c>
      <c r="AD444" s="46">
        <v>2070.8857468126284</v>
      </c>
      <c r="AE444" s="46">
        <v>9302.3213331973257</v>
      </c>
      <c r="AF444" s="46">
        <v>3442.0953483457301</v>
      </c>
      <c r="AG444" s="46">
        <v>1481.9163477519226</v>
      </c>
      <c r="AH444" s="46">
        <v>307.89764113892977</v>
      </c>
      <c r="AI444" s="46">
        <v>102.51309888737069</v>
      </c>
      <c r="AJ444" s="46">
        <v>15535.287361790253</v>
      </c>
      <c r="AK444" s="46">
        <v>518.16274738194534</v>
      </c>
      <c r="AL444" s="46">
        <v>700.94012193980632</v>
      </c>
      <c r="AM444" s="46">
        <v>809.79958850032381</v>
      </c>
      <c r="AN444" s="46">
        <v>870.33661126750962</v>
      </c>
      <c r="AO444" s="46">
        <v>653.04008411133611</v>
      </c>
      <c r="AP444" s="46">
        <v>536.65004907267564</v>
      </c>
      <c r="AQ444" s="46">
        <v>696.26280924139394</v>
      </c>
      <c r="AR444" s="46">
        <v>966.39798357937389</v>
      </c>
      <c r="AS444" s="46">
        <v>1288.3121673663711</v>
      </c>
      <c r="AT444" s="46">
        <v>1251.8203134793878</v>
      </c>
      <c r="AU444" s="46">
        <v>1049.0947427483977</v>
      </c>
      <c r="AV444" s="46">
        <v>895.23959161571725</v>
      </c>
      <c r="AW444" s="46">
        <v>961.44631261209065</v>
      </c>
      <c r="AX444" s="46">
        <v>1207.2242290235372</v>
      </c>
      <c r="AY444" s="46">
        <v>985.28073635903309</v>
      </c>
      <c r="AZ444" s="46">
        <v>822.46728848701196</v>
      </c>
      <c r="BA444" s="46">
        <v>624.30961812609598</v>
      </c>
      <c r="BB444" s="46">
        <v>401.29975908841442</v>
      </c>
      <c r="BC444" s="46">
        <v>190.06514736542465</v>
      </c>
      <c r="BD444" s="46">
        <v>68.546514912365865</v>
      </c>
      <c r="BE444" s="46">
        <v>11.99680181260576</v>
      </c>
      <c r="BF444" s="46">
        <v>26.594143699432529</v>
      </c>
      <c r="BG444" s="46">
        <v>2028.9024578220751</v>
      </c>
      <c r="BH444" s="46">
        <v>9168.6006650942527</v>
      </c>
      <c r="BI444" s="46">
        <v>4311.1900951744892</v>
      </c>
      <c r="BJ444" s="46">
        <v>2118.6851297919188</v>
      </c>
      <c r="BK444" s="46">
        <v>671.90822317881066</v>
      </c>
      <c r="BL444" s="46">
        <v>147.83824692884909</v>
      </c>
      <c r="BM444" s="46">
        <v>13195.970207275555</v>
      </c>
      <c r="BN444" s="46">
        <v>38.054522866625071</v>
      </c>
      <c r="BO444" s="46">
        <v>38.054522866625071</v>
      </c>
      <c r="BP444" s="46">
        <v>0</v>
      </c>
      <c r="BQ444" s="46">
        <v>2760.3400098552038</v>
      </c>
      <c r="BR444" s="46">
        <v>1.665165180780968</v>
      </c>
      <c r="BS444" s="46">
        <v>1103.4339443585848</v>
      </c>
      <c r="BT444" s="46">
        <v>1655.2409003158382</v>
      </c>
      <c r="BU444" s="46">
        <v>9678.3653365488535</v>
      </c>
      <c r="BV444" s="46">
        <v>33.500281528847211</v>
      </c>
      <c r="BW444" s="46">
        <v>842.14616593943151</v>
      </c>
      <c r="BX444" s="46">
        <v>783.64305827722535</v>
      </c>
      <c r="BY444" s="46">
        <v>2122.9950939643495</v>
      </c>
      <c r="BZ444" s="46">
        <v>470.90983461592083</v>
      </c>
      <c r="CA444" s="46">
        <v>396.06084257504489</v>
      </c>
      <c r="CB444" s="46">
        <v>576.82858819619503</v>
      </c>
      <c r="CC444" s="46">
        <v>725.6963985673159</v>
      </c>
      <c r="CD444" s="46">
        <v>420.64851303174834</v>
      </c>
      <c r="CE444" s="46">
        <v>583.1346742235512</v>
      </c>
      <c r="CF444" s="46">
        <v>1431.2431020940528</v>
      </c>
      <c r="CG444" s="46">
        <v>34.689201173523522</v>
      </c>
      <c r="CH444" s="46">
        <v>998.41731809946862</v>
      </c>
      <c r="CI444" s="46">
        <v>258.45226426217704</v>
      </c>
      <c r="CJ444" s="46">
        <v>719.21033800487726</v>
      </c>
      <c r="CK444" s="46">
        <v>13195.970207275555</v>
      </c>
      <c r="CL444" s="46">
        <v>344.61931322893139</v>
      </c>
      <c r="CM444" s="46">
        <v>2395.8602207293607</v>
      </c>
      <c r="CN444" s="46">
        <v>3224.5141236489089</v>
      </c>
      <c r="CO444" s="46">
        <v>2095.5886497847409</v>
      </c>
      <c r="CP444" s="46">
        <v>1524.1917883973144</v>
      </c>
      <c r="CQ444" s="46">
        <v>179.10675671739421</v>
      </c>
      <c r="CR444" s="46">
        <v>40.436271913587603</v>
      </c>
      <c r="CS444" s="46">
        <v>1016.1281402917343</v>
      </c>
      <c r="CT444" s="46">
        <v>430.45378369857127</v>
      </c>
      <c r="CU444" s="46">
        <v>566.18277093454344</v>
      </c>
      <c r="CV444" s="46">
        <v>783.21174860693407</v>
      </c>
      <c r="CW444" s="46">
        <v>595.67663932353753</v>
      </c>
      <c r="CX444" s="46">
        <v>26224.20749526906</v>
      </c>
      <c r="CY444" s="46">
        <v>6735.8314092981373</v>
      </c>
      <c r="CZ444" s="46">
        <v>16312.763020034152</v>
      </c>
      <c r="DA444" s="46">
        <v>2778.1303028089978</v>
      </c>
      <c r="DB444" s="46">
        <v>397.48276312776977</v>
      </c>
      <c r="DC444" s="46">
        <v>12744.416702571243</v>
      </c>
      <c r="DD444" s="46">
        <v>3734.4108640352938</v>
      </c>
      <c r="DE444" s="46">
        <v>8119.9101806980043</v>
      </c>
      <c r="DF444" s="46">
        <v>661.10975200244025</v>
      </c>
      <c r="DG444" s="46">
        <v>228.98590583550421</v>
      </c>
      <c r="DH444" s="46">
        <v>13479.790792697815</v>
      </c>
      <c r="DI444" s="46">
        <v>3001.4205452628444</v>
      </c>
      <c r="DJ444" s="46">
        <v>8192.8528393361503</v>
      </c>
      <c r="DK444" s="46">
        <v>2117.0205508065569</v>
      </c>
      <c r="DL444" s="46">
        <v>168.49685729226556</v>
      </c>
      <c r="DM444" s="46">
        <v>30457.046700806339</v>
      </c>
      <c r="DN444" s="46">
        <v>2331.6175544877096</v>
      </c>
      <c r="DO444" s="46">
        <v>1170.8675343138495</v>
      </c>
      <c r="DP444" s="46">
        <v>3700.4547511874684</v>
      </c>
      <c r="DQ444" s="46">
        <v>4073.6543809595437</v>
      </c>
      <c r="DR444" s="46">
        <v>6784.8187717936462</v>
      </c>
      <c r="DS444" s="46">
        <v>9112.946306323478</v>
      </c>
      <c r="DT444" s="46">
        <v>3282.6874017406499</v>
      </c>
      <c r="DU444" s="46">
        <v>11920.407106969884</v>
      </c>
      <c r="DV444" s="46">
        <v>11907.363353119861</v>
      </c>
      <c r="DW444" s="46">
        <v>2860.9119205726874</v>
      </c>
      <c r="DX444" s="46">
        <v>3701.0226599658349</v>
      </c>
      <c r="DY444" s="46">
        <v>2534.9392917336922</v>
      </c>
      <c r="DZ444" s="46">
        <v>2122.9036595949765</v>
      </c>
      <c r="EA444" s="46">
        <v>548.68026175373643</v>
      </c>
      <c r="EB444" s="46">
        <v>105.99338042355426</v>
      </c>
      <c r="EC444" s="46">
        <v>32.912179075376272</v>
      </c>
      <c r="ED444" s="46">
        <v>13.043753850025036</v>
      </c>
      <c r="EE444" s="46">
        <v>30457.046700806339</v>
      </c>
      <c r="EF444" s="46">
        <v>29975.972891805715</v>
      </c>
      <c r="EG444" s="46">
        <v>481.07380900062719</v>
      </c>
      <c r="EH444" s="47">
        <v>11907.363353119861</v>
      </c>
      <c r="EI444" s="46">
        <v>8981.3536697605523</v>
      </c>
      <c r="EJ444" s="46">
        <v>8418.755747988238</v>
      </c>
      <c r="EK444" s="46">
        <v>2858.0091529321685</v>
      </c>
      <c r="EL444" s="46">
        <v>4467.3801476482267</v>
      </c>
      <c r="EM444" s="46">
        <v>562.59792177231543</v>
      </c>
      <c r="EN444" s="46">
        <v>65.097762786617253</v>
      </c>
      <c r="EO444" s="46">
        <v>2860.9119205726874</v>
      </c>
      <c r="EP444" s="46">
        <v>0</v>
      </c>
      <c r="EQ444" s="46">
        <v>352.85694593994242</v>
      </c>
      <c r="ER444" s="46">
        <v>1035.2030037617226</v>
      </c>
      <c r="ES444" s="46">
        <v>3097.8792794141855</v>
      </c>
      <c r="ET444" s="46">
        <v>4957.0326921978694</v>
      </c>
      <c r="EU444" s="46">
        <v>2835.0457889138793</v>
      </c>
      <c r="EV444" s="46">
        <v>11698.866224354029</v>
      </c>
      <c r="EW444" s="46">
        <v>9367.4932327098486</v>
      </c>
      <c r="EX444" s="46">
        <v>422.3851003470761</v>
      </c>
      <c r="EY444" s="46">
        <v>1472.2214751790652</v>
      </c>
      <c r="EZ444" s="46">
        <v>262.68931857967118</v>
      </c>
      <c r="FA444" s="46">
        <v>174.07709753836983</v>
      </c>
      <c r="FB444" s="47">
        <v>11524.789126815658</v>
      </c>
      <c r="FC444" s="46">
        <v>5987.2740785914957</v>
      </c>
      <c r="FD444" s="46">
        <v>105.10757381824295</v>
      </c>
      <c r="FE444" s="46">
        <v>5421.2342630933135</v>
      </c>
      <c r="FF444" s="46">
        <v>622.46003942518053</v>
      </c>
      <c r="FG444" s="46">
        <v>2325.2897742790492</v>
      </c>
      <c r="FH444" s="46">
        <v>2052.9831743114883</v>
      </c>
      <c r="FI444" s="46">
        <v>420.50127507759521</v>
      </c>
      <c r="FJ444" s="46">
        <v>11.173211312609205</v>
      </c>
      <c r="FK444" s="46">
        <v>7951.2741358791845</v>
      </c>
      <c r="FL444" s="46">
        <v>475.79737470428006</v>
      </c>
      <c r="FM444" s="46">
        <f t="shared" si="42"/>
        <v>0.97710417286555051</v>
      </c>
      <c r="FN444" s="46">
        <v>0.97710417286555051</v>
      </c>
      <c r="FO444" s="46">
        <v>0</v>
      </c>
      <c r="FP444" s="46">
        <f t="shared" si="43"/>
        <v>92.25531333031212</v>
      </c>
      <c r="FQ444" s="46">
        <v>0</v>
      </c>
      <c r="FR444" s="46">
        <v>69.05975477980526</v>
      </c>
      <c r="FS444" s="46">
        <v>23.195558550506863</v>
      </c>
      <c r="FT444" s="46">
        <f t="shared" si="46"/>
        <v>382.56495720110235</v>
      </c>
      <c r="FU444" s="46">
        <v>0.55264454836633892</v>
      </c>
      <c r="FV444" s="46">
        <v>3.6454245417165523</v>
      </c>
      <c r="FW444" s="46">
        <v>12.275143851665508</v>
      </c>
      <c r="FX444" s="46">
        <v>120.92687078637313</v>
      </c>
      <c r="FY444" s="46">
        <v>4.9917298635634779</v>
      </c>
      <c r="FZ444" s="46">
        <v>32.28647765662852</v>
      </c>
      <c r="GA444" s="46">
        <v>16.205462039008459</v>
      </c>
      <c r="GB444" s="46">
        <v>38.233516177940096</v>
      </c>
      <c r="GC444" s="46">
        <v>48.737314553282367</v>
      </c>
      <c r="GD444" s="46">
        <v>24.386004623001675</v>
      </c>
      <c r="GE444" s="46">
        <v>52.123426547740848</v>
      </c>
      <c r="GF444" s="46">
        <v>1.310071632826689</v>
      </c>
      <c r="GG444" s="46">
        <v>25.69925565065973</v>
      </c>
      <c r="GH444" s="46">
        <v>1.1916147283289624</v>
      </c>
      <c r="GI444" s="46">
        <v>289.80255462430625</v>
      </c>
      <c r="GJ444" s="46">
        <v>74.335530963927383</v>
      </c>
      <c r="GK444" s="46">
        <v>57.809339629804889</v>
      </c>
      <c r="GL444" s="46">
        <v>16.706203762339683</v>
      </c>
      <c r="GM444" s="46">
        <v>35.999371139949879</v>
      </c>
      <c r="GN444" s="46">
        <v>1.144374583951894</v>
      </c>
      <c r="GO444" s="47">
        <v>5035.8644788997535</v>
      </c>
      <c r="GP444" s="46">
        <v>2738.2052211169744</v>
      </c>
      <c r="GQ444" s="46">
        <v>2297.6592577827805</v>
      </c>
      <c r="GR444" s="46">
        <f t="shared" si="41"/>
        <v>10.683573898644191</v>
      </c>
      <c r="GS444" s="46">
        <v>10.683573898644191</v>
      </c>
      <c r="GT444" s="46">
        <v>0</v>
      </c>
      <c r="GU444" s="46">
        <f t="shared" si="44"/>
        <v>769.57941662349651</v>
      </c>
      <c r="GV444" s="46">
        <v>0</v>
      </c>
      <c r="GW444" s="46">
        <v>410.55254490831277</v>
      </c>
      <c r="GX444" s="46">
        <v>359.02687171518374</v>
      </c>
      <c r="GY444" s="46">
        <f t="shared" si="45"/>
        <v>4255.6014883776134</v>
      </c>
      <c r="GZ444" s="46">
        <v>4.9738009352970503</v>
      </c>
      <c r="HA444" s="47">
        <v>50.036881998528941</v>
      </c>
      <c r="HB444" s="47">
        <v>314.2859233811036</v>
      </c>
      <c r="HC444" s="47">
        <v>1433.2126469109319</v>
      </c>
      <c r="HD444" s="46">
        <v>33.727076821818372</v>
      </c>
      <c r="HE444" s="46">
        <v>97.213290761934061</v>
      </c>
      <c r="HF444" s="46">
        <v>47.83487569173225</v>
      </c>
      <c r="HG444" s="46">
        <v>286.78779621434688</v>
      </c>
      <c r="HH444" s="46">
        <v>227.70948406463853</v>
      </c>
      <c r="HI444" s="46">
        <v>571.84204447247851</v>
      </c>
      <c r="HJ444" s="46">
        <v>891.4065913488555</v>
      </c>
      <c r="HK444" s="46">
        <v>13.118351445898867</v>
      </c>
      <c r="HL444" s="46">
        <v>259.45219838528124</v>
      </c>
      <c r="HM444" s="46">
        <v>24.000525944768189</v>
      </c>
      <c r="HN444" s="46">
        <v>626.71988853141545</v>
      </c>
      <c r="HO444" s="46">
        <v>507.80727455788741</v>
      </c>
      <c r="HP444" s="46">
        <v>796.56698312996627</v>
      </c>
      <c r="HQ444" s="46">
        <v>393.92081971601033</v>
      </c>
      <c r="HR444" s="46">
        <v>2710.8495129644753</v>
      </c>
      <c r="HS444" s="46">
        <v>18865.879722894399</v>
      </c>
      <c r="HT444" s="46">
        <v>0</v>
      </c>
      <c r="HU444" s="46">
        <v>0</v>
      </c>
      <c r="HV444" s="46">
        <v>0</v>
      </c>
      <c r="HW444" s="46">
        <v>0</v>
      </c>
      <c r="HX444" s="46">
        <v>3</v>
      </c>
      <c r="HY444" s="46">
        <v>1</v>
      </c>
      <c r="HZ444" s="46">
        <v>1</v>
      </c>
      <c r="IA444" s="46">
        <v>1</v>
      </c>
      <c r="IB444" s="46">
        <v>0</v>
      </c>
      <c r="IC444" s="9">
        <v>0.11821899585058973</v>
      </c>
      <c r="ID444" s="9">
        <v>7.9552428735618658E-2</v>
      </c>
      <c r="IE444" s="9">
        <v>3.4816892038244687E-2</v>
      </c>
      <c r="IF444" s="9">
        <v>0.24000119248443344</v>
      </c>
      <c r="IG444" s="9">
        <v>0.40436849600294</v>
      </c>
      <c r="IH444" s="9">
        <v>0.78583668734205048</v>
      </c>
      <c r="II444" s="9">
        <v>0.50227093964691238</v>
      </c>
      <c r="IJ444" s="9">
        <v>0.61942577388486364</v>
      </c>
      <c r="IK444" s="9">
        <v>0.66703041804923424</v>
      </c>
      <c r="IL444" s="9">
        <v>0.121789139522314</v>
      </c>
      <c r="IM444" s="9">
        <v>0.18503128264205904</v>
      </c>
      <c r="IN444" s="9">
        <v>4.0792129915340508E-2</v>
      </c>
    </row>
    <row r="445" spans="1:248" x14ac:dyDescent="0.4">
      <c r="A445" s="8">
        <v>146</v>
      </c>
      <c r="B445" s="8" t="s">
        <v>337</v>
      </c>
      <c r="C445" s="8" t="s">
        <v>999</v>
      </c>
      <c r="D445" s="8" t="s">
        <v>161</v>
      </c>
      <c r="E445" s="46">
        <v>9730.1727157441946</v>
      </c>
      <c r="F445" s="46">
        <v>272982.42243946186</v>
      </c>
      <c r="G445" s="46">
        <v>134302.5630344424</v>
      </c>
      <c r="H445" s="46">
        <v>5432.5669853899208</v>
      </c>
      <c r="I445" s="46">
        <v>5972.3925966483339</v>
      </c>
      <c r="J445" s="46">
        <v>6258.2817252882578</v>
      </c>
      <c r="K445" s="46">
        <v>6560.7077162702399</v>
      </c>
      <c r="L445" s="46">
        <v>6652.8766557780637</v>
      </c>
      <c r="M445" s="46">
        <v>6688.3816086538072</v>
      </c>
      <c r="N445" s="46">
        <v>7729.045610085117</v>
      </c>
      <c r="O445" s="46">
        <v>9369.1845300040713</v>
      </c>
      <c r="P445" s="46">
        <v>11541.571440590849</v>
      </c>
      <c r="Q445" s="46">
        <v>10878.865712207395</v>
      </c>
      <c r="R445" s="46">
        <v>9701.1977514172231</v>
      </c>
      <c r="S445" s="46">
        <v>7937.5207504603641</v>
      </c>
      <c r="T445" s="46">
        <v>8238.6011605009353</v>
      </c>
      <c r="U445" s="46">
        <v>9747.9995921149002</v>
      </c>
      <c r="V445" s="46">
        <v>7477.8603252781813</v>
      </c>
      <c r="W445" s="46">
        <v>6149.8161656481097</v>
      </c>
      <c r="X445" s="46">
        <v>4188.8276980065639</v>
      </c>
      <c r="Y445" s="46">
        <v>2071.654560851347</v>
      </c>
      <c r="Z445" s="46">
        <v>609.10410345502908</v>
      </c>
      <c r="AA445" s="46">
        <v>101.697340271295</v>
      </c>
      <c r="AB445" s="46">
        <v>9.9519819720421836</v>
      </c>
      <c r="AC445" s="46">
        <v>984.45702355033347</v>
      </c>
      <c r="AD445" s="46">
        <v>17663.241307326509</v>
      </c>
      <c r="AE445" s="46">
        <v>85297.952935968031</v>
      </c>
      <c r="AF445" s="46">
        <v>30356.911767597485</v>
      </c>
      <c r="AG445" s="46">
        <v>13131.051850204391</v>
      </c>
      <c r="AH445" s="46">
        <v>2792.4079865497124</v>
      </c>
      <c r="AI445" s="46">
        <v>1547.7251459217428</v>
      </c>
      <c r="AJ445" s="46">
        <v>138678.99405162584</v>
      </c>
      <c r="AK445" s="46">
        <v>5159.7014067783639</v>
      </c>
      <c r="AL445" s="46">
        <v>5596.6848555760562</v>
      </c>
      <c r="AM445" s="46">
        <v>5981.141072483425</v>
      </c>
      <c r="AN445" s="46">
        <v>6419.6787899359697</v>
      </c>
      <c r="AO445" s="46">
        <v>6344.9590803263427</v>
      </c>
      <c r="AP445" s="46">
        <v>6356.9210607507857</v>
      </c>
      <c r="AQ445" s="46">
        <v>7609.424989601499</v>
      </c>
      <c r="AR445" s="46">
        <v>9049.4442894966851</v>
      </c>
      <c r="AS445" s="46">
        <v>11233.849679322351</v>
      </c>
      <c r="AT445" s="46">
        <v>10500.997490283658</v>
      </c>
      <c r="AU445" s="46">
        <v>9170.0877240263726</v>
      </c>
      <c r="AV445" s="46">
        <v>7681.781460698473</v>
      </c>
      <c r="AW445" s="46">
        <v>8471.3455647183655</v>
      </c>
      <c r="AX445" s="46">
        <v>10370.700957474088</v>
      </c>
      <c r="AY445" s="46">
        <v>8991.6590552600992</v>
      </c>
      <c r="AZ445" s="46">
        <v>7537.6682052231508</v>
      </c>
      <c r="BA445" s="46">
        <v>5908.8181064228856</v>
      </c>
      <c r="BB445" s="46">
        <v>3634.3288842510328</v>
      </c>
      <c r="BC445" s="46">
        <v>1593.6111732561906</v>
      </c>
      <c r="BD445" s="46">
        <v>494.79064085422175</v>
      </c>
      <c r="BE445" s="46">
        <v>85.138782400419927</v>
      </c>
      <c r="BF445" s="46">
        <v>486.26078248540961</v>
      </c>
      <c r="BG445" s="46">
        <v>16737.527334837847</v>
      </c>
      <c r="BH445" s="46">
        <v>82838.490129160476</v>
      </c>
      <c r="BI445" s="46">
        <v>38616.715805142077</v>
      </c>
      <c r="BJ445" s="46">
        <v>19254.355792407907</v>
      </c>
      <c r="BK445" s="46">
        <v>5807.8694807618649</v>
      </c>
      <c r="BL445" s="46">
        <v>1935.5966682655624</v>
      </c>
      <c r="BM445" s="46">
        <v>120923.45747790404</v>
      </c>
      <c r="BN445" s="46">
        <v>364.33475801254002</v>
      </c>
      <c r="BO445" s="46">
        <v>362.87031293930568</v>
      </c>
      <c r="BP445" s="46">
        <v>1.4644450732342555</v>
      </c>
      <c r="BQ445" s="46">
        <v>23303.179264717422</v>
      </c>
      <c r="BR445" s="46">
        <v>19.671829329643405</v>
      </c>
      <c r="BS445" s="46">
        <v>9136.0695061377774</v>
      </c>
      <c r="BT445" s="46">
        <v>14147.437929250002</v>
      </c>
      <c r="BU445" s="46">
        <v>90015.889484916173</v>
      </c>
      <c r="BV445" s="46">
        <v>461.74358276727867</v>
      </c>
      <c r="BW445" s="46">
        <v>8409.3800049483634</v>
      </c>
      <c r="BX445" s="46">
        <v>7619.2117569131287</v>
      </c>
      <c r="BY445" s="46">
        <v>18944.456788197585</v>
      </c>
      <c r="BZ445" s="46">
        <v>3999.883343551609</v>
      </c>
      <c r="CA445" s="46">
        <v>3679.1887637452937</v>
      </c>
      <c r="CB445" s="46">
        <v>5650.7832552839454</v>
      </c>
      <c r="CC445" s="46">
        <v>6544.6599628246222</v>
      </c>
      <c r="CD445" s="46">
        <v>3983.5896656567957</v>
      </c>
      <c r="CE445" s="46">
        <v>5315.0221725597667</v>
      </c>
      <c r="CF445" s="46">
        <v>13471.132296779226</v>
      </c>
      <c r="CG445" s="46">
        <v>372.65734057546518</v>
      </c>
      <c r="CH445" s="46">
        <v>8906.3923903061477</v>
      </c>
      <c r="CI445" s="46">
        <v>2657.7881608069297</v>
      </c>
      <c r="CJ445" s="46">
        <v>7240.0539702579181</v>
      </c>
      <c r="CK445" s="46">
        <v>120923.45747790404</v>
      </c>
      <c r="CL445" s="46">
        <v>3031.8741887585866</v>
      </c>
      <c r="CM445" s="46">
        <v>23742.457436229321</v>
      </c>
      <c r="CN445" s="46">
        <v>28174.109012303961</v>
      </c>
      <c r="CO445" s="46">
        <v>18107.506285908814</v>
      </c>
      <c r="CP445" s="46">
        <v>13938.192256551209</v>
      </c>
      <c r="CQ445" s="46">
        <v>1844.8116153848491</v>
      </c>
      <c r="CR445" s="46">
        <v>360.03846213295049</v>
      </c>
      <c r="CS445" s="46">
        <v>9485.6735058895374</v>
      </c>
      <c r="CT445" s="46">
        <v>4017.6759167810633</v>
      </c>
      <c r="CU445" s="46">
        <v>4880.8070392770251</v>
      </c>
      <c r="CV445" s="46">
        <v>7234.0630409946825</v>
      </c>
      <c r="CW445" s="46">
        <v>6106.2487176920476</v>
      </c>
      <c r="CX445" s="46">
        <v>237110.07131494343</v>
      </c>
      <c r="CY445" s="46">
        <v>65383.514852465043</v>
      </c>
      <c r="CZ445" s="46">
        <v>138821.47043045098</v>
      </c>
      <c r="DA445" s="46">
        <v>27286.577705742682</v>
      </c>
      <c r="DB445" s="46">
        <v>5618.508326284852</v>
      </c>
      <c r="DC445" s="46">
        <v>115654.8650401193</v>
      </c>
      <c r="DD445" s="46">
        <v>36698.630316390052</v>
      </c>
      <c r="DE445" s="46">
        <v>68933.235923158747</v>
      </c>
      <c r="DF445" s="46">
        <v>6703.3449076139586</v>
      </c>
      <c r="DG445" s="46">
        <v>3319.6538929565004</v>
      </c>
      <c r="DH445" s="46">
        <v>121455.20627482416</v>
      </c>
      <c r="DI445" s="46">
        <v>28684.884536074998</v>
      </c>
      <c r="DJ445" s="46">
        <v>69888.234507292145</v>
      </c>
      <c r="DK445" s="46">
        <v>20583.232798128724</v>
      </c>
      <c r="DL445" s="46">
        <v>2298.8544333283498</v>
      </c>
      <c r="DM445" s="46">
        <v>272981.55708606838</v>
      </c>
      <c r="DN445" s="46">
        <v>22004.57634698851</v>
      </c>
      <c r="DO445" s="46">
        <v>14035.301416588811</v>
      </c>
      <c r="DP445" s="46">
        <v>37998.786885634217</v>
      </c>
      <c r="DQ445" s="46">
        <v>37006.137765725776</v>
      </c>
      <c r="DR445" s="46">
        <v>55129.707106557806</v>
      </c>
      <c r="DS445" s="46">
        <v>74651.670933266418</v>
      </c>
      <c r="DT445" s="46">
        <v>32155.376631306721</v>
      </c>
      <c r="DU445" s="46">
        <v>116156.37119709217</v>
      </c>
      <c r="DV445" s="46">
        <v>116030.05512903992</v>
      </c>
      <c r="DW445" s="46">
        <v>37136.76256250625</v>
      </c>
      <c r="DX445" s="46">
        <v>34205.015276335565</v>
      </c>
      <c r="DY445" s="46">
        <v>22463.43000170945</v>
      </c>
      <c r="DZ445" s="46">
        <v>17144.1836233248</v>
      </c>
      <c r="EA445" s="46">
        <v>4099.0120505017785</v>
      </c>
      <c r="EB445" s="46">
        <v>747.96048996295849</v>
      </c>
      <c r="EC445" s="46">
        <v>233.69112469912446</v>
      </c>
      <c r="ED445" s="46">
        <v>126.31606805219799</v>
      </c>
      <c r="EE445" s="46">
        <v>272981.55708606838</v>
      </c>
      <c r="EF445" s="46">
        <v>268212.63757461292</v>
      </c>
      <c r="EG445" s="46">
        <v>4768.9195114553768</v>
      </c>
      <c r="EH445" s="47">
        <v>116030.05512903992</v>
      </c>
      <c r="EI445" s="46">
        <v>78068.653688058985</v>
      </c>
      <c r="EJ445" s="46">
        <v>73120.702281704391</v>
      </c>
      <c r="EK445" s="46">
        <v>25491.660017185124</v>
      </c>
      <c r="EL445" s="46">
        <v>37301.865106306432</v>
      </c>
      <c r="EM445" s="46">
        <v>4947.9514063545521</v>
      </c>
      <c r="EN445" s="46">
        <v>814.25916345288204</v>
      </c>
      <c r="EO445" s="46">
        <v>37136.76256250625</v>
      </c>
      <c r="EP445" s="46">
        <v>10.379715021827819</v>
      </c>
      <c r="EQ445" s="46">
        <v>2926.2427618197567</v>
      </c>
      <c r="ER445" s="46">
        <v>10082.642367451435</v>
      </c>
      <c r="ES445" s="46">
        <v>25870.510512073717</v>
      </c>
      <c r="ET445" s="46">
        <v>45103.973522057633</v>
      </c>
      <c r="EU445" s="46">
        <v>26413.163275386825</v>
      </c>
      <c r="EV445" s="46">
        <v>113605.09840817873</v>
      </c>
      <c r="EW445" s="46">
        <v>76930.725034321556</v>
      </c>
      <c r="EX445" s="46">
        <v>9340.6033255663679</v>
      </c>
      <c r="EY445" s="46">
        <v>24028.676235372783</v>
      </c>
      <c r="EZ445" s="46">
        <v>2156.0568192357232</v>
      </c>
      <c r="FA445" s="46">
        <v>1149.0369936823381</v>
      </c>
      <c r="FB445" s="47">
        <v>112456.06141449641</v>
      </c>
      <c r="FC445" s="46">
        <v>45486.644970307549</v>
      </c>
      <c r="FD445" s="46">
        <v>1268.3518251658159</v>
      </c>
      <c r="FE445" s="46">
        <v>65550.528959855612</v>
      </c>
      <c r="FF445" s="46">
        <v>12323.938051703077</v>
      </c>
      <c r="FG445" s="46">
        <v>23611.678464765086</v>
      </c>
      <c r="FH445" s="46">
        <v>18661.397131634287</v>
      </c>
      <c r="FI445" s="46">
        <v>10953.515311753148</v>
      </c>
      <c r="FJ445" s="46">
        <v>150.53565916747289</v>
      </c>
      <c r="FK445" s="46">
        <v>70793.04936153465</v>
      </c>
      <c r="FL445" s="46">
        <v>5903.8502064284494</v>
      </c>
      <c r="FM445" s="46">
        <f t="shared" si="42"/>
        <v>5.5610850575740622</v>
      </c>
      <c r="FN445" s="46">
        <v>5.5610850575740622</v>
      </c>
      <c r="FO445" s="46">
        <v>0</v>
      </c>
      <c r="FP445" s="46">
        <f t="shared" si="43"/>
        <v>1029.727246581499</v>
      </c>
      <c r="FQ445" s="46">
        <v>0</v>
      </c>
      <c r="FR445" s="46">
        <v>762.56885061187847</v>
      </c>
      <c r="FS445" s="46">
        <v>267.15839596962053</v>
      </c>
      <c r="FT445" s="46">
        <f t="shared" si="46"/>
        <v>4868.5618747893759</v>
      </c>
      <c r="FU445" s="46">
        <v>4.5507049489348779</v>
      </c>
      <c r="FV445" s="46">
        <v>82.746575418813151</v>
      </c>
      <c r="FW445" s="46">
        <v>109.22175084693772</v>
      </c>
      <c r="FX445" s="46">
        <v>1325.239653751988</v>
      </c>
      <c r="FY445" s="46">
        <v>56.804399966366148</v>
      </c>
      <c r="FZ445" s="46">
        <v>552.29954969602625</v>
      </c>
      <c r="GA445" s="46">
        <v>241.75506938013746</v>
      </c>
      <c r="GB445" s="46">
        <v>630.42032543299354</v>
      </c>
      <c r="GC445" s="46">
        <v>584.93512147460785</v>
      </c>
      <c r="GD445" s="46">
        <v>270.36548295807114</v>
      </c>
      <c r="GE445" s="46">
        <v>672.73193207662484</v>
      </c>
      <c r="GF445" s="46">
        <v>24.427479324421064</v>
      </c>
      <c r="GG445" s="46">
        <v>298.2897565087809</v>
      </c>
      <c r="GH445" s="46">
        <v>14.77407300467323</v>
      </c>
      <c r="GI445" s="46">
        <v>3240.7435797610951</v>
      </c>
      <c r="GJ445" s="46">
        <v>1133.833404639812</v>
      </c>
      <c r="GK445" s="46">
        <v>749.04722798253374</v>
      </c>
      <c r="GL445" s="46">
        <v>289.83157433539594</v>
      </c>
      <c r="GM445" s="46">
        <v>475.91727258904552</v>
      </c>
      <c r="GN445" s="46">
        <v>14.477147120565684</v>
      </c>
      <c r="GO445" s="47">
        <v>74041.540869065298</v>
      </c>
      <c r="GP445" s="46">
        <v>38994.414252790601</v>
      </c>
      <c r="GQ445" s="46">
        <v>35014.585713110828</v>
      </c>
      <c r="GR445" s="46">
        <f t="shared" si="41"/>
        <v>39.549769209554213</v>
      </c>
      <c r="GS445" s="46">
        <v>39.549769209554213</v>
      </c>
      <c r="GT445" s="46">
        <v>0</v>
      </c>
      <c r="GU445" s="46">
        <f t="shared" si="44"/>
        <v>12047.319229309087</v>
      </c>
      <c r="GV445" s="46">
        <v>0</v>
      </c>
      <c r="GW445" s="46">
        <v>6099.185276793386</v>
      </c>
      <c r="GX445" s="46">
        <v>5948.1339525157009</v>
      </c>
      <c r="GY445" s="46">
        <f t="shared" si="45"/>
        <v>61954.67187054667</v>
      </c>
      <c r="GZ445" s="46">
        <v>226.67588699341047</v>
      </c>
      <c r="HA445" s="47">
        <v>2793.611793525577</v>
      </c>
      <c r="HB445" s="47">
        <v>3577.8800476876027</v>
      </c>
      <c r="HC445" s="47">
        <v>14933.470750470629</v>
      </c>
      <c r="HD445" s="46">
        <v>1578.9139972900284</v>
      </c>
      <c r="HE445" s="46">
        <v>1959.0996009065034</v>
      </c>
      <c r="HF445" s="46">
        <v>1948.2022695213211</v>
      </c>
      <c r="HG445" s="46">
        <v>6290.1883819026016</v>
      </c>
      <c r="HH445" s="46">
        <v>3235.2393647462209</v>
      </c>
      <c r="HI445" s="46">
        <v>4609.7448440796879</v>
      </c>
      <c r="HJ445" s="46">
        <v>15436.812145939826</v>
      </c>
      <c r="HK445" s="46">
        <v>236.67522516987708</v>
      </c>
      <c r="HL445" s="46">
        <v>4597.9271196376749</v>
      </c>
      <c r="HM445" s="46">
        <v>530.2304426757122</v>
      </c>
      <c r="HN445" s="46">
        <v>7044.7026845104019</v>
      </c>
      <c r="HO445" s="46">
        <v>7423.0014296223526</v>
      </c>
      <c r="HP445" s="46">
        <v>9985.6824592311223</v>
      </c>
      <c r="HQ445" s="46">
        <v>6927.7949169796157</v>
      </c>
      <c r="HR445" s="46">
        <v>42660.359378721805</v>
      </c>
      <c r="HS445" s="46">
        <v>195015.51961155739</v>
      </c>
      <c r="HT445" s="46">
        <v>5</v>
      </c>
      <c r="HU445" s="46">
        <v>0</v>
      </c>
      <c r="HV445" s="46">
        <v>0</v>
      </c>
      <c r="HW445" s="46">
        <v>1</v>
      </c>
      <c r="HX445" s="46">
        <v>31</v>
      </c>
      <c r="HY445" s="46">
        <v>11</v>
      </c>
      <c r="HZ445" s="46">
        <v>6</v>
      </c>
      <c r="IA445" s="46">
        <v>2</v>
      </c>
      <c r="IB445" s="46">
        <v>0</v>
      </c>
      <c r="IC445" s="9">
        <v>0.11863550536772846</v>
      </c>
      <c r="ID445" s="9">
        <v>9.5402254008806989E-2</v>
      </c>
      <c r="IE445" s="9">
        <v>3.8802016252593274E-2</v>
      </c>
      <c r="IF445" s="9">
        <v>0.31971352220958432</v>
      </c>
      <c r="IG445" s="9">
        <v>0.34632717476915503</v>
      </c>
      <c r="IH445" s="9">
        <v>0.66230310263211301</v>
      </c>
      <c r="II445" s="9">
        <v>0.39159836435598161</v>
      </c>
      <c r="IJ445" s="9">
        <v>0.71438855977917459</v>
      </c>
      <c r="IK445" s="9">
        <v>0.60946333491612092</v>
      </c>
      <c r="IL445" s="9">
        <v>0.17954768821914688</v>
      </c>
      <c r="IM445" s="9">
        <v>0.14639933466931426</v>
      </c>
      <c r="IN445" s="9">
        <v>6.1776207623401448E-2</v>
      </c>
    </row>
    <row r="446" spans="1:248" x14ac:dyDescent="0.4">
      <c r="A446" s="8">
        <v>147</v>
      </c>
      <c r="B446" s="8" t="s">
        <v>338</v>
      </c>
      <c r="C446" s="8" t="s">
        <v>1000</v>
      </c>
      <c r="D446" s="8" t="s">
        <v>159</v>
      </c>
      <c r="E446" s="46">
        <v>10854.756278942243</v>
      </c>
      <c r="F446" s="46">
        <v>8463.5515397865784</v>
      </c>
      <c r="G446" s="46">
        <v>4220.1609072348992</v>
      </c>
      <c r="H446" s="46">
        <v>172.73668080533997</v>
      </c>
      <c r="I446" s="46">
        <v>163.48288675687721</v>
      </c>
      <c r="J446" s="46">
        <v>179.99122814497031</v>
      </c>
      <c r="K446" s="46">
        <v>204.25628031444447</v>
      </c>
      <c r="L446" s="46">
        <v>328.30001237551272</v>
      </c>
      <c r="M446" s="46">
        <v>265.04755854877232</v>
      </c>
      <c r="N446" s="46">
        <v>269.79449474112295</v>
      </c>
      <c r="O446" s="46">
        <v>308.04601030276996</v>
      </c>
      <c r="P446" s="46">
        <v>340.83942337661796</v>
      </c>
      <c r="Q446" s="46">
        <v>367.40590327559522</v>
      </c>
      <c r="R446" s="46">
        <v>293.41462195372594</v>
      </c>
      <c r="S446" s="46">
        <v>255.25304022881005</v>
      </c>
      <c r="T446" s="46">
        <v>211.90169822174664</v>
      </c>
      <c r="U446" s="46">
        <v>250.38413850642064</v>
      </c>
      <c r="V446" s="46">
        <v>195.09940696882856</v>
      </c>
      <c r="W446" s="46">
        <v>162.06204580959132</v>
      </c>
      <c r="X446" s="46">
        <v>128.39438054053565</v>
      </c>
      <c r="Y446" s="46">
        <v>67.599126043964262</v>
      </c>
      <c r="Z446" s="46">
        <v>13.404395694459483</v>
      </c>
      <c r="AA446" s="46">
        <v>1.2948189062506177</v>
      </c>
      <c r="AB446" s="46">
        <v>0</v>
      </c>
      <c r="AC446" s="46">
        <v>41.452755718542178</v>
      </c>
      <c r="AD446" s="46">
        <v>516.21079570718746</v>
      </c>
      <c r="AE446" s="46">
        <v>2844.2590433391179</v>
      </c>
      <c r="AF446" s="46">
        <v>818.23831247005046</v>
      </c>
      <c r="AG446" s="46">
        <v>372.75476699480134</v>
      </c>
      <c r="AH446" s="46">
        <v>82.298340644674369</v>
      </c>
      <c r="AI446" s="46">
        <v>58.027367404968238</v>
      </c>
      <c r="AJ446" s="46">
        <v>4243.3906325516809</v>
      </c>
      <c r="AK446" s="46">
        <v>167.97025731506045</v>
      </c>
      <c r="AL446" s="46">
        <v>188.34472909613095</v>
      </c>
      <c r="AM446" s="46">
        <v>157.6780838567376</v>
      </c>
      <c r="AN446" s="46">
        <v>196.91999820497512</v>
      </c>
      <c r="AO446" s="46">
        <v>258.207417734106</v>
      </c>
      <c r="AP446" s="46">
        <v>251.17354998126407</v>
      </c>
      <c r="AQ446" s="46">
        <v>265.51436303505136</v>
      </c>
      <c r="AR446" s="46">
        <v>283.82214321413477</v>
      </c>
      <c r="AS446" s="46">
        <v>338.36922165566949</v>
      </c>
      <c r="AT446" s="46">
        <v>340.49946517289902</v>
      </c>
      <c r="AU446" s="46">
        <v>259.30304303001969</v>
      </c>
      <c r="AV446" s="46">
        <v>237.00434994648555</v>
      </c>
      <c r="AW446" s="46">
        <v>220.19703126181554</v>
      </c>
      <c r="AX446" s="46">
        <v>260.37308947258902</v>
      </c>
      <c r="AY446" s="46">
        <v>242.20633512300284</v>
      </c>
      <c r="AZ446" s="46">
        <v>231.57484410810775</v>
      </c>
      <c r="BA446" s="46">
        <v>165.02840309637327</v>
      </c>
      <c r="BB446" s="46">
        <v>106.85150602111142</v>
      </c>
      <c r="BC446" s="46">
        <v>40.811065580931277</v>
      </c>
      <c r="BD446" s="46">
        <v>9.7980340515900206</v>
      </c>
      <c r="BE446" s="46">
        <v>2.2949033568790238</v>
      </c>
      <c r="BF446" s="46">
        <v>19.448798236746519</v>
      </c>
      <c r="BG446" s="46">
        <v>513.99307026792894</v>
      </c>
      <c r="BH446" s="46">
        <v>2651.0105832364206</v>
      </c>
      <c r="BI446" s="46">
        <v>1058.9381808105843</v>
      </c>
      <c r="BJ446" s="46">
        <v>556.35875621499281</v>
      </c>
      <c r="BK446" s="46">
        <v>159.7555090105117</v>
      </c>
      <c r="BL446" s="46">
        <v>62.735692918677195</v>
      </c>
      <c r="BM446" s="46">
        <v>3857.0933495673294</v>
      </c>
      <c r="BN446" s="46">
        <v>12.067718010698723</v>
      </c>
      <c r="BO446" s="46">
        <v>12.067718010698723</v>
      </c>
      <c r="BP446" s="46">
        <v>0</v>
      </c>
      <c r="BQ446" s="46">
        <v>672.2313843313184</v>
      </c>
      <c r="BR446" s="46">
        <v>1.996557648660779</v>
      </c>
      <c r="BS446" s="46">
        <v>272.5730188875209</v>
      </c>
      <c r="BT446" s="46">
        <v>397.66180779513678</v>
      </c>
      <c r="BU446" s="46">
        <v>2912.4210909180997</v>
      </c>
      <c r="BV446" s="46">
        <v>30.520811085038229</v>
      </c>
      <c r="BW446" s="46">
        <v>261.80984062817322</v>
      </c>
      <c r="BX446" s="46">
        <v>205.89656541985769</v>
      </c>
      <c r="BY446" s="46">
        <v>575.73327855297509</v>
      </c>
      <c r="BZ446" s="46">
        <v>115.13103274137046</v>
      </c>
      <c r="CA446" s="46">
        <v>106.83092009200774</v>
      </c>
      <c r="CB446" s="46">
        <v>190.40264798488204</v>
      </c>
      <c r="CC446" s="46">
        <v>214.588826541793</v>
      </c>
      <c r="CD446" s="46">
        <v>143.9996209227256</v>
      </c>
      <c r="CE446" s="46">
        <v>210.26692243770958</v>
      </c>
      <c r="CF446" s="46">
        <v>445.26494913374057</v>
      </c>
      <c r="CG446" s="46">
        <v>11.13985582093329</v>
      </c>
      <c r="CH446" s="46">
        <v>302.67433081136807</v>
      </c>
      <c r="CI446" s="46">
        <v>98.161488745525446</v>
      </c>
      <c r="CJ446" s="46">
        <v>260.37315630721184</v>
      </c>
      <c r="CK446" s="46">
        <v>3857.0933495673294</v>
      </c>
      <c r="CL446" s="46">
        <v>80.889509879701166</v>
      </c>
      <c r="CM446" s="46">
        <v>819.91992129747314</v>
      </c>
      <c r="CN446" s="46">
        <v>865.94164634704771</v>
      </c>
      <c r="CO446" s="46">
        <v>555.94930715810005</v>
      </c>
      <c r="CP446" s="46">
        <v>446.71040351088044</v>
      </c>
      <c r="CQ446" s="46">
        <v>71.831277782138443</v>
      </c>
      <c r="CR446" s="46">
        <v>12.875597550101642</v>
      </c>
      <c r="CS446" s="46">
        <v>300.91772429799335</v>
      </c>
      <c r="CT446" s="46">
        <v>100.5313272988756</v>
      </c>
      <c r="CU446" s="46">
        <v>149.99678036635657</v>
      </c>
      <c r="CV446" s="46">
        <v>227.85103800598222</v>
      </c>
      <c r="CW446" s="46">
        <v>223.6788160726787</v>
      </c>
      <c r="CX446" s="46">
        <v>7372.4456830797608</v>
      </c>
      <c r="CY446" s="46">
        <v>2271.7567699370188</v>
      </c>
      <c r="CZ446" s="46">
        <v>4046.8955473807368</v>
      </c>
      <c r="DA446" s="46">
        <v>819.92922838153117</v>
      </c>
      <c r="DB446" s="46">
        <v>233.86413738047355</v>
      </c>
      <c r="DC446" s="46">
        <v>3662.4971273170645</v>
      </c>
      <c r="DD446" s="46">
        <v>1294.3359331125241</v>
      </c>
      <c r="DE446" s="46">
        <v>2011.1235324848546</v>
      </c>
      <c r="DF446" s="46">
        <v>210.10765033240261</v>
      </c>
      <c r="DG446" s="46">
        <v>146.93001138728368</v>
      </c>
      <c r="DH446" s="46">
        <v>3709.9485557626949</v>
      </c>
      <c r="DI446" s="46">
        <v>977.42083682449493</v>
      </c>
      <c r="DJ446" s="46">
        <v>2035.772014895882</v>
      </c>
      <c r="DK446" s="46">
        <v>609.82157804912856</v>
      </c>
      <c r="DL446" s="46">
        <v>86.934125993189866</v>
      </c>
      <c r="DM446" s="46">
        <v>8463.5515397865784</v>
      </c>
      <c r="DN446" s="46">
        <v>755.09573711351834</v>
      </c>
      <c r="DO446" s="46">
        <v>468.6620085860535</v>
      </c>
      <c r="DP446" s="46">
        <v>1393.1370273739469</v>
      </c>
      <c r="DQ446" s="46">
        <v>1026.5332566299128</v>
      </c>
      <c r="DR446" s="46">
        <v>1631.2879077714333</v>
      </c>
      <c r="DS446" s="46">
        <v>2018.8071143493983</v>
      </c>
      <c r="DT446" s="46">
        <v>1170.0284879623161</v>
      </c>
      <c r="DU446" s="46">
        <v>3886.9831272054839</v>
      </c>
      <c r="DV446" s="46">
        <v>3883.9846896816389</v>
      </c>
      <c r="DW446" s="46">
        <v>1527.4428252678504</v>
      </c>
      <c r="DX446" s="46">
        <v>1040.2861098659796</v>
      </c>
      <c r="DY446" s="46">
        <v>650.23572707337496</v>
      </c>
      <c r="DZ446" s="46">
        <v>518.73996589885678</v>
      </c>
      <c r="EA446" s="46">
        <v>116.29098094675703</v>
      </c>
      <c r="EB446" s="46">
        <v>23.978148040520558</v>
      </c>
      <c r="EC446" s="46">
        <v>7.0109325883001308</v>
      </c>
      <c r="ED446" s="46">
        <v>2.9984375238449101</v>
      </c>
      <c r="EE446" s="46">
        <v>8463.5515397865784</v>
      </c>
      <c r="EF446" s="46">
        <v>8410.1810007768199</v>
      </c>
      <c r="EG446" s="46">
        <v>53.37053900975787</v>
      </c>
      <c r="EH446" s="47">
        <v>3883.9846896816389</v>
      </c>
      <c r="EI446" s="46">
        <v>2323.9563794122905</v>
      </c>
      <c r="EJ446" s="46">
        <v>2148.2896187451843</v>
      </c>
      <c r="EK446" s="46">
        <v>739.3326015983522</v>
      </c>
      <c r="EL446" s="46">
        <v>1075.6650053435364</v>
      </c>
      <c r="EM446" s="46">
        <v>175.66676066710573</v>
      </c>
      <c r="EN446" s="46">
        <v>32.585485001498789</v>
      </c>
      <c r="EO446" s="46">
        <v>1527.4428252678504</v>
      </c>
      <c r="EP446" s="46">
        <v>0</v>
      </c>
      <c r="EQ446" s="46">
        <v>101.03479613851891</v>
      </c>
      <c r="ER446" s="46">
        <v>318.64542843522747</v>
      </c>
      <c r="ES446" s="46">
        <v>764.42692072807824</v>
      </c>
      <c r="ET446" s="46">
        <v>1287.1604905914712</v>
      </c>
      <c r="EU446" s="46">
        <v>720.74474765924811</v>
      </c>
      <c r="EV446" s="46">
        <v>3851.8129684972305</v>
      </c>
      <c r="EW446" s="46">
        <v>2460.2722540781424</v>
      </c>
      <c r="EX446" s="46">
        <v>62.720073377299272</v>
      </c>
      <c r="EY446" s="46">
        <v>1249.8417378494744</v>
      </c>
      <c r="EZ446" s="46">
        <v>42.506335161937507</v>
      </c>
      <c r="FA446" s="46">
        <v>36.472568030376642</v>
      </c>
      <c r="FB446" s="47">
        <v>3815.3404004668541</v>
      </c>
      <c r="FC446" s="46">
        <v>1633.3831799192744</v>
      </c>
      <c r="FD446" s="46">
        <v>39.37510383144506</v>
      </c>
      <c r="FE446" s="46">
        <v>2138.7475248601077</v>
      </c>
      <c r="FF446" s="46">
        <v>767.04410667685534</v>
      </c>
      <c r="FG446" s="46">
        <v>688.89908206952339</v>
      </c>
      <c r="FH446" s="46">
        <v>623.05901320983241</v>
      </c>
      <c r="FI446" s="46">
        <v>59.745322903896188</v>
      </c>
      <c r="FJ446" s="46">
        <v>3.8345918560269596</v>
      </c>
      <c r="FK446" s="46">
        <v>2319.9369479048664</v>
      </c>
      <c r="FL446" s="46">
        <v>237.96687831564805</v>
      </c>
      <c r="FM446" s="46">
        <f t="shared" si="42"/>
        <v>0.72956519498626338</v>
      </c>
      <c r="FN446" s="46">
        <v>0.72956519498626338</v>
      </c>
      <c r="FO446" s="46">
        <v>0</v>
      </c>
      <c r="FP446" s="46">
        <f t="shared" si="43"/>
        <v>34.337045337020811</v>
      </c>
      <c r="FQ446" s="46">
        <v>0</v>
      </c>
      <c r="FR446" s="46">
        <v>17.828636866094502</v>
      </c>
      <c r="FS446" s="46">
        <v>16.508408470926305</v>
      </c>
      <c r="FT446" s="46">
        <f t="shared" si="46"/>
        <v>202.90026778364094</v>
      </c>
      <c r="FU446" s="46">
        <v>0.12716782017618689</v>
      </c>
      <c r="FV446" s="46">
        <v>2.5223927620862598</v>
      </c>
      <c r="FW446" s="46">
        <v>3.9606240753345241</v>
      </c>
      <c r="FX446" s="46">
        <v>54.661687104806845</v>
      </c>
      <c r="FY446" s="46">
        <v>2.6280610825248352</v>
      </c>
      <c r="FZ446" s="46">
        <v>24.149995290970409</v>
      </c>
      <c r="GA446" s="46">
        <v>6.6469769778128605</v>
      </c>
      <c r="GB446" s="46">
        <v>35.295111540326765</v>
      </c>
      <c r="GC446" s="46">
        <v>28.951815895565584</v>
      </c>
      <c r="GD446" s="46">
        <v>4.2675912834740251</v>
      </c>
      <c r="GE446" s="46">
        <v>34.72293886546391</v>
      </c>
      <c r="GF446" s="46">
        <v>0.50615971632140877</v>
      </c>
      <c r="GG446" s="46">
        <v>4.3325775486011704</v>
      </c>
      <c r="GH446" s="46">
        <v>0.12716782017618689</v>
      </c>
      <c r="GI446" s="46">
        <v>143.19448540526304</v>
      </c>
      <c r="GJ446" s="46">
        <v>43.279643531699563</v>
      </c>
      <c r="GK446" s="46">
        <v>22.865215363495722</v>
      </c>
      <c r="GL446" s="46">
        <v>11.232957145527788</v>
      </c>
      <c r="GM446" s="46">
        <v>16.396843099925348</v>
      </c>
      <c r="GN446" s="46">
        <v>0.99773376973659933</v>
      </c>
      <c r="GO446" s="47">
        <v>2119.0838175730573</v>
      </c>
      <c r="GP446" s="46">
        <v>1014.6413869191912</v>
      </c>
      <c r="GQ446" s="46">
        <v>1104.442430653866</v>
      </c>
      <c r="GR446" s="46">
        <f t="shared" si="41"/>
        <v>1.4591303899725268</v>
      </c>
      <c r="GS446" s="46">
        <v>1.4591303899725268</v>
      </c>
      <c r="GT446" s="46">
        <v>0</v>
      </c>
      <c r="GU446" s="46">
        <f t="shared" si="44"/>
        <v>260.65836758171014</v>
      </c>
      <c r="GV446" s="46">
        <v>0</v>
      </c>
      <c r="GW446" s="46">
        <v>77.103098479913157</v>
      </c>
      <c r="GX446" s="46">
        <v>183.55526910179697</v>
      </c>
      <c r="GY446" s="46">
        <f t="shared" si="45"/>
        <v>1856.9663196013746</v>
      </c>
      <c r="GZ446" s="46">
        <v>16.292980105964588</v>
      </c>
      <c r="HA446" s="47">
        <v>12.775523916871659</v>
      </c>
      <c r="HB446" s="47">
        <v>79.542863937738247</v>
      </c>
      <c r="HC446" s="47">
        <v>549.87217388641591</v>
      </c>
      <c r="HD446" s="46">
        <v>20.894941080362795</v>
      </c>
      <c r="HE446" s="46">
        <v>52.086349983974536</v>
      </c>
      <c r="HF446" s="46">
        <v>30.819306621279999</v>
      </c>
      <c r="HG446" s="46">
        <v>180.87966075942455</v>
      </c>
      <c r="HH446" s="46">
        <v>159.82315702874843</v>
      </c>
      <c r="HI446" s="46">
        <v>130.12391655597276</v>
      </c>
      <c r="HJ446" s="46">
        <v>569.75466486491814</v>
      </c>
      <c r="HK446" s="46">
        <v>3.1098866124595443</v>
      </c>
      <c r="HL446" s="46">
        <v>50.229250090646723</v>
      </c>
      <c r="HM446" s="46">
        <v>0.76164415659668228</v>
      </c>
      <c r="HN446" s="46">
        <v>325.60097860860651</v>
      </c>
      <c r="HO446" s="46">
        <v>271.99459326524141</v>
      </c>
      <c r="HP446" s="46">
        <v>301.93337618344827</v>
      </c>
      <c r="HQ446" s="46">
        <v>272.39640311368339</v>
      </c>
      <c r="HR446" s="46">
        <v>947.15846640207769</v>
      </c>
      <c r="HS446" s="46">
        <v>5385.2674164513646</v>
      </c>
      <c r="HT446" s="46">
        <v>1</v>
      </c>
      <c r="HU446" s="46">
        <v>0</v>
      </c>
      <c r="HV446" s="46">
        <v>0</v>
      </c>
      <c r="HW446" s="46">
        <v>0</v>
      </c>
      <c r="HX446" s="46">
        <v>1</v>
      </c>
      <c r="HY446" s="46">
        <v>0</v>
      </c>
      <c r="HZ446" s="46">
        <v>0</v>
      </c>
      <c r="IA446" s="46">
        <v>0</v>
      </c>
      <c r="IB446" s="46">
        <v>0</v>
      </c>
      <c r="IC446" s="9">
        <v>0.10977820821933851</v>
      </c>
      <c r="ID446" s="9">
        <v>0.13029146611275458</v>
      </c>
      <c r="IE446" s="9">
        <v>4.0255788189953158E-2</v>
      </c>
      <c r="IF446" s="9">
        <v>0.39296358519724101</v>
      </c>
      <c r="IG446" s="9">
        <v>0.30272830186634603</v>
      </c>
      <c r="IH446" s="9">
        <v>0.63295161660424692</v>
      </c>
      <c r="II446" s="9">
        <v>0.42021874715303498</v>
      </c>
      <c r="IJ446" s="9">
        <v>0.63628931555926493</v>
      </c>
      <c r="IK446" s="9">
        <v>0.59684770218510486</v>
      </c>
      <c r="IL446" s="9">
        <v>0.20508590293583623</v>
      </c>
      <c r="IM446" s="9">
        <v>0.12914344127045199</v>
      </c>
      <c r="IN446" s="9">
        <v>4.8402121459266666E-2</v>
      </c>
    </row>
    <row r="447" spans="1:248" x14ac:dyDescent="0.4">
      <c r="A447" s="8">
        <v>147</v>
      </c>
      <c r="B447" s="8" t="s">
        <v>338</v>
      </c>
      <c r="C447" s="8" t="s">
        <v>781</v>
      </c>
      <c r="D447" s="8" t="s">
        <v>160</v>
      </c>
      <c r="E447" s="46">
        <v>9976.1574952182018</v>
      </c>
      <c r="F447" s="46">
        <v>31118.085461345563</v>
      </c>
      <c r="G447" s="46">
        <v>15812.646199764051</v>
      </c>
      <c r="H447" s="46">
        <v>588.70722223400924</v>
      </c>
      <c r="I447" s="46">
        <v>578.13371026658831</v>
      </c>
      <c r="J447" s="46">
        <v>670.91055549055284</v>
      </c>
      <c r="K447" s="46">
        <v>834.17573181448381</v>
      </c>
      <c r="L447" s="46">
        <v>1419.2139525445814</v>
      </c>
      <c r="M447" s="46">
        <v>970.41741948116453</v>
      </c>
      <c r="N447" s="46">
        <v>941.92800712482222</v>
      </c>
      <c r="O447" s="46">
        <v>1067.74698728368</v>
      </c>
      <c r="P447" s="46">
        <v>1205.1347331767774</v>
      </c>
      <c r="Q447" s="46">
        <v>1285.8262937161735</v>
      </c>
      <c r="R447" s="46">
        <v>1163.6574318591463</v>
      </c>
      <c r="S447" s="46">
        <v>1043.2215216534373</v>
      </c>
      <c r="T447" s="46">
        <v>867.39583011805553</v>
      </c>
      <c r="U447" s="46">
        <v>937.74020988009477</v>
      </c>
      <c r="V447" s="46">
        <v>694.02710004653886</v>
      </c>
      <c r="W447" s="46">
        <v>580.34241871700522</v>
      </c>
      <c r="X447" s="46">
        <v>449.67857698120395</v>
      </c>
      <c r="Y447" s="46">
        <v>241.44304582779483</v>
      </c>
      <c r="Z447" s="46">
        <v>63.262018379936848</v>
      </c>
      <c r="AA447" s="46">
        <v>6.4520717840230137</v>
      </c>
      <c r="AB447" s="46">
        <v>0.38067749683624774</v>
      </c>
      <c r="AC447" s="46">
        <v>202.85068388714802</v>
      </c>
      <c r="AD447" s="46">
        <v>1837.7514879911505</v>
      </c>
      <c r="AE447" s="46">
        <v>10798.717908772323</v>
      </c>
      <c r="AF447" s="46">
        <v>2973.3261191134338</v>
      </c>
      <c r="AG447" s="46">
        <v>1341.5588091867999</v>
      </c>
      <c r="AH447" s="46">
        <v>311.53781348859098</v>
      </c>
      <c r="AI447" s="46">
        <v>218.49224251807567</v>
      </c>
      <c r="AJ447" s="46">
        <v>15305.439261581507</v>
      </c>
      <c r="AK447" s="46">
        <v>550.93298977110965</v>
      </c>
      <c r="AL447" s="46">
        <v>597.00119966219074</v>
      </c>
      <c r="AM447" s="46">
        <v>587.65016911627993</v>
      </c>
      <c r="AN447" s="46">
        <v>801.29696547566493</v>
      </c>
      <c r="AO447" s="46">
        <v>1011.8276332559582</v>
      </c>
      <c r="AP447" s="46">
        <v>817.99288242534612</v>
      </c>
      <c r="AQ447" s="46">
        <v>879.21622349355528</v>
      </c>
      <c r="AR447" s="46">
        <v>933.43970943556371</v>
      </c>
      <c r="AS447" s="46">
        <v>1180.6931983384543</v>
      </c>
      <c r="AT447" s="46">
        <v>1221.9452745859467</v>
      </c>
      <c r="AU447" s="46">
        <v>1093.7448187939729</v>
      </c>
      <c r="AV447" s="46">
        <v>894.31491764021598</v>
      </c>
      <c r="AW447" s="46">
        <v>835.64123718355586</v>
      </c>
      <c r="AX447" s="46">
        <v>958.48864290571237</v>
      </c>
      <c r="AY447" s="46">
        <v>842.86852237338792</v>
      </c>
      <c r="AZ447" s="46">
        <v>783.72395112932873</v>
      </c>
      <c r="BA447" s="46">
        <v>623.20602727215226</v>
      </c>
      <c r="BB447" s="46">
        <v>388.41012314614716</v>
      </c>
      <c r="BC447" s="46">
        <v>166.88063574582142</v>
      </c>
      <c r="BD447" s="46">
        <v>30.840817464289358</v>
      </c>
      <c r="BE447" s="46">
        <v>8.4026456890482368</v>
      </c>
      <c r="BF447" s="46">
        <v>96.920676677807208</v>
      </c>
      <c r="BG447" s="46">
        <v>1735.5843585495807</v>
      </c>
      <c r="BH447" s="46">
        <v>9670.1128606282346</v>
      </c>
      <c r="BI447" s="46">
        <v>3802.8213657258871</v>
      </c>
      <c r="BJ447" s="46">
        <v>2001.4642004467867</v>
      </c>
      <c r="BK447" s="46">
        <v>594.53422204530614</v>
      </c>
      <c r="BL447" s="46">
        <v>242.4434626878041</v>
      </c>
      <c r="BM447" s="46">
        <v>14145.473924657945</v>
      </c>
      <c r="BN447" s="46">
        <v>70.772149684122382</v>
      </c>
      <c r="BO447" s="46">
        <v>70.504131845654129</v>
      </c>
      <c r="BP447" s="46">
        <v>0.2680178384682515</v>
      </c>
      <c r="BQ447" s="46">
        <v>2590.5217064878266</v>
      </c>
      <c r="BR447" s="46">
        <v>4.3410701865453731</v>
      </c>
      <c r="BS447" s="46">
        <v>1110.4322617278708</v>
      </c>
      <c r="BT447" s="46">
        <v>1475.7483745734107</v>
      </c>
      <c r="BU447" s="46">
        <v>10524.187140562753</v>
      </c>
      <c r="BV447" s="46">
        <v>87.909102963469536</v>
      </c>
      <c r="BW447" s="46">
        <v>887.18829621444775</v>
      </c>
      <c r="BX447" s="46">
        <v>868.59215437122077</v>
      </c>
      <c r="BY447" s="46">
        <v>2097.2768526050004</v>
      </c>
      <c r="BZ447" s="46">
        <v>420.06472202590015</v>
      </c>
      <c r="CA447" s="46">
        <v>437.03431910725607</v>
      </c>
      <c r="CB447" s="46">
        <v>637.91094224220888</v>
      </c>
      <c r="CC447" s="46">
        <v>893.68423652954607</v>
      </c>
      <c r="CD447" s="46">
        <v>492.12373051460423</v>
      </c>
      <c r="CE447" s="46">
        <v>745.93644394162322</v>
      </c>
      <c r="CF447" s="46">
        <v>1551.268429061859</v>
      </c>
      <c r="CG447" s="46">
        <v>37.23663107552288</v>
      </c>
      <c r="CH447" s="46">
        <v>1015.9376800102134</v>
      </c>
      <c r="CI447" s="46">
        <v>352.02359989987883</v>
      </c>
      <c r="CJ447" s="46">
        <v>959.992927923244</v>
      </c>
      <c r="CK447" s="46">
        <v>14145.473924657945</v>
      </c>
      <c r="CL447" s="46">
        <v>318.95980900874173</v>
      </c>
      <c r="CM447" s="46">
        <v>2800.9334139880434</v>
      </c>
      <c r="CN447" s="46">
        <v>3162.1781436977149</v>
      </c>
      <c r="CO447" s="46">
        <v>1999.2497965091125</v>
      </c>
      <c r="CP447" s="46">
        <v>1723.4788686832724</v>
      </c>
      <c r="CQ447" s="46">
        <v>222.90724652296643</v>
      </c>
      <c r="CR447" s="46">
        <v>70.0793443432473</v>
      </c>
      <c r="CS447" s="46">
        <v>1119.3286093861959</v>
      </c>
      <c r="CT447" s="46">
        <v>444.84288741075312</v>
      </c>
      <c r="CU447" s="46">
        <v>627.53877366482368</v>
      </c>
      <c r="CV447" s="46">
        <v>823.31424509718192</v>
      </c>
      <c r="CW447" s="46">
        <v>832.66278634589071</v>
      </c>
      <c r="CX447" s="46">
        <v>27244.977649094075</v>
      </c>
      <c r="CY447" s="46">
        <v>8695.4322089240522</v>
      </c>
      <c r="CZ447" s="46">
        <v>14707.15510520639</v>
      </c>
      <c r="DA447" s="46">
        <v>2905.4273339475903</v>
      </c>
      <c r="DB447" s="46">
        <v>936.96300101604061</v>
      </c>
      <c r="DC447" s="46">
        <v>13772.043754327462</v>
      </c>
      <c r="DD447" s="46">
        <v>5124.3736364446286</v>
      </c>
      <c r="DE447" s="46">
        <v>7289.8194270206359</v>
      </c>
      <c r="DF447" s="46">
        <v>764.47462925226819</v>
      </c>
      <c r="DG447" s="46">
        <v>593.37606160992857</v>
      </c>
      <c r="DH447" s="46">
        <v>13472.933894766609</v>
      </c>
      <c r="DI447" s="46">
        <v>3571.0585724794241</v>
      </c>
      <c r="DJ447" s="46">
        <v>7417.3356781857537</v>
      </c>
      <c r="DK447" s="46">
        <v>2140.9527046953222</v>
      </c>
      <c r="DL447" s="46">
        <v>343.58693940611187</v>
      </c>
      <c r="DM447" s="46">
        <v>31118.085461345563</v>
      </c>
      <c r="DN447" s="46">
        <v>2677.5220968846315</v>
      </c>
      <c r="DO447" s="46">
        <v>1707.3748803245728</v>
      </c>
      <c r="DP447" s="46">
        <v>4531.1983799020936</v>
      </c>
      <c r="DQ447" s="46">
        <v>3453.5643097688635</v>
      </c>
      <c r="DR447" s="46">
        <v>6426.4211189839343</v>
      </c>
      <c r="DS447" s="46">
        <v>7841.0520426984531</v>
      </c>
      <c r="DT447" s="46">
        <v>4480.9526327830135</v>
      </c>
      <c r="DU447" s="46">
        <v>14317.204499341136</v>
      </c>
      <c r="DV447" s="46">
        <v>14300.791240228855</v>
      </c>
      <c r="DW447" s="46">
        <v>5840.6186735296214</v>
      </c>
      <c r="DX447" s="46">
        <v>3585.8344141596867</v>
      </c>
      <c r="DY447" s="46">
        <v>2381.4265072842682</v>
      </c>
      <c r="DZ447" s="46">
        <v>1913.1505624605932</v>
      </c>
      <c r="EA447" s="46">
        <v>461.57234379368663</v>
      </c>
      <c r="EB447" s="46">
        <v>90.807327585192425</v>
      </c>
      <c r="EC447" s="46">
        <v>27.381411415806479</v>
      </c>
      <c r="ED447" s="46">
        <v>16.413259112281288</v>
      </c>
      <c r="EE447" s="46">
        <v>31118.085461345563</v>
      </c>
      <c r="EF447" s="46">
        <v>30863.338289162741</v>
      </c>
      <c r="EG447" s="46">
        <v>254.74717218282106</v>
      </c>
      <c r="EH447" s="47">
        <v>14300.791240228855</v>
      </c>
      <c r="EI447" s="46">
        <v>8354.4991342175344</v>
      </c>
      <c r="EJ447" s="46">
        <v>7722.664547739887</v>
      </c>
      <c r="EK447" s="46">
        <v>2599.0995019470947</v>
      </c>
      <c r="EL447" s="46">
        <v>3975.4592790274855</v>
      </c>
      <c r="EM447" s="46">
        <v>631.83458647764598</v>
      </c>
      <c r="EN447" s="46">
        <v>105.26129186925795</v>
      </c>
      <c r="EO447" s="46">
        <v>5840.6186735296214</v>
      </c>
      <c r="EP447" s="46">
        <v>0.41214061244105649</v>
      </c>
      <c r="EQ447" s="46">
        <v>390.71229524393766</v>
      </c>
      <c r="ER447" s="46">
        <v>1074.7904871063015</v>
      </c>
      <c r="ES447" s="46">
        <v>2739.1933991405558</v>
      </c>
      <c r="ET447" s="46">
        <v>4625.1718153133634</v>
      </c>
      <c r="EU447" s="46">
        <v>2600.3337236716757</v>
      </c>
      <c r="EV447" s="46">
        <v>14087.621034759532</v>
      </c>
      <c r="EW447" s="46">
        <v>8696.3942349127265</v>
      </c>
      <c r="EX447" s="46">
        <v>443.3995559719292</v>
      </c>
      <c r="EY447" s="46">
        <v>4634.4750150208465</v>
      </c>
      <c r="EZ447" s="46">
        <v>163.70139579210868</v>
      </c>
      <c r="FA447" s="46">
        <v>149.65083306192247</v>
      </c>
      <c r="FB447" s="47">
        <v>13937.970201697608</v>
      </c>
      <c r="FC447" s="46">
        <v>5869.1591235905253</v>
      </c>
      <c r="FD447" s="46">
        <v>151.24323194137179</v>
      </c>
      <c r="FE447" s="46">
        <v>7893.0035727338</v>
      </c>
      <c r="FF447" s="46">
        <v>3060.3393440680366</v>
      </c>
      <c r="FG447" s="46">
        <v>2124.1179037752786</v>
      </c>
      <c r="FH447" s="46">
        <v>2032.3500102485887</v>
      </c>
      <c r="FI447" s="46">
        <v>676.19631464189683</v>
      </c>
      <c r="FJ447" s="46">
        <v>24.564273431913183</v>
      </c>
      <c r="FK447" s="46">
        <v>8915.2584536776685</v>
      </c>
      <c r="FL447" s="46">
        <v>633.62650711748472</v>
      </c>
      <c r="FM447" s="46">
        <f t="shared" si="42"/>
        <v>0.99999999999396716</v>
      </c>
      <c r="FN447" s="46">
        <v>0.99999999999396716</v>
      </c>
      <c r="FO447" s="46">
        <v>0</v>
      </c>
      <c r="FP447" s="46">
        <f t="shared" si="43"/>
        <v>113.31894771954859</v>
      </c>
      <c r="FQ447" s="46">
        <v>0</v>
      </c>
      <c r="FR447" s="46">
        <v>73.673848020937086</v>
      </c>
      <c r="FS447" s="46">
        <v>39.64509969861151</v>
      </c>
      <c r="FT447" s="46">
        <f t="shared" si="46"/>
        <v>519.3075593979421</v>
      </c>
      <c r="FU447" s="46">
        <v>0.69796856843540112</v>
      </c>
      <c r="FV447" s="46">
        <v>6.479999895932691</v>
      </c>
      <c r="FW447" s="46">
        <v>15.879604621340633</v>
      </c>
      <c r="FX447" s="46">
        <v>137.65394249974139</v>
      </c>
      <c r="FY447" s="46">
        <v>5.8017849962041126</v>
      </c>
      <c r="FZ447" s="46">
        <v>71.346081546061356</v>
      </c>
      <c r="GA447" s="46">
        <v>19.971245544591049</v>
      </c>
      <c r="GB447" s="46">
        <v>75.622921962815411</v>
      </c>
      <c r="GC447" s="46">
        <v>58.556086146519263</v>
      </c>
      <c r="GD447" s="46">
        <v>20.411887652357301</v>
      </c>
      <c r="GE447" s="46">
        <v>83.870949941626023</v>
      </c>
      <c r="GF447" s="46">
        <v>2.1769143200222034</v>
      </c>
      <c r="GG447" s="46">
        <v>20.101594766597142</v>
      </c>
      <c r="GH447" s="46">
        <v>0.73657693569820104</v>
      </c>
      <c r="GI447" s="46">
        <v>384.42518573777346</v>
      </c>
      <c r="GJ447" s="46">
        <v>112.76871027073166</v>
      </c>
      <c r="GK447" s="46">
        <v>65.263697615828789</v>
      </c>
      <c r="GL447" s="46">
        <v>25.835490109014447</v>
      </c>
      <c r="GM447" s="46">
        <v>43.043404985766195</v>
      </c>
      <c r="GN447" s="46">
        <v>2.2900183983701825</v>
      </c>
      <c r="GO447" s="47">
        <v>6438.0462862786917</v>
      </c>
      <c r="GP447" s="46">
        <v>3215.7227551754449</v>
      </c>
      <c r="GQ447" s="46">
        <v>3220.9694198629863</v>
      </c>
      <c r="GR447" s="46">
        <f t="shared" si="41"/>
        <v>1.9999999999879343</v>
      </c>
      <c r="GS447" s="46">
        <v>1.9999999999879343</v>
      </c>
      <c r="GT447" s="46">
        <v>0</v>
      </c>
      <c r="GU447" s="46">
        <f t="shared" si="44"/>
        <v>795.95652560805968</v>
      </c>
      <c r="GV447" s="46">
        <v>0</v>
      </c>
      <c r="GW447" s="46">
        <v>389.24755697301657</v>
      </c>
      <c r="GX447" s="46">
        <v>406.70896863504311</v>
      </c>
      <c r="GY447" s="46">
        <f t="shared" si="45"/>
        <v>5640.0897606706449</v>
      </c>
      <c r="GZ447" s="46">
        <v>98.628161501788568</v>
      </c>
      <c r="HA447" s="47">
        <v>29.406310208743847</v>
      </c>
      <c r="HB447" s="47">
        <v>370.18270924927975</v>
      </c>
      <c r="HC447" s="47">
        <v>1130.8153356851747</v>
      </c>
      <c r="HD447" s="46">
        <v>67.850674211158804</v>
      </c>
      <c r="HE447" s="46">
        <v>152.54690272235115</v>
      </c>
      <c r="HF447" s="46">
        <v>90.563391508448731</v>
      </c>
      <c r="HG447" s="46">
        <v>582.94365043854043</v>
      </c>
      <c r="HH447" s="46">
        <v>304.08058562145209</v>
      </c>
      <c r="HI447" s="46">
        <v>847.6939778977611</v>
      </c>
      <c r="HJ447" s="46">
        <v>1797.5482249725301</v>
      </c>
      <c r="HK447" s="46">
        <v>17.87534359960754</v>
      </c>
      <c r="HL447" s="46">
        <v>123.25753490490851</v>
      </c>
      <c r="HM447" s="46">
        <v>26.69695814889932</v>
      </c>
      <c r="HN447" s="46">
        <v>838.76824423173298</v>
      </c>
      <c r="HO447" s="46">
        <v>722.81507724508674</v>
      </c>
      <c r="HP447" s="46">
        <v>865.20983136689028</v>
      </c>
      <c r="HQ447" s="46">
        <v>618.98611204060126</v>
      </c>
      <c r="HR447" s="46">
        <v>3392.2670213943816</v>
      </c>
      <c r="HS447" s="46">
        <v>19172.686515541656</v>
      </c>
      <c r="HT447" s="46">
        <v>2</v>
      </c>
      <c r="HU447" s="46">
        <v>0</v>
      </c>
      <c r="HV447" s="46">
        <v>0</v>
      </c>
      <c r="HW447" s="46">
        <v>0</v>
      </c>
      <c r="HX447" s="46">
        <v>3</v>
      </c>
      <c r="HY447" s="46">
        <v>1</v>
      </c>
      <c r="HZ447" s="46">
        <v>0</v>
      </c>
      <c r="IA447" s="46">
        <v>0</v>
      </c>
      <c r="IB447" s="46">
        <v>0</v>
      </c>
      <c r="IC447" s="9">
        <v>0.10743022779425944</v>
      </c>
      <c r="ID447" s="9">
        <v>0.13559484220031442</v>
      </c>
      <c r="IE447" s="9">
        <v>3.6623082529314448E-2</v>
      </c>
      <c r="IF447" s="9">
        <v>0.4079440699333729</v>
      </c>
      <c r="IG447" s="9">
        <v>0.30495978278946495</v>
      </c>
      <c r="IH447" s="9">
        <v>0.60740867641535234</v>
      </c>
      <c r="II447" s="9">
        <v>0.40993750727389683</v>
      </c>
      <c r="IJ447" s="9">
        <v>0.61612680315303103</v>
      </c>
      <c r="IK447" s="9">
        <v>0.62269547481059861</v>
      </c>
      <c r="IL447" s="9">
        <v>0.16799781383021217</v>
      </c>
      <c r="IM447" s="9">
        <v>0.17963359908991353</v>
      </c>
      <c r="IN447" s="9">
        <v>4.1515127520749158E-2</v>
      </c>
    </row>
    <row r="448" spans="1:248" x14ac:dyDescent="0.4">
      <c r="A448" s="8">
        <v>147</v>
      </c>
      <c r="B448" s="8" t="s">
        <v>338</v>
      </c>
      <c r="C448" s="8" t="s">
        <v>781</v>
      </c>
      <c r="D448" s="8" t="s">
        <v>161</v>
      </c>
      <c r="E448" s="46">
        <v>8943.2703174209892</v>
      </c>
      <c r="F448" s="46">
        <v>250988.54868560671</v>
      </c>
      <c r="G448" s="46">
        <v>125543.23912213165</v>
      </c>
      <c r="H448" s="46">
        <v>4626.0500552387421</v>
      </c>
      <c r="I448" s="46">
        <v>4831.7533481601658</v>
      </c>
      <c r="J448" s="46">
        <v>5370.079686048447</v>
      </c>
      <c r="K448" s="46">
        <v>6274.8273351949192</v>
      </c>
      <c r="L448" s="46">
        <v>8185.2495255932026</v>
      </c>
      <c r="M448" s="46">
        <v>7064.580520182476</v>
      </c>
      <c r="N448" s="46">
        <v>7565.0706141072051</v>
      </c>
      <c r="O448" s="46">
        <v>8851.4525065873422</v>
      </c>
      <c r="P448" s="46">
        <v>10432.94727363351</v>
      </c>
      <c r="Q448" s="46">
        <v>10082.370538287558</v>
      </c>
      <c r="R448" s="46">
        <v>8854.8547366405965</v>
      </c>
      <c r="S448" s="46">
        <v>7343.518454030278</v>
      </c>
      <c r="T448" s="46">
        <v>7391.0218285616365</v>
      </c>
      <c r="U448" s="46">
        <v>8402.5652057760963</v>
      </c>
      <c r="V448" s="46">
        <v>6635.4792496066211</v>
      </c>
      <c r="W448" s="46">
        <v>5720.4371632656121</v>
      </c>
      <c r="X448" s="46">
        <v>3977.3462629823557</v>
      </c>
      <c r="Y448" s="46">
        <v>2008.7731719504613</v>
      </c>
      <c r="Z448" s="46">
        <v>609.48752047493974</v>
      </c>
      <c r="AA448" s="46">
        <v>96.122724625914799</v>
      </c>
      <c r="AB448" s="46">
        <v>15.461686500620862</v>
      </c>
      <c r="AC448" s="46">
        <v>1203.789714682973</v>
      </c>
      <c r="AD448" s="46">
        <v>14827.883089447349</v>
      </c>
      <c r="AE448" s="46">
        <v>82045.893332818727</v>
      </c>
      <c r="AF448" s="46">
        <v>27465.672985182617</v>
      </c>
      <c r="AG448" s="46">
        <v>12427.628529799902</v>
      </c>
      <c r="AH448" s="46">
        <v>2729.8451035519379</v>
      </c>
      <c r="AI448" s="46">
        <v>1912.4885170824734</v>
      </c>
      <c r="AJ448" s="46">
        <v>125445.30956347492</v>
      </c>
      <c r="AK448" s="46">
        <v>4334.1012417731545</v>
      </c>
      <c r="AL448" s="46">
        <v>4712.0329563627038</v>
      </c>
      <c r="AM448" s="46">
        <v>4922.0828562240376</v>
      </c>
      <c r="AN448" s="46">
        <v>5732.6406648270286</v>
      </c>
      <c r="AO448" s="46">
        <v>6485.8608115267216</v>
      </c>
      <c r="AP448" s="46">
        <v>6163.6332414163162</v>
      </c>
      <c r="AQ448" s="46">
        <v>7046.2551583214172</v>
      </c>
      <c r="AR448" s="46">
        <v>8079.8644436162413</v>
      </c>
      <c r="AS448" s="46">
        <v>9831.7370450737526</v>
      </c>
      <c r="AT448" s="46">
        <v>9300.6494868473983</v>
      </c>
      <c r="AU448" s="46">
        <v>8253.5769053425447</v>
      </c>
      <c r="AV448" s="46">
        <v>6874.086108092798</v>
      </c>
      <c r="AW448" s="46">
        <v>7355.2458187012753</v>
      </c>
      <c r="AX448" s="46">
        <v>8911.0291152168647</v>
      </c>
      <c r="AY448" s="46">
        <v>8197.4341009362906</v>
      </c>
      <c r="AZ448" s="46">
        <v>7171.2156747069057</v>
      </c>
      <c r="BA448" s="46">
        <v>5888.0472699497532</v>
      </c>
      <c r="BB448" s="46">
        <v>3576.2041097523365</v>
      </c>
      <c r="BC448" s="46">
        <v>1571.9513825582103</v>
      </c>
      <c r="BD448" s="46">
        <v>435.26066902248476</v>
      </c>
      <c r="BE448" s="46">
        <v>96.607217090417279</v>
      </c>
      <c r="BF448" s="46">
        <v>505.79328611631121</v>
      </c>
      <c r="BG448" s="46">
        <v>13968.217054359899</v>
      </c>
      <c r="BH448" s="46">
        <v>75123.549683765465</v>
      </c>
      <c r="BI448" s="46">
        <v>35847.749539233271</v>
      </c>
      <c r="BJ448" s="46">
        <v>18739.286323080116</v>
      </c>
      <c r="BK448" s="46">
        <v>5680.0233784234497</v>
      </c>
      <c r="BL448" s="46">
        <v>2145.0607282730175</v>
      </c>
      <c r="BM448" s="46">
        <v>111199.07531348034</v>
      </c>
      <c r="BN448" s="46">
        <v>572.24924796176697</v>
      </c>
      <c r="BO448" s="46">
        <v>569.31511670313046</v>
      </c>
      <c r="BP448" s="46">
        <v>2.9341312586363975</v>
      </c>
      <c r="BQ448" s="46">
        <v>20747.440762004473</v>
      </c>
      <c r="BR448" s="46">
        <v>18.482788512824335</v>
      </c>
      <c r="BS448" s="46">
        <v>8663.0404149992719</v>
      </c>
      <c r="BT448" s="46">
        <v>12065.917558492358</v>
      </c>
      <c r="BU448" s="46">
        <v>82407.560046610626</v>
      </c>
      <c r="BV448" s="46">
        <v>544.40032466900732</v>
      </c>
      <c r="BW448" s="46">
        <v>7078.880609254863</v>
      </c>
      <c r="BX448" s="46">
        <v>7145.5418405956825</v>
      </c>
      <c r="BY448" s="46">
        <v>17087.267624607051</v>
      </c>
      <c r="BZ448" s="46">
        <v>3083.5641592517045</v>
      </c>
      <c r="CA448" s="46">
        <v>3429.1229244834294</v>
      </c>
      <c r="CB448" s="46">
        <v>4903.8880749078589</v>
      </c>
      <c r="CC448" s="46">
        <v>6567.3650361032842</v>
      </c>
      <c r="CD448" s="46">
        <v>3883.8337574483189</v>
      </c>
      <c r="CE448" s="46">
        <v>5030.71789309204</v>
      </c>
      <c r="CF448" s="46">
        <v>12339.458526485701</v>
      </c>
      <c r="CG448" s="46">
        <v>381.87685389819291</v>
      </c>
      <c r="CH448" s="46">
        <v>8360.7695231228572</v>
      </c>
      <c r="CI448" s="46">
        <v>2570.8728986905971</v>
      </c>
      <c r="CJ448" s="46">
        <v>7471.8252569035112</v>
      </c>
      <c r="CK448" s="46">
        <v>111199.07531348034</v>
      </c>
      <c r="CL448" s="46">
        <v>2585.6971365189083</v>
      </c>
      <c r="CM448" s="46">
        <v>21165.575580530538</v>
      </c>
      <c r="CN448" s="46">
        <v>24498.581119029073</v>
      </c>
      <c r="CO448" s="46">
        <v>15760.355223331182</v>
      </c>
      <c r="CP448" s="46">
        <v>13652.42790249055</v>
      </c>
      <c r="CQ448" s="46">
        <v>1822.6218232281856</v>
      </c>
      <c r="CR448" s="46">
        <v>558.47388461513412</v>
      </c>
      <c r="CS448" s="46">
        <v>9032.094489606985</v>
      </c>
      <c r="CT448" s="46">
        <v>3941.9906012290953</v>
      </c>
      <c r="CU448" s="46">
        <v>4842.0893640726363</v>
      </c>
      <c r="CV448" s="46">
        <v>6854.6908793377388</v>
      </c>
      <c r="CW448" s="46">
        <v>6484.4773094902966</v>
      </c>
      <c r="CX448" s="46">
        <v>220482.86490332146</v>
      </c>
      <c r="CY448" s="46">
        <v>66818.371802809066</v>
      </c>
      <c r="CZ448" s="46">
        <v>120089.83594351434</v>
      </c>
      <c r="DA448" s="46">
        <v>26676.39346227334</v>
      </c>
      <c r="DB448" s="46">
        <v>6898.2636947246792</v>
      </c>
      <c r="DC448" s="46">
        <v>109511.56600970996</v>
      </c>
      <c r="DD448" s="46">
        <v>38902.236793776894</v>
      </c>
      <c r="DE448" s="46">
        <v>59688.967257360186</v>
      </c>
      <c r="DF448" s="46">
        <v>6670.6975199403169</v>
      </c>
      <c r="DG448" s="46">
        <v>4249.6644386325634</v>
      </c>
      <c r="DH448" s="46">
        <v>110971.2988936114</v>
      </c>
      <c r="DI448" s="46">
        <v>27916.135009032194</v>
      </c>
      <c r="DJ448" s="46">
        <v>60400.868686154143</v>
      </c>
      <c r="DK448" s="46">
        <v>20005.695942333023</v>
      </c>
      <c r="DL448" s="46">
        <v>2648.5992560921168</v>
      </c>
      <c r="DM448" s="46">
        <v>250988.54868560671</v>
      </c>
      <c r="DN448" s="46">
        <v>21075.320526534793</v>
      </c>
      <c r="DO448" s="46">
        <v>13502.010315899466</v>
      </c>
      <c r="DP448" s="46">
        <v>36657.698990686469</v>
      </c>
      <c r="DQ448" s="46">
        <v>29999.501128822871</v>
      </c>
      <c r="DR448" s="46">
        <v>48895.353352173122</v>
      </c>
      <c r="DS448" s="46">
        <v>66121.65172748582</v>
      </c>
      <c r="DT448" s="46">
        <v>34737.012644004084</v>
      </c>
      <c r="DU448" s="46">
        <v>113634.70570114737</v>
      </c>
      <c r="DV448" s="46">
        <v>113447.35415747855</v>
      </c>
      <c r="DW448" s="46">
        <v>44126.110681632388</v>
      </c>
      <c r="DX448" s="46">
        <v>30840.007650800566</v>
      </c>
      <c r="DY448" s="46">
        <v>19331.896168474927</v>
      </c>
      <c r="DZ448" s="46">
        <v>14345.302672746842</v>
      </c>
      <c r="EA448" s="46">
        <v>3799.0966161310653</v>
      </c>
      <c r="EB448" s="46">
        <v>770.33467512932248</v>
      </c>
      <c r="EC448" s="46">
        <v>234.60569256341864</v>
      </c>
      <c r="ED448" s="46">
        <v>187.35154366884493</v>
      </c>
      <c r="EE448" s="46">
        <v>250988.54868560671</v>
      </c>
      <c r="EF448" s="46">
        <v>246526.67597876673</v>
      </c>
      <c r="EG448" s="46">
        <v>4461.8727068399439</v>
      </c>
      <c r="EH448" s="47">
        <v>113447.35415747855</v>
      </c>
      <c r="EI448" s="46">
        <v>68455.281396281149</v>
      </c>
      <c r="EJ448" s="46">
        <v>63451.814438167494</v>
      </c>
      <c r="EK448" s="46">
        <v>22336.821366833898</v>
      </c>
      <c r="EL448" s="46">
        <v>31340.118571379498</v>
      </c>
      <c r="EM448" s="46">
        <v>5003.4669581136541</v>
      </c>
      <c r="EN448" s="46">
        <v>863.02020441436684</v>
      </c>
      <c r="EO448" s="46">
        <v>44126.110681632388</v>
      </c>
      <c r="EP448" s="46">
        <v>2.9418751506309317</v>
      </c>
      <c r="EQ448" s="46">
        <v>3001.41943200372</v>
      </c>
      <c r="ER448" s="46">
        <v>8572.9522258096713</v>
      </c>
      <c r="ES448" s="46">
        <v>21816.751409218512</v>
      </c>
      <c r="ET448" s="46">
        <v>41894.578223405915</v>
      </c>
      <c r="EU448" s="46">
        <v>24544.939162513139</v>
      </c>
      <c r="EV448" s="46">
        <v>111556.66927672422</v>
      </c>
      <c r="EW448" s="46">
        <v>66783.459247813749</v>
      </c>
      <c r="EX448" s="46">
        <v>10442.698934123508</v>
      </c>
      <c r="EY448" s="46">
        <v>31097.585884307995</v>
      </c>
      <c r="EZ448" s="46">
        <v>1968.3006843208602</v>
      </c>
      <c r="FA448" s="46">
        <v>1264.6245261581435</v>
      </c>
      <c r="FB448" s="47">
        <v>110292.04475056608</v>
      </c>
      <c r="FC448" s="46">
        <v>43360.770426356401</v>
      </c>
      <c r="FD448" s="46">
        <v>1164.2954376480343</v>
      </c>
      <c r="FE448" s="46">
        <v>65570.953852478633</v>
      </c>
      <c r="FF448" s="46">
        <v>18068.646450417687</v>
      </c>
      <c r="FG448" s="46">
        <v>25689.65354394833</v>
      </c>
      <c r="FH448" s="46">
        <v>14942.194370751669</v>
      </c>
      <c r="FI448" s="46">
        <v>6870.4594873609249</v>
      </c>
      <c r="FJ448" s="46">
        <v>196.02503408303645</v>
      </c>
      <c r="FK448" s="46">
        <v>70154.857538518336</v>
      </c>
      <c r="FL448" s="46">
        <v>6009.8160919060074</v>
      </c>
      <c r="FM448" s="46">
        <f t="shared" si="42"/>
        <v>6.8296318429447425</v>
      </c>
      <c r="FN448" s="46">
        <v>6.8296318429447425</v>
      </c>
      <c r="FO448" s="46">
        <v>0</v>
      </c>
      <c r="FP448" s="46">
        <f t="shared" si="43"/>
        <v>1019.8287182142672</v>
      </c>
      <c r="FQ448" s="46">
        <v>0</v>
      </c>
      <c r="FR448" s="46">
        <v>759.0993038252343</v>
      </c>
      <c r="FS448" s="46">
        <v>260.72941438903285</v>
      </c>
      <c r="FT448" s="46">
        <f t="shared" si="46"/>
        <v>4983.1577418487959</v>
      </c>
      <c r="FU448" s="46">
        <v>7.1464838388170131</v>
      </c>
      <c r="FV448" s="46">
        <v>72.67087789407239</v>
      </c>
      <c r="FW448" s="46">
        <v>158.43905613577331</v>
      </c>
      <c r="FX448" s="46">
        <v>1303.6122780847659</v>
      </c>
      <c r="FY448" s="46">
        <v>62.987377921609607</v>
      </c>
      <c r="FZ448" s="46">
        <v>655.05069288953098</v>
      </c>
      <c r="GA448" s="46">
        <v>236.64542865767595</v>
      </c>
      <c r="GB448" s="46">
        <v>688.80725728950438</v>
      </c>
      <c r="GC448" s="46">
        <v>550.95239854391809</v>
      </c>
      <c r="GD448" s="46">
        <v>240.76784527055327</v>
      </c>
      <c r="GE448" s="46">
        <v>695.03599439363575</v>
      </c>
      <c r="GF448" s="46">
        <v>25.735324676344771</v>
      </c>
      <c r="GG448" s="46">
        <v>266.70379291050193</v>
      </c>
      <c r="GH448" s="46">
        <v>18.602933342092864</v>
      </c>
      <c r="GI448" s="46">
        <v>3506.1058006311864</v>
      </c>
      <c r="GJ448" s="46">
        <v>1106.9769859499247</v>
      </c>
      <c r="GK448" s="46">
        <v>715.44880743496719</v>
      </c>
      <c r="GL448" s="46">
        <v>274.23570760393909</v>
      </c>
      <c r="GM448" s="46">
        <v>389.84920706692742</v>
      </c>
      <c r="GN448" s="46">
        <v>17.199583219062561</v>
      </c>
      <c r="GO448" s="47">
        <v>68554.733408662345</v>
      </c>
      <c r="GP448" s="46">
        <v>36686.305787429446</v>
      </c>
      <c r="GQ448" s="46">
        <v>31852.42762123287</v>
      </c>
      <c r="GR448" s="46">
        <f t="shared" si="41"/>
        <v>23.066074364530699</v>
      </c>
      <c r="GS448" s="46">
        <v>23.066074364530699</v>
      </c>
      <c r="GT448" s="46">
        <v>0</v>
      </c>
      <c r="GU448" s="46">
        <f t="shared" si="44"/>
        <v>8060.5678608615945</v>
      </c>
      <c r="GV448" s="46">
        <v>0</v>
      </c>
      <c r="GW448" s="46">
        <v>4900.1784603546694</v>
      </c>
      <c r="GX448" s="46">
        <v>3160.3894005069255</v>
      </c>
      <c r="GY448" s="46">
        <f t="shared" si="45"/>
        <v>60471.099473436225</v>
      </c>
      <c r="GZ448" s="46">
        <v>374.7657869955554</v>
      </c>
      <c r="HA448" s="47">
        <v>2269.8326942891795</v>
      </c>
      <c r="HB448" s="47">
        <v>3974.1988983762558</v>
      </c>
      <c r="HC448" s="47">
        <v>11407.567708492397</v>
      </c>
      <c r="HD448" s="46">
        <v>1819.4408786161207</v>
      </c>
      <c r="HE448" s="46">
        <v>1670.9356485015994</v>
      </c>
      <c r="HF448" s="46">
        <v>2461.2215454803354</v>
      </c>
      <c r="HG448" s="46">
        <v>5347.1884194638933</v>
      </c>
      <c r="HH448" s="46">
        <v>3319.5624675321997</v>
      </c>
      <c r="HI448" s="46">
        <v>6737.1710543993477</v>
      </c>
      <c r="HJ448" s="46">
        <v>14882.019444640806</v>
      </c>
      <c r="HK448" s="46">
        <v>539.10899954661215</v>
      </c>
      <c r="HL448" s="46">
        <v>3667.5702514703812</v>
      </c>
      <c r="HM448" s="46">
        <v>2000.5156756315421</v>
      </c>
      <c r="HN448" s="46">
        <v>7547.6870626988575</v>
      </c>
      <c r="HO448" s="46">
        <v>7193.5635710683164</v>
      </c>
      <c r="HP448" s="46">
        <v>9575.0750929629285</v>
      </c>
      <c r="HQ448" s="46">
        <v>6444.3491969688212</v>
      </c>
      <c r="HR448" s="46">
        <v>37794.058484963418</v>
      </c>
      <c r="HS448" s="46">
        <v>184658.01166292554</v>
      </c>
      <c r="HT448" s="46">
        <v>6</v>
      </c>
      <c r="HU448" s="46">
        <v>1</v>
      </c>
      <c r="HV448" s="46">
        <v>1</v>
      </c>
      <c r="HW448" s="46">
        <v>1</v>
      </c>
      <c r="HX448" s="46">
        <v>26</v>
      </c>
      <c r="HY448" s="46">
        <v>10</v>
      </c>
      <c r="HZ448" s="46">
        <v>6</v>
      </c>
      <c r="IA448" s="46">
        <v>3</v>
      </c>
      <c r="IB448" s="46">
        <v>4</v>
      </c>
      <c r="IC448" s="9">
        <v>0.12417664079137056</v>
      </c>
      <c r="ID448" s="9">
        <v>0.11115775697665781</v>
      </c>
      <c r="IE448" s="9">
        <v>3.5699442639654307E-2</v>
      </c>
      <c r="IF448" s="9">
        <v>0.38831543945457542</v>
      </c>
      <c r="IG448" s="9">
        <v>0.30220994362144482</v>
      </c>
      <c r="IH448" s="9">
        <v>0.58770301586779605</v>
      </c>
      <c r="II448" s="9">
        <v>0.38158034694429266</v>
      </c>
      <c r="IJ448" s="9">
        <v>0.73572285520576419</v>
      </c>
      <c r="IK448" s="9">
        <v>0.6173717536878347</v>
      </c>
      <c r="IL448" s="9">
        <v>0.17249415465046947</v>
      </c>
      <c r="IM448" s="9">
        <v>0.19000930389787368</v>
      </c>
      <c r="IN448" s="9">
        <v>4.3651330306617525E-2</v>
      </c>
    </row>
    <row r="449" spans="1:248" x14ac:dyDescent="0.4">
      <c r="A449" s="8">
        <v>148</v>
      </c>
      <c r="B449" s="8" t="s">
        <v>339</v>
      </c>
      <c r="C449" s="8" t="s">
        <v>340</v>
      </c>
      <c r="D449" s="8" t="s">
        <v>159</v>
      </c>
      <c r="E449" s="46">
        <v>8760.0056567226547</v>
      </c>
      <c r="F449" s="46">
        <v>6831.080506356463</v>
      </c>
      <c r="G449" s="46">
        <v>3527.6755688802809</v>
      </c>
      <c r="H449" s="46">
        <v>113.84396917241074</v>
      </c>
      <c r="I449" s="46">
        <v>140.43720553442134</v>
      </c>
      <c r="J449" s="46">
        <v>148.58238704751025</v>
      </c>
      <c r="K449" s="46">
        <v>189.35217734601906</v>
      </c>
      <c r="L449" s="46">
        <v>292.98688275961717</v>
      </c>
      <c r="M449" s="46">
        <v>228.67489482189916</v>
      </c>
      <c r="N449" s="46">
        <v>240.95492472509159</v>
      </c>
      <c r="O449" s="46">
        <v>251.96502253098566</v>
      </c>
      <c r="P449" s="46">
        <v>298.09107402337378</v>
      </c>
      <c r="Q449" s="46">
        <v>312.46773105213845</v>
      </c>
      <c r="R449" s="46">
        <v>243.74327151192514</v>
      </c>
      <c r="S449" s="46">
        <v>200.75499836082733</v>
      </c>
      <c r="T449" s="46">
        <v>191.3689894761977</v>
      </c>
      <c r="U449" s="46">
        <v>202.08749024550468</v>
      </c>
      <c r="V449" s="46">
        <v>153.08409386899257</v>
      </c>
      <c r="W449" s="46">
        <v>138.58260911041111</v>
      </c>
      <c r="X449" s="46">
        <v>93.271876588869674</v>
      </c>
      <c r="Y449" s="46">
        <v>42.665887802445489</v>
      </c>
      <c r="Z449" s="46">
        <v>15.591870045870182</v>
      </c>
      <c r="AA449" s="46">
        <v>2.2892597290654866</v>
      </c>
      <c r="AB449" s="46">
        <v>0.29372537044634062</v>
      </c>
      <c r="AC449" s="46">
        <v>26.585227756258096</v>
      </c>
      <c r="AD449" s="46">
        <v>402.8635617543423</v>
      </c>
      <c r="AE449" s="46">
        <v>2450.359966608075</v>
      </c>
      <c r="AF449" s="46">
        <v>647.86681276160562</v>
      </c>
      <c r="AG449" s="46">
        <v>292.69522864710831</v>
      </c>
      <c r="AH449" s="46">
        <v>60.840742947827508</v>
      </c>
      <c r="AI449" s="46">
        <v>55.602672909831718</v>
      </c>
      <c r="AJ449" s="46">
        <v>3303.404937476183</v>
      </c>
      <c r="AK449" s="46">
        <v>113.54050630467742</v>
      </c>
      <c r="AL449" s="46">
        <v>137.02047081883822</v>
      </c>
      <c r="AM449" s="46">
        <v>113.89636077157441</v>
      </c>
      <c r="AN449" s="46">
        <v>159.36170892070641</v>
      </c>
      <c r="AO449" s="46">
        <v>193.11640166372635</v>
      </c>
      <c r="AP449" s="46">
        <v>194.74727154831623</v>
      </c>
      <c r="AQ449" s="46">
        <v>207.41719779232946</v>
      </c>
      <c r="AR449" s="46">
        <v>220.53903042223016</v>
      </c>
      <c r="AS449" s="46">
        <v>291.3579009844226</v>
      </c>
      <c r="AT449" s="46">
        <v>259.66237504775017</v>
      </c>
      <c r="AU449" s="46">
        <v>203.13086511267915</v>
      </c>
      <c r="AV449" s="46">
        <v>201.89989625298151</v>
      </c>
      <c r="AW449" s="46">
        <v>180.08908427264794</v>
      </c>
      <c r="AX449" s="46">
        <v>200.85947152579271</v>
      </c>
      <c r="AY449" s="46">
        <v>195.84144501740968</v>
      </c>
      <c r="AZ449" s="46">
        <v>167.03120390325341</v>
      </c>
      <c r="BA449" s="46">
        <v>128.83078609548676</v>
      </c>
      <c r="BB449" s="46">
        <v>82.065403566711666</v>
      </c>
      <c r="BC449" s="46">
        <v>25.051472998455061</v>
      </c>
      <c r="BD449" s="46">
        <v>12.202745251441472</v>
      </c>
      <c r="BE449" s="46">
        <v>0.85214932863384518</v>
      </c>
      <c r="BF449" s="46">
        <v>14.891189876117833</v>
      </c>
      <c r="BG449" s="46">
        <v>364.45733789509006</v>
      </c>
      <c r="BH449" s="46">
        <v>2111.3217320177901</v>
      </c>
      <c r="BI449" s="46">
        <v>812.73467768718456</v>
      </c>
      <c r="BJ449" s="46">
        <v>416.03376114398225</v>
      </c>
      <c r="BK449" s="46">
        <v>120.17177114524206</v>
      </c>
      <c r="BL449" s="46">
        <v>62.612072521170376</v>
      </c>
      <c r="BM449" s="46">
        <v>3093.676957124424</v>
      </c>
      <c r="BN449" s="46">
        <v>9.200911879082545</v>
      </c>
      <c r="BO449" s="46">
        <v>8.8099715865681141</v>
      </c>
      <c r="BP449" s="46">
        <v>0.39094029251443119</v>
      </c>
      <c r="BQ449" s="46">
        <v>529.71531121376734</v>
      </c>
      <c r="BR449" s="46">
        <v>0.23353502323016989</v>
      </c>
      <c r="BS449" s="46">
        <v>181.41371073384207</v>
      </c>
      <c r="BT449" s="46">
        <v>348.06806545669502</v>
      </c>
      <c r="BU449" s="46">
        <v>2280.948503709652</v>
      </c>
      <c r="BV449" s="46">
        <v>11.857320509058583</v>
      </c>
      <c r="BW449" s="46">
        <v>220.61378731009958</v>
      </c>
      <c r="BX449" s="46">
        <v>177.31749376001824</v>
      </c>
      <c r="BY449" s="46">
        <v>464.73081659408348</v>
      </c>
      <c r="BZ449" s="46">
        <v>83.733268941606568</v>
      </c>
      <c r="CA449" s="46">
        <v>104.19490926547394</v>
      </c>
      <c r="CB449" s="46">
        <v>140.4576671673816</v>
      </c>
      <c r="CC449" s="46">
        <v>206.68040251036754</v>
      </c>
      <c r="CD449" s="46">
        <v>96.269456399893457</v>
      </c>
      <c r="CE449" s="46">
        <v>148.45667112941547</v>
      </c>
      <c r="CF449" s="46">
        <v>319.12045446951953</v>
      </c>
      <c r="CG449" s="46">
        <v>7.7155166636974402</v>
      </c>
      <c r="CH449" s="46">
        <v>209.69713724907936</v>
      </c>
      <c r="CI449" s="46">
        <v>90.103601739957625</v>
      </c>
      <c r="CJ449" s="46">
        <v>273.81223032192224</v>
      </c>
      <c r="CK449" s="46">
        <v>3093.676957124424</v>
      </c>
      <c r="CL449" s="46">
        <v>89.319405307956302</v>
      </c>
      <c r="CM449" s="46">
        <v>655.14921951462213</v>
      </c>
      <c r="CN449" s="46">
        <v>692.21583556029225</v>
      </c>
      <c r="CO449" s="46">
        <v>471.88459615422016</v>
      </c>
      <c r="CP449" s="46">
        <v>375.65095050930211</v>
      </c>
      <c r="CQ449" s="46">
        <v>41.736382957748319</v>
      </c>
      <c r="CR449" s="46">
        <v>8.4272177693848835</v>
      </c>
      <c r="CS449" s="46">
        <v>204.84418817385168</v>
      </c>
      <c r="CT449" s="46">
        <v>75.58907325179473</v>
      </c>
      <c r="CU449" s="46">
        <v>92.962977659206828</v>
      </c>
      <c r="CV449" s="46">
        <v>149.39466209609463</v>
      </c>
      <c r="CW449" s="46">
        <v>236.50244816995027</v>
      </c>
      <c r="CX449" s="46">
        <v>6022.2828249346403</v>
      </c>
      <c r="CY449" s="46">
        <v>2136.4839328814937</v>
      </c>
      <c r="CZ449" s="46">
        <v>3062.4214831595978</v>
      </c>
      <c r="DA449" s="46">
        <v>619.82030992068542</v>
      </c>
      <c r="DB449" s="46">
        <v>203.55709897286243</v>
      </c>
      <c r="DC449" s="46">
        <v>3098.2265959799711</v>
      </c>
      <c r="DD449" s="46">
        <v>1282.057370250468</v>
      </c>
      <c r="DE449" s="46">
        <v>1527.1059157197435</v>
      </c>
      <c r="DF449" s="46">
        <v>162.00461140142716</v>
      </c>
      <c r="DG449" s="46">
        <v>127.05869860833228</v>
      </c>
      <c r="DH449" s="46">
        <v>2924.0562289546692</v>
      </c>
      <c r="DI449" s="46">
        <v>854.4265626310256</v>
      </c>
      <c r="DJ449" s="46">
        <v>1535.3155674398549</v>
      </c>
      <c r="DK449" s="46">
        <v>457.81569851925843</v>
      </c>
      <c r="DL449" s="46">
        <v>76.498400364530141</v>
      </c>
      <c r="DM449" s="46">
        <v>6831.080506356463</v>
      </c>
      <c r="DN449" s="46">
        <v>512.30499478604906</v>
      </c>
      <c r="DO449" s="46">
        <v>417.64158361021731</v>
      </c>
      <c r="DP449" s="46">
        <v>1141.9112458759405</v>
      </c>
      <c r="DQ449" s="46">
        <v>862.02350685040165</v>
      </c>
      <c r="DR449" s="46">
        <v>1423.7693907303997</v>
      </c>
      <c r="DS449" s="46">
        <v>1460.032345787128</v>
      </c>
      <c r="DT449" s="46">
        <v>1013.3974387163282</v>
      </c>
      <c r="DU449" s="46">
        <v>3299.7882197420454</v>
      </c>
      <c r="DV449" s="46">
        <v>3293.9167933666899</v>
      </c>
      <c r="DW449" s="46">
        <v>1556.7607197607501</v>
      </c>
      <c r="DX449" s="46">
        <v>753.06519427320984</v>
      </c>
      <c r="DY449" s="46">
        <v>492.53298414336484</v>
      </c>
      <c r="DZ449" s="46">
        <v>367.0016091845925</v>
      </c>
      <c r="EA449" s="46">
        <v>105.21763016485144</v>
      </c>
      <c r="EB449" s="46">
        <v>16.918898099292349</v>
      </c>
      <c r="EC449" s="46">
        <v>2.4197577406294268</v>
      </c>
      <c r="ED449" s="46">
        <v>5.8714263753554228</v>
      </c>
      <c r="EE449" s="46">
        <v>6831.080506356463</v>
      </c>
      <c r="EF449" s="46">
        <v>6654.0639718665043</v>
      </c>
      <c r="EG449" s="46">
        <v>177.01653448995927</v>
      </c>
      <c r="EH449" s="47">
        <v>3293.9167933666899</v>
      </c>
      <c r="EI449" s="46">
        <v>1708.79349767284</v>
      </c>
      <c r="EJ449" s="46">
        <v>1591.1613231984654</v>
      </c>
      <c r="EK449" s="46">
        <v>547.50870260197257</v>
      </c>
      <c r="EL449" s="46">
        <v>816.73073438909682</v>
      </c>
      <c r="EM449" s="46">
        <v>117.63217447437482</v>
      </c>
      <c r="EN449" s="46">
        <v>28.244205888039282</v>
      </c>
      <c r="EO449" s="46">
        <v>1556.7607197607501</v>
      </c>
      <c r="EP449" s="46">
        <v>0.11837004506072023</v>
      </c>
      <c r="EQ449" s="46">
        <v>69.886996931918119</v>
      </c>
      <c r="ER449" s="46">
        <v>234.43765334056837</v>
      </c>
      <c r="ES449" s="46">
        <v>571.23248858263321</v>
      </c>
      <c r="ET449" s="46">
        <v>997.30980880006541</v>
      </c>
      <c r="EU449" s="46">
        <v>596.49494144382948</v>
      </c>
      <c r="EV449" s="46">
        <v>3237.7318149496118</v>
      </c>
      <c r="EW449" s="46">
        <v>1636.6677120995805</v>
      </c>
      <c r="EX449" s="46">
        <v>145.40222214249209</v>
      </c>
      <c r="EY449" s="46">
        <v>1302.3348092490544</v>
      </c>
      <c r="EZ449" s="46">
        <v>116.49328055286989</v>
      </c>
      <c r="FA449" s="46">
        <v>36.833790905615089</v>
      </c>
      <c r="FB449" s="47">
        <v>3200.8980240439969</v>
      </c>
      <c r="FC449" s="46">
        <v>1027.8194214587611</v>
      </c>
      <c r="FD449" s="46">
        <v>52.114646655531104</v>
      </c>
      <c r="FE449" s="46">
        <v>2111.9978399094744</v>
      </c>
      <c r="FF449" s="46">
        <v>651.70145046850905</v>
      </c>
      <c r="FG449" s="46">
        <v>994.88151671115224</v>
      </c>
      <c r="FH449" s="46">
        <v>465.23484661626804</v>
      </c>
      <c r="FI449" s="46">
        <v>0.18002611354534251</v>
      </c>
      <c r="FJ449" s="46">
        <v>8.9661160202298866</v>
      </c>
      <c r="FK449" s="46">
        <v>1899.6353710530348</v>
      </c>
      <c r="FL449" s="46">
        <v>173.72345492874814</v>
      </c>
      <c r="FM449" s="46">
        <f t="shared" si="42"/>
        <v>0</v>
      </c>
      <c r="FN449" s="46">
        <v>0</v>
      </c>
      <c r="FO449" s="46">
        <v>0</v>
      </c>
      <c r="FP449" s="46">
        <f t="shared" si="43"/>
        <v>23.066115762160901</v>
      </c>
      <c r="FQ449" s="46">
        <v>0</v>
      </c>
      <c r="FR449" s="46">
        <v>16.458829416711371</v>
      </c>
      <c r="FS449" s="46">
        <v>6.6072863454495305</v>
      </c>
      <c r="FT449" s="46">
        <f t="shared" si="46"/>
        <v>150.65733916658726</v>
      </c>
      <c r="FU449" s="46">
        <v>0</v>
      </c>
      <c r="FV449" s="46">
        <v>2.1107567311245177</v>
      </c>
      <c r="FW449" s="46">
        <v>3.1628974217259573</v>
      </c>
      <c r="FX449" s="46">
        <v>54.129168661278079</v>
      </c>
      <c r="FY449" s="46">
        <v>1.6937678966068344</v>
      </c>
      <c r="FZ449" s="46">
        <v>20.984759345306827</v>
      </c>
      <c r="GA449" s="46">
        <v>8.4058529978609702</v>
      </c>
      <c r="GB449" s="46">
        <v>14.355095267550979</v>
      </c>
      <c r="GC449" s="46">
        <v>13.364876471827868</v>
      </c>
      <c r="GD449" s="46">
        <v>3.5806897198901049</v>
      </c>
      <c r="GE449" s="46">
        <v>13.592966207871237</v>
      </c>
      <c r="GF449" s="46">
        <v>0.46310735353860893</v>
      </c>
      <c r="GG449" s="46">
        <v>14.213847970949924</v>
      </c>
      <c r="GH449" s="46">
        <v>0.59955312105532355</v>
      </c>
      <c r="GI449" s="46">
        <v>88.356595109728886</v>
      </c>
      <c r="GJ449" s="46">
        <v>33.124959755989906</v>
      </c>
      <c r="GK449" s="46">
        <v>32.116169831486452</v>
      </c>
      <c r="GL449" s="46">
        <v>9.2920659373266226</v>
      </c>
      <c r="GM449" s="46">
        <v>10.705756082521066</v>
      </c>
      <c r="GN449" s="46">
        <v>0.12790821169520278</v>
      </c>
      <c r="GO449" s="47">
        <v>1799.8923712399783</v>
      </c>
      <c r="GP449" s="46">
        <v>1054.4760813015732</v>
      </c>
      <c r="GQ449" s="46">
        <v>745.41628993840482</v>
      </c>
      <c r="GR449" s="46">
        <f t="shared" si="41"/>
        <v>0</v>
      </c>
      <c r="GS449" s="46">
        <v>0</v>
      </c>
      <c r="GT449" s="46">
        <v>0</v>
      </c>
      <c r="GU449" s="46">
        <f t="shared" si="44"/>
        <v>229.57237938176243</v>
      </c>
      <c r="GV449" s="46">
        <v>0</v>
      </c>
      <c r="GW449" s="46">
        <v>165.98474471603475</v>
      </c>
      <c r="GX449" s="46">
        <v>63.587634665727684</v>
      </c>
      <c r="GY449" s="46">
        <f t="shared" si="45"/>
        <v>1570.3199918582159</v>
      </c>
      <c r="GZ449" s="46">
        <v>0</v>
      </c>
      <c r="HA449" s="47">
        <v>11.206827692629641</v>
      </c>
      <c r="HB449" s="47">
        <v>72.047013941027245</v>
      </c>
      <c r="HC449" s="47">
        <v>535.88431294645147</v>
      </c>
      <c r="HD449" s="46">
        <v>5.2810907280087651</v>
      </c>
      <c r="HE449" s="46">
        <v>49.983698110338203</v>
      </c>
      <c r="HF449" s="46">
        <v>62.71650868382519</v>
      </c>
      <c r="HG449" s="46">
        <v>153.05628676475592</v>
      </c>
      <c r="HH449" s="46">
        <v>75.50230985615012</v>
      </c>
      <c r="HI449" s="46">
        <v>56.555735880500237</v>
      </c>
      <c r="HJ449" s="46">
        <v>364.14965904847975</v>
      </c>
      <c r="HK449" s="46">
        <v>2.0340995567823934</v>
      </c>
      <c r="HL449" s="46">
        <v>156.12139850363292</v>
      </c>
      <c r="HM449" s="46">
        <v>25.781050145633941</v>
      </c>
      <c r="HN449" s="46">
        <v>186.57332308342296</v>
      </c>
      <c r="HO449" s="46">
        <v>208.94627122919292</v>
      </c>
      <c r="HP449" s="46">
        <v>424.08549365503404</v>
      </c>
      <c r="HQ449" s="46">
        <v>212.84649585416071</v>
      </c>
      <c r="HR449" s="46">
        <v>767.44078741816759</v>
      </c>
      <c r="HS449" s="46">
        <v>4493.7668370495276</v>
      </c>
      <c r="HT449" s="46">
        <v>0</v>
      </c>
      <c r="HU449" s="46">
        <v>1</v>
      </c>
      <c r="HV449" s="46">
        <v>0</v>
      </c>
      <c r="HW449" s="46">
        <v>0</v>
      </c>
      <c r="HX449" s="46">
        <v>2</v>
      </c>
      <c r="HY449" s="46">
        <v>0</v>
      </c>
      <c r="HZ449" s="46">
        <v>0</v>
      </c>
      <c r="IA449" s="46">
        <v>0</v>
      </c>
      <c r="IB449" s="46">
        <v>0</v>
      </c>
      <c r="IC449" s="9">
        <v>0.10375064224929036</v>
      </c>
      <c r="ID449" s="9">
        <v>0.13314518105111284</v>
      </c>
      <c r="IE449" s="9">
        <v>3.3286750941597332E-2</v>
      </c>
      <c r="IF449" s="9">
        <v>0.47177594927060107</v>
      </c>
      <c r="IG449" s="9">
        <v>0.26868928315354873</v>
      </c>
      <c r="IH449" s="9">
        <v>0.49599174344210606</v>
      </c>
      <c r="II449" s="9">
        <v>0.31148042026136724</v>
      </c>
      <c r="IJ449" s="9">
        <v>0.65784129360911259</v>
      </c>
      <c r="IK449" s="9">
        <v>0.57568402714084943</v>
      </c>
      <c r="IL449" s="9">
        <v>0.16587782966234688</v>
      </c>
      <c r="IM449" s="9">
        <v>0.13625489745444291</v>
      </c>
      <c r="IN449" s="9">
        <v>5.1086847116547943E-2</v>
      </c>
    </row>
    <row r="450" spans="1:248" x14ac:dyDescent="0.4">
      <c r="A450" s="8">
        <v>148</v>
      </c>
      <c r="B450" s="8" t="s">
        <v>339</v>
      </c>
      <c r="C450" s="8" t="s">
        <v>340</v>
      </c>
      <c r="D450" s="8" t="s">
        <v>160</v>
      </c>
      <c r="E450" s="46">
        <v>9772.8174691659715</v>
      </c>
      <c r="F450" s="46">
        <v>30487.499107105916</v>
      </c>
      <c r="G450" s="46">
        <v>15498.845269435109</v>
      </c>
      <c r="H450" s="46">
        <v>532.09804690824353</v>
      </c>
      <c r="I450" s="46">
        <v>573.08793564406847</v>
      </c>
      <c r="J450" s="46">
        <v>617.0081300084405</v>
      </c>
      <c r="K450" s="46">
        <v>818.64395727307124</v>
      </c>
      <c r="L450" s="46">
        <v>1246.7659379493218</v>
      </c>
      <c r="M450" s="46">
        <v>965.23502572203552</v>
      </c>
      <c r="N450" s="46">
        <v>1028.457899165646</v>
      </c>
      <c r="O450" s="46">
        <v>1137.8443092666944</v>
      </c>
      <c r="P450" s="46">
        <v>1295.3642954607405</v>
      </c>
      <c r="Q450" s="46">
        <v>1289.7218493141741</v>
      </c>
      <c r="R450" s="46">
        <v>1058.2937823911373</v>
      </c>
      <c r="S450" s="46">
        <v>847.10009552933309</v>
      </c>
      <c r="T450" s="46">
        <v>873.65378150238166</v>
      </c>
      <c r="U450" s="46">
        <v>993.52162138838116</v>
      </c>
      <c r="V450" s="46">
        <v>746.90778624275288</v>
      </c>
      <c r="W450" s="46">
        <v>612.08280151083784</v>
      </c>
      <c r="X450" s="46">
        <v>424.1960283054961</v>
      </c>
      <c r="Y450" s="46">
        <v>216.38784899268143</v>
      </c>
      <c r="Z450" s="46">
        <v>74.533867870267045</v>
      </c>
      <c r="AA450" s="46">
        <v>7.0545932348843481</v>
      </c>
      <c r="AB450" s="46">
        <v>1.7814572246734464</v>
      </c>
      <c r="AC450" s="46">
        <v>139.10421852984828</v>
      </c>
      <c r="AD450" s="46">
        <v>1722.1941125607525</v>
      </c>
      <c r="AE450" s="46">
        <v>10561.080933574536</v>
      </c>
      <c r="AF450" s="46">
        <v>3076.4660047699736</v>
      </c>
      <c r="AG450" s="46">
        <v>1336.0365971388405</v>
      </c>
      <c r="AH450" s="46">
        <v>299.75776732250631</v>
      </c>
      <c r="AI450" s="46">
        <v>256.16020550619123</v>
      </c>
      <c r="AJ450" s="46">
        <v>14988.653837670807</v>
      </c>
      <c r="AK450" s="46">
        <v>533.21230176842118</v>
      </c>
      <c r="AL450" s="46">
        <v>579.95609803799857</v>
      </c>
      <c r="AM450" s="46">
        <v>534.74126076028381</v>
      </c>
      <c r="AN450" s="46">
        <v>686.81797172164727</v>
      </c>
      <c r="AO450" s="46">
        <v>839.41338324761955</v>
      </c>
      <c r="AP450" s="46">
        <v>837.24415272999386</v>
      </c>
      <c r="AQ450" s="46">
        <v>904.4473661815075</v>
      </c>
      <c r="AR450" s="46">
        <v>1008.7522945891102</v>
      </c>
      <c r="AS450" s="46">
        <v>1245.5140963569788</v>
      </c>
      <c r="AT450" s="46">
        <v>1125.7864773271313</v>
      </c>
      <c r="AU450" s="46">
        <v>942.99643120985343</v>
      </c>
      <c r="AV450" s="46">
        <v>867.63622258465841</v>
      </c>
      <c r="AW450" s="46">
        <v>871.53570449096753</v>
      </c>
      <c r="AX450" s="46">
        <v>1006.8236230460958</v>
      </c>
      <c r="AY450" s="46">
        <v>914.50658592571847</v>
      </c>
      <c r="AZ450" s="46">
        <v>775.3455271750621</v>
      </c>
      <c r="BA450" s="46">
        <v>616.93813944816816</v>
      </c>
      <c r="BB450" s="46">
        <v>406.41759681047529</v>
      </c>
      <c r="BC450" s="46">
        <v>147.02449618588503</v>
      </c>
      <c r="BD450" s="46">
        <v>51.294358218190176</v>
      </c>
      <c r="BE450" s="46">
        <v>5.7749380443482909</v>
      </c>
      <c r="BF450" s="46">
        <v>86.474811810692856</v>
      </c>
      <c r="BG450" s="46">
        <v>1647.9096605667037</v>
      </c>
      <c r="BH450" s="46">
        <v>9330.1441004394655</v>
      </c>
      <c r="BI450" s="46">
        <v>3924.1252648539426</v>
      </c>
      <c r="BJ450" s="46">
        <v>2002.795055882129</v>
      </c>
      <c r="BK450" s="46">
        <v>610.51138925889893</v>
      </c>
      <c r="BL450" s="46">
        <v>266.10342968278883</v>
      </c>
      <c r="BM450" s="46">
        <v>13747.167748119573</v>
      </c>
      <c r="BN450" s="46">
        <v>60.97510441194877</v>
      </c>
      <c r="BO450" s="46">
        <v>59.544202973998544</v>
      </c>
      <c r="BP450" s="46">
        <v>1.4309014379502192</v>
      </c>
      <c r="BQ450" s="46">
        <v>2328.727355415399</v>
      </c>
      <c r="BR450" s="46">
        <v>0.9683263087661399</v>
      </c>
      <c r="BS450" s="46">
        <v>832.26018426551252</v>
      </c>
      <c r="BT450" s="46">
        <v>1495.4988448411202</v>
      </c>
      <c r="BU450" s="46">
        <v>10293.002638040678</v>
      </c>
      <c r="BV450" s="46">
        <v>47.32299044454922</v>
      </c>
      <c r="BW450" s="46">
        <v>931.74168953720482</v>
      </c>
      <c r="BX450" s="46">
        <v>824.70337357787196</v>
      </c>
      <c r="BY450" s="46">
        <v>2159.7543374389916</v>
      </c>
      <c r="BZ450" s="46">
        <v>393.09945484760624</v>
      </c>
      <c r="CA450" s="46">
        <v>454.70372171200512</v>
      </c>
      <c r="CB450" s="46">
        <v>664.55632477883069</v>
      </c>
      <c r="CC450" s="46">
        <v>892.02558697757252</v>
      </c>
      <c r="CD450" s="46">
        <v>443.99493390908401</v>
      </c>
      <c r="CE450" s="46">
        <v>655.47785036621121</v>
      </c>
      <c r="CF450" s="46">
        <v>1460.1974270535829</v>
      </c>
      <c r="CG450" s="46">
        <v>49.525505558186957</v>
      </c>
      <c r="CH450" s="46">
        <v>974.13934518617873</v>
      </c>
      <c r="CI450" s="46">
        <v>341.76009665280185</v>
      </c>
      <c r="CJ450" s="46">
        <v>1064.4626502515482</v>
      </c>
      <c r="CK450" s="46">
        <v>13747.167748119573</v>
      </c>
      <c r="CL450" s="46">
        <v>382.11138413065305</v>
      </c>
      <c r="CM450" s="46">
        <v>2839.2534969311446</v>
      </c>
      <c r="CN450" s="46">
        <v>3112.6058853546901</v>
      </c>
      <c r="CO450" s="46">
        <v>2072.5967663942392</v>
      </c>
      <c r="CP450" s="46">
        <v>1679.1210737018539</v>
      </c>
      <c r="CQ450" s="46">
        <v>191.19931242276485</v>
      </c>
      <c r="CR450" s="46">
        <v>55.000903042199063</v>
      </c>
      <c r="CS450" s="46">
        <v>956.09165618899704</v>
      </c>
      <c r="CT450" s="46">
        <v>379.35866088371966</v>
      </c>
      <c r="CU450" s="46">
        <v>433.88392176969279</v>
      </c>
      <c r="CV450" s="46">
        <v>729.66922510902407</v>
      </c>
      <c r="CW450" s="46">
        <v>916.27546219059616</v>
      </c>
      <c r="CX450" s="46">
        <v>26891.815673818899</v>
      </c>
      <c r="CY450" s="46">
        <v>9214.6085239211243</v>
      </c>
      <c r="CZ450" s="46">
        <v>13910.144735067093</v>
      </c>
      <c r="DA450" s="46">
        <v>2975.6733279724017</v>
      </c>
      <c r="DB450" s="46">
        <v>791.38908685828073</v>
      </c>
      <c r="DC450" s="46">
        <v>13637.546609132403</v>
      </c>
      <c r="DD450" s="46">
        <v>5492.1461194770891</v>
      </c>
      <c r="DE450" s="46">
        <v>6921.9475970096855</v>
      </c>
      <c r="DF450" s="46">
        <v>734.96746397087611</v>
      </c>
      <c r="DG450" s="46">
        <v>488.48542867475419</v>
      </c>
      <c r="DH450" s="46">
        <v>13254.269064686492</v>
      </c>
      <c r="DI450" s="46">
        <v>3722.4624044440343</v>
      </c>
      <c r="DJ450" s="46">
        <v>6988.1971380574068</v>
      </c>
      <c r="DK450" s="46">
        <v>2240.7058640015252</v>
      </c>
      <c r="DL450" s="46">
        <v>302.90365818352655</v>
      </c>
      <c r="DM450" s="46">
        <v>30487.499107105916</v>
      </c>
      <c r="DN450" s="46">
        <v>2305.9612144922571</v>
      </c>
      <c r="DO450" s="46">
        <v>1881.3539524546441</v>
      </c>
      <c r="DP450" s="46">
        <v>4903.8583702206806</v>
      </c>
      <c r="DQ450" s="46">
        <v>3832.9385039149465</v>
      </c>
      <c r="DR450" s="46">
        <v>5818.730729199393</v>
      </c>
      <c r="DS450" s="46">
        <v>7197.8779540400274</v>
      </c>
      <c r="DT450" s="46">
        <v>4546.7783827839685</v>
      </c>
      <c r="DU450" s="46">
        <v>14699.505583781571</v>
      </c>
      <c r="DV450" s="46">
        <v>14675.966654135163</v>
      </c>
      <c r="DW450" s="46">
        <v>6686.0930576082865</v>
      </c>
      <c r="DX450" s="46">
        <v>3567.4697548896029</v>
      </c>
      <c r="DY450" s="46">
        <v>2279.6114157188749</v>
      </c>
      <c r="DZ450" s="46">
        <v>1636.656014927712</v>
      </c>
      <c r="EA450" s="46">
        <v>416.5327851549149</v>
      </c>
      <c r="EB450" s="46">
        <v>72.357830121141646</v>
      </c>
      <c r="EC450" s="46">
        <v>17.245795714631434</v>
      </c>
      <c r="ED450" s="46">
        <v>23.53892964640551</v>
      </c>
      <c r="EE450" s="46">
        <v>30487.499107105916</v>
      </c>
      <c r="EF450" s="46">
        <v>29850.852729654169</v>
      </c>
      <c r="EG450" s="46">
        <v>636.64637745174412</v>
      </c>
      <c r="EH450" s="47">
        <v>14675.966654135163</v>
      </c>
      <c r="EI450" s="46">
        <v>7873.7568845478709</v>
      </c>
      <c r="EJ450" s="46">
        <v>7335.6562524948467</v>
      </c>
      <c r="EK450" s="46">
        <v>2580.4157317625536</v>
      </c>
      <c r="EL450" s="46">
        <v>3641.8637923715628</v>
      </c>
      <c r="EM450" s="46">
        <v>538.10063205302333</v>
      </c>
      <c r="EN450" s="46">
        <v>115.07886196758321</v>
      </c>
      <c r="EO450" s="46">
        <v>6686.0930576082865</v>
      </c>
      <c r="EP450" s="46">
        <v>1.0378500114251341</v>
      </c>
      <c r="EQ450" s="46">
        <v>303.63534669025051</v>
      </c>
      <c r="ER450" s="46">
        <v>1044.5671959874521</v>
      </c>
      <c r="ES450" s="46">
        <v>2578.2418496981586</v>
      </c>
      <c r="ET450" s="46">
        <v>4778.0799355999079</v>
      </c>
      <c r="EU450" s="46">
        <v>2871.5512536863412</v>
      </c>
      <c r="EV450" s="46">
        <v>14390.59622781032</v>
      </c>
      <c r="EW450" s="46">
        <v>7411.0827375709541</v>
      </c>
      <c r="EX450" s="46">
        <v>1249.0727962557758</v>
      </c>
      <c r="EY450" s="46">
        <v>5092.5523344811909</v>
      </c>
      <c r="EZ450" s="46">
        <v>488.33727803764879</v>
      </c>
      <c r="FA450" s="46">
        <v>149.55108146475052</v>
      </c>
      <c r="FB450" s="47">
        <v>14241.045146345572</v>
      </c>
      <c r="FC450" s="46">
        <v>4567.2988564084917</v>
      </c>
      <c r="FD450" s="46">
        <v>161.5463466233023</v>
      </c>
      <c r="FE450" s="46">
        <v>9491.3570424338832</v>
      </c>
      <c r="FF450" s="46">
        <v>2933.0256692209568</v>
      </c>
      <c r="FG450" s="46">
        <v>4059.661366930924</v>
      </c>
      <c r="FH450" s="46">
        <v>1867.3623858850124</v>
      </c>
      <c r="FI450" s="46">
        <v>631.30762039699016</v>
      </c>
      <c r="FJ450" s="46">
        <v>20.842900879891999</v>
      </c>
      <c r="FK450" s="46">
        <v>8502.6528862210944</v>
      </c>
      <c r="FL450" s="46">
        <v>658.47041542465706</v>
      </c>
      <c r="FM450" s="46">
        <f t="shared" si="42"/>
        <v>5.2731528796632156E-2</v>
      </c>
      <c r="FN450" s="46">
        <v>5.2731528796632156E-2</v>
      </c>
      <c r="FO450" s="46">
        <v>0</v>
      </c>
      <c r="FP450" s="46">
        <f t="shared" si="43"/>
        <v>88.420898606829411</v>
      </c>
      <c r="FQ450" s="46">
        <v>0</v>
      </c>
      <c r="FR450" s="46">
        <v>63.521736654951582</v>
      </c>
      <c r="FS450" s="46">
        <v>24.899161951877833</v>
      </c>
      <c r="FT450" s="46">
        <f t="shared" si="46"/>
        <v>569.99678528903121</v>
      </c>
      <c r="FU450" s="46">
        <v>0</v>
      </c>
      <c r="FV450" s="46">
        <v>6.2539205521521639</v>
      </c>
      <c r="FW450" s="46">
        <v>16.861259914525476</v>
      </c>
      <c r="FX450" s="46">
        <v>166.46950604483774</v>
      </c>
      <c r="FY450" s="46">
        <v>4.5504443164282335</v>
      </c>
      <c r="FZ450" s="46">
        <v>94.911060869877787</v>
      </c>
      <c r="GA450" s="46">
        <v>34.965755945810585</v>
      </c>
      <c r="GB450" s="46">
        <v>55.870983544300302</v>
      </c>
      <c r="GC450" s="46">
        <v>51.983463587952635</v>
      </c>
      <c r="GD450" s="46">
        <v>27.688122276824117</v>
      </c>
      <c r="GE450" s="46">
        <v>62.478374315361123</v>
      </c>
      <c r="GF450" s="46">
        <v>3.4429155129968891</v>
      </c>
      <c r="GG450" s="46">
        <v>41.434213701862532</v>
      </c>
      <c r="GH450" s="46">
        <v>3.0867647061014392</v>
      </c>
      <c r="GI450" s="46">
        <v>362.92534084790304</v>
      </c>
      <c r="GJ450" s="46">
        <v>121.86122212108101</v>
      </c>
      <c r="GK450" s="46">
        <v>102.21012035834696</v>
      </c>
      <c r="GL450" s="46">
        <v>34.9434030373219</v>
      </c>
      <c r="GM450" s="46">
        <v>35.610166354889252</v>
      </c>
      <c r="GN450" s="46">
        <v>0.92016270511493681</v>
      </c>
      <c r="GO450" s="47">
        <v>7030.8636373831478</v>
      </c>
      <c r="GP450" s="46">
        <v>3896.9833053888215</v>
      </c>
      <c r="GQ450" s="46">
        <v>3133.8803319943258</v>
      </c>
      <c r="GR450" s="46">
        <f t="shared" si="41"/>
        <v>0.15819458638989647</v>
      </c>
      <c r="GS450" s="46">
        <v>0.15819458638989647</v>
      </c>
      <c r="GT450" s="46">
        <v>0</v>
      </c>
      <c r="GU450" s="46">
        <f t="shared" si="44"/>
        <v>790.73458515645586</v>
      </c>
      <c r="GV450" s="46">
        <v>0</v>
      </c>
      <c r="GW450" s="46">
        <v>546.85006438262837</v>
      </c>
      <c r="GX450" s="46">
        <v>243.88452077382752</v>
      </c>
      <c r="GY450" s="46">
        <f t="shared" si="45"/>
        <v>6239.9708576403</v>
      </c>
      <c r="GZ450" s="46">
        <v>0</v>
      </c>
      <c r="HA450" s="47">
        <v>43.022149710029588</v>
      </c>
      <c r="HB450" s="47">
        <v>331.60262015630133</v>
      </c>
      <c r="HC450" s="47">
        <v>1651.6430491787557</v>
      </c>
      <c r="HD450" s="46">
        <v>21.126867423660535</v>
      </c>
      <c r="HE450" s="46">
        <v>242.65784304895121</v>
      </c>
      <c r="HF450" s="46">
        <v>292.36108929234865</v>
      </c>
      <c r="HG450" s="46">
        <v>429.79084580557532</v>
      </c>
      <c r="HH450" s="46">
        <v>295.27734728906489</v>
      </c>
      <c r="HI450" s="46">
        <v>644.40364579666357</v>
      </c>
      <c r="HJ450" s="46">
        <v>1666.815455868657</v>
      </c>
      <c r="HK450" s="46">
        <v>26.690651310257635</v>
      </c>
      <c r="HL450" s="46">
        <v>463.77056057594604</v>
      </c>
      <c r="HM450" s="46">
        <v>130.80873218408968</v>
      </c>
      <c r="HN450" s="46">
        <v>779.42532592021587</v>
      </c>
      <c r="HO450" s="46">
        <v>780.54578412845967</v>
      </c>
      <c r="HP450" s="46">
        <v>1362.4403367154109</v>
      </c>
      <c r="HQ450" s="46">
        <v>821.91607100081558</v>
      </c>
      <c r="HR450" s="46">
        <v>3286.5361196182448</v>
      </c>
      <c r="HS450" s="46">
        <v>19006.124367133216</v>
      </c>
      <c r="HT450" s="46">
        <v>0</v>
      </c>
      <c r="HU450" s="46">
        <v>1</v>
      </c>
      <c r="HV450" s="46">
        <v>0</v>
      </c>
      <c r="HW450" s="46">
        <v>0</v>
      </c>
      <c r="HX450" s="46">
        <v>2</v>
      </c>
      <c r="HY450" s="46">
        <v>0</v>
      </c>
      <c r="HZ450" s="46">
        <v>1</v>
      </c>
      <c r="IA450" s="46">
        <v>1</v>
      </c>
      <c r="IB450" s="46">
        <v>0</v>
      </c>
      <c r="IC450" s="9">
        <v>0.10951477657420468</v>
      </c>
      <c r="ID450" s="9">
        <v>0.12754927801679267</v>
      </c>
      <c r="IE450" s="9">
        <v>3.4942529885252739E-2</v>
      </c>
      <c r="IF450" s="9">
        <v>0.45485156078890598</v>
      </c>
      <c r="IG450" s="9">
        <v>0.26841032962462408</v>
      </c>
      <c r="IH450" s="9">
        <v>0.50417224547659867</v>
      </c>
      <c r="II450" s="9">
        <v>0.31071105285661693</v>
      </c>
      <c r="IJ450" s="9">
        <v>0.62340713157096372</v>
      </c>
      <c r="IK450" s="9">
        <v>0.57843121578200152</v>
      </c>
      <c r="IL450" s="9">
        <v>0.16488792093845611</v>
      </c>
      <c r="IM450" s="9">
        <v>0.13444317697383082</v>
      </c>
      <c r="IN450" s="9">
        <v>4.1604199250840017E-2</v>
      </c>
    </row>
    <row r="451" spans="1:248" x14ac:dyDescent="0.4">
      <c r="A451" s="8">
        <v>148</v>
      </c>
      <c r="B451" s="8" t="s">
        <v>339</v>
      </c>
      <c r="C451" s="8" t="s">
        <v>340</v>
      </c>
      <c r="D451" s="8" t="s">
        <v>161</v>
      </c>
      <c r="E451" s="46">
        <v>11192.908124381687</v>
      </c>
      <c r="F451" s="46">
        <v>314161.47789982584</v>
      </c>
      <c r="G451" s="46">
        <v>159542.88778401067</v>
      </c>
      <c r="H451" s="46">
        <v>6007.7900835857872</v>
      </c>
      <c r="I451" s="46">
        <v>5560.659279470502</v>
      </c>
      <c r="J451" s="46">
        <v>5701.0560419462317</v>
      </c>
      <c r="K451" s="46">
        <v>7412.4773112333751</v>
      </c>
      <c r="L451" s="46">
        <v>11542.04905534152</v>
      </c>
      <c r="M451" s="46">
        <v>11237.360787788484</v>
      </c>
      <c r="N451" s="46">
        <v>12185.900989427295</v>
      </c>
      <c r="O451" s="46">
        <v>12807.764982731325</v>
      </c>
      <c r="P451" s="46">
        <v>14073.330145157002</v>
      </c>
      <c r="Q451" s="46">
        <v>13509.100986565647</v>
      </c>
      <c r="R451" s="46">
        <v>11092.087930598565</v>
      </c>
      <c r="S451" s="46">
        <v>8848.8165694112304</v>
      </c>
      <c r="T451" s="46">
        <v>8691.9885801290584</v>
      </c>
      <c r="U451" s="46">
        <v>9540.6006554315045</v>
      </c>
      <c r="V451" s="46">
        <v>6972.6487125624435</v>
      </c>
      <c r="W451" s="46">
        <v>5356.4759877162332</v>
      </c>
      <c r="X451" s="46">
        <v>3824.9698614802451</v>
      </c>
      <c r="Y451" s="46">
        <v>2038.7384305867272</v>
      </c>
      <c r="Z451" s="46">
        <v>699.87315418508024</v>
      </c>
      <c r="AA451" s="46">
        <v>120.69300454859977</v>
      </c>
      <c r="AB451" s="46">
        <v>20.883960592775168</v>
      </c>
      <c r="AC451" s="46">
        <v>2297.6212735210311</v>
      </c>
      <c r="AD451" s="46">
        <v>17269.505405002514</v>
      </c>
      <c r="AE451" s="46">
        <v>111400.87733838359</v>
      </c>
      <c r="AF451" s="46">
        <v>28574.883767103602</v>
      </c>
      <c r="AG451" s="46">
        <v>12061.63439910966</v>
      </c>
      <c r="AH451" s="46">
        <v>2880.1885499131831</v>
      </c>
      <c r="AI451" s="46">
        <v>3455.6517582052852</v>
      </c>
      <c r="AJ451" s="46">
        <v>153709.07522379019</v>
      </c>
      <c r="AK451" s="46">
        <v>5710.0290444856091</v>
      </c>
      <c r="AL451" s="46">
        <v>5368.9793044439421</v>
      </c>
      <c r="AM451" s="46">
        <v>5342.0654283219865</v>
      </c>
      <c r="AN451" s="46">
        <v>6418.7855907402081</v>
      </c>
      <c r="AO451" s="46">
        <v>8736.1642707848969</v>
      </c>
      <c r="AP451" s="46">
        <v>9905.6044433346506</v>
      </c>
      <c r="AQ451" s="46">
        <v>10946.465940462233</v>
      </c>
      <c r="AR451" s="46">
        <v>11481.377209461198</v>
      </c>
      <c r="AS451" s="46">
        <v>13301.938163399413</v>
      </c>
      <c r="AT451" s="46">
        <v>12005.424286856824</v>
      </c>
      <c r="AU451" s="46">
        <v>9916.8629829565089</v>
      </c>
      <c r="AV451" s="46">
        <v>8281.8866568678568</v>
      </c>
      <c r="AW451" s="46">
        <v>8252.576909918309</v>
      </c>
      <c r="AX451" s="46">
        <v>9598.1171952229142</v>
      </c>
      <c r="AY451" s="46">
        <v>8162.6109163803148</v>
      </c>
      <c r="AZ451" s="46">
        <v>6853.2243940551962</v>
      </c>
      <c r="BA451" s="46">
        <v>6087.0221220220528</v>
      </c>
      <c r="BB451" s="46">
        <v>3947.3087156667571</v>
      </c>
      <c r="BC451" s="46">
        <v>1760.6887792806215</v>
      </c>
      <c r="BD451" s="46">
        <v>493.30273823025607</v>
      </c>
      <c r="BE451" s="46">
        <v>113.29079732061616</v>
      </c>
      <c r="BF451" s="46">
        <v>1025.3493335778783</v>
      </c>
      <c r="BG451" s="46">
        <v>16421.073777251539</v>
      </c>
      <c r="BH451" s="46">
        <v>99247.086454782082</v>
      </c>
      <c r="BI451" s="46">
        <v>37015.565658178719</v>
      </c>
      <c r="BJ451" s="46">
        <v>19254.837546575502</v>
      </c>
      <c r="BK451" s="46">
        <v>6314.591030498249</v>
      </c>
      <c r="BL451" s="46">
        <v>3531.0742938108028</v>
      </c>
      <c r="BM451" s="46">
        <v>145132.30617502664</v>
      </c>
      <c r="BN451" s="46">
        <v>591.61171963489301</v>
      </c>
      <c r="BO451" s="46">
        <v>587.61171963487709</v>
      </c>
      <c r="BP451" s="46">
        <v>4.0000000000158922</v>
      </c>
      <c r="BQ451" s="46">
        <v>25182.134614643903</v>
      </c>
      <c r="BR451" s="46">
        <v>25.431856160977112</v>
      </c>
      <c r="BS451" s="46">
        <v>8867.5306478693674</v>
      </c>
      <c r="BT451" s="46">
        <v>16289.172110613556</v>
      </c>
      <c r="BU451" s="46">
        <v>107954.28160266476</v>
      </c>
      <c r="BV451" s="46">
        <v>632.51486741613326</v>
      </c>
      <c r="BW451" s="46">
        <v>11457.665700231937</v>
      </c>
      <c r="BX451" s="46">
        <v>8484.8237470305721</v>
      </c>
      <c r="BY451" s="46">
        <v>21490.680429091379</v>
      </c>
      <c r="BZ451" s="46">
        <v>4835.1155547959079</v>
      </c>
      <c r="CA451" s="46">
        <v>5017.4313356050388</v>
      </c>
      <c r="CB451" s="46">
        <v>7825.0652137883881</v>
      </c>
      <c r="CC451" s="46">
        <v>8537.5218319052201</v>
      </c>
      <c r="CD451" s="46">
        <v>4732.6767560141452</v>
      </c>
      <c r="CE451" s="46">
        <v>6923.9087688909422</v>
      </c>
      <c r="CF451" s="46">
        <v>14161.144910127307</v>
      </c>
      <c r="CG451" s="46">
        <v>396.75703010034545</v>
      </c>
      <c r="CH451" s="46">
        <v>9930.7580329221291</v>
      </c>
      <c r="CI451" s="46">
        <v>3528.2174247453172</v>
      </c>
      <c r="CJ451" s="46">
        <v>11404.278238083172</v>
      </c>
      <c r="CK451" s="46">
        <v>145132.30617502664</v>
      </c>
      <c r="CL451" s="46">
        <v>3967.2590691503851</v>
      </c>
      <c r="CM451" s="46">
        <v>31565.424019081995</v>
      </c>
      <c r="CN451" s="46">
        <v>34998.525495553142</v>
      </c>
      <c r="CO451" s="46">
        <v>21105.733074837488</v>
      </c>
      <c r="CP451" s="46">
        <v>15797.590442431458</v>
      </c>
      <c r="CQ451" s="46">
        <v>1879.5390131133483</v>
      </c>
      <c r="CR451" s="46">
        <v>557.64876775056916</v>
      </c>
      <c r="CS451" s="46">
        <v>9902.7697246514817</v>
      </c>
      <c r="CT451" s="46">
        <v>3854.4105061603846</v>
      </c>
      <c r="CU451" s="46">
        <v>4558.6382403777152</v>
      </c>
      <c r="CV451" s="46">
        <v>7035.5031148917451</v>
      </c>
      <c r="CW451" s="46">
        <v>9909.264707027005</v>
      </c>
      <c r="CX451" s="46">
        <v>277075.41216614266</v>
      </c>
      <c r="CY451" s="46">
        <v>96151.799951930254</v>
      </c>
      <c r="CZ451" s="46">
        <v>140879.55619991003</v>
      </c>
      <c r="DA451" s="46">
        <v>29345.79814246565</v>
      </c>
      <c r="DB451" s="46">
        <v>10698.2578718367</v>
      </c>
      <c r="DC451" s="46">
        <v>140416.7606258998</v>
      </c>
      <c r="DD451" s="46">
        <v>55742.417875942017</v>
      </c>
      <c r="DE451" s="46">
        <v>70419.858674872245</v>
      </c>
      <c r="DF451" s="46">
        <v>7609.6926501486059</v>
      </c>
      <c r="DG451" s="46">
        <v>6644.7914249370069</v>
      </c>
      <c r="DH451" s="46">
        <v>136658.65154024275</v>
      </c>
      <c r="DI451" s="46">
        <v>40409.382075988251</v>
      </c>
      <c r="DJ451" s="46">
        <v>70459.697525037816</v>
      </c>
      <c r="DK451" s="46">
        <v>21736.105492317034</v>
      </c>
      <c r="DL451" s="46">
        <v>4053.4664468996848</v>
      </c>
      <c r="DM451" s="46">
        <v>313251.96300780098</v>
      </c>
      <c r="DN451" s="46">
        <v>25800.074738507938</v>
      </c>
      <c r="DO451" s="46">
        <v>20451.000045603574</v>
      </c>
      <c r="DP451" s="46">
        <v>54160.011820706612</v>
      </c>
      <c r="DQ451" s="46">
        <v>37936.84046157694</v>
      </c>
      <c r="DR451" s="46">
        <v>56096.547844121436</v>
      </c>
      <c r="DS451" s="46">
        <v>63296.217040414478</v>
      </c>
      <c r="DT451" s="46">
        <v>55511.27105686994</v>
      </c>
      <c r="DU451" s="46">
        <v>159131.08073101056</v>
      </c>
      <c r="DV451" s="46">
        <v>158948.79837540383</v>
      </c>
      <c r="DW451" s="46">
        <v>78373.778398919341</v>
      </c>
      <c r="DX451" s="46">
        <v>37311.184528757367</v>
      </c>
      <c r="DY451" s="46">
        <v>22738.234846460593</v>
      </c>
      <c r="DZ451" s="46">
        <v>16009.528825984411</v>
      </c>
      <c r="EA451" s="46">
        <v>3618.927711340566</v>
      </c>
      <c r="EB451" s="46">
        <v>702.08045804193023</v>
      </c>
      <c r="EC451" s="46">
        <v>195.0636058995612</v>
      </c>
      <c r="ED451" s="46">
        <v>182.2823556068503</v>
      </c>
      <c r="EE451" s="46">
        <v>313251.96300780098</v>
      </c>
      <c r="EF451" s="46">
        <v>308985.56403629092</v>
      </c>
      <c r="EG451" s="46">
        <v>4266.3989715099515</v>
      </c>
      <c r="EH451" s="47">
        <v>158948.79837540383</v>
      </c>
      <c r="EI451" s="46">
        <v>79001.312496416649</v>
      </c>
      <c r="EJ451" s="46">
        <v>73539.528862886975</v>
      </c>
      <c r="EK451" s="46">
        <v>27049.238658104452</v>
      </c>
      <c r="EL451" s="46">
        <v>35829.515331194372</v>
      </c>
      <c r="EM451" s="46">
        <v>5461.7836335296352</v>
      </c>
      <c r="EN451" s="46">
        <v>1563.2647220579415</v>
      </c>
      <c r="EO451" s="46">
        <v>78373.778398919341</v>
      </c>
      <c r="EP451" s="46">
        <v>10.442758009908939</v>
      </c>
      <c r="EQ451" s="46">
        <v>2920.4794052016987</v>
      </c>
      <c r="ER451" s="46">
        <v>11248.675450489007</v>
      </c>
      <c r="ES451" s="46">
        <v>26098.488588312233</v>
      </c>
      <c r="ET451" s="46">
        <v>44947.669619653745</v>
      </c>
      <c r="EU451" s="46">
        <v>27108.196128220108</v>
      </c>
      <c r="EV451" s="46">
        <v>155748.64021034964</v>
      </c>
      <c r="EW451" s="46">
        <v>78701.222634421487</v>
      </c>
      <c r="EX451" s="46">
        <v>8310.4617737346762</v>
      </c>
      <c r="EY451" s="46">
        <v>62311.375802121118</v>
      </c>
      <c r="EZ451" s="46">
        <v>4775.7420370063928</v>
      </c>
      <c r="FA451" s="46">
        <v>1649.8379630659688</v>
      </c>
      <c r="FB451" s="47">
        <v>154098.80224728366</v>
      </c>
      <c r="FC451" s="46">
        <v>44262.924043240491</v>
      </c>
      <c r="FD451" s="46">
        <v>1370.2235437287234</v>
      </c>
      <c r="FE451" s="46">
        <v>108179.74629466717</v>
      </c>
      <c r="FF451" s="46">
        <v>26619.988245499215</v>
      </c>
      <c r="FG451" s="46">
        <v>30021.013461293864</v>
      </c>
      <c r="FH451" s="46">
        <v>30070.385840732131</v>
      </c>
      <c r="FI451" s="46">
        <v>21468.358747141971</v>
      </c>
      <c r="FJ451" s="46">
        <v>285.90836564725788</v>
      </c>
      <c r="FK451" s="46">
        <v>80828.264216789583</v>
      </c>
      <c r="FL451" s="46">
        <v>15656.11832443347</v>
      </c>
      <c r="FM451" s="46">
        <f t="shared" si="42"/>
        <v>8.828619123373235</v>
      </c>
      <c r="FN451" s="46">
        <v>8.828619123373235</v>
      </c>
      <c r="FO451" s="46">
        <v>0</v>
      </c>
      <c r="FP451" s="46">
        <f t="shared" si="43"/>
        <v>1505.2191052568021</v>
      </c>
      <c r="FQ451" s="46">
        <v>0</v>
      </c>
      <c r="FR451" s="46">
        <v>1077.8875810726472</v>
      </c>
      <c r="FS451" s="46">
        <v>427.33152418415494</v>
      </c>
      <c r="FT451" s="46">
        <f t="shared" si="46"/>
        <v>14142.070600053292</v>
      </c>
      <c r="FU451" s="46">
        <v>16.748428171976734</v>
      </c>
      <c r="FV451" s="46">
        <v>421.70093530031659</v>
      </c>
      <c r="FW451" s="46">
        <v>305.66158821284552</v>
      </c>
      <c r="FX451" s="46">
        <v>3944.7693821991606</v>
      </c>
      <c r="FY451" s="46">
        <v>350.08967676548161</v>
      </c>
      <c r="FZ451" s="46">
        <v>1734.0653364140323</v>
      </c>
      <c r="GA451" s="46">
        <v>1000.8710141927351</v>
      </c>
      <c r="GB451" s="46">
        <v>2105.4190538642965</v>
      </c>
      <c r="GC451" s="46">
        <v>1169.707538490763</v>
      </c>
      <c r="GD451" s="46">
        <v>629.58835269281678</v>
      </c>
      <c r="GE451" s="46">
        <v>1299.8530804974087</v>
      </c>
      <c r="GF451" s="46">
        <v>40.593310934964563</v>
      </c>
      <c r="GG451" s="46">
        <v>1088.6571133422863</v>
      </c>
      <c r="GH451" s="46">
        <v>34.345788974208418</v>
      </c>
      <c r="GI451" s="46">
        <v>7434.5446192956742</v>
      </c>
      <c r="GJ451" s="46">
        <v>3340.0657174431781</v>
      </c>
      <c r="GK451" s="46">
        <v>2277.4424155221486</v>
      </c>
      <c r="GL451" s="46">
        <v>1020.2497397068944</v>
      </c>
      <c r="GM451" s="46">
        <v>1499.1652265077932</v>
      </c>
      <c r="GN451" s="46">
        <v>84.650605957780286</v>
      </c>
      <c r="GO451" s="47">
        <v>247068.77804052984</v>
      </c>
      <c r="GP451" s="46">
        <v>137875.99137878203</v>
      </c>
      <c r="GQ451" s="46">
        <v>107984.64343996318</v>
      </c>
      <c r="GR451" s="46">
        <f t="shared" si="41"/>
        <v>32.342263118919085</v>
      </c>
      <c r="GS451" s="46">
        <v>32.342263118919085</v>
      </c>
      <c r="GT451" s="46">
        <v>0</v>
      </c>
      <c r="GU451" s="46">
        <f t="shared" si="44"/>
        <v>19439.275059602158</v>
      </c>
      <c r="GV451" s="46">
        <v>0</v>
      </c>
      <c r="GW451" s="46">
        <v>11475.912465245203</v>
      </c>
      <c r="GX451" s="46">
        <v>7963.3625943569559</v>
      </c>
      <c r="GY451" s="46">
        <f t="shared" si="45"/>
        <v>227597.16071780873</v>
      </c>
      <c r="GZ451" s="46">
        <v>1449.3098289046027</v>
      </c>
      <c r="HA451" s="47">
        <v>15266.397600162305</v>
      </c>
      <c r="HB451" s="47">
        <v>10689.310039160337</v>
      </c>
      <c r="HC451" s="47">
        <v>47256.551630379974</v>
      </c>
      <c r="HD451" s="46">
        <v>9236.1050695234171</v>
      </c>
      <c r="HE451" s="46">
        <v>9531.1491060417193</v>
      </c>
      <c r="HF451" s="46">
        <v>16513.966562998045</v>
      </c>
      <c r="HG451" s="46">
        <v>26277.130546814104</v>
      </c>
      <c r="HH451" s="46">
        <v>9819.7639353902923</v>
      </c>
      <c r="HI451" s="46">
        <v>15413.800846103328</v>
      </c>
      <c r="HJ451" s="46">
        <v>22980.629877414991</v>
      </c>
      <c r="HK451" s="46">
        <v>669.46852077322103</v>
      </c>
      <c r="HL451" s="46">
        <v>39077.683291292087</v>
      </c>
      <c r="HM451" s="46">
        <v>3415.8938628503183</v>
      </c>
      <c r="HN451" s="46">
        <v>16790.799219816148</v>
      </c>
      <c r="HO451" s="46">
        <v>21775.710701794425</v>
      </c>
      <c r="HP451" s="46">
        <v>30798.040320070915</v>
      </c>
      <c r="HQ451" s="46">
        <v>24213.183211949257</v>
      </c>
      <c r="HR451" s="46">
        <v>153491.04458689908</v>
      </c>
      <c r="HS451" s="46">
        <v>395177.58708363422</v>
      </c>
      <c r="HT451" s="46">
        <v>13</v>
      </c>
      <c r="HU451" s="46">
        <v>8</v>
      </c>
      <c r="HV451" s="46">
        <v>2</v>
      </c>
      <c r="HW451" s="46">
        <v>12</v>
      </c>
      <c r="HX451" s="46">
        <v>29</v>
      </c>
      <c r="HY451" s="46">
        <v>11</v>
      </c>
      <c r="HZ451" s="46">
        <v>10</v>
      </c>
      <c r="IA451" s="46">
        <v>3</v>
      </c>
      <c r="IB451" s="46">
        <v>7</v>
      </c>
      <c r="IC451" s="9">
        <v>9.9682724167954123E-2</v>
      </c>
      <c r="ID451" s="9">
        <v>0.13184677775948453</v>
      </c>
      <c r="IE451" s="9">
        <v>3.7298714044780995E-2</v>
      </c>
      <c r="IF451" s="9">
        <v>0.49251081585626599</v>
      </c>
      <c r="IG451" s="9">
        <v>0.24350990741964268</v>
      </c>
      <c r="IH451" s="9">
        <v>0.49456851718021821</v>
      </c>
      <c r="II451" s="9">
        <v>0.27815385806410087</v>
      </c>
      <c r="IJ451" s="9">
        <v>1.2578804687493905</v>
      </c>
      <c r="IK451" s="9">
        <v>0.5079351176745841</v>
      </c>
      <c r="IL451" s="9">
        <v>0.27325599165903514</v>
      </c>
      <c r="IM451" s="9">
        <v>0.1515736307977244</v>
      </c>
      <c r="IN451" s="9">
        <v>4.9191238812559698E-2</v>
      </c>
    </row>
    <row r="452" spans="1:248" x14ac:dyDescent="0.4">
      <c r="A452" s="8">
        <v>149</v>
      </c>
      <c r="B452" s="8" t="s">
        <v>341</v>
      </c>
      <c r="C452" s="8" t="s">
        <v>342</v>
      </c>
      <c r="D452" s="8" t="s">
        <v>159</v>
      </c>
      <c r="E452" s="46">
        <v>7635.1464493922886</v>
      </c>
      <c r="F452" s="46">
        <v>5954.6080061163238</v>
      </c>
      <c r="G452" s="46">
        <v>2987.1729880790185</v>
      </c>
      <c r="H452" s="46">
        <v>98.320089690225359</v>
      </c>
      <c r="I452" s="46">
        <v>142.2515296036874</v>
      </c>
      <c r="J452" s="46">
        <v>176.31591673618053</v>
      </c>
      <c r="K452" s="46">
        <v>166.31858918160833</v>
      </c>
      <c r="L452" s="46">
        <v>121.70955371369143</v>
      </c>
      <c r="M452" s="46">
        <v>108.41326728023252</v>
      </c>
      <c r="N452" s="46">
        <v>124.28528905724774</v>
      </c>
      <c r="O452" s="46">
        <v>191.38226647177322</v>
      </c>
      <c r="P452" s="46">
        <v>264.12859241812379</v>
      </c>
      <c r="Q452" s="46">
        <v>263.32235842331141</v>
      </c>
      <c r="R452" s="46">
        <v>211.45141546904779</v>
      </c>
      <c r="S452" s="46">
        <v>155.40386046256802</v>
      </c>
      <c r="T452" s="46">
        <v>160.99682013175254</v>
      </c>
      <c r="U452" s="46">
        <v>196.02234461884484</v>
      </c>
      <c r="V452" s="46">
        <v>196.53558969199807</v>
      </c>
      <c r="W452" s="46">
        <v>201.5717578516026</v>
      </c>
      <c r="X452" s="46">
        <v>115.0055619773278</v>
      </c>
      <c r="Y452" s="46">
        <v>54.06193529214449</v>
      </c>
      <c r="Z452" s="46">
        <v>13.636195111602833</v>
      </c>
      <c r="AA452" s="46">
        <v>3.9690911236823654</v>
      </c>
      <c r="AB452" s="46">
        <v>5.6023736445111161E-2</v>
      </c>
      <c r="AC452" s="46">
        <v>22.014940035919999</v>
      </c>
      <c r="AD452" s="46">
        <v>416.88753603009326</v>
      </c>
      <c r="AE452" s="46">
        <v>1767.4120126093567</v>
      </c>
      <c r="AF452" s="46">
        <v>780.85849940364812</v>
      </c>
      <c r="AG452" s="46">
        <v>388.30056509280519</v>
      </c>
      <c r="AH452" s="46">
        <v>71.723245263874787</v>
      </c>
      <c r="AI452" s="46">
        <v>32.321681911264264</v>
      </c>
      <c r="AJ452" s="46">
        <v>2967.4350180373067</v>
      </c>
      <c r="AK452" s="46">
        <v>88.012514635122898</v>
      </c>
      <c r="AL452" s="46">
        <v>155.32839173930569</v>
      </c>
      <c r="AM452" s="46">
        <v>142.30220740090306</v>
      </c>
      <c r="AN452" s="46">
        <v>125.54977935143502</v>
      </c>
      <c r="AO452" s="46">
        <v>110.89112129805193</v>
      </c>
      <c r="AP452" s="46">
        <v>86.763074963710238</v>
      </c>
      <c r="AQ452" s="46">
        <v>114.18062956497697</v>
      </c>
      <c r="AR452" s="46">
        <v>196.39664632088753</v>
      </c>
      <c r="AS452" s="46">
        <v>243.56154799100909</v>
      </c>
      <c r="AT452" s="46">
        <v>216.04992054672579</v>
      </c>
      <c r="AU452" s="46">
        <v>179.29602202463414</v>
      </c>
      <c r="AV452" s="46">
        <v>149.63877666516476</v>
      </c>
      <c r="AW452" s="46">
        <v>169.48709682543318</v>
      </c>
      <c r="AX452" s="46">
        <v>219.54689817481648</v>
      </c>
      <c r="AY452" s="46">
        <v>254.2246838677051</v>
      </c>
      <c r="AZ452" s="46">
        <v>233.88485125437268</v>
      </c>
      <c r="BA452" s="46">
        <v>144.00457429221072</v>
      </c>
      <c r="BB452" s="46">
        <v>71.724885286518884</v>
      </c>
      <c r="BC452" s="46">
        <v>45.33299846852141</v>
      </c>
      <c r="BD452" s="46">
        <v>13.811737129236777</v>
      </c>
      <c r="BE452" s="46">
        <v>2.0152543419491429</v>
      </c>
      <c r="BF452" s="46">
        <v>5.4314058946149855</v>
      </c>
      <c r="BG452" s="46">
        <v>385.64311377533164</v>
      </c>
      <c r="BH452" s="46">
        <v>1591.814615552029</v>
      </c>
      <c r="BI452" s="46">
        <v>984.54588281533108</v>
      </c>
      <c r="BJ452" s="46">
        <v>510.77430077280957</v>
      </c>
      <c r="BK452" s="46">
        <v>132.8848752262262</v>
      </c>
      <c r="BL452" s="46">
        <v>39.437884277710886</v>
      </c>
      <c r="BM452" s="46">
        <v>2402.6870732817106</v>
      </c>
      <c r="BN452" s="46">
        <v>10.609015102495416</v>
      </c>
      <c r="BO452" s="46">
        <v>10.609015102495416</v>
      </c>
      <c r="BP452" s="46">
        <v>0</v>
      </c>
      <c r="BQ452" s="46">
        <v>520.9934721987845</v>
      </c>
      <c r="BR452" s="46">
        <v>0</v>
      </c>
      <c r="BS452" s="46">
        <v>235.44721858503061</v>
      </c>
      <c r="BT452" s="46">
        <v>285.54625361375383</v>
      </c>
      <c r="BU452" s="46">
        <v>1704.2605352863593</v>
      </c>
      <c r="BV452" s="46">
        <v>14.042409762085606</v>
      </c>
      <c r="BW452" s="46">
        <v>101.51825026605606</v>
      </c>
      <c r="BX452" s="46">
        <v>171.25647703201651</v>
      </c>
      <c r="BY452" s="46">
        <v>384.29505128747178</v>
      </c>
      <c r="BZ452" s="46">
        <v>42.563157800003822</v>
      </c>
      <c r="CA452" s="46">
        <v>54.833699963506803</v>
      </c>
      <c r="CB452" s="46">
        <v>70.512476974303254</v>
      </c>
      <c r="CC452" s="46">
        <v>130.70322583695958</v>
      </c>
      <c r="CD452" s="46">
        <v>92.470819003231739</v>
      </c>
      <c r="CE452" s="46">
        <v>91.200644469694993</v>
      </c>
      <c r="CF452" s="46">
        <v>312.21814138913538</v>
      </c>
      <c r="CG452" s="46">
        <v>10.157816201091768</v>
      </c>
      <c r="CH452" s="46">
        <v>185.66588698604357</v>
      </c>
      <c r="CI452" s="46">
        <v>42.822478314758236</v>
      </c>
      <c r="CJ452" s="46">
        <v>166.82405069407162</v>
      </c>
      <c r="CK452" s="46">
        <v>2402.6870732817106</v>
      </c>
      <c r="CL452" s="46">
        <v>51.447250577739105</v>
      </c>
      <c r="CM452" s="46">
        <v>349.24805795656926</v>
      </c>
      <c r="CN452" s="46">
        <v>430.62044412192267</v>
      </c>
      <c r="CO452" s="46">
        <v>313.687680006123</v>
      </c>
      <c r="CP452" s="46">
        <v>346.83175882033709</v>
      </c>
      <c r="CQ452" s="46">
        <v>37.092233092775373</v>
      </c>
      <c r="CR452" s="46">
        <v>10.245175602211225</v>
      </c>
      <c r="CS452" s="46">
        <v>259.90599579096931</v>
      </c>
      <c r="CT452" s="46">
        <v>116.36271379488669</v>
      </c>
      <c r="CU452" s="46">
        <v>147.56092682339056</v>
      </c>
      <c r="CV452" s="46">
        <v>198.54524302080398</v>
      </c>
      <c r="CW452" s="46">
        <v>141.13959367398238</v>
      </c>
      <c r="CX452" s="46">
        <v>5124.6306507802146</v>
      </c>
      <c r="CY452" s="46">
        <v>1412.5095573774222</v>
      </c>
      <c r="CZ452" s="46">
        <v>2894.5859246390896</v>
      </c>
      <c r="DA452" s="46">
        <v>688.74896915974</v>
      </c>
      <c r="DB452" s="46">
        <v>128.7861996039625</v>
      </c>
      <c r="DC452" s="46">
        <v>2548.2703371292159</v>
      </c>
      <c r="DD452" s="46">
        <v>850.91827494663369</v>
      </c>
      <c r="DE452" s="46">
        <v>1436.0743300838931</v>
      </c>
      <c r="DF452" s="46">
        <v>183.96576816375176</v>
      </c>
      <c r="DG452" s="46">
        <v>77.311963934937154</v>
      </c>
      <c r="DH452" s="46">
        <v>2576.3603136509992</v>
      </c>
      <c r="DI452" s="46">
        <v>561.59128243078862</v>
      </c>
      <c r="DJ452" s="46">
        <v>1458.511594555197</v>
      </c>
      <c r="DK452" s="46">
        <v>504.7832009959883</v>
      </c>
      <c r="DL452" s="46">
        <v>51.47423566902534</v>
      </c>
      <c r="DM452" s="46">
        <v>5954.6080061163238</v>
      </c>
      <c r="DN452" s="46">
        <v>510.88936813857828</v>
      </c>
      <c r="DO452" s="46">
        <v>224.84243820567309</v>
      </c>
      <c r="DP452" s="46">
        <v>621.92043379391362</v>
      </c>
      <c r="DQ452" s="46">
        <v>987.27982279690764</v>
      </c>
      <c r="DR452" s="46">
        <v>1095.1207006449879</v>
      </c>
      <c r="DS452" s="46">
        <v>1858.950943683978</v>
      </c>
      <c r="DT452" s="46">
        <v>655.60429885228655</v>
      </c>
      <c r="DU452" s="46">
        <v>2318.4985632859148</v>
      </c>
      <c r="DV452" s="46">
        <v>2302.4439638008739</v>
      </c>
      <c r="DW452" s="46">
        <v>652.79036155924575</v>
      </c>
      <c r="DX452" s="46">
        <v>699.29417842552073</v>
      </c>
      <c r="DY452" s="46">
        <v>422.21941728417323</v>
      </c>
      <c r="DZ452" s="46">
        <v>374.88421291518694</v>
      </c>
      <c r="EA452" s="46">
        <v>113.67154512468153</v>
      </c>
      <c r="EB452" s="46">
        <v>34.086506680424918</v>
      </c>
      <c r="EC452" s="46">
        <v>5.4977418116407915</v>
      </c>
      <c r="ED452" s="46">
        <v>16.054599485040953</v>
      </c>
      <c r="EE452" s="46">
        <v>5954.6080061163238</v>
      </c>
      <c r="EF452" s="46">
        <v>5630.5624110592144</v>
      </c>
      <c r="EG452" s="46">
        <v>324.04559505711075</v>
      </c>
      <c r="EH452" s="47">
        <v>2302.4439638008739</v>
      </c>
      <c r="EI452" s="46">
        <v>1637.3986767802164</v>
      </c>
      <c r="EJ452" s="46">
        <v>1494.9611912066905</v>
      </c>
      <c r="EK452" s="46">
        <v>508.39145701999593</v>
      </c>
      <c r="EL452" s="46">
        <v>757.56900118730925</v>
      </c>
      <c r="EM452" s="46">
        <v>142.43748557352617</v>
      </c>
      <c r="EN452" s="46">
        <v>12.254925461411704</v>
      </c>
      <c r="EO452" s="46">
        <v>652.79036155924575</v>
      </c>
      <c r="EP452" s="46">
        <v>0</v>
      </c>
      <c r="EQ452" s="46">
        <v>92.877796857918753</v>
      </c>
      <c r="ER452" s="46">
        <v>184.78875111996166</v>
      </c>
      <c r="ES452" s="46">
        <v>551.98761221934171</v>
      </c>
      <c r="ET452" s="46">
        <v>1097.4775270900348</v>
      </c>
      <c r="EU452" s="46">
        <v>662.04194772719859</v>
      </c>
      <c r="EV452" s="46">
        <v>2291.0413987508978</v>
      </c>
      <c r="EW452" s="46">
        <v>1600.6481826777122</v>
      </c>
      <c r="EX452" s="46">
        <v>368.5670532123724</v>
      </c>
      <c r="EY452" s="46">
        <v>297.08394382778295</v>
      </c>
      <c r="EZ452" s="46">
        <v>11.080917888825015</v>
      </c>
      <c r="FA452" s="46">
        <v>13.661301144204961</v>
      </c>
      <c r="FB452" s="47">
        <v>2277.3800976066927</v>
      </c>
      <c r="FC452" s="46">
        <v>1369.2423872508048</v>
      </c>
      <c r="FD452" s="46">
        <v>24.346685647973722</v>
      </c>
      <c r="FE452" s="46">
        <v>880.52973749165255</v>
      </c>
      <c r="FF452" s="46">
        <v>149.67337324378124</v>
      </c>
      <c r="FG452" s="46">
        <v>535.19147896192362</v>
      </c>
      <c r="FH452" s="46">
        <v>185.25066481067756</v>
      </c>
      <c r="FI452" s="46">
        <v>10.41422047527008</v>
      </c>
      <c r="FJ452" s="46">
        <v>3.2612872162614925</v>
      </c>
      <c r="FK452" s="46">
        <v>1702.192766187474</v>
      </c>
      <c r="FL452" s="46">
        <v>136.51203140071604</v>
      </c>
      <c r="FM452" s="46">
        <f t="shared" si="42"/>
        <v>3.9178685160204611E-2</v>
      </c>
      <c r="FN452" s="46">
        <v>3.9178685160204611E-2</v>
      </c>
      <c r="FO452" s="46">
        <v>0</v>
      </c>
      <c r="FP452" s="46">
        <f t="shared" si="43"/>
        <v>29.783847930349946</v>
      </c>
      <c r="FQ452" s="46">
        <v>0</v>
      </c>
      <c r="FR452" s="46">
        <v>25.571492105757386</v>
      </c>
      <c r="FS452" s="46">
        <v>4.2123558245925601</v>
      </c>
      <c r="FT452" s="46">
        <f t="shared" si="46"/>
        <v>106.6890047852059</v>
      </c>
      <c r="FU452" s="46">
        <v>3.9178685160204611E-2</v>
      </c>
      <c r="FV452" s="46">
        <v>1.5445300054952824</v>
      </c>
      <c r="FW452" s="46">
        <v>1.1179423092968617</v>
      </c>
      <c r="FX452" s="46">
        <v>34.520732165546406</v>
      </c>
      <c r="FY452" s="46">
        <v>0.23061201861345759</v>
      </c>
      <c r="FZ452" s="46">
        <v>3.7971210833142188</v>
      </c>
      <c r="GA452" s="46">
        <v>3.0158117932901929</v>
      </c>
      <c r="GB452" s="46">
        <v>16.451210102811153</v>
      </c>
      <c r="GC452" s="46">
        <v>13.090019460241319</v>
      </c>
      <c r="GD452" s="46">
        <v>6.5849085060608576</v>
      </c>
      <c r="GE452" s="46">
        <v>18.962924391522552</v>
      </c>
      <c r="GF452" s="46">
        <v>0.73061555004258572</v>
      </c>
      <c r="GG452" s="46">
        <v>6.6033987138108117</v>
      </c>
      <c r="GH452" s="46">
        <v>0</v>
      </c>
      <c r="GI452" s="46">
        <v>83.515835069337967</v>
      </c>
      <c r="GJ452" s="46">
        <v>23.948532142452738</v>
      </c>
      <c r="GK452" s="46">
        <v>14.165298655771506</v>
      </c>
      <c r="GL452" s="46">
        <v>5.3124013238460259</v>
      </c>
      <c r="GM452" s="46">
        <v>9.456888246174973</v>
      </c>
      <c r="GN452" s="46">
        <v>0.11307596313284377</v>
      </c>
      <c r="GO452" s="47">
        <v>1300.0789262916305</v>
      </c>
      <c r="GP452" s="46">
        <v>557.4752448932162</v>
      </c>
      <c r="GQ452" s="46">
        <v>742.60368139841421</v>
      </c>
      <c r="GR452" s="46">
        <f t="shared" si="41"/>
        <v>3.9178685160204611E-2</v>
      </c>
      <c r="GS452" s="46">
        <v>3.9178685160204611E-2</v>
      </c>
      <c r="GT452" s="46">
        <v>0</v>
      </c>
      <c r="GU452" s="46">
        <f t="shared" si="44"/>
        <v>189.48942573375618</v>
      </c>
      <c r="GV452" s="46">
        <v>0</v>
      </c>
      <c r="GW452" s="46">
        <v>162.97908948472599</v>
      </c>
      <c r="GX452" s="46">
        <v>26.510336249030178</v>
      </c>
      <c r="GY452" s="46">
        <f t="shared" si="45"/>
        <v>1110.550321872714</v>
      </c>
      <c r="GZ452" s="46">
        <v>0.27425079612143227</v>
      </c>
      <c r="HA452" s="47">
        <v>2.9992440265012359</v>
      </c>
      <c r="HB452" s="47">
        <v>6.5787334780472051</v>
      </c>
      <c r="HC452" s="47">
        <v>216.24188969236442</v>
      </c>
      <c r="HD452" s="46">
        <v>0.34814807409407145</v>
      </c>
      <c r="HE452" s="46">
        <v>10.386456609962963</v>
      </c>
      <c r="HF452" s="46">
        <v>7.7779769949651367</v>
      </c>
      <c r="HG452" s="46">
        <v>73.030783424865575</v>
      </c>
      <c r="HH452" s="46">
        <v>34.553824139912031</v>
      </c>
      <c r="HI452" s="46">
        <v>113.7104639350315</v>
      </c>
      <c r="HJ452" s="46">
        <v>569.1891538935779</v>
      </c>
      <c r="HK452" s="46">
        <v>3.7706138056935425</v>
      </c>
      <c r="HL452" s="46">
        <v>71.688783001577008</v>
      </c>
      <c r="HM452" s="46">
        <v>0</v>
      </c>
      <c r="HN452" s="46">
        <v>187.73726841546068</v>
      </c>
      <c r="HO452" s="46">
        <v>159.52023151407391</v>
      </c>
      <c r="HP452" s="46">
        <v>176.56325175231848</v>
      </c>
      <c r="HQ452" s="46">
        <v>122.30527190022516</v>
      </c>
      <c r="HR452" s="46">
        <v>653.95290270955229</v>
      </c>
      <c r="HS452" s="46">
        <v>4840.5529941270615</v>
      </c>
      <c r="HT452" s="46">
        <v>0</v>
      </c>
      <c r="HU452" s="46">
        <v>0</v>
      </c>
      <c r="HV452" s="46">
        <v>0</v>
      </c>
      <c r="HW452" s="46">
        <v>0</v>
      </c>
      <c r="HX452" s="46">
        <v>1</v>
      </c>
      <c r="HY452" s="46">
        <v>1</v>
      </c>
      <c r="HZ452" s="46">
        <v>0</v>
      </c>
      <c r="IA452" s="46">
        <v>0</v>
      </c>
      <c r="IB452" s="46">
        <v>0</v>
      </c>
      <c r="IC452" s="9">
        <v>0.15098808602381933</v>
      </c>
      <c r="ID452" s="9">
        <v>7.1839660447218609E-2</v>
      </c>
      <c r="IE452" s="9">
        <v>3.1292169716957897E-2</v>
      </c>
      <c r="IF452" s="9">
        <v>0.28155737160952654</v>
      </c>
      <c r="IG452" s="9">
        <v>0.36680928403937585</v>
      </c>
      <c r="IH452" s="9">
        <v>0.69038135628998532</v>
      </c>
      <c r="II452" s="9">
        <v>0.59057288580340228</v>
      </c>
      <c r="IJ452" s="9">
        <v>0.81290875724397782</v>
      </c>
      <c r="IK452" s="9">
        <v>0.73417891783164391</v>
      </c>
      <c r="IL452" s="9">
        <v>0.15341298448739207</v>
      </c>
      <c r="IM452" s="9">
        <v>0.28119716702987751</v>
      </c>
      <c r="IN452" s="9">
        <v>3.9146235143724201E-2</v>
      </c>
    </row>
    <row r="453" spans="1:248" x14ac:dyDescent="0.4">
      <c r="A453" s="8">
        <v>149</v>
      </c>
      <c r="B453" s="8" t="s">
        <v>341</v>
      </c>
      <c r="C453" s="8" t="s">
        <v>342</v>
      </c>
      <c r="D453" s="8" t="s">
        <v>160</v>
      </c>
      <c r="E453" s="46">
        <v>9134.5863058979412</v>
      </c>
      <c r="F453" s="46">
        <v>28499.791529420931</v>
      </c>
      <c r="G453" s="46">
        <v>14146.848867746203</v>
      </c>
      <c r="H453" s="46">
        <v>475.89669166486749</v>
      </c>
      <c r="I453" s="46">
        <v>577.11057576731434</v>
      </c>
      <c r="J453" s="46">
        <v>643.42760283725738</v>
      </c>
      <c r="K453" s="46">
        <v>721.25655809072157</v>
      </c>
      <c r="L453" s="46">
        <v>698.76124735972019</v>
      </c>
      <c r="M453" s="46">
        <v>637.70575357142366</v>
      </c>
      <c r="N453" s="46">
        <v>711.41434505783832</v>
      </c>
      <c r="O453" s="46">
        <v>891.56830458205752</v>
      </c>
      <c r="P453" s="46">
        <v>1155.5339919790192</v>
      </c>
      <c r="Q453" s="46">
        <v>1115.6149598992561</v>
      </c>
      <c r="R453" s="46">
        <v>967.32793996648354</v>
      </c>
      <c r="S453" s="46">
        <v>787.67566090483456</v>
      </c>
      <c r="T453" s="46">
        <v>933.17253662121641</v>
      </c>
      <c r="U453" s="46">
        <v>1042.7949650866074</v>
      </c>
      <c r="V453" s="46">
        <v>967.3786681748403</v>
      </c>
      <c r="W453" s="46">
        <v>885.87253506347042</v>
      </c>
      <c r="X453" s="46">
        <v>564.25885552449267</v>
      </c>
      <c r="Y453" s="46">
        <v>223.47149977537069</v>
      </c>
      <c r="Z453" s="46">
        <v>56.772434903727756</v>
      </c>
      <c r="AA453" s="46">
        <v>12.546732508822299</v>
      </c>
      <c r="AB453" s="46">
        <v>0.84015182808986322</v>
      </c>
      <c r="AC453" s="46">
        <v>76.446856578770777</v>
      </c>
      <c r="AD453" s="46">
        <v>1696.4348702694394</v>
      </c>
      <c r="AE453" s="46">
        <v>8620.0312980325725</v>
      </c>
      <c r="AF453" s="46">
        <v>3753.9358428654223</v>
      </c>
      <c r="AG453" s="46">
        <v>1743.7622096039736</v>
      </c>
      <c r="AH453" s="46">
        <v>293.63081901601061</v>
      </c>
      <c r="AI453" s="46">
        <v>162.06255184906632</v>
      </c>
      <c r="AJ453" s="46">
        <v>14352.94266167473</v>
      </c>
      <c r="AK453" s="46">
        <v>469.19333977190382</v>
      </c>
      <c r="AL453" s="46">
        <v>567.81952092096037</v>
      </c>
      <c r="AM453" s="46">
        <v>607.03681037038211</v>
      </c>
      <c r="AN453" s="46">
        <v>611.667489706987</v>
      </c>
      <c r="AO453" s="46">
        <v>552.30230495115313</v>
      </c>
      <c r="AP453" s="46">
        <v>525.19863812207427</v>
      </c>
      <c r="AQ453" s="46">
        <v>630.11056584965115</v>
      </c>
      <c r="AR453" s="46">
        <v>853.75698300893373</v>
      </c>
      <c r="AS453" s="46">
        <v>1097.241970232649</v>
      </c>
      <c r="AT453" s="46">
        <v>978.47224548209738</v>
      </c>
      <c r="AU453" s="46">
        <v>921.01080826220334</v>
      </c>
      <c r="AV453" s="46">
        <v>812.89251459871934</v>
      </c>
      <c r="AW453" s="46">
        <v>925.12973661240608</v>
      </c>
      <c r="AX453" s="46">
        <v>1182.3839515356956</v>
      </c>
      <c r="AY453" s="46">
        <v>1222.2311878482997</v>
      </c>
      <c r="AZ453" s="46">
        <v>1080.6387376239481</v>
      </c>
      <c r="BA453" s="46">
        <v>699.19633310548863</v>
      </c>
      <c r="BB453" s="46">
        <v>349.7413578923651</v>
      </c>
      <c r="BC453" s="46">
        <v>174.07003897269055</v>
      </c>
      <c r="BD453" s="46">
        <v>56.102924089862896</v>
      </c>
      <c r="BE453" s="46">
        <v>12.818937398900482</v>
      </c>
      <c r="BF453" s="46">
        <v>23.926265317353948</v>
      </c>
      <c r="BG453" s="46">
        <v>1644.0496710632465</v>
      </c>
      <c r="BH453" s="46">
        <v>7907.7832568268768</v>
      </c>
      <c r="BI453" s="46">
        <v>4777.1834684672494</v>
      </c>
      <c r="BJ453" s="46">
        <v>2372.5683290832562</v>
      </c>
      <c r="BK453" s="46">
        <v>592.73325835381888</v>
      </c>
      <c r="BL453" s="46">
        <v>203.42155919493283</v>
      </c>
      <c r="BM453" s="46">
        <v>12210.726668101795</v>
      </c>
      <c r="BN453" s="46">
        <v>53.433849202442886</v>
      </c>
      <c r="BO453" s="46">
        <v>53.433849202442886</v>
      </c>
      <c r="BP453" s="46">
        <v>0</v>
      </c>
      <c r="BQ453" s="46">
        <v>2507.1842723067939</v>
      </c>
      <c r="BR453" s="46">
        <v>1.8734523006684536</v>
      </c>
      <c r="BS453" s="46">
        <v>1074.8253111515155</v>
      </c>
      <c r="BT453" s="46">
        <v>1430.4855088546096</v>
      </c>
      <c r="BU453" s="46">
        <v>8794.2763743626056</v>
      </c>
      <c r="BV453" s="46">
        <v>59.942473755742377</v>
      </c>
      <c r="BW453" s="46">
        <v>559.50160038419938</v>
      </c>
      <c r="BX453" s="46">
        <v>837.67944040009706</v>
      </c>
      <c r="BY453" s="46">
        <v>1897.0360431615077</v>
      </c>
      <c r="BZ453" s="46">
        <v>277.13178262553691</v>
      </c>
      <c r="CA453" s="46">
        <v>285.82020933608794</v>
      </c>
      <c r="CB453" s="46">
        <v>420.62522621714731</v>
      </c>
      <c r="CC453" s="46">
        <v>613.82039997316542</v>
      </c>
      <c r="CD453" s="46">
        <v>423.63572252881875</v>
      </c>
      <c r="CE453" s="46">
        <v>493.1793408472214</v>
      </c>
      <c r="CF453" s="46">
        <v>1540.7081923632636</v>
      </c>
      <c r="CG453" s="46">
        <v>50.260821382567485</v>
      </c>
      <c r="CH453" s="46">
        <v>937.93929595945337</v>
      </c>
      <c r="CI453" s="46">
        <v>396.99582542779473</v>
      </c>
      <c r="CJ453" s="46">
        <v>855.83217222995427</v>
      </c>
      <c r="CK453" s="46">
        <v>12210.726668101795</v>
      </c>
      <c r="CL453" s="46">
        <v>248.95281641021901</v>
      </c>
      <c r="CM453" s="46">
        <v>1909.640107336367</v>
      </c>
      <c r="CN453" s="46">
        <v>2350.8660691105615</v>
      </c>
      <c r="CO453" s="46">
        <v>1605.739183453022</v>
      </c>
      <c r="CP453" s="46">
        <v>1575.2522078895238</v>
      </c>
      <c r="CQ453" s="46">
        <v>365.36235295737532</v>
      </c>
      <c r="CR453" s="46">
        <v>52.169144284268612</v>
      </c>
      <c r="CS453" s="46">
        <v>1230.5243912600222</v>
      </c>
      <c r="CT453" s="46">
        <v>543.70931321386229</v>
      </c>
      <c r="CU453" s="46">
        <v>669.67156982847825</v>
      </c>
      <c r="CV453" s="46">
        <v>925.74766238657855</v>
      </c>
      <c r="CW453" s="46">
        <v>733.09184997151749</v>
      </c>
      <c r="CX453" s="46">
        <v>25058.933941425876</v>
      </c>
      <c r="CY453" s="46">
        <v>6884.0794224818783</v>
      </c>
      <c r="CZ453" s="46">
        <v>14391.42776708002</v>
      </c>
      <c r="DA453" s="46">
        <v>3271.6335975207994</v>
      </c>
      <c r="DB453" s="46">
        <v>511.79315434318272</v>
      </c>
      <c r="DC453" s="46">
        <v>12373.967164001631</v>
      </c>
      <c r="DD453" s="46">
        <v>4101.0873240164856</v>
      </c>
      <c r="DE453" s="46">
        <v>7143.4810409091533</v>
      </c>
      <c r="DF453" s="46">
        <v>805.89283336940389</v>
      </c>
      <c r="DG453" s="46">
        <v>323.50596570658763</v>
      </c>
      <c r="DH453" s="46">
        <v>12684.966777424252</v>
      </c>
      <c r="DI453" s="46">
        <v>2782.9920984653936</v>
      </c>
      <c r="DJ453" s="46">
        <v>7247.9467261708687</v>
      </c>
      <c r="DK453" s="46">
        <v>2465.7407641513955</v>
      </c>
      <c r="DL453" s="46">
        <v>188.2871886365952</v>
      </c>
      <c r="DM453" s="46">
        <v>28499.791529420931</v>
      </c>
      <c r="DN453" s="46">
        <v>2167.6168382780338</v>
      </c>
      <c r="DO453" s="46">
        <v>1107.2479213862819</v>
      </c>
      <c r="DP453" s="46">
        <v>3555.7097756191974</v>
      </c>
      <c r="DQ453" s="46">
        <v>3455.3874520222143</v>
      </c>
      <c r="DR453" s="46">
        <v>5589.7288403809189</v>
      </c>
      <c r="DS453" s="46">
        <v>9748.5730069461006</v>
      </c>
      <c r="DT453" s="46">
        <v>2875.5276947881853</v>
      </c>
      <c r="DU453" s="46">
        <v>11592.399757061947</v>
      </c>
      <c r="DV453" s="46">
        <v>11543.685595662348</v>
      </c>
      <c r="DW453" s="46">
        <v>3317.4844079653044</v>
      </c>
      <c r="DX453" s="46">
        <v>3656.7120715960159</v>
      </c>
      <c r="DY453" s="46">
        <v>2242.8969134151589</v>
      </c>
      <c r="DZ453" s="46">
        <v>1693.874972475073</v>
      </c>
      <c r="EA453" s="46">
        <v>488.66670623865343</v>
      </c>
      <c r="EB453" s="46">
        <v>116.60760474704055</v>
      </c>
      <c r="EC453" s="46">
        <v>27.442919225098464</v>
      </c>
      <c r="ED453" s="46">
        <v>48.71416139959836</v>
      </c>
      <c r="EE453" s="46">
        <v>28499.791529420931</v>
      </c>
      <c r="EF453" s="46">
        <v>27480.51394848754</v>
      </c>
      <c r="EG453" s="46">
        <v>1019.2775809333889</v>
      </c>
      <c r="EH453" s="47">
        <v>11543.685595662348</v>
      </c>
      <c r="EI453" s="46">
        <v>8166.1058325139356</v>
      </c>
      <c r="EJ453" s="46">
        <v>7557.6483261288886</v>
      </c>
      <c r="EK453" s="46">
        <v>2693.5252898247486</v>
      </c>
      <c r="EL453" s="46">
        <v>3693.3365931708258</v>
      </c>
      <c r="EM453" s="46">
        <v>608.45750638504842</v>
      </c>
      <c r="EN453" s="46">
        <v>59.257586527356764</v>
      </c>
      <c r="EO453" s="46">
        <v>3317.4844079653044</v>
      </c>
      <c r="EP453" s="46">
        <v>0.83776865574848414</v>
      </c>
      <c r="EQ453" s="46">
        <v>391.98442073354317</v>
      </c>
      <c r="ER453" s="46">
        <v>911.35560585914232</v>
      </c>
      <c r="ES453" s="46">
        <v>2439.4888212018918</v>
      </c>
      <c r="ET453" s="46">
        <v>5479.616554944063</v>
      </c>
      <c r="EU453" s="46">
        <v>3263.7496985252437</v>
      </c>
      <c r="EV453" s="46">
        <v>11298.878823487141</v>
      </c>
      <c r="EW453" s="46">
        <v>7952.870154818077</v>
      </c>
      <c r="EX453" s="46">
        <v>1801.6768632875871</v>
      </c>
      <c r="EY453" s="46">
        <v>1377.0656698371249</v>
      </c>
      <c r="EZ453" s="46">
        <v>84.691548847415064</v>
      </c>
      <c r="FA453" s="46">
        <v>82.574586696934631</v>
      </c>
      <c r="FB453" s="47">
        <v>11216.304236790207</v>
      </c>
      <c r="FC453" s="46">
        <v>5563.921334334922</v>
      </c>
      <c r="FD453" s="46">
        <v>132.84896837834646</v>
      </c>
      <c r="FE453" s="46">
        <v>5511.0146661387007</v>
      </c>
      <c r="FF453" s="46">
        <v>839.3660080918894</v>
      </c>
      <c r="FG453" s="46">
        <v>3506.7931514027737</v>
      </c>
      <c r="FH453" s="46">
        <v>1059.955070585459</v>
      </c>
      <c r="FI453" s="46">
        <v>104.90043605857792</v>
      </c>
      <c r="FJ453" s="46">
        <v>8.5192679382348651</v>
      </c>
      <c r="FK453" s="46">
        <v>8298.0462367694017</v>
      </c>
      <c r="FL453" s="46">
        <v>475.21854469644785</v>
      </c>
      <c r="FM453" s="46">
        <f t="shared" si="42"/>
        <v>0.64713542804647561</v>
      </c>
      <c r="FN453" s="46">
        <v>0.64713542804647561</v>
      </c>
      <c r="FO453" s="46">
        <v>0</v>
      </c>
      <c r="FP453" s="46">
        <f t="shared" si="43"/>
        <v>122.02432431272393</v>
      </c>
      <c r="FQ453" s="46">
        <v>0</v>
      </c>
      <c r="FR453" s="46">
        <v>98.839292704534358</v>
      </c>
      <c r="FS453" s="46">
        <v>23.185031608189583</v>
      </c>
      <c r="FT453" s="46">
        <f t="shared" si="46"/>
        <v>352.54708495567752</v>
      </c>
      <c r="FU453" s="46">
        <v>0.46421177514230133</v>
      </c>
      <c r="FV453" s="46">
        <v>6.3733201301173548</v>
      </c>
      <c r="FW453" s="46">
        <v>8.0542483107215777</v>
      </c>
      <c r="FX453" s="46">
        <v>101.84570026681058</v>
      </c>
      <c r="FY453" s="46">
        <v>2.9213971764223783</v>
      </c>
      <c r="FZ453" s="46">
        <v>21.957386084299092</v>
      </c>
      <c r="GA453" s="46">
        <v>12.6551158689693</v>
      </c>
      <c r="GB453" s="46">
        <v>41.777655046476454</v>
      </c>
      <c r="GC453" s="46">
        <v>44.489685117147332</v>
      </c>
      <c r="GD453" s="46">
        <v>26.575455719433485</v>
      </c>
      <c r="GE453" s="46">
        <v>64.576717030440506</v>
      </c>
      <c r="GF453" s="46">
        <v>1.8341979220845359</v>
      </c>
      <c r="GG453" s="46">
        <v>18.990969158459357</v>
      </c>
      <c r="GH453" s="46">
        <v>3.1025349153276288E-2</v>
      </c>
      <c r="GI453" s="46">
        <v>300.80234226293464</v>
      </c>
      <c r="GJ453" s="46">
        <v>77.105329912361</v>
      </c>
      <c r="GK453" s="46">
        <v>45.344866933475686</v>
      </c>
      <c r="GL453" s="46">
        <v>21.046759403952954</v>
      </c>
      <c r="GM453" s="46">
        <v>29.651269716148793</v>
      </c>
      <c r="GN453" s="46">
        <v>1.2679764675747494</v>
      </c>
      <c r="GO453" s="47">
        <v>4360.1837773927145</v>
      </c>
      <c r="GP453" s="46">
        <v>2027.4486710360616</v>
      </c>
      <c r="GQ453" s="46">
        <v>2332.7351063566534</v>
      </c>
      <c r="GR453" s="46">
        <f t="shared" si="41"/>
        <v>0.83005908095065006</v>
      </c>
      <c r="GS453" s="46">
        <v>0.83005908095065006</v>
      </c>
      <c r="GT453" s="46">
        <v>0</v>
      </c>
      <c r="GU453" s="46">
        <f t="shared" si="44"/>
        <v>768.44994878271723</v>
      </c>
      <c r="GV453" s="46">
        <v>0</v>
      </c>
      <c r="GW453" s="46">
        <v>593.29110589435777</v>
      </c>
      <c r="GX453" s="46">
        <v>175.1588428883594</v>
      </c>
      <c r="GY453" s="46">
        <f t="shared" si="45"/>
        <v>3590.9037695290472</v>
      </c>
      <c r="GZ453" s="46">
        <v>3.2494824259961095</v>
      </c>
      <c r="HA453" s="47">
        <v>12.336349917424998</v>
      </c>
      <c r="HB453" s="47">
        <v>74.680062528792845</v>
      </c>
      <c r="HC453" s="47">
        <v>605.5009440211536</v>
      </c>
      <c r="HD453" s="46">
        <v>7.6495751169982498</v>
      </c>
      <c r="HE453" s="46">
        <v>54.741286587981406</v>
      </c>
      <c r="HF453" s="46">
        <v>30.000970719527828</v>
      </c>
      <c r="HG453" s="46">
        <v>241.29357996719301</v>
      </c>
      <c r="HH453" s="46">
        <v>209.82955365436158</v>
      </c>
      <c r="HI453" s="46">
        <v>454.34657655532152</v>
      </c>
      <c r="HJ453" s="46">
        <v>1629.8241426101617</v>
      </c>
      <c r="HK453" s="46">
        <v>11.306062587898948</v>
      </c>
      <c r="HL453" s="46">
        <v>255.43159980570985</v>
      </c>
      <c r="HM453" s="46">
        <v>0.71358303052535466</v>
      </c>
      <c r="HN453" s="46">
        <v>644.45306613236744</v>
      </c>
      <c r="HO453" s="46">
        <v>510.07201894185266</v>
      </c>
      <c r="HP453" s="46">
        <v>575.61238965392999</v>
      </c>
      <c r="HQ453" s="46">
        <v>488.70655581876139</v>
      </c>
      <c r="HR453" s="46">
        <v>2141.3397468458033</v>
      </c>
      <c r="HS453" s="46">
        <v>19646.659238906013</v>
      </c>
      <c r="HT453" s="46">
        <v>0</v>
      </c>
      <c r="HU453" s="46">
        <v>0</v>
      </c>
      <c r="HV453" s="46">
        <v>0</v>
      </c>
      <c r="HW453" s="46">
        <v>0</v>
      </c>
      <c r="HX453" s="46">
        <v>6</v>
      </c>
      <c r="HY453" s="46">
        <v>2</v>
      </c>
      <c r="HZ453" s="46">
        <v>1</v>
      </c>
      <c r="IA453" s="46">
        <v>0</v>
      </c>
      <c r="IB453" s="46">
        <v>0</v>
      </c>
      <c r="IC453" s="9">
        <v>0.14443370697774602</v>
      </c>
      <c r="ID453" s="9">
        <v>8.4701249183257429E-2</v>
      </c>
      <c r="IE453" s="9">
        <v>3.3161296301453119E-2</v>
      </c>
      <c r="IF453" s="9">
        <v>0.28617753679037283</v>
      </c>
      <c r="IG453" s="9">
        <v>0.35241374517089458</v>
      </c>
      <c r="IH453" s="9">
        <v>0.68604174471927493</v>
      </c>
      <c r="II453" s="9">
        <v>0.47996285936787592</v>
      </c>
      <c r="IJ453" s="9">
        <v>0.68936150703503762</v>
      </c>
      <c r="IK453" s="9">
        <v>0.71581781259004074</v>
      </c>
      <c r="IL453" s="9">
        <v>0.11873444120907689</v>
      </c>
      <c r="IM453" s="9">
        <v>0.24120633509648684</v>
      </c>
      <c r="IN453" s="9">
        <v>3.9113517440205109E-2</v>
      </c>
    </row>
    <row r="454" spans="1:248" x14ac:dyDescent="0.4">
      <c r="A454" s="8">
        <v>149</v>
      </c>
      <c r="B454" s="8" t="s">
        <v>341</v>
      </c>
      <c r="C454" s="8" t="s">
        <v>342</v>
      </c>
      <c r="D454" s="8" t="s">
        <v>161</v>
      </c>
      <c r="E454" s="46">
        <v>8308.7618538871066</v>
      </c>
      <c r="F454" s="46">
        <v>233236.81069941059</v>
      </c>
      <c r="G454" s="46">
        <v>115535.39147624918</v>
      </c>
      <c r="H454" s="46">
        <v>4406.4637072540991</v>
      </c>
      <c r="I454" s="46">
        <v>4849.4555801875131</v>
      </c>
      <c r="J454" s="46">
        <v>5315.0469083431635</v>
      </c>
      <c r="K454" s="46">
        <v>5695.1404168000554</v>
      </c>
      <c r="L454" s="46">
        <v>6190.3559024827964</v>
      </c>
      <c r="M454" s="46">
        <v>5734.4977014577316</v>
      </c>
      <c r="N454" s="46">
        <v>6398.3243283774173</v>
      </c>
      <c r="O454" s="46">
        <v>7761.123780362921</v>
      </c>
      <c r="P454" s="46">
        <v>9697.9503608853138</v>
      </c>
      <c r="Q454" s="46">
        <v>9407.7857599500312</v>
      </c>
      <c r="R454" s="46">
        <v>7972.7042668078448</v>
      </c>
      <c r="S454" s="46">
        <v>6585.9762666769948</v>
      </c>
      <c r="T454" s="46">
        <v>7210.2800195468926</v>
      </c>
      <c r="U454" s="46">
        <v>8064.2379613640987</v>
      </c>
      <c r="V454" s="46">
        <v>7152.4196795342823</v>
      </c>
      <c r="W454" s="46">
        <v>6083.731022313018</v>
      </c>
      <c r="X454" s="46">
        <v>3886.4814834975609</v>
      </c>
      <c r="Y454" s="46">
        <v>1788.8569859847853</v>
      </c>
      <c r="Z454" s="46">
        <v>500.09078155966745</v>
      </c>
      <c r="AA454" s="46">
        <v>104.0718785982971</v>
      </c>
      <c r="AB454" s="46">
        <v>11.168374976802735</v>
      </c>
      <c r="AC454" s="46">
        <v>719.2283092879311</v>
      </c>
      <c r="AD454" s="46">
        <v>14570.966195784777</v>
      </c>
      <c r="AE454" s="46">
        <v>72654.138803347989</v>
      </c>
      <c r="AF454" s="46">
        <v>27591.058167828527</v>
      </c>
      <c r="AG454" s="46">
        <v>12374.400526930141</v>
      </c>
      <c r="AH454" s="46">
        <v>2404.1880211195516</v>
      </c>
      <c r="AI454" s="46">
        <v>1185.0680950265003</v>
      </c>
      <c r="AJ454" s="46">
        <v>117701.41922316136</v>
      </c>
      <c r="AK454" s="46">
        <v>4105.9349849935543</v>
      </c>
      <c r="AL454" s="46">
        <v>4676.0599596769998</v>
      </c>
      <c r="AM454" s="46">
        <v>4889.0737307049812</v>
      </c>
      <c r="AN454" s="46">
        <v>5488.2529756573831</v>
      </c>
      <c r="AO454" s="46">
        <v>5372.598892333639</v>
      </c>
      <c r="AP454" s="46">
        <v>5280.1751914965462</v>
      </c>
      <c r="AQ454" s="46">
        <v>6241.1979149369927</v>
      </c>
      <c r="AR454" s="46">
        <v>7227.4591301704477</v>
      </c>
      <c r="AS454" s="46">
        <v>9226.3605726035876</v>
      </c>
      <c r="AT454" s="46">
        <v>8535.5529967185266</v>
      </c>
      <c r="AU454" s="46">
        <v>7476.5603406629725</v>
      </c>
      <c r="AV454" s="46">
        <v>6416.0347405138664</v>
      </c>
      <c r="AW454" s="46">
        <v>7125.980815747379</v>
      </c>
      <c r="AX454" s="46">
        <v>9020.1790817766305</v>
      </c>
      <c r="AY454" s="46">
        <v>8547.1888870931543</v>
      </c>
      <c r="AZ454" s="46">
        <v>7211.6664822386692</v>
      </c>
      <c r="BA454" s="46">
        <v>5285.8395603431245</v>
      </c>
      <c r="BB454" s="46">
        <v>3136.0822705991877</v>
      </c>
      <c r="BC454" s="46">
        <v>1508.8831157010491</v>
      </c>
      <c r="BD454" s="46">
        <v>459.92637406068008</v>
      </c>
      <c r="BE454" s="46">
        <v>83.869866974369103</v>
      </c>
      <c r="BF454" s="46">
        <v>386.54133815761497</v>
      </c>
      <c r="BG454" s="46">
        <v>13671.068675375533</v>
      </c>
      <c r="BH454" s="46">
        <v>68390.173570841362</v>
      </c>
      <c r="BI454" s="46">
        <v>35253.635638786873</v>
      </c>
      <c r="BJ454" s="46">
        <v>17686.267669917081</v>
      </c>
      <c r="BK454" s="46">
        <v>5188.7616273352842</v>
      </c>
      <c r="BL454" s="46">
        <v>1555.3468258502871</v>
      </c>
      <c r="BM454" s="46">
        <v>103165.58193402087</v>
      </c>
      <c r="BN454" s="46">
        <v>716.15539281931024</v>
      </c>
      <c r="BO454" s="46">
        <v>714.11414437803285</v>
      </c>
      <c r="BP454" s="46">
        <v>2.0412484412773204</v>
      </c>
      <c r="BQ454" s="46">
        <v>21423.227046419765</v>
      </c>
      <c r="BR454" s="46">
        <v>27.434502815150392</v>
      </c>
      <c r="BS454" s="46">
        <v>8691.1860101395469</v>
      </c>
      <c r="BT454" s="46">
        <v>12704.606533465058</v>
      </c>
      <c r="BU454" s="46">
        <v>74040.978975004022</v>
      </c>
      <c r="BV454" s="46">
        <v>444.60031431376711</v>
      </c>
      <c r="BW454" s="46">
        <v>5198.6044188811966</v>
      </c>
      <c r="BX454" s="46">
        <v>6868.7432084104676</v>
      </c>
      <c r="BY454" s="46">
        <v>16204.906392651488</v>
      </c>
      <c r="BZ454" s="46">
        <v>2415.4964492780618</v>
      </c>
      <c r="CA454" s="46">
        <v>2885.2326814788516</v>
      </c>
      <c r="CB454" s="46">
        <v>3893.3355487862032</v>
      </c>
      <c r="CC454" s="46">
        <v>5525.6846170829231</v>
      </c>
      <c r="CD454" s="46">
        <v>3662.7737022559468</v>
      </c>
      <c r="CE454" s="46">
        <v>4257.5099624951063</v>
      </c>
      <c r="CF454" s="46">
        <v>12293.184126702334</v>
      </c>
      <c r="CG454" s="46">
        <v>425.02050949673054</v>
      </c>
      <c r="CH454" s="46">
        <v>7620.95428451321</v>
      </c>
      <c r="CI454" s="46">
        <v>2344.9327586577433</v>
      </c>
      <c r="CJ454" s="46">
        <v>6985.2205197777648</v>
      </c>
      <c r="CK454" s="46">
        <v>103165.58193402087</v>
      </c>
      <c r="CL454" s="46">
        <v>2044.235117662535</v>
      </c>
      <c r="CM454" s="46">
        <v>17618.261514233789</v>
      </c>
      <c r="CN454" s="46">
        <v>20815.76112166814</v>
      </c>
      <c r="CO454" s="46">
        <v>14353.983029714207</v>
      </c>
      <c r="CP454" s="46">
        <v>13054.658661140584</v>
      </c>
      <c r="CQ454" s="46">
        <v>1945.2484770830922</v>
      </c>
      <c r="CR454" s="46">
        <v>702.39549342631403</v>
      </c>
      <c r="CS454" s="46">
        <v>10018.93186750271</v>
      </c>
      <c r="CT454" s="46">
        <v>4137.2354763381636</v>
      </c>
      <c r="CU454" s="46">
        <v>5145.4282821111856</v>
      </c>
      <c r="CV454" s="46">
        <v>7271.5642470056819</v>
      </c>
      <c r="CW454" s="46">
        <v>6057.8786461344553</v>
      </c>
      <c r="CX454" s="46">
        <v>203889.00597105722</v>
      </c>
      <c r="CY454" s="46">
        <v>56925.492404770834</v>
      </c>
      <c r="CZ454" s="46">
        <v>116464.61849227428</v>
      </c>
      <c r="DA454" s="46">
        <v>25528.76764372204</v>
      </c>
      <c r="DB454" s="46">
        <v>4970.127430290102</v>
      </c>
      <c r="DC454" s="46">
        <v>100245.19685192338</v>
      </c>
      <c r="DD454" s="46">
        <v>33098.196462686967</v>
      </c>
      <c r="DE454" s="46">
        <v>57829.605518796248</v>
      </c>
      <c r="DF454" s="46">
        <v>6466.9486705002701</v>
      </c>
      <c r="DG454" s="46">
        <v>2850.4461999398891</v>
      </c>
      <c r="DH454" s="46">
        <v>103643.80911913385</v>
      </c>
      <c r="DI454" s="46">
        <v>23827.295942083867</v>
      </c>
      <c r="DJ454" s="46">
        <v>58635.012973477991</v>
      </c>
      <c r="DK454" s="46">
        <v>19061.818973221783</v>
      </c>
      <c r="DL454" s="46">
        <v>2119.6812303502134</v>
      </c>
      <c r="DM454" s="46">
        <v>233236.81069941059</v>
      </c>
      <c r="DN454" s="46">
        <v>18916.87856447199</v>
      </c>
      <c r="DO454" s="46">
        <v>11106.188485824083</v>
      </c>
      <c r="DP454" s="46">
        <v>31747.300745582794</v>
      </c>
      <c r="DQ454" s="46">
        <v>28542.000915069038</v>
      </c>
      <c r="DR454" s="46">
        <v>47219.039382508738</v>
      </c>
      <c r="DS454" s="46">
        <v>68314.920149311569</v>
      </c>
      <c r="DT454" s="46">
        <v>27390.482456642352</v>
      </c>
      <c r="DU454" s="46">
        <v>98280.167332089753</v>
      </c>
      <c r="DV454" s="46">
        <v>98058.806927286481</v>
      </c>
      <c r="DW454" s="46">
        <v>31055.826797553465</v>
      </c>
      <c r="DX454" s="46">
        <v>29198.743722660816</v>
      </c>
      <c r="DY454" s="46">
        <v>18635.486495925412</v>
      </c>
      <c r="DZ454" s="46">
        <v>14291.238735124078</v>
      </c>
      <c r="EA454" s="46">
        <v>3802.1580041271645</v>
      </c>
      <c r="EB454" s="46">
        <v>832.15406180688012</v>
      </c>
      <c r="EC454" s="46">
        <v>243.19911008861973</v>
      </c>
      <c r="ED454" s="46">
        <v>221.36040480333196</v>
      </c>
      <c r="EE454" s="46">
        <v>233236.81069941059</v>
      </c>
      <c r="EF454" s="46">
        <v>228307.90140175444</v>
      </c>
      <c r="EG454" s="46">
        <v>4928.9092976561096</v>
      </c>
      <c r="EH454" s="47">
        <v>98058.806927286481</v>
      </c>
      <c r="EI454" s="46">
        <v>66268.733657390549</v>
      </c>
      <c r="EJ454" s="46">
        <v>61549.032518295076</v>
      </c>
      <c r="EK454" s="46">
        <v>21279.884188219621</v>
      </c>
      <c r="EL454" s="46">
        <v>30743.515188185029</v>
      </c>
      <c r="EM454" s="46">
        <v>4719.7011390955195</v>
      </c>
      <c r="EN454" s="46">
        <v>726.77646367431555</v>
      </c>
      <c r="EO454" s="46">
        <v>31055.826797553465</v>
      </c>
      <c r="EP454" s="46">
        <v>7.4700086680925608</v>
      </c>
      <c r="EQ454" s="46">
        <v>2913.4127140142818</v>
      </c>
      <c r="ER454" s="46">
        <v>8094.1278138265252</v>
      </c>
      <c r="ES454" s="46">
        <v>21026.854026087141</v>
      </c>
      <c r="ET454" s="46">
        <v>40609.376715471619</v>
      </c>
      <c r="EU454" s="46">
        <v>23461.338723849312</v>
      </c>
      <c r="EV454" s="46">
        <v>96832.249134701371</v>
      </c>
      <c r="EW454" s="46">
        <v>61325.178423559002</v>
      </c>
      <c r="EX454" s="46">
        <v>11313.691841922451</v>
      </c>
      <c r="EY454" s="46">
        <v>21923.521396884975</v>
      </c>
      <c r="EZ454" s="46">
        <v>1408.1554756639093</v>
      </c>
      <c r="FA454" s="46">
        <v>861.70199667107647</v>
      </c>
      <c r="FB454" s="47">
        <v>95970.547138030277</v>
      </c>
      <c r="FC454" s="46">
        <v>44002.353433086304</v>
      </c>
      <c r="FD454" s="46">
        <v>1173.2061912687343</v>
      </c>
      <c r="FE454" s="46">
        <v>50690.56668429698</v>
      </c>
      <c r="FF454" s="46">
        <v>13408.983912244312</v>
      </c>
      <c r="FG454" s="46">
        <v>24428.058517646561</v>
      </c>
      <c r="FH454" s="46">
        <v>10240.391524125156</v>
      </c>
      <c r="FI454" s="46">
        <v>2613.1327302809955</v>
      </c>
      <c r="FJ454" s="46">
        <v>104.42082937825528</v>
      </c>
      <c r="FK454" s="46">
        <v>66947.761177034918</v>
      </c>
      <c r="FL454" s="46">
        <v>5189.2384065726719</v>
      </c>
      <c r="FM454" s="46">
        <f t="shared" si="42"/>
        <v>8.7148384347128651</v>
      </c>
      <c r="FN454" s="46">
        <v>8.7148384347128651</v>
      </c>
      <c r="FO454" s="46">
        <v>0</v>
      </c>
      <c r="FP454" s="46">
        <f t="shared" si="43"/>
        <v>1108.9069816729109</v>
      </c>
      <c r="FQ454" s="46">
        <v>0</v>
      </c>
      <c r="FR454" s="46">
        <v>816.65853161984205</v>
      </c>
      <c r="FS454" s="46">
        <v>292.24845005306878</v>
      </c>
      <c r="FT454" s="46">
        <f t="shared" si="46"/>
        <v>4071.6165864650484</v>
      </c>
      <c r="FU454" s="46">
        <v>4.8606126489143797</v>
      </c>
      <c r="FV454" s="46">
        <v>48.423938646910386</v>
      </c>
      <c r="FW454" s="46">
        <v>162.54442300665704</v>
      </c>
      <c r="FX454" s="46">
        <v>1095.7076381635538</v>
      </c>
      <c r="FY454" s="46">
        <v>46.916343173406958</v>
      </c>
      <c r="FZ454" s="46">
        <v>389.16399626492927</v>
      </c>
      <c r="GA454" s="46">
        <v>169.13107981168491</v>
      </c>
      <c r="GB454" s="46">
        <v>538.17703458965104</v>
      </c>
      <c r="GC454" s="46">
        <v>469.84703635652863</v>
      </c>
      <c r="GD454" s="46">
        <v>247.56347902321102</v>
      </c>
      <c r="GE454" s="46">
        <v>625.90685188794703</v>
      </c>
      <c r="GF454" s="46">
        <v>20.067734313030115</v>
      </c>
      <c r="GG454" s="46">
        <v>243.6159550887827</v>
      </c>
      <c r="GH454" s="46">
        <v>9.6904634898406332</v>
      </c>
      <c r="GI454" s="46">
        <v>2913.7314430222746</v>
      </c>
      <c r="GJ454" s="46">
        <v>1008.2543969769545</v>
      </c>
      <c r="GK454" s="46">
        <v>627.20982824240252</v>
      </c>
      <c r="GL454" s="46">
        <v>259.31543549964039</v>
      </c>
      <c r="GM454" s="46">
        <v>362.11929798406067</v>
      </c>
      <c r="GN454" s="46">
        <v>18.608004847339842</v>
      </c>
      <c r="GO454" s="47">
        <v>56026.015906421897</v>
      </c>
      <c r="GP454" s="46">
        <v>29429.416555678305</v>
      </c>
      <c r="GQ454" s="46">
        <v>26590.588958770411</v>
      </c>
      <c r="GR454" s="46">
        <f t="shared" si="41"/>
        <v>30.628768841054264</v>
      </c>
      <c r="GS454" s="46">
        <v>30.628768841054264</v>
      </c>
      <c r="GT454" s="46">
        <v>0</v>
      </c>
      <c r="GU454" s="46">
        <f t="shared" si="44"/>
        <v>11692.94975259561</v>
      </c>
      <c r="GV454" s="46">
        <v>0</v>
      </c>
      <c r="GW454" s="46">
        <v>5120.4119637270487</v>
      </c>
      <c r="GX454" s="46">
        <v>6572.5377888685616</v>
      </c>
      <c r="GY454" s="46">
        <f t="shared" si="45"/>
        <v>44302.437384985242</v>
      </c>
      <c r="GZ454" s="46">
        <v>234.35688764317436</v>
      </c>
      <c r="HA454" s="47">
        <v>512.0691898547185</v>
      </c>
      <c r="HB454" s="47">
        <v>4033.5321988487872</v>
      </c>
      <c r="HC454" s="47">
        <v>10208.628218283113</v>
      </c>
      <c r="HD454" s="46">
        <v>606.32332226369988</v>
      </c>
      <c r="HE454" s="46">
        <v>1205.8156023628674</v>
      </c>
      <c r="HF454" s="46">
        <v>1489.4661683342745</v>
      </c>
      <c r="HG454" s="46">
        <v>4388.5126534688261</v>
      </c>
      <c r="HH454" s="46">
        <v>2364.929997935049</v>
      </c>
      <c r="HI454" s="46">
        <v>3755.8634772524269</v>
      </c>
      <c r="HJ454" s="46">
        <v>11976.46729783284</v>
      </c>
      <c r="HK454" s="46">
        <v>183.93027694631192</v>
      </c>
      <c r="HL454" s="46">
        <v>2186.7333539337546</v>
      </c>
      <c r="HM454" s="46">
        <v>1155.8087400253992</v>
      </c>
      <c r="HN454" s="46">
        <v>6348.0724735279682</v>
      </c>
      <c r="HO454" s="46">
        <v>6578.8714318912953</v>
      </c>
      <c r="HP454" s="46">
        <v>8432.1677610733495</v>
      </c>
      <c r="HQ454" s="46">
        <v>6151.164836738275</v>
      </c>
      <c r="HR454" s="46">
        <v>28515.739403191019</v>
      </c>
      <c r="HS454" s="46">
        <v>157514.42184662566</v>
      </c>
      <c r="HT454" s="46">
        <v>3</v>
      </c>
      <c r="HU454" s="46">
        <v>0</v>
      </c>
      <c r="HV454" s="46">
        <v>0</v>
      </c>
      <c r="HW454" s="46">
        <v>0</v>
      </c>
      <c r="HX454" s="46">
        <v>26</v>
      </c>
      <c r="HY454" s="46">
        <v>12</v>
      </c>
      <c r="HZ454" s="46">
        <v>4</v>
      </c>
      <c r="IA454" s="46">
        <v>1</v>
      </c>
      <c r="IB454" s="46">
        <v>0</v>
      </c>
      <c r="IC454" s="9">
        <v>0.12888475068195224</v>
      </c>
      <c r="ID454" s="9">
        <v>9.6801305163052312E-2</v>
      </c>
      <c r="IE454" s="9">
        <v>3.649680625764605E-2</v>
      </c>
      <c r="IF454" s="9">
        <v>0.3159928156472861</v>
      </c>
      <c r="IG454" s="9">
        <v>0.34245900079180969</v>
      </c>
      <c r="IH454" s="9">
        <v>0.62398325204657579</v>
      </c>
      <c r="II454" s="9">
        <v>0.44772363160923273</v>
      </c>
      <c r="IJ454" s="9">
        <v>0.67534117523852644</v>
      </c>
      <c r="IK454" s="9">
        <v>0.68119299136740075</v>
      </c>
      <c r="IL454" s="9">
        <v>0.16881367843677259</v>
      </c>
      <c r="IM454" s="9">
        <v>0.1402457694155235</v>
      </c>
      <c r="IN454" s="9">
        <v>7.4234153390609681E-2</v>
      </c>
    </row>
    <row r="455" spans="1:248" x14ac:dyDescent="0.4">
      <c r="A455" s="8">
        <v>150</v>
      </c>
      <c r="B455" s="8" t="s">
        <v>343</v>
      </c>
      <c r="C455" s="8" t="s">
        <v>344</v>
      </c>
      <c r="D455" s="8" t="s">
        <v>159</v>
      </c>
      <c r="E455" s="46">
        <v>6785.3109131847386</v>
      </c>
      <c r="F455" s="46">
        <v>5291.812900620972</v>
      </c>
      <c r="G455" s="46">
        <v>2629.1779498068654</v>
      </c>
      <c r="H455" s="46">
        <v>111.44748810421773</v>
      </c>
      <c r="I455" s="46">
        <v>112.17806275343028</v>
      </c>
      <c r="J455" s="46">
        <v>133.0058623708712</v>
      </c>
      <c r="K455" s="46">
        <v>126.56101215723859</v>
      </c>
      <c r="L455" s="46">
        <v>99.882775707260109</v>
      </c>
      <c r="M455" s="46">
        <v>106.73294621411965</v>
      </c>
      <c r="N455" s="46">
        <v>127.62373552022879</v>
      </c>
      <c r="O455" s="46">
        <v>186.49070014526689</v>
      </c>
      <c r="P455" s="46">
        <v>229.9591332720627</v>
      </c>
      <c r="Q455" s="46">
        <v>216.7197440990395</v>
      </c>
      <c r="R455" s="46">
        <v>165.36870566997604</v>
      </c>
      <c r="S455" s="46">
        <v>128.98243370805204</v>
      </c>
      <c r="T455" s="46">
        <v>152.74158315427132</v>
      </c>
      <c r="U455" s="46">
        <v>170.63786353584237</v>
      </c>
      <c r="V455" s="46">
        <v>185.65376131050104</v>
      </c>
      <c r="W455" s="46">
        <v>179.26920034846248</v>
      </c>
      <c r="X455" s="46">
        <v>114.86006005741007</v>
      </c>
      <c r="Y455" s="46">
        <v>45.397028729990971</v>
      </c>
      <c r="Z455" s="46">
        <v>12.830514955468452</v>
      </c>
      <c r="AA455" s="46">
        <v>2.1907842205717896</v>
      </c>
      <c r="AB455" s="46">
        <v>0.49589588990024336</v>
      </c>
      <c r="AC455" s="46">
        <v>20.148657882682958</v>
      </c>
      <c r="AD455" s="46">
        <v>356.63141322851919</v>
      </c>
      <c r="AE455" s="46">
        <v>1541.0627696475156</v>
      </c>
      <c r="AF455" s="46">
        <v>711.33510904814739</v>
      </c>
      <c r="AG455" s="46">
        <v>355.04348420180401</v>
      </c>
      <c r="AH455" s="46">
        <v>60.914223795931449</v>
      </c>
      <c r="AI455" s="46">
        <v>44.280302957616591</v>
      </c>
      <c r="AJ455" s="46">
        <v>2662.6349508141066</v>
      </c>
      <c r="AK455" s="46">
        <v>94.227934872829806</v>
      </c>
      <c r="AL455" s="46">
        <v>124.24003131560212</v>
      </c>
      <c r="AM455" s="46">
        <v>109.93004514594134</v>
      </c>
      <c r="AN455" s="46">
        <v>100.45211663687185</v>
      </c>
      <c r="AO455" s="46">
        <v>89.336172662222722</v>
      </c>
      <c r="AP455" s="46">
        <v>81.274379369414987</v>
      </c>
      <c r="AQ455" s="46">
        <v>117.08067226405616</v>
      </c>
      <c r="AR455" s="46">
        <v>176.65528789149349</v>
      </c>
      <c r="AS455" s="46">
        <v>206.21911373310562</v>
      </c>
      <c r="AT455" s="46">
        <v>176.69971751756887</v>
      </c>
      <c r="AU455" s="46">
        <v>159.65434914059006</v>
      </c>
      <c r="AV455" s="46">
        <v>121.37628422346533</v>
      </c>
      <c r="AW455" s="46">
        <v>144.10394217438051</v>
      </c>
      <c r="AX455" s="46">
        <v>207.15485971894046</v>
      </c>
      <c r="AY455" s="46">
        <v>233.71416999076095</v>
      </c>
      <c r="AZ455" s="46">
        <v>219.22530191510984</v>
      </c>
      <c r="BA455" s="46">
        <v>151.50172659490954</v>
      </c>
      <c r="BB455" s="46">
        <v>80.646802996952403</v>
      </c>
      <c r="BC455" s="46">
        <v>44.675201499146937</v>
      </c>
      <c r="BD455" s="46">
        <v>14.518426942182714</v>
      </c>
      <c r="BE455" s="46">
        <v>4.2881598067510698</v>
      </c>
      <c r="BF455" s="46">
        <v>5.6602544018098815</v>
      </c>
      <c r="BG455" s="46">
        <v>328.39801133437328</v>
      </c>
      <c r="BH455" s="46">
        <v>1372.8520356131696</v>
      </c>
      <c r="BI455" s="46">
        <v>955.72464946475384</v>
      </c>
      <c r="BJ455" s="46">
        <v>514.85561975505254</v>
      </c>
      <c r="BK455" s="46">
        <v>144.12859124503314</v>
      </c>
      <c r="BL455" s="46">
        <v>49.521698634350471</v>
      </c>
      <c r="BM455" s="46">
        <v>2157.446228050338</v>
      </c>
      <c r="BN455" s="46">
        <v>20.49314547044208</v>
      </c>
      <c r="BO455" s="46">
        <v>20.49314547044208</v>
      </c>
      <c r="BP455" s="46">
        <v>0</v>
      </c>
      <c r="BQ455" s="46">
        <v>477.44012829395746</v>
      </c>
      <c r="BR455" s="46">
        <v>0</v>
      </c>
      <c r="BS455" s="46">
        <v>209.27246406393124</v>
      </c>
      <c r="BT455" s="46">
        <v>268.16766423002622</v>
      </c>
      <c r="BU455" s="46">
        <v>1497.180661079783</v>
      </c>
      <c r="BV455" s="46">
        <v>11.255398320070929</v>
      </c>
      <c r="BW455" s="46">
        <v>102.92382743157845</v>
      </c>
      <c r="BX455" s="46">
        <v>152.69525193693548</v>
      </c>
      <c r="BY455" s="46">
        <v>322.66328450310743</v>
      </c>
      <c r="BZ455" s="46">
        <v>44.272041295522044</v>
      </c>
      <c r="CA455" s="46">
        <v>52.240617678760351</v>
      </c>
      <c r="CB455" s="46">
        <v>64.497369026319035</v>
      </c>
      <c r="CC455" s="46">
        <v>104.40512843469742</v>
      </c>
      <c r="CD455" s="46">
        <v>74.912892059009337</v>
      </c>
      <c r="CE455" s="46">
        <v>81.453914153698889</v>
      </c>
      <c r="CF455" s="46">
        <v>252.84223359448666</v>
      </c>
      <c r="CG455" s="46">
        <v>6.7226625576722734</v>
      </c>
      <c r="CH455" s="46">
        <v>187.42987528988181</v>
      </c>
      <c r="CI455" s="46">
        <v>38.866164798042902</v>
      </c>
      <c r="CJ455" s="46">
        <v>162.33229320615524</v>
      </c>
      <c r="CK455" s="46">
        <v>2157.446228050338</v>
      </c>
      <c r="CL455" s="46">
        <v>45.247109822499425</v>
      </c>
      <c r="CM455" s="46">
        <v>326.37994892842812</v>
      </c>
      <c r="CN455" s="46">
        <v>401.68947319729057</v>
      </c>
      <c r="CO455" s="46">
        <v>263.79017119456728</v>
      </c>
      <c r="CP455" s="46">
        <v>271.74426479915434</v>
      </c>
      <c r="CQ455" s="46">
        <v>39.756135842035647</v>
      </c>
      <c r="CR455" s="46">
        <v>18.029781554928288</v>
      </c>
      <c r="CS455" s="46">
        <v>243.33166626558426</v>
      </c>
      <c r="CT455" s="46">
        <v>104.00446317433334</v>
      </c>
      <c r="CU455" s="46">
        <v>128.74342858449009</v>
      </c>
      <c r="CV455" s="46">
        <v>177.67636847895167</v>
      </c>
      <c r="CW455" s="46">
        <v>137.05341620807485</v>
      </c>
      <c r="CX455" s="46">
        <v>4580.9744810789953</v>
      </c>
      <c r="CY455" s="46">
        <v>1185.1525662462986</v>
      </c>
      <c r="CZ455" s="46">
        <v>2618.0648837239492</v>
      </c>
      <c r="DA455" s="46">
        <v>687.55442462463691</v>
      </c>
      <c r="DB455" s="46">
        <v>90.202606484110859</v>
      </c>
      <c r="DC455" s="46">
        <v>2252.3978445311041</v>
      </c>
      <c r="DD455" s="46">
        <v>729.20029818455669</v>
      </c>
      <c r="DE455" s="46">
        <v>1300.4193526267595</v>
      </c>
      <c r="DF455" s="46">
        <v>166.18692690254434</v>
      </c>
      <c r="DG455" s="46">
        <v>56.591266817242904</v>
      </c>
      <c r="DH455" s="46">
        <v>2328.5766365478921</v>
      </c>
      <c r="DI455" s="46">
        <v>455.95226806174196</v>
      </c>
      <c r="DJ455" s="46">
        <v>1317.6455310971894</v>
      </c>
      <c r="DK455" s="46">
        <v>521.36749772209259</v>
      </c>
      <c r="DL455" s="46">
        <v>33.611339666867956</v>
      </c>
      <c r="DM455" s="46">
        <v>5291.812900620972</v>
      </c>
      <c r="DN455" s="46">
        <v>446.71471477894954</v>
      </c>
      <c r="DO455" s="46">
        <v>162.37196054705882</v>
      </c>
      <c r="DP455" s="46">
        <v>633.39396916324563</v>
      </c>
      <c r="DQ455" s="46">
        <v>765.62658399365296</v>
      </c>
      <c r="DR455" s="46">
        <v>911.5944397972778</v>
      </c>
      <c r="DS455" s="46">
        <v>1752.4909442734784</v>
      </c>
      <c r="DT455" s="46">
        <v>619.62028806730905</v>
      </c>
      <c r="DU455" s="46">
        <v>2188.9796099770178</v>
      </c>
      <c r="DV455" s="46">
        <v>2181.3839135795124</v>
      </c>
      <c r="DW455" s="46">
        <v>675.00991600149484</v>
      </c>
      <c r="DX455" s="46">
        <v>673.91339292102396</v>
      </c>
      <c r="DY455" s="46">
        <v>392.171110594249</v>
      </c>
      <c r="DZ455" s="46">
        <v>315.99514114456247</v>
      </c>
      <c r="EA455" s="46">
        <v>94.392253600095373</v>
      </c>
      <c r="EB455" s="46">
        <v>24.256798495033586</v>
      </c>
      <c r="EC455" s="46">
        <v>5.6453008230532893</v>
      </c>
      <c r="ED455" s="46">
        <v>7.5956963975051748</v>
      </c>
      <c r="EE455" s="46">
        <v>5291.812900620972</v>
      </c>
      <c r="EF455" s="46">
        <v>5121.8678849706512</v>
      </c>
      <c r="EG455" s="46">
        <v>169.94501565032073</v>
      </c>
      <c r="EH455" s="47">
        <v>2181.3839135795124</v>
      </c>
      <c r="EI455" s="46">
        <v>1495.5894723555089</v>
      </c>
      <c r="EJ455" s="46">
        <v>1377.1842723989553</v>
      </c>
      <c r="EK455" s="46">
        <v>481.42902924590396</v>
      </c>
      <c r="EL455" s="46">
        <v>667.55210848325248</v>
      </c>
      <c r="EM455" s="46">
        <v>118.40519995655367</v>
      </c>
      <c r="EN455" s="46">
        <v>10.784525222508728</v>
      </c>
      <c r="EO455" s="46">
        <v>675.00991600149484</v>
      </c>
      <c r="EP455" s="46">
        <v>0</v>
      </c>
      <c r="EQ455" s="46">
        <v>77.709927982453365</v>
      </c>
      <c r="ER455" s="46">
        <v>194.43778850695173</v>
      </c>
      <c r="ES455" s="46">
        <v>474.7180638073865</v>
      </c>
      <c r="ET455" s="46">
        <v>1075.1112233230847</v>
      </c>
      <c r="EU455" s="46">
        <v>659.74423051227052</v>
      </c>
      <c r="EV455" s="46">
        <v>2165.202636506303</v>
      </c>
      <c r="EW455" s="46">
        <v>1384.8998595520386</v>
      </c>
      <c r="EX455" s="46">
        <v>474.07633713806354</v>
      </c>
      <c r="EY455" s="46">
        <v>272.3238107856659</v>
      </c>
      <c r="EZ455" s="46">
        <v>16.305093383898143</v>
      </c>
      <c r="FA455" s="46">
        <v>17.59753564663712</v>
      </c>
      <c r="FB455" s="47">
        <v>2147.6051008596655</v>
      </c>
      <c r="FC455" s="46">
        <v>1267.878636454765</v>
      </c>
      <c r="FD455" s="46">
        <v>24.258111734027743</v>
      </c>
      <c r="FE455" s="46">
        <v>853.66658100632685</v>
      </c>
      <c r="FF455" s="46">
        <v>176.49878540695042</v>
      </c>
      <c r="FG455" s="46">
        <v>630.51319244160106</v>
      </c>
      <c r="FH455" s="46">
        <v>46.65460315777532</v>
      </c>
      <c r="FI455" s="46">
        <v>0</v>
      </c>
      <c r="FJ455" s="46">
        <v>1.8017716645462805</v>
      </c>
      <c r="FK455" s="46">
        <v>1583.1226836936485</v>
      </c>
      <c r="FL455" s="46">
        <v>109.19911641572065</v>
      </c>
      <c r="FM455" s="46">
        <f t="shared" si="42"/>
        <v>0.28923755435869242</v>
      </c>
      <c r="FN455" s="46">
        <v>0.28923755435869242</v>
      </c>
      <c r="FO455" s="46">
        <v>0</v>
      </c>
      <c r="FP455" s="46">
        <f t="shared" si="43"/>
        <v>33.040975104593258</v>
      </c>
      <c r="FQ455" s="46">
        <v>0</v>
      </c>
      <c r="FR455" s="46">
        <v>26.310752553477105</v>
      </c>
      <c r="FS455" s="46">
        <v>6.7302225511161513</v>
      </c>
      <c r="FT455" s="46">
        <f t="shared" si="46"/>
        <v>75.868903756768688</v>
      </c>
      <c r="FU455" s="46">
        <v>0.28923755435869242</v>
      </c>
      <c r="FV455" s="46">
        <v>0.9275153780496419</v>
      </c>
      <c r="FW455" s="46">
        <v>2.5367373983616837</v>
      </c>
      <c r="FX455" s="46">
        <v>24.498315084876616</v>
      </c>
      <c r="FY455" s="46">
        <v>0.8677126630760772</v>
      </c>
      <c r="FZ455" s="46">
        <v>3.6272870249299052</v>
      </c>
      <c r="GA455" s="46">
        <v>1.3011096091675436</v>
      </c>
      <c r="GB455" s="46">
        <v>10.150535804364543</v>
      </c>
      <c r="GC455" s="46">
        <v>10.548939349563829</v>
      </c>
      <c r="GD455" s="46">
        <v>4.4371177546391927</v>
      </c>
      <c r="GE455" s="46">
        <v>12.955715118692337</v>
      </c>
      <c r="GF455" s="46">
        <v>0.51207451785083669</v>
      </c>
      <c r="GG455" s="46">
        <v>3.2166064988377943</v>
      </c>
      <c r="GH455" s="46">
        <v>0</v>
      </c>
      <c r="GI455" s="46">
        <v>68.37370876999934</v>
      </c>
      <c r="GJ455" s="46">
        <v>20.815239020661949</v>
      </c>
      <c r="GK455" s="46">
        <v>9.4763458088882704</v>
      </c>
      <c r="GL455" s="46">
        <v>3.9127662558955336</v>
      </c>
      <c r="GM455" s="46">
        <v>6.6210565602755551</v>
      </c>
      <c r="GN455" s="46">
        <v>0</v>
      </c>
      <c r="GO455" s="47">
        <v>941.36533714994698</v>
      </c>
      <c r="GP455" s="46">
        <v>432.10949481952059</v>
      </c>
      <c r="GQ455" s="46">
        <v>509.25584233042639</v>
      </c>
      <c r="GR455" s="46">
        <f t="shared" si="41"/>
        <v>0.28923755435869242</v>
      </c>
      <c r="GS455" s="46">
        <v>0.28923755435869242</v>
      </c>
      <c r="GT455" s="46">
        <v>0</v>
      </c>
      <c r="GU455" s="46">
        <f t="shared" si="44"/>
        <v>213.11089222480018</v>
      </c>
      <c r="GV455" s="46">
        <v>0</v>
      </c>
      <c r="GW455" s="46">
        <v>160.23420479501695</v>
      </c>
      <c r="GX455" s="46">
        <v>52.876687429783217</v>
      </c>
      <c r="GY455" s="46">
        <f t="shared" si="45"/>
        <v>727.96520737078799</v>
      </c>
      <c r="GZ455" s="46">
        <v>2.0246628805108471</v>
      </c>
      <c r="HA455" s="47">
        <v>1.6350333451070589</v>
      </c>
      <c r="HB455" s="47">
        <v>23.651078866546232</v>
      </c>
      <c r="HC455" s="47">
        <v>131.13161012733536</v>
      </c>
      <c r="HD455" s="46">
        <v>1.7354253261521544</v>
      </c>
      <c r="HE455" s="46">
        <v>8.5679606399201766</v>
      </c>
      <c r="HF455" s="46">
        <v>2.4816950174948129</v>
      </c>
      <c r="HG455" s="46">
        <v>48.484894244018619</v>
      </c>
      <c r="HH455" s="46">
        <v>27.152667657393224</v>
      </c>
      <c r="HI455" s="46">
        <v>126.44121705273004</v>
      </c>
      <c r="HJ455" s="46">
        <v>331.02996137973895</v>
      </c>
      <c r="HK455" s="46">
        <v>3.428085252330261</v>
      </c>
      <c r="HL455" s="46">
        <v>20.20091558151039</v>
      </c>
      <c r="HM455" s="46">
        <v>0</v>
      </c>
      <c r="HN455" s="46">
        <v>153.17656751119949</v>
      </c>
      <c r="HO455" s="46">
        <v>135.33780535858796</v>
      </c>
      <c r="HP455" s="46">
        <v>119.58149914719922</v>
      </c>
      <c r="HQ455" s="46">
        <v>95.160892787472747</v>
      </c>
      <c r="HR455" s="46">
        <v>438.10857234548763</v>
      </c>
      <c r="HS455" s="46">
        <v>4054.072006927966</v>
      </c>
      <c r="HT455" s="46">
        <v>0</v>
      </c>
      <c r="HU455" s="46">
        <v>0</v>
      </c>
      <c r="HV455" s="46">
        <v>0</v>
      </c>
      <c r="HW455" s="46">
        <v>0</v>
      </c>
      <c r="HX455" s="46">
        <v>2</v>
      </c>
      <c r="HY455" s="46">
        <v>0</v>
      </c>
      <c r="HZ455" s="46">
        <v>0</v>
      </c>
      <c r="IA455" s="46">
        <v>0</v>
      </c>
      <c r="IB455" s="46">
        <v>0</v>
      </c>
      <c r="IC455" s="9">
        <v>0.16438583908640786</v>
      </c>
      <c r="ID455" s="9">
        <v>7.1284884979352064E-2</v>
      </c>
      <c r="IE455" s="9">
        <v>3.886672239544077E-2</v>
      </c>
      <c r="IF455" s="9">
        <v>0.30836738401989128</v>
      </c>
      <c r="IG455" s="9">
        <v>0.3404609312343162</v>
      </c>
      <c r="IH455" s="9">
        <v>0.63266914558723497</v>
      </c>
      <c r="II455" s="9">
        <v>0.57920988878835489</v>
      </c>
      <c r="IJ455" s="9">
        <v>0.7661026727630974</v>
      </c>
      <c r="IK455" s="9">
        <v>0.72322404305550825</v>
      </c>
      <c r="IL455" s="9">
        <v>0.12561588483385688</v>
      </c>
      <c r="IM455" s="9">
        <v>0.28335901274679487</v>
      </c>
      <c r="IN455" s="9">
        <v>5.25671206284982E-2</v>
      </c>
    </row>
    <row r="456" spans="1:248" x14ac:dyDescent="0.4">
      <c r="A456" s="8">
        <v>150</v>
      </c>
      <c r="B456" s="8" t="s">
        <v>343</v>
      </c>
      <c r="C456" s="8" t="s">
        <v>344</v>
      </c>
      <c r="D456" s="8" t="s">
        <v>160</v>
      </c>
      <c r="E456" s="46">
        <v>8020.4305572024105</v>
      </c>
      <c r="F456" s="46">
        <v>25023.578641302964</v>
      </c>
      <c r="G456" s="46">
        <v>12372.008752864383</v>
      </c>
      <c r="H456" s="46">
        <v>463.08094987615505</v>
      </c>
      <c r="I456" s="46">
        <v>490.65697890986019</v>
      </c>
      <c r="J456" s="46">
        <v>564.49371464207672</v>
      </c>
      <c r="K456" s="46">
        <v>594.98541172404907</v>
      </c>
      <c r="L456" s="46">
        <v>537.77680644132602</v>
      </c>
      <c r="M456" s="46">
        <v>530.9565533153401</v>
      </c>
      <c r="N456" s="46">
        <v>619.44191354912095</v>
      </c>
      <c r="O456" s="46">
        <v>820.03650797726982</v>
      </c>
      <c r="P456" s="46">
        <v>1003.4651228062636</v>
      </c>
      <c r="Q456" s="46">
        <v>965.80258489677715</v>
      </c>
      <c r="R456" s="46">
        <v>829.88797909408561</v>
      </c>
      <c r="S456" s="46">
        <v>686.49629330925916</v>
      </c>
      <c r="T456" s="46">
        <v>795.92145064642511</v>
      </c>
      <c r="U456" s="46">
        <v>910.21574399351096</v>
      </c>
      <c r="V456" s="46">
        <v>863.47696894549722</v>
      </c>
      <c r="W456" s="46">
        <v>810.4565656915504</v>
      </c>
      <c r="X456" s="46">
        <v>515.30817017924653</v>
      </c>
      <c r="Y456" s="46">
        <v>211.55803398871797</v>
      </c>
      <c r="Z456" s="46">
        <v>59.605341956599048</v>
      </c>
      <c r="AA456" s="46">
        <v>12.182475537192861</v>
      </c>
      <c r="AB456" s="46">
        <v>2.1712102871224381</v>
      </c>
      <c r="AC456" s="46">
        <v>84.031975096936122</v>
      </c>
      <c r="AD456" s="46">
        <v>1518.2316434280917</v>
      </c>
      <c r="AE456" s="46">
        <v>7384.7706237599177</v>
      </c>
      <c r="AF456" s="46">
        <v>3384.9745105794373</v>
      </c>
      <c r="AG456" s="46">
        <v>1611.2817976404292</v>
      </c>
      <c r="AH456" s="46">
        <v>285.51706176963228</v>
      </c>
      <c r="AI456" s="46">
        <v>160.76256341684149</v>
      </c>
      <c r="AJ456" s="46">
        <v>12651.569888438578</v>
      </c>
      <c r="AK456" s="46">
        <v>414.77018538055194</v>
      </c>
      <c r="AL456" s="46">
        <v>510.36370654639165</v>
      </c>
      <c r="AM456" s="46">
        <v>487.60641373114373</v>
      </c>
      <c r="AN456" s="46">
        <v>496.14844470892763</v>
      </c>
      <c r="AO456" s="46">
        <v>491.70030943620753</v>
      </c>
      <c r="AP456" s="46">
        <v>460.54308095979837</v>
      </c>
      <c r="AQ456" s="46">
        <v>588.87782328121511</v>
      </c>
      <c r="AR456" s="46">
        <v>769.53362538636986</v>
      </c>
      <c r="AS456" s="46">
        <v>929.35060257664111</v>
      </c>
      <c r="AT456" s="46">
        <v>839.83491162202836</v>
      </c>
      <c r="AU456" s="46">
        <v>808.56601891256184</v>
      </c>
      <c r="AV456" s="46">
        <v>690.29167952053365</v>
      </c>
      <c r="AW456" s="46">
        <v>791.70659430241903</v>
      </c>
      <c r="AX456" s="46">
        <v>1033.6456434752367</v>
      </c>
      <c r="AY456" s="46">
        <v>1086.8138864851958</v>
      </c>
      <c r="AZ456" s="46">
        <v>973.05004747229316</v>
      </c>
      <c r="BA456" s="46">
        <v>660.83727591309537</v>
      </c>
      <c r="BB456" s="46">
        <v>343.47125534926181</v>
      </c>
      <c r="BC456" s="46">
        <v>178.76316767567198</v>
      </c>
      <c r="BD456" s="46">
        <v>52.163233905599625</v>
      </c>
      <c r="BE456" s="46">
        <v>14.483854826752538</v>
      </c>
      <c r="BF456" s="46">
        <v>29.048126970680819</v>
      </c>
      <c r="BG456" s="46">
        <v>1412.740305658087</v>
      </c>
      <c r="BH456" s="46">
        <v>6866.5530907067014</v>
      </c>
      <c r="BI456" s="46">
        <v>4343.2283651031066</v>
      </c>
      <c r="BJ456" s="46">
        <v>2222.7688351426746</v>
      </c>
      <c r="BK456" s="46">
        <v>588.88151175728592</v>
      </c>
      <c r="BL456" s="46">
        <v>193.29625945918875</v>
      </c>
      <c r="BM456" s="46">
        <v>10534.8382010082</v>
      </c>
      <c r="BN456" s="46">
        <v>81.349618627072999</v>
      </c>
      <c r="BO456" s="46">
        <v>81.349618627072999</v>
      </c>
      <c r="BP456" s="46">
        <v>0</v>
      </c>
      <c r="BQ456" s="46">
        <v>2214.3475765150652</v>
      </c>
      <c r="BR456" s="46">
        <v>0.19277110394907232</v>
      </c>
      <c r="BS456" s="46">
        <v>928.81829895767714</v>
      </c>
      <c r="BT456" s="46">
        <v>1285.3365064534389</v>
      </c>
      <c r="BU456" s="46">
        <v>7546.6920435827351</v>
      </c>
      <c r="BV456" s="46">
        <v>53.73124513576569</v>
      </c>
      <c r="BW456" s="46">
        <v>518.98763210638367</v>
      </c>
      <c r="BX456" s="46">
        <v>722.06751804025384</v>
      </c>
      <c r="BY456" s="46">
        <v>1589.0814368896608</v>
      </c>
      <c r="BZ456" s="46">
        <v>241.06263859701087</v>
      </c>
      <c r="CA456" s="46">
        <v>274.46307211386494</v>
      </c>
      <c r="CB456" s="46">
        <v>376.35269786415768</v>
      </c>
      <c r="CC456" s="46">
        <v>529.81250641023053</v>
      </c>
      <c r="CD456" s="46">
        <v>375.73293241167221</v>
      </c>
      <c r="CE456" s="46">
        <v>441.81913048419119</v>
      </c>
      <c r="CF456" s="46">
        <v>1309.0622284960798</v>
      </c>
      <c r="CG456" s="46">
        <v>38.789874230120226</v>
      </c>
      <c r="CH456" s="46">
        <v>862.15603810064658</v>
      </c>
      <c r="CI456" s="46">
        <v>213.5730927026959</v>
      </c>
      <c r="CJ456" s="46">
        <v>692.44896228332777</v>
      </c>
      <c r="CK456" s="46">
        <v>10534.8382010082</v>
      </c>
      <c r="CL456" s="46">
        <v>237.58110645533591</v>
      </c>
      <c r="CM456" s="46">
        <v>1732.411007946539</v>
      </c>
      <c r="CN456" s="46">
        <v>2085.3323322730998</v>
      </c>
      <c r="CO456" s="46">
        <v>1357.4080812843222</v>
      </c>
      <c r="CP456" s="46">
        <v>1350.7124395296053</v>
      </c>
      <c r="CQ456" s="46">
        <v>184.58260894565689</v>
      </c>
      <c r="CR456" s="46">
        <v>72.44401908777391</v>
      </c>
      <c r="CS456" s="46">
        <v>1088.3776627565599</v>
      </c>
      <c r="CT456" s="46">
        <v>475.61999164189803</v>
      </c>
      <c r="CU456" s="46">
        <v>564.51280912422203</v>
      </c>
      <c r="CV456" s="46">
        <v>806.67177823658392</v>
      </c>
      <c r="CW456" s="46">
        <v>579.18436372660244</v>
      </c>
      <c r="CX456" s="46">
        <v>21979.526999568665</v>
      </c>
      <c r="CY456" s="46">
        <v>5880.4757493482648</v>
      </c>
      <c r="CZ456" s="46">
        <v>12651.367354356871</v>
      </c>
      <c r="DA456" s="46">
        <v>3004.2325653956873</v>
      </c>
      <c r="DB456" s="46">
        <v>443.45133046784633</v>
      </c>
      <c r="DC456" s="46">
        <v>10769.74533234903</v>
      </c>
      <c r="DD456" s="46">
        <v>3488.7932714629915</v>
      </c>
      <c r="DE456" s="46">
        <v>6278.5209294396627</v>
      </c>
      <c r="DF456" s="46">
        <v>729.94799746222952</v>
      </c>
      <c r="DG456" s="46">
        <v>272.48313398414706</v>
      </c>
      <c r="DH456" s="46">
        <v>11209.78166721964</v>
      </c>
      <c r="DI456" s="46">
        <v>2391.6824778852715</v>
      </c>
      <c r="DJ456" s="46">
        <v>6372.8464249172084</v>
      </c>
      <c r="DK456" s="46">
        <v>2274.2845679334582</v>
      </c>
      <c r="DL456" s="46">
        <v>170.9681964836993</v>
      </c>
      <c r="DM456" s="46">
        <v>25023.578641302964</v>
      </c>
      <c r="DN456" s="46">
        <v>1977.0158545676061</v>
      </c>
      <c r="DO456" s="46">
        <v>910.37730981210007</v>
      </c>
      <c r="DP456" s="46">
        <v>2959.2442482434203</v>
      </c>
      <c r="DQ456" s="46">
        <v>3211.1539295028288</v>
      </c>
      <c r="DR456" s="46">
        <v>4573.2392048686934</v>
      </c>
      <c r="DS456" s="46">
        <v>8730.5328292996819</v>
      </c>
      <c r="DT456" s="46">
        <v>2662.0152650086288</v>
      </c>
      <c r="DU456" s="46">
        <v>10380.385890833431</v>
      </c>
      <c r="DV456" s="46">
        <v>10351.159975202856</v>
      </c>
      <c r="DW456" s="46">
        <v>3097.7040460472463</v>
      </c>
      <c r="DX456" s="46">
        <v>3276.1843219511602</v>
      </c>
      <c r="DY456" s="46">
        <v>1961.465168005215</v>
      </c>
      <c r="DZ456" s="46">
        <v>1471.6700290897572</v>
      </c>
      <c r="EA456" s="46">
        <v>417.57107282095296</v>
      </c>
      <c r="EB456" s="46">
        <v>98.63139149346415</v>
      </c>
      <c r="EC456" s="46">
        <v>27.933945795060495</v>
      </c>
      <c r="ED456" s="46">
        <v>29.22591563057491</v>
      </c>
      <c r="EE456" s="46">
        <v>25023.578641302964</v>
      </c>
      <c r="EF456" s="46">
        <v>24304.671666508479</v>
      </c>
      <c r="EG456" s="46">
        <v>718.90697479448318</v>
      </c>
      <c r="EH456" s="47">
        <v>10351.159975202856</v>
      </c>
      <c r="EI456" s="46">
        <v>7196.6984564940049</v>
      </c>
      <c r="EJ456" s="46">
        <v>6646.4430783319813</v>
      </c>
      <c r="EK456" s="46">
        <v>2402.0674163680183</v>
      </c>
      <c r="EL456" s="46">
        <v>3198.6319848105841</v>
      </c>
      <c r="EM456" s="46">
        <v>550.25537816202427</v>
      </c>
      <c r="EN456" s="46">
        <v>55.803605399582153</v>
      </c>
      <c r="EO456" s="46">
        <v>3097.7040460472463</v>
      </c>
      <c r="EP456" s="46">
        <v>0.95386726202238203</v>
      </c>
      <c r="EQ456" s="46">
        <v>357.37519984175316</v>
      </c>
      <c r="ER456" s="46">
        <v>844.22833760211927</v>
      </c>
      <c r="ES456" s="46">
        <v>2118.8146145420601</v>
      </c>
      <c r="ET456" s="46">
        <v>4989.6827672202726</v>
      </c>
      <c r="EU456" s="46">
        <v>2982.5106035121803</v>
      </c>
      <c r="EV456" s="46">
        <v>10280.689051745992</v>
      </c>
      <c r="EW456" s="46">
        <v>6949.205201264308</v>
      </c>
      <c r="EX456" s="46">
        <v>1686.7942043629409</v>
      </c>
      <c r="EY456" s="46">
        <v>1477.43198346452</v>
      </c>
      <c r="EZ456" s="46">
        <v>82.95556854154276</v>
      </c>
      <c r="FA456" s="46">
        <v>84.302094112677139</v>
      </c>
      <c r="FB456" s="47">
        <v>10196.386957633313</v>
      </c>
      <c r="FC456" s="46">
        <v>5293.6567721754391</v>
      </c>
      <c r="FD456" s="46">
        <v>100.12098256309051</v>
      </c>
      <c r="FE456" s="46">
        <v>4793.2039297056372</v>
      </c>
      <c r="FF456" s="46">
        <v>909.39440497049566</v>
      </c>
      <c r="FG456" s="46">
        <v>3159.6355453015071</v>
      </c>
      <c r="FH456" s="46">
        <v>689.09435272312817</v>
      </c>
      <c r="FI456" s="46">
        <v>35.079626710505394</v>
      </c>
      <c r="FJ456" s="46">
        <v>9.4052731891471311</v>
      </c>
      <c r="FK456" s="46">
        <v>7308.0301565068094</v>
      </c>
      <c r="FL456" s="46">
        <v>460.9961683325912</v>
      </c>
      <c r="FM456" s="46">
        <f t="shared" si="42"/>
        <v>0.92207630044831479</v>
      </c>
      <c r="FN456" s="46">
        <v>0.92207630044831479</v>
      </c>
      <c r="FO456" s="46">
        <v>0</v>
      </c>
      <c r="FP456" s="46">
        <f t="shared" si="43"/>
        <v>122.68197237785657</v>
      </c>
      <c r="FQ456" s="46">
        <v>0</v>
      </c>
      <c r="FR456" s="46">
        <v>97.124952071419131</v>
      </c>
      <c r="FS456" s="46">
        <v>25.557020306437444</v>
      </c>
      <c r="FT456" s="46">
        <f t="shared" si="46"/>
        <v>337.39211965428632</v>
      </c>
      <c r="FU456" s="46">
        <v>0.8335522928334016</v>
      </c>
      <c r="FV456" s="46">
        <v>5.6406924965905167</v>
      </c>
      <c r="FW456" s="46">
        <v>11.059702040440705</v>
      </c>
      <c r="FX456" s="46">
        <v>101.73641948814621</v>
      </c>
      <c r="FY456" s="46">
        <v>3.8689268029915049</v>
      </c>
      <c r="FZ456" s="46">
        <v>19.358764784694895</v>
      </c>
      <c r="GA456" s="46">
        <v>8.657760775521675</v>
      </c>
      <c r="GB456" s="46">
        <v>44.522078039738943</v>
      </c>
      <c r="GC456" s="46">
        <v>44.28190331144522</v>
      </c>
      <c r="GD456" s="46">
        <v>19.861324535409501</v>
      </c>
      <c r="GE456" s="46">
        <v>60.236303887165818</v>
      </c>
      <c r="GF456" s="46">
        <v>2.2576482509297131</v>
      </c>
      <c r="GG456" s="46">
        <v>14.846263473096949</v>
      </c>
      <c r="GH456" s="46">
        <v>0.23077947528128459</v>
      </c>
      <c r="GI456" s="46">
        <v>290.37383998266256</v>
      </c>
      <c r="GJ456" s="46">
        <v>81.919797944205229</v>
      </c>
      <c r="GK456" s="46">
        <v>42.748434801462608</v>
      </c>
      <c r="GL456" s="46">
        <v>17.979516816371081</v>
      </c>
      <c r="GM456" s="46">
        <v>27.651698885719046</v>
      </c>
      <c r="GN456" s="46">
        <v>0.32287990217066176</v>
      </c>
      <c r="GO456" s="47">
        <v>4049.500048231489</v>
      </c>
      <c r="GP456" s="46">
        <v>1889.9547544212776</v>
      </c>
      <c r="GQ456" s="46">
        <v>2159.5452938102117</v>
      </c>
      <c r="GR456" s="46">
        <f t="shared" ref="GR456:GR519" si="47">GS456+GT456</f>
        <v>1.1742668071086757</v>
      </c>
      <c r="GS456" s="46">
        <v>1.1742668071086757</v>
      </c>
      <c r="GT456" s="46">
        <v>0</v>
      </c>
      <c r="GU456" s="46">
        <f t="shared" si="44"/>
        <v>807.77173053446018</v>
      </c>
      <c r="GV456" s="46">
        <v>0</v>
      </c>
      <c r="GW456" s="46">
        <v>590.7717389036726</v>
      </c>
      <c r="GX456" s="46">
        <v>216.99999163078758</v>
      </c>
      <c r="GY456" s="46">
        <f t="shared" si="45"/>
        <v>3240.5540508899203</v>
      </c>
      <c r="GZ456" s="46">
        <v>5.8348660498338116</v>
      </c>
      <c r="HA456" s="47">
        <v>10.360317243429302</v>
      </c>
      <c r="HB456" s="47">
        <v>150.18815563174854</v>
      </c>
      <c r="HC456" s="47">
        <v>576.40532204337887</v>
      </c>
      <c r="HD456" s="46">
        <v>15.65439407627375</v>
      </c>
      <c r="HE456" s="46">
        <v>50.557535947445892</v>
      </c>
      <c r="HF456" s="46">
        <v>29.137374072549495</v>
      </c>
      <c r="HG456" s="46">
        <v>222.87173536638144</v>
      </c>
      <c r="HH456" s="46">
        <v>137.39946075769836</v>
      </c>
      <c r="HI456" s="46">
        <v>451.29379701552693</v>
      </c>
      <c r="HJ456" s="46">
        <v>1436.7427762998593</v>
      </c>
      <c r="HK456" s="46">
        <v>17.12599933876125</v>
      </c>
      <c r="HL456" s="46">
        <v>131.67438911556371</v>
      </c>
      <c r="HM456" s="46">
        <v>5.3079279314695453</v>
      </c>
      <c r="HN456" s="46">
        <v>635.01048839909913</v>
      </c>
      <c r="HO456" s="46">
        <v>532.17700510953864</v>
      </c>
      <c r="HP456" s="46">
        <v>542.4535382382727</v>
      </c>
      <c r="HQ456" s="46">
        <v>427.55871352128253</v>
      </c>
      <c r="HR456" s="46">
        <v>1912.3003029632964</v>
      </c>
      <c r="HS456" s="46">
        <v>16489.062300366746</v>
      </c>
      <c r="HT456" s="46">
        <v>0</v>
      </c>
      <c r="HU456" s="46">
        <v>0</v>
      </c>
      <c r="HV456" s="46">
        <v>0</v>
      </c>
      <c r="HW456" s="46">
        <v>0</v>
      </c>
      <c r="HX456" s="46">
        <v>4</v>
      </c>
      <c r="HY456" s="46">
        <v>2</v>
      </c>
      <c r="HZ456" s="46">
        <v>0</v>
      </c>
      <c r="IA456" s="46">
        <v>1</v>
      </c>
      <c r="IB456" s="46">
        <v>0</v>
      </c>
      <c r="IC456" s="9">
        <v>0.15321751887456919</v>
      </c>
      <c r="ID456" s="9">
        <v>8.0762898829223634E-2</v>
      </c>
      <c r="IE456" s="9">
        <v>3.5080958956356434E-2</v>
      </c>
      <c r="IF456" s="9">
        <v>0.29841896810240209</v>
      </c>
      <c r="IG456" s="9">
        <v>0.3425698449026377</v>
      </c>
      <c r="IH456" s="9">
        <v>0.66945538194306597</v>
      </c>
      <c r="II456" s="9">
        <v>0.50996724282187711</v>
      </c>
      <c r="IJ456" s="9">
        <v>0.65894101466168908</v>
      </c>
      <c r="IK456" s="9">
        <v>0.70402297499944433</v>
      </c>
      <c r="IL456" s="9">
        <v>0.13096835068433088</v>
      </c>
      <c r="IM456" s="9">
        <v>0.19102359354542053</v>
      </c>
      <c r="IN456" s="9">
        <v>4.8988336378381798E-2</v>
      </c>
    </row>
    <row r="457" spans="1:248" x14ac:dyDescent="0.4">
      <c r="A457" s="8">
        <v>150</v>
      </c>
      <c r="B457" s="8" t="s">
        <v>343</v>
      </c>
      <c r="C457" s="8" t="s">
        <v>344</v>
      </c>
      <c r="D457" s="8" t="s">
        <v>161</v>
      </c>
      <c r="E457" s="46">
        <v>8250.1746845846537</v>
      </c>
      <c r="F457" s="46">
        <v>231591.62732285421</v>
      </c>
      <c r="G457" s="46">
        <v>115179.17700483845</v>
      </c>
      <c r="H457" s="46">
        <v>4362.7104500688974</v>
      </c>
      <c r="I457" s="46">
        <v>4805.5631383684031</v>
      </c>
      <c r="J457" s="46">
        <v>5285.1713609345506</v>
      </c>
      <c r="K457" s="46">
        <v>5772.5424017407931</v>
      </c>
      <c r="L457" s="46">
        <v>6640.826369589432</v>
      </c>
      <c r="M457" s="46">
        <v>5771.9978980743763</v>
      </c>
      <c r="N457" s="46">
        <v>6373.9602870133021</v>
      </c>
      <c r="O457" s="46">
        <v>7759.3646200742087</v>
      </c>
      <c r="P457" s="46">
        <v>9608.6614153654191</v>
      </c>
      <c r="Q457" s="46">
        <v>9380.5245463714673</v>
      </c>
      <c r="R457" s="46">
        <v>7986.805157461642</v>
      </c>
      <c r="S457" s="46">
        <v>6665.4387451519187</v>
      </c>
      <c r="T457" s="46">
        <v>7127.2484331340083</v>
      </c>
      <c r="U457" s="46">
        <v>7902.1976742570332</v>
      </c>
      <c r="V457" s="46">
        <v>6952.9656565232481</v>
      </c>
      <c r="W457" s="46">
        <v>5914.8463440682535</v>
      </c>
      <c r="X457" s="46">
        <v>3751.5141583249019</v>
      </c>
      <c r="Y457" s="46">
        <v>1750.3723209797267</v>
      </c>
      <c r="Z457" s="46">
        <v>492.61122720346049</v>
      </c>
      <c r="AA457" s="46">
        <v>105.93081765736176</v>
      </c>
      <c r="AB457" s="46">
        <v>12.467444911547338</v>
      </c>
      <c r="AC457" s="46">
        <v>755.45653756452646</v>
      </c>
      <c r="AD457" s="46">
        <v>14453.444949371855</v>
      </c>
      <c r="AE457" s="46">
        <v>73087.369873976539</v>
      </c>
      <c r="AF457" s="46">
        <v>26882.905643925544</v>
      </c>
      <c r="AG457" s="46">
        <v>12027.742313145258</v>
      </c>
      <c r="AH457" s="46">
        <v>2361.381810752097</v>
      </c>
      <c r="AI457" s="46">
        <v>1214.2249685800459</v>
      </c>
      <c r="AJ457" s="46">
        <v>116412.45031801576</v>
      </c>
      <c r="AK457" s="46">
        <v>4081.2968344557758</v>
      </c>
      <c r="AL457" s="46">
        <v>4664.5306635413572</v>
      </c>
      <c r="AM457" s="46">
        <v>4855.9325217870046</v>
      </c>
      <c r="AN457" s="46">
        <v>5515.8135138603029</v>
      </c>
      <c r="AO457" s="46">
        <v>5492.0598716401582</v>
      </c>
      <c r="AP457" s="46">
        <v>5218.3132180998373</v>
      </c>
      <c r="AQ457" s="46">
        <v>6147.7124478273299</v>
      </c>
      <c r="AR457" s="46">
        <v>7206.5907404235804</v>
      </c>
      <c r="AS457" s="46">
        <v>9132.7275126524019</v>
      </c>
      <c r="AT457" s="46">
        <v>8487.9469460101591</v>
      </c>
      <c r="AU457" s="46">
        <v>7502.6983506902898</v>
      </c>
      <c r="AV457" s="46">
        <v>6427.497110459507</v>
      </c>
      <c r="AW457" s="46">
        <v>7037.4843132717415</v>
      </c>
      <c r="AX457" s="46">
        <v>8813.2741663073793</v>
      </c>
      <c r="AY457" s="46">
        <v>8253.1096951055515</v>
      </c>
      <c r="AZ457" s="46">
        <v>6936.9411180151901</v>
      </c>
      <c r="BA457" s="46">
        <v>5124.9610683445198</v>
      </c>
      <c r="BB457" s="46">
        <v>3072.9026921868585</v>
      </c>
      <c r="BC457" s="46">
        <v>1494.8581394459452</v>
      </c>
      <c r="BD457" s="46">
        <v>465.78006049357521</v>
      </c>
      <c r="BE457" s="46">
        <v>86.556410590058292</v>
      </c>
      <c r="BF457" s="46">
        <v>393.4629228072115</v>
      </c>
      <c r="BG457" s="46">
        <v>13601.760019784137</v>
      </c>
      <c r="BH457" s="46">
        <v>68168.844024935344</v>
      </c>
      <c r="BI457" s="46">
        <v>34248.383350489072</v>
      </c>
      <c r="BJ457" s="46">
        <v>17181.999489076166</v>
      </c>
      <c r="BK457" s="46">
        <v>5120.0973027164382</v>
      </c>
      <c r="BL457" s="46">
        <v>1562.5556714071427</v>
      </c>
      <c r="BM457" s="46">
        <v>102887.77085587439</v>
      </c>
      <c r="BN457" s="46">
        <v>761.63732341282537</v>
      </c>
      <c r="BO457" s="46">
        <v>759.56356283675086</v>
      </c>
      <c r="BP457" s="46">
        <v>2.0737605760743789</v>
      </c>
      <c r="BQ457" s="46">
        <v>21266.891561252171</v>
      </c>
      <c r="BR457" s="46">
        <v>30.283281090393192</v>
      </c>
      <c r="BS457" s="46">
        <v>8619.4513818511332</v>
      </c>
      <c r="BT457" s="46">
        <v>12617.156898310648</v>
      </c>
      <c r="BU457" s="46">
        <v>74009.194741439947</v>
      </c>
      <c r="BV457" s="46">
        <v>443.18752014827982</v>
      </c>
      <c r="BW457" s="46">
        <v>5234.0859742641223</v>
      </c>
      <c r="BX457" s="46">
        <v>6928.3790023460397</v>
      </c>
      <c r="BY457" s="46">
        <v>16094.312470894707</v>
      </c>
      <c r="BZ457" s="46">
        <v>2459.2051123671667</v>
      </c>
      <c r="CA457" s="46">
        <v>2879.6784546133267</v>
      </c>
      <c r="CB457" s="46">
        <v>3932.1399629751627</v>
      </c>
      <c r="CC457" s="46">
        <v>5588.0806015922935</v>
      </c>
      <c r="CD457" s="46">
        <v>3648.8887973445853</v>
      </c>
      <c r="CE457" s="46">
        <v>4368.2988760026465</v>
      </c>
      <c r="CF457" s="46">
        <v>12134.594607959332</v>
      </c>
      <c r="CG457" s="46">
        <v>415.98191741317561</v>
      </c>
      <c r="CH457" s="46">
        <v>7559.6416109849788</v>
      </c>
      <c r="CI457" s="46">
        <v>2322.7198325341283</v>
      </c>
      <c r="CJ457" s="46">
        <v>6850.0472297694323</v>
      </c>
      <c r="CK457" s="46">
        <v>102887.77085587439</v>
      </c>
      <c r="CL457" s="46">
        <v>2101.3047038963837</v>
      </c>
      <c r="CM457" s="46">
        <v>17787.381539487498</v>
      </c>
      <c r="CN457" s="46">
        <v>20974.305409634864</v>
      </c>
      <c r="CO457" s="46">
        <v>14321.565093582434</v>
      </c>
      <c r="CP457" s="46">
        <v>12917.541083865914</v>
      </c>
      <c r="CQ457" s="46">
        <v>1898.8520798623056</v>
      </c>
      <c r="CR457" s="46">
        <v>743.66449147854701</v>
      </c>
      <c r="CS457" s="46">
        <v>9885.2455251149659</v>
      </c>
      <c r="CT457" s="46">
        <v>4116.4091965194566</v>
      </c>
      <c r="CU457" s="46">
        <v>5082.2237211500651</v>
      </c>
      <c r="CV457" s="46">
        <v>7144.7414041351012</v>
      </c>
      <c r="CW457" s="46">
        <v>5914.5366071468225</v>
      </c>
      <c r="CX457" s="46">
        <v>202387.5017581149</v>
      </c>
      <c r="CY457" s="46">
        <v>57259.675947347612</v>
      </c>
      <c r="CZ457" s="46">
        <v>115470.4239806018</v>
      </c>
      <c r="DA457" s="46">
        <v>24758.117793744907</v>
      </c>
      <c r="DB457" s="46">
        <v>4899.2840364205686</v>
      </c>
      <c r="DC457" s="46">
        <v>99970.274996242166</v>
      </c>
      <c r="DD457" s="46">
        <v>33477.952410957972</v>
      </c>
      <c r="DE457" s="46">
        <v>57359.447548670229</v>
      </c>
      <c r="DF457" s="46">
        <v>6222.0043056980994</v>
      </c>
      <c r="DG457" s="46">
        <v>2910.8707309158744</v>
      </c>
      <c r="DH457" s="46">
        <v>102417.22676187282</v>
      </c>
      <c r="DI457" s="46">
        <v>23781.723536389654</v>
      </c>
      <c r="DJ457" s="46">
        <v>58110.976431931573</v>
      </c>
      <c r="DK457" s="46">
        <v>18536.11348804682</v>
      </c>
      <c r="DL457" s="46">
        <v>1988.4133055046934</v>
      </c>
      <c r="DM457" s="46">
        <v>231591.62732285421</v>
      </c>
      <c r="DN457" s="46">
        <v>18728.3444520216</v>
      </c>
      <c r="DO457" s="46">
        <v>11174.970340404172</v>
      </c>
      <c r="DP457" s="46">
        <v>31771.382236570327</v>
      </c>
      <c r="DQ457" s="46">
        <v>28321.287658476896</v>
      </c>
      <c r="DR457" s="46">
        <v>47419.59418974349</v>
      </c>
      <c r="DS457" s="46">
        <v>67002.013049591362</v>
      </c>
      <c r="DT457" s="46">
        <v>27174.035396046373</v>
      </c>
      <c r="DU457" s="46">
        <v>97624.620102558212</v>
      </c>
      <c r="DV457" s="46">
        <v>97388.964755718611</v>
      </c>
      <c r="DW457" s="46">
        <v>31161.21472272728</v>
      </c>
      <c r="DX457" s="46">
        <v>28660.399862669317</v>
      </c>
      <c r="DY457" s="46">
        <v>18475.22060925018</v>
      </c>
      <c r="DZ457" s="46">
        <v>14247.285304540752</v>
      </c>
      <c r="EA457" s="46">
        <v>3779.0837701423534</v>
      </c>
      <c r="EB457" s="46">
        <v>825.21905187358686</v>
      </c>
      <c r="EC457" s="46">
        <v>240.54143451514577</v>
      </c>
      <c r="ED457" s="46">
        <v>235.65534683960615</v>
      </c>
      <c r="EE457" s="46">
        <v>231591.62732285421</v>
      </c>
      <c r="EF457" s="46">
        <v>226502.15180303686</v>
      </c>
      <c r="EG457" s="46">
        <v>5089.4755198172643</v>
      </c>
      <c r="EH457" s="47">
        <v>97388.964755718611</v>
      </c>
      <c r="EI457" s="46">
        <v>65485.626549471046</v>
      </c>
      <c r="EJ457" s="46">
        <v>60788.121365325074</v>
      </c>
      <c r="EK457" s="46">
        <v>20942.958296069177</v>
      </c>
      <c r="EL457" s="46">
        <v>30573.215279025058</v>
      </c>
      <c r="EM457" s="46">
        <v>4697.5051841459481</v>
      </c>
      <c r="EN457" s="46">
        <v>736.16274249483456</v>
      </c>
      <c r="EO457" s="46">
        <v>31161.21472272728</v>
      </c>
      <c r="EP457" s="46">
        <v>5.9607410254732907</v>
      </c>
      <c r="EQ457" s="46">
        <v>2913.5235431403203</v>
      </c>
      <c r="ER457" s="46">
        <v>8045.8954279547297</v>
      </c>
      <c r="ES457" s="46">
        <v>20903.571369041838</v>
      </c>
      <c r="ET457" s="46">
        <v>39274.990188990821</v>
      </c>
      <c r="EU457" s="46">
        <v>22405.803632389063</v>
      </c>
      <c r="EV457" s="46">
        <v>96066.423806371531</v>
      </c>
      <c r="EW457" s="46">
        <v>61828.416045502803</v>
      </c>
      <c r="EX457" s="46">
        <v>9526.3422051362049</v>
      </c>
      <c r="EY457" s="46">
        <v>22442.319329421462</v>
      </c>
      <c r="EZ457" s="46">
        <v>1384.4854812201393</v>
      </c>
      <c r="FA457" s="46">
        <v>884.86074509091065</v>
      </c>
      <c r="FB457" s="47">
        <v>95181.563061280583</v>
      </c>
      <c r="FC457" s="46">
        <v>43570.28144579177</v>
      </c>
      <c r="FD457" s="46">
        <v>1161.7985801312504</v>
      </c>
      <c r="FE457" s="46">
        <v>50342.622653621656</v>
      </c>
      <c r="FF457" s="46">
        <v>14016.104382268206</v>
      </c>
      <c r="FG457" s="46">
        <v>23012.035668723962</v>
      </c>
      <c r="FH457" s="46">
        <v>10430.064262101854</v>
      </c>
      <c r="FI457" s="46">
        <v>2884.4183405276422</v>
      </c>
      <c r="FJ457" s="46">
        <v>106.86038173592388</v>
      </c>
      <c r="FK457" s="46">
        <v>66184.19507841095</v>
      </c>
      <c r="FL457" s="46">
        <v>5085.9377727805404</v>
      </c>
      <c r="FM457" s="46">
        <f t="shared" si="42"/>
        <v>9.4421798012451603</v>
      </c>
      <c r="FN457" s="46">
        <v>9.4421798012451603</v>
      </c>
      <c r="FO457" s="46">
        <v>0</v>
      </c>
      <c r="FP457" s="46">
        <f t="shared" si="43"/>
        <v>1091.2186247798361</v>
      </c>
      <c r="FQ457" s="46">
        <v>0</v>
      </c>
      <c r="FR457" s="46">
        <v>811.77340306777478</v>
      </c>
      <c r="FS457" s="46">
        <v>279.44522171206125</v>
      </c>
      <c r="FT457" s="46">
        <f t="shared" si="46"/>
        <v>3985.2769681994587</v>
      </c>
      <c r="FU457" s="46">
        <v>4.5280977926894455</v>
      </c>
      <c r="FV457" s="46">
        <v>47.247972562707155</v>
      </c>
      <c r="FW457" s="46">
        <v>170.21248390071938</v>
      </c>
      <c r="FX457" s="46">
        <v>1061.2828265011524</v>
      </c>
      <c r="FY457" s="46">
        <v>43.391290436644752</v>
      </c>
      <c r="FZ457" s="46">
        <v>404.92328975307356</v>
      </c>
      <c r="GA457" s="46">
        <v>171.96639662895942</v>
      </c>
      <c r="GB457" s="46">
        <v>511.82170062826191</v>
      </c>
      <c r="GC457" s="46">
        <v>453.78706510355431</v>
      </c>
      <c r="GD457" s="46">
        <v>240.54308145004597</v>
      </c>
      <c r="GE457" s="46">
        <v>612.10544583628564</v>
      </c>
      <c r="GF457" s="46">
        <v>19.830372758030236</v>
      </c>
      <c r="GG457" s="46">
        <v>234.91555878077872</v>
      </c>
      <c r="GH457" s="46">
        <v>8.7213860665558656</v>
      </c>
      <c r="GI457" s="46">
        <v>2869.7906185730931</v>
      </c>
      <c r="GJ457" s="46">
        <v>980.0347448538779</v>
      </c>
      <c r="GK457" s="46">
        <v>611.90338145618261</v>
      </c>
      <c r="GL457" s="46">
        <v>250.85976180943726</v>
      </c>
      <c r="GM457" s="46">
        <v>354.79634571364187</v>
      </c>
      <c r="GN457" s="46">
        <v>18.552920374308183</v>
      </c>
      <c r="GO457" s="47">
        <v>56280.789639838273</v>
      </c>
      <c r="GP457" s="46">
        <v>29870.041317567513</v>
      </c>
      <c r="GQ457" s="46">
        <v>26403.993868841069</v>
      </c>
      <c r="GR457" s="46">
        <f t="shared" si="47"/>
        <v>29.449513551937308</v>
      </c>
      <c r="GS457" s="46">
        <v>29.449513551937308</v>
      </c>
      <c r="GT457" s="46">
        <v>0</v>
      </c>
      <c r="GU457" s="46">
        <f t="shared" si="44"/>
        <v>11196.795921781753</v>
      </c>
      <c r="GV457" s="46">
        <v>0</v>
      </c>
      <c r="GW457" s="46">
        <v>5136.0795196207619</v>
      </c>
      <c r="GX457" s="46">
        <v>6060.7164021609915</v>
      </c>
      <c r="GY457" s="46">
        <f t="shared" si="45"/>
        <v>45054.544204504593</v>
      </c>
      <c r="GZ457" s="46">
        <v>216.93329829661718</v>
      </c>
      <c r="HA457" s="47">
        <v>430.13785852782894</v>
      </c>
      <c r="HB457" s="47">
        <v>4080.4929214149388</v>
      </c>
      <c r="HC457" s="47">
        <v>10063.591209545739</v>
      </c>
      <c r="HD457" s="46">
        <v>507.27259235878284</v>
      </c>
      <c r="HE457" s="46">
        <v>1191.9685478708604</v>
      </c>
      <c r="HF457" s="46">
        <v>1632.5729427199351</v>
      </c>
      <c r="HG457" s="46">
        <v>4015.8034597832634</v>
      </c>
      <c r="HH457" s="46">
        <v>2233.1933888491089</v>
      </c>
      <c r="HI457" s="46">
        <v>5230.4675388503574</v>
      </c>
      <c r="HJ457" s="46">
        <v>12315.689348697966</v>
      </c>
      <c r="HK457" s="46">
        <v>163.4953083779142</v>
      </c>
      <c r="HL457" s="46">
        <v>2089.1053127861328</v>
      </c>
      <c r="HM457" s="46">
        <v>883.82047642516022</v>
      </c>
      <c r="HN457" s="46">
        <v>6215.983453684792</v>
      </c>
      <c r="HO457" s="46">
        <v>6394.0710035887896</v>
      </c>
      <c r="HP457" s="46">
        <v>8200.5618135027944</v>
      </c>
      <c r="HQ457" s="46">
        <v>5957.1346444946521</v>
      </c>
      <c r="HR457" s="46">
        <v>29513.038724567261</v>
      </c>
      <c r="HS457" s="46">
        <v>164427.13454200569</v>
      </c>
      <c r="HT457" s="46">
        <v>4</v>
      </c>
      <c r="HU457" s="46">
        <v>0</v>
      </c>
      <c r="HV457" s="46">
        <v>0</v>
      </c>
      <c r="HW457" s="46">
        <v>0</v>
      </c>
      <c r="HX457" s="46">
        <v>25</v>
      </c>
      <c r="HY457" s="46">
        <v>13</v>
      </c>
      <c r="HZ457" s="46">
        <v>3</v>
      </c>
      <c r="IA457" s="46">
        <v>2</v>
      </c>
      <c r="IB457" s="46">
        <v>3</v>
      </c>
      <c r="IC457" s="9">
        <v>0.12612607001332168</v>
      </c>
      <c r="ID457" s="9">
        <v>9.9844703475262142E-2</v>
      </c>
      <c r="IE457" s="9">
        <v>3.6460762343334466E-2</v>
      </c>
      <c r="IF457" s="9">
        <v>0.31919422262531</v>
      </c>
      <c r="IG457" s="9">
        <v>0.34301530481743586</v>
      </c>
      <c r="IH457" s="9">
        <v>0.63332810904206138</v>
      </c>
      <c r="II457" s="9">
        <v>0.44630423555061832</v>
      </c>
      <c r="IJ457" s="9">
        <v>0.70998738789802307</v>
      </c>
      <c r="IK457" s="9">
        <v>0.67794573754942189</v>
      </c>
      <c r="IL457" s="9">
        <v>0.16058173088271949</v>
      </c>
      <c r="IM457" s="9">
        <v>0.18439545921807818</v>
      </c>
      <c r="IN457" s="9">
        <v>6.8095791810574569E-2</v>
      </c>
    </row>
    <row r="458" spans="1:248" x14ac:dyDescent="0.4">
      <c r="A458" s="8">
        <v>151</v>
      </c>
      <c r="B458" s="8" t="s">
        <v>345</v>
      </c>
      <c r="C458" s="8" t="s">
        <v>782</v>
      </c>
      <c r="D458" s="8" t="s">
        <v>159</v>
      </c>
      <c r="E458" s="46">
        <v>12334.599871099366</v>
      </c>
      <c r="F458" s="46">
        <v>9618.2376612218995</v>
      </c>
      <c r="G458" s="46">
        <v>4703.6466273837141</v>
      </c>
      <c r="H458" s="46">
        <v>187.89555231031324</v>
      </c>
      <c r="I458" s="46">
        <v>195.94117369786696</v>
      </c>
      <c r="J458" s="46">
        <v>195.06151291013589</v>
      </c>
      <c r="K458" s="46">
        <v>209.49441399663732</v>
      </c>
      <c r="L458" s="46">
        <v>260.80581033479132</v>
      </c>
      <c r="M458" s="46">
        <v>268.29774500896201</v>
      </c>
      <c r="N458" s="46">
        <v>289.1903011498336</v>
      </c>
      <c r="O458" s="46">
        <v>321.69882421592735</v>
      </c>
      <c r="P458" s="46">
        <v>401.6913483391491</v>
      </c>
      <c r="Q458" s="46">
        <v>385.07313739364611</v>
      </c>
      <c r="R458" s="46">
        <v>372.62332705958096</v>
      </c>
      <c r="S458" s="46">
        <v>304.01430135074497</v>
      </c>
      <c r="T458" s="46">
        <v>333.01311838549623</v>
      </c>
      <c r="U458" s="46">
        <v>301.27977293176804</v>
      </c>
      <c r="V458" s="46">
        <v>232.50880659302268</v>
      </c>
      <c r="W458" s="46">
        <v>192.14946634251677</v>
      </c>
      <c r="X458" s="46">
        <v>125.84102111886932</v>
      </c>
      <c r="Y458" s="46">
        <v>82.818880233440311</v>
      </c>
      <c r="Z458" s="46">
        <v>16.912574255971403</v>
      </c>
      <c r="AA458" s="46">
        <v>7.334304010919138</v>
      </c>
      <c r="AB458" s="46">
        <v>0.21956029119174683</v>
      </c>
      <c r="AC458" s="46">
        <v>19.781675452929672</v>
      </c>
      <c r="AD458" s="46">
        <v>578.898238918316</v>
      </c>
      <c r="AE458" s="46">
        <v>3145.902327234769</v>
      </c>
      <c r="AF458" s="46">
        <v>959.0643857776995</v>
      </c>
      <c r="AG458" s="46">
        <v>425.27580625290864</v>
      </c>
      <c r="AH458" s="46">
        <v>107.2853187915226</v>
      </c>
      <c r="AI458" s="46">
        <v>42.169430982314921</v>
      </c>
      <c r="AJ458" s="46">
        <v>4914.5910338381855</v>
      </c>
      <c r="AK458" s="46">
        <v>182.32845538700465</v>
      </c>
      <c r="AL458" s="46">
        <v>173.15646257219035</v>
      </c>
      <c r="AM458" s="46">
        <v>193.02628183193778</v>
      </c>
      <c r="AN458" s="46">
        <v>198.06146483942865</v>
      </c>
      <c r="AO458" s="46">
        <v>258.36488943298315</v>
      </c>
      <c r="AP458" s="46">
        <v>276.08012345724626</v>
      </c>
      <c r="AQ458" s="46">
        <v>302.2510963323715</v>
      </c>
      <c r="AR458" s="46">
        <v>344.72526948629269</v>
      </c>
      <c r="AS458" s="46">
        <v>405.04441654247188</v>
      </c>
      <c r="AT458" s="46">
        <v>368.83704329563096</v>
      </c>
      <c r="AU458" s="46">
        <v>348.51142625690375</v>
      </c>
      <c r="AV458" s="46">
        <v>289.16561339722324</v>
      </c>
      <c r="AW458" s="46">
        <v>292.93596813959874</v>
      </c>
      <c r="AX458" s="46">
        <v>305.89728023186586</v>
      </c>
      <c r="AY458" s="46">
        <v>292.19789647308323</v>
      </c>
      <c r="AZ458" s="46">
        <v>252.1839032024325</v>
      </c>
      <c r="BA458" s="46">
        <v>231.19624843571052</v>
      </c>
      <c r="BB458" s="46">
        <v>132.3424033393789</v>
      </c>
      <c r="BC458" s="46">
        <v>46.390086426221409</v>
      </c>
      <c r="BD458" s="46">
        <v>6.8083488165745285</v>
      </c>
      <c r="BE458" s="46">
        <v>1.9790720515351876</v>
      </c>
      <c r="BF458" s="46">
        <v>13.107283890099941</v>
      </c>
      <c r="BG458" s="46">
        <v>548.51119979113264</v>
      </c>
      <c r="BH458" s="46">
        <v>3083.977311180151</v>
      </c>
      <c r="BI458" s="46">
        <v>1268.9952389768023</v>
      </c>
      <c r="BJ458" s="46">
        <v>670.90006227185313</v>
      </c>
      <c r="BK458" s="46">
        <v>187.51991063371008</v>
      </c>
      <c r="BL458" s="46">
        <v>77.21853669166029</v>
      </c>
      <c r="BM458" s="46">
        <v>4387.582631235302</v>
      </c>
      <c r="BN458" s="46">
        <v>10.891832919655529</v>
      </c>
      <c r="BO458" s="46">
        <v>9.903004068790791</v>
      </c>
      <c r="BP458" s="46">
        <v>0.98882885086473793</v>
      </c>
      <c r="BQ458" s="46">
        <v>749.46046475817855</v>
      </c>
      <c r="BR458" s="46">
        <v>1.2517720011451943</v>
      </c>
      <c r="BS458" s="46">
        <v>289.34890218188661</v>
      </c>
      <c r="BT458" s="46">
        <v>458.85979057514675</v>
      </c>
      <c r="BU458" s="46">
        <v>3331.1348964581025</v>
      </c>
      <c r="BV458" s="46">
        <v>26.162625229979263</v>
      </c>
      <c r="BW458" s="46">
        <v>263.46725430277951</v>
      </c>
      <c r="BX458" s="46">
        <v>226.9931102547219</v>
      </c>
      <c r="BY458" s="46">
        <v>716.16279897332095</v>
      </c>
      <c r="BZ458" s="46">
        <v>128.87550419300888</v>
      </c>
      <c r="CA458" s="46">
        <v>154.71828838764537</v>
      </c>
      <c r="CB458" s="46">
        <v>187.64800612038567</v>
      </c>
      <c r="CC458" s="46">
        <v>218.87163700162469</v>
      </c>
      <c r="CD458" s="46">
        <v>171.40349980409431</v>
      </c>
      <c r="CE458" s="46">
        <v>205.43014325334383</v>
      </c>
      <c r="CF458" s="46">
        <v>535.90813905838888</v>
      </c>
      <c r="CG458" s="46">
        <v>25.126651437343785</v>
      </c>
      <c r="CH458" s="46">
        <v>331.81947458607084</v>
      </c>
      <c r="CI458" s="46">
        <v>138.54776385539455</v>
      </c>
      <c r="CJ458" s="46">
        <v>296.09543709936565</v>
      </c>
      <c r="CK458" s="46">
        <v>4387.582631235302</v>
      </c>
      <c r="CL458" s="46">
        <v>82.537027343657911</v>
      </c>
      <c r="CM458" s="46">
        <v>851.66160984276723</v>
      </c>
      <c r="CN458" s="46">
        <v>1011.2297975816199</v>
      </c>
      <c r="CO458" s="46">
        <v>677.44209548871288</v>
      </c>
      <c r="CP458" s="46">
        <v>546.66204528458832</v>
      </c>
      <c r="CQ458" s="46">
        <v>95.124013616216899</v>
      </c>
      <c r="CR458" s="46">
        <v>15.954754412762773</v>
      </c>
      <c r="CS458" s="46">
        <v>328.28818082610189</v>
      </c>
      <c r="CT458" s="46">
        <v>134.21214507720717</v>
      </c>
      <c r="CU458" s="46">
        <v>159.35603899550691</v>
      </c>
      <c r="CV458" s="46">
        <v>218.981812189929</v>
      </c>
      <c r="CW458" s="46">
        <v>266.13311057623127</v>
      </c>
      <c r="CX458" s="46">
        <v>8457.9392905207642</v>
      </c>
      <c r="CY458" s="46">
        <v>2462.8278012045203</v>
      </c>
      <c r="CZ458" s="46">
        <v>4654.9182277303426</v>
      </c>
      <c r="DA458" s="46">
        <v>1033.480015134292</v>
      </c>
      <c r="DB458" s="46">
        <v>306.71324645161013</v>
      </c>
      <c r="DC458" s="46">
        <v>4104.9667376617308</v>
      </c>
      <c r="DD458" s="46">
        <v>1370.9814368519371</v>
      </c>
      <c r="DE458" s="46">
        <v>2298.4995828900896</v>
      </c>
      <c r="DF458" s="46">
        <v>258.53843469566254</v>
      </c>
      <c r="DG458" s="46">
        <v>176.94728322404083</v>
      </c>
      <c r="DH458" s="46">
        <v>4352.9725528590334</v>
      </c>
      <c r="DI458" s="46">
        <v>1091.8463643525829</v>
      </c>
      <c r="DJ458" s="46">
        <v>2356.4186448402525</v>
      </c>
      <c r="DK458" s="46">
        <v>774.94158043862944</v>
      </c>
      <c r="DL458" s="46">
        <v>129.76596322756933</v>
      </c>
      <c r="DM458" s="46">
        <v>9618.2376612218995</v>
      </c>
      <c r="DN458" s="46">
        <v>845.69911976396611</v>
      </c>
      <c r="DO458" s="46">
        <v>539.18641096716885</v>
      </c>
      <c r="DP458" s="46">
        <v>1292.9988616100429</v>
      </c>
      <c r="DQ458" s="46">
        <v>1326.2627753022284</v>
      </c>
      <c r="DR458" s="46">
        <v>1904.1618019859077</v>
      </c>
      <c r="DS458" s="46">
        <v>2353.0892122945984</v>
      </c>
      <c r="DT458" s="46">
        <v>1356.8394792979884</v>
      </c>
      <c r="DU458" s="46">
        <v>4504.1287921678022</v>
      </c>
      <c r="DV458" s="46">
        <v>4489.5462250853934</v>
      </c>
      <c r="DW458" s="46">
        <v>1788.577401677361</v>
      </c>
      <c r="DX458" s="46">
        <v>1231.9057008450295</v>
      </c>
      <c r="DY458" s="46">
        <v>740.66413015731882</v>
      </c>
      <c r="DZ458" s="46">
        <v>575.07836314528674</v>
      </c>
      <c r="EA458" s="46">
        <v>127.33010170522761</v>
      </c>
      <c r="EB458" s="46">
        <v>20.580202688745779</v>
      </c>
      <c r="EC458" s="46">
        <v>5.4103248664235952</v>
      </c>
      <c r="ED458" s="46">
        <v>14.582567082408865</v>
      </c>
      <c r="EE458" s="46">
        <v>9618.2376612218995</v>
      </c>
      <c r="EF458" s="46">
        <v>9575.4384755301908</v>
      </c>
      <c r="EG458" s="46">
        <v>42.799185691709575</v>
      </c>
      <c r="EH458" s="47">
        <v>4489.5462250853934</v>
      </c>
      <c r="EI458" s="46">
        <v>2670.020414731046</v>
      </c>
      <c r="EJ458" s="46">
        <v>2499.4850414890402</v>
      </c>
      <c r="EK458" s="46">
        <v>881.9832324004808</v>
      </c>
      <c r="EL458" s="46">
        <v>1229.2441948249586</v>
      </c>
      <c r="EM458" s="46">
        <v>170.53537324200585</v>
      </c>
      <c r="EN458" s="46">
        <v>30.928706899819954</v>
      </c>
      <c r="EO458" s="46">
        <v>1788.577401677361</v>
      </c>
      <c r="EP458" s="46">
        <v>1.9701777166457206E-2</v>
      </c>
      <c r="EQ458" s="46">
        <v>100.30719845693676</v>
      </c>
      <c r="ER458" s="46">
        <v>353.94023659939546</v>
      </c>
      <c r="ES458" s="46">
        <v>863.05276091329438</v>
      </c>
      <c r="ET458" s="46">
        <v>1573.2949881445584</v>
      </c>
      <c r="EU458" s="46">
        <v>958.09491488513117</v>
      </c>
      <c r="EV458" s="46">
        <v>4451.7292871036916</v>
      </c>
      <c r="EW458" s="46">
        <v>2604.2500043934838</v>
      </c>
      <c r="EX458" s="46">
        <v>188.45817908038228</v>
      </c>
      <c r="EY458" s="46">
        <v>1545.9207652083678</v>
      </c>
      <c r="EZ458" s="46">
        <v>67.19566750524487</v>
      </c>
      <c r="FA458" s="46">
        <v>45.904670916212417</v>
      </c>
      <c r="FB458" s="47">
        <v>4405.8246161874786</v>
      </c>
      <c r="FC458" s="46">
        <v>1720.7253670485334</v>
      </c>
      <c r="FD458" s="46">
        <v>40.80254795963166</v>
      </c>
      <c r="FE458" s="46">
        <v>2635.6065048580344</v>
      </c>
      <c r="FF458" s="46">
        <v>918.64858613145122</v>
      </c>
      <c r="FG458" s="46">
        <v>668.4152306822217</v>
      </c>
      <c r="FH458" s="46">
        <v>457.68961218669563</v>
      </c>
      <c r="FI458" s="46">
        <v>590.853075857666</v>
      </c>
      <c r="FJ458" s="46">
        <v>8.6901963212792808</v>
      </c>
      <c r="FK458" s="46">
        <v>2624.4332548720777</v>
      </c>
      <c r="FL458" s="46">
        <v>382.6390186363418</v>
      </c>
      <c r="FM458" s="46">
        <f t="shared" si="42"/>
        <v>0.71908162246835006</v>
      </c>
      <c r="FN458" s="46">
        <v>0.71908162246835006</v>
      </c>
      <c r="FO458" s="46">
        <v>0</v>
      </c>
      <c r="FP458" s="46">
        <f t="shared" si="43"/>
        <v>37.230923423042064</v>
      </c>
      <c r="FQ458" s="46">
        <v>0</v>
      </c>
      <c r="FR458" s="46">
        <v>31.670302765727222</v>
      </c>
      <c r="FS458" s="46">
        <v>5.5606206573148445</v>
      </c>
      <c r="FT458" s="46">
        <f t="shared" si="46"/>
        <v>344.68901359083139</v>
      </c>
      <c r="FU458" s="46">
        <v>3.8194844612656022E-2</v>
      </c>
      <c r="FV458" s="46">
        <v>0.25355202055483184</v>
      </c>
      <c r="FW458" s="46">
        <v>1.8250115887562588</v>
      </c>
      <c r="FX458" s="46">
        <v>92.628166623323281</v>
      </c>
      <c r="FY458" s="46">
        <v>5.6093435063236061</v>
      </c>
      <c r="FZ458" s="46">
        <v>41.786998483794072</v>
      </c>
      <c r="GA458" s="46">
        <v>9.8143874218301335</v>
      </c>
      <c r="GB458" s="46">
        <v>61.274225023128764</v>
      </c>
      <c r="GC458" s="46">
        <v>47.682206886880472</v>
      </c>
      <c r="GD458" s="46">
        <v>21.067127107230068</v>
      </c>
      <c r="GE458" s="46">
        <v>54.747121560627612</v>
      </c>
      <c r="GF458" s="46">
        <v>1.1030410596449864</v>
      </c>
      <c r="GG458" s="46">
        <v>5.7565964044796774</v>
      </c>
      <c r="GH458" s="46">
        <v>1.1030410596449864</v>
      </c>
      <c r="GI458" s="46">
        <v>206.4919326200305</v>
      </c>
      <c r="GJ458" s="46">
        <v>82.278028797539832</v>
      </c>
      <c r="GK458" s="46">
        <v>51.196197738528596</v>
      </c>
      <c r="GL458" s="46">
        <v>17.895605344674134</v>
      </c>
      <c r="GM458" s="46">
        <v>22.461001734753218</v>
      </c>
      <c r="GN458" s="46">
        <v>2.3162524008155532</v>
      </c>
      <c r="GO458" s="47">
        <v>3427.5885399917111</v>
      </c>
      <c r="GP458" s="46">
        <v>1262.0875442046208</v>
      </c>
      <c r="GQ458" s="46">
        <v>2165.5009957870902</v>
      </c>
      <c r="GR458" s="46">
        <f t="shared" si="47"/>
        <v>1.4381632449367001</v>
      </c>
      <c r="GS458" s="46">
        <v>1.4381632449367001</v>
      </c>
      <c r="GT458" s="46">
        <v>0</v>
      </c>
      <c r="GU458" s="46">
        <f t="shared" si="44"/>
        <v>178.55001751396767</v>
      </c>
      <c r="GV458" s="46">
        <v>0</v>
      </c>
      <c r="GW458" s="46">
        <v>151.6178948302418</v>
      </c>
      <c r="GX458" s="46">
        <v>26.932122683725886</v>
      </c>
      <c r="GY458" s="46">
        <f t="shared" si="45"/>
        <v>3247.6003592328066</v>
      </c>
      <c r="GZ458" s="46">
        <v>1.0312608045417127</v>
      </c>
      <c r="HA458" s="47">
        <v>1.9360522075512918</v>
      </c>
      <c r="HB458" s="47">
        <v>7.9411472672262988</v>
      </c>
      <c r="HC458" s="47">
        <v>953.83211751980934</v>
      </c>
      <c r="HD458" s="46">
        <v>179.45167880412811</v>
      </c>
      <c r="HE458" s="46">
        <v>167.28722025591372</v>
      </c>
      <c r="HF458" s="46">
        <v>36.832369570976383</v>
      </c>
      <c r="HG458" s="46">
        <v>554.26499676321475</v>
      </c>
      <c r="HH458" s="46">
        <v>227.55350306013412</v>
      </c>
      <c r="HI458" s="46">
        <v>151.85601885231094</v>
      </c>
      <c r="HJ458" s="46">
        <v>609.2711382696491</v>
      </c>
      <c r="HK458" s="46">
        <v>9.375849006982385</v>
      </c>
      <c r="HL458" s="46">
        <v>40.873112798885124</v>
      </c>
      <c r="HM458" s="46">
        <v>306.09389405148374</v>
      </c>
      <c r="HN458" s="46">
        <v>442.95803509832945</v>
      </c>
      <c r="HO458" s="46">
        <v>538.08169410683945</v>
      </c>
      <c r="HP458" s="46">
        <v>688.04679238394465</v>
      </c>
      <c r="HQ458" s="46">
        <v>419.91974986828666</v>
      </c>
      <c r="HR458" s="46">
        <v>1338.582268534311</v>
      </c>
      <c r="HS458" s="46">
        <v>6810.1096381884963</v>
      </c>
      <c r="HT458" s="46">
        <v>1</v>
      </c>
      <c r="HU458" s="46">
        <v>0</v>
      </c>
      <c r="HV458" s="46">
        <v>0</v>
      </c>
      <c r="HW458" s="46">
        <v>0</v>
      </c>
      <c r="HX458" s="46">
        <v>1</v>
      </c>
      <c r="HY458" s="46">
        <v>0</v>
      </c>
      <c r="HZ458" s="46">
        <v>0</v>
      </c>
      <c r="IA458" s="46">
        <v>0</v>
      </c>
      <c r="IB458" s="46">
        <v>0</v>
      </c>
      <c r="IC458" s="9">
        <v>0.11396847396943025</v>
      </c>
      <c r="ID458" s="9">
        <v>0.11057624127150853</v>
      </c>
      <c r="IE458" s="9">
        <v>3.8491875615629639E-2</v>
      </c>
      <c r="IF458" s="9">
        <v>0.39709730431942925</v>
      </c>
      <c r="IG458" s="9">
        <v>0.29518503014253122</v>
      </c>
      <c r="IH458" s="9">
        <v>0.57819172687113118</v>
      </c>
      <c r="II458" s="9">
        <v>0.38203289613758173</v>
      </c>
      <c r="IJ458" s="9">
        <v>0.70804131464176578</v>
      </c>
      <c r="IK458" s="9">
        <v>0.58267278223386643</v>
      </c>
      <c r="IL458" s="9">
        <v>0.31798327939447363</v>
      </c>
      <c r="IM458" s="9">
        <v>5.1193357107542373E-2</v>
      </c>
      <c r="IN458" s="9">
        <v>2.6218376355165753E-2</v>
      </c>
    </row>
    <row r="459" spans="1:248" x14ac:dyDescent="0.4">
      <c r="A459" s="8">
        <v>151</v>
      </c>
      <c r="B459" s="8" t="s">
        <v>345</v>
      </c>
      <c r="C459" s="8" t="s">
        <v>782</v>
      </c>
      <c r="D459" s="8" t="s">
        <v>160</v>
      </c>
      <c r="E459" s="46">
        <v>10130.206593842433</v>
      </c>
      <c r="F459" s="46">
        <v>31601.358204057044</v>
      </c>
      <c r="G459" s="46">
        <v>15566.586946296075</v>
      </c>
      <c r="H459" s="46">
        <v>604.90467293772258</v>
      </c>
      <c r="I459" s="46">
        <v>660.29418704718546</v>
      </c>
      <c r="J459" s="46">
        <v>685.26579726408568</v>
      </c>
      <c r="K459" s="46">
        <v>745.99557093855674</v>
      </c>
      <c r="L459" s="46">
        <v>809.43015052719363</v>
      </c>
      <c r="M459" s="46">
        <v>884.03249288878521</v>
      </c>
      <c r="N459" s="46">
        <v>953.1161496668559</v>
      </c>
      <c r="O459" s="46">
        <v>1085.7638415440663</v>
      </c>
      <c r="P459" s="46">
        <v>1345.4599806436734</v>
      </c>
      <c r="Q459" s="46">
        <v>1252.4567340138151</v>
      </c>
      <c r="R459" s="46">
        <v>1191.6186519755947</v>
      </c>
      <c r="S459" s="46">
        <v>978.60952585457028</v>
      </c>
      <c r="T459" s="46">
        <v>1081.8459213982187</v>
      </c>
      <c r="U459" s="46">
        <v>1037.8523840513983</v>
      </c>
      <c r="V459" s="46">
        <v>778.61332146912366</v>
      </c>
      <c r="W459" s="46">
        <v>660.95080803816654</v>
      </c>
      <c r="X459" s="46">
        <v>458.02047352024829</v>
      </c>
      <c r="Y459" s="46">
        <v>223.16598808507834</v>
      </c>
      <c r="Z459" s="46">
        <v>59.845623736626507</v>
      </c>
      <c r="AA459" s="46">
        <v>13.176952302755311</v>
      </c>
      <c r="AB459" s="46">
        <v>1.0891528518856217</v>
      </c>
      <c r="AC459" s="46">
        <v>55.078565540468205</v>
      </c>
      <c r="AD459" s="46">
        <v>1950.4646572489935</v>
      </c>
      <c r="AE459" s="46">
        <v>10328.329019451328</v>
      </c>
      <c r="AF459" s="46">
        <v>3232.7147040552818</v>
      </c>
      <c r="AG459" s="46">
        <v>1416.2489985347606</v>
      </c>
      <c r="AH459" s="46">
        <v>297.2777169763458</v>
      </c>
      <c r="AI459" s="46">
        <v>108.03575793059818</v>
      </c>
      <c r="AJ459" s="46">
        <v>16034.771257760962</v>
      </c>
      <c r="AK459" s="46">
        <v>609.09756438721251</v>
      </c>
      <c r="AL459" s="46">
        <v>602.23415407700043</v>
      </c>
      <c r="AM459" s="46">
        <v>654.25661569115982</v>
      </c>
      <c r="AN459" s="46">
        <v>730.36911022926358</v>
      </c>
      <c r="AO459" s="46">
        <v>776.81530116474403</v>
      </c>
      <c r="AP459" s="46">
        <v>829.04573840738385</v>
      </c>
      <c r="AQ459" s="46">
        <v>994.26449957103137</v>
      </c>
      <c r="AR459" s="46">
        <v>1064.4046581881871</v>
      </c>
      <c r="AS459" s="46">
        <v>1297.911743473398</v>
      </c>
      <c r="AT459" s="46">
        <v>1223.9522421572156</v>
      </c>
      <c r="AU459" s="46">
        <v>1140.8457769493243</v>
      </c>
      <c r="AV459" s="46">
        <v>962.77849435134044</v>
      </c>
      <c r="AW459" s="46">
        <v>970.36173000502652</v>
      </c>
      <c r="AX459" s="46">
        <v>1073.2558351850178</v>
      </c>
      <c r="AY459" s="46">
        <v>944.57549773223479</v>
      </c>
      <c r="AZ459" s="46">
        <v>824.27876566338932</v>
      </c>
      <c r="BA459" s="46">
        <v>692.95914049743703</v>
      </c>
      <c r="BB459" s="46">
        <v>404.99962945333351</v>
      </c>
      <c r="BC459" s="46">
        <v>157.74373763306167</v>
      </c>
      <c r="BD459" s="46">
        <v>35.568011035831589</v>
      </c>
      <c r="BE459" s="46">
        <v>6.0576549060195113</v>
      </c>
      <c r="BF459" s="46">
        <v>38.995357002352428</v>
      </c>
      <c r="BG459" s="46">
        <v>1865.5883341553726</v>
      </c>
      <c r="BH459" s="46">
        <v>9990.7492944969144</v>
      </c>
      <c r="BI459" s="46">
        <v>4139.4382721063257</v>
      </c>
      <c r="BJ459" s="46">
        <v>2121.6069391890719</v>
      </c>
      <c r="BK459" s="46">
        <v>604.36903302824612</v>
      </c>
      <c r="BL459" s="46">
        <v>177.59060197481134</v>
      </c>
      <c r="BM459" s="46">
        <v>14453.462251176719</v>
      </c>
      <c r="BN459" s="46">
        <v>47.630722739700104</v>
      </c>
      <c r="BO459" s="46">
        <v>46.630722739700403</v>
      </c>
      <c r="BP459" s="46">
        <v>0.99999999999969125</v>
      </c>
      <c r="BQ459" s="46">
        <v>2666.5681600459989</v>
      </c>
      <c r="BR459" s="46">
        <v>19.842985501560115</v>
      </c>
      <c r="BS459" s="46">
        <v>1068.9086482251746</v>
      </c>
      <c r="BT459" s="46">
        <v>1577.8165263192641</v>
      </c>
      <c r="BU459" s="46">
        <v>10789.279690669968</v>
      </c>
      <c r="BV459" s="46">
        <v>75.902888443241082</v>
      </c>
      <c r="BW459" s="46">
        <v>845.7517893486405</v>
      </c>
      <c r="BX459" s="46">
        <v>855.79487145184419</v>
      </c>
      <c r="BY459" s="46">
        <v>2316.6901151001698</v>
      </c>
      <c r="BZ459" s="46">
        <v>395.70616088331388</v>
      </c>
      <c r="CA459" s="46">
        <v>434.40231328354918</v>
      </c>
      <c r="CB459" s="46">
        <v>580.4776749901464</v>
      </c>
      <c r="CC459" s="46">
        <v>753.9104992164439</v>
      </c>
      <c r="CD459" s="46">
        <v>524.05044185684426</v>
      </c>
      <c r="CE459" s="46">
        <v>649.86232502711619</v>
      </c>
      <c r="CF459" s="46">
        <v>1783.0903797354304</v>
      </c>
      <c r="CG459" s="46">
        <v>79.95334037656086</v>
      </c>
      <c r="CH459" s="46">
        <v>1067.8796675059195</v>
      </c>
      <c r="CI459" s="46">
        <v>425.80722345074753</v>
      </c>
      <c r="CJ459" s="46">
        <v>949.98367772104928</v>
      </c>
      <c r="CK459" s="46">
        <v>14453.462251176719</v>
      </c>
      <c r="CL459" s="46">
        <v>252.19333088972542</v>
      </c>
      <c r="CM459" s="46">
        <v>2709.4974275798099</v>
      </c>
      <c r="CN459" s="46">
        <v>3223.6148728600915</v>
      </c>
      <c r="CO459" s="46">
        <v>2139.3745047280863</v>
      </c>
      <c r="CP459" s="46">
        <v>1790.5413265184111</v>
      </c>
      <c r="CQ459" s="46">
        <v>313.42992800549206</v>
      </c>
      <c r="CR459" s="46">
        <v>53.326085402082079</v>
      </c>
      <c r="CS459" s="46">
        <v>1170.1432313280516</v>
      </c>
      <c r="CT459" s="46">
        <v>483.47429448227729</v>
      </c>
      <c r="CU459" s="46">
        <v>629.17777803381739</v>
      </c>
      <c r="CV459" s="46">
        <v>854.48199121891889</v>
      </c>
      <c r="CW459" s="46">
        <v>834.20748012995216</v>
      </c>
      <c r="CX459" s="46">
        <v>27691.230748024067</v>
      </c>
      <c r="CY459" s="46">
        <v>7882.4950119077293</v>
      </c>
      <c r="CZ459" s="46">
        <v>15792.463770473587</v>
      </c>
      <c r="DA459" s="46">
        <v>3215.6075995825258</v>
      </c>
      <c r="DB459" s="46">
        <v>800.6643660602216</v>
      </c>
      <c r="DC459" s="46">
        <v>13561.043456485952</v>
      </c>
      <c r="DD459" s="46">
        <v>4462.586756981872</v>
      </c>
      <c r="DE459" s="46">
        <v>7821.8154131012589</v>
      </c>
      <c r="DF459" s="46">
        <v>811.76255509345447</v>
      </c>
      <c r="DG459" s="46">
        <v>464.87873130936782</v>
      </c>
      <c r="DH459" s="46">
        <v>14130.187291538112</v>
      </c>
      <c r="DI459" s="46">
        <v>3419.9082549258587</v>
      </c>
      <c r="DJ459" s="46">
        <v>7970.6483573723272</v>
      </c>
      <c r="DK459" s="46">
        <v>2403.8450444890714</v>
      </c>
      <c r="DL459" s="46">
        <v>335.78563475085383</v>
      </c>
      <c r="DM459" s="46">
        <v>31601.358204057044</v>
      </c>
      <c r="DN459" s="46">
        <v>2724.7313815817606</v>
      </c>
      <c r="DO459" s="46">
        <v>1609.2755215882003</v>
      </c>
      <c r="DP459" s="46">
        <v>4274.0310845458516</v>
      </c>
      <c r="DQ459" s="46">
        <v>4040.382500622205</v>
      </c>
      <c r="DR459" s="46">
        <v>6493.9882780413773</v>
      </c>
      <c r="DS459" s="46">
        <v>8434.2829606483429</v>
      </c>
      <c r="DT459" s="46">
        <v>4024.6664770293019</v>
      </c>
      <c r="DU459" s="46">
        <v>13805.710043716286</v>
      </c>
      <c r="DV459" s="46">
        <v>13735.609508781448</v>
      </c>
      <c r="DW459" s="46">
        <v>4626.430070167391</v>
      </c>
      <c r="DX459" s="46">
        <v>3982.1325906080551</v>
      </c>
      <c r="DY459" s="46">
        <v>2580.8852156696867</v>
      </c>
      <c r="DZ459" s="46">
        <v>1943.7684958686173</v>
      </c>
      <c r="EA459" s="46">
        <v>497.16354956241616</v>
      </c>
      <c r="EB459" s="46">
        <v>85.010765700483802</v>
      </c>
      <c r="EC459" s="46">
        <v>20.218821204799525</v>
      </c>
      <c r="ED459" s="46">
        <v>70.100534934833377</v>
      </c>
      <c r="EE459" s="46">
        <v>31601.358204057044</v>
      </c>
      <c r="EF459" s="46">
        <v>31256.48552802164</v>
      </c>
      <c r="EG459" s="46">
        <v>344.87267603540306</v>
      </c>
      <c r="EH459" s="47">
        <v>13735.609508781448</v>
      </c>
      <c r="EI459" s="46">
        <v>8996.2249081779482</v>
      </c>
      <c r="EJ459" s="46">
        <v>8407.6637571028041</v>
      </c>
      <c r="EK459" s="46">
        <v>2880.2797889658013</v>
      </c>
      <c r="EL459" s="46">
        <v>4278.2976392629635</v>
      </c>
      <c r="EM459" s="46">
        <v>588.56115107514211</v>
      </c>
      <c r="EN459" s="46">
        <v>112.02081967114654</v>
      </c>
      <c r="EO459" s="46">
        <v>4626.430070167391</v>
      </c>
      <c r="EP459" s="46">
        <v>0.93371076496482552</v>
      </c>
      <c r="EQ459" s="46">
        <v>364.75422753738206</v>
      </c>
      <c r="ER459" s="46">
        <v>1171.7771751086236</v>
      </c>
      <c r="ES459" s="46">
        <v>2925.9864852543828</v>
      </c>
      <c r="ET459" s="46">
        <v>5018.6476497174235</v>
      </c>
      <c r="EU459" s="46">
        <v>2868.7697943000239</v>
      </c>
      <c r="EV459" s="46">
        <v>13602.596258065143</v>
      </c>
      <c r="EW459" s="46">
        <v>8644.6928580604908</v>
      </c>
      <c r="EX459" s="46">
        <v>580.85042646453667</v>
      </c>
      <c r="EY459" s="46">
        <v>4027.3020406704745</v>
      </c>
      <c r="EZ459" s="46">
        <v>223.50385623179531</v>
      </c>
      <c r="FA459" s="46">
        <v>126.24707663784733</v>
      </c>
      <c r="FB459" s="47">
        <v>13476.349181427298</v>
      </c>
      <c r="FC459" s="46">
        <v>6252.645131727425</v>
      </c>
      <c r="FD459" s="46">
        <v>168.67190226171675</v>
      </c>
      <c r="FE459" s="46">
        <v>7034.5385092065744</v>
      </c>
      <c r="FF459" s="46">
        <v>2435.4061013899359</v>
      </c>
      <c r="FG459" s="46">
        <v>2285.0226399437865</v>
      </c>
      <c r="FH459" s="46">
        <v>1526.9969775135307</v>
      </c>
      <c r="FI459" s="46">
        <v>787.11279035932034</v>
      </c>
      <c r="FJ459" s="46">
        <v>20.493638231580672</v>
      </c>
      <c r="FK459" s="46">
        <v>8624.959262077582</v>
      </c>
      <c r="FL459" s="46">
        <v>854.70395047656666</v>
      </c>
      <c r="FM459" s="46">
        <f t="shared" si="42"/>
        <v>1.1823905939333557</v>
      </c>
      <c r="FN459" s="46">
        <v>1.1823905939333557</v>
      </c>
      <c r="FO459" s="46">
        <v>0</v>
      </c>
      <c r="FP459" s="46">
        <f t="shared" si="43"/>
        <v>129.50903893424052</v>
      </c>
      <c r="FQ459" s="46">
        <v>0</v>
      </c>
      <c r="FR459" s="46">
        <v>102.76576506435227</v>
      </c>
      <c r="FS459" s="46">
        <v>26.743273869888263</v>
      </c>
      <c r="FT459" s="46">
        <f t="shared" si="46"/>
        <v>724.01252094839299</v>
      </c>
      <c r="FU459" s="46">
        <v>1.1521925090364862</v>
      </c>
      <c r="FV459" s="46">
        <v>5.7098373293132543</v>
      </c>
      <c r="FW459" s="46">
        <v>10.344171045634507</v>
      </c>
      <c r="FX459" s="46">
        <v>194.69630210972701</v>
      </c>
      <c r="FY459" s="46">
        <v>7.826360347312912</v>
      </c>
      <c r="FZ459" s="46">
        <v>89.295920684074815</v>
      </c>
      <c r="GA459" s="46">
        <v>19.237119145927828</v>
      </c>
      <c r="GB459" s="46">
        <v>109.4109620242444</v>
      </c>
      <c r="GC459" s="46">
        <v>91.913440522466459</v>
      </c>
      <c r="GD459" s="46">
        <v>45.871539704085592</v>
      </c>
      <c r="GE459" s="46">
        <v>118.86613942359206</v>
      </c>
      <c r="GF459" s="46">
        <v>1.999730329723288</v>
      </c>
      <c r="GG459" s="46">
        <v>25.639390586315752</v>
      </c>
      <c r="GH459" s="46">
        <v>2.0494151869386203</v>
      </c>
      <c r="GI459" s="46">
        <v>479.42358599969123</v>
      </c>
      <c r="GJ459" s="46">
        <v>160.7862161154346</v>
      </c>
      <c r="GK459" s="46">
        <v>109.51255217230162</v>
      </c>
      <c r="GL459" s="46">
        <v>52.782949118454432</v>
      </c>
      <c r="GM459" s="46">
        <v>46.542977561894688</v>
      </c>
      <c r="GN459" s="46">
        <v>5.6556695087903197</v>
      </c>
      <c r="GO459" s="47">
        <v>7791.0307456508972</v>
      </c>
      <c r="GP459" s="46">
        <v>3483.8761127033558</v>
      </c>
      <c r="GQ459" s="46">
        <v>4307.1546329475423</v>
      </c>
      <c r="GR459" s="46">
        <f t="shared" si="47"/>
        <v>3.7190761223352089</v>
      </c>
      <c r="GS459" s="46">
        <v>3.7190761223352089</v>
      </c>
      <c r="GT459" s="46">
        <v>0</v>
      </c>
      <c r="GU459" s="46">
        <f t="shared" si="44"/>
        <v>857.5852546416088</v>
      </c>
      <c r="GV459" s="46">
        <v>0</v>
      </c>
      <c r="GW459" s="46">
        <v>647.60983598892346</v>
      </c>
      <c r="GX459" s="46">
        <v>209.97541865268533</v>
      </c>
      <c r="GY459" s="46">
        <f t="shared" si="45"/>
        <v>6929.7264148869535</v>
      </c>
      <c r="GZ459" s="46">
        <v>35.009266019507329</v>
      </c>
      <c r="HA459" s="47">
        <v>30.204934922687745</v>
      </c>
      <c r="HB459" s="47">
        <v>139.64519904039815</v>
      </c>
      <c r="HC459" s="47">
        <v>2049.2314059756409</v>
      </c>
      <c r="HD459" s="46">
        <v>194.17269186141985</v>
      </c>
      <c r="HE459" s="46">
        <v>273.17412711656198</v>
      </c>
      <c r="HF459" s="46">
        <v>65.866861269181157</v>
      </c>
      <c r="HG459" s="46">
        <v>939.45114155278748</v>
      </c>
      <c r="HH459" s="46">
        <v>456.77298840629476</v>
      </c>
      <c r="HI459" s="46">
        <v>417.3749614954632</v>
      </c>
      <c r="HJ459" s="46">
        <v>1412.8216961586973</v>
      </c>
      <c r="HK459" s="46">
        <v>16.997707802647948</v>
      </c>
      <c r="HL459" s="46">
        <v>339.74803105201744</v>
      </c>
      <c r="HM459" s="46">
        <v>559.25540221364793</v>
      </c>
      <c r="HN459" s="46">
        <v>1002.9123263931558</v>
      </c>
      <c r="HO459" s="46">
        <v>1071.3726321782203</v>
      </c>
      <c r="HP459" s="46">
        <v>1481.3454962103069</v>
      </c>
      <c r="HQ459" s="46">
        <v>1254.9863606511578</v>
      </c>
      <c r="HR459" s="46">
        <v>2980.4139302180547</v>
      </c>
      <c r="HS459" s="46">
        <v>20029.026790508276</v>
      </c>
      <c r="HT459" s="46">
        <v>1</v>
      </c>
      <c r="HU459" s="46">
        <v>0</v>
      </c>
      <c r="HV459" s="46">
        <v>0</v>
      </c>
      <c r="HW459" s="46">
        <v>0</v>
      </c>
      <c r="HX459" s="46">
        <v>4</v>
      </c>
      <c r="HY459" s="46">
        <v>1</v>
      </c>
      <c r="HZ459" s="46">
        <v>0</v>
      </c>
      <c r="IA459" s="46">
        <v>0</v>
      </c>
      <c r="IB459" s="46">
        <v>0</v>
      </c>
      <c r="IC459" s="9">
        <v>0.11195265453083078</v>
      </c>
      <c r="ID459" s="9">
        <v>0.10440448988564464</v>
      </c>
      <c r="IE459" s="9">
        <v>3.8416141150828094E-2</v>
      </c>
      <c r="IF459" s="9">
        <v>0.33510989695695698</v>
      </c>
      <c r="IG459" s="9">
        <v>0.33631387680155178</v>
      </c>
      <c r="IH459" s="9">
        <v>0.62616792839243718</v>
      </c>
      <c r="II459" s="9">
        <v>0.45290282875188564</v>
      </c>
      <c r="IJ459" s="9">
        <v>0.63380272016083505</v>
      </c>
      <c r="IK459" s="9">
        <v>0.62473854910514071</v>
      </c>
      <c r="IL459" s="9">
        <v>0.21504562742852268</v>
      </c>
      <c r="IM459" s="9">
        <v>9.875237037305272E-2</v>
      </c>
      <c r="IN459" s="9">
        <v>4.2817120552657961E-2</v>
      </c>
    </row>
    <row r="460" spans="1:248" x14ac:dyDescent="0.4">
      <c r="A460" s="8">
        <v>151</v>
      </c>
      <c r="B460" s="8" t="s">
        <v>345</v>
      </c>
      <c r="C460" s="8" t="s">
        <v>782</v>
      </c>
      <c r="D460" s="8" t="s">
        <v>161</v>
      </c>
      <c r="E460" s="46">
        <v>8460.7843234615157</v>
      </c>
      <c r="F460" s="46">
        <v>237468.52123590017</v>
      </c>
      <c r="G460" s="46">
        <v>116655.43474713562</v>
      </c>
      <c r="H460" s="46">
        <v>4402.5839982278421</v>
      </c>
      <c r="I460" s="46">
        <v>4917.9485242025012</v>
      </c>
      <c r="J460" s="46">
        <v>5419.8241496475439</v>
      </c>
      <c r="K460" s="46">
        <v>5817.0513666890974</v>
      </c>
      <c r="L460" s="46">
        <v>6038.54955477977</v>
      </c>
      <c r="M460" s="46">
        <v>5649.3697195825034</v>
      </c>
      <c r="N460" s="46">
        <v>6318.7541355185876</v>
      </c>
      <c r="O460" s="46">
        <v>7700.0071867122615</v>
      </c>
      <c r="P460" s="46">
        <v>9752.2421429913775</v>
      </c>
      <c r="Q460" s="46">
        <v>9489.9112647850652</v>
      </c>
      <c r="R460" s="46">
        <v>8171.6647935163619</v>
      </c>
      <c r="S460" s="46">
        <v>6746.5063535002937</v>
      </c>
      <c r="T460" s="46">
        <v>7152.8925213496905</v>
      </c>
      <c r="U460" s="46">
        <v>8064.9241188033347</v>
      </c>
      <c r="V460" s="46">
        <v>7079.1952279626485</v>
      </c>
      <c r="W460" s="46">
        <v>6363.2367146899633</v>
      </c>
      <c r="X460" s="46">
        <v>4235.2979873085187</v>
      </c>
      <c r="Y460" s="46">
        <v>2074.0057412753672</v>
      </c>
      <c r="Z460" s="46">
        <v>550.60117235804762</v>
      </c>
      <c r="AA460" s="46">
        <v>103.38340751285817</v>
      </c>
      <c r="AB460" s="46">
        <v>12.680315074264943</v>
      </c>
      <c r="AC460" s="46">
        <v>594.80435064771621</v>
      </c>
      <c r="AD460" s="46">
        <v>14740.356672077884</v>
      </c>
      <c r="AE460" s="46">
        <v>72836.949039425046</v>
      </c>
      <c r="AF460" s="46">
        <v>28483.324684985004</v>
      </c>
      <c r="AG460" s="46">
        <v>13339.205338219017</v>
      </c>
      <c r="AH460" s="46">
        <v>2740.6706362205382</v>
      </c>
      <c r="AI460" s="46">
        <v>1054.3780004657669</v>
      </c>
      <c r="AJ460" s="46">
        <v>120819.54457246112</v>
      </c>
      <c r="AK460" s="46">
        <v>4236.1715296273505</v>
      </c>
      <c r="AL460" s="46">
        <v>4711.1481476358631</v>
      </c>
      <c r="AM460" s="46">
        <v>4903.2921668685876</v>
      </c>
      <c r="AN460" s="46">
        <v>5592.950019023092</v>
      </c>
      <c r="AO460" s="46">
        <v>5463.4314994781671</v>
      </c>
      <c r="AP460" s="46">
        <v>5368.3932812547446</v>
      </c>
      <c r="AQ460" s="46">
        <v>6271.7295719563017</v>
      </c>
      <c r="AR460" s="46">
        <v>7349.1676282943708</v>
      </c>
      <c r="AS460" s="46">
        <v>9416.3617411452396</v>
      </c>
      <c r="AT460" s="46">
        <v>8837.156555187612</v>
      </c>
      <c r="AU460" s="46">
        <v>7794.4492147318597</v>
      </c>
      <c r="AV460" s="46">
        <v>6582.9371567476928</v>
      </c>
      <c r="AW460" s="46">
        <v>7138.7898575281115</v>
      </c>
      <c r="AX460" s="46">
        <v>9105.0685751515102</v>
      </c>
      <c r="AY460" s="46">
        <v>8746.6063145835451</v>
      </c>
      <c r="AZ460" s="46">
        <v>7747.8350566410918</v>
      </c>
      <c r="BA460" s="46">
        <v>5710.9753054123239</v>
      </c>
      <c r="BB460" s="46">
        <v>3439.9796081336544</v>
      </c>
      <c r="BC460" s="46">
        <v>1522.8500339333739</v>
      </c>
      <c r="BD460" s="46">
        <v>462.35505055595496</v>
      </c>
      <c r="BE460" s="46">
        <v>91.049539798225297</v>
      </c>
      <c r="BF460" s="46">
        <v>326.84671877246205</v>
      </c>
      <c r="BG460" s="46">
        <v>13850.611844131799</v>
      </c>
      <c r="BH460" s="46">
        <v>69815.366525347199</v>
      </c>
      <c r="BI460" s="46">
        <v>36826.71948420968</v>
      </c>
      <c r="BJ460" s="46">
        <v>18975.044594474621</v>
      </c>
      <c r="BK460" s="46">
        <v>5516.2342324212095</v>
      </c>
      <c r="BL460" s="46">
        <v>1363.6456110626273</v>
      </c>
      <c r="BM460" s="46">
        <v>103301.75616738589</v>
      </c>
      <c r="BN460" s="46">
        <v>540.30937526544119</v>
      </c>
      <c r="BO460" s="46">
        <v>538.31321479489338</v>
      </c>
      <c r="BP460" s="46">
        <v>1.9961604705478719</v>
      </c>
      <c r="BQ460" s="46">
        <v>20622.438700477884</v>
      </c>
      <c r="BR460" s="46">
        <v>32.469819924866009</v>
      </c>
      <c r="BS460" s="46">
        <v>8828.0230272502795</v>
      </c>
      <c r="BT460" s="46">
        <v>11761.945853302737</v>
      </c>
      <c r="BU460" s="46">
        <v>75292.89992225224</v>
      </c>
      <c r="BV460" s="46">
        <v>487.19475316048437</v>
      </c>
      <c r="BW460" s="46">
        <v>5350.4140158329064</v>
      </c>
      <c r="BX460" s="46">
        <v>6660.2534179996346</v>
      </c>
      <c r="BY460" s="46">
        <v>16315.693628102001</v>
      </c>
      <c r="BZ460" s="46">
        <v>2626.4031917483458</v>
      </c>
      <c r="CA460" s="46">
        <v>2964.4246794435921</v>
      </c>
      <c r="CB460" s="46">
        <v>4062.8746209049013</v>
      </c>
      <c r="CC460" s="46">
        <v>5424.384772093209</v>
      </c>
      <c r="CD460" s="46">
        <v>3650.3543509484421</v>
      </c>
      <c r="CE460" s="46">
        <v>4509.3113348078177</v>
      </c>
      <c r="CF460" s="46">
        <v>12580.576450960323</v>
      </c>
      <c r="CG460" s="46">
        <v>401.17829394749748</v>
      </c>
      <c r="CH460" s="46">
        <v>7665.4887809490383</v>
      </c>
      <c r="CI460" s="46">
        <v>2594.3476313540523</v>
      </c>
      <c r="CJ460" s="46">
        <v>6846.1081693903534</v>
      </c>
      <c r="CK460" s="46">
        <v>103301.75616738589</v>
      </c>
      <c r="CL460" s="46">
        <v>2112.6249340663103</v>
      </c>
      <c r="CM460" s="46">
        <v>18171.915606339579</v>
      </c>
      <c r="CN460" s="46">
        <v>21572.437399546805</v>
      </c>
      <c r="CO460" s="46">
        <v>14529.392509718813</v>
      </c>
      <c r="CP460" s="46">
        <v>12856.271206386989</v>
      </c>
      <c r="CQ460" s="46">
        <v>2009.8437623375239</v>
      </c>
      <c r="CR460" s="46">
        <v>552.19906655374325</v>
      </c>
      <c r="CS460" s="46">
        <v>9425.4276657427472</v>
      </c>
      <c r="CT460" s="46">
        <v>3968.3567410789728</v>
      </c>
      <c r="CU460" s="46">
        <v>5194.2908274648671</v>
      </c>
      <c r="CV460" s="46">
        <v>6907.0792808619926</v>
      </c>
      <c r="CW460" s="46">
        <v>6001.91716728757</v>
      </c>
      <c r="CX460" s="46">
        <v>207962.3605076388</v>
      </c>
      <c r="CY460" s="46">
        <v>57254.160653775456</v>
      </c>
      <c r="CZ460" s="46">
        <v>119520.78207759152</v>
      </c>
      <c r="DA460" s="46">
        <v>25962.887060575918</v>
      </c>
      <c r="DB460" s="46">
        <v>5224.5307156957988</v>
      </c>
      <c r="DC460" s="46">
        <v>101320.27410155635</v>
      </c>
      <c r="DD460" s="46">
        <v>32795.609854599927</v>
      </c>
      <c r="DE460" s="46">
        <v>59281.063408598304</v>
      </c>
      <c r="DF460" s="46">
        <v>6419.2735809615087</v>
      </c>
      <c r="DG460" s="46">
        <v>2824.3272573965492</v>
      </c>
      <c r="DH460" s="46">
        <v>106642.08640608242</v>
      </c>
      <c r="DI460" s="46">
        <v>24458.550799175522</v>
      </c>
      <c r="DJ460" s="46">
        <v>60239.71866899325</v>
      </c>
      <c r="DK460" s="46">
        <v>19543.613479614411</v>
      </c>
      <c r="DL460" s="46">
        <v>2400.2034582992474</v>
      </c>
      <c r="DM460" s="46">
        <v>237474.97931959666</v>
      </c>
      <c r="DN460" s="46">
        <v>19165.694301758896</v>
      </c>
      <c r="DO460" s="46">
        <v>10842.965587025697</v>
      </c>
      <c r="DP460" s="46">
        <v>31480.78174131479</v>
      </c>
      <c r="DQ460" s="46">
        <v>29426.090382861592</v>
      </c>
      <c r="DR460" s="46">
        <v>47329.519777805326</v>
      </c>
      <c r="DS460" s="46">
        <v>71531.790034490885</v>
      </c>
      <c r="DT460" s="46">
        <v>27698.1374943396</v>
      </c>
      <c r="DU460" s="46">
        <v>99823.159811716847</v>
      </c>
      <c r="DV460" s="46">
        <v>99593.521638568054</v>
      </c>
      <c r="DW460" s="46">
        <v>30966.652541177169</v>
      </c>
      <c r="DX460" s="46">
        <v>30286.563804280428</v>
      </c>
      <c r="DY460" s="46">
        <v>18908.028362710797</v>
      </c>
      <c r="DZ460" s="46">
        <v>14495.649451460711</v>
      </c>
      <c r="EA460" s="46">
        <v>3870.3640524238949</v>
      </c>
      <c r="EB460" s="46">
        <v>816.68925836437836</v>
      </c>
      <c r="EC460" s="46">
        <v>249.57416815068615</v>
      </c>
      <c r="ED460" s="46">
        <v>229.63817314881291</v>
      </c>
      <c r="EE460" s="46">
        <v>237474.97931959666</v>
      </c>
      <c r="EF460" s="46">
        <v>232330.96541484402</v>
      </c>
      <c r="EG460" s="46">
        <v>5144.0139047527164</v>
      </c>
      <c r="EH460" s="47">
        <v>99593.521638568054</v>
      </c>
      <c r="EI460" s="46">
        <v>67923.571278155039</v>
      </c>
      <c r="EJ460" s="46">
        <v>63167.564932515852</v>
      </c>
      <c r="EK460" s="46">
        <v>22316.241831043913</v>
      </c>
      <c r="EL460" s="46">
        <v>31302.538191937347</v>
      </c>
      <c r="EM460" s="46">
        <v>4756.0063456392263</v>
      </c>
      <c r="EN460" s="46">
        <v>696.30995839980085</v>
      </c>
      <c r="EO460" s="46">
        <v>30966.652541177169</v>
      </c>
      <c r="EP460" s="46">
        <v>6.9878608360392471</v>
      </c>
      <c r="EQ460" s="46">
        <v>2941.3796184520384</v>
      </c>
      <c r="ER460" s="46">
        <v>8186.3200236114189</v>
      </c>
      <c r="ES460" s="46">
        <v>21308.56996177023</v>
      </c>
      <c r="ET460" s="46">
        <v>42084.564638374533</v>
      </c>
      <c r="EU460" s="46">
        <v>24663.498392484507</v>
      </c>
      <c r="EV460" s="46">
        <v>98336.586360955611</v>
      </c>
      <c r="EW460" s="46">
        <v>64403.788689279128</v>
      </c>
      <c r="EX460" s="46">
        <v>10236.053038481605</v>
      </c>
      <c r="EY460" s="46">
        <v>21691.466978409408</v>
      </c>
      <c r="EZ460" s="46">
        <v>1164.2372481123955</v>
      </c>
      <c r="FA460" s="46">
        <v>841.0404066730855</v>
      </c>
      <c r="FB460" s="47">
        <v>97495.545954282527</v>
      </c>
      <c r="FC460" s="46">
        <v>47931.304031388812</v>
      </c>
      <c r="FD460" s="46">
        <v>1232.6664446595219</v>
      </c>
      <c r="FE460" s="46">
        <v>48204.496120306008</v>
      </c>
      <c r="FF460" s="46">
        <v>13032.37291018732</v>
      </c>
      <c r="FG460" s="46">
        <v>24408.975328216344</v>
      </c>
      <c r="FH460" s="46">
        <v>9120.1909342834606</v>
      </c>
      <c r="FI460" s="46">
        <v>1642.9569476189042</v>
      </c>
      <c r="FJ460" s="46">
        <v>127.0793579282128</v>
      </c>
      <c r="FK460" s="46">
        <v>68081.953418504927</v>
      </c>
      <c r="FL460" s="46">
        <v>5277.8763400744401</v>
      </c>
      <c r="FM460" s="46">
        <f t="shared" si="42"/>
        <v>6.9098960783773542</v>
      </c>
      <c r="FN460" s="46">
        <v>6.9098960783773542</v>
      </c>
      <c r="FO460" s="46">
        <v>0</v>
      </c>
      <c r="FP460" s="46">
        <f t="shared" si="43"/>
        <v>1060.1767859320348</v>
      </c>
      <c r="FQ460" s="46">
        <v>0</v>
      </c>
      <c r="FR460" s="46">
        <v>816.40586739539879</v>
      </c>
      <c r="FS460" s="46">
        <v>243.77091853663606</v>
      </c>
      <c r="FT460" s="46">
        <f t="shared" si="46"/>
        <v>4210.789658064029</v>
      </c>
      <c r="FU460" s="46">
        <v>5.3260748203323827</v>
      </c>
      <c r="FV460" s="46">
        <v>46.319108875996285</v>
      </c>
      <c r="FW460" s="46">
        <v>119.69662399306191</v>
      </c>
      <c r="FX460" s="46">
        <v>1142.2682415904906</v>
      </c>
      <c r="FY460" s="46">
        <v>60.37425649740112</v>
      </c>
      <c r="FZ460" s="46">
        <v>405.98135972356448</v>
      </c>
      <c r="GA460" s="46">
        <v>180.48369261177609</v>
      </c>
      <c r="GB460" s="46">
        <v>549.77149253629534</v>
      </c>
      <c r="GC460" s="46">
        <v>493.66118293612885</v>
      </c>
      <c r="GD460" s="46">
        <v>268.70368027610726</v>
      </c>
      <c r="GE460" s="46">
        <v>670.39665376739617</v>
      </c>
      <c r="GF460" s="46">
        <v>24.824005205594045</v>
      </c>
      <c r="GG460" s="46">
        <v>228.56690700921607</v>
      </c>
      <c r="GH460" s="46">
        <v>14.416378220668598</v>
      </c>
      <c r="GI460" s="46">
        <v>2962.1651631876234</v>
      </c>
      <c r="GJ460" s="46">
        <v>1035.8318453690501</v>
      </c>
      <c r="GK460" s="46">
        <v>649.09872020060186</v>
      </c>
      <c r="GL460" s="46">
        <v>265.81750854241636</v>
      </c>
      <c r="GM460" s="46">
        <v>346.3707854441675</v>
      </c>
      <c r="GN460" s="46">
        <v>18.592317330582659</v>
      </c>
      <c r="GO460" s="47">
        <v>51836.002439555756</v>
      </c>
      <c r="GP460" s="46">
        <v>25075.434534010048</v>
      </c>
      <c r="GQ460" s="46">
        <v>26735.567905545715</v>
      </c>
      <c r="GR460" s="46">
        <f t="shared" si="47"/>
        <v>25.89023057378979</v>
      </c>
      <c r="GS460" s="46">
        <v>25.89023057378979</v>
      </c>
      <c r="GT460" s="46">
        <v>0</v>
      </c>
      <c r="GU460" s="46">
        <f t="shared" si="44"/>
        <v>7866.7411008960171</v>
      </c>
      <c r="GV460" s="46">
        <v>0</v>
      </c>
      <c r="GW460" s="46">
        <v>5030.2600792912772</v>
      </c>
      <c r="GX460" s="46">
        <v>2836.4810216047399</v>
      </c>
      <c r="GY460" s="46">
        <f t="shared" si="45"/>
        <v>43943.37110808595</v>
      </c>
      <c r="GZ460" s="46">
        <v>249.94154915419981</v>
      </c>
      <c r="HA460" s="47">
        <v>170.24489301998378</v>
      </c>
      <c r="HB460" s="47">
        <v>2746.7035940158726</v>
      </c>
      <c r="HC460" s="47">
        <v>10047.427977780178</v>
      </c>
      <c r="HD460" s="46">
        <v>870.62339909568641</v>
      </c>
      <c r="HE460" s="46">
        <v>1360.0947352047874</v>
      </c>
      <c r="HF460" s="46">
        <v>882.12120549695385</v>
      </c>
      <c r="HG460" s="46">
        <v>4758.0026809550181</v>
      </c>
      <c r="HH460" s="46">
        <v>2597.9113902970603</v>
      </c>
      <c r="HI460" s="46">
        <v>4003.9444327449646</v>
      </c>
      <c r="HJ460" s="46">
        <v>12346.144610461095</v>
      </c>
      <c r="HK460" s="46">
        <v>598.95849261345791</v>
      </c>
      <c r="HL460" s="46">
        <v>2088.8240103230664</v>
      </c>
      <c r="HM460" s="46">
        <v>1222.4281369236239</v>
      </c>
      <c r="HN460" s="46">
        <v>6462.1763348483655</v>
      </c>
      <c r="HO460" s="46">
        <v>6772.2678656283415</v>
      </c>
      <c r="HP460" s="46">
        <v>8603.8298089390828</v>
      </c>
      <c r="HQ460" s="46">
        <v>6349.7368036436546</v>
      </c>
      <c r="HR460" s="46">
        <v>23647.991626496314</v>
      </c>
      <c r="HS460" s="46">
        <v>159670.81556780715</v>
      </c>
      <c r="HT460" s="46">
        <v>4</v>
      </c>
      <c r="HU460" s="46">
        <v>0</v>
      </c>
      <c r="HV460" s="46">
        <v>0</v>
      </c>
      <c r="HW460" s="46">
        <v>1</v>
      </c>
      <c r="HX460" s="46">
        <v>26</v>
      </c>
      <c r="HY460" s="46">
        <v>12</v>
      </c>
      <c r="HZ460" s="46">
        <v>6</v>
      </c>
      <c r="IA460" s="46">
        <v>1</v>
      </c>
      <c r="IB460" s="46">
        <v>0</v>
      </c>
      <c r="IC460" s="9">
        <v>0.13607803579402764</v>
      </c>
      <c r="ID460" s="9">
        <v>9.4832544279518066E-2</v>
      </c>
      <c r="IE460" s="9">
        <v>3.6378529174708962E-2</v>
      </c>
      <c r="IF460" s="9">
        <v>0.31021511039708066</v>
      </c>
      <c r="IG460" s="9">
        <v>0.34304582097961167</v>
      </c>
      <c r="IH460" s="9">
        <v>0.64517882233697499</v>
      </c>
      <c r="II460" s="9">
        <v>0.48016215998166417</v>
      </c>
      <c r="IJ460" s="9">
        <v>0.67238729047876988</v>
      </c>
      <c r="IK460" s="9">
        <v>0.68202562959256008</v>
      </c>
      <c r="IL460" s="9">
        <v>0.16744179461018638</v>
      </c>
      <c r="IM460" s="9">
        <v>0.1527264735257553</v>
      </c>
      <c r="IN460" s="9">
        <v>4.9268497019452254E-2</v>
      </c>
    </row>
    <row r="461" spans="1:248" x14ac:dyDescent="0.4">
      <c r="A461" s="8">
        <v>152</v>
      </c>
      <c r="B461" s="8" t="s">
        <v>346</v>
      </c>
      <c r="C461" s="8" t="s">
        <v>782</v>
      </c>
      <c r="D461" s="8" t="s">
        <v>159</v>
      </c>
      <c r="E461" s="46">
        <v>12334.599871099366</v>
      </c>
      <c r="F461" s="46">
        <v>9618.2376612218995</v>
      </c>
      <c r="G461" s="46">
        <v>4703.6466273837141</v>
      </c>
      <c r="H461" s="46">
        <v>187.89555231031324</v>
      </c>
      <c r="I461" s="46">
        <v>195.94117369786696</v>
      </c>
      <c r="J461" s="46">
        <v>195.06151291013589</v>
      </c>
      <c r="K461" s="46">
        <v>209.49441399663732</v>
      </c>
      <c r="L461" s="46">
        <v>260.80581033479132</v>
      </c>
      <c r="M461" s="46">
        <v>268.29774500896201</v>
      </c>
      <c r="N461" s="46">
        <v>289.1903011498336</v>
      </c>
      <c r="O461" s="46">
        <v>321.69882421592735</v>
      </c>
      <c r="P461" s="46">
        <v>401.6913483391491</v>
      </c>
      <c r="Q461" s="46">
        <v>385.07313739364611</v>
      </c>
      <c r="R461" s="46">
        <v>372.62332705958096</v>
      </c>
      <c r="S461" s="46">
        <v>304.01430135074497</v>
      </c>
      <c r="T461" s="46">
        <v>333.01311838549623</v>
      </c>
      <c r="U461" s="46">
        <v>301.27977293176804</v>
      </c>
      <c r="V461" s="46">
        <v>232.50880659302268</v>
      </c>
      <c r="W461" s="46">
        <v>192.14946634251677</v>
      </c>
      <c r="X461" s="46">
        <v>125.84102111886932</v>
      </c>
      <c r="Y461" s="46">
        <v>82.818880233440311</v>
      </c>
      <c r="Z461" s="46">
        <v>16.912574255971403</v>
      </c>
      <c r="AA461" s="46">
        <v>7.334304010919138</v>
      </c>
      <c r="AB461" s="46">
        <v>0.21956029119174683</v>
      </c>
      <c r="AC461" s="46">
        <v>19.781675452929672</v>
      </c>
      <c r="AD461" s="46">
        <v>578.898238918316</v>
      </c>
      <c r="AE461" s="46">
        <v>3145.902327234769</v>
      </c>
      <c r="AF461" s="46">
        <v>959.0643857776995</v>
      </c>
      <c r="AG461" s="46">
        <v>425.27580625290864</v>
      </c>
      <c r="AH461" s="46">
        <v>107.2853187915226</v>
      </c>
      <c r="AI461" s="46">
        <v>42.169430982314921</v>
      </c>
      <c r="AJ461" s="46">
        <v>4914.5910338381855</v>
      </c>
      <c r="AK461" s="46">
        <v>182.32845538700465</v>
      </c>
      <c r="AL461" s="46">
        <v>173.15646257219035</v>
      </c>
      <c r="AM461" s="46">
        <v>193.02628183193778</v>
      </c>
      <c r="AN461" s="46">
        <v>198.06146483942865</v>
      </c>
      <c r="AO461" s="46">
        <v>258.36488943298315</v>
      </c>
      <c r="AP461" s="46">
        <v>276.08012345724626</v>
      </c>
      <c r="AQ461" s="46">
        <v>302.2510963323715</v>
      </c>
      <c r="AR461" s="46">
        <v>344.72526948629269</v>
      </c>
      <c r="AS461" s="46">
        <v>405.04441654247188</v>
      </c>
      <c r="AT461" s="46">
        <v>368.83704329563096</v>
      </c>
      <c r="AU461" s="46">
        <v>348.51142625690375</v>
      </c>
      <c r="AV461" s="46">
        <v>289.16561339722324</v>
      </c>
      <c r="AW461" s="46">
        <v>292.93596813959874</v>
      </c>
      <c r="AX461" s="46">
        <v>305.89728023186586</v>
      </c>
      <c r="AY461" s="46">
        <v>292.19789647308323</v>
      </c>
      <c r="AZ461" s="46">
        <v>252.1839032024325</v>
      </c>
      <c r="BA461" s="46">
        <v>231.19624843571052</v>
      </c>
      <c r="BB461" s="46">
        <v>132.3424033393789</v>
      </c>
      <c r="BC461" s="46">
        <v>46.390086426221409</v>
      </c>
      <c r="BD461" s="46">
        <v>6.8083488165745285</v>
      </c>
      <c r="BE461" s="46">
        <v>1.9790720515351876</v>
      </c>
      <c r="BF461" s="46">
        <v>13.107283890099941</v>
      </c>
      <c r="BG461" s="46">
        <v>548.51119979113264</v>
      </c>
      <c r="BH461" s="46">
        <v>3083.977311180151</v>
      </c>
      <c r="BI461" s="46">
        <v>1268.9952389768023</v>
      </c>
      <c r="BJ461" s="46">
        <v>670.90006227185313</v>
      </c>
      <c r="BK461" s="46">
        <v>187.51991063371008</v>
      </c>
      <c r="BL461" s="46">
        <v>77.21853669166029</v>
      </c>
      <c r="BM461" s="46">
        <v>4387.582631235302</v>
      </c>
      <c r="BN461" s="46">
        <v>10.891832919655529</v>
      </c>
      <c r="BO461" s="46">
        <v>9.903004068790791</v>
      </c>
      <c r="BP461" s="46">
        <v>0.98882885086473793</v>
      </c>
      <c r="BQ461" s="46">
        <v>749.46046475817855</v>
      </c>
      <c r="BR461" s="46">
        <v>1.2517720011451943</v>
      </c>
      <c r="BS461" s="46">
        <v>289.34890218188661</v>
      </c>
      <c r="BT461" s="46">
        <v>458.85979057514675</v>
      </c>
      <c r="BU461" s="46">
        <v>3331.1348964581025</v>
      </c>
      <c r="BV461" s="46">
        <v>26.162625229979263</v>
      </c>
      <c r="BW461" s="46">
        <v>263.46725430277951</v>
      </c>
      <c r="BX461" s="46">
        <v>226.9931102547219</v>
      </c>
      <c r="BY461" s="46">
        <v>716.16279897332095</v>
      </c>
      <c r="BZ461" s="46">
        <v>128.87550419300888</v>
      </c>
      <c r="CA461" s="46">
        <v>154.71828838764537</v>
      </c>
      <c r="CB461" s="46">
        <v>187.64800612038567</v>
      </c>
      <c r="CC461" s="46">
        <v>218.87163700162469</v>
      </c>
      <c r="CD461" s="46">
        <v>171.40349980409431</v>
      </c>
      <c r="CE461" s="46">
        <v>205.43014325334383</v>
      </c>
      <c r="CF461" s="46">
        <v>535.90813905838888</v>
      </c>
      <c r="CG461" s="46">
        <v>25.126651437343785</v>
      </c>
      <c r="CH461" s="46">
        <v>331.81947458607084</v>
      </c>
      <c r="CI461" s="46">
        <v>138.54776385539455</v>
      </c>
      <c r="CJ461" s="46">
        <v>296.09543709936565</v>
      </c>
      <c r="CK461" s="46">
        <v>4387.582631235302</v>
      </c>
      <c r="CL461" s="46">
        <v>82.537027343657911</v>
      </c>
      <c r="CM461" s="46">
        <v>851.66160984276723</v>
      </c>
      <c r="CN461" s="46">
        <v>1011.2297975816199</v>
      </c>
      <c r="CO461" s="46">
        <v>677.44209548871288</v>
      </c>
      <c r="CP461" s="46">
        <v>546.66204528458832</v>
      </c>
      <c r="CQ461" s="46">
        <v>95.124013616216899</v>
      </c>
      <c r="CR461" s="46">
        <v>15.954754412762773</v>
      </c>
      <c r="CS461" s="46">
        <v>328.28818082610189</v>
      </c>
      <c r="CT461" s="46">
        <v>134.21214507720717</v>
      </c>
      <c r="CU461" s="46">
        <v>159.35603899550691</v>
      </c>
      <c r="CV461" s="46">
        <v>218.981812189929</v>
      </c>
      <c r="CW461" s="46">
        <v>266.13311057623127</v>
      </c>
      <c r="CX461" s="46">
        <v>8457.9392905207642</v>
      </c>
      <c r="CY461" s="46">
        <v>2462.8278012045203</v>
      </c>
      <c r="CZ461" s="46">
        <v>4654.9182277303426</v>
      </c>
      <c r="DA461" s="46">
        <v>1033.480015134292</v>
      </c>
      <c r="DB461" s="46">
        <v>306.71324645161013</v>
      </c>
      <c r="DC461" s="46">
        <v>4104.9667376617308</v>
      </c>
      <c r="DD461" s="46">
        <v>1370.9814368519371</v>
      </c>
      <c r="DE461" s="46">
        <v>2298.4995828900896</v>
      </c>
      <c r="DF461" s="46">
        <v>258.53843469566254</v>
      </c>
      <c r="DG461" s="46">
        <v>176.94728322404083</v>
      </c>
      <c r="DH461" s="46">
        <v>4352.9725528590334</v>
      </c>
      <c r="DI461" s="46">
        <v>1091.8463643525829</v>
      </c>
      <c r="DJ461" s="46">
        <v>2356.4186448402525</v>
      </c>
      <c r="DK461" s="46">
        <v>774.94158043862944</v>
      </c>
      <c r="DL461" s="46">
        <v>129.76596322756933</v>
      </c>
      <c r="DM461" s="46">
        <v>9618.2376612218995</v>
      </c>
      <c r="DN461" s="46">
        <v>845.69911976396611</v>
      </c>
      <c r="DO461" s="46">
        <v>539.18641096716885</v>
      </c>
      <c r="DP461" s="46">
        <v>1292.9988616100429</v>
      </c>
      <c r="DQ461" s="46">
        <v>1326.2627753022284</v>
      </c>
      <c r="DR461" s="46">
        <v>1904.1618019859077</v>
      </c>
      <c r="DS461" s="46">
        <v>2353.0892122945984</v>
      </c>
      <c r="DT461" s="46">
        <v>1356.8394792979884</v>
      </c>
      <c r="DU461" s="46">
        <v>4504.1287921678022</v>
      </c>
      <c r="DV461" s="46">
        <v>4489.5462250853934</v>
      </c>
      <c r="DW461" s="46">
        <v>1788.577401677361</v>
      </c>
      <c r="DX461" s="46">
        <v>1231.9057008450295</v>
      </c>
      <c r="DY461" s="46">
        <v>740.66413015731882</v>
      </c>
      <c r="DZ461" s="46">
        <v>575.07836314528674</v>
      </c>
      <c r="EA461" s="46">
        <v>127.33010170522761</v>
      </c>
      <c r="EB461" s="46">
        <v>20.580202688745779</v>
      </c>
      <c r="EC461" s="46">
        <v>5.4103248664235952</v>
      </c>
      <c r="ED461" s="46">
        <v>14.582567082408865</v>
      </c>
      <c r="EE461" s="46">
        <v>9618.2376612218995</v>
      </c>
      <c r="EF461" s="46">
        <v>9575.4384755301908</v>
      </c>
      <c r="EG461" s="46">
        <v>42.799185691709575</v>
      </c>
      <c r="EH461" s="47">
        <v>4489.5462250853934</v>
      </c>
      <c r="EI461" s="46">
        <v>2670.020414731046</v>
      </c>
      <c r="EJ461" s="46">
        <v>2499.4850414890402</v>
      </c>
      <c r="EK461" s="46">
        <v>881.9832324004808</v>
      </c>
      <c r="EL461" s="46">
        <v>1229.2441948249586</v>
      </c>
      <c r="EM461" s="46">
        <v>170.53537324200585</v>
      </c>
      <c r="EN461" s="46">
        <v>30.928706899819954</v>
      </c>
      <c r="EO461" s="46">
        <v>1788.577401677361</v>
      </c>
      <c r="EP461" s="46">
        <v>1.9701777166457206E-2</v>
      </c>
      <c r="EQ461" s="46">
        <v>100.30719845693676</v>
      </c>
      <c r="ER461" s="46">
        <v>353.94023659939546</v>
      </c>
      <c r="ES461" s="46">
        <v>863.05276091329438</v>
      </c>
      <c r="ET461" s="46">
        <v>1573.2949881445584</v>
      </c>
      <c r="EU461" s="46">
        <v>958.09491488513117</v>
      </c>
      <c r="EV461" s="46">
        <v>4451.7292871036916</v>
      </c>
      <c r="EW461" s="46">
        <v>2604.2500043934838</v>
      </c>
      <c r="EX461" s="46">
        <v>188.45817908038228</v>
      </c>
      <c r="EY461" s="46">
        <v>1545.9207652083678</v>
      </c>
      <c r="EZ461" s="46">
        <v>67.19566750524487</v>
      </c>
      <c r="FA461" s="46">
        <v>45.904670916212417</v>
      </c>
      <c r="FB461" s="47">
        <v>4405.8246161874786</v>
      </c>
      <c r="FC461" s="46">
        <v>1720.7253670485334</v>
      </c>
      <c r="FD461" s="46">
        <v>40.80254795963166</v>
      </c>
      <c r="FE461" s="46">
        <v>2635.6065048580344</v>
      </c>
      <c r="FF461" s="46">
        <v>918.64858613145122</v>
      </c>
      <c r="FG461" s="46">
        <v>668.4152306822217</v>
      </c>
      <c r="FH461" s="46">
        <v>457.68961218669563</v>
      </c>
      <c r="FI461" s="46">
        <v>590.853075857666</v>
      </c>
      <c r="FJ461" s="46">
        <v>8.6901963212792808</v>
      </c>
      <c r="FK461" s="46">
        <v>2624.4332548720777</v>
      </c>
      <c r="FL461" s="46">
        <v>382.6390186363418</v>
      </c>
      <c r="FM461" s="46">
        <f t="shared" si="42"/>
        <v>0.71908162246835006</v>
      </c>
      <c r="FN461" s="46">
        <v>0.71908162246835006</v>
      </c>
      <c r="FO461" s="46">
        <v>0</v>
      </c>
      <c r="FP461" s="46">
        <f t="shared" si="43"/>
        <v>37.230923423042064</v>
      </c>
      <c r="FQ461" s="46">
        <v>0</v>
      </c>
      <c r="FR461" s="46">
        <v>31.670302765727222</v>
      </c>
      <c r="FS461" s="46">
        <v>5.5606206573148445</v>
      </c>
      <c r="FT461" s="46">
        <f t="shared" si="46"/>
        <v>344.68901359083139</v>
      </c>
      <c r="FU461" s="46">
        <v>3.8194844612656022E-2</v>
      </c>
      <c r="FV461" s="46">
        <v>0.25355202055483184</v>
      </c>
      <c r="FW461" s="46">
        <v>1.8250115887562588</v>
      </c>
      <c r="FX461" s="46">
        <v>92.628166623323281</v>
      </c>
      <c r="FY461" s="46">
        <v>5.6093435063236061</v>
      </c>
      <c r="FZ461" s="46">
        <v>41.786998483794072</v>
      </c>
      <c r="GA461" s="46">
        <v>9.8143874218301335</v>
      </c>
      <c r="GB461" s="46">
        <v>61.274225023128764</v>
      </c>
      <c r="GC461" s="46">
        <v>47.682206886880472</v>
      </c>
      <c r="GD461" s="46">
        <v>21.067127107230068</v>
      </c>
      <c r="GE461" s="46">
        <v>54.747121560627612</v>
      </c>
      <c r="GF461" s="46">
        <v>1.1030410596449864</v>
      </c>
      <c r="GG461" s="46">
        <v>5.7565964044796774</v>
      </c>
      <c r="GH461" s="46">
        <v>1.1030410596449864</v>
      </c>
      <c r="GI461" s="46">
        <v>206.4919326200305</v>
      </c>
      <c r="GJ461" s="46">
        <v>82.278028797539832</v>
      </c>
      <c r="GK461" s="46">
        <v>51.196197738528596</v>
      </c>
      <c r="GL461" s="46">
        <v>17.895605344674134</v>
      </c>
      <c r="GM461" s="46">
        <v>22.461001734753218</v>
      </c>
      <c r="GN461" s="46">
        <v>2.3162524008155532</v>
      </c>
      <c r="GO461" s="47">
        <v>3427.5885399917111</v>
      </c>
      <c r="GP461" s="46">
        <v>1262.0875442046208</v>
      </c>
      <c r="GQ461" s="46">
        <v>2165.5009957870902</v>
      </c>
      <c r="GR461" s="46">
        <f t="shared" si="47"/>
        <v>1.4381632449367001</v>
      </c>
      <c r="GS461" s="46">
        <v>1.4381632449367001</v>
      </c>
      <c r="GT461" s="46">
        <v>0</v>
      </c>
      <c r="GU461" s="46">
        <f t="shared" si="44"/>
        <v>178.55001751396767</v>
      </c>
      <c r="GV461" s="46">
        <v>0</v>
      </c>
      <c r="GW461" s="46">
        <v>151.6178948302418</v>
      </c>
      <c r="GX461" s="46">
        <v>26.932122683725886</v>
      </c>
      <c r="GY461" s="46">
        <f t="shared" si="45"/>
        <v>3247.6003592328066</v>
      </c>
      <c r="GZ461" s="46">
        <v>1.0312608045417127</v>
      </c>
      <c r="HA461" s="47">
        <v>1.9360522075512918</v>
      </c>
      <c r="HB461" s="47">
        <v>7.9411472672262988</v>
      </c>
      <c r="HC461" s="47">
        <v>953.83211751980934</v>
      </c>
      <c r="HD461" s="46">
        <v>179.45167880412811</v>
      </c>
      <c r="HE461" s="46">
        <v>167.28722025591372</v>
      </c>
      <c r="HF461" s="46">
        <v>36.832369570976383</v>
      </c>
      <c r="HG461" s="46">
        <v>554.26499676321475</v>
      </c>
      <c r="HH461" s="46">
        <v>227.55350306013412</v>
      </c>
      <c r="HI461" s="46">
        <v>151.85601885231094</v>
      </c>
      <c r="HJ461" s="46">
        <v>609.2711382696491</v>
      </c>
      <c r="HK461" s="46">
        <v>9.375849006982385</v>
      </c>
      <c r="HL461" s="46">
        <v>40.873112798885124</v>
      </c>
      <c r="HM461" s="46">
        <v>306.09389405148374</v>
      </c>
      <c r="HN461" s="46">
        <v>442.95803509832945</v>
      </c>
      <c r="HO461" s="46">
        <v>538.08169410683945</v>
      </c>
      <c r="HP461" s="46">
        <v>688.04679238394465</v>
      </c>
      <c r="HQ461" s="46">
        <v>419.91974986828666</v>
      </c>
      <c r="HR461" s="46">
        <v>1338.582268534311</v>
      </c>
      <c r="HS461" s="46">
        <v>6810.1096381884963</v>
      </c>
      <c r="HT461" s="46">
        <v>1</v>
      </c>
      <c r="HU461" s="46">
        <v>0</v>
      </c>
      <c r="HV461" s="46">
        <v>0</v>
      </c>
      <c r="HW461" s="46">
        <v>0</v>
      </c>
      <c r="HX461" s="46">
        <v>1</v>
      </c>
      <c r="HY461" s="46">
        <v>0</v>
      </c>
      <c r="HZ461" s="46">
        <v>0</v>
      </c>
      <c r="IA461" s="46">
        <v>0</v>
      </c>
      <c r="IB461" s="46">
        <v>0</v>
      </c>
      <c r="IC461" s="9">
        <v>0.11396847396943025</v>
      </c>
      <c r="ID461" s="9">
        <v>0.11057624127150853</v>
      </c>
      <c r="IE461" s="9">
        <v>3.8491875615629639E-2</v>
      </c>
      <c r="IF461" s="9">
        <v>0.39709730431942925</v>
      </c>
      <c r="IG461" s="9">
        <v>0.29518503014253122</v>
      </c>
      <c r="IH461" s="9">
        <v>0.57819172687113118</v>
      </c>
      <c r="II461" s="9">
        <v>0.38203289613758173</v>
      </c>
      <c r="IJ461" s="9">
        <v>0.70804131464176578</v>
      </c>
      <c r="IK461" s="9">
        <v>0.58267278223386643</v>
      </c>
      <c r="IL461" s="9">
        <v>0.31798327939447363</v>
      </c>
      <c r="IM461" s="9">
        <v>5.1193357107542373E-2</v>
      </c>
      <c r="IN461" s="9">
        <v>2.6218376355165753E-2</v>
      </c>
    </row>
    <row r="462" spans="1:248" x14ac:dyDescent="0.4">
      <c r="A462" s="8">
        <v>152</v>
      </c>
      <c r="B462" s="8" t="s">
        <v>346</v>
      </c>
      <c r="C462" s="8" t="s">
        <v>782</v>
      </c>
      <c r="D462" s="8" t="s">
        <v>160</v>
      </c>
      <c r="E462" s="46">
        <v>10130.206593842433</v>
      </c>
      <c r="F462" s="46">
        <v>31601.358204057044</v>
      </c>
      <c r="G462" s="46">
        <v>15566.586946296075</v>
      </c>
      <c r="H462" s="46">
        <v>604.90467293772258</v>
      </c>
      <c r="I462" s="46">
        <v>660.29418704718546</v>
      </c>
      <c r="J462" s="46">
        <v>685.26579726408568</v>
      </c>
      <c r="K462" s="46">
        <v>745.99557093855674</v>
      </c>
      <c r="L462" s="46">
        <v>809.43015052719363</v>
      </c>
      <c r="M462" s="46">
        <v>884.03249288878521</v>
      </c>
      <c r="N462" s="46">
        <v>953.1161496668559</v>
      </c>
      <c r="O462" s="46">
        <v>1085.7638415440663</v>
      </c>
      <c r="P462" s="46">
        <v>1345.4599806436734</v>
      </c>
      <c r="Q462" s="46">
        <v>1252.4567340138151</v>
      </c>
      <c r="R462" s="46">
        <v>1191.6186519755947</v>
      </c>
      <c r="S462" s="46">
        <v>978.60952585457028</v>
      </c>
      <c r="T462" s="46">
        <v>1081.8459213982187</v>
      </c>
      <c r="U462" s="46">
        <v>1037.8523840513983</v>
      </c>
      <c r="V462" s="46">
        <v>778.61332146912366</v>
      </c>
      <c r="W462" s="46">
        <v>660.95080803816654</v>
      </c>
      <c r="X462" s="46">
        <v>458.02047352024829</v>
      </c>
      <c r="Y462" s="46">
        <v>223.16598808507834</v>
      </c>
      <c r="Z462" s="46">
        <v>59.845623736626507</v>
      </c>
      <c r="AA462" s="46">
        <v>13.176952302755311</v>
      </c>
      <c r="AB462" s="46">
        <v>1.0891528518856217</v>
      </c>
      <c r="AC462" s="46">
        <v>55.078565540468205</v>
      </c>
      <c r="AD462" s="46">
        <v>1950.4646572489935</v>
      </c>
      <c r="AE462" s="46">
        <v>10328.329019451328</v>
      </c>
      <c r="AF462" s="46">
        <v>3232.7147040552818</v>
      </c>
      <c r="AG462" s="46">
        <v>1416.2489985347606</v>
      </c>
      <c r="AH462" s="46">
        <v>297.2777169763458</v>
      </c>
      <c r="AI462" s="46">
        <v>108.03575793059818</v>
      </c>
      <c r="AJ462" s="46">
        <v>16034.771257760962</v>
      </c>
      <c r="AK462" s="46">
        <v>609.09756438721251</v>
      </c>
      <c r="AL462" s="46">
        <v>602.23415407700043</v>
      </c>
      <c r="AM462" s="46">
        <v>654.25661569115982</v>
      </c>
      <c r="AN462" s="46">
        <v>730.36911022926358</v>
      </c>
      <c r="AO462" s="46">
        <v>776.81530116474403</v>
      </c>
      <c r="AP462" s="46">
        <v>829.04573840738385</v>
      </c>
      <c r="AQ462" s="46">
        <v>994.26449957103137</v>
      </c>
      <c r="AR462" s="46">
        <v>1064.4046581881871</v>
      </c>
      <c r="AS462" s="46">
        <v>1297.911743473398</v>
      </c>
      <c r="AT462" s="46">
        <v>1223.9522421572156</v>
      </c>
      <c r="AU462" s="46">
        <v>1140.8457769493243</v>
      </c>
      <c r="AV462" s="46">
        <v>962.77849435134044</v>
      </c>
      <c r="AW462" s="46">
        <v>970.36173000502652</v>
      </c>
      <c r="AX462" s="46">
        <v>1073.2558351850178</v>
      </c>
      <c r="AY462" s="46">
        <v>944.57549773223479</v>
      </c>
      <c r="AZ462" s="46">
        <v>824.27876566338932</v>
      </c>
      <c r="BA462" s="46">
        <v>692.95914049743703</v>
      </c>
      <c r="BB462" s="46">
        <v>404.99962945333351</v>
      </c>
      <c r="BC462" s="46">
        <v>157.74373763306167</v>
      </c>
      <c r="BD462" s="46">
        <v>35.568011035831589</v>
      </c>
      <c r="BE462" s="46">
        <v>6.0576549060195113</v>
      </c>
      <c r="BF462" s="46">
        <v>38.995357002352428</v>
      </c>
      <c r="BG462" s="46">
        <v>1865.5883341553726</v>
      </c>
      <c r="BH462" s="46">
        <v>9990.7492944969144</v>
      </c>
      <c r="BI462" s="46">
        <v>4139.4382721063257</v>
      </c>
      <c r="BJ462" s="46">
        <v>2121.6069391890719</v>
      </c>
      <c r="BK462" s="46">
        <v>604.36903302824612</v>
      </c>
      <c r="BL462" s="46">
        <v>177.59060197481134</v>
      </c>
      <c r="BM462" s="46">
        <v>14453.462251176719</v>
      </c>
      <c r="BN462" s="46">
        <v>47.630722739700104</v>
      </c>
      <c r="BO462" s="46">
        <v>46.630722739700403</v>
      </c>
      <c r="BP462" s="46">
        <v>0.99999999999969125</v>
      </c>
      <c r="BQ462" s="46">
        <v>2666.5681600459989</v>
      </c>
      <c r="BR462" s="46">
        <v>19.842985501560115</v>
      </c>
      <c r="BS462" s="46">
        <v>1068.9086482251746</v>
      </c>
      <c r="BT462" s="46">
        <v>1577.8165263192641</v>
      </c>
      <c r="BU462" s="46">
        <v>10789.279690669968</v>
      </c>
      <c r="BV462" s="46">
        <v>75.902888443241082</v>
      </c>
      <c r="BW462" s="46">
        <v>845.7517893486405</v>
      </c>
      <c r="BX462" s="46">
        <v>855.79487145184419</v>
      </c>
      <c r="BY462" s="46">
        <v>2316.6901151001698</v>
      </c>
      <c r="BZ462" s="46">
        <v>395.70616088331388</v>
      </c>
      <c r="CA462" s="46">
        <v>434.40231328354918</v>
      </c>
      <c r="CB462" s="46">
        <v>580.4776749901464</v>
      </c>
      <c r="CC462" s="46">
        <v>753.9104992164439</v>
      </c>
      <c r="CD462" s="46">
        <v>524.05044185684426</v>
      </c>
      <c r="CE462" s="46">
        <v>649.86232502711619</v>
      </c>
      <c r="CF462" s="46">
        <v>1783.0903797354304</v>
      </c>
      <c r="CG462" s="46">
        <v>79.95334037656086</v>
      </c>
      <c r="CH462" s="46">
        <v>1067.8796675059195</v>
      </c>
      <c r="CI462" s="46">
        <v>425.80722345074753</v>
      </c>
      <c r="CJ462" s="46">
        <v>949.98367772104928</v>
      </c>
      <c r="CK462" s="46">
        <v>14453.462251176719</v>
      </c>
      <c r="CL462" s="46">
        <v>252.19333088972542</v>
      </c>
      <c r="CM462" s="46">
        <v>2709.4974275798099</v>
      </c>
      <c r="CN462" s="46">
        <v>3223.6148728600915</v>
      </c>
      <c r="CO462" s="46">
        <v>2139.3745047280863</v>
      </c>
      <c r="CP462" s="46">
        <v>1790.5413265184111</v>
      </c>
      <c r="CQ462" s="46">
        <v>313.42992800549206</v>
      </c>
      <c r="CR462" s="46">
        <v>53.326085402082079</v>
      </c>
      <c r="CS462" s="46">
        <v>1170.1432313280516</v>
      </c>
      <c r="CT462" s="46">
        <v>483.47429448227729</v>
      </c>
      <c r="CU462" s="46">
        <v>629.17777803381739</v>
      </c>
      <c r="CV462" s="46">
        <v>854.48199121891889</v>
      </c>
      <c r="CW462" s="46">
        <v>834.20748012995216</v>
      </c>
      <c r="CX462" s="46">
        <v>27691.230748024067</v>
      </c>
      <c r="CY462" s="46">
        <v>7882.4950119077293</v>
      </c>
      <c r="CZ462" s="46">
        <v>15792.463770473587</v>
      </c>
      <c r="DA462" s="46">
        <v>3215.6075995825258</v>
      </c>
      <c r="DB462" s="46">
        <v>800.6643660602216</v>
      </c>
      <c r="DC462" s="46">
        <v>13561.043456485952</v>
      </c>
      <c r="DD462" s="46">
        <v>4462.586756981872</v>
      </c>
      <c r="DE462" s="46">
        <v>7821.8154131012589</v>
      </c>
      <c r="DF462" s="46">
        <v>811.76255509345447</v>
      </c>
      <c r="DG462" s="46">
        <v>464.87873130936782</v>
      </c>
      <c r="DH462" s="46">
        <v>14130.187291538112</v>
      </c>
      <c r="DI462" s="46">
        <v>3419.9082549258587</v>
      </c>
      <c r="DJ462" s="46">
        <v>7970.6483573723272</v>
      </c>
      <c r="DK462" s="46">
        <v>2403.8450444890714</v>
      </c>
      <c r="DL462" s="46">
        <v>335.78563475085383</v>
      </c>
      <c r="DM462" s="46">
        <v>31601.358204057044</v>
      </c>
      <c r="DN462" s="46">
        <v>2724.7313815817606</v>
      </c>
      <c r="DO462" s="46">
        <v>1609.2755215882003</v>
      </c>
      <c r="DP462" s="46">
        <v>4274.0310845458516</v>
      </c>
      <c r="DQ462" s="46">
        <v>4040.382500622205</v>
      </c>
      <c r="DR462" s="46">
        <v>6493.9882780413773</v>
      </c>
      <c r="DS462" s="46">
        <v>8434.2829606483429</v>
      </c>
      <c r="DT462" s="46">
        <v>4024.6664770293019</v>
      </c>
      <c r="DU462" s="46">
        <v>13805.710043716286</v>
      </c>
      <c r="DV462" s="46">
        <v>13735.609508781448</v>
      </c>
      <c r="DW462" s="46">
        <v>4626.430070167391</v>
      </c>
      <c r="DX462" s="46">
        <v>3982.1325906080551</v>
      </c>
      <c r="DY462" s="46">
        <v>2580.8852156696867</v>
      </c>
      <c r="DZ462" s="46">
        <v>1943.7684958686173</v>
      </c>
      <c r="EA462" s="46">
        <v>497.16354956241616</v>
      </c>
      <c r="EB462" s="46">
        <v>85.010765700483802</v>
      </c>
      <c r="EC462" s="46">
        <v>20.218821204799525</v>
      </c>
      <c r="ED462" s="46">
        <v>70.100534934833377</v>
      </c>
      <c r="EE462" s="46">
        <v>31601.358204057044</v>
      </c>
      <c r="EF462" s="46">
        <v>31256.48552802164</v>
      </c>
      <c r="EG462" s="46">
        <v>344.87267603540306</v>
      </c>
      <c r="EH462" s="47">
        <v>13735.609508781448</v>
      </c>
      <c r="EI462" s="46">
        <v>8996.2249081779482</v>
      </c>
      <c r="EJ462" s="46">
        <v>8407.6637571028041</v>
      </c>
      <c r="EK462" s="46">
        <v>2880.2797889658013</v>
      </c>
      <c r="EL462" s="46">
        <v>4278.2976392629635</v>
      </c>
      <c r="EM462" s="46">
        <v>588.56115107514211</v>
      </c>
      <c r="EN462" s="46">
        <v>112.02081967114654</v>
      </c>
      <c r="EO462" s="46">
        <v>4626.430070167391</v>
      </c>
      <c r="EP462" s="46">
        <v>0.93371076496482552</v>
      </c>
      <c r="EQ462" s="46">
        <v>364.75422753738206</v>
      </c>
      <c r="ER462" s="46">
        <v>1171.7771751086236</v>
      </c>
      <c r="ES462" s="46">
        <v>2925.9864852543828</v>
      </c>
      <c r="ET462" s="46">
        <v>5018.6476497174235</v>
      </c>
      <c r="EU462" s="46">
        <v>2868.7697943000239</v>
      </c>
      <c r="EV462" s="46">
        <v>13602.596258065143</v>
      </c>
      <c r="EW462" s="46">
        <v>8644.6928580604908</v>
      </c>
      <c r="EX462" s="46">
        <v>580.85042646453667</v>
      </c>
      <c r="EY462" s="46">
        <v>4027.3020406704745</v>
      </c>
      <c r="EZ462" s="46">
        <v>223.50385623179531</v>
      </c>
      <c r="FA462" s="46">
        <v>126.24707663784733</v>
      </c>
      <c r="FB462" s="47">
        <v>13476.349181427298</v>
      </c>
      <c r="FC462" s="46">
        <v>6252.645131727425</v>
      </c>
      <c r="FD462" s="46">
        <v>168.67190226171675</v>
      </c>
      <c r="FE462" s="46">
        <v>7034.5385092065744</v>
      </c>
      <c r="FF462" s="46">
        <v>2435.4061013899359</v>
      </c>
      <c r="FG462" s="46">
        <v>2285.0226399437865</v>
      </c>
      <c r="FH462" s="46">
        <v>1526.9969775135307</v>
      </c>
      <c r="FI462" s="46">
        <v>787.11279035932034</v>
      </c>
      <c r="FJ462" s="46">
        <v>20.493638231580672</v>
      </c>
      <c r="FK462" s="46">
        <v>8624.959262077582</v>
      </c>
      <c r="FL462" s="46">
        <v>854.70395047656666</v>
      </c>
      <c r="FM462" s="46">
        <f t="shared" si="42"/>
        <v>1.1823905939333557</v>
      </c>
      <c r="FN462" s="46">
        <v>1.1823905939333557</v>
      </c>
      <c r="FO462" s="46">
        <v>0</v>
      </c>
      <c r="FP462" s="46">
        <f t="shared" si="43"/>
        <v>129.50903893424052</v>
      </c>
      <c r="FQ462" s="46">
        <v>0</v>
      </c>
      <c r="FR462" s="46">
        <v>102.76576506435227</v>
      </c>
      <c r="FS462" s="46">
        <v>26.743273869888263</v>
      </c>
      <c r="FT462" s="46">
        <f t="shared" si="46"/>
        <v>724.01252094839299</v>
      </c>
      <c r="FU462" s="46">
        <v>1.1521925090364862</v>
      </c>
      <c r="FV462" s="46">
        <v>5.7098373293132543</v>
      </c>
      <c r="FW462" s="46">
        <v>10.344171045634507</v>
      </c>
      <c r="FX462" s="46">
        <v>194.69630210972701</v>
      </c>
      <c r="FY462" s="46">
        <v>7.826360347312912</v>
      </c>
      <c r="FZ462" s="46">
        <v>89.295920684074815</v>
      </c>
      <c r="GA462" s="46">
        <v>19.237119145927828</v>
      </c>
      <c r="GB462" s="46">
        <v>109.4109620242444</v>
      </c>
      <c r="GC462" s="46">
        <v>91.913440522466459</v>
      </c>
      <c r="GD462" s="46">
        <v>45.871539704085592</v>
      </c>
      <c r="GE462" s="46">
        <v>118.86613942359206</v>
      </c>
      <c r="GF462" s="46">
        <v>1.999730329723288</v>
      </c>
      <c r="GG462" s="46">
        <v>25.639390586315752</v>
      </c>
      <c r="GH462" s="46">
        <v>2.0494151869386203</v>
      </c>
      <c r="GI462" s="46">
        <v>479.42358599969123</v>
      </c>
      <c r="GJ462" s="46">
        <v>160.7862161154346</v>
      </c>
      <c r="GK462" s="46">
        <v>109.51255217230162</v>
      </c>
      <c r="GL462" s="46">
        <v>52.782949118454432</v>
      </c>
      <c r="GM462" s="46">
        <v>46.542977561894688</v>
      </c>
      <c r="GN462" s="46">
        <v>5.6556695087903197</v>
      </c>
      <c r="GO462" s="47">
        <v>7791.0307456508972</v>
      </c>
      <c r="GP462" s="46">
        <v>3483.8761127033558</v>
      </c>
      <c r="GQ462" s="46">
        <v>4307.1546329475423</v>
      </c>
      <c r="GR462" s="46">
        <f t="shared" si="47"/>
        <v>3.7190761223352089</v>
      </c>
      <c r="GS462" s="46">
        <v>3.7190761223352089</v>
      </c>
      <c r="GT462" s="46">
        <v>0</v>
      </c>
      <c r="GU462" s="46">
        <f t="shared" si="44"/>
        <v>857.5852546416088</v>
      </c>
      <c r="GV462" s="46">
        <v>0</v>
      </c>
      <c r="GW462" s="46">
        <v>647.60983598892346</v>
      </c>
      <c r="GX462" s="46">
        <v>209.97541865268533</v>
      </c>
      <c r="GY462" s="46">
        <f t="shared" si="45"/>
        <v>6929.7264148869535</v>
      </c>
      <c r="GZ462" s="46">
        <v>35.009266019507329</v>
      </c>
      <c r="HA462" s="47">
        <v>30.204934922687745</v>
      </c>
      <c r="HB462" s="47">
        <v>139.64519904039815</v>
      </c>
      <c r="HC462" s="47">
        <v>2049.2314059756409</v>
      </c>
      <c r="HD462" s="46">
        <v>194.17269186141985</v>
      </c>
      <c r="HE462" s="46">
        <v>273.17412711656198</v>
      </c>
      <c r="HF462" s="46">
        <v>65.866861269181157</v>
      </c>
      <c r="HG462" s="46">
        <v>939.45114155278748</v>
      </c>
      <c r="HH462" s="46">
        <v>456.77298840629476</v>
      </c>
      <c r="HI462" s="46">
        <v>417.3749614954632</v>
      </c>
      <c r="HJ462" s="46">
        <v>1412.8216961586973</v>
      </c>
      <c r="HK462" s="46">
        <v>16.997707802647948</v>
      </c>
      <c r="HL462" s="46">
        <v>339.74803105201744</v>
      </c>
      <c r="HM462" s="46">
        <v>559.25540221364793</v>
      </c>
      <c r="HN462" s="46">
        <v>1002.9123263931558</v>
      </c>
      <c r="HO462" s="46">
        <v>1071.3726321782203</v>
      </c>
      <c r="HP462" s="46">
        <v>1481.3454962103069</v>
      </c>
      <c r="HQ462" s="46">
        <v>1254.9863606511578</v>
      </c>
      <c r="HR462" s="46">
        <v>2980.4139302180547</v>
      </c>
      <c r="HS462" s="46">
        <v>20029.026790508276</v>
      </c>
      <c r="HT462" s="46">
        <v>1</v>
      </c>
      <c r="HU462" s="46">
        <v>0</v>
      </c>
      <c r="HV462" s="46">
        <v>0</v>
      </c>
      <c r="HW462" s="46">
        <v>0</v>
      </c>
      <c r="HX462" s="46">
        <v>4</v>
      </c>
      <c r="HY462" s="46">
        <v>1</v>
      </c>
      <c r="HZ462" s="46">
        <v>0</v>
      </c>
      <c r="IA462" s="46">
        <v>0</v>
      </c>
      <c r="IB462" s="46">
        <v>0</v>
      </c>
      <c r="IC462" s="9">
        <v>0.11195265453083078</v>
      </c>
      <c r="ID462" s="9">
        <v>0.10440448988564464</v>
      </c>
      <c r="IE462" s="9">
        <v>3.8416141150828094E-2</v>
      </c>
      <c r="IF462" s="9">
        <v>0.33510989695695698</v>
      </c>
      <c r="IG462" s="9">
        <v>0.33631387680155178</v>
      </c>
      <c r="IH462" s="9">
        <v>0.62616792839243718</v>
      </c>
      <c r="II462" s="9">
        <v>0.45290282875188564</v>
      </c>
      <c r="IJ462" s="9">
        <v>0.63380272016083505</v>
      </c>
      <c r="IK462" s="9">
        <v>0.62473854910514071</v>
      </c>
      <c r="IL462" s="9">
        <v>0.21504562742852268</v>
      </c>
      <c r="IM462" s="9">
        <v>9.875237037305272E-2</v>
      </c>
      <c r="IN462" s="9">
        <v>4.2817120552657961E-2</v>
      </c>
    </row>
    <row r="463" spans="1:248" x14ac:dyDescent="0.4">
      <c r="A463" s="8">
        <v>152</v>
      </c>
      <c r="B463" s="8" t="s">
        <v>346</v>
      </c>
      <c r="C463" s="8" t="s">
        <v>1001</v>
      </c>
      <c r="D463" s="8" t="s">
        <v>161</v>
      </c>
      <c r="E463" s="46">
        <v>8460.7843234615157</v>
      </c>
      <c r="F463" s="46">
        <v>237468.52123590017</v>
      </c>
      <c r="G463" s="46">
        <v>116655.43474713562</v>
      </c>
      <c r="H463" s="46">
        <v>4402.5839982278421</v>
      </c>
      <c r="I463" s="46">
        <v>4917.9485242025012</v>
      </c>
      <c r="J463" s="46">
        <v>5419.8241496475439</v>
      </c>
      <c r="K463" s="46">
        <v>5817.0513666890974</v>
      </c>
      <c r="L463" s="46">
        <v>6038.54955477977</v>
      </c>
      <c r="M463" s="46">
        <v>5649.3697195825034</v>
      </c>
      <c r="N463" s="46">
        <v>6318.7541355185876</v>
      </c>
      <c r="O463" s="46">
        <v>7700.0071867122615</v>
      </c>
      <c r="P463" s="46">
        <v>9752.2421429913775</v>
      </c>
      <c r="Q463" s="46">
        <v>9489.9112647850652</v>
      </c>
      <c r="R463" s="46">
        <v>8171.6647935163619</v>
      </c>
      <c r="S463" s="46">
        <v>6746.5063535002937</v>
      </c>
      <c r="T463" s="46">
        <v>7152.8925213496905</v>
      </c>
      <c r="U463" s="46">
        <v>8064.9241188033347</v>
      </c>
      <c r="V463" s="46">
        <v>7079.1952279626485</v>
      </c>
      <c r="W463" s="46">
        <v>6363.2367146899633</v>
      </c>
      <c r="X463" s="46">
        <v>4235.2979873085187</v>
      </c>
      <c r="Y463" s="46">
        <v>2074.0057412753672</v>
      </c>
      <c r="Z463" s="46">
        <v>550.60117235804762</v>
      </c>
      <c r="AA463" s="46">
        <v>103.38340751285817</v>
      </c>
      <c r="AB463" s="46">
        <v>12.680315074264943</v>
      </c>
      <c r="AC463" s="46">
        <v>594.80435064771621</v>
      </c>
      <c r="AD463" s="46">
        <v>14740.356672077884</v>
      </c>
      <c r="AE463" s="46">
        <v>72836.949039425046</v>
      </c>
      <c r="AF463" s="46">
        <v>28483.324684985004</v>
      </c>
      <c r="AG463" s="46">
        <v>13339.205338219017</v>
      </c>
      <c r="AH463" s="46">
        <v>2740.6706362205382</v>
      </c>
      <c r="AI463" s="46">
        <v>1054.3780004657669</v>
      </c>
      <c r="AJ463" s="46">
        <v>120819.54457246112</v>
      </c>
      <c r="AK463" s="46">
        <v>4236.1715296273505</v>
      </c>
      <c r="AL463" s="46">
        <v>4711.1481476358631</v>
      </c>
      <c r="AM463" s="46">
        <v>4903.2921668685876</v>
      </c>
      <c r="AN463" s="46">
        <v>5592.950019023092</v>
      </c>
      <c r="AO463" s="46">
        <v>5463.4314994781671</v>
      </c>
      <c r="AP463" s="46">
        <v>5368.3932812547446</v>
      </c>
      <c r="AQ463" s="46">
        <v>6271.7295719563017</v>
      </c>
      <c r="AR463" s="46">
        <v>7349.1676282943708</v>
      </c>
      <c r="AS463" s="46">
        <v>9416.3617411452396</v>
      </c>
      <c r="AT463" s="46">
        <v>8837.156555187612</v>
      </c>
      <c r="AU463" s="46">
        <v>7794.4492147318597</v>
      </c>
      <c r="AV463" s="46">
        <v>6582.9371567476928</v>
      </c>
      <c r="AW463" s="46">
        <v>7138.7898575281115</v>
      </c>
      <c r="AX463" s="46">
        <v>9105.0685751515102</v>
      </c>
      <c r="AY463" s="46">
        <v>8746.6063145835451</v>
      </c>
      <c r="AZ463" s="46">
        <v>7747.8350566410918</v>
      </c>
      <c r="BA463" s="46">
        <v>5710.9753054123239</v>
      </c>
      <c r="BB463" s="46">
        <v>3439.9796081336544</v>
      </c>
      <c r="BC463" s="46">
        <v>1522.8500339333739</v>
      </c>
      <c r="BD463" s="46">
        <v>462.35505055595496</v>
      </c>
      <c r="BE463" s="46">
        <v>91.049539798225297</v>
      </c>
      <c r="BF463" s="46">
        <v>326.84671877246205</v>
      </c>
      <c r="BG463" s="46">
        <v>13850.611844131799</v>
      </c>
      <c r="BH463" s="46">
        <v>69815.366525347199</v>
      </c>
      <c r="BI463" s="46">
        <v>36826.71948420968</v>
      </c>
      <c r="BJ463" s="46">
        <v>18975.044594474621</v>
      </c>
      <c r="BK463" s="46">
        <v>5516.2342324212095</v>
      </c>
      <c r="BL463" s="46">
        <v>1363.6456110626273</v>
      </c>
      <c r="BM463" s="46">
        <v>103301.75616738589</v>
      </c>
      <c r="BN463" s="46">
        <v>540.30937526544119</v>
      </c>
      <c r="BO463" s="46">
        <v>538.31321479489338</v>
      </c>
      <c r="BP463" s="46">
        <v>1.9961604705478719</v>
      </c>
      <c r="BQ463" s="46">
        <v>20622.438700477884</v>
      </c>
      <c r="BR463" s="46">
        <v>32.469819924866009</v>
      </c>
      <c r="BS463" s="46">
        <v>8828.0230272502795</v>
      </c>
      <c r="BT463" s="46">
        <v>11761.945853302737</v>
      </c>
      <c r="BU463" s="46">
        <v>75292.89992225224</v>
      </c>
      <c r="BV463" s="46">
        <v>487.19475316048437</v>
      </c>
      <c r="BW463" s="46">
        <v>5350.4140158329064</v>
      </c>
      <c r="BX463" s="46">
        <v>6660.2534179996346</v>
      </c>
      <c r="BY463" s="46">
        <v>16315.693628102001</v>
      </c>
      <c r="BZ463" s="46">
        <v>2626.4031917483458</v>
      </c>
      <c r="CA463" s="46">
        <v>2964.4246794435921</v>
      </c>
      <c r="CB463" s="46">
        <v>4062.8746209049013</v>
      </c>
      <c r="CC463" s="46">
        <v>5424.384772093209</v>
      </c>
      <c r="CD463" s="46">
        <v>3650.3543509484421</v>
      </c>
      <c r="CE463" s="46">
        <v>4509.3113348078177</v>
      </c>
      <c r="CF463" s="46">
        <v>12580.576450960323</v>
      </c>
      <c r="CG463" s="46">
        <v>401.17829394749748</v>
      </c>
      <c r="CH463" s="46">
        <v>7665.4887809490383</v>
      </c>
      <c r="CI463" s="46">
        <v>2594.3476313540523</v>
      </c>
      <c r="CJ463" s="46">
        <v>6846.1081693903534</v>
      </c>
      <c r="CK463" s="46">
        <v>103301.75616738589</v>
      </c>
      <c r="CL463" s="46">
        <v>2112.6249340663103</v>
      </c>
      <c r="CM463" s="46">
        <v>18171.915606339579</v>
      </c>
      <c r="CN463" s="46">
        <v>21572.437399546805</v>
      </c>
      <c r="CO463" s="46">
        <v>14529.392509718813</v>
      </c>
      <c r="CP463" s="46">
        <v>12856.271206386989</v>
      </c>
      <c r="CQ463" s="46">
        <v>2009.8437623375239</v>
      </c>
      <c r="CR463" s="46">
        <v>552.19906655374325</v>
      </c>
      <c r="CS463" s="46">
        <v>9425.4276657427472</v>
      </c>
      <c r="CT463" s="46">
        <v>3968.3567410789728</v>
      </c>
      <c r="CU463" s="46">
        <v>5194.2908274648671</v>
      </c>
      <c r="CV463" s="46">
        <v>6907.0792808619926</v>
      </c>
      <c r="CW463" s="46">
        <v>6001.91716728757</v>
      </c>
      <c r="CX463" s="46">
        <v>207962.3605076388</v>
      </c>
      <c r="CY463" s="46">
        <v>57254.160653775456</v>
      </c>
      <c r="CZ463" s="46">
        <v>119520.78207759152</v>
      </c>
      <c r="DA463" s="46">
        <v>25962.887060575918</v>
      </c>
      <c r="DB463" s="46">
        <v>5224.5307156957988</v>
      </c>
      <c r="DC463" s="46">
        <v>101320.27410155635</v>
      </c>
      <c r="DD463" s="46">
        <v>32795.609854599927</v>
      </c>
      <c r="DE463" s="46">
        <v>59281.063408598304</v>
      </c>
      <c r="DF463" s="46">
        <v>6419.2735809615087</v>
      </c>
      <c r="DG463" s="46">
        <v>2824.3272573965492</v>
      </c>
      <c r="DH463" s="46">
        <v>106642.08640608242</v>
      </c>
      <c r="DI463" s="46">
        <v>24458.550799175522</v>
      </c>
      <c r="DJ463" s="46">
        <v>60239.71866899325</v>
      </c>
      <c r="DK463" s="46">
        <v>19543.613479614411</v>
      </c>
      <c r="DL463" s="46">
        <v>2400.2034582992474</v>
      </c>
      <c r="DM463" s="46">
        <v>237474.97931959666</v>
      </c>
      <c r="DN463" s="46">
        <v>19165.694301758896</v>
      </c>
      <c r="DO463" s="46">
        <v>10842.965587025697</v>
      </c>
      <c r="DP463" s="46">
        <v>31480.78174131479</v>
      </c>
      <c r="DQ463" s="46">
        <v>29426.090382861592</v>
      </c>
      <c r="DR463" s="46">
        <v>47329.519777805326</v>
      </c>
      <c r="DS463" s="46">
        <v>71531.790034490885</v>
      </c>
      <c r="DT463" s="46">
        <v>27698.1374943396</v>
      </c>
      <c r="DU463" s="46">
        <v>99823.159811716847</v>
      </c>
      <c r="DV463" s="46">
        <v>99593.521638568054</v>
      </c>
      <c r="DW463" s="46">
        <v>30966.652541177169</v>
      </c>
      <c r="DX463" s="46">
        <v>30286.563804280428</v>
      </c>
      <c r="DY463" s="46">
        <v>18908.028362710797</v>
      </c>
      <c r="DZ463" s="46">
        <v>14495.649451460711</v>
      </c>
      <c r="EA463" s="46">
        <v>3870.3640524238949</v>
      </c>
      <c r="EB463" s="46">
        <v>816.68925836437836</v>
      </c>
      <c r="EC463" s="46">
        <v>249.57416815068615</v>
      </c>
      <c r="ED463" s="46">
        <v>229.63817314881291</v>
      </c>
      <c r="EE463" s="46">
        <v>237474.97931959666</v>
      </c>
      <c r="EF463" s="46">
        <v>232330.96541484402</v>
      </c>
      <c r="EG463" s="46">
        <v>5144.0139047527164</v>
      </c>
      <c r="EH463" s="47">
        <v>99593.521638568054</v>
      </c>
      <c r="EI463" s="46">
        <v>67923.571278155039</v>
      </c>
      <c r="EJ463" s="46">
        <v>63167.564932515852</v>
      </c>
      <c r="EK463" s="46">
        <v>22316.241831043913</v>
      </c>
      <c r="EL463" s="46">
        <v>31302.538191937347</v>
      </c>
      <c r="EM463" s="46">
        <v>4756.0063456392263</v>
      </c>
      <c r="EN463" s="46">
        <v>696.30995839980085</v>
      </c>
      <c r="EO463" s="46">
        <v>30966.652541177169</v>
      </c>
      <c r="EP463" s="46">
        <v>6.9878608360392471</v>
      </c>
      <c r="EQ463" s="46">
        <v>2941.3796184520384</v>
      </c>
      <c r="ER463" s="46">
        <v>8186.3200236114189</v>
      </c>
      <c r="ES463" s="46">
        <v>21308.56996177023</v>
      </c>
      <c r="ET463" s="46">
        <v>42084.564638374533</v>
      </c>
      <c r="EU463" s="46">
        <v>24663.498392484507</v>
      </c>
      <c r="EV463" s="46">
        <v>98336.586360955611</v>
      </c>
      <c r="EW463" s="46">
        <v>64403.788689279128</v>
      </c>
      <c r="EX463" s="46">
        <v>10236.053038481605</v>
      </c>
      <c r="EY463" s="46">
        <v>21691.466978409408</v>
      </c>
      <c r="EZ463" s="46">
        <v>1164.2372481123955</v>
      </c>
      <c r="FA463" s="46">
        <v>841.0404066730855</v>
      </c>
      <c r="FB463" s="47">
        <v>97495.545954282527</v>
      </c>
      <c r="FC463" s="46">
        <v>47931.304031388812</v>
      </c>
      <c r="FD463" s="46">
        <v>1232.6664446595219</v>
      </c>
      <c r="FE463" s="46">
        <v>48204.496120306008</v>
      </c>
      <c r="FF463" s="46">
        <v>13032.37291018732</v>
      </c>
      <c r="FG463" s="46">
        <v>24408.975328216344</v>
      </c>
      <c r="FH463" s="46">
        <v>9120.1909342834606</v>
      </c>
      <c r="FI463" s="46">
        <v>1642.9569476189042</v>
      </c>
      <c r="FJ463" s="46">
        <v>127.0793579282128</v>
      </c>
      <c r="FK463" s="46">
        <v>68081.953418504927</v>
      </c>
      <c r="FL463" s="46">
        <v>5277.8763400744401</v>
      </c>
      <c r="FM463" s="46">
        <f t="shared" si="42"/>
        <v>6.9098960783773542</v>
      </c>
      <c r="FN463" s="46">
        <v>6.9098960783773542</v>
      </c>
      <c r="FO463" s="46">
        <v>0</v>
      </c>
      <c r="FP463" s="46">
        <f t="shared" si="43"/>
        <v>1060.1767859320348</v>
      </c>
      <c r="FQ463" s="46">
        <v>0</v>
      </c>
      <c r="FR463" s="46">
        <v>816.40586739539879</v>
      </c>
      <c r="FS463" s="46">
        <v>243.77091853663606</v>
      </c>
      <c r="FT463" s="46">
        <f t="shared" si="46"/>
        <v>4210.789658064029</v>
      </c>
      <c r="FU463" s="46">
        <v>5.3260748203323827</v>
      </c>
      <c r="FV463" s="46">
        <v>46.319108875996285</v>
      </c>
      <c r="FW463" s="46">
        <v>119.69662399306191</v>
      </c>
      <c r="FX463" s="46">
        <v>1142.2682415904906</v>
      </c>
      <c r="FY463" s="46">
        <v>60.37425649740112</v>
      </c>
      <c r="FZ463" s="46">
        <v>405.98135972356448</v>
      </c>
      <c r="GA463" s="46">
        <v>180.48369261177609</v>
      </c>
      <c r="GB463" s="46">
        <v>549.77149253629534</v>
      </c>
      <c r="GC463" s="46">
        <v>493.66118293612885</v>
      </c>
      <c r="GD463" s="46">
        <v>268.70368027610726</v>
      </c>
      <c r="GE463" s="46">
        <v>670.39665376739617</v>
      </c>
      <c r="GF463" s="46">
        <v>24.824005205594045</v>
      </c>
      <c r="GG463" s="46">
        <v>228.56690700921607</v>
      </c>
      <c r="GH463" s="46">
        <v>14.416378220668598</v>
      </c>
      <c r="GI463" s="46">
        <v>2962.1651631876234</v>
      </c>
      <c r="GJ463" s="46">
        <v>1035.8318453690501</v>
      </c>
      <c r="GK463" s="46">
        <v>649.09872020060186</v>
      </c>
      <c r="GL463" s="46">
        <v>265.81750854241636</v>
      </c>
      <c r="GM463" s="46">
        <v>346.3707854441675</v>
      </c>
      <c r="GN463" s="46">
        <v>18.592317330582659</v>
      </c>
      <c r="GO463" s="47">
        <v>51836.002439555756</v>
      </c>
      <c r="GP463" s="46">
        <v>25075.434534010048</v>
      </c>
      <c r="GQ463" s="46">
        <v>26735.567905545715</v>
      </c>
      <c r="GR463" s="46">
        <f t="shared" si="47"/>
        <v>25.89023057378979</v>
      </c>
      <c r="GS463" s="46">
        <v>25.89023057378979</v>
      </c>
      <c r="GT463" s="46">
        <v>0</v>
      </c>
      <c r="GU463" s="46">
        <f t="shared" si="44"/>
        <v>7866.7411008960171</v>
      </c>
      <c r="GV463" s="46">
        <v>0</v>
      </c>
      <c r="GW463" s="46">
        <v>5030.2600792912772</v>
      </c>
      <c r="GX463" s="46">
        <v>2836.4810216047399</v>
      </c>
      <c r="GY463" s="46">
        <f t="shared" si="45"/>
        <v>43943.37110808595</v>
      </c>
      <c r="GZ463" s="46">
        <v>249.94154915419981</v>
      </c>
      <c r="HA463" s="47">
        <v>170.24489301998378</v>
      </c>
      <c r="HB463" s="47">
        <v>2746.7035940158726</v>
      </c>
      <c r="HC463" s="47">
        <v>10047.427977780178</v>
      </c>
      <c r="HD463" s="46">
        <v>870.62339909568641</v>
      </c>
      <c r="HE463" s="46">
        <v>1360.0947352047874</v>
      </c>
      <c r="HF463" s="46">
        <v>882.12120549695385</v>
      </c>
      <c r="HG463" s="46">
        <v>4758.0026809550181</v>
      </c>
      <c r="HH463" s="46">
        <v>2597.9113902970603</v>
      </c>
      <c r="HI463" s="46">
        <v>4003.9444327449646</v>
      </c>
      <c r="HJ463" s="46">
        <v>12346.144610461095</v>
      </c>
      <c r="HK463" s="46">
        <v>598.95849261345791</v>
      </c>
      <c r="HL463" s="46">
        <v>2088.8240103230664</v>
      </c>
      <c r="HM463" s="46">
        <v>1222.4281369236239</v>
      </c>
      <c r="HN463" s="46">
        <v>6462.1763348483655</v>
      </c>
      <c r="HO463" s="46">
        <v>6772.2678656283415</v>
      </c>
      <c r="HP463" s="46">
        <v>8603.8298089390828</v>
      </c>
      <c r="HQ463" s="46">
        <v>6349.7368036436546</v>
      </c>
      <c r="HR463" s="46">
        <v>23647.991626496314</v>
      </c>
      <c r="HS463" s="46">
        <v>159670.81556780715</v>
      </c>
      <c r="HT463" s="46">
        <v>4</v>
      </c>
      <c r="HU463" s="46">
        <v>0</v>
      </c>
      <c r="HV463" s="46">
        <v>0</v>
      </c>
      <c r="HW463" s="46">
        <v>1</v>
      </c>
      <c r="HX463" s="46">
        <v>26</v>
      </c>
      <c r="HY463" s="46">
        <v>12</v>
      </c>
      <c r="HZ463" s="46">
        <v>6</v>
      </c>
      <c r="IA463" s="46">
        <v>1</v>
      </c>
      <c r="IB463" s="46">
        <v>0</v>
      </c>
      <c r="IC463" s="9">
        <v>0.13607803579402764</v>
      </c>
      <c r="ID463" s="9">
        <v>9.4832544279518066E-2</v>
      </c>
      <c r="IE463" s="9">
        <v>3.6378529174708962E-2</v>
      </c>
      <c r="IF463" s="9">
        <v>0.31021511039708066</v>
      </c>
      <c r="IG463" s="9">
        <v>0.34304582097961167</v>
      </c>
      <c r="IH463" s="9">
        <v>0.64517882233697499</v>
      </c>
      <c r="II463" s="9">
        <v>0.48016215998166417</v>
      </c>
      <c r="IJ463" s="9">
        <v>0.67238729047876988</v>
      </c>
      <c r="IK463" s="9">
        <v>0.68202562959256008</v>
      </c>
      <c r="IL463" s="9">
        <v>0.16744179461018638</v>
      </c>
      <c r="IM463" s="9">
        <v>0.1527264735257553</v>
      </c>
      <c r="IN463" s="9">
        <v>4.9268497019452254E-2</v>
      </c>
    </row>
    <row r="464" spans="1:248" x14ac:dyDescent="0.4">
      <c r="A464" s="8">
        <v>153</v>
      </c>
      <c r="B464" s="8" t="s">
        <v>347</v>
      </c>
      <c r="C464" s="8" t="s">
        <v>783</v>
      </c>
      <c r="D464" s="8" t="s">
        <v>159</v>
      </c>
      <c r="E464" s="46">
        <v>8845.3361866808573</v>
      </c>
      <c r="F464" s="46">
        <v>6897.5218360782665</v>
      </c>
      <c r="G464" s="46">
        <v>3396.9685466804781</v>
      </c>
      <c r="H464" s="46">
        <v>148.37159653015271</v>
      </c>
      <c r="I464" s="46">
        <v>142.93551809539414</v>
      </c>
      <c r="J464" s="46">
        <v>120.90870088702142</v>
      </c>
      <c r="K464" s="46">
        <v>150.62370489966773</v>
      </c>
      <c r="L464" s="46">
        <v>170.61867853212641</v>
      </c>
      <c r="M464" s="46">
        <v>205.20854967742261</v>
      </c>
      <c r="N464" s="46">
        <v>226.68882873372624</v>
      </c>
      <c r="O464" s="46">
        <v>281.73265295980599</v>
      </c>
      <c r="P464" s="46">
        <v>289.30888402666528</v>
      </c>
      <c r="Q464" s="46">
        <v>263.85327507531383</v>
      </c>
      <c r="R464" s="46">
        <v>233.36773996510018</v>
      </c>
      <c r="S464" s="46">
        <v>214.27273742516607</v>
      </c>
      <c r="T464" s="46">
        <v>236.68388080878367</v>
      </c>
      <c r="U464" s="46">
        <v>215.76396385122271</v>
      </c>
      <c r="V464" s="46">
        <v>168.41827124955498</v>
      </c>
      <c r="W464" s="46">
        <v>141.22809771304051</v>
      </c>
      <c r="X464" s="46">
        <v>104.67165155493849</v>
      </c>
      <c r="Y464" s="46">
        <v>54.12371975421383</v>
      </c>
      <c r="Z464" s="46">
        <v>17.13277128381602</v>
      </c>
      <c r="AA464" s="46">
        <v>3.0144518556502922</v>
      </c>
      <c r="AB464" s="46">
        <v>0.71109069233016975</v>
      </c>
      <c r="AC464" s="46">
        <v>7.3297811093650136</v>
      </c>
      <c r="AD464" s="46">
        <v>412.21581551256827</v>
      </c>
      <c r="AE464" s="46">
        <v>2272.358932103778</v>
      </c>
      <c r="AF464" s="46">
        <v>705.064017954767</v>
      </c>
      <c r="AG464" s="46">
        <v>320.88178285398931</v>
      </c>
      <c r="AH464" s="46">
        <v>74.982033586010317</v>
      </c>
      <c r="AI464" s="46">
        <v>15.967175345154772</v>
      </c>
      <c r="AJ464" s="46">
        <v>3500.5532893977879</v>
      </c>
      <c r="AK464" s="46">
        <v>147.11793345816781</v>
      </c>
      <c r="AL464" s="46">
        <v>128.01970990240025</v>
      </c>
      <c r="AM464" s="46">
        <v>122.18431216627516</v>
      </c>
      <c r="AN464" s="46">
        <v>139.0489128478396</v>
      </c>
      <c r="AO464" s="46">
        <v>157.28633901871109</v>
      </c>
      <c r="AP464" s="46">
        <v>182.34577039252491</v>
      </c>
      <c r="AQ464" s="46">
        <v>246.11082472142769</v>
      </c>
      <c r="AR464" s="46">
        <v>251.72105829878566</v>
      </c>
      <c r="AS464" s="46">
        <v>255.14353963616747</v>
      </c>
      <c r="AT464" s="46">
        <v>245.82917305234463</v>
      </c>
      <c r="AU464" s="46">
        <v>239.52202121013528</v>
      </c>
      <c r="AV464" s="46">
        <v>209.22599613120823</v>
      </c>
      <c r="AW464" s="46">
        <v>218.96850395516788</v>
      </c>
      <c r="AX464" s="46">
        <v>244.58609376284744</v>
      </c>
      <c r="AY464" s="46">
        <v>205.03973454205931</v>
      </c>
      <c r="AZ464" s="46">
        <v>174.82073523649836</v>
      </c>
      <c r="BA464" s="46">
        <v>150.28949401981933</v>
      </c>
      <c r="BB464" s="46">
        <v>109.49617703960865</v>
      </c>
      <c r="BC464" s="46">
        <v>46.764988965171518</v>
      </c>
      <c r="BD464" s="46">
        <v>10.180429873977245</v>
      </c>
      <c r="BE464" s="46">
        <v>1.9740453916089962</v>
      </c>
      <c r="BF464" s="46">
        <v>14.877495775041897</v>
      </c>
      <c r="BG464" s="46">
        <v>397.32195552684323</v>
      </c>
      <c r="BH464" s="46">
        <v>2145.2021392643123</v>
      </c>
      <c r="BI464" s="46">
        <v>943.15169883159081</v>
      </c>
      <c r="BJ464" s="46">
        <v>493.52587052668412</v>
      </c>
      <c r="BK464" s="46">
        <v>168.41564127036639</v>
      </c>
      <c r="BL464" s="46">
        <v>36.85030229378799</v>
      </c>
      <c r="BM464" s="46">
        <v>3180.1986363148171</v>
      </c>
      <c r="BN464" s="46">
        <v>12.4404241334591</v>
      </c>
      <c r="BO464" s="46">
        <v>12.35302973322289</v>
      </c>
      <c r="BP464" s="46">
        <v>8.7394400236210201E-2</v>
      </c>
      <c r="BQ464" s="46">
        <v>580.75923535617335</v>
      </c>
      <c r="BR464" s="46">
        <v>0</v>
      </c>
      <c r="BS464" s="46">
        <v>251.03967669902528</v>
      </c>
      <c r="BT464" s="46">
        <v>329.71955865714813</v>
      </c>
      <c r="BU464" s="46">
        <v>2364.1240489815882</v>
      </c>
      <c r="BV464" s="46">
        <v>14.747286986479992</v>
      </c>
      <c r="BW464" s="46">
        <v>198.12450994253408</v>
      </c>
      <c r="BX464" s="46">
        <v>186.94620153653244</v>
      </c>
      <c r="BY464" s="46">
        <v>490.70836985976939</v>
      </c>
      <c r="BZ464" s="46">
        <v>79.477303951290622</v>
      </c>
      <c r="CA464" s="46">
        <v>96.319487592409104</v>
      </c>
      <c r="CB464" s="46">
        <v>131.50562264017893</v>
      </c>
      <c r="CC464" s="46">
        <v>177.76048827273198</v>
      </c>
      <c r="CD464" s="46">
        <v>109.29589317266418</v>
      </c>
      <c r="CE464" s="46">
        <v>155.69705151631786</v>
      </c>
      <c r="CF464" s="46">
        <v>366.41594381591403</v>
      </c>
      <c r="CG464" s="46">
        <v>15.370607643301469</v>
      </c>
      <c r="CH464" s="46">
        <v>246.42690893842126</v>
      </c>
      <c r="CI464" s="46">
        <v>95.328373113042787</v>
      </c>
      <c r="CJ464" s="46">
        <v>222.87492784359608</v>
      </c>
      <c r="CK464" s="46">
        <v>3180.1986363148171</v>
      </c>
      <c r="CL464" s="46">
        <v>48.650055980982991</v>
      </c>
      <c r="CM464" s="46">
        <v>599.4513189514438</v>
      </c>
      <c r="CN464" s="46">
        <v>713.71635083065155</v>
      </c>
      <c r="CO464" s="46">
        <v>439.03203802006476</v>
      </c>
      <c r="CP464" s="46">
        <v>398.41150465749757</v>
      </c>
      <c r="CQ464" s="46">
        <v>57.614707656870991</v>
      </c>
      <c r="CR464" s="46">
        <v>10.835625286281378</v>
      </c>
      <c r="CS464" s="46">
        <v>251.32298935504761</v>
      </c>
      <c r="CT464" s="46">
        <v>91.40510676837431</v>
      </c>
      <c r="CU464" s="46">
        <v>157.5545404526502</v>
      </c>
      <c r="CV464" s="46">
        <v>209.49143811959215</v>
      </c>
      <c r="CW464" s="46">
        <v>202.71296023535947</v>
      </c>
      <c r="CX464" s="46">
        <v>6065.7768437796685</v>
      </c>
      <c r="CY464" s="46">
        <v>1721.6614059858239</v>
      </c>
      <c r="CZ464" s="46">
        <v>3421.4745432675963</v>
      </c>
      <c r="DA464" s="46">
        <v>721.12366577031491</v>
      </c>
      <c r="DB464" s="46">
        <v>201.5172287559343</v>
      </c>
      <c r="DC464" s="46">
        <v>2977.4229792130204</v>
      </c>
      <c r="DD464" s="46">
        <v>985.06980498376277</v>
      </c>
      <c r="DE464" s="46">
        <v>1700.7987970474499</v>
      </c>
      <c r="DF464" s="46">
        <v>169.36275231584278</v>
      </c>
      <c r="DG464" s="46">
        <v>122.19162486596473</v>
      </c>
      <c r="DH464" s="46">
        <v>3088.3538645666486</v>
      </c>
      <c r="DI464" s="46">
        <v>736.59160100206134</v>
      </c>
      <c r="DJ464" s="46">
        <v>1720.675746220146</v>
      </c>
      <c r="DK464" s="46">
        <v>551.76091345447207</v>
      </c>
      <c r="DL464" s="46">
        <v>79.325603889969528</v>
      </c>
      <c r="DM464" s="46">
        <v>6897.5218360782665</v>
      </c>
      <c r="DN464" s="46">
        <v>602.56973826461649</v>
      </c>
      <c r="DO464" s="46">
        <v>340.24220106572687</v>
      </c>
      <c r="DP464" s="46">
        <v>1098.7439995177992</v>
      </c>
      <c r="DQ464" s="46">
        <v>850.55762721945939</v>
      </c>
      <c r="DR464" s="46">
        <v>1151.8691333702031</v>
      </c>
      <c r="DS464" s="46">
        <v>1922.8552742569309</v>
      </c>
      <c r="DT464" s="46">
        <v>930.68386238353071</v>
      </c>
      <c r="DU464" s="46">
        <v>2995.0684354103355</v>
      </c>
      <c r="DV464" s="46">
        <v>2984.2700158096063</v>
      </c>
      <c r="DW464" s="46">
        <v>1003.6706031093203</v>
      </c>
      <c r="DX464" s="46">
        <v>869.405999267879</v>
      </c>
      <c r="DY464" s="46">
        <v>571.15722435775706</v>
      </c>
      <c r="DZ464" s="46">
        <v>413.48687963368593</v>
      </c>
      <c r="EA464" s="46">
        <v>103.60106719702057</v>
      </c>
      <c r="EB464" s="46">
        <v>18.707713429808717</v>
      </c>
      <c r="EC464" s="46">
        <v>4.2405288141344242</v>
      </c>
      <c r="ED464" s="46">
        <v>10.798419600729783</v>
      </c>
      <c r="EE464" s="46">
        <v>6897.5218360782665</v>
      </c>
      <c r="EF464" s="46">
        <v>6771.1663582168894</v>
      </c>
      <c r="EG464" s="46">
        <v>126.35547786137785</v>
      </c>
      <c r="EH464" s="47">
        <v>2984.2700158096063</v>
      </c>
      <c r="EI464" s="46">
        <v>1953.7424832891529</v>
      </c>
      <c r="EJ464" s="46">
        <v>1828.1522543279004</v>
      </c>
      <c r="EK464" s="46">
        <v>629.99070193486068</v>
      </c>
      <c r="EL464" s="46">
        <v>920.01836414882359</v>
      </c>
      <c r="EM464" s="46">
        <v>125.59022896125261</v>
      </c>
      <c r="EN464" s="46">
        <v>26.607169549683697</v>
      </c>
      <c r="EO464" s="46">
        <v>1003.6706031093203</v>
      </c>
      <c r="EP464" s="46">
        <v>0.24975986144909093</v>
      </c>
      <c r="EQ464" s="46">
        <v>77.916200543053719</v>
      </c>
      <c r="ER464" s="46">
        <v>286.39688875964237</v>
      </c>
      <c r="ES464" s="46">
        <v>605.93136204136727</v>
      </c>
      <c r="ET464" s="46">
        <v>1098.624160207992</v>
      </c>
      <c r="EU464" s="46">
        <v>620.14170081598456</v>
      </c>
      <c r="EV464" s="46">
        <v>2964.673121429053</v>
      </c>
      <c r="EW464" s="46">
        <v>1919.369219796456</v>
      </c>
      <c r="EX464" s="46">
        <v>40.313456613923243</v>
      </c>
      <c r="EY464" s="46">
        <v>947.26282687315188</v>
      </c>
      <c r="EZ464" s="46">
        <v>38.040927817596788</v>
      </c>
      <c r="FA464" s="46">
        <v>19.686690327925216</v>
      </c>
      <c r="FB464" s="47">
        <v>2944.9864311011283</v>
      </c>
      <c r="FC464" s="46">
        <v>1452.027387996905</v>
      </c>
      <c r="FD464" s="46">
        <v>43.14156639521736</v>
      </c>
      <c r="FE464" s="46">
        <v>1446.4233858156076</v>
      </c>
      <c r="FF464" s="46">
        <v>423.05263655352769</v>
      </c>
      <c r="FG464" s="46">
        <v>490.63046778117291</v>
      </c>
      <c r="FH464" s="46">
        <v>376.07514520582902</v>
      </c>
      <c r="FI464" s="46">
        <v>156.66513627507817</v>
      </c>
      <c r="FJ464" s="46">
        <v>3.3940908933979723</v>
      </c>
      <c r="FK464" s="46">
        <v>1890.6466491502399</v>
      </c>
      <c r="FL464" s="46">
        <v>229.07862709883563</v>
      </c>
      <c r="FM464" s="46">
        <f t="shared" si="42"/>
        <v>0</v>
      </c>
      <c r="FN464" s="46">
        <v>0</v>
      </c>
      <c r="FO464" s="46">
        <v>0</v>
      </c>
      <c r="FP464" s="46">
        <f t="shared" si="43"/>
        <v>36.457297772983097</v>
      </c>
      <c r="FQ464" s="46">
        <v>0</v>
      </c>
      <c r="FR464" s="46">
        <v>26.715242414764003</v>
      </c>
      <c r="FS464" s="46">
        <v>9.7420553582190941</v>
      </c>
      <c r="FT464" s="46">
        <f t="shared" si="46"/>
        <v>192.62132932585254</v>
      </c>
      <c r="FU464" s="46">
        <v>1.7262313568242742</v>
      </c>
      <c r="FV464" s="46">
        <v>1.596382413444847</v>
      </c>
      <c r="FW464" s="46">
        <v>3.0466698582940914</v>
      </c>
      <c r="FX464" s="46">
        <v>56.012896235340541</v>
      </c>
      <c r="FY464" s="46">
        <v>0.43661360200847582</v>
      </c>
      <c r="FZ464" s="46">
        <v>14.945339102212635</v>
      </c>
      <c r="GA464" s="46">
        <v>4.7476880472855605</v>
      </c>
      <c r="GB464" s="46">
        <v>32.538468361121737</v>
      </c>
      <c r="GC464" s="46">
        <v>19.737668299596301</v>
      </c>
      <c r="GD464" s="46">
        <v>13.035768416460918</v>
      </c>
      <c r="GE464" s="46">
        <v>33.422493512642916</v>
      </c>
      <c r="GF464" s="46">
        <v>0.13784484215343495</v>
      </c>
      <c r="GG464" s="46">
        <v>11.170746793031537</v>
      </c>
      <c r="GH464" s="46">
        <v>6.6518485435294664E-2</v>
      </c>
      <c r="GI464" s="46">
        <v>117.04355771726291</v>
      </c>
      <c r="GJ464" s="46">
        <v>45.905821250393458</v>
      </c>
      <c r="GK464" s="46">
        <v>28.036559774021189</v>
      </c>
      <c r="GL464" s="46">
        <v>21.971675222196936</v>
      </c>
      <c r="GM464" s="46">
        <v>14.881268841312233</v>
      </c>
      <c r="GN464" s="46">
        <v>1.2397442936489103</v>
      </c>
      <c r="GO464" s="47">
        <v>2216.5997513274683</v>
      </c>
      <c r="GP464" s="46">
        <v>1171.6937650022239</v>
      </c>
      <c r="GQ464" s="46">
        <v>1044.9059863252444</v>
      </c>
      <c r="GR464" s="46">
        <f t="shared" si="47"/>
        <v>0</v>
      </c>
      <c r="GS464" s="46">
        <v>0</v>
      </c>
      <c r="GT464" s="46">
        <v>0</v>
      </c>
      <c r="GU464" s="46">
        <f t="shared" si="44"/>
        <v>294.41773292026744</v>
      </c>
      <c r="GV464" s="46">
        <v>0</v>
      </c>
      <c r="GW464" s="46">
        <v>198.79758269827079</v>
      </c>
      <c r="GX464" s="46">
        <v>95.620150221996624</v>
      </c>
      <c r="GY464" s="46">
        <f t="shared" si="45"/>
        <v>1922.182018407201</v>
      </c>
      <c r="GZ464" s="46">
        <v>48.060709347897941</v>
      </c>
      <c r="HA464" s="47">
        <v>11.89082548687125</v>
      </c>
      <c r="HB464" s="47">
        <v>7.3892473187610843</v>
      </c>
      <c r="HC464" s="47">
        <v>741.3298821671998</v>
      </c>
      <c r="HD464" s="46">
        <v>14.927638044127368</v>
      </c>
      <c r="HE464" s="46">
        <v>41.261591918734048</v>
      </c>
      <c r="HF464" s="46">
        <v>23.654927308316694</v>
      </c>
      <c r="HG464" s="46">
        <v>160.89488496102791</v>
      </c>
      <c r="HH464" s="46">
        <v>137.42789312049763</v>
      </c>
      <c r="HI464" s="46">
        <v>164.00989710659408</v>
      </c>
      <c r="HJ464" s="46">
        <v>353.93780885152819</v>
      </c>
      <c r="HK464" s="46">
        <v>0.99336526650884638</v>
      </c>
      <c r="HL464" s="46">
        <v>197.94446780084192</v>
      </c>
      <c r="HM464" s="46">
        <v>18.458879708294269</v>
      </c>
      <c r="HN464" s="46">
        <v>255.65570123093659</v>
      </c>
      <c r="HO464" s="46">
        <v>305.33987173061519</v>
      </c>
      <c r="HP464" s="46">
        <v>385.51337035862247</v>
      </c>
      <c r="HQ464" s="46">
        <v>547.58053841747756</v>
      </c>
      <c r="HR464" s="46">
        <v>722.51026958981674</v>
      </c>
      <c r="HS464" s="46">
        <v>4836.5934426196945</v>
      </c>
      <c r="HT464" s="46">
        <v>0</v>
      </c>
      <c r="HU464" s="46">
        <v>0</v>
      </c>
      <c r="HV464" s="46">
        <v>0</v>
      </c>
      <c r="HW464" s="46">
        <v>0</v>
      </c>
      <c r="HX464" s="46">
        <v>0</v>
      </c>
      <c r="HY464" s="46">
        <v>0</v>
      </c>
      <c r="HZ464" s="46">
        <v>0</v>
      </c>
      <c r="IA464" s="46">
        <v>0</v>
      </c>
      <c r="IB464" s="46">
        <v>0</v>
      </c>
      <c r="IC464" s="9">
        <v>0.1180725009264664</v>
      </c>
      <c r="ID464" s="9">
        <v>0.10372701306699664</v>
      </c>
      <c r="IE464" s="9">
        <v>4.2839955713185163E-2</v>
      </c>
      <c r="IF464" s="9">
        <v>0.3351077361849375</v>
      </c>
      <c r="IG464" s="9">
        <v>0.33319257513231298</v>
      </c>
      <c r="IH464" s="9">
        <v>0.64084319313174398</v>
      </c>
      <c r="II464" s="9">
        <v>0.48480608016490007</v>
      </c>
      <c r="IJ464" s="9">
        <v>0.70120741297567868</v>
      </c>
      <c r="IK464" s="9">
        <v>0.63125323842265202</v>
      </c>
      <c r="IL464" s="9">
        <v>0.2160417241436115</v>
      </c>
      <c r="IM464" s="9">
        <v>7.14424132154724E-2</v>
      </c>
      <c r="IN464" s="9">
        <v>6.0872954572919177E-2</v>
      </c>
    </row>
    <row r="465" spans="1:248" x14ac:dyDescent="0.4">
      <c r="A465" s="8">
        <v>153</v>
      </c>
      <c r="B465" s="8" t="s">
        <v>347</v>
      </c>
      <c r="C465" s="8" t="s">
        <v>783</v>
      </c>
      <c r="D465" s="8" t="s">
        <v>160</v>
      </c>
      <c r="E465" s="46">
        <v>10010.647407971275</v>
      </c>
      <c r="F465" s="46">
        <v>31228.987871232865</v>
      </c>
      <c r="G465" s="46">
        <v>15311.867356862407</v>
      </c>
      <c r="H465" s="46">
        <v>653.29461111940725</v>
      </c>
      <c r="I465" s="46">
        <v>705.07635392051736</v>
      </c>
      <c r="J465" s="46">
        <v>700.7253813451639</v>
      </c>
      <c r="K465" s="46">
        <v>731.72732664536295</v>
      </c>
      <c r="L465" s="46">
        <v>794.12725945169734</v>
      </c>
      <c r="M465" s="46">
        <v>820.65493447465781</v>
      </c>
      <c r="N465" s="46">
        <v>909.68177744480181</v>
      </c>
      <c r="O465" s="46">
        <v>1129.0639479242677</v>
      </c>
      <c r="P465" s="46">
        <v>1352.5260025517109</v>
      </c>
      <c r="Q465" s="46">
        <v>1218.6185400018003</v>
      </c>
      <c r="R465" s="46">
        <v>1109.6204856414367</v>
      </c>
      <c r="S465" s="46">
        <v>886.61743942876672</v>
      </c>
      <c r="T465" s="46">
        <v>1021.7405814714155</v>
      </c>
      <c r="U465" s="46">
        <v>1013.4873943098841</v>
      </c>
      <c r="V465" s="46">
        <v>784.37282225797355</v>
      </c>
      <c r="W465" s="46">
        <v>658.13111689263496</v>
      </c>
      <c r="X465" s="46">
        <v>455.66270713720684</v>
      </c>
      <c r="Y465" s="46">
        <v>235.3469601253573</v>
      </c>
      <c r="Z465" s="46">
        <v>59.831205887114002</v>
      </c>
      <c r="AA465" s="46">
        <v>13.734523741883962</v>
      </c>
      <c r="AB465" s="46">
        <v>1.0000000000013722</v>
      </c>
      <c r="AC465" s="46">
        <v>56.825985089342602</v>
      </c>
      <c r="AD465" s="46">
        <v>2059.096346385089</v>
      </c>
      <c r="AE465" s="46">
        <v>9974.3782950359182</v>
      </c>
      <c r="AF465" s="46">
        <v>3221.5667303520559</v>
      </c>
      <c r="AG465" s="46">
        <v>1423.7065137841985</v>
      </c>
      <c r="AH465" s="46">
        <v>309.91268975435662</v>
      </c>
      <c r="AI465" s="46">
        <v>101.23495769814815</v>
      </c>
      <c r="AJ465" s="46">
        <v>15917.120514370459</v>
      </c>
      <c r="AK465" s="46">
        <v>638.33757348122253</v>
      </c>
      <c r="AL465" s="46">
        <v>683.99936977287177</v>
      </c>
      <c r="AM465" s="46">
        <v>648.58038336936511</v>
      </c>
      <c r="AN465" s="46">
        <v>722.73741543015012</v>
      </c>
      <c r="AO465" s="46">
        <v>748.3613034996871</v>
      </c>
      <c r="AP465" s="46">
        <v>797.19282708144954</v>
      </c>
      <c r="AQ465" s="46">
        <v>981.71690541513931</v>
      </c>
      <c r="AR465" s="46">
        <v>1066.4523773251037</v>
      </c>
      <c r="AS465" s="46">
        <v>1298.7913323151297</v>
      </c>
      <c r="AT465" s="46">
        <v>1190.0848008451867</v>
      </c>
      <c r="AU465" s="46">
        <v>1086.89348045772</v>
      </c>
      <c r="AV465" s="46">
        <v>915.60397903269597</v>
      </c>
      <c r="AW465" s="46">
        <v>957.8384445806181</v>
      </c>
      <c r="AX465" s="46">
        <v>1105.5360305609031</v>
      </c>
      <c r="AY465" s="46">
        <v>930.83306345844153</v>
      </c>
      <c r="AZ465" s="46">
        <v>799.23694848800187</v>
      </c>
      <c r="BA465" s="46">
        <v>675.77550266515311</v>
      </c>
      <c r="BB465" s="46">
        <v>402.66849291855033</v>
      </c>
      <c r="BC465" s="46">
        <v>169.44691383348456</v>
      </c>
      <c r="BD465" s="46">
        <v>39.00232447107615</v>
      </c>
      <c r="BE465" s="46">
        <v>4.2528207509304616</v>
      </c>
      <c r="BF465" s="46">
        <v>53.778224617577727</v>
      </c>
      <c r="BG465" s="46">
        <v>1970.9173266234595</v>
      </c>
      <c r="BH465" s="46">
        <v>9765.6728659828805</v>
      </c>
      <c r="BI465" s="46">
        <v>4126.7520971465419</v>
      </c>
      <c r="BJ465" s="46">
        <v>2090.3830031271968</v>
      </c>
      <c r="BK465" s="46">
        <v>615.37055197404152</v>
      </c>
      <c r="BL465" s="46">
        <v>174.13854440671062</v>
      </c>
      <c r="BM465" s="46">
        <v>14198.47880717095</v>
      </c>
      <c r="BN465" s="46">
        <v>50.203415164955523</v>
      </c>
      <c r="BO465" s="46">
        <v>49.610669491766124</v>
      </c>
      <c r="BP465" s="46">
        <v>0.59274567318940263</v>
      </c>
      <c r="BQ465" s="46">
        <v>2731.8466010952661</v>
      </c>
      <c r="BR465" s="46">
        <v>21.196879193321671</v>
      </c>
      <c r="BS465" s="46">
        <v>1156.4400263490279</v>
      </c>
      <c r="BT465" s="46">
        <v>1554.2096955529171</v>
      </c>
      <c r="BU465" s="46">
        <v>10492.614681598621</v>
      </c>
      <c r="BV465" s="46">
        <v>68.745145754931315</v>
      </c>
      <c r="BW465" s="46">
        <v>807.18636062765188</v>
      </c>
      <c r="BX465" s="46">
        <v>823.08663215824185</v>
      </c>
      <c r="BY465" s="46">
        <v>2298.6923376450377</v>
      </c>
      <c r="BZ465" s="46">
        <v>367.05371737623426</v>
      </c>
      <c r="CA465" s="46">
        <v>422.28845068472037</v>
      </c>
      <c r="CB465" s="46">
        <v>571.14225668126176</v>
      </c>
      <c r="CC465" s="46">
        <v>761.65664941889804</v>
      </c>
      <c r="CD465" s="46">
        <v>509.62546222663542</v>
      </c>
      <c r="CE465" s="46">
        <v>646.39452372426047</v>
      </c>
      <c r="CF465" s="46">
        <v>1708.9919840140367</v>
      </c>
      <c r="CG465" s="46">
        <v>68.512657847191889</v>
      </c>
      <c r="CH465" s="46">
        <v>1054.1110991468813</v>
      </c>
      <c r="CI465" s="46">
        <v>385.12740429263715</v>
      </c>
      <c r="CJ465" s="46">
        <v>923.81410931210803</v>
      </c>
      <c r="CK465" s="46">
        <v>14198.47880717095</v>
      </c>
      <c r="CL465" s="46">
        <v>253.90066669901807</v>
      </c>
      <c r="CM465" s="46">
        <v>2601.938691085164</v>
      </c>
      <c r="CN465" s="46">
        <v>3140.74139938587</v>
      </c>
      <c r="CO465" s="46">
        <v>2096.5620862842984</v>
      </c>
      <c r="CP465" s="46">
        <v>1765.7972776455626</v>
      </c>
      <c r="CQ465" s="46">
        <v>271.27894575248223</v>
      </c>
      <c r="CR465" s="46">
        <v>53.052828434041771</v>
      </c>
      <c r="CS465" s="46">
        <v>1179.8646672579889</v>
      </c>
      <c r="CT465" s="46">
        <v>457.57866031778678</v>
      </c>
      <c r="CU465" s="46">
        <v>682.62692380658348</v>
      </c>
      <c r="CV465" s="46">
        <v>880.4982891206655</v>
      </c>
      <c r="CW465" s="46">
        <v>814.63837138148813</v>
      </c>
      <c r="CX465" s="46">
        <v>27088.369797801064</v>
      </c>
      <c r="CY465" s="46">
        <v>7486.2088263612422</v>
      </c>
      <c r="CZ465" s="46">
        <v>15718.519494797521</v>
      </c>
      <c r="DA465" s="46">
        <v>3149.9938408054081</v>
      </c>
      <c r="DB465" s="46">
        <v>733.64763583689353</v>
      </c>
      <c r="DC465" s="46">
        <v>13195.944957336553</v>
      </c>
      <c r="DD465" s="46">
        <v>4218.6715089051277</v>
      </c>
      <c r="DE465" s="46">
        <v>7788.8213573315516</v>
      </c>
      <c r="DF465" s="46">
        <v>777.59749492203275</v>
      </c>
      <c r="DG465" s="46">
        <v>410.85459617784193</v>
      </c>
      <c r="DH465" s="46">
        <v>13892.424840464511</v>
      </c>
      <c r="DI465" s="46">
        <v>3267.537317456115</v>
      </c>
      <c r="DJ465" s="46">
        <v>7929.6981374659699</v>
      </c>
      <c r="DK465" s="46">
        <v>2372.3963458833755</v>
      </c>
      <c r="DL465" s="46">
        <v>322.79303965905166</v>
      </c>
      <c r="DM465" s="46">
        <v>31228.987871232865</v>
      </c>
      <c r="DN465" s="46">
        <v>2754.4507289841022</v>
      </c>
      <c r="DO465" s="46">
        <v>1523.2384307593882</v>
      </c>
      <c r="DP465" s="46">
        <v>4296.855170106297</v>
      </c>
      <c r="DQ465" s="46">
        <v>4280.9226684367468</v>
      </c>
      <c r="DR465" s="46">
        <v>6068.3696535260306</v>
      </c>
      <c r="DS465" s="46">
        <v>8477.703194704527</v>
      </c>
      <c r="DT465" s="46">
        <v>3827.4480247157717</v>
      </c>
      <c r="DU465" s="46">
        <v>13258.732644663682</v>
      </c>
      <c r="DV465" s="46">
        <v>13207.057216414243</v>
      </c>
      <c r="DW465" s="46">
        <v>4148.6900327134881</v>
      </c>
      <c r="DX465" s="46">
        <v>3857.4878594826614</v>
      </c>
      <c r="DY465" s="46">
        <v>2571.54884022445</v>
      </c>
      <c r="DZ465" s="46">
        <v>2001.436725690714</v>
      </c>
      <c r="EA465" s="46">
        <v>504.89321783159664</v>
      </c>
      <c r="EB465" s="46">
        <v>99.80771884257949</v>
      </c>
      <c r="EC465" s="46">
        <v>23.19282162875384</v>
      </c>
      <c r="ED465" s="46">
        <v>51.675428249439229</v>
      </c>
      <c r="EE465" s="46">
        <v>31228.987871232865</v>
      </c>
      <c r="EF465" s="46">
        <v>30880.487296253355</v>
      </c>
      <c r="EG465" s="46">
        <v>348.50057497950314</v>
      </c>
      <c r="EH465" s="47">
        <v>13207.057216414243</v>
      </c>
      <c r="EI465" s="46">
        <v>8953.0243970983083</v>
      </c>
      <c r="EJ465" s="46">
        <v>8380.3691406523612</v>
      </c>
      <c r="EK465" s="46">
        <v>2794.8667301940764</v>
      </c>
      <c r="EL465" s="46">
        <v>4330.447003609791</v>
      </c>
      <c r="EM465" s="46">
        <v>572.65525644594925</v>
      </c>
      <c r="EN465" s="46">
        <v>102.75567437421952</v>
      </c>
      <c r="EO465" s="46">
        <v>4148.6900327134881</v>
      </c>
      <c r="EP465" s="46">
        <v>2.5871122282280212</v>
      </c>
      <c r="EQ465" s="46">
        <v>355.72122653835692</v>
      </c>
      <c r="ER465" s="46">
        <v>1236.3258250993583</v>
      </c>
      <c r="ES465" s="46">
        <v>3000.5035463062177</v>
      </c>
      <c r="ET465" s="46">
        <v>4941.2966818590257</v>
      </c>
      <c r="EU465" s="46">
        <v>2806.4716434278866</v>
      </c>
      <c r="EV465" s="46">
        <v>13071.296096825332</v>
      </c>
      <c r="EW465" s="46">
        <v>8516.9862083670578</v>
      </c>
      <c r="EX465" s="46">
        <v>594.72764025031506</v>
      </c>
      <c r="EY465" s="46">
        <v>3659.8657442771846</v>
      </c>
      <c r="EZ465" s="46">
        <v>196.32283695347331</v>
      </c>
      <c r="FA465" s="46">
        <v>103.39366697730233</v>
      </c>
      <c r="FB465" s="47">
        <v>12967.902429848031</v>
      </c>
      <c r="FC465" s="46">
        <v>6385.0624017788186</v>
      </c>
      <c r="FD465" s="46">
        <v>213.7936926474236</v>
      </c>
      <c r="FE465" s="46">
        <v>6350.5742121991652</v>
      </c>
      <c r="FF465" s="46">
        <v>2067.650511782987</v>
      </c>
      <c r="FG465" s="46">
        <v>2306.6058598206268</v>
      </c>
      <c r="FH465" s="46">
        <v>1490.4095092205316</v>
      </c>
      <c r="FI465" s="46">
        <v>485.90833137501829</v>
      </c>
      <c r="FJ465" s="46">
        <v>18.472123222623839</v>
      </c>
      <c r="FK465" s="46">
        <v>8507.7035107936845</v>
      </c>
      <c r="FL465" s="46">
        <v>787.69154360862467</v>
      </c>
      <c r="FM465" s="46">
        <f t="shared" si="42"/>
        <v>0.94515314444420184</v>
      </c>
      <c r="FN465" s="46">
        <v>0.94515314444420184</v>
      </c>
      <c r="FO465" s="46">
        <v>0</v>
      </c>
      <c r="FP465" s="46">
        <f t="shared" si="43"/>
        <v>134.58288056624602</v>
      </c>
      <c r="FQ465" s="46">
        <v>0</v>
      </c>
      <c r="FR465" s="46">
        <v>103.73130144840805</v>
      </c>
      <c r="FS465" s="46">
        <v>30.851579117837961</v>
      </c>
      <c r="FT465" s="46">
        <f t="shared" si="46"/>
        <v>652.16350989793432</v>
      </c>
      <c r="FU465" s="46">
        <v>2.0000000000040181</v>
      </c>
      <c r="FV465" s="46">
        <v>7.1242866212497784</v>
      </c>
      <c r="FW465" s="46">
        <v>10.246838557285891</v>
      </c>
      <c r="FX465" s="46">
        <v>185.18874807278365</v>
      </c>
      <c r="FY465" s="46">
        <v>5.0899570814453199</v>
      </c>
      <c r="FZ465" s="46">
        <v>71.327250752305133</v>
      </c>
      <c r="GA465" s="46">
        <v>18.239555839240641</v>
      </c>
      <c r="GB465" s="46">
        <v>95.031516639152144</v>
      </c>
      <c r="GC465" s="46">
        <v>82.278375237860033</v>
      </c>
      <c r="GD465" s="46">
        <v>40.527514597147885</v>
      </c>
      <c r="GE465" s="46">
        <v>102.73619793638716</v>
      </c>
      <c r="GF465" s="46">
        <v>1.8559442073356676</v>
      </c>
      <c r="GG465" s="46">
        <v>29.009002124593071</v>
      </c>
      <c r="GH465" s="46">
        <v>1.5083222311438851</v>
      </c>
      <c r="GI465" s="46">
        <v>439.35870061491647</v>
      </c>
      <c r="GJ465" s="46">
        <v>146.28790850930855</v>
      </c>
      <c r="GK465" s="46">
        <v>100.13223119716437</v>
      </c>
      <c r="GL465" s="46">
        <v>51.385831426406007</v>
      </c>
      <c r="GM465" s="46">
        <v>45.549528724303151</v>
      </c>
      <c r="GN465" s="46">
        <v>4.9773431365260574</v>
      </c>
      <c r="GO465" s="47">
        <v>7327.6180618238413</v>
      </c>
      <c r="GP465" s="46">
        <v>3411.2815254454008</v>
      </c>
      <c r="GQ465" s="46">
        <v>3916.3365363784419</v>
      </c>
      <c r="GR465" s="46">
        <f t="shared" si="47"/>
        <v>3.5943909677215462</v>
      </c>
      <c r="GS465" s="46">
        <v>3.5943909677215462</v>
      </c>
      <c r="GT465" s="46">
        <v>0</v>
      </c>
      <c r="GU465" s="46">
        <f t="shared" si="44"/>
        <v>939.01604191229626</v>
      </c>
      <c r="GV465" s="46">
        <v>0</v>
      </c>
      <c r="GW465" s="46">
        <v>637.92337269517952</v>
      </c>
      <c r="GX465" s="46">
        <v>301.09266921711674</v>
      </c>
      <c r="GY465" s="46">
        <f t="shared" si="45"/>
        <v>6385.0076289438239</v>
      </c>
      <c r="GZ465" s="46">
        <v>56.000000000110511</v>
      </c>
      <c r="HA465" s="47">
        <v>55.51840462885184</v>
      </c>
      <c r="HB465" s="47">
        <v>217.61619858828672</v>
      </c>
      <c r="HC465" s="47">
        <v>2046.1467988686534</v>
      </c>
      <c r="HD465" s="46">
        <v>120.98640762033993</v>
      </c>
      <c r="HE465" s="46">
        <v>216.36859454429828</v>
      </c>
      <c r="HF465" s="46">
        <v>102.91724597456405</v>
      </c>
      <c r="HG465" s="46">
        <v>779.87966261600002</v>
      </c>
      <c r="HH465" s="46">
        <v>432.08600210293241</v>
      </c>
      <c r="HI465" s="46">
        <v>454.42698784207522</v>
      </c>
      <c r="HJ465" s="46">
        <v>1188.2695425943575</v>
      </c>
      <c r="HK465" s="46">
        <v>14.143540189731631</v>
      </c>
      <c r="HL465" s="46">
        <v>291.70175019618506</v>
      </c>
      <c r="HM465" s="46">
        <v>408.94649317743779</v>
      </c>
      <c r="HN465" s="46">
        <v>956.07439947814464</v>
      </c>
      <c r="HO465" s="46">
        <v>974.87829417303647</v>
      </c>
      <c r="HP465" s="46">
        <v>1378.6627246685778</v>
      </c>
      <c r="HQ465" s="46">
        <v>1226.9736247551282</v>
      </c>
      <c r="HR465" s="46">
        <v>2791.029018748955</v>
      </c>
      <c r="HS465" s="46">
        <v>18943.43303786479</v>
      </c>
      <c r="HT465" s="46">
        <v>1</v>
      </c>
      <c r="HU465" s="46">
        <v>0</v>
      </c>
      <c r="HV465" s="46">
        <v>0</v>
      </c>
      <c r="HW465" s="46">
        <v>0</v>
      </c>
      <c r="HX465" s="46">
        <v>2</v>
      </c>
      <c r="HY465" s="46">
        <v>2</v>
      </c>
      <c r="HZ465" s="46">
        <v>0</v>
      </c>
      <c r="IA465" s="46">
        <v>0</v>
      </c>
      <c r="IB465" s="46">
        <v>0</v>
      </c>
      <c r="IC465" s="9">
        <v>0.11252652604052088</v>
      </c>
      <c r="ID465" s="9">
        <v>0.10119880726005508</v>
      </c>
      <c r="IE465" s="9">
        <v>4.136003990671884E-2</v>
      </c>
      <c r="IF465" s="9">
        <v>0.31290245786675813</v>
      </c>
      <c r="IG465" s="9">
        <v>0.35344013306084854</v>
      </c>
      <c r="IH465" s="9">
        <v>0.64236804803473713</v>
      </c>
      <c r="II465" s="9">
        <v>0.48157411216438184</v>
      </c>
      <c r="IJ465" s="9">
        <v>0.60659772631680031</v>
      </c>
      <c r="IK465" s="9">
        <v>0.64166792851184229</v>
      </c>
      <c r="IL465" s="9">
        <v>0.20673847916321889</v>
      </c>
      <c r="IM465" s="9">
        <v>7.1076759042628057E-2</v>
      </c>
      <c r="IN465" s="9">
        <v>4.9569475608531907E-2</v>
      </c>
    </row>
    <row r="466" spans="1:248" x14ac:dyDescent="0.4">
      <c r="A466" s="8">
        <v>153</v>
      </c>
      <c r="B466" s="8" t="s">
        <v>347</v>
      </c>
      <c r="C466" s="8" t="s">
        <v>1002</v>
      </c>
      <c r="D466" s="8" t="s">
        <v>161</v>
      </c>
      <c r="E466" s="46">
        <v>8364.6297524803631</v>
      </c>
      <c r="F466" s="46">
        <v>234774.24049723952</v>
      </c>
      <c r="G466" s="46">
        <v>114762.3597840702</v>
      </c>
      <c r="H466" s="46">
        <v>4349.0999336179675</v>
      </c>
      <c r="I466" s="46">
        <v>5021.2133488201935</v>
      </c>
      <c r="J466" s="46">
        <v>5392.7982683250157</v>
      </c>
      <c r="K466" s="46">
        <v>5673.3522576407595</v>
      </c>
      <c r="L466" s="46">
        <v>5558.9950220633955</v>
      </c>
      <c r="M466" s="46">
        <v>5470.9432513959309</v>
      </c>
      <c r="N466" s="46">
        <v>6170.2865109848663</v>
      </c>
      <c r="O466" s="46">
        <v>7567.2783775167054</v>
      </c>
      <c r="P466" s="46">
        <v>9620.2727512131132</v>
      </c>
      <c r="Q466" s="46">
        <v>9288.7829047700106</v>
      </c>
      <c r="R466" s="46">
        <v>7959.9663743317515</v>
      </c>
      <c r="S466" s="46">
        <v>6566.3792674862525</v>
      </c>
      <c r="T466" s="46">
        <v>7077.0185690099124</v>
      </c>
      <c r="U466" s="46">
        <v>8079.3214410848886</v>
      </c>
      <c r="V466" s="46">
        <v>7142.2182119427353</v>
      </c>
      <c r="W466" s="46">
        <v>6363.179643207488</v>
      </c>
      <c r="X466" s="46">
        <v>4236.4394476264297</v>
      </c>
      <c r="Y466" s="46">
        <v>2102.0331322969896</v>
      </c>
      <c r="Z466" s="46">
        <v>572.46661316585005</v>
      </c>
      <c r="AA466" s="46">
        <v>98.423419365698024</v>
      </c>
      <c r="AB466" s="46">
        <v>14.728508252240047</v>
      </c>
      <c r="AC466" s="46">
        <v>437.16252995200676</v>
      </c>
      <c r="AD466" s="46">
        <v>14763.111550763177</v>
      </c>
      <c r="AE466" s="46">
        <v>70953.275286412711</v>
      </c>
      <c r="AF466" s="46">
        <v>28608.81041694232</v>
      </c>
      <c r="AG466" s="46">
        <v>13387.270763914699</v>
      </c>
      <c r="AH466" s="46">
        <v>2787.6516730807775</v>
      </c>
      <c r="AI466" s="46">
        <v>978.74347590723357</v>
      </c>
      <c r="AJ466" s="46">
        <v>120018.30894973727</v>
      </c>
      <c r="AK466" s="46">
        <v>4244.6819456883213</v>
      </c>
      <c r="AL466" s="46">
        <v>4750.2108369876269</v>
      </c>
      <c r="AM466" s="46">
        <v>4967.7460485912125</v>
      </c>
      <c r="AN466" s="46">
        <v>5513.4803632552002</v>
      </c>
      <c r="AO466" s="46">
        <v>5266.3920819216628</v>
      </c>
      <c r="AP466" s="46">
        <v>5249.2645538971365</v>
      </c>
      <c r="AQ466" s="46">
        <v>6176.7364695792221</v>
      </c>
      <c r="AR466" s="46">
        <v>7321.645040273017</v>
      </c>
      <c r="AS466" s="46">
        <v>9337.331735647962</v>
      </c>
      <c r="AT466" s="46">
        <v>8722.9565270377989</v>
      </c>
      <c r="AU466" s="46">
        <v>7631.2616420331633</v>
      </c>
      <c r="AV466" s="46">
        <v>6526.4378341517295</v>
      </c>
      <c r="AW466" s="46">
        <v>7136.9028151255179</v>
      </c>
      <c r="AX466" s="46">
        <v>9076.9414411108191</v>
      </c>
      <c r="AY466" s="46">
        <v>8757.0338697209027</v>
      </c>
      <c r="AZ466" s="46">
        <v>7775.5562951254205</v>
      </c>
      <c r="BA466" s="46">
        <v>5711.5630567110029</v>
      </c>
      <c r="BB466" s="46">
        <v>3461.2536323287768</v>
      </c>
      <c r="BC466" s="46">
        <v>1542.1650014687839</v>
      </c>
      <c r="BD466" s="46">
        <v>469.3603632937253</v>
      </c>
      <c r="BE466" s="46">
        <v>88.943143023005717</v>
      </c>
      <c r="BF466" s="46">
        <v>290.44425276521326</v>
      </c>
      <c r="BG466" s="46">
        <v>13962.638831267157</v>
      </c>
      <c r="BH466" s="46">
        <v>68882.409062922394</v>
      </c>
      <c r="BI466" s="46">
        <v>36882.816802782436</v>
      </c>
      <c r="BJ466" s="46">
        <v>19048.841491950705</v>
      </c>
      <c r="BK466" s="46">
        <v>5561.7221401142924</v>
      </c>
      <c r="BL466" s="46">
        <v>1277.8448786516299</v>
      </c>
      <c r="BM466" s="46">
        <v>101524.86788051573</v>
      </c>
      <c r="BN466" s="46">
        <v>485.6773236523324</v>
      </c>
      <c r="BO466" s="46">
        <v>484.67732365233275</v>
      </c>
      <c r="BP466" s="46">
        <v>0.99999999999969125</v>
      </c>
      <c r="BQ466" s="46">
        <v>20257.891859327196</v>
      </c>
      <c r="BR466" s="46">
        <v>32.505391897234794</v>
      </c>
      <c r="BS466" s="46">
        <v>8473.206290055432</v>
      </c>
      <c r="BT466" s="46">
        <v>11752.180177374512</v>
      </c>
      <c r="BU466" s="46">
        <v>74060.20959503371</v>
      </c>
      <c r="BV466" s="46">
        <v>483.11152843643259</v>
      </c>
      <c r="BW466" s="46">
        <v>5264.4732575437301</v>
      </c>
      <c r="BX466" s="46">
        <v>6354.9391700252545</v>
      </c>
      <c r="BY466" s="46">
        <v>15998.158118029205</v>
      </c>
      <c r="BZ466" s="46">
        <v>2643.0052746964116</v>
      </c>
      <c r="CA466" s="46">
        <v>2911.0177268512361</v>
      </c>
      <c r="CB466" s="46">
        <v>4003.3281335140236</v>
      </c>
      <c r="CC466" s="46">
        <v>5227.0257046627348</v>
      </c>
      <c r="CD466" s="46">
        <v>3526.6020757010892</v>
      </c>
      <c r="CE466" s="46">
        <v>4537.7911558020724</v>
      </c>
      <c r="CF466" s="46">
        <v>12555.620751114091</v>
      </c>
      <c r="CG466" s="46">
        <v>420.81536828584302</v>
      </c>
      <c r="CH466" s="46">
        <v>7480.9793381342133</v>
      </c>
      <c r="CI466" s="46">
        <v>2653.3419922373496</v>
      </c>
      <c r="CJ466" s="46">
        <v>6721.0891025025048</v>
      </c>
      <c r="CK466" s="46">
        <v>101524.86788051573</v>
      </c>
      <c r="CL466" s="46">
        <v>2064.9146078389304</v>
      </c>
      <c r="CM466" s="46">
        <v>18161.331584075819</v>
      </c>
      <c r="CN466" s="46">
        <v>21354.044689302216</v>
      </c>
      <c r="CO466" s="46">
        <v>14224.060417207216</v>
      </c>
      <c r="CP466" s="46">
        <v>12585.545317267115</v>
      </c>
      <c r="CQ466" s="46">
        <v>2008.1823906820898</v>
      </c>
      <c r="CR466" s="46">
        <v>506.876249510604</v>
      </c>
      <c r="CS466" s="46">
        <v>9202.801007133965</v>
      </c>
      <c r="CT466" s="46">
        <v>3793.3667908717084</v>
      </c>
      <c r="CU466" s="46">
        <v>4963.8779144514256</v>
      </c>
      <c r="CV466" s="46">
        <v>6728.8724953882074</v>
      </c>
      <c r="CW466" s="46">
        <v>5930.9944167864323</v>
      </c>
      <c r="CX466" s="46">
        <v>205327.31411952604</v>
      </c>
      <c r="CY466" s="46">
        <v>55670.528394580688</v>
      </c>
      <c r="CZ466" s="46">
        <v>118381.16972391558</v>
      </c>
      <c r="DA466" s="46">
        <v>25816.322004287747</v>
      </c>
      <c r="DB466" s="46">
        <v>5459.2939967419425</v>
      </c>
      <c r="DC466" s="46">
        <v>99562.086955621489</v>
      </c>
      <c r="DD466" s="46">
        <v>31692.534929619665</v>
      </c>
      <c r="DE466" s="46">
        <v>58695.064138987502</v>
      </c>
      <c r="DF466" s="46">
        <v>6388.2497028207363</v>
      </c>
      <c r="DG466" s="46">
        <v>2786.2381841935517</v>
      </c>
      <c r="DH466" s="46">
        <v>105765.22716390445</v>
      </c>
      <c r="DI466" s="46">
        <v>23977.993464961022</v>
      </c>
      <c r="DJ466" s="46">
        <v>59686.105584928075</v>
      </c>
      <c r="DK466" s="46">
        <v>19428.072301466997</v>
      </c>
      <c r="DL466" s="46">
        <v>2673.055812548389</v>
      </c>
      <c r="DM466" s="46">
        <v>234780.66873380748</v>
      </c>
      <c r="DN466" s="46">
        <v>18800.366629502045</v>
      </c>
      <c r="DO466" s="46">
        <v>10647.39804673823</v>
      </c>
      <c r="DP466" s="46">
        <v>31465.125757700869</v>
      </c>
      <c r="DQ466" s="46">
        <v>29457.382991567974</v>
      </c>
      <c r="DR466" s="46">
        <v>46539.300400140128</v>
      </c>
      <c r="DS466" s="46">
        <v>71086.166463452959</v>
      </c>
      <c r="DT466" s="46">
        <v>26784.928444705271</v>
      </c>
      <c r="DU466" s="46">
        <v>98125.232763035965</v>
      </c>
      <c r="DV466" s="46">
        <v>97896.416729007455</v>
      </c>
      <c r="DW466" s="46">
        <v>29933.550266277904</v>
      </c>
      <c r="DX466" s="46">
        <v>29915.977006610094</v>
      </c>
      <c r="DY466" s="46">
        <v>18729.466601388118</v>
      </c>
      <c r="DZ466" s="46">
        <v>14440.677010041554</v>
      </c>
      <c r="EA466" s="46">
        <v>3828.5834008866627</v>
      </c>
      <c r="EB466" s="46">
        <v>803.13014884080587</v>
      </c>
      <c r="EC466" s="46">
        <v>245.03229496232817</v>
      </c>
      <c r="ED466" s="46">
        <v>228.81603402851729</v>
      </c>
      <c r="EE466" s="46">
        <v>234780.66873380748</v>
      </c>
      <c r="EF466" s="46">
        <v>229476.71271281547</v>
      </c>
      <c r="EG466" s="46">
        <v>5303.956020992031</v>
      </c>
      <c r="EH466" s="47">
        <v>97896.416729007455</v>
      </c>
      <c r="EI466" s="46">
        <v>67292.66303289427</v>
      </c>
      <c r="EJ466" s="46">
        <v>62635.415833539511</v>
      </c>
      <c r="EK466" s="46">
        <v>22023.223044077295</v>
      </c>
      <c r="EL466" s="46">
        <v>31130.654727775822</v>
      </c>
      <c r="EM466" s="46">
        <v>4657.2471993547852</v>
      </c>
      <c r="EN466" s="46">
        <v>662.24657362274434</v>
      </c>
      <c r="EO466" s="46">
        <v>29933.550266277904</v>
      </c>
      <c r="EP466" s="46">
        <v>7.956856212539134</v>
      </c>
      <c r="EQ466" s="46">
        <v>2867.8991756687556</v>
      </c>
      <c r="ER466" s="46">
        <v>8177.7686839241906</v>
      </c>
      <c r="ES466" s="46">
        <v>21288.149103583732</v>
      </c>
      <c r="ET466" s="46">
        <v>42204.718938561011</v>
      </c>
      <c r="EU466" s="46">
        <v>24962.05288468827</v>
      </c>
      <c r="EV466" s="46">
        <v>96749.271329362397</v>
      </c>
      <c r="EW466" s="46">
        <v>62584.687792094708</v>
      </c>
      <c r="EX466" s="46">
        <v>11486.234158157666</v>
      </c>
      <c r="EY466" s="46">
        <v>20742.660311619053</v>
      </c>
      <c r="EZ466" s="46">
        <v>1156.0393207657669</v>
      </c>
      <c r="FA466" s="46">
        <v>779.64974672520714</v>
      </c>
      <c r="FB466" s="47">
        <v>95969.621582637221</v>
      </c>
      <c r="FC466" s="46">
        <v>48772.9168233522</v>
      </c>
      <c r="FD466" s="46">
        <v>1226.6781060562619</v>
      </c>
      <c r="FE466" s="46">
        <v>45850.375790348044</v>
      </c>
      <c r="FF466" s="46">
        <v>12103.957412827012</v>
      </c>
      <c r="FG466" s="46">
        <v>24068.88256151852</v>
      </c>
      <c r="FH466" s="46">
        <v>8425.8847202686156</v>
      </c>
      <c r="FI466" s="46">
        <v>1251.651095733881</v>
      </c>
      <c r="FJ466" s="46">
        <v>119.65086288072396</v>
      </c>
      <c r="FK466" s="46">
        <v>66550.35907195443</v>
      </c>
      <c r="FL466" s="46">
        <v>5220.7640321184263</v>
      </c>
      <c r="FM466" s="46">
        <f t="shared" si="42"/>
        <v>5.7004612264780166</v>
      </c>
      <c r="FN466" s="46">
        <v>5.7004612264780166</v>
      </c>
      <c r="FO466" s="46">
        <v>0</v>
      </c>
      <c r="FP466" s="46">
        <f t="shared" si="43"/>
        <v>1031.2251222362802</v>
      </c>
      <c r="FQ466" s="46">
        <v>0</v>
      </c>
      <c r="FR466" s="46">
        <v>804.51933692745399</v>
      </c>
      <c r="FS466" s="46">
        <v>226.70578530882614</v>
      </c>
      <c r="FT466" s="46">
        <f t="shared" si="46"/>
        <v>4183.8384486556697</v>
      </c>
      <c r="FU466" s="46">
        <v>5.179216752505738</v>
      </c>
      <c r="FV466" s="46">
        <v>47.527340207482077</v>
      </c>
      <c r="FW466" s="46">
        <v>107.93702696603336</v>
      </c>
      <c r="FX466" s="46">
        <v>1142.4733942041446</v>
      </c>
      <c r="FY466" s="46">
        <v>59.080530399962896</v>
      </c>
      <c r="FZ466" s="46">
        <v>389.8468246313621</v>
      </c>
      <c r="GA466" s="46">
        <v>190.97786104554331</v>
      </c>
      <c r="GB466" s="46">
        <v>540.16028784020205</v>
      </c>
      <c r="GC466" s="46">
        <v>484.78250752502379</v>
      </c>
      <c r="GD466" s="46">
        <v>279.94050559358681</v>
      </c>
      <c r="GE466" s="46">
        <v>662.72498274538759</v>
      </c>
      <c r="GF466" s="46">
        <v>25.201040156050333</v>
      </c>
      <c r="GG466" s="46">
        <v>232.67329640832841</v>
      </c>
      <c r="GH466" s="46">
        <v>15.333634180056523</v>
      </c>
      <c r="GI466" s="46">
        <v>2889.2578333665269</v>
      </c>
      <c r="GJ466" s="46">
        <v>1030.4469362941666</v>
      </c>
      <c r="GK466" s="46">
        <v>655.2839233753491</v>
      </c>
      <c r="GL466" s="46">
        <v>278.94328194722209</v>
      </c>
      <c r="GM466" s="46">
        <v>350.00728615578458</v>
      </c>
      <c r="GN466" s="46">
        <v>16.824770979377746</v>
      </c>
      <c r="GO466" s="47">
        <v>52707.180217883004</v>
      </c>
      <c r="GP466" s="46">
        <v>25098.622679087854</v>
      </c>
      <c r="GQ466" s="46">
        <v>27576.744353479295</v>
      </c>
      <c r="GR466" s="46">
        <f t="shared" si="47"/>
        <v>30.460232107406991</v>
      </c>
      <c r="GS466" s="46">
        <v>30.460232107406991</v>
      </c>
      <c r="GT466" s="46">
        <v>0</v>
      </c>
      <c r="GU466" s="46">
        <f t="shared" si="44"/>
        <v>7727.5853709679604</v>
      </c>
      <c r="GV466" s="46">
        <v>0</v>
      </c>
      <c r="GW466" s="46">
        <v>5124.4045531629426</v>
      </c>
      <c r="GX466" s="46">
        <v>2603.1808178050178</v>
      </c>
      <c r="GY466" s="46">
        <f t="shared" si="45"/>
        <v>44949.134614807634</v>
      </c>
      <c r="GZ466" s="46">
        <v>236.5972246945766</v>
      </c>
      <c r="HA466" s="47">
        <v>169.3220277308366</v>
      </c>
      <c r="HB466" s="47">
        <v>2554.9455922831535</v>
      </c>
      <c r="HC466" s="47">
        <v>10045.666011879159</v>
      </c>
      <c r="HD466" s="46">
        <v>910.49841808481972</v>
      </c>
      <c r="HE466" s="46">
        <v>1375.426122950676</v>
      </c>
      <c r="HF466" s="46">
        <v>810.19918145756014</v>
      </c>
      <c r="HG466" s="46">
        <v>4856.8876368347346</v>
      </c>
      <c r="HH466" s="46">
        <v>2526.5236406340091</v>
      </c>
      <c r="HI466" s="46">
        <v>4161.360686818377</v>
      </c>
      <c r="HJ466" s="46">
        <v>13169.428021794956</v>
      </c>
      <c r="HK466" s="46">
        <v>598.11787102115659</v>
      </c>
      <c r="HL466" s="46">
        <v>2172.874050913234</v>
      </c>
      <c r="HM466" s="46">
        <v>1361.2881277103888</v>
      </c>
      <c r="HN466" s="46">
        <v>6322.7189152348255</v>
      </c>
      <c r="HO466" s="46">
        <v>6766.2703981836312</v>
      </c>
      <c r="HP466" s="46">
        <v>8713.0175919533885</v>
      </c>
      <c r="HQ466" s="46">
        <v>6659.1152059029973</v>
      </c>
      <c r="HR466" s="46">
        <v>24246.058106608161</v>
      </c>
      <c r="HS466" s="46">
        <v>163578.77331452136</v>
      </c>
      <c r="HT466" s="46">
        <v>3</v>
      </c>
      <c r="HU466" s="46">
        <v>0</v>
      </c>
      <c r="HV466" s="46">
        <v>1</v>
      </c>
      <c r="HW466" s="46">
        <v>1</v>
      </c>
      <c r="HX466" s="46">
        <v>26</v>
      </c>
      <c r="HY466" s="46">
        <v>15</v>
      </c>
      <c r="HZ466" s="46">
        <v>6</v>
      </c>
      <c r="IA466" s="46">
        <v>0</v>
      </c>
      <c r="IB466" s="46">
        <v>0</v>
      </c>
      <c r="IC466" s="9">
        <v>0.1381587357589463</v>
      </c>
      <c r="ID466" s="9">
        <v>9.1771545564989107E-2</v>
      </c>
      <c r="IE466" s="9">
        <v>3.6604449709240289E-2</v>
      </c>
      <c r="IF466" s="9">
        <v>0.30505456571567952</v>
      </c>
      <c r="IG466" s="9">
        <v>0.34648125610614522</v>
      </c>
      <c r="IH466" s="9">
        <v>0.63780422252073909</v>
      </c>
      <c r="II466" s="9">
        <v>0.49704765481815077</v>
      </c>
      <c r="IJ466" s="9">
        <v>0.69674923862204863</v>
      </c>
      <c r="IK466" s="9">
        <v>0.67821861103420611</v>
      </c>
      <c r="IL466" s="9">
        <v>0.16858388038193722</v>
      </c>
      <c r="IM466" s="9">
        <v>0.1641150247303248</v>
      </c>
      <c r="IN466" s="9">
        <v>4.7240758775649531E-2</v>
      </c>
    </row>
    <row r="467" spans="1:248" x14ac:dyDescent="0.4">
      <c r="A467" s="8">
        <v>154</v>
      </c>
      <c r="B467" s="8" t="s">
        <v>348</v>
      </c>
      <c r="C467" s="8" t="s">
        <v>349</v>
      </c>
      <c r="D467" s="8" t="s">
        <v>159</v>
      </c>
      <c r="E467" s="46">
        <v>10536.59898245948</v>
      </c>
      <c r="F467" s="46">
        <v>8214.0998606157882</v>
      </c>
      <c r="G467" s="46">
        <v>3994.1719806295282</v>
      </c>
      <c r="H467" s="46">
        <v>163.16649436523997</v>
      </c>
      <c r="I467" s="46">
        <v>198.5205991096413</v>
      </c>
      <c r="J467" s="46">
        <v>190.5184044866904</v>
      </c>
      <c r="K467" s="46">
        <v>209.8619423037276</v>
      </c>
      <c r="L467" s="46">
        <v>200.31739155641776</v>
      </c>
      <c r="M467" s="46">
        <v>212.51501878903412</v>
      </c>
      <c r="N467" s="46">
        <v>213.35051105744435</v>
      </c>
      <c r="O467" s="46">
        <v>271.81880170356197</v>
      </c>
      <c r="P467" s="46">
        <v>312.93096847074258</v>
      </c>
      <c r="Q467" s="46">
        <v>337.30943395248414</v>
      </c>
      <c r="R467" s="46">
        <v>296.06164710118043</v>
      </c>
      <c r="S467" s="46">
        <v>274.46461809007013</v>
      </c>
      <c r="T467" s="46">
        <v>256.86523389947911</v>
      </c>
      <c r="U467" s="46">
        <v>250.94848978112</v>
      </c>
      <c r="V467" s="46">
        <v>183.14278044421684</v>
      </c>
      <c r="W467" s="46">
        <v>146.17760798822559</v>
      </c>
      <c r="X467" s="46">
        <v>116.04444654927283</v>
      </c>
      <c r="Y467" s="46">
        <v>114.06383155167214</v>
      </c>
      <c r="Z467" s="46">
        <v>34.684575776340495</v>
      </c>
      <c r="AA467" s="46">
        <v>4.8521514470006757</v>
      </c>
      <c r="AB467" s="46">
        <v>0.91405397025276058</v>
      </c>
      <c r="AC467" s="46">
        <v>5.6429782357128584</v>
      </c>
      <c r="AD467" s="46">
        <v>552.20549796157161</v>
      </c>
      <c r="AE467" s="46">
        <v>2585.4955669241422</v>
      </c>
      <c r="AF467" s="46">
        <v>850.8279375081014</v>
      </c>
      <c r="AG467" s="46">
        <v>416.73666728276453</v>
      </c>
      <c r="AH467" s="46">
        <v>154.51461274526605</v>
      </c>
      <c r="AI467" s="46">
        <v>24.371449697696999</v>
      </c>
      <c r="AJ467" s="46">
        <v>4219.9278799862605</v>
      </c>
      <c r="AK467" s="46">
        <v>157.56553116056156</v>
      </c>
      <c r="AL467" s="46">
        <v>160.34226691788936</v>
      </c>
      <c r="AM467" s="46">
        <v>192.62294768830569</v>
      </c>
      <c r="AN467" s="46">
        <v>197.34294946577251</v>
      </c>
      <c r="AO467" s="46">
        <v>211.38376191515761</v>
      </c>
      <c r="AP467" s="46">
        <v>215.72407337411039</v>
      </c>
      <c r="AQ467" s="46">
        <v>219.20902053716097</v>
      </c>
      <c r="AR467" s="46">
        <v>271.44659315293501</v>
      </c>
      <c r="AS467" s="46">
        <v>318.9688418113534</v>
      </c>
      <c r="AT467" s="46">
        <v>314.1123086099675</v>
      </c>
      <c r="AU467" s="46">
        <v>320.03813236812317</v>
      </c>
      <c r="AV467" s="46">
        <v>272.11781940687104</v>
      </c>
      <c r="AW467" s="46">
        <v>250.44157856596232</v>
      </c>
      <c r="AX467" s="46">
        <v>244.79725114011853</v>
      </c>
      <c r="AY467" s="46">
        <v>226.71371972904217</v>
      </c>
      <c r="AZ467" s="46">
        <v>188.51858889442417</v>
      </c>
      <c r="BA467" s="46">
        <v>217.82161200202546</v>
      </c>
      <c r="BB467" s="46">
        <v>165.7938942237073</v>
      </c>
      <c r="BC467" s="46">
        <v>52.911207851891795</v>
      </c>
      <c r="BD467" s="46">
        <v>11.400650711732538</v>
      </c>
      <c r="BE467" s="46">
        <v>1.7031128332135235</v>
      </c>
      <c r="BF467" s="46">
        <v>8.952017625935099</v>
      </c>
      <c r="BG467" s="46">
        <v>510.53074576675664</v>
      </c>
      <c r="BH467" s="46">
        <v>2590.7850792074141</v>
      </c>
      <c r="BI467" s="46">
        <v>1109.6600373861554</v>
      </c>
      <c r="BJ467" s="46">
        <v>638.14906651699482</v>
      </c>
      <c r="BK467" s="46">
        <v>231.80886562054519</v>
      </c>
      <c r="BL467" s="46">
        <v>33.122481403270768</v>
      </c>
      <c r="BM467" s="46">
        <v>3610.4472124605768</v>
      </c>
      <c r="BN467" s="46">
        <v>8.7689607617346965</v>
      </c>
      <c r="BO467" s="46">
        <v>7.9174043451279346</v>
      </c>
      <c r="BP467" s="46">
        <v>0.85155641660676173</v>
      </c>
      <c r="BQ467" s="46">
        <v>627.10381608460591</v>
      </c>
      <c r="BR467" s="46">
        <v>0.33541438557555048</v>
      </c>
      <c r="BS467" s="46">
        <v>218.36430601954629</v>
      </c>
      <c r="BT467" s="46">
        <v>408.40409567948393</v>
      </c>
      <c r="BU467" s="46">
        <v>2756.2755159156468</v>
      </c>
      <c r="BV467" s="46">
        <v>30.742510625516172</v>
      </c>
      <c r="BW467" s="46">
        <v>221.9896513683899</v>
      </c>
      <c r="BX467" s="46">
        <v>174.43820833663077</v>
      </c>
      <c r="BY467" s="46">
        <v>537.49499825682221</v>
      </c>
      <c r="BZ467" s="46">
        <v>125.54001089613632</v>
      </c>
      <c r="CA467" s="46">
        <v>103.35348875907441</v>
      </c>
      <c r="CB467" s="46">
        <v>186.9682453398591</v>
      </c>
      <c r="CC467" s="46">
        <v>194.5748252255801</v>
      </c>
      <c r="CD467" s="46">
        <v>125.59961793804426</v>
      </c>
      <c r="CE467" s="46">
        <v>208.61448193672521</v>
      </c>
      <c r="CF467" s="46">
        <v>456.48109734192047</v>
      </c>
      <c r="CG467" s="46">
        <v>11.681502891814901</v>
      </c>
      <c r="CH467" s="46">
        <v>262.56946078026579</v>
      </c>
      <c r="CI467" s="46">
        <v>116.22741621886752</v>
      </c>
      <c r="CJ467" s="46">
        <v>218.29891969858912</v>
      </c>
      <c r="CK467" s="46">
        <v>3610.4472124605768</v>
      </c>
      <c r="CL467" s="46">
        <v>66.102859727863716</v>
      </c>
      <c r="CM467" s="46">
        <v>802.14355369252814</v>
      </c>
      <c r="CN467" s="46">
        <v>909.79905932726103</v>
      </c>
      <c r="CO467" s="46">
        <v>474.51519857852406</v>
      </c>
      <c r="CP467" s="46">
        <v>433.87565456258454</v>
      </c>
      <c r="CQ467" s="46">
        <v>69.857089230139067</v>
      </c>
      <c r="CR467" s="46">
        <v>6.4782435800366418</v>
      </c>
      <c r="CS467" s="46">
        <v>290.06247671635333</v>
      </c>
      <c r="CT467" s="46">
        <v>89.636199119631868</v>
      </c>
      <c r="CU467" s="46">
        <v>108.64203679569806</v>
      </c>
      <c r="CV467" s="46">
        <v>172.17503393395373</v>
      </c>
      <c r="CW467" s="46">
        <v>187.15980719600259</v>
      </c>
      <c r="CX467" s="46">
        <v>7136.7689390609294</v>
      </c>
      <c r="CY467" s="46">
        <v>1965.3641449055992</v>
      </c>
      <c r="CZ467" s="46">
        <v>4159.0603847790098</v>
      </c>
      <c r="DA467" s="46">
        <v>811.83686436263656</v>
      </c>
      <c r="DB467" s="46">
        <v>200.50754501368408</v>
      </c>
      <c r="DC467" s="46">
        <v>3436.3236575365981</v>
      </c>
      <c r="DD467" s="46">
        <v>1080.8150823968649</v>
      </c>
      <c r="DE467" s="46">
        <v>2053.7060160833862</v>
      </c>
      <c r="DF467" s="46">
        <v>188.89905377447684</v>
      </c>
      <c r="DG467" s="46">
        <v>112.90350528187008</v>
      </c>
      <c r="DH467" s="46">
        <v>3700.4452815243317</v>
      </c>
      <c r="DI467" s="46">
        <v>884.54906250873421</v>
      </c>
      <c r="DJ467" s="46">
        <v>2105.3543686956236</v>
      </c>
      <c r="DK467" s="46">
        <v>622.93781058815966</v>
      </c>
      <c r="DL467" s="46">
        <v>87.604039731813998</v>
      </c>
      <c r="DM467" s="46">
        <v>8214.0998606157882</v>
      </c>
      <c r="DN467" s="46">
        <v>707.68902500343802</v>
      </c>
      <c r="DO467" s="46">
        <v>380.12841490698133</v>
      </c>
      <c r="DP467" s="46">
        <v>1051.4381309728437</v>
      </c>
      <c r="DQ467" s="46">
        <v>1106.4923550430933</v>
      </c>
      <c r="DR467" s="46">
        <v>1744.9701973759579</v>
      </c>
      <c r="DS467" s="46">
        <v>2369.7312950542814</v>
      </c>
      <c r="DT467" s="46">
        <v>853.65044225919382</v>
      </c>
      <c r="DU467" s="46">
        <v>3387.1976320978179</v>
      </c>
      <c r="DV467" s="46">
        <v>3385.9481637419899</v>
      </c>
      <c r="DW467" s="46">
        <v>1012.8151706229936</v>
      </c>
      <c r="DX467" s="46">
        <v>928.64031504488958</v>
      </c>
      <c r="DY467" s="46">
        <v>693.45062802303687</v>
      </c>
      <c r="DZ467" s="46">
        <v>579.32460177472922</v>
      </c>
      <c r="EA467" s="46">
        <v>138.08396432925457</v>
      </c>
      <c r="EB467" s="46">
        <v>28.267987810459871</v>
      </c>
      <c r="EC467" s="46">
        <v>5.3654961366259553</v>
      </c>
      <c r="ED467" s="46">
        <v>1.2494683558283111</v>
      </c>
      <c r="EE467" s="46">
        <v>8214.0998606157882</v>
      </c>
      <c r="EF467" s="46">
        <v>8167.0236640742141</v>
      </c>
      <c r="EG467" s="46">
        <v>47.076196541575001</v>
      </c>
      <c r="EH467" s="47">
        <v>3385.9481637419899</v>
      </c>
      <c r="EI467" s="46">
        <v>2352.5937103599681</v>
      </c>
      <c r="EJ467" s="46">
        <v>2161.4405176577939</v>
      </c>
      <c r="EK467" s="46">
        <v>676.52313723587372</v>
      </c>
      <c r="EL467" s="46">
        <v>1171.2890055152468</v>
      </c>
      <c r="EM467" s="46">
        <v>191.1531927021741</v>
      </c>
      <c r="EN467" s="46">
        <v>20.539282759028026</v>
      </c>
      <c r="EO467" s="46">
        <v>1012.8151706229936</v>
      </c>
      <c r="EP467" s="46">
        <v>0</v>
      </c>
      <c r="EQ467" s="46">
        <v>118.02447156987589</v>
      </c>
      <c r="ER467" s="46">
        <v>305.64426066747194</v>
      </c>
      <c r="ES467" s="46">
        <v>801.82519432143249</v>
      </c>
      <c r="ET467" s="46">
        <v>1338.1854414172012</v>
      </c>
      <c r="EU467" s="46">
        <v>754.44540884290529</v>
      </c>
      <c r="EV467" s="46">
        <v>3370.3626545029047</v>
      </c>
      <c r="EW467" s="46">
        <v>2368.2046621858344</v>
      </c>
      <c r="EX467" s="46">
        <v>54.469518214471151</v>
      </c>
      <c r="EY467" s="46">
        <v>880.92650543298316</v>
      </c>
      <c r="EZ467" s="46">
        <v>42.573386221135763</v>
      </c>
      <c r="FA467" s="46">
        <v>24.188582448479831</v>
      </c>
      <c r="FB467" s="47">
        <v>3346.1740720544249</v>
      </c>
      <c r="FC467" s="46">
        <v>2171.525890903843</v>
      </c>
      <c r="FD467" s="46">
        <v>35.431292402621565</v>
      </c>
      <c r="FE467" s="46">
        <v>1136.3942997559416</v>
      </c>
      <c r="FF467" s="46">
        <v>555.02432748194065</v>
      </c>
      <c r="FG467" s="46">
        <v>403.64640842442003</v>
      </c>
      <c r="FH467" s="46">
        <v>177.72356384958073</v>
      </c>
      <c r="FI467" s="46">
        <v>0</v>
      </c>
      <c r="FJ467" s="46">
        <v>2.8225889920189218</v>
      </c>
      <c r="FK467" s="46">
        <v>2005.9490496379426</v>
      </c>
      <c r="FL467" s="46">
        <v>146.02597544555289</v>
      </c>
      <c r="FM467" s="46">
        <f t="shared" si="42"/>
        <v>0</v>
      </c>
      <c r="FN467" s="46">
        <v>0</v>
      </c>
      <c r="FO467" s="46">
        <v>0</v>
      </c>
      <c r="FP467" s="46">
        <f t="shared" si="43"/>
        <v>13.768162927068285</v>
      </c>
      <c r="FQ467" s="46">
        <v>0</v>
      </c>
      <c r="FR467" s="46">
        <v>11.224065710059953</v>
      </c>
      <c r="FS467" s="46">
        <v>2.5440972170083329</v>
      </c>
      <c r="FT467" s="46">
        <f t="shared" si="46"/>
        <v>132.2578125184846</v>
      </c>
      <c r="FU467" s="46">
        <v>0</v>
      </c>
      <c r="FV467" s="46">
        <v>2.1303715849106633</v>
      </c>
      <c r="FW467" s="46">
        <v>0.97248059556052868</v>
      </c>
      <c r="FX467" s="46">
        <v>33.545488064523873</v>
      </c>
      <c r="FY467" s="46">
        <v>0.42566870414363955</v>
      </c>
      <c r="FZ467" s="46">
        <v>8.3330338495643481</v>
      </c>
      <c r="GA467" s="46">
        <v>7.9980422781230471</v>
      </c>
      <c r="GB467" s="46">
        <v>23.064055365425492</v>
      </c>
      <c r="GC467" s="46">
        <v>20.006654407859884</v>
      </c>
      <c r="GD467" s="46">
        <v>10.383657341722412</v>
      </c>
      <c r="GE467" s="46">
        <v>19.31379915298157</v>
      </c>
      <c r="GF467" s="46">
        <v>0.85235144038351185</v>
      </c>
      <c r="GG467" s="46">
        <v>5.2322097332856217</v>
      </c>
      <c r="GH467" s="46">
        <v>0</v>
      </c>
      <c r="GI467" s="46">
        <v>92.608451578779238</v>
      </c>
      <c r="GJ467" s="46">
        <v>26.033821286577467</v>
      </c>
      <c r="GK467" s="46">
        <v>14.963392882554139</v>
      </c>
      <c r="GL467" s="46">
        <v>5.0991234739664026</v>
      </c>
      <c r="GM467" s="46">
        <v>7.3211862236756371</v>
      </c>
      <c r="GN467" s="46">
        <v>0</v>
      </c>
      <c r="GO467" s="47">
        <v>1131.5311829541813</v>
      </c>
      <c r="GP467" s="46">
        <v>553.86914262319738</v>
      </c>
      <c r="GQ467" s="46">
        <v>577.66204033098393</v>
      </c>
      <c r="GR467" s="46">
        <f t="shared" si="47"/>
        <v>0</v>
      </c>
      <c r="GS467" s="46">
        <v>0</v>
      </c>
      <c r="GT467" s="46">
        <v>0</v>
      </c>
      <c r="GU467" s="46">
        <f t="shared" si="44"/>
        <v>83.360015831226988</v>
      </c>
      <c r="GV467" s="46">
        <v>0</v>
      </c>
      <c r="GW467" s="46">
        <v>69.464850837416876</v>
      </c>
      <c r="GX467" s="46">
        <v>13.895164993810109</v>
      </c>
      <c r="GY467" s="46">
        <f t="shared" si="45"/>
        <v>1048.1711671229543</v>
      </c>
      <c r="GZ467" s="46">
        <v>0</v>
      </c>
      <c r="HA467" s="47">
        <v>3.1955573773659949</v>
      </c>
      <c r="HB467" s="47">
        <v>9.8896653026774857</v>
      </c>
      <c r="HC467" s="47">
        <v>245.28137115902226</v>
      </c>
      <c r="HD467" s="46">
        <v>5.533693153867314</v>
      </c>
      <c r="HE467" s="46">
        <v>19.01716057977222</v>
      </c>
      <c r="HF467" s="46">
        <v>28.691467748283845</v>
      </c>
      <c r="HG467" s="46">
        <v>128.65312644699137</v>
      </c>
      <c r="HH467" s="46">
        <v>58.296219046093015</v>
      </c>
      <c r="HI467" s="46">
        <v>291.29266519136905</v>
      </c>
      <c r="HJ467" s="46">
        <v>189.79992860317856</v>
      </c>
      <c r="HK467" s="46">
        <v>3.4094057615340474</v>
      </c>
      <c r="HL467" s="46">
        <v>65.110906752799167</v>
      </c>
      <c r="HM467" s="46">
        <v>0</v>
      </c>
      <c r="HN467" s="46">
        <v>197.6570428709075</v>
      </c>
      <c r="HO467" s="46">
        <v>167.70256264182206</v>
      </c>
      <c r="HP467" s="46">
        <v>196.96254238917516</v>
      </c>
      <c r="HQ467" s="46">
        <v>117.81369468850195</v>
      </c>
      <c r="HR467" s="46">
        <v>451.39534036377472</v>
      </c>
      <c r="HS467" s="46">
        <v>5238.5944825365568</v>
      </c>
      <c r="HT467" s="46">
        <v>0</v>
      </c>
      <c r="HU467" s="46">
        <v>0</v>
      </c>
      <c r="HV467" s="46">
        <v>0</v>
      </c>
      <c r="HW467" s="46">
        <v>0</v>
      </c>
      <c r="HX467" s="46">
        <v>1</v>
      </c>
      <c r="HY467" s="46">
        <v>1</v>
      </c>
      <c r="HZ467" s="46">
        <v>1</v>
      </c>
      <c r="IA467" s="46">
        <v>0</v>
      </c>
      <c r="IB467" s="46">
        <v>0</v>
      </c>
      <c r="IC467" s="9">
        <v>0.12842377761410334</v>
      </c>
      <c r="ID467" s="9">
        <v>0.10225590872859827</v>
      </c>
      <c r="IE467" s="9">
        <v>3.9046521343576307E-2</v>
      </c>
      <c r="IF467" s="9">
        <v>0.29901271807270347</v>
      </c>
      <c r="IG467" s="9">
        <v>0.38064312069284328</v>
      </c>
      <c r="IH467" s="9">
        <v>0.69916341454192532</v>
      </c>
      <c r="II467" s="9">
        <v>0.64109807775194272</v>
      </c>
      <c r="IJ467" s="9">
        <v>0.63775636666582158</v>
      </c>
      <c r="IK467" s="9">
        <v>0.59221494211885817</v>
      </c>
      <c r="IL467" s="9">
        <v>0.11027042506471635</v>
      </c>
      <c r="IM467" s="9">
        <v>0.24296053468063752</v>
      </c>
      <c r="IN467" s="9">
        <v>1.5912668199288372E-2</v>
      </c>
    </row>
    <row r="468" spans="1:248" x14ac:dyDescent="0.4">
      <c r="A468" s="8">
        <v>154</v>
      </c>
      <c r="B468" s="8" t="s">
        <v>348</v>
      </c>
      <c r="C468" s="8" t="s">
        <v>349</v>
      </c>
      <c r="D468" s="8" t="s">
        <v>160</v>
      </c>
      <c r="E468" s="46">
        <v>10114.592774164832</v>
      </c>
      <c r="F468" s="46">
        <v>31544.59303070134</v>
      </c>
      <c r="G468" s="46">
        <v>15326.401131821893</v>
      </c>
      <c r="H468" s="46">
        <v>652.04503207099117</v>
      </c>
      <c r="I468" s="46">
        <v>722.01088267774935</v>
      </c>
      <c r="J468" s="46">
        <v>697.88271767476567</v>
      </c>
      <c r="K468" s="46">
        <v>756.0476331022702</v>
      </c>
      <c r="L468" s="46">
        <v>763.06583920085245</v>
      </c>
      <c r="M468" s="46">
        <v>805.62127265331844</v>
      </c>
      <c r="N468" s="46">
        <v>879.5901281705477</v>
      </c>
      <c r="O468" s="46">
        <v>1072.9569200036599</v>
      </c>
      <c r="P468" s="46">
        <v>1202.0373911520414</v>
      </c>
      <c r="Q468" s="46">
        <v>1278.073269777944</v>
      </c>
      <c r="R468" s="46">
        <v>1114.7003717114449</v>
      </c>
      <c r="S468" s="46">
        <v>955.22626659869775</v>
      </c>
      <c r="T468" s="46">
        <v>945.85510038659606</v>
      </c>
      <c r="U468" s="46">
        <v>1022.1095588701162</v>
      </c>
      <c r="V468" s="46">
        <v>825.93540853864454</v>
      </c>
      <c r="W468" s="46">
        <v>696.347242874068</v>
      </c>
      <c r="X468" s="46">
        <v>482.76288143401354</v>
      </c>
      <c r="Y468" s="46">
        <v>312.8258899391306</v>
      </c>
      <c r="Z468" s="46">
        <v>97.287819365392409</v>
      </c>
      <c r="AA468" s="46">
        <v>15.938414526729547</v>
      </c>
      <c r="AB468" s="46">
        <v>2.0686141583533311</v>
      </c>
      <c r="AC468" s="46">
        <v>26.012476934563367</v>
      </c>
      <c r="AD468" s="46">
        <v>2071.9386324235061</v>
      </c>
      <c r="AE468" s="46">
        <v>9773.1741927573712</v>
      </c>
      <c r="AF468" s="46">
        <v>3455.2758297064474</v>
      </c>
      <c r="AG468" s="46">
        <v>1607.2308622976871</v>
      </c>
      <c r="AH468" s="46">
        <v>428.12073798960569</v>
      </c>
      <c r="AI468" s="46">
        <v>94.976400133165015</v>
      </c>
      <c r="AJ468" s="46">
        <v>16218.191898879453</v>
      </c>
      <c r="AK468" s="46">
        <v>623.59385791384557</v>
      </c>
      <c r="AL468" s="46">
        <v>647.80890114393173</v>
      </c>
      <c r="AM468" s="46">
        <v>731.37038689337351</v>
      </c>
      <c r="AN468" s="46">
        <v>739.98576573559001</v>
      </c>
      <c r="AO468" s="46">
        <v>781.16157050772745</v>
      </c>
      <c r="AP468" s="46">
        <v>786.96269887366986</v>
      </c>
      <c r="AQ468" s="46">
        <v>871.15967042471777</v>
      </c>
      <c r="AR468" s="46">
        <v>1092.0743453344039</v>
      </c>
      <c r="AS468" s="46">
        <v>1240.7048047005708</v>
      </c>
      <c r="AT468" s="46">
        <v>1230.8709365968543</v>
      </c>
      <c r="AU468" s="46">
        <v>1129.302484988053</v>
      </c>
      <c r="AV468" s="46">
        <v>943.82372039356164</v>
      </c>
      <c r="AW468" s="46">
        <v>961.41292184263807</v>
      </c>
      <c r="AX468" s="46">
        <v>1083.9732751961853</v>
      </c>
      <c r="AY468" s="46">
        <v>1003.781755936765</v>
      </c>
      <c r="AZ468" s="46">
        <v>860.93839796865223</v>
      </c>
      <c r="BA468" s="46">
        <v>727.57750131873661</v>
      </c>
      <c r="BB468" s="46">
        <v>502.51851987703662</v>
      </c>
      <c r="BC468" s="46">
        <v>178.33441225727327</v>
      </c>
      <c r="BD468" s="46">
        <v>38.278574407966815</v>
      </c>
      <c r="BE468" s="46">
        <v>7.4302408289992421</v>
      </c>
      <c r="BF468" s="46">
        <v>35.127155738899511</v>
      </c>
      <c r="BG468" s="46">
        <v>2002.7731459511506</v>
      </c>
      <c r="BH468" s="46">
        <v>9777.4589193977863</v>
      </c>
      <c r="BI468" s="46">
        <v>4402.8326777916154</v>
      </c>
      <c r="BJ468" s="46">
        <v>2315.0776466586649</v>
      </c>
      <c r="BK468" s="46">
        <v>726.56174737127594</v>
      </c>
      <c r="BL468" s="46">
        <v>129.61799846196899</v>
      </c>
      <c r="BM468" s="46">
        <v>13870.481759943801</v>
      </c>
      <c r="BN468" s="46">
        <v>50.901122778271152</v>
      </c>
      <c r="BO468" s="46">
        <v>49.901122778267734</v>
      </c>
      <c r="BP468" s="46">
        <v>1.0000000000034159</v>
      </c>
      <c r="BQ468" s="46">
        <v>2523.4451879484891</v>
      </c>
      <c r="BR468" s="46">
        <v>1.9844424466244543</v>
      </c>
      <c r="BS468" s="46">
        <v>958.91536376758165</v>
      </c>
      <c r="BT468" s="46">
        <v>1562.545381734282</v>
      </c>
      <c r="BU468" s="46">
        <v>10414.767543472797</v>
      </c>
      <c r="BV468" s="46">
        <v>81.190623056944915</v>
      </c>
      <c r="BW468" s="46">
        <v>842.03145838189766</v>
      </c>
      <c r="BX468" s="46">
        <v>735.49466161314797</v>
      </c>
      <c r="BY468" s="46">
        <v>2131.2250178670033</v>
      </c>
      <c r="BZ468" s="46">
        <v>460.9906699218941</v>
      </c>
      <c r="CA468" s="46">
        <v>396.20234224851419</v>
      </c>
      <c r="CB468" s="46">
        <v>641.58837668041599</v>
      </c>
      <c r="CC468" s="46">
        <v>668.71189483674596</v>
      </c>
      <c r="CD468" s="46">
        <v>493.47448422348964</v>
      </c>
      <c r="CE468" s="46">
        <v>732.84645058441879</v>
      </c>
      <c r="CF468" s="46">
        <v>1750.0477219136501</v>
      </c>
      <c r="CG468" s="46">
        <v>56.661023319737218</v>
      </c>
      <c r="CH468" s="46">
        <v>1016.219863306616</v>
      </c>
      <c r="CI468" s="46">
        <v>408.08295551832094</v>
      </c>
      <c r="CJ468" s="46">
        <v>881.36790574424492</v>
      </c>
      <c r="CK468" s="46">
        <v>13870.481759943801</v>
      </c>
      <c r="CL468" s="46">
        <v>286.00965491114363</v>
      </c>
      <c r="CM468" s="46">
        <v>2878.8594890754111</v>
      </c>
      <c r="CN468" s="46">
        <v>3351.7128948226646</v>
      </c>
      <c r="CO468" s="46">
        <v>1936.6189525074897</v>
      </c>
      <c r="CP468" s="46">
        <v>1617.4702528832056</v>
      </c>
      <c r="CQ468" s="46">
        <v>250.13640914667536</v>
      </c>
      <c r="CR468" s="46">
        <v>47.50545763935812</v>
      </c>
      <c r="CS468" s="46">
        <v>1082.7401593364852</v>
      </c>
      <c r="CT468" s="46">
        <v>399.84090932779287</v>
      </c>
      <c r="CU468" s="46">
        <v>508.55006766872009</v>
      </c>
      <c r="CV468" s="46">
        <v>741.65333963511034</v>
      </c>
      <c r="CW468" s="46">
        <v>769.38417298974593</v>
      </c>
      <c r="CX468" s="46">
        <v>27408.740713856674</v>
      </c>
      <c r="CY468" s="46">
        <v>7407.1145833264318</v>
      </c>
      <c r="CZ468" s="46">
        <v>16138.045115633446</v>
      </c>
      <c r="DA468" s="46">
        <v>3152.706777682266</v>
      </c>
      <c r="DB468" s="46">
        <v>710.87423721453627</v>
      </c>
      <c r="DC468" s="46">
        <v>13228.449588362802</v>
      </c>
      <c r="DD468" s="46">
        <v>4106.0344536526509</v>
      </c>
      <c r="DE468" s="46">
        <v>7977.9896246193875</v>
      </c>
      <c r="DF468" s="46">
        <v>766.67815828395214</v>
      </c>
      <c r="DG468" s="46">
        <v>377.74735180680966</v>
      </c>
      <c r="DH468" s="46">
        <v>14180.291125493874</v>
      </c>
      <c r="DI468" s="46">
        <v>3301.0801296737804</v>
      </c>
      <c r="DJ468" s="46">
        <v>8160.0554910140545</v>
      </c>
      <c r="DK468" s="46">
        <v>2386.0286193983129</v>
      </c>
      <c r="DL468" s="46">
        <v>333.12688540772672</v>
      </c>
      <c r="DM468" s="46">
        <v>31544.59303070134</v>
      </c>
      <c r="DN468" s="46">
        <v>2533.1223462949697</v>
      </c>
      <c r="DO468" s="46">
        <v>1467.7093790678266</v>
      </c>
      <c r="DP468" s="46">
        <v>4399.5053305678894</v>
      </c>
      <c r="DQ468" s="46">
        <v>4200.612225031201</v>
      </c>
      <c r="DR468" s="46">
        <v>6512.2841173429752</v>
      </c>
      <c r="DS468" s="46">
        <v>9066.1083079656455</v>
      </c>
      <c r="DT468" s="46">
        <v>3365.2513244308357</v>
      </c>
      <c r="DU468" s="46">
        <v>13148.552545683146</v>
      </c>
      <c r="DV468" s="46">
        <v>13142.49859316014</v>
      </c>
      <c r="DW468" s="46">
        <v>3955.3850764641179</v>
      </c>
      <c r="DX468" s="46">
        <v>3786.0919768825866</v>
      </c>
      <c r="DY468" s="46">
        <v>2646.7287510112501</v>
      </c>
      <c r="DZ468" s="46">
        <v>2120.614228136983</v>
      </c>
      <c r="EA468" s="46">
        <v>510.55866172676082</v>
      </c>
      <c r="EB468" s="46">
        <v>101.34397154156264</v>
      </c>
      <c r="EC468" s="46">
        <v>21.775927396878835</v>
      </c>
      <c r="ED468" s="46">
        <v>6.0539525230091176</v>
      </c>
      <c r="EE468" s="46">
        <v>31544.59303070134</v>
      </c>
      <c r="EF468" s="46">
        <v>31269.710261304379</v>
      </c>
      <c r="EG468" s="46">
        <v>274.88276939696186</v>
      </c>
      <c r="EH468" s="47">
        <v>13142.49859316014</v>
      </c>
      <c r="EI468" s="46">
        <v>9087.0813191338457</v>
      </c>
      <c r="EJ468" s="46">
        <v>8437.7288294080863</v>
      </c>
      <c r="EK468" s="46">
        <v>2805.0753856593096</v>
      </c>
      <c r="EL468" s="46">
        <v>4427.6011412001872</v>
      </c>
      <c r="EM468" s="46">
        <v>649.35248972576107</v>
      </c>
      <c r="EN468" s="46">
        <v>100.03219756217484</v>
      </c>
      <c r="EO468" s="46">
        <v>3955.3850764641179</v>
      </c>
      <c r="EP468" s="46">
        <v>0</v>
      </c>
      <c r="EQ468" s="46">
        <v>410.36497822478054</v>
      </c>
      <c r="ER468" s="46">
        <v>1209.3956204437334</v>
      </c>
      <c r="ES468" s="46">
        <v>3055.4486246132869</v>
      </c>
      <c r="ET468" s="46">
        <v>5265.8523023891667</v>
      </c>
      <c r="EU468" s="46">
        <v>3032.9345505560536</v>
      </c>
      <c r="EV468" s="46">
        <v>13067.425290795793</v>
      </c>
      <c r="EW468" s="46">
        <v>8862.6490063281035</v>
      </c>
      <c r="EX468" s="46">
        <v>326.73146503038089</v>
      </c>
      <c r="EY468" s="46">
        <v>3624.4492547999566</v>
      </c>
      <c r="EZ468" s="46">
        <v>151.52627236719562</v>
      </c>
      <c r="FA468" s="46">
        <v>102.06929227015971</v>
      </c>
      <c r="FB468" s="47">
        <v>12965.355998525634</v>
      </c>
      <c r="FC468" s="46">
        <v>7339.220685617076</v>
      </c>
      <c r="FD468" s="46">
        <v>161.3058978928922</v>
      </c>
      <c r="FE468" s="46">
        <v>5453.1014822497491</v>
      </c>
      <c r="FF468" s="46">
        <v>2113.3335350874227</v>
      </c>
      <c r="FG468" s="46">
        <v>1984.8816985665962</v>
      </c>
      <c r="FH468" s="46">
        <v>1354.8862485957302</v>
      </c>
      <c r="FI468" s="46">
        <v>0</v>
      </c>
      <c r="FJ468" s="46">
        <v>11.727932765919576</v>
      </c>
      <c r="FK468" s="46">
        <v>8078.9679502469262</v>
      </c>
      <c r="FL468" s="46">
        <v>627.87323391797815</v>
      </c>
      <c r="FM468" s="46">
        <f t="shared" si="42"/>
        <v>0.35557250402159346</v>
      </c>
      <c r="FN468" s="46">
        <v>0.35557250402159346</v>
      </c>
      <c r="FO468" s="46">
        <v>0</v>
      </c>
      <c r="FP468" s="46">
        <f t="shared" si="43"/>
        <v>77.946834196035852</v>
      </c>
      <c r="FQ468" s="46">
        <v>0</v>
      </c>
      <c r="FR468" s="46">
        <v>63.893822025767534</v>
      </c>
      <c r="FS468" s="46">
        <v>14.053012170268321</v>
      </c>
      <c r="FT468" s="46">
        <f t="shared" si="46"/>
        <v>549.57082721792051</v>
      </c>
      <c r="FU468" s="46">
        <v>0</v>
      </c>
      <c r="FV468" s="46">
        <v>9.2566302555821416</v>
      </c>
      <c r="FW468" s="46">
        <v>8.7638405210871078</v>
      </c>
      <c r="FX468" s="46">
        <v>126.44987531169639</v>
      </c>
      <c r="FY468" s="46">
        <v>4.5867686624750954</v>
      </c>
      <c r="FZ468" s="46">
        <v>53.846652370518747</v>
      </c>
      <c r="GA468" s="46">
        <v>41.319864527362967</v>
      </c>
      <c r="GB468" s="46">
        <v>89.304718084738468</v>
      </c>
      <c r="GC468" s="46">
        <v>72.387171816035007</v>
      </c>
      <c r="GD468" s="46">
        <v>34.106651238324666</v>
      </c>
      <c r="GE468" s="46">
        <v>82.203413686023609</v>
      </c>
      <c r="GF468" s="46">
        <v>1.567303805510506</v>
      </c>
      <c r="GG468" s="46">
        <v>24.491991673413839</v>
      </c>
      <c r="GH468" s="46">
        <v>1.2859452651519874</v>
      </c>
      <c r="GI468" s="46">
        <v>376.82213404486134</v>
      </c>
      <c r="GJ468" s="46">
        <v>124.29289646730656</v>
      </c>
      <c r="GK468" s="46">
        <v>69.870699632130979</v>
      </c>
      <c r="GL468" s="46">
        <v>27.248720216239981</v>
      </c>
      <c r="GM468" s="46">
        <v>28.464918624023554</v>
      </c>
      <c r="GN468" s="46">
        <v>1.1738649334156519</v>
      </c>
      <c r="GO468" s="47">
        <v>4857.0156104991274</v>
      </c>
      <c r="GP468" s="46">
        <v>2258.8568549201368</v>
      </c>
      <c r="GQ468" s="46">
        <v>2596.9825787298014</v>
      </c>
      <c r="GR468" s="46">
        <f t="shared" si="47"/>
        <v>3.6889952534382111</v>
      </c>
      <c r="GS468" s="46">
        <v>3.6889952534382111</v>
      </c>
      <c r="GT468" s="46">
        <v>0</v>
      </c>
      <c r="GU468" s="46">
        <f t="shared" si="44"/>
        <v>509.80293163099162</v>
      </c>
      <c r="GV468" s="46">
        <v>0</v>
      </c>
      <c r="GW468" s="46">
        <v>389.83850316135943</v>
      </c>
      <c r="GX468" s="46">
        <v>119.9644284696322</v>
      </c>
      <c r="GY468" s="46">
        <f t="shared" si="45"/>
        <v>4343.5236836146978</v>
      </c>
      <c r="GZ468" s="46">
        <v>0</v>
      </c>
      <c r="HA468" s="47">
        <v>17.276001060872694</v>
      </c>
      <c r="HB468" s="47">
        <v>91.315077028803202</v>
      </c>
      <c r="HC468" s="47">
        <v>1113.5948982300729</v>
      </c>
      <c r="HD468" s="46">
        <v>52.645558401247044</v>
      </c>
      <c r="HE468" s="46">
        <v>138.22731625366265</v>
      </c>
      <c r="HF468" s="46">
        <v>156.29863187749416</v>
      </c>
      <c r="HG468" s="46">
        <v>593.63798973881853</v>
      </c>
      <c r="HH468" s="46">
        <v>274.98705528205818</v>
      </c>
      <c r="HI468" s="46">
        <v>611.47130913474871</v>
      </c>
      <c r="HJ468" s="46">
        <v>1019.5979902015544</v>
      </c>
      <c r="HK468" s="46">
        <v>9.8443106846185522</v>
      </c>
      <c r="HL468" s="46">
        <v>245.16898586919029</v>
      </c>
      <c r="HM468" s="46">
        <v>19.458559851556704</v>
      </c>
      <c r="HN468" s="46">
        <v>805.71980379034176</v>
      </c>
      <c r="HO468" s="46">
        <v>816.36160792571025</v>
      </c>
      <c r="HP468" s="46">
        <v>941.42247750590241</v>
      </c>
      <c r="HQ468" s="46">
        <v>641.872824739159</v>
      </c>
      <c r="HR468" s="46">
        <v>1651.638896538014</v>
      </c>
      <c r="HS468" s="46">
        <v>21220.342837184664</v>
      </c>
      <c r="HT468" s="46">
        <v>1</v>
      </c>
      <c r="HU468" s="46">
        <v>0</v>
      </c>
      <c r="HV468" s="46">
        <v>0</v>
      </c>
      <c r="HW468" s="46">
        <v>0</v>
      </c>
      <c r="HX468" s="46">
        <v>3</v>
      </c>
      <c r="HY468" s="46">
        <v>2</v>
      </c>
      <c r="HZ468" s="46">
        <v>2</v>
      </c>
      <c r="IA468" s="46">
        <v>0</v>
      </c>
      <c r="IB468" s="46">
        <v>0</v>
      </c>
      <c r="IC468" s="9">
        <v>0.12434170588724651</v>
      </c>
      <c r="ID468" s="9">
        <v>9.9440540513000442E-2</v>
      </c>
      <c r="IE468" s="9">
        <v>4.0439224837781167E-2</v>
      </c>
      <c r="IF468" s="9">
        <v>0.30082285199998887</v>
      </c>
      <c r="IG468" s="9">
        <v>0.36794666961370892</v>
      </c>
      <c r="IH468" s="9">
        <v>0.67403989720814061</v>
      </c>
      <c r="II468" s="9">
        <v>0.5581770814785727</v>
      </c>
      <c r="IJ468" s="9">
        <v>0.67270935518272768</v>
      </c>
      <c r="IK468" s="9">
        <v>0.61443781908141404</v>
      </c>
      <c r="IL468" s="9">
        <v>0.12238174466149894</v>
      </c>
      <c r="IM468" s="9">
        <v>0.25285686404450236</v>
      </c>
      <c r="IN468" s="9">
        <v>2.4024255194296757E-2</v>
      </c>
    </row>
    <row r="469" spans="1:248" x14ac:dyDescent="0.4">
      <c r="A469" s="8">
        <v>154</v>
      </c>
      <c r="B469" s="8" t="s">
        <v>348</v>
      </c>
      <c r="C469" s="8" t="s">
        <v>349</v>
      </c>
      <c r="D469" s="8" t="s">
        <v>161</v>
      </c>
      <c r="E469" s="46">
        <v>8031.9423408571802</v>
      </c>
      <c r="F469" s="46">
        <v>225374.65858642076</v>
      </c>
      <c r="G469" s="46">
        <v>109091.51073809733</v>
      </c>
      <c r="H469" s="46">
        <v>4289.952295404657</v>
      </c>
      <c r="I469" s="46">
        <v>4922.8613524857356</v>
      </c>
      <c r="J469" s="46">
        <v>5346.1920449186509</v>
      </c>
      <c r="K469" s="46">
        <v>5768.6982939336931</v>
      </c>
      <c r="L469" s="46">
        <v>5415.1480034717006</v>
      </c>
      <c r="M469" s="46">
        <v>5301.2368062042069</v>
      </c>
      <c r="N469" s="46">
        <v>5929.2838436869815</v>
      </c>
      <c r="O469" s="46">
        <v>6978.9658060306738</v>
      </c>
      <c r="P469" s="46">
        <v>9030.655319209267</v>
      </c>
      <c r="Q469" s="46">
        <v>8957.6697367925753</v>
      </c>
      <c r="R469" s="46">
        <v>7816.5800217394653</v>
      </c>
      <c r="S469" s="46">
        <v>6591.8081799153633</v>
      </c>
      <c r="T469" s="46">
        <v>6628.6284035229355</v>
      </c>
      <c r="U469" s="46">
        <v>7509.3110854986753</v>
      </c>
      <c r="V469" s="46">
        <v>6347.8006514536428</v>
      </c>
      <c r="W469" s="46">
        <v>5324.7416101687049</v>
      </c>
      <c r="X469" s="46">
        <v>3750.02420713521</v>
      </c>
      <c r="Y469" s="46">
        <v>2105.6052981493208</v>
      </c>
      <c r="Z469" s="46">
        <v>618.83828772022218</v>
      </c>
      <c r="AA469" s="46">
        <v>104.14960264793562</v>
      </c>
      <c r="AB469" s="46">
        <v>13.537797155430489</v>
      </c>
      <c r="AC469" s="46">
        <v>339.82209085224264</v>
      </c>
      <c r="AD469" s="46">
        <v>14559.005692809045</v>
      </c>
      <c r="AE469" s="46">
        <v>68418.674414506866</v>
      </c>
      <c r="AF469" s="46">
        <v>25774.008539929149</v>
      </c>
      <c r="AG469" s="46">
        <v>11916.896802976828</v>
      </c>
      <c r="AH469" s="46">
        <v>2842.1309856729085</v>
      </c>
      <c r="AI469" s="46">
        <v>842.33407705226693</v>
      </c>
      <c r="AJ469" s="46">
        <v>116283.12418268005</v>
      </c>
      <c r="AK469" s="46">
        <v>4208.9044747859962</v>
      </c>
      <c r="AL469" s="46">
        <v>4691.5308942035826</v>
      </c>
      <c r="AM469" s="46">
        <v>5138.8759393199389</v>
      </c>
      <c r="AN469" s="46">
        <v>5740.9821266420568</v>
      </c>
      <c r="AO469" s="46">
        <v>5528.1296860112416</v>
      </c>
      <c r="AP469" s="46">
        <v>5369.3320913064244</v>
      </c>
      <c r="AQ469" s="46">
        <v>5845.0898965239066</v>
      </c>
      <c r="AR469" s="46">
        <v>7150.011572688567</v>
      </c>
      <c r="AS469" s="46">
        <v>9161.7161953873419</v>
      </c>
      <c r="AT469" s="46">
        <v>8895.423767439961</v>
      </c>
      <c r="AU469" s="46">
        <v>7724.8385962221746</v>
      </c>
      <c r="AV469" s="46">
        <v>6575.7437475643592</v>
      </c>
      <c r="AW469" s="46">
        <v>6900.4911742384902</v>
      </c>
      <c r="AX469" s="46">
        <v>8294.1671637339332</v>
      </c>
      <c r="AY469" s="46">
        <v>7437.6214167791413</v>
      </c>
      <c r="AZ469" s="46">
        <v>6573.7629597354562</v>
      </c>
      <c r="BA469" s="46">
        <v>5266.6673062586606</v>
      </c>
      <c r="BB469" s="46">
        <v>3451.1984165518465</v>
      </c>
      <c r="BC469" s="46">
        <v>1473.4726556051874</v>
      </c>
      <c r="BD469" s="46">
        <v>446.79636957360731</v>
      </c>
      <c r="BE469" s="46">
        <v>89.941919163668487</v>
      </c>
      <c r="BF469" s="46">
        <v>318.42581294449201</v>
      </c>
      <c r="BG469" s="46">
        <v>14039.31130830952</v>
      </c>
      <c r="BH469" s="46">
        <v>68891.75885402452</v>
      </c>
      <c r="BI469" s="46">
        <v>33033.628207401496</v>
      </c>
      <c r="BJ469" s="46">
        <v>17301.839626888432</v>
      </c>
      <c r="BK469" s="46">
        <v>5461.4093608943122</v>
      </c>
      <c r="BL469" s="46">
        <v>1063.3329954596127</v>
      </c>
      <c r="BM469" s="46">
        <v>97049.915356048572</v>
      </c>
      <c r="BN469" s="46">
        <v>500.54227975490318</v>
      </c>
      <c r="BO469" s="46">
        <v>499.54227975489965</v>
      </c>
      <c r="BP469" s="46">
        <v>1.0000000000034159</v>
      </c>
      <c r="BQ469" s="46">
        <v>18893.659790182715</v>
      </c>
      <c r="BR469" s="46">
        <v>12.975074544680471</v>
      </c>
      <c r="BS469" s="46">
        <v>7394.6671567558424</v>
      </c>
      <c r="BT469" s="46">
        <v>11486.017558882191</v>
      </c>
      <c r="BU469" s="46">
        <v>71975.281563259981</v>
      </c>
      <c r="BV469" s="46">
        <v>547.10355128671188</v>
      </c>
      <c r="BW469" s="46">
        <v>5456.9023082431204</v>
      </c>
      <c r="BX469" s="46">
        <v>5428.242218948094</v>
      </c>
      <c r="BY469" s="46">
        <v>15220.702772878303</v>
      </c>
      <c r="BZ469" s="46">
        <v>3023.3834407564577</v>
      </c>
      <c r="CA469" s="46">
        <v>2883.8173635218063</v>
      </c>
      <c r="CB469" s="46">
        <v>4212.7030477505568</v>
      </c>
      <c r="CC469" s="46">
        <v>4830.5723228574507</v>
      </c>
      <c r="CD469" s="46">
        <v>3256.344031674048</v>
      </c>
      <c r="CE469" s="46">
        <v>5007.7721502368513</v>
      </c>
      <c r="CF469" s="46">
        <v>12077.299598587155</v>
      </c>
      <c r="CG469" s="46">
        <v>382.91444440568699</v>
      </c>
      <c r="CH469" s="46">
        <v>6901.7865086234515</v>
      </c>
      <c r="CI469" s="46">
        <v>2745.7378034903081</v>
      </c>
      <c r="CJ469" s="46">
        <v>5680.4317228509472</v>
      </c>
      <c r="CK469" s="46">
        <v>97049.915356048572</v>
      </c>
      <c r="CL469" s="46">
        <v>2223.8486057666432</v>
      </c>
      <c r="CM469" s="46">
        <v>19316.626253461465</v>
      </c>
      <c r="CN469" s="46">
        <v>22296.789768662682</v>
      </c>
      <c r="CO469" s="46">
        <v>13712.719569316041</v>
      </c>
      <c r="CP469" s="46">
        <v>11446.548957152771</v>
      </c>
      <c r="CQ469" s="46">
        <v>1785.4535456030951</v>
      </c>
      <c r="CR469" s="46">
        <v>498.81618952316364</v>
      </c>
      <c r="CS469" s="46">
        <v>8136.0635775211749</v>
      </c>
      <c r="CT469" s="46">
        <v>3028.286081376898</v>
      </c>
      <c r="CU469" s="46">
        <v>4076.8891662193578</v>
      </c>
      <c r="CV469" s="46">
        <v>5622.1357393113494</v>
      </c>
      <c r="CW469" s="46">
        <v>4905.7379021339284</v>
      </c>
      <c r="CX469" s="46">
        <v>196118.07094388324</v>
      </c>
      <c r="CY469" s="46">
        <v>52821.170823046021</v>
      </c>
      <c r="CZ469" s="46">
        <v>115442.78577803446</v>
      </c>
      <c r="DA469" s="46">
        <v>23251.765953858452</v>
      </c>
      <c r="DB469" s="46">
        <v>4602.348388944215</v>
      </c>
      <c r="DC469" s="46">
        <v>94192.683415351203</v>
      </c>
      <c r="DD469" s="46">
        <v>29206.379866637624</v>
      </c>
      <c r="DE469" s="46">
        <v>57174.906373204743</v>
      </c>
      <c r="DF469" s="46">
        <v>5441.0239216196005</v>
      </c>
      <c r="DG469" s="46">
        <v>2370.373253889175</v>
      </c>
      <c r="DH469" s="46">
        <v>101925.38752853195</v>
      </c>
      <c r="DI469" s="46">
        <v>23614.790956408378</v>
      </c>
      <c r="DJ469" s="46">
        <v>58267.879404829728</v>
      </c>
      <c r="DK469" s="46">
        <v>17810.742032238864</v>
      </c>
      <c r="DL469" s="46">
        <v>2231.9751350550382</v>
      </c>
      <c r="DM469" s="46">
        <v>225374.63492077729</v>
      </c>
      <c r="DN469" s="46">
        <v>17824.985478814779</v>
      </c>
      <c r="DO469" s="46">
        <v>10258.269400068846</v>
      </c>
      <c r="DP469" s="46">
        <v>31504.277401105999</v>
      </c>
      <c r="DQ469" s="46">
        <v>28748.054784161312</v>
      </c>
      <c r="DR469" s="46">
        <v>48524.927176137062</v>
      </c>
      <c r="DS469" s="46">
        <v>64508.830742994847</v>
      </c>
      <c r="DT469" s="46">
        <v>24005.289937494461</v>
      </c>
      <c r="DU469" s="46">
        <v>92163.167022841866</v>
      </c>
      <c r="DV469" s="46">
        <v>92053.004936928177</v>
      </c>
      <c r="DW469" s="46">
        <v>26157.936929996999</v>
      </c>
      <c r="DX469" s="46">
        <v>28027.661492882427</v>
      </c>
      <c r="DY469" s="46">
        <v>18521.171474296203</v>
      </c>
      <c r="DZ469" s="46">
        <v>14635.395402061844</v>
      </c>
      <c r="EA469" s="46">
        <v>3715.8790786373511</v>
      </c>
      <c r="EB469" s="46">
        <v>739.12455097438146</v>
      </c>
      <c r="EC469" s="46">
        <v>255.83600807898105</v>
      </c>
      <c r="ED469" s="46">
        <v>110.16208591364995</v>
      </c>
      <c r="EE469" s="46">
        <v>225374.63492077729</v>
      </c>
      <c r="EF469" s="46">
        <v>221221.22698691589</v>
      </c>
      <c r="EG469" s="46">
        <v>4153.4079338614447</v>
      </c>
      <c r="EH469" s="47">
        <v>92053.004936928177</v>
      </c>
      <c r="EI469" s="46">
        <v>65191.243273490254</v>
      </c>
      <c r="EJ469" s="46">
        <v>60694.867080490643</v>
      </c>
      <c r="EK469" s="46">
        <v>20726.198551843278</v>
      </c>
      <c r="EL469" s="46">
        <v>31041.005054786863</v>
      </c>
      <c r="EM469" s="46">
        <v>4496.3761929995862</v>
      </c>
      <c r="EN469" s="46">
        <v>697.33994568749392</v>
      </c>
      <c r="EO469" s="46">
        <v>26157.936929996999</v>
      </c>
      <c r="EP469" s="46">
        <v>6.484787753433336</v>
      </c>
      <c r="EQ469" s="46">
        <v>2775.4632791900167</v>
      </c>
      <c r="ER469" s="46">
        <v>8080.1346921191926</v>
      </c>
      <c r="ES469" s="46">
        <v>21571.626371472386</v>
      </c>
      <c r="ET469" s="46">
        <v>37508.260093191777</v>
      </c>
      <c r="EU469" s="46">
        <v>21460.062502188764</v>
      </c>
      <c r="EV469" s="46">
        <v>91258.133411475457</v>
      </c>
      <c r="EW469" s="46">
        <v>60611.873426798855</v>
      </c>
      <c r="EX469" s="46">
        <v>6273.7529740364071</v>
      </c>
      <c r="EY469" s="46">
        <v>22491.111052978438</v>
      </c>
      <c r="EZ469" s="46">
        <v>1200.9295334995838</v>
      </c>
      <c r="FA469" s="46">
        <v>680.46642416221755</v>
      </c>
      <c r="FB469" s="47">
        <v>90577.666987313234</v>
      </c>
      <c r="FC469" s="46">
        <v>49940.067637355176</v>
      </c>
      <c r="FD469" s="46">
        <v>1179.2484193015714</v>
      </c>
      <c r="FE469" s="46">
        <v>39355.170316336189</v>
      </c>
      <c r="FF469" s="46">
        <v>13128.459616109025</v>
      </c>
      <c r="FG469" s="46">
        <v>16047.35597701705</v>
      </c>
      <c r="FH469" s="46">
        <v>8331.2524419504134</v>
      </c>
      <c r="FI469" s="46">
        <v>1848.1022812597064</v>
      </c>
      <c r="FJ469" s="46">
        <v>103.18061432036312</v>
      </c>
      <c r="FK469" s="46">
        <v>60405.346606400009</v>
      </c>
      <c r="FL469" s="46">
        <v>5299.8408408327305</v>
      </c>
      <c r="FM469" s="46">
        <f t="shared" si="42"/>
        <v>10.677782200671752</v>
      </c>
      <c r="FN469" s="46">
        <v>10.677782200671752</v>
      </c>
      <c r="FO469" s="46">
        <v>0</v>
      </c>
      <c r="FP469" s="46">
        <f t="shared" si="43"/>
        <v>871.88035751951236</v>
      </c>
      <c r="FQ469" s="46">
        <v>0</v>
      </c>
      <c r="FR469" s="46">
        <v>693.73231300431996</v>
      </c>
      <c r="FS469" s="46">
        <v>178.14804451519237</v>
      </c>
      <c r="FT469" s="46">
        <f t="shared" si="46"/>
        <v>4417.2827011125464</v>
      </c>
      <c r="FU469" s="46">
        <v>2.8277630355143621</v>
      </c>
      <c r="FV469" s="46">
        <v>65.5673936929051</v>
      </c>
      <c r="FW469" s="46">
        <v>76.544284251182845</v>
      </c>
      <c r="FX469" s="46">
        <v>1133.4657761512315</v>
      </c>
      <c r="FY469" s="46">
        <v>75.02993545800723</v>
      </c>
      <c r="FZ469" s="46">
        <v>415.13604105279956</v>
      </c>
      <c r="GA469" s="46">
        <v>257.03556697065341</v>
      </c>
      <c r="GB469" s="46">
        <v>566.25342657333852</v>
      </c>
      <c r="GC469" s="46">
        <v>494.86905756780311</v>
      </c>
      <c r="GD469" s="46">
        <v>313.56603573201266</v>
      </c>
      <c r="GE469" s="46">
        <v>729.45463727794549</v>
      </c>
      <c r="GF469" s="46">
        <v>23.371931283914993</v>
      </c>
      <c r="GG469" s="46">
        <v>247.78957341855232</v>
      </c>
      <c r="GH469" s="46">
        <v>16.371278646685926</v>
      </c>
      <c r="GI469" s="46">
        <v>2852.398915705704</v>
      </c>
      <c r="GJ469" s="46">
        <v>1106.6149231635754</v>
      </c>
      <c r="GK469" s="46">
        <v>668.18134203554814</v>
      </c>
      <c r="GL469" s="46">
        <v>302.04258894302774</v>
      </c>
      <c r="GM469" s="46">
        <v>351.63278771268659</v>
      </c>
      <c r="GN469" s="46">
        <v>18.970283272188276</v>
      </c>
      <c r="GO469" s="47">
        <v>54220.369172573512</v>
      </c>
      <c r="GP469" s="46">
        <v>24689.601184206858</v>
      </c>
      <c r="GQ469" s="46">
        <v>29500.356320228602</v>
      </c>
      <c r="GR469" s="46">
        <f t="shared" si="47"/>
        <v>78.443711046519724</v>
      </c>
      <c r="GS469" s="46">
        <v>78.443711046519724</v>
      </c>
      <c r="GT469" s="46">
        <v>0</v>
      </c>
      <c r="GU469" s="46">
        <f t="shared" si="44"/>
        <v>6147.0624432255436</v>
      </c>
      <c r="GV469" s="46">
        <v>0</v>
      </c>
      <c r="GW469" s="46">
        <v>4578.020914257223</v>
      </c>
      <c r="GX469" s="46">
        <v>1569.0415289683208</v>
      </c>
      <c r="GY469" s="46">
        <f t="shared" si="45"/>
        <v>47994.863018301439</v>
      </c>
      <c r="GZ469" s="46">
        <v>205.04950315865554</v>
      </c>
      <c r="HA469" s="47">
        <v>193.83578768999232</v>
      </c>
      <c r="HB469" s="47">
        <v>1907.6287327799771</v>
      </c>
      <c r="HC469" s="47">
        <v>10414.982624144795</v>
      </c>
      <c r="HD469" s="46">
        <v>999.49276992285934</v>
      </c>
      <c r="HE469" s="46">
        <v>1552.2240188247354</v>
      </c>
      <c r="HF469" s="46">
        <v>1260.3171098194655</v>
      </c>
      <c r="HG469" s="46">
        <v>5320.9617569471675</v>
      </c>
      <c r="HH469" s="46">
        <v>2764.5628980832425</v>
      </c>
      <c r="HI469" s="46">
        <v>5153.0353426474767</v>
      </c>
      <c r="HJ469" s="46">
        <v>13704.119974503084</v>
      </c>
      <c r="HK469" s="46">
        <v>596.19942834461506</v>
      </c>
      <c r="HL469" s="46">
        <v>2645.3344116920871</v>
      </c>
      <c r="HM469" s="46">
        <v>1277.1186597432873</v>
      </c>
      <c r="HN469" s="46">
        <v>6227.0539477126704</v>
      </c>
      <c r="HO469" s="46">
        <v>7207.7940572746547</v>
      </c>
      <c r="HP469" s="46">
        <v>9038.0639316726592</v>
      </c>
      <c r="HQ469" s="46">
        <v>7125.6852712716745</v>
      </c>
      <c r="HR469" s="46">
        <v>24621.771964641841</v>
      </c>
      <c r="HS469" s="46">
        <v>162875.93009448453</v>
      </c>
      <c r="HT469" s="46">
        <v>6</v>
      </c>
      <c r="HU469" s="46">
        <v>0</v>
      </c>
      <c r="HV469" s="46">
        <v>0</v>
      </c>
      <c r="HW469" s="46">
        <v>1</v>
      </c>
      <c r="HX469" s="46">
        <v>21</v>
      </c>
      <c r="HY469" s="46">
        <v>12</v>
      </c>
      <c r="HZ469" s="46">
        <v>8</v>
      </c>
      <c r="IA469" s="46">
        <v>2</v>
      </c>
      <c r="IB469" s="46">
        <v>1</v>
      </c>
      <c r="IC469" s="9">
        <v>0.1296451722351083</v>
      </c>
      <c r="ID469" s="9">
        <v>9.5901849491679528E-2</v>
      </c>
      <c r="IE469" s="9">
        <v>3.7709904136945069E-2</v>
      </c>
      <c r="IF469" s="9">
        <v>0.28382202755157027</v>
      </c>
      <c r="IG469" s="9">
        <v>0.36691955611286398</v>
      </c>
      <c r="IH469" s="9">
        <v>0.65765831822789589</v>
      </c>
      <c r="II469" s="9">
        <v>0.54186579357649411</v>
      </c>
      <c r="IJ469" s="9">
        <v>0.72268963651931228</v>
      </c>
      <c r="IK469" s="9">
        <v>0.65541743581173872</v>
      </c>
      <c r="IL469" s="9">
        <v>0.18112164457397362</v>
      </c>
      <c r="IM469" s="9">
        <v>0.17344262133909863</v>
      </c>
      <c r="IN469" s="9">
        <v>3.7740766481945028E-2</v>
      </c>
    </row>
    <row r="470" spans="1:248" x14ac:dyDescent="0.4">
      <c r="A470" s="8">
        <v>155</v>
      </c>
      <c r="B470" s="8" t="s">
        <v>350</v>
      </c>
      <c r="C470" s="8" t="s">
        <v>1003</v>
      </c>
      <c r="D470" s="8" t="s">
        <v>159</v>
      </c>
      <c r="E470" s="46">
        <v>11848.033937987759</v>
      </c>
      <c r="F470" s="46">
        <v>9237.6189249616145</v>
      </c>
      <c r="G470" s="46">
        <v>4476.481721463756</v>
      </c>
      <c r="H470" s="46">
        <v>189.91405748931228</v>
      </c>
      <c r="I470" s="46">
        <v>172.45899104927904</v>
      </c>
      <c r="J470" s="46">
        <v>188.07921745818888</v>
      </c>
      <c r="K470" s="46">
        <v>195.08176382720231</v>
      </c>
      <c r="L470" s="46">
        <v>242.06067939914254</v>
      </c>
      <c r="M470" s="46">
        <v>309.49862476076368</v>
      </c>
      <c r="N470" s="46">
        <v>346.57463383888268</v>
      </c>
      <c r="O470" s="46">
        <v>332.47024354838516</v>
      </c>
      <c r="P470" s="46">
        <v>425.08642502715981</v>
      </c>
      <c r="Q470" s="46">
        <v>362.0357774315591</v>
      </c>
      <c r="R470" s="46">
        <v>354.13343885193024</v>
      </c>
      <c r="S470" s="46">
        <v>252.14921611639915</v>
      </c>
      <c r="T470" s="46">
        <v>280.24184044231333</v>
      </c>
      <c r="U470" s="46">
        <v>264.0268647447927</v>
      </c>
      <c r="V470" s="46">
        <v>173.92148673622128</v>
      </c>
      <c r="W470" s="46">
        <v>152.21306052389397</v>
      </c>
      <c r="X470" s="46">
        <v>119.50489502789297</v>
      </c>
      <c r="Y470" s="46">
        <v>73.194467085541504</v>
      </c>
      <c r="Z470" s="46">
        <v>23.826662550005306</v>
      </c>
      <c r="AA470" s="46">
        <v>2.2691067237602955</v>
      </c>
      <c r="AB470" s="46">
        <v>1.3960249257690598</v>
      </c>
      <c r="AC470" s="46">
        <v>16.344243905360713</v>
      </c>
      <c r="AD470" s="46">
        <v>550.45226599678017</v>
      </c>
      <c r="AE470" s="46">
        <v>3099.3326432437379</v>
      </c>
      <c r="AF470" s="46">
        <v>810.35256831787706</v>
      </c>
      <c r="AG470" s="46">
        <v>372.40421683686304</v>
      </c>
      <c r="AH470" s="46">
        <v>100.68626128507616</v>
      </c>
      <c r="AI470" s="46">
        <v>45.111584089061424</v>
      </c>
      <c r="AJ470" s="46">
        <v>4761.1372034978594</v>
      </c>
      <c r="AK470" s="46">
        <v>185.80430612609732</v>
      </c>
      <c r="AL470" s="46">
        <v>169.54655741046039</v>
      </c>
      <c r="AM470" s="46">
        <v>166.14378910393569</v>
      </c>
      <c r="AN470" s="46">
        <v>229.04479888698199</v>
      </c>
      <c r="AO470" s="46">
        <v>266.5010768559826</v>
      </c>
      <c r="AP470" s="46">
        <v>332.46885987706906</v>
      </c>
      <c r="AQ470" s="46">
        <v>360.38270685030551</v>
      </c>
      <c r="AR470" s="46">
        <v>338.25973828339727</v>
      </c>
      <c r="AS470" s="46">
        <v>426.0555678030799</v>
      </c>
      <c r="AT470" s="46">
        <v>360.31289110552848</v>
      </c>
      <c r="AU470" s="46">
        <v>325.1885286787421</v>
      </c>
      <c r="AV470" s="46">
        <v>252.21639385485639</v>
      </c>
      <c r="AW470" s="46">
        <v>277.98373905718813</v>
      </c>
      <c r="AX470" s="46">
        <v>296.82572621561701</v>
      </c>
      <c r="AY470" s="46">
        <v>245.61413528812557</v>
      </c>
      <c r="AZ470" s="46">
        <v>185.90078966794204</v>
      </c>
      <c r="BA470" s="46">
        <v>182.99927049002363</v>
      </c>
      <c r="BB470" s="46">
        <v>94.887877340032048</v>
      </c>
      <c r="BC470" s="46">
        <v>31.27220995642729</v>
      </c>
      <c r="BD470" s="46">
        <v>7.7700267006443067</v>
      </c>
      <c r="BE470" s="46">
        <v>1.5319095062334855</v>
      </c>
      <c r="BF470" s="46">
        <v>24.426304439189291</v>
      </c>
      <c r="BG470" s="46">
        <v>521.49465264049343</v>
      </c>
      <c r="BH470" s="46">
        <v>3168.4143012531313</v>
      </c>
      <c r="BI470" s="46">
        <v>1046.8019451650453</v>
      </c>
      <c r="BJ470" s="46">
        <v>504.36208366130273</v>
      </c>
      <c r="BK470" s="46">
        <v>135.46202350333715</v>
      </c>
      <c r="BL470" s="46">
        <v>49.414584563101016</v>
      </c>
      <c r="BM470" s="46">
        <v>4344.5276590733374</v>
      </c>
      <c r="BN470" s="46">
        <v>13.327336409685707</v>
      </c>
      <c r="BO470" s="46">
        <v>13.327336409685707</v>
      </c>
      <c r="BP470" s="46">
        <v>0</v>
      </c>
      <c r="BQ470" s="46">
        <v>772.62532142546115</v>
      </c>
      <c r="BR470" s="46">
        <v>1.0107982458360141</v>
      </c>
      <c r="BS470" s="46">
        <v>261.23755392599975</v>
      </c>
      <c r="BT470" s="46">
        <v>510.3769692536253</v>
      </c>
      <c r="BU470" s="46">
        <v>3323.1783464908876</v>
      </c>
      <c r="BV470" s="46">
        <v>17.054776267292425</v>
      </c>
      <c r="BW470" s="46">
        <v>294.12968505813939</v>
      </c>
      <c r="BX470" s="46">
        <v>189.69706032321773</v>
      </c>
      <c r="BY470" s="46">
        <v>679.939262767071</v>
      </c>
      <c r="BZ470" s="46">
        <v>133.21728317311536</v>
      </c>
      <c r="CA470" s="46">
        <v>166.1128083671891</v>
      </c>
      <c r="CB470" s="46">
        <v>224.01955603971825</v>
      </c>
      <c r="CC470" s="46">
        <v>221.33340276533403</v>
      </c>
      <c r="CD470" s="46">
        <v>137.22633830298824</v>
      </c>
      <c r="CE470" s="46">
        <v>239.91688913137881</v>
      </c>
      <c r="CF470" s="46">
        <v>562.25791756881551</v>
      </c>
      <c r="CG470" s="46">
        <v>14.298658442807044</v>
      </c>
      <c r="CH470" s="46">
        <v>307.78009760516824</v>
      </c>
      <c r="CI470" s="46">
        <v>136.19461067865259</v>
      </c>
      <c r="CJ470" s="46">
        <v>235.39665474730273</v>
      </c>
      <c r="CK470" s="46">
        <v>4344.5276590733374</v>
      </c>
      <c r="CL470" s="46">
        <v>83.579517663312302</v>
      </c>
      <c r="CM470" s="46">
        <v>1013.9204982543494</v>
      </c>
      <c r="CN470" s="46">
        <v>1032.7702420945761</v>
      </c>
      <c r="CO470" s="46">
        <v>687.57746020886566</v>
      </c>
      <c r="CP470" s="46">
        <v>466.27680965543072</v>
      </c>
      <c r="CQ470" s="46">
        <v>72.487509552852828</v>
      </c>
      <c r="CR470" s="46">
        <v>16.462964327304139</v>
      </c>
      <c r="CS470" s="46">
        <v>329.54643761246763</v>
      </c>
      <c r="CT470" s="46">
        <v>97.534281189932102</v>
      </c>
      <c r="CU470" s="46">
        <v>124.09801493486597</v>
      </c>
      <c r="CV470" s="46">
        <v>212.0911789635999</v>
      </c>
      <c r="CW470" s="46">
        <v>208.18274461578073</v>
      </c>
      <c r="CX470" s="46">
        <v>8124.9016158492013</v>
      </c>
      <c r="CY470" s="46">
        <v>2540.5818907383123</v>
      </c>
      <c r="CZ470" s="46">
        <v>4521.2815101265114</v>
      </c>
      <c r="DA470" s="46">
        <v>837.12646390894986</v>
      </c>
      <c r="DB470" s="46">
        <v>225.91175107542787</v>
      </c>
      <c r="DC470" s="46">
        <v>3909.6852925305334</v>
      </c>
      <c r="DD470" s="46">
        <v>1338.1808933692876</v>
      </c>
      <c r="DE470" s="46">
        <v>2249.7950986441633</v>
      </c>
      <c r="DF470" s="46">
        <v>197.59666829912325</v>
      </c>
      <c r="DG470" s="46">
        <v>124.11263221795964</v>
      </c>
      <c r="DH470" s="46">
        <v>4215.2163233186675</v>
      </c>
      <c r="DI470" s="46">
        <v>1202.4009973690247</v>
      </c>
      <c r="DJ470" s="46">
        <v>2271.4864114823476</v>
      </c>
      <c r="DK470" s="46">
        <v>639.52979560982646</v>
      </c>
      <c r="DL470" s="46">
        <v>101.79911885746823</v>
      </c>
      <c r="DM470" s="46">
        <v>9237.6189249616145</v>
      </c>
      <c r="DN470" s="46">
        <v>752.47040191008546</v>
      </c>
      <c r="DO470" s="46">
        <v>539.2574407927093</v>
      </c>
      <c r="DP470" s="46">
        <v>1488.5615706057254</v>
      </c>
      <c r="DQ470" s="46">
        <v>1163.4512116157614</v>
      </c>
      <c r="DR470" s="46">
        <v>1855.4090545226036</v>
      </c>
      <c r="DS470" s="46">
        <v>2130.0207429273109</v>
      </c>
      <c r="DT470" s="46">
        <v>1308.4485025874185</v>
      </c>
      <c r="DU470" s="46">
        <v>4383.7579457878546</v>
      </c>
      <c r="DV470" s="46">
        <v>4382.6176902308553</v>
      </c>
      <c r="DW470" s="46">
        <v>1797.5063606558369</v>
      </c>
      <c r="DX470" s="46">
        <v>1181.2526861372282</v>
      </c>
      <c r="DY470" s="46">
        <v>725.72872523872115</v>
      </c>
      <c r="DZ470" s="46">
        <v>534.83854420836315</v>
      </c>
      <c r="EA470" s="46">
        <v>115.5716121435713</v>
      </c>
      <c r="EB470" s="46">
        <v>20.721146480777804</v>
      </c>
      <c r="EC470" s="46">
        <v>6.998615366357277</v>
      </c>
      <c r="ED470" s="46">
        <v>1.140255556998865</v>
      </c>
      <c r="EE470" s="46">
        <v>9237.6189249616145</v>
      </c>
      <c r="EF470" s="46">
        <v>9228.5087746506815</v>
      </c>
      <c r="EG470" s="46">
        <v>9.1101503109336619</v>
      </c>
      <c r="EH470" s="47">
        <v>4382.6176902308553</v>
      </c>
      <c r="EI470" s="46">
        <v>2544.6365008814464</v>
      </c>
      <c r="EJ470" s="46">
        <v>2381.510353584551</v>
      </c>
      <c r="EK470" s="46">
        <v>881.04232854777547</v>
      </c>
      <c r="EL470" s="46">
        <v>1170.2733268497736</v>
      </c>
      <c r="EM470" s="46">
        <v>163.12614729689469</v>
      </c>
      <c r="EN470" s="46">
        <v>39.551919542211941</v>
      </c>
      <c r="EO470" s="46">
        <v>1797.5063606558369</v>
      </c>
      <c r="EP470" s="46">
        <v>0.92290915136086826</v>
      </c>
      <c r="EQ470" s="46">
        <v>90.920682034567832</v>
      </c>
      <c r="ER470" s="46">
        <v>353.40825368319378</v>
      </c>
      <c r="ES470" s="46">
        <v>840.29135617365432</v>
      </c>
      <c r="ET470" s="46">
        <v>1290.2300293407293</v>
      </c>
      <c r="EU470" s="46">
        <v>754.85547165003914</v>
      </c>
      <c r="EV470" s="46">
        <v>4355.2537957422564</v>
      </c>
      <c r="EW470" s="46">
        <v>2241.7659057898427</v>
      </c>
      <c r="EX470" s="46">
        <v>32.786293234417201</v>
      </c>
      <c r="EY470" s="46">
        <v>1923.8773114490557</v>
      </c>
      <c r="EZ470" s="46">
        <v>120.01291702502068</v>
      </c>
      <c r="FA470" s="46">
        <v>36.811368243919688</v>
      </c>
      <c r="FB470" s="47">
        <v>4318.4424274983357</v>
      </c>
      <c r="FC470" s="46">
        <v>1504.0137817444011</v>
      </c>
      <c r="FD470" s="46">
        <v>44.292479799784701</v>
      </c>
      <c r="FE470" s="46">
        <v>2752.8112023486065</v>
      </c>
      <c r="FF470" s="46">
        <v>998.05689502556777</v>
      </c>
      <c r="FG470" s="46">
        <v>1254.7423682137514</v>
      </c>
      <c r="FH470" s="46">
        <v>419.69239306415074</v>
      </c>
      <c r="FI470" s="46">
        <v>80.319546045137457</v>
      </c>
      <c r="FJ470" s="46">
        <v>17.324963605542745</v>
      </c>
      <c r="FK470" s="46">
        <v>2490.1524884582641</v>
      </c>
      <c r="FL470" s="46">
        <v>516.05409165872879</v>
      </c>
      <c r="FM470" s="46">
        <f t="shared" si="42"/>
        <v>0.50062418318764812</v>
      </c>
      <c r="FN470" s="46">
        <v>0.50062418318764812</v>
      </c>
      <c r="FO470" s="46">
        <v>0</v>
      </c>
      <c r="FP470" s="46">
        <f t="shared" si="43"/>
        <v>23.306621879495335</v>
      </c>
      <c r="FQ470" s="46">
        <v>0</v>
      </c>
      <c r="FR470" s="46">
        <v>17.333728253924704</v>
      </c>
      <c r="FS470" s="46">
        <v>5.97289362557063</v>
      </c>
      <c r="FT470" s="46">
        <f t="shared" si="46"/>
        <v>492.24684559604594</v>
      </c>
      <c r="FU470" s="46">
        <v>0</v>
      </c>
      <c r="FV470" s="46">
        <v>3.1569500153406715</v>
      </c>
      <c r="FW470" s="46">
        <v>4.4948193856279994</v>
      </c>
      <c r="FX470" s="46">
        <v>120.58876092798555</v>
      </c>
      <c r="FY470" s="46">
        <v>17.402597195817709</v>
      </c>
      <c r="FZ470" s="46">
        <v>42.188294649816811</v>
      </c>
      <c r="GA470" s="46">
        <v>23.100233076760475</v>
      </c>
      <c r="GB470" s="46">
        <v>80.79384276781083</v>
      </c>
      <c r="GC470" s="46">
        <v>57.808037625659573</v>
      </c>
      <c r="GD470" s="46">
        <v>40.739237289644656</v>
      </c>
      <c r="GE470" s="46">
        <v>74.657672385718712</v>
      </c>
      <c r="GF470" s="46">
        <v>3.029467302228197</v>
      </c>
      <c r="GG470" s="46">
        <v>23.181596576928122</v>
      </c>
      <c r="GH470" s="46">
        <v>1.1053363967066026</v>
      </c>
      <c r="GI470" s="46">
        <v>224.63933844393799</v>
      </c>
      <c r="GJ470" s="46">
        <v>125.27602505018116</v>
      </c>
      <c r="GK470" s="46">
        <v>90.59257423670644</v>
      </c>
      <c r="GL470" s="46">
        <v>35.366149636775937</v>
      </c>
      <c r="GM470" s="46">
        <v>36.649912805711544</v>
      </c>
      <c r="GN470" s="46">
        <v>3.5300914854158449</v>
      </c>
      <c r="GO470" s="47">
        <v>5803.6799124971085</v>
      </c>
      <c r="GP470" s="46">
        <v>2524.8285809923209</v>
      </c>
      <c r="GQ470" s="46">
        <v>3278.8513315047885</v>
      </c>
      <c r="GR470" s="46">
        <f t="shared" si="47"/>
        <v>2.2445963606221637</v>
      </c>
      <c r="GS470" s="46">
        <v>2.2445963606221637</v>
      </c>
      <c r="GT470" s="46">
        <v>0</v>
      </c>
      <c r="GU470" s="46">
        <f t="shared" si="44"/>
        <v>162.39561482210581</v>
      </c>
      <c r="GV470" s="46">
        <v>0</v>
      </c>
      <c r="GW470" s="46">
        <v>126.42365175888692</v>
      </c>
      <c r="GX470" s="46">
        <v>35.971963063218908</v>
      </c>
      <c r="GY470" s="46">
        <f t="shared" si="45"/>
        <v>5639.0397013143811</v>
      </c>
      <c r="GZ470" s="46">
        <v>0</v>
      </c>
      <c r="HA470" s="47">
        <v>15.731026723847572</v>
      </c>
      <c r="HB470" s="47">
        <v>282.10823111712915</v>
      </c>
      <c r="HC470" s="47">
        <v>1367.1490431129234</v>
      </c>
      <c r="HD470" s="46">
        <v>323.19714883418686</v>
      </c>
      <c r="HE470" s="46">
        <v>240.35956807559518</v>
      </c>
      <c r="HF470" s="46">
        <v>107.85514455671354</v>
      </c>
      <c r="HG470" s="46">
        <v>805.46804803467876</v>
      </c>
      <c r="HH470" s="46">
        <v>430.93153683355854</v>
      </c>
      <c r="HI470" s="46">
        <v>362.43029894167017</v>
      </c>
      <c r="HJ470" s="46">
        <v>932.72383181347539</v>
      </c>
      <c r="HK470" s="46">
        <v>331.87076883611979</v>
      </c>
      <c r="HL470" s="46">
        <v>319.16651637617917</v>
      </c>
      <c r="HM470" s="46">
        <v>120.04853805830429</v>
      </c>
      <c r="HN470" s="46">
        <v>535.25675003203673</v>
      </c>
      <c r="HO470" s="46">
        <v>820.28401857966901</v>
      </c>
      <c r="HP470" s="46">
        <v>1170.214553131749</v>
      </c>
      <c r="HQ470" s="46">
        <v>853.1349814298934</v>
      </c>
      <c r="HR470" s="46">
        <v>2424.7896093237609</v>
      </c>
      <c r="HS470" s="46">
        <v>9085.0617609415604</v>
      </c>
      <c r="HT470" s="46">
        <v>1</v>
      </c>
      <c r="HU470" s="46">
        <v>0</v>
      </c>
      <c r="HV470" s="46">
        <v>0</v>
      </c>
      <c r="HW470" s="46">
        <v>1</v>
      </c>
      <c r="HX470" s="46">
        <v>1</v>
      </c>
      <c r="HY470" s="46">
        <v>0</v>
      </c>
      <c r="HZ470" s="46">
        <v>0</v>
      </c>
      <c r="IA470" s="46">
        <v>0</v>
      </c>
      <c r="IB470" s="46">
        <v>0</v>
      </c>
      <c r="IC470" s="9">
        <v>9.4912585983493475E-2</v>
      </c>
      <c r="ID470" s="9">
        <v>0.12454824671150184</v>
      </c>
      <c r="IE470" s="9">
        <v>4.0672641583011697E-2</v>
      </c>
      <c r="IF470" s="9">
        <v>0.41003777646596012</v>
      </c>
      <c r="IG470" s="9">
        <v>0.287696999807246</v>
      </c>
      <c r="IH470" s="9">
        <v>0.51137994695711919</v>
      </c>
      <c r="II470" s="9">
        <v>0.34308778001521201</v>
      </c>
      <c r="IJ470" s="9">
        <v>0.98348522868725197</v>
      </c>
      <c r="IK470" s="9">
        <v>0.56804059878601043</v>
      </c>
      <c r="IL470" s="9">
        <v>0.360905783337787</v>
      </c>
      <c r="IM470" s="9">
        <v>5.4004929503149696E-2</v>
      </c>
      <c r="IN470" s="9">
        <v>1.7875014952597901E-2</v>
      </c>
    </row>
    <row r="471" spans="1:248" x14ac:dyDescent="0.4">
      <c r="A471" s="8">
        <v>155</v>
      </c>
      <c r="B471" s="8" t="s">
        <v>350</v>
      </c>
      <c r="C471" s="8" t="s">
        <v>1004</v>
      </c>
      <c r="D471" s="8" t="s">
        <v>160</v>
      </c>
      <c r="E471" s="46">
        <v>10821.100153951402</v>
      </c>
      <c r="F471" s="46">
        <v>33752.206513433623</v>
      </c>
      <c r="G471" s="46">
        <v>16483.257228037495</v>
      </c>
      <c r="H471" s="46">
        <v>702.43903424761481</v>
      </c>
      <c r="I471" s="46">
        <v>713.47053754545414</v>
      </c>
      <c r="J471" s="46">
        <v>781.37104139271628</v>
      </c>
      <c r="K471" s="46">
        <v>815.87109706090246</v>
      </c>
      <c r="L471" s="46">
        <v>853.47188009345723</v>
      </c>
      <c r="M471" s="46">
        <v>981.30780733917015</v>
      </c>
      <c r="N471" s="46">
        <v>1136.5409677604694</v>
      </c>
      <c r="O471" s="46">
        <v>1187.6110005712981</v>
      </c>
      <c r="P471" s="46">
        <v>1474.8550509122192</v>
      </c>
      <c r="Q471" s="46">
        <v>1429.8615687780011</v>
      </c>
      <c r="R471" s="46">
        <v>1296.5233637417064</v>
      </c>
      <c r="S471" s="46">
        <v>975.04637755637509</v>
      </c>
      <c r="T471" s="46">
        <v>963.34547885484687</v>
      </c>
      <c r="U471" s="46">
        <v>991.26204142005213</v>
      </c>
      <c r="V471" s="46">
        <v>706.31440921097112</v>
      </c>
      <c r="W471" s="46">
        <v>602.09756332493578</v>
      </c>
      <c r="X471" s="46">
        <v>462.14343614408693</v>
      </c>
      <c r="Y471" s="46">
        <v>265.99225936408135</v>
      </c>
      <c r="Z471" s="46">
        <v>81.154909259685596</v>
      </c>
      <c r="AA471" s="46">
        <v>11.244449413127411</v>
      </c>
      <c r="AB471" s="46">
        <v>2.368097270747227</v>
      </c>
      <c r="AC471" s="46">
        <v>48.964856775575235</v>
      </c>
      <c r="AD471" s="46">
        <v>2197.2806131857856</v>
      </c>
      <c r="AE471" s="46">
        <v>11114.434592668447</v>
      </c>
      <c r="AF471" s="46">
        <v>3122.5771654076884</v>
      </c>
      <c r="AG471" s="46">
        <v>1425.0007147766642</v>
      </c>
      <c r="AH471" s="46">
        <v>360.75971530764161</v>
      </c>
      <c r="AI471" s="46">
        <v>131.50376323509911</v>
      </c>
      <c r="AJ471" s="46">
        <v>17270.983268040909</v>
      </c>
      <c r="AK471" s="46">
        <v>704.07656981099933</v>
      </c>
      <c r="AL471" s="46">
        <v>682.04813471599618</v>
      </c>
      <c r="AM471" s="46">
        <v>708.25934991510371</v>
      </c>
      <c r="AN471" s="46">
        <v>857.70942743924297</v>
      </c>
      <c r="AO471" s="46">
        <v>885.75169014512778</v>
      </c>
      <c r="AP471" s="46">
        <v>1031.9366625859316</v>
      </c>
      <c r="AQ471" s="46">
        <v>1145.0887777772857</v>
      </c>
      <c r="AR471" s="46">
        <v>1188.5589518471972</v>
      </c>
      <c r="AS471" s="46">
        <v>1482.2728331131091</v>
      </c>
      <c r="AT471" s="46">
        <v>1401.1127251120251</v>
      </c>
      <c r="AU471" s="46">
        <v>1201.279061221215</v>
      </c>
      <c r="AV471" s="46">
        <v>942.09828992589735</v>
      </c>
      <c r="AW471" s="46">
        <v>973.584990375301</v>
      </c>
      <c r="AX471" s="46">
        <v>1073.8395560711986</v>
      </c>
      <c r="AY471" s="46">
        <v>893.19550891509266</v>
      </c>
      <c r="AZ471" s="46">
        <v>778.34324685992908</v>
      </c>
      <c r="BA471" s="46">
        <v>666.58129005952856</v>
      </c>
      <c r="BB471" s="46">
        <v>388.71023021728075</v>
      </c>
      <c r="BC471" s="46">
        <v>152.40092683417188</v>
      </c>
      <c r="BD471" s="46">
        <v>42.6953473182217</v>
      </c>
      <c r="BE471" s="46">
        <v>6.1135388464561933</v>
      </c>
      <c r="BF471" s="46">
        <v>65.326158934597402</v>
      </c>
      <c r="BG471" s="46">
        <v>2094.3840544420991</v>
      </c>
      <c r="BH471" s="46">
        <v>11109.39340954233</v>
      </c>
      <c r="BI471" s="46">
        <v>4001.8796451218782</v>
      </c>
      <c r="BJ471" s="46">
        <v>2034.8445801355879</v>
      </c>
      <c r="BK471" s="46">
        <v>589.92004321613058</v>
      </c>
      <c r="BL471" s="46">
        <v>158.26283966437043</v>
      </c>
      <c r="BM471" s="46">
        <v>15472.338794503616</v>
      </c>
      <c r="BN471" s="46">
        <v>54.262104798581028</v>
      </c>
      <c r="BO471" s="46">
        <v>54.262104798581028</v>
      </c>
      <c r="BP471" s="46">
        <v>0</v>
      </c>
      <c r="BQ471" s="46">
        <v>2879.8994766482047</v>
      </c>
      <c r="BR471" s="46">
        <v>3.95005852491829</v>
      </c>
      <c r="BS471" s="46">
        <v>1047.1223103294915</v>
      </c>
      <c r="BT471" s="46">
        <v>1828.8271077937948</v>
      </c>
      <c r="BU471" s="46">
        <v>11651.794073323908</v>
      </c>
      <c r="BV471" s="46">
        <v>68.130311737815077</v>
      </c>
      <c r="BW471" s="46">
        <v>1028.119618514761</v>
      </c>
      <c r="BX471" s="46">
        <v>775.27167946231782</v>
      </c>
      <c r="BY471" s="46">
        <v>2419.714350593501</v>
      </c>
      <c r="BZ471" s="46">
        <v>476.45090501917315</v>
      </c>
      <c r="CA471" s="46">
        <v>532.46116562885038</v>
      </c>
      <c r="CB471" s="46">
        <v>730.7024303712966</v>
      </c>
      <c r="CC471" s="46">
        <v>770.05110609763688</v>
      </c>
      <c r="CD471" s="46">
        <v>511.38815887255242</v>
      </c>
      <c r="CE471" s="46">
        <v>822.7763492063616</v>
      </c>
      <c r="CF471" s="46">
        <v>1903.889737171927</v>
      </c>
      <c r="CG471" s="46">
        <v>56.90936686181491</v>
      </c>
      <c r="CH471" s="46">
        <v>1059.406273985124</v>
      </c>
      <c r="CI471" s="46">
        <v>496.52261980077441</v>
      </c>
      <c r="CJ471" s="46">
        <v>886.38313973292225</v>
      </c>
      <c r="CK471" s="46">
        <v>15472.338794503616</v>
      </c>
      <c r="CL471" s="46">
        <v>303.51073848435027</v>
      </c>
      <c r="CM471" s="46">
        <v>3449.7659088833857</v>
      </c>
      <c r="CN471" s="46">
        <v>3631.9371423577622</v>
      </c>
      <c r="CO471" s="46">
        <v>2348.9684321777431</v>
      </c>
      <c r="CP471" s="46">
        <v>1674.5829864367804</v>
      </c>
      <c r="CQ471" s="46">
        <v>274.92525232451203</v>
      </c>
      <c r="CR471" s="46">
        <v>65.337660802662796</v>
      </c>
      <c r="CS471" s="46">
        <v>1208.6071169506781</v>
      </c>
      <c r="CT471" s="46">
        <v>381.69298356058681</v>
      </c>
      <c r="CU471" s="46">
        <v>544.81270577850125</v>
      </c>
      <c r="CV471" s="46">
        <v>801.21855327108187</v>
      </c>
      <c r="CW471" s="46">
        <v>786.97931347556994</v>
      </c>
      <c r="CX471" s="46">
        <v>29348.285006071881</v>
      </c>
      <c r="CY471" s="46">
        <v>8570.4129854900657</v>
      </c>
      <c r="CZ471" s="46">
        <v>17056.704808441347</v>
      </c>
      <c r="DA471" s="46">
        <v>2954.6815488065281</v>
      </c>
      <c r="DB471" s="46">
        <v>766.48566333394024</v>
      </c>
      <c r="DC471" s="46">
        <v>14237.011854494431</v>
      </c>
      <c r="DD471" s="46">
        <v>4668.8485599183959</v>
      </c>
      <c r="DE471" s="46">
        <v>8466.6257101736064</v>
      </c>
      <c r="DF471" s="46">
        <v>706.56254971391343</v>
      </c>
      <c r="DG471" s="46">
        <v>394.97503468851892</v>
      </c>
      <c r="DH471" s="46">
        <v>15111.273151577445</v>
      </c>
      <c r="DI471" s="46">
        <v>3901.5644255716684</v>
      </c>
      <c r="DJ471" s="46">
        <v>8590.0790982677408</v>
      </c>
      <c r="DK471" s="46">
        <v>2248.118999092615</v>
      </c>
      <c r="DL471" s="46">
        <v>371.51062864542132</v>
      </c>
      <c r="DM471" s="46">
        <v>33754.240496078412</v>
      </c>
      <c r="DN471" s="46">
        <v>2801.2499477345173</v>
      </c>
      <c r="DO471" s="46">
        <v>1849.6830036287338</v>
      </c>
      <c r="DP471" s="46">
        <v>5002.3290356180178</v>
      </c>
      <c r="DQ471" s="46">
        <v>4397.6279016228555</v>
      </c>
      <c r="DR471" s="46">
        <v>7049.5548702967453</v>
      </c>
      <c r="DS471" s="46">
        <v>8297.3793873354989</v>
      </c>
      <c r="DT471" s="46">
        <v>4356.4163498420339</v>
      </c>
      <c r="DU471" s="46">
        <v>14826.972695983206</v>
      </c>
      <c r="DV471" s="46">
        <v>14819.397380616587</v>
      </c>
      <c r="DW471" s="46">
        <v>5138.5911166000096</v>
      </c>
      <c r="DX471" s="46">
        <v>4132.414624368007</v>
      </c>
      <c r="DY471" s="46">
        <v>2778.2652620936228</v>
      </c>
      <c r="DZ471" s="46">
        <v>2176.5766100637557</v>
      </c>
      <c r="EA471" s="46">
        <v>475.15161216946478</v>
      </c>
      <c r="EB471" s="46">
        <v>92.837546798898586</v>
      </c>
      <c r="EC471" s="46">
        <v>25.560608522828407</v>
      </c>
      <c r="ED471" s="46">
        <v>7.5753153666184989</v>
      </c>
      <c r="EE471" s="46">
        <v>33754.240496078412</v>
      </c>
      <c r="EF471" s="46">
        <v>33561.530029478141</v>
      </c>
      <c r="EG471" s="46">
        <v>192.71046660026823</v>
      </c>
      <c r="EH471" s="47">
        <v>14819.397380616587</v>
      </c>
      <c r="EI471" s="46">
        <v>9542.0828311083151</v>
      </c>
      <c r="EJ471" s="46">
        <v>8936.2423772889724</v>
      </c>
      <c r="EK471" s="46">
        <v>3090.4470976569191</v>
      </c>
      <c r="EL471" s="46">
        <v>4645.8862695097177</v>
      </c>
      <c r="EM471" s="46">
        <v>605.84045381934175</v>
      </c>
      <c r="EN471" s="46">
        <v>135.61320719071486</v>
      </c>
      <c r="EO471" s="46">
        <v>5138.5911166000096</v>
      </c>
      <c r="EP471" s="46">
        <v>3.110225717548607</v>
      </c>
      <c r="EQ471" s="46">
        <v>355.05872545740874</v>
      </c>
      <c r="ER471" s="46">
        <v>1330.8443712759622</v>
      </c>
      <c r="ES471" s="46">
        <v>3322.704152877493</v>
      </c>
      <c r="ET471" s="46">
        <v>4792.2542968045273</v>
      </c>
      <c r="EU471" s="46">
        <v>2700.9737153857532</v>
      </c>
      <c r="EV471" s="46">
        <v>14681.87246223922</v>
      </c>
      <c r="EW471" s="46">
        <v>8742.9500279857002</v>
      </c>
      <c r="EX471" s="46">
        <v>203.81020767883848</v>
      </c>
      <c r="EY471" s="46">
        <v>5306.5708456920866</v>
      </c>
      <c r="EZ471" s="46">
        <v>312.62079244403571</v>
      </c>
      <c r="FA471" s="46">
        <v>115.92058843856077</v>
      </c>
      <c r="FB471" s="47">
        <v>14565.951873800659</v>
      </c>
      <c r="FC471" s="46">
        <v>6806.673362307698</v>
      </c>
      <c r="FD471" s="46">
        <v>167.88305354905793</v>
      </c>
      <c r="FE471" s="46">
        <v>7557.2448659966412</v>
      </c>
      <c r="FF471" s="46">
        <v>2898.8032356818844</v>
      </c>
      <c r="FG471" s="46">
        <v>2892.1285559269645</v>
      </c>
      <c r="FH471" s="46">
        <v>1667.313074387396</v>
      </c>
      <c r="FI471" s="46">
        <v>99.000000000394536</v>
      </c>
      <c r="FJ471" s="46">
        <v>34.150591947265653</v>
      </c>
      <c r="FK471" s="46">
        <v>8954.9797966675906</v>
      </c>
      <c r="FL471" s="46">
        <v>1026.7328912683138</v>
      </c>
      <c r="FM471" s="46">
        <f t="shared" si="42"/>
        <v>1.506340445832266</v>
      </c>
      <c r="FN471" s="46">
        <v>1.506340445832266</v>
      </c>
      <c r="FO471" s="46">
        <v>0</v>
      </c>
      <c r="FP471" s="46">
        <f t="shared" si="43"/>
        <v>100.0824314536097</v>
      </c>
      <c r="FQ471" s="46">
        <v>0</v>
      </c>
      <c r="FR471" s="46">
        <v>79.15827465805954</v>
      </c>
      <c r="FS471" s="46">
        <v>20.924156795550157</v>
      </c>
      <c r="FT471" s="46">
        <f t="shared" si="46"/>
        <v>925.14411936887211</v>
      </c>
      <c r="FU471" s="46">
        <v>0.22670201932302139</v>
      </c>
      <c r="FV471" s="46">
        <v>10.990525961653088</v>
      </c>
      <c r="FW471" s="46">
        <v>15.674110548767983</v>
      </c>
      <c r="FX471" s="46">
        <v>233.43144111768214</v>
      </c>
      <c r="FY471" s="46">
        <v>29.667610881097712</v>
      </c>
      <c r="FZ471" s="46">
        <v>94.892954697958899</v>
      </c>
      <c r="GA471" s="46">
        <v>40.515613704396252</v>
      </c>
      <c r="GB471" s="46">
        <v>125.34551288667383</v>
      </c>
      <c r="GC471" s="46">
        <v>100.77763502437649</v>
      </c>
      <c r="GD471" s="46">
        <v>73.198830672103838</v>
      </c>
      <c r="GE471" s="46">
        <v>138.15869350548869</v>
      </c>
      <c r="GF471" s="46">
        <v>4.9395332762521509</v>
      </c>
      <c r="GG471" s="46">
        <v>53.948920502683919</v>
      </c>
      <c r="GH471" s="46">
        <v>3.3760345704140464</v>
      </c>
      <c r="GI471" s="46">
        <v>485.15254853269533</v>
      </c>
      <c r="GJ471" s="46">
        <v>231.53416762094818</v>
      </c>
      <c r="GK471" s="46">
        <v>162.27606740482807</v>
      </c>
      <c r="GL471" s="46">
        <v>66.049029637600881</v>
      </c>
      <c r="GM471" s="46">
        <v>75.740722776909166</v>
      </c>
      <c r="GN471" s="46">
        <v>5.9803552953322665</v>
      </c>
      <c r="GO471" s="47">
        <v>11738.007479617563</v>
      </c>
      <c r="GP471" s="46">
        <v>5410.5913092072951</v>
      </c>
      <c r="GQ471" s="46">
        <v>6324.9224481977126</v>
      </c>
      <c r="GR471" s="46">
        <f t="shared" si="47"/>
        <v>9.1916281105489546</v>
      </c>
      <c r="GS471" s="46">
        <v>9.1916281105489546</v>
      </c>
      <c r="GT471" s="46">
        <v>0</v>
      </c>
      <c r="GU471" s="46">
        <f t="shared" si="44"/>
        <v>761.09939841980759</v>
      </c>
      <c r="GV471" s="46">
        <v>0</v>
      </c>
      <c r="GW471" s="46">
        <v>517.81624501027022</v>
      </c>
      <c r="GX471" s="46">
        <v>243.28315340953742</v>
      </c>
      <c r="GY471" s="46">
        <f t="shared" si="45"/>
        <v>10967.716453087209</v>
      </c>
      <c r="GZ471" s="46">
        <v>2.0403181739071927</v>
      </c>
      <c r="HA471" s="47">
        <v>60.359756985454936</v>
      </c>
      <c r="HB471" s="47">
        <v>827.50848457381653</v>
      </c>
      <c r="HC471" s="47">
        <v>2458.0321395675214</v>
      </c>
      <c r="HD471" s="46">
        <v>520.87020050302385</v>
      </c>
      <c r="HE471" s="46">
        <v>446.44108413659114</v>
      </c>
      <c r="HF471" s="46">
        <v>190.55486952224024</v>
      </c>
      <c r="HG471" s="46">
        <v>1332.075288122393</v>
      </c>
      <c r="HH471" s="46">
        <v>678.462051614198</v>
      </c>
      <c r="HI471" s="46">
        <v>910.77091844556162</v>
      </c>
      <c r="HJ471" s="46">
        <v>2117.8453367675884</v>
      </c>
      <c r="HK471" s="46">
        <v>419.59313718192743</v>
      </c>
      <c r="HL471" s="46">
        <v>636.11835425434685</v>
      </c>
      <c r="HM471" s="46">
        <v>367.04451323863594</v>
      </c>
      <c r="HN471" s="46">
        <v>1118.8482162398154</v>
      </c>
      <c r="HO471" s="46">
        <v>1518.6985008279983</v>
      </c>
      <c r="HP471" s="46">
        <v>2121.5697624495274</v>
      </c>
      <c r="HQ471" s="46">
        <v>1586.666900193185</v>
      </c>
      <c r="HR471" s="46">
        <v>5392.2240999070382</v>
      </c>
      <c r="HS471" s="46">
        <v>24880.35986100477</v>
      </c>
      <c r="HT471" s="46">
        <v>1</v>
      </c>
      <c r="HU471" s="46">
        <v>0</v>
      </c>
      <c r="HV471" s="46">
        <v>0</v>
      </c>
      <c r="HW471" s="46">
        <v>1</v>
      </c>
      <c r="HX471" s="46">
        <v>3</v>
      </c>
      <c r="HY471" s="46">
        <v>2</v>
      </c>
      <c r="HZ471" s="46">
        <v>1</v>
      </c>
      <c r="IA471" s="46">
        <v>0</v>
      </c>
      <c r="IB471" s="46">
        <v>0</v>
      </c>
      <c r="IC471" s="9">
        <v>0.10250723292817045</v>
      </c>
      <c r="ID471" s="9">
        <v>0.11117696967960236</v>
      </c>
      <c r="IE471" s="9">
        <v>4.1671811989500915E-2</v>
      </c>
      <c r="IF471" s="9">
        <v>0.34657048488341197</v>
      </c>
      <c r="IG471" s="9">
        <v>0.33728699023786146</v>
      </c>
      <c r="IH471" s="9">
        <v>0.58966521401595784</v>
      </c>
      <c r="II471" s="9">
        <v>0.45907370991191632</v>
      </c>
      <c r="IJ471" s="9">
        <v>0.73714765436452889</v>
      </c>
      <c r="IK471" s="9">
        <v>0.60396548778251924</v>
      </c>
      <c r="IL471" s="9">
        <v>0.2542134632912133</v>
      </c>
      <c r="IM471" s="9">
        <v>9.785890581518765E-2</v>
      </c>
      <c r="IN471" s="9">
        <v>3.0590369378566989E-2</v>
      </c>
    </row>
    <row r="472" spans="1:248" x14ac:dyDescent="0.4">
      <c r="A472" s="8">
        <v>155</v>
      </c>
      <c r="B472" s="8" t="s">
        <v>350</v>
      </c>
      <c r="C472" s="8" t="s">
        <v>784</v>
      </c>
      <c r="D472" s="8" t="s">
        <v>161</v>
      </c>
      <c r="E472" s="46">
        <v>8272.3424235429356</v>
      </c>
      <c r="F472" s="46">
        <v>232149.22225889534</v>
      </c>
      <c r="G472" s="46">
        <v>112682.02989871</v>
      </c>
      <c r="H472" s="46">
        <v>4419.3619919110934</v>
      </c>
      <c r="I472" s="46">
        <v>5073.2645589957365</v>
      </c>
      <c r="J472" s="46">
        <v>5335.0230123111432</v>
      </c>
      <c r="K472" s="46">
        <v>5642.3943084072325</v>
      </c>
      <c r="L472" s="46">
        <v>5508.606389977338</v>
      </c>
      <c r="M472" s="46">
        <v>5466.9509135794979</v>
      </c>
      <c r="N472" s="46">
        <v>6179.1591091027885</v>
      </c>
      <c r="O472" s="46">
        <v>7416.5774891501833</v>
      </c>
      <c r="P472" s="46">
        <v>9392.2039658280228</v>
      </c>
      <c r="Q472" s="46">
        <v>9168.1040446531224</v>
      </c>
      <c r="R472" s="46">
        <v>8107.7062893610773</v>
      </c>
      <c r="S472" s="46">
        <v>6814.1649484827949</v>
      </c>
      <c r="T472" s="46">
        <v>7082.0516879369625</v>
      </c>
      <c r="U472" s="46">
        <v>7851.1275433110268</v>
      </c>
      <c r="V472" s="46">
        <v>6438.6698276303741</v>
      </c>
      <c r="W472" s="46">
        <v>5670.9401270025082</v>
      </c>
      <c r="X472" s="46">
        <v>3907.013909880025</v>
      </c>
      <c r="Y472" s="46">
        <v>2134.0719073166474</v>
      </c>
      <c r="Z472" s="46">
        <v>599.36280837623781</v>
      </c>
      <c r="AA472" s="46">
        <v>102.41008729736642</v>
      </c>
      <c r="AB472" s="46">
        <v>12.884057849865078</v>
      </c>
      <c r="AC472" s="46">
        <v>359.98092034893551</v>
      </c>
      <c r="AD472" s="46">
        <v>14827.649563217969</v>
      </c>
      <c r="AE472" s="46">
        <v>70777.91914647902</v>
      </c>
      <c r="AF472" s="46">
        <v>26716.480268664047</v>
      </c>
      <c r="AG472" s="46">
        <v>12426.682897722654</v>
      </c>
      <c r="AH472" s="46">
        <v>2848.728860840115</v>
      </c>
      <c r="AI472" s="46">
        <v>804.08754731938109</v>
      </c>
      <c r="AJ472" s="46">
        <v>119467.19236018533</v>
      </c>
      <c r="AK472" s="46">
        <v>4331.7181335274781</v>
      </c>
      <c r="AL472" s="46">
        <v>4737.6647030535041</v>
      </c>
      <c r="AM472" s="46">
        <v>5102.2102798136011</v>
      </c>
      <c r="AN472" s="46">
        <v>5622.1183141947186</v>
      </c>
      <c r="AO472" s="46">
        <v>5573.7216530448477</v>
      </c>
      <c r="AP472" s="46">
        <v>5536.2995524028165</v>
      </c>
      <c r="AQ472" s="46">
        <v>6300.3685815368881</v>
      </c>
      <c r="AR472" s="46">
        <v>7499.73305411004</v>
      </c>
      <c r="AS472" s="46">
        <v>9349.5999985032286</v>
      </c>
      <c r="AT472" s="46">
        <v>8987.2507040897108</v>
      </c>
      <c r="AU472" s="46">
        <v>7957.6739769586584</v>
      </c>
      <c r="AV472" s="46">
        <v>6840.9242977696977</v>
      </c>
      <c r="AW472" s="46">
        <v>7161.703048516425</v>
      </c>
      <c r="AX472" s="46">
        <v>8531.7031697391849</v>
      </c>
      <c r="AY472" s="46">
        <v>7749.447801590848</v>
      </c>
      <c r="AZ472" s="46">
        <v>7003.9974079201229</v>
      </c>
      <c r="BA472" s="46">
        <v>5508.9622827170015</v>
      </c>
      <c r="BB472" s="46">
        <v>3479.8106768893267</v>
      </c>
      <c r="BC472" s="46">
        <v>1406.5390348283104</v>
      </c>
      <c r="BD472" s="46">
        <v>409.38189555234993</v>
      </c>
      <c r="BE472" s="46">
        <v>72.599983583585328</v>
      </c>
      <c r="BF472" s="46">
        <v>303.76380984295133</v>
      </c>
      <c r="BG472" s="46">
        <v>14171.593116394581</v>
      </c>
      <c r="BH472" s="46">
        <v>70829.393181127016</v>
      </c>
      <c r="BI472" s="46">
        <v>34162.442252820714</v>
      </c>
      <c r="BJ472" s="46">
        <v>17881.291281490703</v>
      </c>
      <c r="BK472" s="46">
        <v>5368.3315908535715</v>
      </c>
      <c r="BL472" s="46">
        <v>1085.8562102967912</v>
      </c>
      <c r="BM472" s="46">
        <v>101265.30109160356</v>
      </c>
      <c r="BN472" s="46">
        <v>406.25463880810827</v>
      </c>
      <c r="BO472" s="46">
        <v>404.25463880810514</v>
      </c>
      <c r="BP472" s="46">
        <v>2.0000000000031073</v>
      </c>
      <c r="BQ472" s="46">
        <v>19325.577013961742</v>
      </c>
      <c r="BR472" s="46">
        <v>32.478574417126168</v>
      </c>
      <c r="BS472" s="46">
        <v>7785.0267557762591</v>
      </c>
      <c r="BT472" s="46">
        <v>11508.071683768358</v>
      </c>
      <c r="BU472" s="46">
        <v>75172.681351420266</v>
      </c>
      <c r="BV472" s="46">
        <v>520.57882620650685</v>
      </c>
      <c r="BW472" s="46">
        <v>5833.1373133178977</v>
      </c>
      <c r="BX472" s="46">
        <v>5767.7056187199241</v>
      </c>
      <c r="BY472" s="46">
        <v>15924.694644459658</v>
      </c>
      <c r="BZ472" s="46">
        <v>3131.4119767714405</v>
      </c>
      <c r="CA472" s="46">
        <v>3107.9157574188375</v>
      </c>
      <c r="CB472" s="46">
        <v>4464.2472767752624</v>
      </c>
      <c r="CC472" s="46">
        <v>5055.7574362293981</v>
      </c>
      <c r="CD472" s="46">
        <v>3433.8212107156533</v>
      </c>
      <c r="CE472" s="46">
        <v>4982.5939841735535</v>
      </c>
      <c r="CF472" s="46">
        <v>12498.055674562504</v>
      </c>
      <c r="CG472" s="46">
        <v>418.42371397313082</v>
      </c>
      <c r="CH472" s="46">
        <v>7229.7556356227615</v>
      </c>
      <c r="CI472" s="46">
        <v>2804.582282473722</v>
      </c>
      <c r="CJ472" s="46">
        <v>6360.7880874134407</v>
      </c>
      <c r="CK472" s="46">
        <v>101265.30109160356</v>
      </c>
      <c r="CL472" s="46">
        <v>2276.7206192089398</v>
      </c>
      <c r="CM472" s="46">
        <v>19820.822083673338</v>
      </c>
      <c r="CN472" s="46">
        <v>23059.302213127216</v>
      </c>
      <c r="CO472" s="46">
        <v>14554.885454178153</v>
      </c>
      <c r="CP472" s="46">
        <v>11989.23893459807</v>
      </c>
      <c r="CQ472" s="46">
        <v>1814.0870733605263</v>
      </c>
      <c r="CR472" s="46">
        <v>434.23425295154374</v>
      </c>
      <c r="CS472" s="46">
        <v>8316.1931491314317</v>
      </c>
      <c r="CT472" s="46">
        <v>3249.8560446494571</v>
      </c>
      <c r="CU472" s="46">
        <v>4314.4026923000365</v>
      </c>
      <c r="CV472" s="46">
        <v>5858.3396913534343</v>
      </c>
      <c r="CW472" s="46">
        <v>5577.2188830713922</v>
      </c>
      <c r="CX472" s="46">
        <v>202486.2341294949</v>
      </c>
      <c r="CY472" s="46">
        <v>54617.771273064536</v>
      </c>
      <c r="CZ472" s="46">
        <v>118865.70939719139</v>
      </c>
      <c r="DA472" s="46">
        <v>23867.785166674548</v>
      </c>
      <c r="DB472" s="46">
        <v>5134.9682925644656</v>
      </c>
      <c r="DC472" s="46">
        <v>97494.399087324447</v>
      </c>
      <c r="DD472" s="46">
        <v>30211.105068850899</v>
      </c>
      <c r="DE472" s="46">
        <v>58863.125473756263</v>
      </c>
      <c r="DF472" s="46">
        <v>5738.2854638018662</v>
      </c>
      <c r="DG472" s="46">
        <v>2681.8830809154674</v>
      </c>
      <c r="DH472" s="46">
        <v>104991.83504217044</v>
      </c>
      <c r="DI472" s="46">
        <v>24406.666204213663</v>
      </c>
      <c r="DJ472" s="46">
        <v>60002.583923435144</v>
      </c>
      <c r="DK472" s="46">
        <v>18129.499702872679</v>
      </c>
      <c r="DL472" s="46">
        <v>2453.0852116489959</v>
      </c>
      <c r="DM472" s="46">
        <v>232149.22225889532</v>
      </c>
      <c r="DN472" s="46">
        <v>18721.907692775105</v>
      </c>
      <c r="DO472" s="46">
        <v>10810.364046762797</v>
      </c>
      <c r="DP472" s="46">
        <v>31765.537024665249</v>
      </c>
      <c r="DQ472" s="46">
        <v>30280.908938316763</v>
      </c>
      <c r="DR472" s="46">
        <v>48340.262504064456</v>
      </c>
      <c r="DS472" s="46">
        <v>66919.731778822825</v>
      </c>
      <c r="DT472" s="46">
        <v>25310.510273488093</v>
      </c>
      <c r="DU472" s="46">
        <v>96938.371382853278</v>
      </c>
      <c r="DV472" s="46">
        <v>96767.721485647489</v>
      </c>
      <c r="DW472" s="46">
        <v>28993.993511729284</v>
      </c>
      <c r="DX472" s="46">
        <v>29393.048691072225</v>
      </c>
      <c r="DY472" s="46">
        <v>18955.269700371045</v>
      </c>
      <c r="DZ472" s="46">
        <v>14772.188346474835</v>
      </c>
      <c r="EA472" s="46">
        <v>3722.3152608947216</v>
      </c>
      <c r="EB472" s="46">
        <v>731.29960687121024</v>
      </c>
      <c r="EC472" s="46">
        <v>199.60636823414373</v>
      </c>
      <c r="ED472" s="46">
        <v>170.64989720577503</v>
      </c>
      <c r="EE472" s="46">
        <v>232149.22225889532</v>
      </c>
      <c r="EF472" s="46">
        <v>228210.08224161129</v>
      </c>
      <c r="EG472" s="46">
        <v>3939.1400172839753</v>
      </c>
      <c r="EH472" s="47">
        <v>96767.721485647489</v>
      </c>
      <c r="EI472" s="46">
        <v>67089.821400124623</v>
      </c>
      <c r="EJ472" s="46">
        <v>62654.836630744539</v>
      </c>
      <c r="EK472" s="46">
        <v>21856.940010013586</v>
      </c>
      <c r="EL472" s="46">
        <v>31775.406398072551</v>
      </c>
      <c r="EM472" s="46">
        <v>4434.9847693800721</v>
      </c>
      <c r="EN472" s="46">
        <v>677.29464127391134</v>
      </c>
      <c r="EO472" s="46">
        <v>28993.993511729284</v>
      </c>
      <c r="EP472" s="46">
        <v>6.61193251965474</v>
      </c>
      <c r="EQ472" s="46">
        <v>2693.7854510471584</v>
      </c>
      <c r="ER472" s="46">
        <v>8332.2407294079276</v>
      </c>
      <c r="ES472" s="46">
        <v>21711.902229272375</v>
      </c>
      <c r="ET472" s="46">
        <v>39569.158306966092</v>
      </c>
      <c r="EU472" s="46">
        <v>23209.772649808601</v>
      </c>
      <c r="EV472" s="46">
        <v>95836.960844022251</v>
      </c>
      <c r="EW472" s="46">
        <v>63784.230292215514</v>
      </c>
      <c r="EX472" s="46">
        <v>6842.9725987127149</v>
      </c>
      <c r="EY472" s="46">
        <v>23175.656346121945</v>
      </c>
      <c r="EZ472" s="46">
        <v>1288.7057030845963</v>
      </c>
      <c r="FA472" s="46">
        <v>745.39590388747422</v>
      </c>
      <c r="FB472" s="47">
        <v>95091.564940134762</v>
      </c>
      <c r="FC472" s="46">
        <v>48839.113764835383</v>
      </c>
      <c r="FD472" s="46">
        <v>1320.6906424282279</v>
      </c>
      <c r="FE472" s="46">
        <v>44798.926835686114</v>
      </c>
      <c r="FF472" s="46">
        <v>12878.803087265227</v>
      </c>
      <c r="FG472" s="46">
        <v>19499.393273627556</v>
      </c>
      <c r="FH472" s="46">
        <v>9167.1725999736464</v>
      </c>
      <c r="FI472" s="46">
        <v>3253.5578748196695</v>
      </c>
      <c r="FJ472" s="46">
        <v>132.83369718506003</v>
      </c>
      <c r="FK472" s="46">
        <v>62873.203607161347</v>
      </c>
      <c r="FL472" s="46">
        <v>5587.2235046600945</v>
      </c>
      <c r="FM472" s="46">
        <f t="shared" si="42"/>
        <v>6.4322813410590873</v>
      </c>
      <c r="FN472" s="46">
        <v>6.4322813410590873</v>
      </c>
      <c r="FO472" s="46">
        <v>0</v>
      </c>
      <c r="FP472" s="46">
        <f t="shared" si="43"/>
        <v>891.17470338131511</v>
      </c>
      <c r="FQ472" s="46">
        <v>0</v>
      </c>
      <c r="FR472" s="46">
        <v>694.16353866541806</v>
      </c>
      <c r="FS472" s="46">
        <v>197.01116471589708</v>
      </c>
      <c r="FT472" s="46">
        <f t="shared" si="46"/>
        <v>4689.6165199377156</v>
      </c>
      <c r="FU472" s="46">
        <v>4.1020774469912356</v>
      </c>
      <c r="FV472" s="46">
        <v>62.780508412773173</v>
      </c>
      <c r="FW472" s="46">
        <v>76.795614934994049</v>
      </c>
      <c r="FX472" s="46">
        <v>1248.7249976042822</v>
      </c>
      <c r="FY472" s="46">
        <v>75.055776496341949</v>
      </c>
      <c r="FZ472" s="46">
        <v>465.57302221343059</v>
      </c>
      <c r="GA472" s="46">
        <v>239.65776596604115</v>
      </c>
      <c r="GB472" s="46">
        <v>639.56035234864362</v>
      </c>
      <c r="GC472" s="46">
        <v>543.17438610067211</v>
      </c>
      <c r="GD472" s="46">
        <v>314.62769521546323</v>
      </c>
      <c r="GE472" s="46">
        <v>735.7567331821275</v>
      </c>
      <c r="GF472" s="46">
        <v>23.998013432091486</v>
      </c>
      <c r="GG472" s="46">
        <v>244.06932978707485</v>
      </c>
      <c r="GH472" s="46">
        <v>15.740246796788982</v>
      </c>
      <c r="GI472" s="46">
        <v>3010.7866326340177</v>
      </c>
      <c r="GJ472" s="46">
        <v>1156.175419037764</v>
      </c>
      <c r="GK472" s="46">
        <v>729.24839748020941</v>
      </c>
      <c r="GL472" s="46">
        <v>305.97764600200838</v>
      </c>
      <c r="GM472" s="46">
        <v>363.09863161750013</v>
      </c>
      <c r="GN472" s="46">
        <v>21.936777888591656</v>
      </c>
      <c r="GO472" s="47">
        <v>56919.908468091897</v>
      </c>
      <c r="GP472" s="46">
        <v>26237.349216853818</v>
      </c>
      <c r="GQ472" s="46">
        <v>30654.237305387494</v>
      </c>
      <c r="GR472" s="46">
        <f t="shared" si="47"/>
        <v>37.900920700905658</v>
      </c>
      <c r="GS472" s="46">
        <v>37.900920700905658</v>
      </c>
      <c r="GT472" s="46">
        <v>0</v>
      </c>
      <c r="GU472" s="46">
        <f t="shared" si="44"/>
        <v>6782.8283315922627</v>
      </c>
      <c r="GV472" s="46">
        <v>0</v>
      </c>
      <c r="GW472" s="46">
        <v>4918.7837062745257</v>
      </c>
      <c r="GX472" s="46">
        <v>1864.044625317737</v>
      </c>
      <c r="GY472" s="46">
        <f t="shared" si="45"/>
        <v>50099.179215798722</v>
      </c>
      <c r="GZ472" s="46">
        <v>229.61823819479716</v>
      </c>
      <c r="HA472" s="47">
        <v>296.53609760774253</v>
      </c>
      <c r="HB472" s="47">
        <v>1983.7539000478014</v>
      </c>
      <c r="HC472" s="47">
        <v>12007.192707734936</v>
      </c>
      <c r="HD472" s="46">
        <v>1117.4172485663412</v>
      </c>
      <c r="HE472" s="46">
        <v>1711.9981275884772</v>
      </c>
      <c r="HF472" s="46">
        <v>1208.4647163265599</v>
      </c>
      <c r="HG472" s="46">
        <v>5941.9849913611897</v>
      </c>
      <c r="HH472" s="46">
        <v>3303.9399713781177</v>
      </c>
      <c r="HI472" s="46">
        <v>4885.4391068793802</v>
      </c>
      <c r="HJ472" s="46">
        <v>12818.991491278926</v>
      </c>
      <c r="HK472" s="46">
        <v>597.54760139757786</v>
      </c>
      <c r="HL472" s="46">
        <v>2750.5999409324231</v>
      </c>
      <c r="HM472" s="46">
        <v>1245.6950765044535</v>
      </c>
      <c r="HN472" s="46">
        <v>6622.2478126773749</v>
      </c>
      <c r="HO472" s="46">
        <v>7603.1795191800338</v>
      </c>
      <c r="HP472" s="46">
        <v>9815.2571000445205</v>
      </c>
      <c r="HQ472" s="46">
        <v>7307.5264673682341</v>
      </c>
      <c r="HR472" s="46">
        <v>25571.697568821714</v>
      </c>
      <c r="HS472" s="46">
        <v>164709.79124555699</v>
      </c>
      <c r="HT472" s="46">
        <v>6</v>
      </c>
      <c r="HU472" s="46">
        <v>0</v>
      </c>
      <c r="HV472" s="46">
        <v>0</v>
      </c>
      <c r="HW472" s="46">
        <v>1</v>
      </c>
      <c r="HX472" s="46">
        <v>22</v>
      </c>
      <c r="HY472" s="46">
        <v>10</v>
      </c>
      <c r="HZ472" s="46">
        <v>7</v>
      </c>
      <c r="IA472" s="46">
        <v>0</v>
      </c>
      <c r="IB472" s="46">
        <v>1</v>
      </c>
      <c r="IC472" s="9">
        <v>0.13055384758262753</v>
      </c>
      <c r="ID472" s="9">
        <v>9.5135268143928711E-2</v>
      </c>
      <c r="IE472" s="9">
        <v>3.7695926957184753E-2</v>
      </c>
      <c r="IF472" s="9">
        <v>0.29909717997240687</v>
      </c>
      <c r="IG472" s="9">
        <v>0.35557840881177327</v>
      </c>
      <c r="IH472" s="9">
        <v>0.65798743451448005</v>
      </c>
      <c r="II472" s="9">
        <v>0.50381611603466836</v>
      </c>
      <c r="IJ472" s="9">
        <v>0.70949964700666035</v>
      </c>
      <c r="IK472" s="9">
        <v>0.648589435847305</v>
      </c>
      <c r="IL472" s="9">
        <v>0.18611059532998095</v>
      </c>
      <c r="IM472" s="9">
        <v>0.1544949621681091</v>
      </c>
      <c r="IN472" s="9">
        <v>4.1180480409207174E-2</v>
      </c>
    </row>
    <row r="473" spans="1:248" x14ac:dyDescent="0.4">
      <c r="A473" s="8">
        <v>156</v>
      </c>
      <c r="B473" s="8" t="s">
        <v>351</v>
      </c>
      <c r="C473" s="8" t="s">
        <v>784</v>
      </c>
      <c r="D473" s="8" t="s">
        <v>159</v>
      </c>
      <c r="E473" s="46">
        <v>11925.486479349222</v>
      </c>
      <c r="F473" s="46">
        <v>9298.0317632076731</v>
      </c>
      <c r="G473" s="46">
        <v>4520.4577445282348</v>
      </c>
      <c r="H473" s="46">
        <v>186.62150696180316</v>
      </c>
      <c r="I473" s="46">
        <v>184.98051258530271</v>
      </c>
      <c r="J473" s="46">
        <v>210.19838177856622</v>
      </c>
      <c r="K473" s="46">
        <v>211.04628623028995</v>
      </c>
      <c r="L473" s="46">
        <v>228.67721793868753</v>
      </c>
      <c r="M473" s="46">
        <v>277.6393836027097</v>
      </c>
      <c r="N473" s="46">
        <v>325.92229933133916</v>
      </c>
      <c r="O473" s="46">
        <v>326.46667973073403</v>
      </c>
      <c r="P473" s="46">
        <v>434.61562515632539</v>
      </c>
      <c r="Q473" s="46">
        <v>376.02986913485358</v>
      </c>
      <c r="R473" s="46">
        <v>371.70642947137549</v>
      </c>
      <c r="S473" s="46">
        <v>258.72954214938642</v>
      </c>
      <c r="T473" s="46">
        <v>268.48036178316949</v>
      </c>
      <c r="U473" s="46">
        <v>268.17008070114622</v>
      </c>
      <c r="V473" s="46">
        <v>187.01221531085363</v>
      </c>
      <c r="W473" s="46">
        <v>174.50578522442029</v>
      </c>
      <c r="X473" s="46">
        <v>120.71143679684899</v>
      </c>
      <c r="Y473" s="46">
        <v>73.248402795151122</v>
      </c>
      <c r="Z473" s="46">
        <v>22.519052972762037</v>
      </c>
      <c r="AA473" s="46">
        <v>1.7106025642101659</v>
      </c>
      <c r="AB473" s="46">
        <v>1.1973885754848301</v>
      </c>
      <c r="AC473" s="46">
        <v>10.268683732813782</v>
      </c>
      <c r="AD473" s="46">
        <v>581.80040132567206</v>
      </c>
      <c r="AE473" s="46">
        <v>3079.3136945288711</v>
      </c>
      <c r="AF473" s="46">
        <v>849.07496494087707</v>
      </c>
      <c r="AG473" s="46">
        <v>393.89266892887736</v>
      </c>
      <c r="AH473" s="46">
        <v>98.675446907608148</v>
      </c>
      <c r="AI473" s="46">
        <v>44.545048395874971</v>
      </c>
      <c r="AJ473" s="46">
        <v>4777.5740186794383</v>
      </c>
      <c r="AK473" s="46">
        <v>187.64306307346999</v>
      </c>
      <c r="AL473" s="46">
        <v>172.7717941218645</v>
      </c>
      <c r="AM473" s="46">
        <v>185.47128644802669</v>
      </c>
      <c r="AN473" s="46">
        <v>245.33002198401675</v>
      </c>
      <c r="AO473" s="46">
        <v>252.67624291633282</v>
      </c>
      <c r="AP473" s="46">
        <v>292.96789675636973</v>
      </c>
      <c r="AQ473" s="46">
        <v>331.02484207724694</v>
      </c>
      <c r="AR473" s="46">
        <v>340.87126563456405</v>
      </c>
      <c r="AS473" s="46">
        <v>429.53285529746728</v>
      </c>
      <c r="AT473" s="46">
        <v>382.53504373445617</v>
      </c>
      <c r="AU473" s="46">
        <v>336.77970269856121</v>
      </c>
      <c r="AV473" s="46">
        <v>246.94478249694055</v>
      </c>
      <c r="AW473" s="46">
        <v>270.33811130706584</v>
      </c>
      <c r="AX473" s="46">
        <v>304.5000877960012</v>
      </c>
      <c r="AY473" s="46">
        <v>262.79406905768985</v>
      </c>
      <c r="AZ473" s="46">
        <v>191.03040809081057</v>
      </c>
      <c r="BA473" s="46">
        <v>183.33996130589003</v>
      </c>
      <c r="BB473" s="46">
        <v>93.800725239525121</v>
      </c>
      <c r="BC473" s="46">
        <v>33.022450168868701</v>
      </c>
      <c r="BD473" s="46">
        <v>8.3497152920305098</v>
      </c>
      <c r="BE473" s="46">
        <v>1.3724553144571772</v>
      </c>
      <c r="BF473" s="46">
        <v>24.477237867781763</v>
      </c>
      <c r="BG473" s="46">
        <v>545.88614364336127</v>
      </c>
      <c r="BH473" s="46">
        <v>3129.0007649030213</v>
      </c>
      <c r="BI473" s="46">
        <v>1078.2098722652731</v>
      </c>
      <c r="BJ473" s="46">
        <v>510.91571541158208</v>
      </c>
      <c r="BK473" s="46">
        <v>136.54534601488152</v>
      </c>
      <c r="BL473" s="46">
        <v>45.552284853286132</v>
      </c>
      <c r="BM473" s="46">
        <v>4351.9703565176069</v>
      </c>
      <c r="BN473" s="46">
        <v>11.16850193176459</v>
      </c>
      <c r="BO473" s="46">
        <v>11.16850193176459</v>
      </c>
      <c r="BP473" s="46">
        <v>0</v>
      </c>
      <c r="BQ473" s="46">
        <v>784.29078755426963</v>
      </c>
      <c r="BR473" s="46">
        <v>1.7139921059731602</v>
      </c>
      <c r="BS473" s="46">
        <v>258.84419262670025</v>
      </c>
      <c r="BT473" s="46">
        <v>523.73260282159617</v>
      </c>
      <c r="BU473" s="46">
        <v>3305.8344499339819</v>
      </c>
      <c r="BV473" s="46">
        <v>17.311415558348298</v>
      </c>
      <c r="BW473" s="46">
        <v>296.15638119016035</v>
      </c>
      <c r="BX473" s="46">
        <v>196.75551539447008</v>
      </c>
      <c r="BY473" s="46">
        <v>665.01650026710922</v>
      </c>
      <c r="BZ473" s="46">
        <v>133.02930459409637</v>
      </c>
      <c r="CA473" s="46">
        <v>159.62799213101383</v>
      </c>
      <c r="CB473" s="46">
        <v>222.8228401291241</v>
      </c>
      <c r="CC473" s="46">
        <v>220.01769693778061</v>
      </c>
      <c r="CD473" s="46">
        <v>142.14465174273411</v>
      </c>
      <c r="CE473" s="46">
        <v>234.39953380142032</v>
      </c>
      <c r="CF473" s="46">
        <v>559.32106543300722</v>
      </c>
      <c r="CG473" s="46">
        <v>13.837347509121924</v>
      </c>
      <c r="CH473" s="46">
        <v>304.88769771024909</v>
      </c>
      <c r="CI473" s="46">
        <v>140.50650753534654</v>
      </c>
      <c r="CJ473" s="46">
        <v>250.67661709759068</v>
      </c>
      <c r="CK473" s="46">
        <v>4351.9703565176069</v>
      </c>
      <c r="CL473" s="46">
        <v>88.578224220331634</v>
      </c>
      <c r="CM473" s="46">
        <v>1007.6695596601114</v>
      </c>
      <c r="CN473" s="46">
        <v>1045.162443565468</v>
      </c>
      <c r="CO473" s="46">
        <v>679.0842814009095</v>
      </c>
      <c r="CP473" s="46">
        <v>451.77097200316479</v>
      </c>
      <c r="CQ473" s="46">
        <v>74.083033791089917</v>
      </c>
      <c r="CR473" s="46">
        <v>15.282433815370396</v>
      </c>
      <c r="CS473" s="46">
        <v>329.32839951053734</v>
      </c>
      <c r="CT473" s="46">
        <v>96.348051365157502</v>
      </c>
      <c r="CU473" s="46">
        <v>121.05558701891339</v>
      </c>
      <c r="CV473" s="46">
        <v>222.70358314625261</v>
      </c>
      <c r="CW473" s="46">
        <v>220.90378702030037</v>
      </c>
      <c r="CX473" s="46">
        <v>8135.599286795552</v>
      </c>
      <c r="CY473" s="46">
        <v>2429.5708727841979</v>
      </c>
      <c r="CZ473" s="46">
        <v>4676.4271187778158</v>
      </c>
      <c r="DA473" s="46">
        <v>804.32411077907773</v>
      </c>
      <c r="DB473" s="46">
        <v>225.27718445446001</v>
      </c>
      <c r="DC473" s="46">
        <v>3928.3886525743674</v>
      </c>
      <c r="DD473" s="46">
        <v>1293.7691389239151</v>
      </c>
      <c r="DE473" s="46">
        <v>2325.4843840479093</v>
      </c>
      <c r="DF473" s="46">
        <v>188.77944108467665</v>
      </c>
      <c r="DG473" s="46">
        <v>120.35568851786662</v>
      </c>
      <c r="DH473" s="46">
        <v>4207.2106342211846</v>
      </c>
      <c r="DI473" s="46">
        <v>1135.8017338602835</v>
      </c>
      <c r="DJ473" s="46">
        <v>2350.9427347299061</v>
      </c>
      <c r="DK473" s="46">
        <v>615.54466969440114</v>
      </c>
      <c r="DL473" s="46">
        <v>104.92149593659339</v>
      </c>
      <c r="DM473" s="46">
        <v>9298.0317632076731</v>
      </c>
      <c r="DN473" s="46">
        <v>752.26764018847518</v>
      </c>
      <c r="DO473" s="46">
        <v>512.32440381483025</v>
      </c>
      <c r="DP473" s="46">
        <v>1435.2864176103119</v>
      </c>
      <c r="DQ473" s="46">
        <v>1161.3403595414338</v>
      </c>
      <c r="DR473" s="46">
        <v>2041.5762286283082</v>
      </c>
      <c r="DS473" s="46">
        <v>2181.3977733732727</v>
      </c>
      <c r="DT473" s="46">
        <v>1213.8389400510391</v>
      </c>
      <c r="DU473" s="46">
        <v>4262.1025874876686</v>
      </c>
      <c r="DV473" s="46">
        <v>4261.3334127098251</v>
      </c>
      <c r="DW473" s="46">
        <v>1611.5953493901698</v>
      </c>
      <c r="DX473" s="46">
        <v>1177.4538953658562</v>
      </c>
      <c r="DY473" s="46">
        <v>750.42883683083869</v>
      </c>
      <c r="DZ473" s="46">
        <v>581.03891734564058</v>
      </c>
      <c r="EA473" s="46">
        <v>113.93937708977984</v>
      </c>
      <c r="EB473" s="46">
        <v>18.603813027794775</v>
      </c>
      <c r="EC473" s="46">
        <v>8.2732236597449198</v>
      </c>
      <c r="ED473" s="46">
        <v>0.76917477784381671</v>
      </c>
      <c r="EE473" s="46">
        <v>9298.0317632076731</v>
      </c>
      <c r="EF473" s="46">
        <v>9281.9897054729518</v>
      </c>
      <c r="EG473" s="46">
        <v>16.042057734719975</v>
      </c>
      <c r="EH473" s="47">
        <v>4261.3334127098251</v>
      </c>
      <c r="EI473" s="46">
        <v>2612.9261195618983</v>
      </c>
      <c r="EJ473" s="46">
        <v>2460.0654856643637</v>
      </c>
      <c r="EK473" s="46">
        <v>888.06817229501121</v>
      </c>
      <c r="EL473" s="46">
        <v>1240.7774211454332</v>
      </c>
      <c r="EM473" s="46">
        <v>152.86063389753446</v>
      </c>
      <c r="EN473" s="46">
        <v>36.431116378554194</v>
      </c>
      <c r="EO473" s="46">
        <v>1611.5953493901698</v>
      </c>
      <c r="EP473" s="46">
        <v>0.38082737920247117</v>
      </c>
      <c r="EQ473" s="46">
        <v>88.840801573689191</v>
      </c>
      <c r="ER473" s="46">
        <v>356.62437506655033</v>
      </c>
      <c r="ES473" s="46">
        <v>893.8925451821234</v>
      </c>
      <c r="ET473" s="46">
        <v>1314.9218147605279</v>
      </c>
      <c r="EU473" s="46">
        <v>761.73038362422972</v>
      </c>
      <c r="EV473" s="46">
        <v>4225.8045471700607</v>
      </c>
      <c r="EW473" s="46">
        <v>2393.1408763028494</v>
      </c>
      <c r="EX473" s="46">
        <v>20.552608121595604</v>
      </c>
      <c r="EY473" s="46">
        <v>1650.103541262587</v>
      </c>
      <c r="EZ473" s="46">
        <v>128.13973375489314</v>
      </c>
      <c r="FA473" s="46">
        <v>33.867787728135191</v>
      </c>
      <c r="FB473" s="47">
        <v>4191.9367594419246</v>
      </c>
      <c r="FC473" s="46">
        <v>1582.6755503154661</v>
      </c>
      <c r="FD473" s="46">
        <v>42.84270111233397</v>
      </c>
      <c r="FE473" s="46">
        <v>2551.1687213631517</v>
      </c>
      <c r="FF473" s="46">
        <v>881.85900274338348</v>
      </c>
      <c r="FG473" s="46">
        <v>1102.1826778090499</v>
      </c>
      <c r="FH473" s="46">
        <v>468.12704081032354</v>
      </c>
      <c r="FI473" s="46">
        <v>99.000000000394536</v>
      </c>
      <c r="FJ473" s="46">
        <v>15.249786650973656</v>
      </c>
      <c r="FK473" s="46">
        <v>2446.1368589222443</v>
      </c>
      <c r="FL473" s="46">
        <v>490.19229941338205</v>
      </c>
      <c r="FM473" s="46">
        <f t="shared" si="42"/>
        <v>0.18839513428843394</v>
      </c>
      <c r="FN473" s="46">
        <v>0.18839513428843394</v>
      </c>
      <c r="FO473" s="46">
        <v>0</v>
      </c>
      <c r="FP473" s="46">
        <f t="shared" si="43"/>
        <v>23.785813467086761</v>
      </c>
      <c r="FQ473" s="46">
        <v>0</v>
      </c>
      <c r="FR473" s="46">
        <v>18.452671341036083</v>
      </c>
      <c r="FS473" s="46">
        <v>5.3331421260506779</v>
      </c>
      <c r="FT473" s="46">
        <f t="shared" si="46"/>
        <v>466.21809081200684</v>
      </c>
      <c r="FU473" s="46">
        <v>0</v>
      </c>
      <c r="FV473" s="46">
        <v>2.8521630634655755</v>
      </c>
      <c r="FW473" s="46">
        <v>4.1811146034065345</v>
      </c>
      <c r="FX473" s="46">
        <v>108.85983697331839</v>
      </c>
      <c r="FY473" s="46">
        <v>14.060929805987517</v>
      </c>
      <c r="FZ473" s="46">
        <v>32.009476746171813</v>
      </c>
      <c r="GA473" s="46">
        <v>23.129599782662286</v>
      </c>
      <c r="GB473" s="46">
        <v>90.031705807875426</v>
      </c>
      <c r="GC473" s="46">
        <v>57.706651291340727</v>
      </c>
      <c r="GD473" s="46">
        <v>40.527672459686656</v>
      </c>
      <c r="GE473" s="46">
        <v>67.374456522997747</v>
      </c>
      <c r="GF473" s="46">
        <v>3.5127741541042412</v>
      </c>
      <c r="GG473" s="46">
        <v>21.19604413701574</v>
      </c>
      <c r="GH473" s="46">
        <v>0.77566546397419978</v>
      </c>
      <c r="GI473" s="46">
        <v>213.26658479262156</v>
      </c>
      <c r="GJ473" s="46">
        <v>124.50889324172458</v>
      </c>
      <c r="GK473" s="46">
        <v>83.056566283974945</v>
      </c>
      <c r="GL473" s="46">
        <v>31.266554895641715</v>
      </c>
      <c r="GM473" s="46">
        <v>34.528100669577213</v>
      </c>
      <c r="GN473" s="46">
        <v>3.5655995298419878</v>
      </c>
      <c r="GO473" s="47">
        <v>5392.4136131288706</v>
      </c>
      <c r="GP473" s="46">
        <v>2290.3346670953424</v>
      </c>
      <c r="GQ473" s="46">
        <v>3102.0789460335282</v>
      </c>
      <c r="GR473" s="46">
        <f t="shared" si="47"/>
        <v>0.75358053715373574</v>
      </c>
      <c r="GS473" s="46">
        <v>0.75358053715373574</v>
      </c>
      <c r="GT473" s="46">
        <v>0</v>
      </c>
      <c r="GU473" s="46">
        <f t="shared" si="44"/>
        <v>152.60109774510499</v>
      </c>
      <c r="GV473" s="46">
        <v>0</v>
      </c>
      <c r="GW473" s="46">
        <v>129.07446094517297</v>
      </c>
      <c r="GX473" s="46">
        <v>23.526636799932021</v>
      </c>
      <c r="GY473" s="46">
        <f t="shared" si="45"/>
        <v>5239.0589348466128</v>
      </c>
      <c r="GZ473" s="46">
        <v>0</v>
      </c>
      <c r="HA473" s="47">
        <v>16.303577709664104</v>
      </c>
      <c r="HB473" s="47">
        <v>143.6174963570858</v>
      </c>
      <c r="HC473" s="47">
        <v>1136.7704501279154</v>
      </c>
      <c r="HD473" s="46">
        <v>255.07883152753408</v>
      </c>
      <c r="HE473" s="46">
        <v>177.56981368960462</v>
      </c>
      <c r="HF473" s="46">
        <v>112.81394598200936</v>
      </c>
      <c r="HG473" s="46">
        <v>819.3696922366305</v>
      </c>
      <c r="HH473" s="46">
        <v>435.92343113411931</v>
      </c>
      <c r="HI473" s="46">
        <v>434.87399951292991</v>
      </c>
      <c r="HJ473" s="46">
        <v>930.16373358821886</v>
      </c>
      <c r="HK473" s="46">
        <v>407.71646253131223</v>
      </c>
      <c r="HL473" s="46">
        <v>279.1109271974189</v>
      </c>
      <c r="HM473" s="46">
        <v>89.746573252168744</v>
      </c>
      <c r="HN473" s="46">
        <v>501.91205794677848</v>
      </c>
      <c r="HO473" s="46">
        <v>819.39619784554907</v>
      </c>
      <c r="HP473" s="46">
        <v>1071.1854857314979</v>
      </c>
      <c r="HQ473" s="46">
        <v>750.36715667696024</v>
      </c>
      <c r="HR473" s="46">
        <v>2249.5527149280852</v>
      </c>
      <c r="HS473" s="46">
        <v>9065.4920015413027</v>
      </c>
      <c r="HT473" s="46">
        <v>1</v>
      </c>
      <c r="HU473" s="46">
        <v>0</v>
      </c>
      <c r="HV473" s="46">
        <v>0</v>
      </c>
      <c r="HW473" s="46">
        <v>1</v>
      </c>
      <c r="HX473" s="46">
        <v>1</v>
      </c>
      <c r="HY473" s="46">
        <v>0</v>
      </c>
      <c r="HZ473" s="46">
        <v>0</v>
      </c>
      <c r="IA473" s="46">
        <v>0</v>
      </c>
      <c r="IB473" s="46">
        <v>0</v>
      </c>
      <c r="IC473" s="9">
        <v>9.7311819036883462E-2</v>
      </c>
      <c r="ID473" s="9">
        <v>0.11313800253691435</v>
      </c>
      <c r="IE473" s="9">
        <v>4.0252021026238982E-2</v>
      </c>
      <c r="IF473" s="9">
        <v>0.37812213955650886</v>
      </c>
      <c r="IG473" s="9">
        <v>0.311962979638854</v>
      </c>
      <c r="IH473" s="9">
        <v>0.56149302537401047</v>
      </c>
      <c r="II473" s="9">
        <v>0.37133680333311431</v>
      </c>
      <c r="IJ473" s="9">
        <v>0.97499043156783671</v>
      </c>
      <c r="IK473" s="9">
        <v>0.57392725977629266</v>
      </c>
      <c r="IL473" s="9">
        <v>0.34218539330310116</v>
      </c>
      <c r="IM473" s="9">
        <v>8.772024363400184E-2</v>
      </c>
      <c r="IN473" s="9">
        <v>1.6833184312463126E-2</v>
      </c>
    </row>
    <row r="474" spans="1:248" x14ac:dyDescent="0.4">
      <c r="A474" s="8">
        <v>156</v>
      </c>
      <c r="B474" s="8" t="s">
        <v>351</v>
      </c>
      <c r="C474" s="8" t="s">
        <v>1005</v>
      </c>
      <c r="D474" s="8" t="s">
        <v>160</v>
      </c>
      <c r="E474" s="46">
        <v>10902.059130897607</v>
      </c>
      <c r="F474" s="46">
        <v>34004.81769897107</v>
      </c>
      <c r="G474" s="46">
        <v>16561.742433492604</v>
      </c>
      <c r="H474" s="46">
        <v>675.71081760794732</v>
      </c>
      <c r="I474" s="46">
        <v>706.69346138306332</v>
      </c>
      <c r="J474" s="46">
        <v>770.32628024736675</v>
      </c>
      <c r="K474" s="46">
        <v>819.26725073732507</v>
      </c>
      <c r="L474" s="46">
        <v>852.0552156134064</v>
      </c>
      <c r="M474" s="46">
        <v>962.30266599469542</v>
      </c>
      <c r="N474" s="46">
        <v>1102.880590331094</v>
      </c>
      <c r="O474" s="46">
        <v>1181.162797590398</v>
      </c>
      <c r="P474" s="46">
        <v>1438.7632841258585</v>
      </c>
      <c r="Q474" s="46">
        <v>1445.6935646387005</v>
      </c>
      <c r="R474" s="46">
        <v>1314.5104239823625</v>
      </c>
      <c r="S474" s="46">
        <v>999.29919688715643</v>
      </c>
      <c r="T474" s="46">
        <v>971.40353759992422</v>
      </c>
      <c r="U474" s="46">
        <v>1006.0289264792355</v>
      </c>
      <c r="V474" s="46">
        <v>747.25296136755333</v>
      </c>
      <c r="W474" s="46">
        <v>650.33004461272287</v>
      </c>
      <c r="X474" s="46">
        <v>488.17376808854033</v>
      </c>
      <c r="Y474" s="46">
        <v>289.85217647113382</v>
      </c>
      <c r="Z474" s="46">
        <v>81.581340321332547</v>
      </c>
      <c r="AA474" s="46">
        <v>11.456092905209676</v>
      </c>
      <c r="AB474" s="46">
        <v>2.4878151344975157</v>
      </c>
      <c r="AC474" s="46">
        <v>44.510221373077371</v>
      </c>
      <c r="AD474" s="46">
        <v>2152.7305592383777</v>
      </c>
      <c r="AE474" s="46">
        <v>11087.33852750092</v>
      </c>
      <c r="AF474" s="46">
        <v>3277.1631253802248</v>
      </c>
      <c r="AG474" s="46">
        <v>1523.8812375334369</v>
      </c>
      <c r="AH474" s="46">
        <v>385.37742483217352</v>
      </c>
      <c r="AI474" s="46">
        <v>137.15250441974322</v>
      </c>
      <c r="AJ474" s="46">
        <v>17443.439058034044</v>
      </c>
      <c r="AK474" s="46">
        <v>681.76167204968579</v>
      </c>
      <c r="AL474" s="46">
        <v>679.5176213835839</v>
      </c>
      <c r="AM474" s="46">
        <v>708.45742062001239</v>
      </c>
      <c r="AN474" s="46">
        <v>855.27444729145941</v>
      </c>
      <c r="AO474" s="46">
        <v>889.04041225104083</v>
      </c>
      <c r="AP474" s="46">
        <v>1017.6815541025439</v>
      </c>
      <c r="AQ474" s="46">
        <v>1109.3150594193155</v>
      </c>
      <c r="AR474" s="46">
        <v>1195.3282567817712</v>
      </c>
      <c r="AS474" s="46">
        <v>1470.0673319511657</v>
      </c>
      <c r="AT474" s="46">
        <v>1415.9318493873836</v>
      </c>
      <c r="AU474" s="46">
        <v>1222.672420619185</v>
      </c>
      <c r="AV474" s="46">
        <v>961.84111265699312</v>
      </c>
      <c r="AW474" s="46">
        <v>989.23517316356936</v>
      </c>
      <c r="AX474" s="46">
        <v>1104.3799943385707</v>
      </c>
      <c r="AY474" s="46">
        <v>942.9293900265543</v>
      </c>
      <c r="AZ474" s="46">
        <v>844.40142267282022</v>
      </c>
      <c r="BA474" s="46">
        <v>696.42707409253148</v>
      </c>
      <c r="BB474" s="46">
        <v>394.72114303286617</v>
      </c>
      <c r="BC474" s="46">
        <v>153.50106245299949</v>
      </c>
      <c r="BD474" s="46">
        <v>35.601644376261937</v>
      </c>
      <c r="BE474" s="46">
        <v>4.9623300446106171</v>
      </c>
      <c r="BF474" s="46">
        <v>70.390665319119023</v>
      </c>
      <c r="BG474" s="46">
        <v>2069.736714053282</v>
      </c>
      <c r="BH474" s="46">
        <v>11126.387617624428</v>
      </c>
      <c r="BI474" s="46">
        <v>4176.9240610372153</v>
      </c>
      <c r="BJ474" s="46">
        <v>2129.6146766720899</v>
      </c>
      <c r="BK474" s="46">
        <v>588.7861799067382</v>
      </c>
      <c r="BL474" s="46">
        <v>161.19235579637333</v>
      </c>
      <c r="BM474" s="46">
        <v>15529.058450237779</v>
      </c>
      <c r="BN474" s="46">
        <v>52.192415449858871</v>
      </c>
      <c r="BO474" s="46">
        <v>52.192415449858871</v>
      </c>
      <c r="BP474" s="46">
        <v>0</v>
      </c>
      <c r="BQ474" s="46">
        <v>2849.2600990474634</v>
      </c>
      <c r="BR474" s="46">
        <v>4.8415065117689933</v>
      </c>
      <c r="BS474" s="46">
        <v>998.78307750740532</v>
      </c>
      <c r="BT474" s="46">
        <v>1845.6355150282884</v>
      </c>
      <c r="BU474" s="46">
        <v>11723.462160205218</v>
      </c>
      <c r="BV474" s="46">
        <v>65.3533614492233</v>
      </c>
      <c r="BW474" s="46">
        <v>1036.9600593317434</v>
      </c>
      <c r="BX474" s="46">
        <v>755.6752878268826</v>
      </c>
      <c r="BY474" s="46">
        <v>2405.3833968696658</v>
      </c>
      <c r="BZ474" s="46">
        <v>501.64133547932136</v>
      </c>
      <c r="CA474" s="46">
        <v>527.48072414164164</v>
      </c>
      <c r="CB474" s="46">
        <v>740.64090454135248</v>
      </c>
      <c r="CC474" s="46">
        <v>762.39001475754787</v>
      </c>
      <c r="CD474" s="46">
        <v>512.16851237249284</v>
      </c>
      <c r="CE474" s="46">
        <v>850.2659114131618</v>
      </c>
      <c r="CF474" s="46">
        <v>1934.0943701400683</v>
      </c>
      <c r="CG474" s="46">
        <v>59.715610853739506</v>
      </c>
      <c r="CH474" s="46">
        <v>1066.5308048123723</v>
      </c>
      <c r="CI474" s="46">
        <v>505.16186621600355</v>
      </c>
      <c r="CJ474" s="46">
        <v>904.14377553524173</v>
      </c>
      <c r="CK474" s="46">
        <v>15529.058450237779</v>
      </c>
      <c r="CL474" s="46">
        <v>308.39174369223423</v>
      </c>
      <c r="CM474" s="46">
        <v>3506.547296297374</v>
      </c>
      <c r="CN474" s="46">
        <v>3701.1219520818308</v>
      </c>
      <c r="CO474" s="46">
        <v>2362.8589840535178</v>
      </c>
      <c r="CP474" s="46">
        <v>1658.4602893786455</v>
      </c>
      <c r="CQ474" s="46">
        <v>273.96932438743016</v>
      </c>
      <c r="CR474" s="46">
        <v>63.39960082025592</v>
      </c>
      <c r="CS474" s="46">
        <v>1193.8491799824437</v>
      </c>
      <c r="CT474" s="46">
        <v>364.93656207367712</v>
      </c>
      <c r="CU474" s="46">
        <v>508.75561915287443</v>
      </c>
      <c r="CV474" s="46">
        <v>785.40914983606683</v>
      </c>
      <c r="CW474" s="46">
        <v>801.35874848142964</v>
      </c>
      <c r="CX474" s="46">
        <v>29667.813231537031</v>
      </c>
      <c r="CY474" s="46">
        <v>8632.2847737033426</v>
      </c>
      <c r="CZ474" s="46">
        <v>17283.336112424651</v>
      </c>
      <c r="DA474" s="46">
        <v>2984.4172964133986</v>
      </c>
      <c r="DB474" s="46">
        <v>767.77504899563939</v>
      </c>
      <c r="DC474" s="46">
        <v>14364.501613142105</v>
      </c>
      <c r="DD474" s="46">
        <v>4692.0555998991895</v>
      </c>
      <c r="DE474" s="46">
        <v>8576.5070305240552</v>
      </c>
      <c r="DF474" s="46">
        <v>710.54582542069011</v>
      </c>
      <c r="DG474" s="46">
        <v>385.39315729816849</v>
      </c>
      <c r="DH474" s="46">
        <v>15303.311618394928</v>
      </c>
      <c r="DI474" s="46">
        <v>3940.2291738041513</v>
      </c>
      <c r="DJ474" s="46">
        <v>8706.8290819005961</v>
      </c>
      <c r="DK474" s="46">
        <v>2273.8714709927094</v>
      </c>
      <c r="DL474" s="46">
        <v>382.38189169747079</v>
      </c>
      <c r="DM474" s="46">
        <v>34005.181491526651</v>
      </c>
      <c r="DN474" s="46">
        <v>2757.8952744117714</v>
      </c>
      <c r="DO474" s="46">
        <v>1778.8814503243552</v>
      </c>
      <c r="DP474" s="46">
        <v>4955.9685289675053</v>
      </c>
      <c r="DQ474" s="46">
        <v>4332.8661721370026</v>
      </c>
      <c r="DR474" s="46">
        <v>7158.5236508716998</v>
      </c>
      <c r="DS474" s="46">
        <v>8764.6406315020649</v>
      </c>
      <c r="DT474" s="46">
        <v>4256.4057833122451</v>
      </c>
      <c r="DU474" s="46">
        <v>15053.544801758328</v>
      </c>
      <c r="DV474" s="46">
        <v>15048.173009994915</v>
      </c>
      <c r="DW474" s="46">
        <v>5253.6319986820536</v>
      </c>
      <c r="DX474" s="46">
        <v>4240.8960464689389</v>
      </c>
      <c r="DY474" s="46">
        <v>2797.1848706675614</v>
      </c>
      <c r="DZ474" s="46">
        <v>2178.3181364801271</v>
      </c>
      <c r="EA474" s="46">
        <v>470.28465880745978</v>
      </c>
      <c r="EB474" s="46">
        <v>83.463072297058972</v>
      </c>
      <c r="EC474" s="46">
        <v>24.39422659171359</v>
      </c>
      <c r="ED474" s="46">
        <v>5.3717917634157626</v>
      </c>
      <c r="EE474" s="46">
        <v>34005.181491526651</v>
      </c>
      <c r="EF474" s="46">
        <v>33867.942441741106</v>
      </c>
      <c r="EG474" s="46">
        <v>137.23904978554415</v>
      </c>
      <c r="EH474" s="47">
        <v>15048.173009994915</v>
      </c>
      <c r="EI474" s="46">
        <v>9661.6919915628259</v>
      </c>
      <c r="EJ474" s="46">
        <v>9056.5678985578052</v>
      </c>
      <c r="EK474" s="46">
        <v>3188.527907592877</v>
      </c>
      <c r="EL474" s="46">
        <v>4662.6597155170703</v>
      </c>
      <c r="EM474" s="46">
        <v>605.12409300502168</v>
      </c>
      <c r="EN474" s="46">
        <v>130.66488855659676</v>
      </c>
      <c r="EO474" s="46">
        <v>5253.6319986820536</v>
      </c>
      <c r="EP474" s="46">
        <v>2.184131193435598</v>
      </c>
      <c r="EQ474" s="46">
        <v>349.81445259156789</v>
      </c>
      <c r="ER474" s="46">
        <v>1298.2339880172692</v>
      </c>
      <c r="ES474" s="46">
        <v>3292.7457036113979</v>
      </c>
      <c r="ET474" s="46">
        <v>5033.4852532042569</v>
      </c>
      <c r="EU474" s="46">
        <v>2901.4746153933061</v>
      </c>
      <c r="EV474" s="46">
        <v>14882.381921608419</v>
      </c>
      <c r="EW474" s="46">
        <v>9174.4393705881121</v>
      </c>
      <c r="EX474" s="46">
        <v>148.33864973773166</v>
      </c>
      <c r="EY474" s="46">
        <v>5137.6107335354272</v>
      </c>
      <c r="EZ474" s="46">
        <v>304.47842217986806</v>
      </c>
      <c r="FA474" s="46">
        <v>117.51474556728458</v>
      </c>
      <c r="FB474" s="47">
        <v>14764.867176041133</v>
      </c>
      <c r="FC474" s="46">
        <v>7034.0424053917122</v>
      </c>
      <c r="FD474" s="46">
        <v>170.84947614693945</v>
      </c>
      <c r="FE474" s="46">
        <v>7527.05746358949</v>
      </c>
      <c r="FF474" s="46">
        <v>2806.5998157719387</v>
      </c>
      <c r="FG474" s="46">
        <v>2845.6469553226689</v>
      </c>
      <c r="FH474" s="46">
        <v>1775.8106924944891</v>
      </c>
      <c r="FI474" s="46">
        <v>99.000000000394536</v>
      </c>
      <c r="FJ474" s="46">
        <v>32.917830912993921</v>
      </c>
      <c r="FK474" s="46">
        <v>8980.3171661572105</v>
      </c>
      <c r="FL474" s="46">
        <v>1036.0800418300523</v>
      </c>
      <c r="FM474" s="46">
        <f t="shared" si="42"/>
        <v>1.0261213245042167</v>
      </c>
      <c r="FN474" s="46">
        <v>1.0261213245042167</v>
      </c>
      <c r="FO474" s="46">
        <v>0</v>
      </c>
      <c r="FP474" s="46">
        <f t="shared" si="43"/>
        <v>92.357592808404164</v>
      </c>
      <c r="FQ474" s="46">
        <v>0</v>
      </c>
      <c r="FR474" s="46">
        <v>74.562356619042106</v>
      </c>
      <c r="FS474" s="46">
        <v>17.795236189362058</v>
      </c>
      <c r="FT474" s="46">
        <f t="shared" si="46"/>
        <v>942.69632769714406</v>
      </c>
      <c r="FU474" s="46">
        <v>4.0990550081552571E-2</v>
      </c>
      <c r="FV474" s="46">
        <v>11.631145785349982</v>
      </c>
      <c r="FW474" s="46">
        <v>13.350735000777957</v>
      </c>
      <c r="FX474" s="46">
        <v>233.78224947867903</v>
      </c>
      <c r="FY474" s="46">
        <v>30.54724797603593</v>
      </c>
      <c r="FZ474" s="46">
        <v>92.731511772945069</v>
      </c>
      <c r="GA474" s="46">
        <v>41.765749074498288</v>
      </c>
      <c r="GB474" s="46">
        <v>130.39686621230643</v>
      </c>
      <c r="GC474" s="46">
        <v>105.17181872206015</v>
      </c>
      <c r="GD474" s="46">
        <v>75.984265731316654</v>
      </c>
      <c r="GE474" s="46">
        <v>141.66873743686079</v>
      </c>
      <c r="GF474" s="46">
        <v>5.8253828290615406</v>
      </c>
      <c r="GG474" s="46">
        <v>56.333725030863796</v>
      </c>
      <c r="GH474" s="46">
        <v>3.4659020963069067</v>
      </c>
      <c r="GI474" s="46">
        <v>487.19370023516302</v>
      </c>
      <c r="GJ474" s="46">
        <v>238.16797954945355</v>
      </c>
      <c r="GK474" s="46">
        <v>163.11111887797927</v>
      </c>
      <c r="GL474" s="46">
        <v>65.752723805611808</v>
      </c>
      <c r="GM474" s="46">
        <v>76.02354142318211</v>
      </c>
      <c r="GN474" s="46">
        <v>5.8309779386627127</v>
      </c>
      <c r="GO474" s="47">
        <v>12049.773191144664</v>
      </c>
      <c r="GP474" s="46">
        <v>5344.0200401671054</v>
      </c>
      <c r="GQ474" s="46">
        <v>6705.3022549266616</v>
      </c>
      <c r="GR474" s="46">
        <f t="shared" si="47"/>
        <v>5.3787723303061856</v>
      </c>
      <c r="GS474" s="46">
        <v>5.3787723303061856</v>
      </c>
      <c r="GT474" s="46">
        <v>0</v>
      </c>
      <c r="GU474" s="46">
        <f t="shared" si="44"/>
        <v>639.70936171009305</v>
      </c>
      <c r="GV474" s="46">
        <v>0</v>
      </c>
      <c r="GW474" s="46">
        <v>461.79825628245362</v>
      </c>
      <c r="GX474" s="46">
        <v>177.9111054276394</v>
      </c>
      <c r="GY474" s="46">
        <f t="shared" si="45"/>
        <v>11404.685057104265</v>
      </c>
      <c r="GZ474" s="46">
        <v>0.36891495073397312</v>
      </c>
      <c r="HA474" s="47">
        <v>55.674701182386642</v>
      </c>
      <c r="HB474" s="47">
        <v>662.36185308518088</v>
      </c>
      <c r="HC474" s="47">
        <v>2463.2167196239261</v>
      </c>
      <c r="HD474" s="46">
        <v>534.08508319273346</v>
      </c>
      <c r="HE474" s="46">
        <v>442.64575550251686</v>
      </c>
      <c r="HF474" s="46">
        <v>183.61497022586499</v>
      </c>
      <c r="HG474" s="46">
        <v>1363.2362687720058</v>
      </c>
      <c r="HH474" s="46">
        <v>692.99454806621702</v>
      </c>
      <c r="HI474" s="46">
        <v>1116.7100643139411</v>
      </c>
      <c r="HJ474" s="46">
        <v>2393.0222677312627</v>
      </c>
      <c r="HK474" s="46">
        <v>428.49916862154947</v>
      </c>
      <c r="HL474" s="46">
        <v>674.55879429234574</v>
      </c>
      <c r="HM474" s="46">
        <v>393.69594754359946</v>
      </c>
      <c r="HN474" s="46">
        <v>1124.9989699942309</v>
      </c>
      <c r="HO474" s="46">
        <v>1563.4085419123824</v>
      </c>
      <c r="HP474" s="46">
        <v>2135.5346601262468</v>
      </c>
      <c r="HQ474" s="46">
        <v>1583.445634496577</v>
      </c>
      <c r="HR474" s="46">
        <v>5642.3853846152278</v>
      </c>
      <c r="HS474" s="46">
        <v>26105.663620343061</v>
      </c>
      <c r="HT474" s="46">
        <v>1</v>
      </c>
      <c r="HU474" s="46">
        <v>0</v>
      </c>
      <c r="HV474" s="46">
        <v>0</v>
      </c>
      <c r="HW474" s="46">
        <v>1</v>
      </c>
      <c r="HX474" s="46">
        <v>2</v>
      </c>
      <c r="HY474" s="46">
        <v>1</v>
      </c>
      <c r="HZ474" s="46">
        <v>1</v>
      </c>
      <c r="IA474" s="46">
        <v>0</v>
      </c>
      <c r="IB474" s="46">
        <v>0</v>
      </c>
      <c r="IC474" s="9">
        <v>0.10744053817750876</v>
      </c>
      <c r="ID474" s="9">
        <v>0.10942801931487139</v>
      </c>
      <c r="IE474" s="9">
        <v>3.9920004914442107E-2</v>
      </c>
      <c r="IF474" s="9">
        <v>0.34899633726591783</v>
      </c>
      <c r="IG474" s="9">
        <v>0.33297633441946223</v>
      </c>
      <c r="IH474" s="9">
        <v>0.60945375268132806</v>
      </c>
      <c r="II474" s="9">
        <v>0.4672681749065577</v>
      </c>
      <c r="IJ474" s="9">
        <v>0.7677048543957633</v>
      </c>
      <c r="IK474" s="9">
        <v>0.59655830466643744</v>
      </c>
      <c r="IL474" s="9">
        <v>0.25685239618660749</v>
      </c>
      <c r="IM474" s="9">
        <v>0.1171349189706087</v>
      </c>
      <c r="IN474" s="9">
        <v>2.4504619802562463E-2</v>
      </c>
    </row>
    <row r="475" spans="1:248" x14ac:dyDescent="0.4">
      <c r="A475" s="8">
        <v>156</v>
      </c>
      <c r="B475" s="8" t="s">
        <v>351</v>
      </c>
      <c r="C475" s="8" t="s">
        <v>784</v>
      </c>
      <c r="D475" s="8" t="s">
        <v>161</v>
      </c>
      <c r="E475" s="46">
        <v>8249.5376648204601</v>
      </c>
      <c r="F475" s="46">
        <v>231509.86497686329</v>
      </c>
      <c r="G475" s="46">
        <v>112419.38041336238</v>
      </c>
      <c r="H475" s="46">
        <v>4421.992975436604</v>
      </c>
      <c r="I475" s="46">
        <v>5056.4968417544596</v>
      </c>
      <c r="J475" s="46">
        <v>5331.299052233594</v>
      </c>
      <c r="K475" s="46">
        <v>5673.4517552766456</v>
      </c>
      <c r="L475" s="46">
        <v>5518.909136332717</v>
      </c>
      <c r="M475" s="46">
        <v>5509.763125856919</v>
      </c>
      <c r="N475" s="46">
        <v>6161.5313698300779</v>
      </c>
      <c r="O475" s="46">
        <v>7383.2414733380392</v>
      </c>
      <c r="P475" s="46">
        <v>9351.9091810862574</v>
      </c>
      <c r="Q475" s="46">
        <v>9147.8667251140487</v>
      </c>
      <c r="R475" s="46">
        <v>8117.0706493681982</v>
      </c>
      <c r="S475" s="46">
        <v>6814.5027568162686</v>
      </c>
      <c r="T475" s="46">
        <v>7037.9106398206304</v>
      </c>
      <c r="U475" s="46">
        <v>7795.4010260261921</v>
      </c>
      <c r="V475" s="46">
        <v>6425.54659203141</v>
      </c>
      <c r="W475" s="46">
        <v>5600.1242692867963</v>
      </c>
      <c r="X475" s="46">
        <v>3888.9215031546732</v>
      </c>
      <c r="Y475" s="46">
        <v>2128.8624241550842</v>
      </c>
      <c r="Z475" s="46">
        <v>598.43587539719044</v>
      </c>
      <c r="AA475" s="46">
        <v>102.65099706997086</v>
      </c>
      <c r="AB475" s="46">
        <v>12.797382147053465</v>
      </c>
      <c r="AC475" s="46">
        <v>340.69466182956614</v>
      </c>
      <c r="AD475" s="46">
        <v>14809.788869424661</v>
      </c>
      <c r="AE475" s="46">
        <v>70716.156812839792</v>
      </c>
      <c r="AF475" s="46">
        <v>26552.740069268373</v>
      </c>
      <c r="AG475" s="46">
        <v>12331.792451210767</v>
      </c>
      <c r="AH475" s="46">
        <v>2842.7466787692979</v>
      </c>
      <c r="AI475" s="46">
        <v>781.28559325647154</v>
      </c>
      <c r="AJ475" s="46">
        <v>119090.48456350091</v>
      </c>
      <c r="AK475" s="46">
        <v>4326.7832003162912</v>
      </c>
      <c r="AL475" s="46">
        <v>4722.779285742773</v>
      </c>
      <c r="AM475" s="46">
        <v>5091.1942120010326</v>
      </c>
      <c r="AN475" s="46">
        <v>5635.0718479001571</v>
      </c>
      <c r="AO475" s="46">
        <v>5600.6219025449673</v>
      </c>
      <c r="AP475" s="46">
        <v>5551.3640410739663</v>
      </c>
      <c r="AQ475" s="46">
        <v>6275.9344609729669</v>
      </c>
      <c r="AR475" s="46">
        <v>7469.1562938857605</v>
      </c>
      <c r="AS475" s="46">
        <v>9305.7941745328062</v>
      </c>
      <c r="AT475" s="46">
        <v>9007.6497055003147</v>
      </c>
      <c r="AU475" s="46">
        <v>7975.8094069227309</v>
      </c>
      <c r="AV475" s="46">
        <v>6826.4467687689958</v>
      </c>
      <c r="AW475" s="46">
        <v>7123.369643437446</v>
      </c>
      <c r="AX475" s="46">
        <v>8492.0753741666031</v>
      </c>
      <c r="AY475" s="46">
        <v>7656.1351784701965</v>
      </c>
      <c r="AZ475" s="46">
        <v>6920.7111572853537</v>
      </c>
      <c r="BA475" s="46">
        <v>5488.3846748310789</v>
      </c>
      <c r="BB475" s="46">
        <v>3455.204392097432</v>
      </c>
      <c r="BC475" s="46">
        <v>1394.7984032635734</v>
      </c>
      <c r="BD475" s="46">
        <v>391.63872974079533</v>
      </c>
      <c r="BE475" s="46">
        <v>70.175543528859436</v>
      </c>
      <c r="BF475" s="46">
        <v>309.38616651677353</v>
      </c>
      <c r="BG475" s="46">
        <v>14140.7566980601</v>
      </c>
      <c r="BH475" s="46">
        <v>70771.21824554012</v>
      </c>
      <c r="BI475" s="46">
        <v>33869.123453383894</v>
      </c>
      <c r="BJ475" s="46">
        <v>17720.912900747098</v>
      </c>
      <c r="BK475" s="46">
        <v>5311.8170686306621</v>
      </c>
      <c r="BL475" s="46">
        <v>1053.8229028469916</v>
      </c>
      <c r="BM475" s="46">
        <v>101178.22164273399</v>
      </c>
      <c r="BN475" s="46">
        <v>415.56847573561151</v>
      </c>
      <c r="BO475" s="46">
        <v>413.56847573560839</v>
      </c>
      <c r="BP475" s="46">
        <v>2.0000000000031073</v>
      </c>
      <c r="BQ475" s="46">
        <v>19376.006879562989</v>
      </c>
      <c r="BR475" s="46">
        <v>32.142749662441368</v>
      </c>
      <c r="BS475" s="46">
        <v>7798.8543044064872</v>
      </c>
      <c r="BT475" s="46">
        <v>11545.009825494066</v>
      </c>
      <c r="BU475" s="46">
        <v>75081.722808427425</v>
      </c>
      <c r="BV475" s="46">
        <v>542.59752848336166</v>
      </c>
      <c r="BW475" s="46">
        <v>5805.4379025987091</v>
      </c>
      <c r="BX475" s="46">
        <v>5683.4574466858066</v>
      </c>
      <c r="BY475" s="46">
        <v>15888.351058248969</v>
      </c>
      <c r="BZ475" s="46">
        <v>3109.9106195108761</v>
      </c>
      <c r="CA475" s="46">
        <v>3126.9434283297587</v>
      </c>
      <c r="CB475" s="46">
        <v>4438.7042429306812</v>
      </c>
      <c r="CC475" s="46">
        <v>5056.9539076982092</v>
      </c>
      <c r="CD475" s="46">
        <v>3448.6597553249776</v>
      </c>
      <c r="CE475" s="46">
        <v>5018.8740561927416</v>
      </c>
      <c r="CF475" s="46">
        <v>12508.356696570525</v>
      </c>
      <c r="CG475" s="46">
        <v>412.76198895949307</v>
      </c>
      <c r="CH475" s="46">
        <v>7205.234508929354</v>
      </c>
      <c r="CI475" s="46">
        <v>2835.4796679639662</v>
      </c>
      <c r="CJ475" s="46">
        <v>6304.9234790079354</v>
      </c>
      <c r="CK475" s="46">
        <v>101178.22164273399</v>
      </c>
      <c r="CL475" s="46">
        <v>2279.4874483940721</v>
      </c>
      <c r="CM475" s="46">
        <v>19865.220367754118</v>
      </c>
      <c r="CN475" s="46">
        <v>23091.786810978483</v>
      </c>
      <c r="CO475" s="46">
        <v>14506.429973792445</v>
      </c>
      <c r="CP475" s="46">
        <v>12000.944342160667</v>
      </c>
      <c r="CQ475" s="46">
        <v>1829.0060384569617</v>
      </c>
      <c r="CR475" s="46">
        <v>439.54912654331008</v>
      </c>
      <c r="CS475" s="46">
        <v>8332.2505858608802</v>
      </c>
      <c r="CT475" s="46">
        <v>3179.5922149583616</v>
      </c>
      <c r="CU475" s="46">
        <v>4321.023096364037</v>
      </c>
      <c r="CV475" s="46">
        <v>5821.7764997722852</v>
      </c>
      <c r="CW475" s="46">
        <v>5511.1551376983325</v>
      </c>
      <c r="CX475" s="46">
        <v>201909.23775395984</v>
      </c>
      <c r="CY475" s="46">
        <v>54528.877812533989</v>
      </c>
      <c r="CZ475" s="46">
        <v>118596.04086814226</v>
      </c>
      <c r="DA475" s="46">
        <v>23731.406940098761</v>
      </c>
      <c r="DB475" s="46">
        <v>5052.9121331848719</v>
      </c>
      <c r="DC475" s="46">
        <v>97268.896470725158</v>
      </c>
      <c r="DD475" s="46">
        <v>30175.959137745416</v>
      </c>
      <c r="DE475" s="46">
        <v>58720.975882088838</v>
      </c>
      <c r="DF475" s="46">
        <v>5727.8391860749125</v>
      </c>
      <c r="DG475" s="46">
        <v>2644.1222648159746</v>
      </c>
      <c r="DH475" s="46">
        <v>104640.34128323471</v>
      </c>
      <c r="DI475" s="46">
        <v>24352.918674788598</v>
      </c>
      <c r="DJ475" s="46">
        <v>59875.064986053432</v>
      </c>
      <c r="DK475" s="46">
        <v>18003.567754023843</v>
      </c>
      <c r="DL475" s="46">
        <v>2408.7898683688968</v>
      </c>
      <c r="DM475" s="46">
        <v>231509.86497686329</v>
      </c>
      <c r="DN475" s="46">
        <v>18772.500733800534</v>
      </c>
      <c r="DO475" s="46">
        <v>10691.739683031567</v>
      </c>
      <c r="DP475" s="46">
        <v>31601.9701811987</v>
      </c>
      <c r="DQ475" s="46">
        <v>30088.669356141148</v>
      </c>
      <c r="DR475" s="46">
        <v>48537.298787392283</v>
      </c>
      <c r="DS475" s="46">
        <v>66619.305434442591</v>
      </c>
      <c r="DT475" s="46">
        <v>25198.380800856441</v>
      </c>
      <c r="DU475" s="46">
        <v>96676.630064848854</v>
      </c>
      <c r="DV475" s="46">
        <v>96514.049783688752</v>
      </c>
      <c r="DW475" s="46">
        <v>28896.315148852893</v>
      </c>
      <c r="DX475" s="46">
        <v>29211.965032471937</v>
      </c>
      <c r="DY475" s="46">
        <v>18938.402729308295</v>
      </c>
      <c r="DZ475" s="46">
        <v>14815.422286720384</v>
      </c>
      <c r="EA475" s="46">
        <v>3720.8656234672594</v>
      </c>
      <c r="EB475" s="46">
        <v>731.89951510682442</v>
      </c>
      <c r="EC475" s="46">
        <v>199.17944776114919</v>
      </c>
      <c r="ED475" s="46">
        <v>162.58028116005156</v>
      </c>
      <c r="EE475" s="46">
        <v>231509.86497686329</v>
      </c>
      <c r="EF475" s="46">
        <v>227874.50321165178</v>
      </c>
      <c r="EG475" s="46">
        <v>3635.3617652114312</v>
      </c>
      <c r="EH475" s="47">
        <v>96514.049783688752</v>
      </c>
      <c r="EI475" s="46">
        <v>66916.445702883822</v>
      </c>
      <c r="EJ475" s="46">
        <v>62480.765998648094</v>
      </c>
      <c r="EK475" s="46">
        <v>21698.561540109258</v>
      </c>
      <c r="EL475" s="46">
        <v>31771.577321275512</v>
      </c>
      <c r="EM475" s="46">
        <v>4435.6797042357157</v>
      </c>
      <c r="EN475" s="46">
        <v>694.80162335681132</v>
      </c>
      <c r="EO475" s="46">
        <v>28896.315148852893</v>
      </c>
      <c r="EP475" s="46">
        <v>6.4873085952089751</v>
      </c>
      <c r="EQ475" s="46">
        <v>2700.4763124963288</v>
      </c>
      <c r="ER475" s="46">
        <v>8314.5503782428932</v>
      </c>
      <c r="ES475" s="46">
        <v>21719.895227908568</v>
      </c>
      <c r="ET475" s="46">
        <v>39347.384136955094</v>
      </c>
      <c r="EU475" s="46">
        <v>23021.734249917488</v>
      </c>
      <c r="EV475" s="46">
        <v>95584.30682865862</v>
      </c>
      <c r="EW475" s="46">
        <v>63921.729317172365</v>
      </c>
      <c r="EX475" s="46">
        <v>6073.7403531734299</v>
      </c>
      <c r="EY475" s="46">
        <v>23552.77143361347</v>
      </c>
      <c r="EZ475" s="46">
        <v>1289.7064515127888</v>
      </c>
      <c r="FA475" s="46">
        <v>746.35927318657582</v>
      </c>
      <c r="FB475" s="47">
        <v>94837.94755547207</v>
      </c>
      <c r="FC475" s="46">
        <v>49444.586036246801</v>
      </c>
      <c r="FD475" s="46">
        <v>1311.7070425587017</v>
      </c>
      <c r="FE475" s="46">
        <v>43949.607817931785</v>
      </c>
      <c r="FF475" s="46">
        <v>13138.449518809477</v>
      </c>
      <c r="FG475" s="46">
        <v>18745.172079761996</v>
      </c>
      <c r="FH475" s="46">
        <v>9091.818083479684</v>
      </c>
      <c r="FI475" s="46">
        <v>2974.1681358806204</v>
      </c>
      <c r="FJ475" s="46">
        <v>132.04665873474656</v>
      </c>
      <c r="FK475" s="46">
        <v>62637.908367588017</v>
      </c>
      <c r="FL475" s="46">
        <v>5628.3488203889547</v>
      </c>
      <c r="FM475" s="46">
        <f t="shared" si="42"/>
        <v>6.6083033252238463</v>
      </c>
      <c r="FN475" s="46">
        <v>6.6083033252238463</v>
      </c>
      <c r="FO475" s="46">
        <v>0</v>
      </c>
      <c r="FP475" s="46">
        <f t="shared" si="43"/>
        <v>887.58595050148631</v>
      </c>
      <c r="FQ475" s="46">
        <v>0</v>
      </c>
      <c r="FR475" s="46">
        <v>691.99491900398027</v>
      </c>
      <c r="FS475" s="46">
        <v>195.59103149750604</v>
      </c>
      <c r="FT475" s="46">
        <f t="shared" si="46"/>
        <v>4734.1545665622434</v>
      </c>
      <c r="FU475" s="46">
        <v>4.6376670243478459</v>
      </c>
      <c r="FV475" s="46">
        <v>63.003682736747393</v>
      </c>
      <c r="FW475" s="46">
        <v>76.485007265604892</v>
      </c>
      <c r="FX475" s="46">
        <v>1250.6377522946837</v>
      </c>
      <c r="FY475" s="46">
        <v>77.186471119431729</v>
      </c>
      <c r="FZ475" s="46">
        <v>471.47774436688974</v>
      </c>
      <c r="GA475" s="46">
        <v>245.6502178673191</v>
      </c>
      <c r="GB475" s="46">
        <v>647.75584081593195</v>
      </c>
      <c r="GC475" s="46">
        <v>547.43314182361951</v>
      </c>
      <c r="GD475" s="46">
        <v>318.03733002944153</v>
      </c>
      <c r="GE475" s="46">
        <v>740.49748523871835</v>
      </c>
      <c r="GF475" s="46">
        <v>23.886105229250493</v>
      </c>
      <c r="GG475" s="46">
        <v>250.46450659811649</v>
      </c>
      <c r="GH475" s="46">
        <v>17.001614152140519</v>
      </c>
      <c r="GI475" s="46">
        <v>3034.8369220314053</v>
      </c>
      <c r="GJ475" s="46">
        <v>1159.2724328863194</v>
      </c>
      <c r="GK475" s="46">
        <v>736.68250058380204</v>
      </c>
      <c r="GL475" s="46">
        <v>307.64521090150265</v>
      </c>
      <c r="GM475" s="46">
        <v>366.44523834338236</v>
      </c>
      <c r="GN475" s="46">
        <v>23.466515642542571</v>
      </c>
      <c r="GO475" s="47">
        <v>57365.92547667076</v>
      </c>
      <c r="GP475" s="46">
        <v>26248.172513566718</v>
      </c>
      <c r="GQ475" s="46">
        <v>31092.057039465639</v>
      </c>
      <c r="GR475" s="46">
        <f t="shared" si="47"/>
        <v>40.911099935958326</v>
      </c>
      <c r="GS475" s="46">
        <v>40.911099935958326</v>
      </c>
      <c r="GT475" s="46">
        <v>0</v>
      </c>
      <c r="GU475" s="46">
        <f t="shared" si="44"/>
        <v>6630.8765128487485</v>
      </c>
      <c r="GV475" s="46">
        <v>0</v>
      </c>
      <c r="GW475" s="46">
        <v>4820.2129174032079</v>
      </c>
      <c r="GX475" s="46">
        <v>1810.6635954455408</v>
      </c>
      <c r="GY475" s="46">
        <f t="shared" si="45"/>
        <v>50694.137863886026</v>
      </c>
      <c r="GZ475" s="46">
        <v>294.34950751998173</v>
      </c>
      <c r="HA475" s="47">
        <v>262.34660207737369</v>
      </c>
      <c r="HB475" s="47">
        <v>1943.6829522631731</v>
      </c>
      <c r="HC475" s="47">
        <v>12025.892608407068</v>
      </c>
      <c r="HD475" s="46">
        <v>1132.8622599076848</v>
      </c>
      <c r="HE475" s="46">
        <v>1754.6785426092031</v>
      </c>
      <c r="HF475" s="46">
        <v>1215.1165077965222</v>
      </c>
      <c r="HG475" s="46">
        <v>6070.9976834963863</v>
      </c>
      <c r="HH475" s="46">
        <v>3244.3037051928272</v>
      </c>
      <c r="HI475" s="46">
        <v>5075.6029067138115</v>
      </c>
      <c r="HJ475" s="46">
        <v>12799.986815569002</v>
      </c>
      <c r="HK475" s="46">
        <v>600.84770242660738</v>
      </c>
      <c r="HL475" s="46">
        <v>2753.9477018794059</v>
      </c>
      <c r="HM475" s="46">
        <v>1519.5223680269796</v>
      </c>
      <c r="HN475" s="46">
        <v>6681.5912682598446</v>
      </c>
      <c r="HO475" s="46">
        <v>7612.8710647342277</v>
      </c>
      <c r="HP475" s="46">
        <v>9933.7751527560977</v>
      </c>
      <c r="HQ475" s="46">
        <v>7335.5302381869178</v>
      </c>
      <c r="HR475" s="46">
        <v>25802.15775273363</v>
      </c>
      <c r="HS475" s="46">
        <v>165278.10962167411</v>
      </c>
      <c r="HT475" s="46">
        <v>6</v>
      </c>
      <c r="HU475" s="46">
        <v>0</v>
      </c>
      <c r="HV475" s="46">
        <v>0</v>
      </c>
      <c r="HW475" s="46">
        <v>1</v>
      </c>
      <c r="HX475" s="46">
        <v>24</v>
      </c>
      <c r="HY475" s="46">
        <v>10</v>
      </c>
      <c r="HZ475" s="46">
        <v>6</v>
      </c>
      <c r="IA475" s="46">
        <v>0</v>
      </c>
      <c r="IB475" s="46">
        <v>1</v>
      </c>
      <c r="IC475" s="9">
        <v>0.12981177002958938</v>
      </c>
      <c r="ID475" s="9">
        <v>9.5808695702989916E-2</v>
      </c>
      <c r="IE475" s="9">
        <v>3.7790079384423789E-2</v>
      </c>
      <c r="IF475" s="9">
        <v>0.29889659092864318</v>
      </c>
      <c r="IG475" s="9">
        <v>0.35657069977148192</v>
      </c>
      <c r="IH475" s="9">
        <v>0.66119112007001979</v>
      </c>
      <c r="II475" s="9">
        <v>0.51144300337196602</v>
      </c>
      <c r="IJ475" s="9">
        <v>0.71391389579960984</v>
      </c>
      <c r="IK475" s="9">
        <v>0.64791158241212687</v>
      </c>
      <c r="IL475" s="9">
        <v>0.18811963127262385</v>
      </c>
      <c r="IM475" s="9">
        <v>0.15774264770248769</v>
      </c>
      <c r="IN475" s="9">
        <v>4.0119508433554794E-2</v>
      </c>
    </row>
    <row r="476" spans="1:248" x14ac:dyDescent="0.4">
      <c r="A476" s="8">
        <v>157</v>
      </c>
      <c r="B476" s="8" t="s">
        <v>352</v>
      </c>
      <c r="C476" s="8" t="s">
        <v>1004</v>
      </c>
      <c r="D476" s="8" t="s">
        <v>159</v>
      </c>
      <c r="E476" s="46">
        <v>11324.429228255483</v>
      </c>
      <c r="F476" s="46">
        <v>8829.0080717233395</v>
      </c>
      <c r="G476" s="46">
        <v>4283.8211511649924</v>
      </c>
      <c r="H476" s="46">
        <v>190.1137777230845</v>
      </c>
      <c r="I476" s="46">
        <v>172.87725030247191</v>
      </c>
      <c r="J476" s="46">
        <v>173.46486362052832</v>
      </c>
      <c r="K476" s="46">
        <v>199.23162294069971</v>
      </c>
      <c r="L476" s="46">
        <v>242.59930014500037</v>
      </c>
      <c r="M476" s="46">
        <v>297.71578193661566</v>
      </c>
      <c r="N476" s="46">
        <v>315.20911628551511</v>
      </c>
      <c r="O476" s="46">
        <v>310.90043177020755</v>
      </c>
      <c r="P476" s="46">
        <v>378.75402987554691</v>
      </c>
      <c r="Q476" s="46">
        <v>358.78455449386308</v>
      </c>
      <c r="R476" s="46">
        <v>332.97441698184207</v>
      </c>
      <c r="S476" s="46">
        <v>268.82457255141094</v>
      </c>
      <c r="T476" s="46">
        <v>259.61578811783556</v>
      </c>
      <c r="U476" s="46">
        <v>238.59374200708146</v>
      </c>
      <c r="V476" s="46">
        <v>166.25413692972995</v>
      </c>
      <c r="W476" s="46">
        <v>139.37349226225919</v>
      </c>
      <c r="X476" s="46">
        <v>118.88876087531251</v>
      </c>
      <c r="Y476" s="46">
        <v>72.977646900994571</v>
      </c>
      <c r="Z476" s="46">
        <v>23.864483032901749</v>
      </c>
      <c r="AA476" s="46">
        <v>4.5130680713394788</v>
      </c>
      <c r="AB476" s="46">
        <v>1.4005647705970266</v>
      </c>
      <c r="AC476" s="46">
        <v>16.889749570154837</v>
      </c>
      <c r="AD476" s="46">
        <v>536.45589164608475</v>
      </c>
      <c r="AE476" s="46">
        <v>2964.6096150985368</v>
      </c>
      <c r="AF476" s="46">
        <v>765.86589485021591</v>
      </c>
      <c r="AG476" s="46">
        <v>361.0180159134045</v>
      </c>
      <c r="AH476" s="46">
        <v>102.75576277583282</v>
      </c>
      <c r="AI476" s="46">
        <v>41.654216233520941</v>
      </c>
      <c r="AJ476" s="46">
        <v>4546.0413964045765</v>
      </c>
      <c r="AK476" s="46">
        <v>166.70051318148884</v>
      </c>
      <c r="AL476" s="46">
        <v>173.41467274127498</v>
      </c>
      <c r="AM476" s="46">
        <v>165.27664025485376</v>
      </c>
      <c r="AN476" s="46">
        <v>229.67571110608066</v>
      </c>
      <c r="AO476" s="46">
        <v>272.07481415750607</v>
      </c>
      <c r="AP476" s="46">
        <v>316.01938954353972</v>
      </c>
      <c r="AQ476" s="46">
        <v>327.54329693121787</v>
      </c>
      <c r="AR476" s="46">
        <v>307.67865930193312</v>
      </c>
      <c r="AS476" s="46">
        <v>382.55127141771897</v>
      </c>
      <c r="AT476" s="46">
        <v>353.67558779858996</v>
      </c>
      <c r="AU476" s="46">
        <v>307.28776674741573</v>
      </c>
      <c r="AV476" s="46">
        <v>258.42402049198341</v>
      </c>
      <c r="AW476" s="46">
        <v>258.14265892294765</v>
      </c>
      <c r="AX476" s="46">
        <v>273.27124910828047</v>
      </c>
      <c r="AY476" s="46">
        <v>212.10633006573281</v>
      </c>
      <c r="AZ476" s="46">
        <v>194.0165297187765</v>
      </c>
      <c r="BA476" s="46">
        <v>169.45728372252896</v>
      </c>
      <c r="BB476" s="46">
        <v>110.77859111720164</v>
      </c>
      <c r="BC476" s="46">
        <v>40.669989680434583</v>
      </c>
      <c r="BD476" s="46">
        <v>10.309268270705807</v>
      </c>
      <c r="BE476" s="46">
        <v>2.4721700263530866</v>
      </c>
      <c r="BF476" s="46">
        <v>14.494982098012287</v>
      </c>
      <c r="BG476" s="46">
        <v>505.39182617761759</v>
      </c>
      <c r="BH476" s="46">
        <v>3013.0731764189331</v>
      </c>
      <c r="BI476" s="46">
        <v>1013.0814117100138</v>
      </c>
      <c r="BJ476" s="46">
        <v>527.70383253600062</v>
      </c>
      <c r="BK476" s="46">
        <v>164.23001909469511</v>
      </c>
      <c r="BL476" s="46">
        <v>47.093632772594589</v>
      </c>
      <c r="BM476" s="46">
        <v>4118.3732439273099</v>
      </c>
      <c r="BN476" s="46">
        <v>12.336759801588766</v>
      </c>
      <c r="BO476" s="46">
        <v>12.336759801588766</v>
      </c>
      <c r="BP476" s="46">
        <v>0</v>
      </c>
      <c r="BQ476" s="46">
        <v>742.43904665293837</v>
      </c>
      <c r="BR476" s="46">
        <v>0.60905506453647884</v>
      </c>
      <c r="BS476" s="46">
        <v>261.43260498070538</v>
      </c>
      <c r="BT476" s="46">
        <v>480.39738660769638</v>
      </c>
      <c r="BU476" s="46">
        <v>3137.0443302293338</v>
      </c>
      <c r="BV476" s="46">
        <v>15.63474906009726</v>
      </c>
      <c r="BW476" s="46">
        <v>274.93052209762641</v>
      </c>
      <c r="BX476" s="46">
        <v>197.68611031697267</v>
      </c>
      <c r="BY476" s="46">
        <v>660.5898096997646</v>
      </c>
      <c r="BZ476" s="46">
        <v>124.52488222790758</v>
      </c>
      <c r="CA476" s="46">
        <v>149.55288943804624</v>
      </c>
      <c r="CB476" s="46">
        <v>210.88928499832366</v>
      </c>
      <c r="CC476" s="46">
        <v>195.82380230376145</v>
      </c>
      <c r="CD476" s="46">
        <v>136.32336625548226</v>
      </c>
      <c r="CE476" s="46">
        <v>229.98499319190122</v>
      </c>
      <c r="CF476" s="46">
        <v>512.55900086742054</v>
      </c>
      <c r="CG476" s="46">
        <v>14.509423328147861</v>
      </c>
      <c r="CH476" s="46">
        <v>288.1417481698536</v>
      </c>
      <c r="CI476" s="46">
        <v>125.89374827402798</v>
      </c>
      <c r="CJ476" s="46">
        <v>226.55310724344878</v>
      </c>
      <c r="CK476" s="46">
        <v>4118.3732439273099</v>
      </c>
      <c r="CL476" s="46">
        <v>73.048929753041108</v>
      </c>
      <c r="CM476" s="46">
        <v>948.17844524039924</v>
      </c>
      <c r="CN476" s="46">
        <v>965.7412847636632</v>
      </c>
      <c r="CO476" s="46">
        <v>633.64481787684099</v>
      </c>
      <c r="CP476" s="46">
        <v>436.40973223313858</v>
      </c>
      <c r="CQ476" s="46">
        <v>68.914610550591931</v>
      </c>
      <c r="CR476" s="46">
        <v>13.699753643788142</v>
      </c>
      <c r="CS476" s="46">
        <v>329.05714147643164</v>
      </c>
      <c r="CT476" s="46">
        <v>102.77766273640563</v>
      </c>
      <c r="CU476" s="46">
        <v>133.29699915319972</v>
      </c>
      <c r="CV476" s="46">
        <v>205.93709078174106</v>
      </c>
      <c r="CW476" s="46">
        <v>207.66677571806804</v>
      </c>
      <c r="CX476" s="46">
        <v>7756.6301721926902</v>
      </c>
      <c r="CY476" s="46">
        <v>2481.7071766288577</v>
      </c>
      <c r="CZ476" s="46">
        <v>4252.6935346701248</v>
      </c>
      <c r="DA476" s="46">
        <v>833.85357148073263</v>
      </c>
      <c r="DB476" s="46">
        <v>188.3758894129756</v>
      </c>
      <c r="DC476" s="46">
        <v>3730.4755508480275</v>
      </c>
      <c r="DD476" s="46">
        <v>1315.9152605765487</v>
      </c>
      <c r="DE476" s="46">
        <v>2117.2016825931787</v>
      </c>
      <c r="DF476" s="46">
        <v>202.79444137126862</v>
      </c>
      <c r="DG476" s="46">
        <v>94.564166307031002</v>
      </c>
      <c r="DH476" s="46">
        <v>4026.1546213446641</v>
      </c>
      <c r="DI476" s="46">
        <v>1165.791916052309</v>
      </c>
      <c r="DJ476" s="46">
        <v>2135.4918520769461</v>
      </c>
      <c r="DK476" s="46">
        <v>631.05913010946392</v>
      </c>
      <c r="DL476" s="46">
        <v>93.81172310594458</v>
      </c>
      <c r="DM476" s="46">
        <v>8829.8625475695699</v>
      </c>
      <c r="DN476" s="46">
        <v>696.64702676940669</v>
      </c>
      <c r="DO476" s="46">
        <v>527.15298052061758</v>
      </c>
      <c r="DP476" s="46">
        <v>1395.3321978163124</v>
      </c>
      <c r="DQ476" s="46">
        <v>1130.5006079092618</v>
      </c>
      <c r="DR476" s="46">
        <v>1747.3852581573174</v>
      </c>
      <c r="DS476" s="46">
        <v>2070.536674469462</v>
      </c>
      <c r="DT476" s="46">
        <v>1262.3078019271913</v>
      </c>
      <c r="DU476" s="46">
        <v>4130.8306643004016</v>
      </c>
      <c r="DV476" s="46">
        <v>4129.2280344425271</v>
      </c>
      <c r="DW476" s="46">
        <v>1711.3618525810068</v>
      </c>
      <c r="DX476" s="46">
        <v>1054.9526218050685</v>
      </c>
      <c r="DY476" s="46">
        <v>689.99181619764113</v>
      </c>
      <c r="DZ476" s="46">
        <v>521.94434789917648</v>
      </c>
      <c r="EA476" s="46">
        <v>119.99746989954764</v>
      </c>
      <c r="EB476" s="46">
        <v>23.287233781507815</v>
      </c>
      <c r="EC476" s="46">
        <v>7.6926922785795195</v>
      </c>
      <c r="ED476" s="46">
        <v>1.6026298578740614</v>
      </c>
      <c r="EE476" s="46">
        <v>8829.8625475695699</v>
      </c>
      <c r="EF476" s="46">
        <v>8774.3739666104484</v>
      </c>
      <c r="EG476" s="46">
        <v>55.488580959119908</v>
      </c>
      <c r="EH476" s="47">
        <v>4129.2280344425271</v>
      </c>
      <c r="EI476" s="46">
        <v>2382.8614985914314</v>
      </c>
      <c r="EJ476" s="46">
        <v>2217.7256736739901</v>
      </c>
      <c r="EK476" s="46">
        <v>783.53666473796306</v>
      </c>
      <c r="EL476" s="46">
        <v>1132.9858548685372</v>
      </c>
      <c r="EM476" s="46">
        <v>165.13582491744165</v>
      </c>
      <c r="EN476" s="46">
        <v>34.748234802326571</v>
      </c>
      <c r="EO476" s="46">
        <v>1711.3618525810068</v>
      </c>
      <c r="EP476" s="46">
        <v>0.25644846776261232</v>
      </c>
      <c r="EQ476" s="46">
        <v>90.111779739789142</v>
      </c>
      <c r="ER476" s="46">
        <v>333.79967667423523</v>
      </c>
      <c r="ES476" s="46">
        <v>805.02840170890545</v>
      </c>
      <c r="ET476" s="46">
        <v>1212.7625651018679</v>
      </c>
      <c r="EU476" s="46">
        <v>710.9588227311865</v>
      </c>
      <c r="EV476" s="46">
        <v>4101.9816211239058</v>
      </c>
      <c r="EW476" s="46">
        <v>2132.5364065439981</v>
      </c>
      <c r="EX476" s="46">
        <v>82.437562954224774</v>
      </c>
      <c r="EY476" s="46">
        <v>1764.2579056542065</v>
      </c>
      <c r="EZ476" s="46">
        <v>92.059492619129372</v>
      </c>
      <c r="FA476" s="46">
        <v>30.690253352346911</v>
      </c>
      <c r="FB476" s="47">
        <v>4071.2913677715587</v>
      </c>
      <c r="FC476" s="46">
        <v>1576.8491030255532</v>
      </c>
      <c r="FD476" s="46">
        <v>54.725726547301967</v>
      </c>
      <c r="FE476" s="46">
        <v>2427.6377826191033</v>
      </c>
      <c r="FF476" s="46">
        <v>905.63783937486016</v>
      </c>
      <c r="FG476" s="46">
        <v>1109.1280170740717</v>
      </c>
      <c r="FH476" s="46">
        <v>385.87375682915388</v>
      </c>
      <c r="FI476" s="46">
        <v>26.998169341017402</v>
      </c>
      <c r="FJ476" s="46">
        <v>12.07875557960077</v>
      </c>
      <c r="FK476" s="46">
        <v>2379.3696076816464</v>
      </c>
      <c r="FL476" s="46">
        <v>409.7265269461235</v>
      </c>
      <c r="FM476" s="46">
        <f t="shared" si="42"/>
        <v>0.22318174214282765</v>
      </c>
      <c r="FN476" s="46">
        <v>0.22318174214282765</v>
      </c>
      <c r="FO476" s="46">
        <v>0</v>
      </c>
      <c r="FP476" s="46">
        <f t="shared" si="43"/>
        <v>26.98281781165047</v>
      </c>
      <c r="FQ476" s="46">
        <v>0</v>
      </c>
      <c r="FR476" s="46">
        <v>21.475614888955455</v>
      </c>
      <c r="FS476" s="46">
        <v>5.5072029226950168</v>
      </c>
      <c r="FT476" s="46">
        <f t="shared" si="46"/>
        <v>382.52052739233022</v>
      </c>
      <c r="FU476" s="46">
        <v>9.5378132450207778E-2</v>
      </c>
      <c r="FV476" s="46">
        <v>3.0892487580531198</v>
      </c>
      <c r="FW476" s="46">
        <v>3.5679737212454925</v>
      </c>
      <c r="FX476" s="46">
        <v>101.45613968118903</v>
      </c>
      <c r="FY476" s="46">
        <v>16.391767199391225</v>
      </c>
      <c r="FZ476" s="46">
        <v>40.456072676821449</v>
      </c>
      <c r="GA476" s="46">
        <v>15.595068525544953</v>
      </c>
      <c r="GB476" s="46">
        <v>44.297311662162826</v>
      </c>
      <c r="GC476" s="46">
        <v>40.628266766887727</v>
      </c>
      <c r="GD476" s="46">
        <v>32.180916224276622</v>
      </c>
      <c r="GE476" s="46">
        <v>61.590587420246713</v>
      </c>
      <c r="GF476" s="46">
        <v>1.8058667354683193</v>
      </c>
      <c r="GG476" s="46">
        <v>20.067162884368475</v>
      </c>
      <c r="GH476" s="46">
        <v>1.2987670042240214</v>
      </c>
      <c r="GI476" s="46">
        <v>176.31562694679894</v>
      </c>
      <c r="GJ476" s="46">
        <v>94.565287490317161</v>
      </c>
      <c r="GK476" s="46">
        <v>76.482332610260514</v>
      </c>
      <c r="GL476" s="46">
        <v>28.767293011263394</v>
      </c>
      <c r="GM476" s="46">
        <v>31.566938409872343</v>
      </c>
      <c r="GN476" s="46">
        <v>2.029048477611147</v>
      </c>
      <c r="GO476" s="47">
        <v>4718.4010052918275</v>
      </c>
      <c r="GP476" s="46">
        <v>1976.7032071199183</v>
      </c>
      <c r="GQ476" s="46">
        <v>2740.6486387149562</v>
      </c>
      <c r="GR476" s="46">
        <f t="shared" si="47"/>
        <v>1.7600102480315178</v>
      </c>
      <c r="GS476" s="46">
        <v>1.7600102480315178</v>
      </c>
      <c r="GT476" s="46">
        <v>0</v>
      </c>
      <c r="GU476" s="46">
        <f t="shared" si="44"/>
        <v>203.34341973995294</v>
      </c>
      <c r="GV476" s="46">
        <v>0</v>
      </c>
      <c r="GW476" s="46">
        <v>148.35186533406673</v>
      </c>
      <c r="GX476" s="46">
        <v>54.991554405886191</v>
      </c>
      <c r="GY476" s="46">
        <f t="shared" si="45"/>
        <v>4513.2975753038418</v>
      </c>
      <c r="GZ476" s="46">
        <v>0.85840319205186999</v>
      </c>
      <c r="HA476" s="47">
        <v>13.2255929313643</v>
      </c>
      <c r="HB476" s="47">
        <v>157.31692505513448</v>
      </c>
      <c r="HC476" s="47">
        <v>1279.3225105762583</v>
      </c>
      <c r="HD476" s="46">
        <v>326.98067269840362</v>
      </c>
      <c r="HE476" s="46">
        <v>260.56477031907758</v>
      </c>
      <c r="HF476" s="46">
        <v>73.421343728385779</v>
      </c>
      <c r="HG476" s="46">
        <v>564.29125829646762</v>
      </c>
      <c r="HH476" s="46">
        <v>236.59814174943347</v>
      </c>
      <c r="HI476" s="46">
        <v>285.75847447146992</v>
      </c>
      <c r="HJ476" s="46">
        <v>866.83780425571274</v>
      </c>
      <c r="HK476" s="46">
        <v>115.25476479679331</v>
      </c>
      <c r="HL476" s="46">
        <v>300.11292011642303</v>
      </c>
      <c r="HM476" s="46">
        <v>32.753993116865892</v>
      </c>
      <c r="HN476" s="46">
        <v>430.04916497062277</v>
      </c>
      <c r="HO476" s="46">
        <v>613.77447333956036</v>
      </c>
      <c r="HP476" s="46">
        <v>988.9302684962696</v>
      </c>
      <c r="HQ476" s="46">
        <v>708.26626152386007</v>
      </c>
      <c r="HR476" s="46">
        <v>1977.3808369615133</v>
      </c>
      <c r="HS476" s="46">
        <v>7908.9944093341755</v>
      </c>
      <c r="HT476" s="46">
        <v>1</v>
      </c>
      <c r="HU476" s="46">
        <v>0</v>
      </c>
      <c r="HV476" s="46">
        <v>0</v>
      </c>
      <c r="HW476" s="46">
        <v>1</v>
      </c>
      <c r="HX476" s="46">
        <v>0</v>
      </c>
      <c r="HY476" s="46">
        <v>1</v>
      </c>
      <c r="HZ476" s="46">
        <v>0</v>
      </c>
      <c r="IA476" s="46">
        <v>0</v>
      </c>
      <c r="IB476" s="46">
        <v>0</v>
      </c>
      <c r="IC476" s="9">
        <v>0.10065930863691407</v>
      </c>
      <c r="ID476" s="9">
        <v>0.12780702844712735</v>
      </c>
      <c r="IE476" s="9">
        <v>4.0413859405944184E-2</v>
      </c>
      <c r="IF476" s="9">
        <v>0.4142900040350222</v>
      </c>
      <c r="IG476" s="9">
        <v>0.2960899959368028</v>
      </c>
      <c r="IH476" s="9">
        <v>0.51624880801187834</v>
      </c>
      <c r="II476" s="9">
        <v>0.38172688041972996</v>
      </c>
      <c r="IJ476" s="9">
        <v>0.89579648643252563</v>
      </c>
      <c r="IK476" s="9">
        <v>0.57600269801536808</v>
      </c>
      <c r="IL476" s="9">
        <v>0.34652302136924634</v>
      </c>
      <c r="IM476" s="9">
        <v>6.6941479665988679E-2</v>
      </c>
      <c r="IN476" s="9">
        <v>2.5710401248984008E-2</v>
      </c>
    </row>
    <row r="477" spans="1:248" x14ac:dyDescent="0.4">
      <c r="A477" s="8">
        <v>157</v>
      </c>
      <c r="B477" s="8" t="s">
        <v>352</v>
      </c>
      <c r="C477" s="8" t="s">
        <v>784</v>
      </c>
      <c r="D477" s="8" t="s">
        <v>160</v>
      </c>
      <c r="E477" s="46">
        <v>10386.644790978073</v>
      </c>
      <c r="F477" s="46">
        <v>32395.737632473676</v>
      </c>
      <c r="G477" s="46">
        <v>15768.38799564824</v>
      </c>
      <c r="H477" s="46">
        <v>697.21907617964848</v>
      </c>
      <c r="I477" s="46">
        <v>686.73025328566371</v>
      </c>
      <c r="J477" s="46">
        <v>754.28078341650883</v>
      </c>
      <c r="K477" s="46">
        <v>763.55503651055017</v>
      </c>
      <c r="L477" s="46">
        <v>828.97506218586989</v>
      </c>
      <c r="M477" s="46">
        <v>958.86920604548754</v>
      </c>
      <c r="N477" s="46">
        <v>1106.6834883397055</v>
      </c>
      <c r="O477" s="46">
        <v>1107.3152929169828</v>
      </c>
      <c r="P477" s="46">
        <v>1415.8891404415685</v>
      </c>
      <c r="Q477" s="46">
        <v>1344.2531247872973</v>
      </c>
      <c r="R477" s="46">
        <v>1215.6766658796566</v>
      </c>
      <c r="S477" s="46">
        <v>977.65303436330851</v>
      </c>
      <c r="T477" s="46">
        <v>918.72792069560705</v>
      </c>
      <c r="U477" s="46">
        <v>936.28301074104979</v>
      </c>
      <c r="V477" s="46">
        <v>653.55386814089786</v>
      </c>
      <c r="W477" s="46">
        <v>541.21145142274372</v>
      </c>
      <c r="X477" s="46">
        <v>430.45124674748598</v>
      </c>
      <c r="Y477" s="46">
        <v>277.69305318310717</v>
      </c>
      <c r="Z477" s="46">
        <v>95.494772517929391</v>
      </c>
      <c r="AA477" s="46">
        <v>12.95541591563294</v>
      </c>
      <c r="AB477" s="46">
        <v>2.9128006702447156</v>
      </c>
      <c r="AC477" s="46">
        <v>42.004291261291456</v>
      </c>
      <c r="AD477" s="46">
        <v>2138.2301128818208</v>
      </c>
      <c r="AE477" s="46">
        <v>10637.597972166033</v>
      </c>
      <c r="AF477" s="46">
        <v>2950.5556193390921</v>
      </c>
      <c r="AG477" s="46">
        <v>1360.7187404571439</v>
      </c>
      <c r="AH477" s="46">
        <v>389.05604228691436</v>
      </c>
      <c r="AI477" s="46">
        <v>126.51170217514826</v>
      </c>
      <c r="AJ477" s="46">
        <v>16632.74520951313</v>
      </c>
      <c r="AK477" s="46">
        <v>677.2129665323522</v>
      </c>
      <c r="AL477" s="46">
        <v>651.04333198742893</v>
      </c>
      <c r="AM477" s="46">
        <v>679.90053164123674</v>
      </c>
      <c r="AN477" s="46">
        <v>840.77717240621519</v>
      </c>
      <c r="AO477" s="46">
        <v>872.4643763051846</v>
      </c>
      <c r="AP477" s="46">
        <v>991.19217406276448</v>
      </c>
      <c r="AQ477" s="46">
        <v>1095.5917515610329</v>
      </c>
      <c r="AR477" s="46">
        <v>1132.41406157305</v>
      </c>
      <c r="AS477" s="46">
        <v>1400.853893171294</v>
      </c>
      <c r="AT477" s="46">
        <v>1304.2450224895292</v>
      </c>
      <c r="AU477" s="46">
        <v>1147.8269318164587</v>
      </c>
      <c r="AV477" s="46">
        <v>936.85274099980563</v>
      </c>
      <c r="AW477" s="46">
        <v>933.31800709038964</v>
      </c>
      <c r="AX477" s="46">
        <v>997.86224996789826</v>
      </c>
      <c r="AY477" s="46">
        <v>832.15055775170276</v>
      </c>
      <c r="AZ477" s="46">
        <v>723.81667980393911</v>
      </c>
      <c r="BA477" s="46">
        <v>673.12319242033243</v>
      </c>
      <c r="BB477" s="46">
        <v>460.11287208803395</v>
      </c>
      <c r="BC477" s="46">
        <v>169.11639925826591</v>
      </c>
      <c r="BD477" s="46">
        <v>55.580889619023864</v>
      </c>
      <c r="BE477" s="46">
        <v>10.380301891615257</v>
      </c>
      <c r="BF477" s="46">
        <v>46.909105075577173</v>
      </c>
      <c r="BG477" s="46">
        <v>2008.1568301610178</v>
      </c>
      <c r="BH477" s="46">
        <v>10655.536131475725</v>
      </c>
      <c r="BI477" s="46">
        <v>3922.1431428008113</v>
      </c>
      <c r="BJ477" s="46">
        <v>2092.13033508121</v>
      </c>
      <c r="BK477" s="46">
        <v>695.19046285693901</v>
      </c>
      <c r="BL477" s="46">
        <v>146.91970592889012</v>
      </c>
      <c r="BM477" s="46">
        <v>14816.331378085253</v>
      </c>
      <c r="BN477" s="46">
        <v>55.086765690284473</v>
      </c>
      <c r="BO477" s="46">
        <v>55.086765690284473</v>
      </c>
      <c r="BP477" s="46">
        <v>0</v>
      </c>
      <c r="BQ477" s="46">
        <v>2766.8182574586031</v>
      </c>
      <c r="BR477" s="46">
        <v>3.2782204342573649</v>
      </c>
      <c r="BS477" s="46">
        <v>1013.5494200243454</v>
      </c>
      <c r="BT477" s="46">
        <v>1749.9906170000006</v>
      </c>
      <c r="BU477" s="46">
        <v>11157.19256862717</v>
      </c>
      <c r="BV477" s="46">
        <v>67.916392653939141</v>
      </c>
      <c r="BW477" s="46">
        <v>979.02062669901613</v>
      </c>
      <c r="BX477" s="46">
        <v>751.68609135024337</v>
      </c>
      <c r="BY477" s="46">
        <v>2306.6881122704317</v>
      </c>
      <c r="BZ477" s="46">
        <v>451.77095103693114</v>
      </c>
      <c r="CA477" s="46">
        <v>518.36771676835758</v>
      </c>
      <c r="CB477" s="46">
        <v>705.56551922897484</v>
      </c>
      <c r="CC477" s="46">
        <v>721.04833838606419</v>
      </c>
      <c r="CD477" s="46">
        <v>487.61385850069075</v>
      </c>
      <c r="CE477" s="46">
        <v>807.52854438599286</v>
      </c>
      <c r="CF477" s="46">
        <v>1809.1232526650297</v>
      </c>
      <c r="CG477" s="46">
        <v>52.758893722415493</v>
      </c>
      <c r="CH477" s="46">
        <v>1027.7760270066158</v>
      </c>
      <c r="CI477" s="46">
        <v>470.32824395246661</v>
      </c>
      <c r="CJ477" s="46">
        <v>837.23378630919626</v>
      </c>
      <c r="CK477" s="46">
        <v>14816.331378085253</v>
      </c>
      <c r="CL477" s="46">
        <v>294.26175680917601</v>
      </c>
      <c r="CM477" s="46">
        <v>3334.957466740434</v>
      </c>
      <c r="CN477" s="46">
        <v>3444.8052178297053</v>
      </c>
      <c r="CO477" s="46">
        <v>2226.4306423154935</v>
      </c>
      <c r="CP477" s="46">
        <v>1589.7498679211012</v>
      </c>
      <c r="CQ477" s="46">
        <v>251.8956177649782</v>
      </c>
      <c r="CR477" s="46">
        <v>62.883833100534275</v>
      </c>
      <c r="CS477" s="46">
        <v>1171.9673903385547</v>
      </c>
      <c r="CT477" s="46">
        <v>385.24827667037857</v>
      </c>
      <c r="CU477" s="46">
        <v>528.38559732618205</v>
      </c>
      <c r="CV477" s="46">
        <v>769.94077680433747</v>
      </c>
      <c r="CW477" s="46">
        <v>755.80493446437788</v>
      </c>
      <c r="CX477" s="46">
        <v>28165.83384310918</v>
      </c>
      <c r="CY477" s="46">
        <v>8239.1296167021701</v>
      </c>
      <c r="CZ477" s="46">
        <v>16216.537916773885</v>
      </c>
      <c r="DA477" s="46">
        <v>2971.9205662195027</v>
      </c>
      <c r="DB477" s="46">
        <v>738.24574341362074</v>
      </c>
      <c r="DC477" s="46">
        <v>13588.154066749159</v>
      </c>
      <c r="DD477" s="46">
        <v>4478.2796732939169</v>
      </c>
      <c r="DE477" s="46">
        <v>8050.216883632791</v>
      </c>
      <c r="DF477" s="46">
        <v>686.20501957227418</v>
      </c>
      <c r="DG477" s="46">
        <v>373.45249025017807</v>
      </c>
      <c r="DH477" s="46">
        <v>14577.679776360017</v>
      </c>
      <c r="DI477" s="46">
        <v>3760.8499434082519</v>
      </c>
      <c r="DJ477" s="46">
        <v>8166.3210331410964</v>
      </c>
      <c r="DK477" s="46">
        <v>2285.7155466472282</v>
      </c>
      <c r="DL477" s="46">
        <v>364.79325316344267</v>
      </c>
      <c r="DM477" s="46">
        <v>32401.133205161372</v>
      </c>
      <c r="DN477" s="46">
        <v>2720.5257208153421</v>
      </c>
      <c r="DO477" s="46">
        <v>1866.8312099963343</v>
      </c>
      <c r="DP477" s="46">
        <v>4958.4009649597647</v>
      </c>
      <c r="DQ477" s="46">
        <v>4284.9148418231089</v>
      </c>
      <c r="DR477" s="46">
        <v>6710.428963042601</v>
      </c>
      <c r="DS477" s="46">
        <v>7801.6183190537477</v>
      </c>
      <c r="DT477" s="46">
        <v>4058.413185470471</v>
      </c>
      <c r="DU477" s="46">
        <v>14077.378025346341</v>
      </c>
      <c r="DV477" s="46">
        <v>14067.380544824346</v>
      </c>
      <c r="DW477" s="46">
        <v>4852.2470749944232</v>
      </c>
      <c r="DX477" s="46">
        <v>3887.2104146978049</v>
      </c>
      <c r="DY477" s="46">
        <v>2636.5653865589888</v>
      </c>
      <c r="DZ477" s="46">
        <v>2106.3007442960848</v>
      </c>
      <c r="EA477" s="46">
        <v>459.95065189654451</v>
      </c>
      <c r="EB477" s="46">
        <v>97.010531010179648</v>
      </c>
      <c r="EC477" s="46">
        <v>28.095741370319491</v>
      </c>
      <c r="ED477" s="46">
        <v>9.9974805219941558</v>
      </c>
      <c r="EE477" s="46">
        <v>32401.133205161372</v>
      </c>
      <c r="EF477" s="46">
        <v>32045.688287179673</v>
      </c>
      <c r="EG477" s="46">
        <v>355.4449179816952</v>
      </c>
      <c r="EH477" s="47">
        <v>14067.380544824346</v>
      </c>
      <c r="EI477" s="46">
        <v>9083.976544960411</v>
      </c>
      <c r="EJ477" s="46">
        <v>8483.392816230029</v>
      </c>
      <c r="EK477" s="46">
        <v>2885.2688240374114</v>
      </c>
      <c r="EL477" s="46">
        <v>4431.2407788868268</v>
      </c>
      <c r="EM477" s="46">
        <v>600.58372873038093</v>
      </c>
      <c r="EN477" s="46">
        <v>128.81940323894571</v>
      </c>
      <c r="EO477" s="46">
        <v>4852.2470749944232</v>
      </c>
      <c r="EP477" s="46">
        <v>2.3375216305671969</v>
      </c>
      <c r="EQ477" s="46">
        <v>354.68204688207504</v>
      </c>
      <c r="ER477" s="46">
        <v>1291.0955021567349</v>
      </c>
      <c r="ES477" s="46">
        <v>3187.5458087877223</v>
      </c>
      <c r="ET477" s="46">
        <v>4548.2056301771881</v>
      </c>
      <c r="EU477" s="46">
        <v>2543.7596012402109</v>
      </c>
      <c r="EV477" s="46">
        <v>13976.638687018954</v>
      </c>
      <c r="EW477" s="46">
        <v>8034.1619603756508</v>
      </c>
      <c r="EX477" s="46">
        <v>378.71938157776566</v>
      </c>
      <c r="EY477" s="46">
        <v>5140.4062261965682</v>
      </c>
      <c r="EZ477" s="46">
        <v>311.3063772864848</v>
      </c>
      <c r="FA477" s="46">
        <v>112.04474158248169</v>
      </c>
      <c r="FB477" s="47">
        <v>13864.593945436472</v>
      </c>
      <c r="FC477" s="46">
        <v>6361.1683749789827</v>
      </c>
      <c r="FD477" s="46">
        <v>185.18006171686292</v>
      </c>
      <c r="FE477" s="46">
        <v>7284.8576278661485</v>
      </c>
      <c r="FF477" s="46">
        <v>2742.1143266227746</v>
      </c>
      <c r="FG477" s="46">
        <v>2944.9936192992936</v>
      </c>
      <c r="FH477" s="46">
        <v>1500.7137168038555</v>
      </c>
      <c r="FI477" s="46">
        <v>97.035965140227376</v>
      </c>
      <c r="FJ477" s="46">
        <v>33.387880874476146</v>
      </c>
      <c r="FK477" s="46">
        <v>8515.3635594874941</v>
      </c>
      <c r="FL477" s="46">
        <v>1025.2118359922015</v>
      </c>
      <c r="FM477" s="46">
        <f t="shared" si="42"/>
        <v>1.4853072614289258</v>
      </c>
      <c r="FN477" s="46">
        <v>1.4853072614289258</v>
      </c>
      <c r="FO477" s="46">
        <v>0</v>
      </c>
      <c r="FP477" s="46">
        <f t="shared" si="43"/>
        <v>104.87073711735344</v>
      </c>
      <c r="FQ477" s="46">
        <v>0</v>
      </c>
      <c r="FR477" s="46">
        <v>83.152605842850804</v>
      </c>
      <c r="FS477" s="46">
        <v>21.718131274502635</v>
      </c>
      <c r="FT477" s="46">
        <f t="shared" si="46"/>
        <v>918.85579161341923</v>
      </c>
      <c r="FU477" s="46">
        <v>0.64779092660887194</v>
      </c>
      <c r="FV477" s="46">
        <v>8.1917982173227948</v>
      </c>
      <c r="FW477" s="46">
        <v>15.832989792455457</v>
      </c>
      <c r="FX477" s="46">
        <v>237.04418731053423</v>
      </c>
      <c r="FY477" s="46">
        <v>28.30753979389296</v>
      </c>
      <c r="FZ477" s="46">
        <v>93.582946653288602</v>
      </c>
      <c r="GA477" s="46">
        <v>43.961694939349115</v>
      </c>
      <c r="GB477" s="46">
        <v>126.41846846131001</v>
      </c>
      <c r="GC477" s="46">
        <v>96.453970506238463</v>
      </c>
      <c r="GD477" s="46">
        <v>73.390246961729659</v>
      </c>
      <c r="GE477" s="46">
        <v>137.6898567794469</v>
      </c>
      <c r="GF477" s="46">
        <v>4.0794930153516367</v>
      </c>
      <c r="GG477" s="46">
        <v>49.972421231415829</v>
      </c>
      <c r="GH477" s="46">
        <v>3.2823870244746813</v>
      </c>
      <c r="GI477" s="46">
        <v>488.38699016078237</v>
      </c>
      <c r="GJ477" s="46">
        <v>230.65223126481987</v>
      </c>
      <c r="GK477" s="46">
        <v>160.52721110427473</v>
      </c>
      <c r="GL477" s="46">
        <v>65.757566910524318</v>
      </c>
      <c r="GM477" s="46">
        <v>74.394992717246339</v>
      </c>
      <c r="GN477" s="46">
        <v>5.4928438345538328</v>
      </c>
      <c r="GO477" s="47">
        <v>11109.868052681793</v>
      </c>
      <c r="GP477" s="46">
        <v>5248.8363098566815</v>
      </c>
      <c r="GQ477" s="46">
        <v>5853.7425376831588</v>
      </c>
      <c r="GR477" s="46">
        <f t="shared" si="47"/>
        <v>9.7390276606359869</v>
      </c>
      <c r="GS477" s="46">
        <v>9.7390276606359869</v>
      </c>
      <c r="GT477" s="46">
        <v>0</v>
      </c>
      <c r="GU477" s="46">
        <f t="shared" si="44"/>
        <v>800.73841665586338</v>
      </c>
      <c r="GV477" s="46">
        <v>0</v>
      </c>
      <c r="GW477" s="46">
        <v>575.75474858759139</v>
      </c>
      <c r="GX477" s="46">
        <v>224.98366806827192</v>
      </c>
      <c r="GY477" s="46">
        <f t="shared" si="45"/>
        <v>10299.390608365293</v>
      </c>
      <c r="GZ477" s="46">
        <v>5.8301183394798475</v>
      </c>
      <c r="HA477" s="47">
        <v>40.166294454888309</v>
      </c>
      <c r="HB477" s="47">
        <v>830.09784957001193</v>
      </c>
      <c r="HC477" s="47">
        <v>2398.9142000397301</v>
      </c>
      <c r="HD477" s="46">
        <v>506.87008157597251</v>
      </c>
      <c r="HE477" s="46">
        <v>456.81734643777378</v>
      </c>
      <c r="HF477" s="46">
        <v>229.01177944377261</v>
      </c>
      <c r="HG477" s="46">
        <v>1338.5399174866091</v>
      </c>
      <c r="HH477" s="46">
        <v>638.82613374584787</v>
      </c>
      <c r="HI477" s="46">
        <v>726.84041187351568</v>
      </c>
      <c r="HJ477" s="46">
        <v>1881.5219536182649</v>
      </c>
      <c r="HK477" s="46">
        <v>403.38121998636979</v>
      </c>
      <c r="HL477" s="46">
        <v>583.29392265618117</v>
      </c>
      <c r="HM477" s="46">
        <v>259.27937913687549</v>
      </c>
      <c r="HN477" s="46">
        <v>1105.9110928869275</v>
      </c>
      <c r="HO477" s="46">
        <v>1504.5618158969096</v>
      </c>
      <c r="HP477" s="46">
        <v>2082.8012493934648</v>
      </c>
      <c r="HQ477" s="46">
        <v>1589.2531381399767</v>
      </c>
      <c r="HR477" s="46">
        <v>4827.3407563645151</v>
      </c>
      <c r="HS477" s="46">
        <v>23908.869854556371</v>
      </c>
      <c r="HT477" s="46">
        <v>1</v>
      </c>
      <c r="HU477" s="46">
        <v>0</v>
      </c>
      <c r="HV477" s="46">
        <v>0</v>
      </c>
      <c r="HW477" s="46">
        <v>1</v>
      </c>
      <c r="HX477" s="46">
        <v>3</v>
      </c>
      <c r="HY477" s="46">
        <v>1</v>
      </c>
      <c r="HZ477" s="46">
        <v>0</v>
      </c>
      <c r="IA477" s="46">
        <v>0</v>
      </c>
      <c r="IB477" s="46">
        <v>0</v>
      </c>
      <c r="IC477" s="9">
        <v>0.10658343744817832</v>
      </c>
      <c r="ID477" s="9">
        <v>0.11271547078276807</v>
      </c>
      <c r="IE477" s="9">
        <v>4.242632343503925E-2</v>
      </c>
      <c r="IF477" s="9">
        <v>0.34468400765099472</v>
      </c>
      <c r="IG477" s="9">
        <v>0.33997260122956424</v>
      </c>
      <c r="IH477" s="9">
        <v>0.57071437208762388</v>
      </c>
      <c r="II477" s="9">
        <v>0.4518716740806199</v>
      </c>
      <c r="IJ477" s="9">
        <v>0.73802517250263133</v>
      </c>
      <c r="IK477" s="9">
        <v>0.60489698750403442</v>
      </c>
      <c r="IL477" s="9">
        <v>0.24483560173663318</v>
      </c>
      <c r="IM477" s="9">
        <v>0.10218471994599476</v>
      </c>
      <c r="IN477" s="9">
        <v>3.349127004023842E-2</v>
      </c>
    </row>
    <row r="478" spans="1:248" x14ac:dyDescent="0.4">
      <c r="A478" s="8">
        <v>157</v>
      </c>
      <c r="B478" s="8" t="s">
        <v>352</v>
      </c>
      <c r="C478" s="8" t="s">
        <v>784</v>
      </c>
      <c r="D478" s="8" t="s">
        <v>161</v>
      </c>
      <c r="E478" s="46">
        <v>8318.7546451508224</v>
      </c>
      <c r="F478" s="46">
        <v>233441.94009913388</v>
      </c>
      <c r="G478" s="46">
        <v>113214.40398398871</v>
      </c>
      <c r="H478" s="46">
        <v>4489.7787950993261</v>
      </c>
      <c r="I478" s="46">
        <v>5155.5777404356859</v>
      </c>
      <c r="J478" s="46">
        <v>5397.5494984221823</v>
      </c>
      <c r="K478" s="46">
        <v>5645.9609914267321</v>
      </c>
      <c r="L478" s="46">
        <v>5531.720435541617</v>
      </c>
      <c r="M478" s="46">
        <v>5463.5998611624464</v>
      </c>
      <c r="N478" s="46">
        <v>6206.7839054598071</v>
      </c>
      <c r="O478" s="46">
        <v>7471.5013182344037</v>
      </c>
      <c r="P478" s="46">
        <v>9489.0360597376439</v>
      </c>
      <c r="Q478" s="46">
        <v>9239.3642344692198</v>
      </c>
      <c r="R478" s="46">
        <v>8164.4385120595789</v>
      </c>
      <c r="S478" s="46">
        <v>6847.5291332652632</v>
      </c>
      <c r="T478" s="46">
        <v>7069.7424874341086</v>
      </c>
      <c r="U478" s="46">
        <v>7877.8949320001711</v>
      </c>
      <c r="V478" s="46">
        <v>6411.9759151399321</v>
      </c>
      <c r="W478" s="46">
        <v>5658.203838071423</v>
      </c>
      <c r="X478" s="46">
        <v>3887.4664590803191</v>
      </c>
      <c r="Y478" s="46">
        <v>2115.7670099316247</v>
      </c>
      <c r="Z478" s="46">
        <v>592.64779407848391</v>
      </c>
      <c r="AA478" s="46">
        <v>99.905211629729905</v>
      </c>
      <c r="AB478" s="46">
        <v>12.881665869455318</v>
      </c>
      <c r="AC478" s="46">
        <v>385.07818543954613</v>
      </c>
      <c r="AD478" s="46">
        <v>15042.906033957186</v>
      </c>
      <c r="AE478" s="46">
        <v>71129.676938790799</v>
      </c>
      <c r="AF478" s="46">
        <v>26656.742825801131</v>
      </c>
      <c r="AG478" s="46">
        <v>12366.871978661035</v>
      </c>
      <c r="AH478" s="46">
        <v>2821.2016815092943</v>
      </c>
      <c r="AI478" s="46">
        <v>814.77915446410987</v>
      </c>
      <c r="AJ478" s="46">
        <v>120227.53611514525</v>
      </c>
      <c r="AK478" s="46">
        <v>4412.4507447321976</v>
      </c>
      <c r="AL478" s="46">
        <v>4827.3927362134464</v>
      </c>
      <c r="AM478" s="46">
        <v>5148.0616268327667</v>
      </c>
      <c r="AN478" s="46">
        <v>5663.2209011955747</v>
      </c>
      <c r="AO478" s="46">
        <v>5609.117319476647</v>
      </c>
      <c r="AP478" s="46">
        <v>5581.0416173368667</v>
      </c>
      <c r="AQ478" s="46">
        <v>6373.4170546956166</v>
      </c>
      <c r="AR478" s="46">
        <v>7606.2450776693131</v>
      </c>
      <c r="AS478" s="46">
        <v>9447.110550819476</v>
      </c>
      <c r="AT478" s="46">
        <v>9085.3651452668109</v>
      </c>
      <c r="AU478" s="46">
        <v>8007.4540073911176</v>
      </c>
      <c r="AV478" s="46">
        <v>6873.7387138393069</v>
      </c>
      <c r="AW478" s="46">
        <v>7185.1704299376479</v>
      </c>
      <c r="AX478" s="46">
        <v>8527.6484709863962</v>
      </c>
      <c r="AY478" s="46">
        <v>7774.8416923426212</v>
      </c>
      <c r="AZ478" s="46">
        <v>6968.7543907870722</v>
      </c>
      <c r="BA478" s="46">
        <v>5471.0305068450234</v>
      </c>
      <c r="BB478" s="46">
        <v>3447.7820071220681</v>
      </c>
      <c r="BC478" s="46">
        <v>1416.7846841768717</v>
      </c>
      <c r="BD478" s="46">
        <v>416.19200088893746</v>
      </c>
      <c r="BE478" s="46">
        <v>72.290234131999625</v>
      </c>
      <c r="BF478" s="46">
        <v>312.42620245740858</v>
      </c>
      <c r="BG478" s="46">
        <v>14387.905107778412</v>
      </c>
      <c r="BH478" s="46">
        <v>71431.880817628378</v>
      </c>
      <c r="BI478" s="46">
        <v>34095.323987280979</v>
      </c>
      <c r="BJ478" s="46">
        <v>17792.833823951976</v>
      </c>
      <c r="BK478" s="46">
        <v>5353.0489263198797</v>
      </c>
      <c r="BL478" s="46">
        <v>1109.0199650610423</v>
      </c>
      <c r="BM478" s="46">
        <v>101614.17266535242</v>
      </c>
      <c r="BN478" s="46">
        <v>407.46985941791763</v>
      </c>
      <c r="BO478" s="46">
        <v>405.46985941791451</v>
      </c>
      <c r="BP478" s="46">
        <v>2.0000000000031073</v>
      </c>
      <c r="BQ478" s="46">
        <v>19374.452562557217</v>
      </c>
      <c r="BR478" s="46">
        <v>33.052287051408925</v>
      </c>
      <c r="BS478" s="46">
        <v>7679.8038113606362</v>
      </c>
      <c r="BT478" s="46">
        <v>11661.596464145176</v>
      </c>
      <c r="BU478" s="46">
        <v>75551.331486942814</v>
      </c>
      <c r="BV478" s="46">
        <v>517.04130158364615</v>
      </c>
      <c r="BW478" s="46">
        <v>6011.4442874920342</v>
      </c>
      <c r="BX478" s="46">
        <v>5763.1485828179184</v>
      </c>
      <c r="BY478" s="46">
        <v>15945.79804010127</v>
      </c>
      <c r="BZ478" s="46">
        <v>3248.8715843051673</v>
      </c>
      <c r="CA478" s="46">
        <v>3147.9960966749645</v>
      </c>
      <c r="CB478" s="46">
        <v>4574.1798291233945</v>
      </c>
      <c r="CC478" s="46">
        <v>5013.6321351898168</v>
      </c>
      <c r="CD478" s="46">
        <v>3423.2432777518638</v>
      </c>
      <c r="CE478" s="46">
        <v>5039.5622573923729</v>
      </c>
      <c r="CF478" s="46">
        <v>12428.706624887727</v>
      </c>
      <c r="CG478" s="46">
        <v>414.1669998167838</v>
      </c>
      <c r="CH478" s="46">
        <v>7230.3743149414822</v>
      </c>
      <c r="CI478" s="46">
        <v>2793.1661548643524</v>
      </c>
      <c r="CJ478" s="46">
        <v>6280.918756434482</v>
      </c>
      <c r="CK478" s="46">
        <v>101614.17266535242</v>
      </c>
      <c r="CL478" s="46">
        <v>2372.1943974069673</v>
      </c>
      <c r="CM478" s="46">
        <v>20176.138744680735</v>
      </c>
      <c r="CN478" s="46">
        <v>23421.305041124026</v>
      </c>
      <c r="CO478" s="46">
        <v>14677.856498430892</v>
      </c>
      <c r="CP478" s="46">
        <v>11856.216530189751</v>
      </c>
      <c r="CQ478" s="46">
        <v>1767.3888067433502</v>
      </c>
      <c r="CR478" s="46">
        <v>431.95371132971144</v>
      </c>
      <c r="CS478" s="46">
        <v>8224.1662405742336</v>
      </c>
      <c r="CT478" s="46">
        <v>3217.574452160758</v>
      </c>
      <c r="CU478" s="46">
        <v>4215.087579025525</v>
      </c>
      <c r="CV478" s="46">
        <v>5771.6239003074788</v>
      </c>
      <c r="CW478" s="46">
        <v>5482.6667633789784</v>
      </c>
      <c r="CX478" s="46">
        <v>203313.62418098008</v>
      </c>
      <c r="CY478" s="46">
        <v>54512.610977387674</v>
      </c>
      <c r="CZ478" s="46">
        <v>119954.33593778733</v>
      </c>
      <c r="DA478" s="46">
        <v>23755.601106031096</v>
      </c>
      <c r="DB478" s="46">
        <v>5091.0761597740448</v>
      </c>
      <c r="DC478" s="46">
        <v>97786.41957810118</v>
      </c>
      <c r="DD478" s="46">
        <v>30047.052472195475</v>
      </c>
      <c r="DE478" s="46">
        <v>59401.59236831485</v>
      </c>
      <c r="DF478" s="46">
        <v>5668.7429101238513</v>
      </c>
      <c r="DG478" s="46">
        <v>2669.0318274670303</v>
      </c>
      <c r="DH478" s="46">
        <v>105527.20460287892</v>
      </c>
      <c r="DI478" s="46">
        <v>24465.55850519221</v>
      </c>
      <c r="DJ478" s="46">
        <v>60552.743569472506</v>
      </c>
      <c r="DK478" s="46">
        <v>18086.858195907243</v>
      </c>
      <c r="DL478" s="46">
        <v>2422.0443323070144</v>
      </c>
      <c r="DM478" s="46">
        <v>233441.94009913385</v>
      </c>
      <c r="DN478" s="46">
        <v>18656.239117845762</v>
      </c>
      <c r="DO478" s="46">
        <v>11037.430931235647</v>
      </c>
      <c r="DP478" s="46">
        <v>32175.663545938638</v>
      </c>
      <c r="DQ478" s="46">
        <v>31107.290000913101</v>
      </c>
      <c r="DR478" s="46">
        <v>48809.810522602413</v>
      </c>
      <c r="DS478" s="46">
        <v>66292.276127561621</v>
      </c>
      <c r="DT478" s="46">
        <v>25363.229853036708</v>
      </c>
      <c r="DU478" s="46">
        <v>97314.628872247835</v>
      </c>
      <c r="DV478" s="46">
        <v>97150.888813793688</v>
      </c>
      <c r="DW478" s="46">
        <v>28928.201126971126</v>
      </c>
      <c r="DX478" s="46">
        <v>29567.971425572327</v>
      </c>
      <c r="DY478" s="46">
        <v>19147.184501275999</v>
      </c>
      <c r="DZ478" s="46">
        <v>14879.529503042588</v>
      </c>
      <c r="EA478" s="46">
        <v>3706.5406530534742</v>
      </c>
      <c r="EB478" s="46">
        <v>718.20699658828869</v>
      </c>
      <c r="EC478" s="46">
        <v>203.254607289869</v>
      </c>
      <c r="ED478" s="46">
        <v>163.74005845415567</v>
      </c>
      <c r="EE478" s="46">
        <v>233441.94009913385</v>
      </c>
      <c r="EF478" s="46">
        <v>229367.93572621237</v>
      </c>
      <c r="EG478" s="46">
        <v>4074.0043729214708</v>
      </c>
      <c r="EH478" s="47">
        <v>97150.888813793688</v>
      </c>
      <c r="EI478" s="46">
        <v>67541.277335048784</v>
      </c>
      <c r="EJ478" s="46">
        <v>63173.546299628913</v>
      </c>
      <c r="EK478" s="46">
        <v>22095.129184709433</v>
      </c>
      <c r="EL478" s="46">
        <v>32117.089148115487</v>
      </c>
      <c r="EM478" s="46">
        <v>4367.7310354198389</v>
      </c>
      <c r="EN478" s="46">
        <v>674.5585309315353</v>
      </c>
      <c r="EO478" s="46">
        <v>28928.201126971126</v>
      </c>
      <c r="EP478" s="46">
        <v>6.8518208422462594</v>
      </c>
      <c r="EQ478" s="46">
        <v>2656.1536094297708</v>
      </c>
      <c r="ER478" s="46">
        <v>8488.9217727152754</v>
      </c>
      <c r="ES478" s="46">
        <v>22029.271952986204</v>
      </c>
      <c r="ET478" s="46">
        <v>39339.569920870788</v>
      </c>
      <c r="EU478" s="46">
        <v>23074.665674529999</v>
      </c>
      <c r="EV478" s="46">
        <v>96182.913238211404</v>
      </c>
      <c r="EW478" s="46">
        <v>64000.170563248736</v>
      </c>
      <c r="EX478" s="46">
        <v>6857.4288538846622</v>
      </c>
      <c r="EY478" s="46">
        <v>23234.095798019098</v>
      </c>
      <c r="EZ478" s="46">
        <v>1359.0478124268154</v>
      </c>
      <c r="FA478" s="46">
        <v>732.17021063209108</v>
      </c>
      <c r="FB478" s="47">
        <v>95450.743027579316</v>
      </c>
      <c r="FC478" s="46">
        <v>47679.128036799149</v>
      </c>
      <c r="FD478" s="46">
        <v>1320.3432657104654</v>
      </c>
      <c r="FE478" s="46">
        <v>46315.768063043775</v>
      </c>
      <c r="FF478" s="46">
        <v>12712.819079734661</v>
      </c>
      <c r="FG478" s="46">
        <v>19830.44467707655</v>
      </c>
      <c r="FH478" s="46">
        <v>9548.2284725357458</v>
      </c>
      <c r="FI478" s="46">
        <v>4224.2758336968018</v>
      </c>
      <c r="FJ478" s="46">
        <v>135.50366202593202</v>
      </c>
      <c r="FK478" s="46">
        <v>62802.358430554763</v>
      </c>
      <c r="FL478" s="46">
        <v>5535.2804854507567</v>
      </c>
      <c r="FM478" s="46">
        <f t="shared" si="42"/>
        <v>7.9559446568174721</v>
      </c>
      <c r="FN478" s="46">
        <v>7.9559446568174721</v>
      </c>
      <c r="FO478" s="46">
        <v>0</v>
      </c>
      <c r="FP478" s="46">
        <f t="shared" si="43"/>
        <v>876.37876342524419</v>
      </c>
      <c r="FQ478" s="46">
        <v>0</v>
      </c>
      <c r="FR478" s="46">
        <v>680.44955007199633</v>
      </c>
      <c r="FS478" s="46">
        <v>195.92921335324783</v>
      </c>
      <c r="FT478" s="46">
        <f t="shared" si="46"/>
        <v>4650.9457773686945</v>
      </c>
      <c r="FU478" s="46">
        <v>3.449443067766496</v>
      </c>
      <c r="FV478" s="46">
        <v>65.606748604164537</v>
      </c>
      <c r="FW478" s="46">
        <v>75.104648398646262</v>
      </c>
      <c r="FX478" s="46">
        <v>1226.6337164073598</v>
      </c>
      <c r="FY478" s="46">
        <v>73.704510276713762</v>
      </c>
      <c r="FZ478" s="46">
        <v>465.36824377270943</v>
      </c>
      <c r="GA478" s="46">
        <v>247.05599319269402</v>
      </c>
      <c r="GB478" s="46">
        <v>624.05348231681069</v>
      </c>
      <c r="GC478" s="46">
        <v>534.44235104800089</v>
      </c>
      <c r="GD478" s="46">
        <v>317.17575710956413</v>
      </c>
      <c r="GE478" s="46">
        <v>734.51687849683424</v>
      </c>
      <c r="GF478" s="46">
        <v>23.60968417693277</v>
      </c>
      <c r="GG478" s="46">
        <v>244.14347323415603</v>
      </c>
      <c r="GH478" s="46">
        <v>16.080847266340797</v>
      </c>
      <c r="GI478" s="46">
        <v>2945.4823970816187</v>
      </c>
      <c r="GJ478" s="46">
        <v>1151.2497800020653</v>
      </c>
      <c r="GK478" s="46">
        <v>734.68608792350392</v>
      </c>
      <c r="GL478" s="46">
        <v>311.639373122834</v>
      </c>
      <c r="GM478" s="46">
        <v>370.72407819902617</v>
      </c>
      <c r="GN478" s="46">
        <v>21.498769121705692</v>
      </c>
      <c r="GO478" s="47">
        <v>57687.121672485155</v>
      </c>
      <c r="GP478" s="46">
        <v>26693.095596591073</v>
      </c>
      <c r="GQ478" s="46">
        <v>30962.421081140859</v>
      </c>
      <c r="GR478" s="46">
        <f t="shared" si="47"/>
        <v>45.680136306318055</v>
      </c>
      <c r="GS478" s="46">
        <v>45.680136306318055</v>
      </c>
      <c r="GT478" s="46">
        <v>0</v>
      </c>
      <c r="GU478" s="46">
        <f t="shared" si="44"/>
        <v>6869.1692505210804</v>
      </c>
      <c r="GV478" s="46">
        <v>0</v>
      </c>
      <c r="GW478" s="46">
        <v>4923.844095053978</v>
      </c>
      <c r="GX478" s="46">
        <v>1945.3251554671026</v>
      </c>
      <c r="GY478" s="46">
        <f t="shared" si="45"/>
        <v>50772.272285657775</v>
      </c>
      <c r="GZ478" s="46">
        <v>125.35943891238163</v>
      </c>
      <c r="HA478" s="47">
        <v>390.46293887891972</v>
      </c>
      <c r="HB478" s="47">
        <v>2063.8787576348045</v>
      </c>
      <c r="HC478" s="47">
        <v>12276.535242802946</v>
      </c>
      <c r="HD478" s="46">
        <v>1140.4533848862361</v>
      </c>
      <c r="HE478" s="46">
        <v>1756.0090069263661</v>
      </c>
      <c r="HF478" s="46">
        <v>1317.9877724343874</v>
      </c>
      <c r="HG478" s="46">
        <v>5944.7378221879562</v>
      </c>
      <c r="HH478" s="46">
        <v>3382.8396311842066</v>
      </c>
      <c r="HI478" s="46">
        <v>5039.4792803957407</v>
      </c>
      <c r="HJ478" s="46">
        <v>12884.466036474287</v>
      </c>
      <c r="HK478" s="46">
        <v>599.75116331269976</v>
      </c>
      <c r="HL478" s="46">
        <v>2676.6895471980315</v>
      </c>
      <c r="HM478" s="46">
        <v>1173.6222624288155</v>
      </c>
      <c r="HN478" s="46">
        <v>6492.7135031494445</v>
      </c>
      <c r="HO478" s="46">
        <v>7559.0935339720281</v>
      </c>
      <c r="HP478" s="46">
        <v>9880.9526005207754</v>
      </c>
      <c r="HQ478" s="46">
        <v>7445.3800895271734</v>
      </c>
      <c r="HR478" s="46">
        <v>26308.981945315743</v>
      </c>
      <c r="HS478" s="46">
        <v>165447.72294112685</v>
      </c>
      <c r="HT478" s="46">
        <v>6</v>
      </c>
      <c r="HU478" s="46">
        <v>0</v>
      </c>
      <c r="HV478" s="46">
        <v>0</v>
      </c>
      <c r="HW478" s="46">
        <v>1</v>
      </c>
      <c r="HX478" s="46">
        <v>23</v>
      </c>
      <c r="HY478" s="46">
        <v>10</v>
      </c>
      <c r="HZ478" s="46">
        <v>5</v>
      </c>
      <c r="IA478" s="46">
        <v>0</v>
      </c>
      <c r="IB478" s="46">
        <v>1</v>
      </c>
      <c r="IC478" s="9">
        <v>0.1291957468730997</v>
      </c>
      <c r="ID478" s="9">
        <v>9.5036389879625996E-2</v>
      </c>
      <c r="IE478" s="9">
        <v>3.8134662246428745E-2</v>
      </c>
      <c r="IF478" s="9">
        <v>0.29726467091548314</v>
      </c>
      <c r="IG478" s="9">
        <v>0.35732801080909105</v>
      </c>
      <c r="IH478" s="9">
        <v>0.65766238133905364</v>
      </c>
      <c r="II478" s="9">
        <v>0.48994820808895129</v>
      </c>
      <c r="IJ478" s="9">
        <v>0.70873178517479563</v>
      </c>
      <c r="IK478" s="9">
        <v>0.64535372696123727</v>
      </c>
      <c r="IL478" s="9">
        <v>0.18714322887452836</v>
      </c>
      <c r="IM478" s="9">
        <v>0.1504559258444457</v>
      </c>
      <c r="IN478" s="9">
        <v>4.1518669029766066E-2</v>
      </c>
    </row>
    <row r="479" spans="1:248" x14ac:dyDescent="0.4">
      <c r="A479" s="8">
        <v>158</v>
      </c>
      <c r="B479" s="8" t="s">
        <v>353</v>
      </c>
      <c r="C479" s="8" t="s">
        <v>354</v>
      </c>
      <c r="D479" s="8" t="s">
        <v>159</v>
      </c>
      <c r="E479" s="46">
        <v>8380.142929693704</v>
      </c>
      <c r="F479" s="46">
        <v>6533.0704932202361</v>
      </c>
      <c r="G479" s="46">
        <v>3195.8849995838732</v>
      </c>
      <c r="H479" s="46">
        <v>106.83979461442084</v>
      </c>
      <c r="I479" s="46">
        <v>106.82981840337386</v>
      </c>
      <c r="J479" s="46">
        <v>128.20512370313352</v>
      </c>
      <c r="K479" s="46">
        <v>129.28642096624014</v>
      </c>
      <c r="L479" s="46">
        <v>136.55604177627279</v>
      </c>
      <c r="M479" s="46">
        <v>114.62329210283637</v>
      </c>
      <c r="N479" s="46">
        <v>139.43509476091415</v>
      </c>
      <c r="O479" s="46">
        <v>194.55114472094806</v>
      </c>
      <c r="P479" s="46">
        <v>290.91194004692295</v>
      </c>
      <c r="Q479" s="46">
        <v>259.71805873784047</v>
      </c>
      <c r="R479" s="46">
        <v>179.87502818539633</v>
      </c>
      <c r="S479" s="46">
        <v>149.90932103680151</v>
      </c>
      <c r="T479" s="46">
        <v>193.4172105389429</v>
      </c>
      <c r="U479" s="46">
        <v>268.99278027009109</v>
      </c>
      <c r="V479" s="46">
        <v>260.26628851922243</v>
      </c>
      <c r="W479" s="46">
        <v>276.95301566988769</v>
      </c>
      <c r="X479" s="46">
        <v>165.68731058794063</v>
      </c>
      <c r="Y479" s="46">
        <v>59.555165581755169</v>
      </c>
      <c r="Z479" s="46">
        <v>11.244959733235223</v>
      </c>
      <c r="AA479" s="46">
        <v>1.9570280404920546</v>
      </c>
      <c r="AB479" s="46">
        <v>0.36697247765303087</v>
      </c>
      <c r="AC479" s="46">
        <v>20.703189109551985</v>
      </c>
      <c r="AD479" s="46">
        <v>341.87473672092824</v>
      </c>
      <c r="AE479" s="46">
        <v>1788.2835528731157</v>
      </c>
      <c r="AF479" s="46">
        <v>1045.0235208802771</v>
      </c>
      <c r="AG479" s="46">
        <v>515.7644520909638</v>
      </c>
      <c r="AH479" s="46">
        <v>73.12412583313548</v>
      </c>
      <c r="AI479" s="46">
        <v>24.943167406781143</v>
      </c>
      <c r="AJ479" s="46">
        <v>3337.1854936363629</v>
      </c>
      <c r="AK479" s="46">
        <v>107.84549942587483</v>
      </c>
      <c r="AL479" s="46">
        <v>112.82395869436068</v>
      </c>
      <c r="AM479" s="46">
        <v>98.306685179135982</v>
      </c>
      <c r="AN479" s="46">
        <v>115.20100667795231</v>
      </c>
      <c r="AO479" s="46">
        <v>107.19245114668171</v>
      </c>
      <c r="AP479" s="46">
        <v>108.85279542044744</v>
      </c>
      <c r="AQ479" s="46">
        <v>139.03595845592483</v>
      </c>
      <c r="AR479" s="46">
        <v>188.16325809091086</v>
      </c>
      <c r="AS479" s="46">
        <v>220.71224892228349</v>
      </c>
      <c r="AT479" s="46">
        <v>216.98230562723714</v>
      </c>
      <c r="AU479" s="46">
        <v>182.2325286903135</v>
      </c>
      <c r="AV479" s="46">
        <v>156.76279274267063</v>
      </c>
      <c r="AW479" s="46">
        <v>207.02673924865195</v>
      </c>
      <c r="AX479" s="46">
        <v>311.33857365668376</v>
      </c>
      <c r="AY479" s="46">
        <v>365.83582081532069</v>
      </c>
      <c r="AZ479" s="46">
        <v>341.88031933222186</v>
      </c>
      <c r="BA479" s="46">
        <v>203.10064045400588</v>
      </c>
      <c r="BB479" s="46">
        <v>95.962265351763335</v>
      </c>
      <c r="BC479" s="46">
        <v>34.371800866922904</v>
      </c>
      <c r="BD479" s="46">
        <v>13.010003008915048</v>
      </c>
      <c r="BE479" s="46">
        <v>2.4468026020827769</v>
      </c>
      <c r="BF479" s="46">
        <v>8.1010392260014896</v>
      </c>
      <c r="BG479" s="46">
        <v>318.97614329937147</v>
      </c>
      <c r="BH479" s="46">
        <v>1642.162085023074</v>
      </c>
      <c r="BI479" s="46">
        <v>1367.9462260879161</v>
      </c>
      <c r="BJ479" s="46">
        <v>690.77183161591176</v>
      </c>
      <c r="BK479" s="46">
        <v>145.79087182968408</v>
      </c>
      <c r="BL479" s="46">
        <v>32.661157068772617</v>
      </c>
      <c r="BM479" s="46">
        <v>2584.3255159489136</v>
      </c>
      <c r="BN479" s="46">
        <v>7.1409764036612664</v>
      </c>
      <c r="BO479" s="46">
        <v>7.1409764036612664</v>
      </c>
      <c r="BP479" s="46">
        <v>0</v>
      </c>
      <c r="BQ479" s="46">
        <v>508.94301655641948</v>
      </c>
      <c r="BR479" s="46">
        <v>0</v>
      </c>
      <c r="BS479" s="46">
        <v>236.38193135248551</v>
      </c>
      <c r="BT479" s="46">
        <v>272.56108520393394</v>
      </c>
      <c r="BU479" s="46">
        <v>1907.3783917152521</v>
      </c>
      <c r="BV479" s="46">
        <v>7.9888964526526491</v>
      </c>
      <c r="BW479" s="46">
        <v>108.68434382652416</v>
      </c>
      <c r="BX479" s="46">
        <v>237.59969186711979</v>
      </c>
      <c r="BY479" s="46">
        <v>436.77189303385768</v>
      </c>
      <c r="BZ479" s="46">
        <v>46.469661398302229</v>
      </c>
      <c r="CA479" s="46">
        <v>69.648232080505636</v>
      </c>
      <c r="CB479" s="46">
        <v>72.883586519793312</v>
      </c>
      <c r="CC479" s="46">
        <v>146.42814193069742</v>
      </c>
      <c r="CD479" s="46">
        <v>100.28959685005441</v>
      </c>
      <c r="CE479" s="46">
        <v>70.278404926787246</v>
      </c>
      <c r="CF479" s="46">
        <v>329.30025241425056</v>
      </c>
      <c r="CG479" s="46">
        <v>6.7708031202324719</v>
      </c>
      <c r="CH479" s="46">
        <v>241.0168422342573</v>
      </c>
      <c r="CI479" s="46">
        <v>33.248045060217081</v>
      </c>
      <c r="CJ479" s="46">
        <v>160.86313127358099</v>
      </c>
      <c r="CK479" s="46">
        <v>2584.3255159489136</v>
      </c>
      <c r="CL479" s="46">
        <v>33.506582637086332</v>
      </c>
      <c r="CM479" s="46">
        <v>321.1116974654052</v>
      </c>
      <c r="CN479" s="46">
        <v>435.33543981717452</v>
      </c>
      <c r="CO479" s="46">
        <v>345.91056558390159</v>
      </c>
      <c r="CP479" s="46">
        <v>387.73629922794407</v>
      </c>
      <c r="CQ479" s="46">
        <v>48.94346059731896</v>
      </c>
      <c r="CR479" s="46">
        <v>8.2285350470180738</v>
      </c>
      <c r="CS479" s="46">
        <v>289.40374916920052</v>
      </c>
      <c r="CT479" s="46">
        <v>156.39821901531829</v>
      </c>
      <c r="CU479" s="46">
        <v>164.47371302104466</v>
      </c>
      <c r="CV479" s="46">
        <v>252.12844171289785</v>
      </c>
      <c r="CW479" s="46">
        <v>141.14881265460369</v>
      </c>
      <c r="CX479" s="46">
        <v>5843.4156976421655</v>
      </c>
      <c r="CY479" s="46">
        <v>1507.3421483643058</v>
      </c>
      <c r="CZ479" s="46">
        <v>3233.5780038261428</v>
      </c>
      <c r="DA479" s="46">
        <v>918.17591245742153</v>
      </c>
      <c r="DB479" s="46">
        <v>184.3196329942968</v>
      </c>
      <c r="DC479" s="46">
        <v>2833.3072218473135</v>
      </c>
      <c r="DD479" s="46">
        <v>895.81407991559513</v>
      </c>
      <c r="DE479" s="46">
        <v>1610.2531981715572</v>
      </c>
      <c r="DF479" s="46">
        <v>228.06388169008036</v>
      </c>
      <c r="DG479" s="46">
        <v>99.176062070081244</v>
      </c>
      <c r="DH479" s="46">
        <v>3010.1084757948524</v>
      </c>
      <c r="DI479" s="46">
        <v>611.52806844871077</v>
      </c>
      <c r="DJ479" s="46">
        <v>1623.3248056545849</v>
      </c>
      <c r="DK479" s="46">
        <v>690.11203076734114</v>
      </c>
      <c r="DL479" s="46">
        <v>85.143570924215553</v>
      </c>
      <c r="DM479" s="46">
        <v>6533.0704932202361</v>
      </c>
      <c r="DN479" s="46">
        <v>439.90733921519018</v>
      </c>
      <c r="DO479" s="46">
        <v>317.81157668005386</v>
      </c>
      <c r="DP479" s="46">
        <v>874.13124064979661</v>
      </c>
      <c r="DQ479" s="46">
        <v>826.74751535140365</v>
      </c>
      <c r="DR479" s="46">
        <v>1065.9749386675203</v>
      </c>
      <c r="DS479" s="46">
        <v>2274.8865076765051</v>
      </c>
      <c r="DT479" s="46">
        <v>733.61137497976699</v>
      </c>
      <c r="DU479" s="46">
        <v>2956.7536391784947</v>
      </c>
      <c r="DV479" s="46">
        <v>2951.7188590002834</v>
      </c>
      <c r="DW479" s="46">
        <v>1003.1027699404056</v>
      </c>
      <c r="DX479" s="46">
        <v>1054.9770607933094</v>
      </c>
      <c r="DY479" s="46">
        <v>497.69283457616149</v>
      </c>
      <c r="DZ479" s="46">
        <v>290.92302162054426</v>
      </c>
      <c r="EA479" s="46">
        <v>82.889095558451629</v>
      </c>
      <c r="EB479" s="46">
        <v>15.846128643327511</v>
      </c>
      <c r="EC479" s="46">
        <v>6.2879478680836076</v>
      </c>
      <c r="ED479" s="46">
        <v>5.0347801782113351</v>
      </c>
      <c r="EE479" s="46">
        <v>6533.0704932202361</v>
      </c>
      <c r="EF479" s="46">
        <v>6325.8305108439263</v>
      </c>
      <c r="EG479" s="46">
        <v>207.23998237630872</v>
      </c>
      <c r="EH479" s="47">
        <v>2951.7188590002834</v>
      </c>
      <c r="EI479" s="46">
        <v>1930.7897724029474</v>
      </c>
      <c r="EJ479" s="46">
        <v>1827.9914915207987</v>
      </c>
      <c r="EK479" s="46">
        <v>758.03962866273082</v>
      </c>
      <c r="EL479" s="46">
        <v>733.75861930441124</v>
      </c>
      <c r="EM479" s="46">
        <v>102.79828088214882</v>
      </c>
      <c r="EN479" s="46">
        <v>17.826316656930441</v>
      </c>
      <c r="EO479" s="46">
        <v>1003.1027699404056</v>
      </c>
      <c r="EP479" s="46">
        <v>0</v>
      </c>
      <c r="EQ479" s="46">
        <v>53.087065440987878</v>
      </c>
      <c r="ER479" s="46">
        <v>195.22998034676732</v>
      </c>
      <c r="ES479" s="46">
        <v>470.37320095205774</v>
      </c>
      <c r="ET479" s="46">
        <v>1592.0622096647724</v>
      </c>
      <c r="EU479" s="46">
        <v>1039.0982238141391</v>
      </c>
      <c r="EV479" s="46">
        <v>2900.8552355691904</v>
      </c>
      <c r="EW479" s="46">
        <v>1534.4810677815553</v>
      </c>
      <c r="EX479" s="46">
        <v>1109.9454324932453</v>
      </c>
      <c r="EY479" s="46">
        <v>222.85108793197037</v>
      </c>
      <c r="EZ479" s="46">
        <v>19.037482676954038</v>
      </c>
      <c r="FA479" s="46">
        <v>14.540164685465269</v>
      </c>
      <c r="FB479" s="47">
        <v>2886.3150708837252</v>
      </c>
      <c r="FC479" s="46">
        <v>498.8516177466438</v>
      </c>
      <c r="FD479" s="46">
        <v>19.933501819266063</v>
      </c>
      <c r="FE479" s="46">
        <v>2361.6894545726714</v>
      </c>
      <c r="FF479" s="46">
        <v>120.46694982854495</v>
      </c>
      <c r="FG479" s="46">
        <v>1991.4310645697008</v>
      </c>
      <c r="FH479" s="46">
        <v>69.013722185379748</v>
      </c>
      <c r="FI479" s="46">
        <v>180.7777179890461</v>
      </c>
      <c r="FJ479" s="46">
        <v>5.8404967451436125</v>
      </c>
      <c r="FK479" s="46">
        <v>2242.276085540896</v>
      </c>
      <c r="FL479" s="46">
        <v>98.229036640855071</v>
      </c>
      <c r="FM479" s="46">
        <f t="shared" si="42"/>
        <v>0.11208713285981829</v>
      </c>
      <c r="FN479" s="46">
        <v>0.11208713285981829</v>
      </c>
      <c r="FO479" s="46">
        <v>0</v>
      </c>
      <c r="FP479" s="46">
        <f t="shared" si="43"/>
        <v>21.330014997869501</v>
      </c>
      <c r="FQ479" s="46">
        <v>0</v>
      </c>
      <c r="FR479" s="46">
        <v>15.725521795042528</v>
      </c>
      <c r="FS479" s="46">
        <v>5.6044932028269736</v>
      </c>
      <c r="FT479" s="46">
        <f t="shared" si="46"/>
        <v>76.786934510125747</v>
      </c>
      <c r="FU479" s="46">
        <v>0</v>
      </c>
      <c r="FV479" s="46">
        <v>0.43592121273125573</v>
      </c>
      <c r="FW479" s="46">
        <v>2.3919867670256414</v>
      </c>
      <c r="FX479" s="46">
        <v>24.170375770314571</v>
      </c>
      <c r="FY479" s="46">
        <v>0.98392955832232976</v>
      </c>
      <c r="FZ479" s="46">
        <v>5.1693172771227145</v>
      </c>
      <c r="GA479" s="46">
        <v>3.5018098203005463</v>
      </c>
      <c r="GB479" s="46">
        <v>7.551627986192166</v>
      </c>
      <c r="GC479" s="46">
        <v>7.8196525117256179</v>
      </c>
      <c r="GD479" s="46">
        <v>3.7474537063266453</v>
      </c>
      <c r="GE479" s="46">
        <v>14.663038723342614</v>
      </c>
      <c r="GF479" s="46">
        <v>1.1765151507622729</v>
      </c>
      <c r="GG479" s="46">
        <v>4.7585461677997962</v>
      </c>
      <c r="GH479" s="46">
        <v>0.41675985815957972</v>
      </c>
      <c r="GI479" s="46">
        <v>52.270646312442345</v>
      </c>
      <c r="GJ479" s="46">
        <v>20.537673956097127</v>
      </c>
      <c r="GK479" s="46">
        <v>13.206982747539762</v>
      </c>
      <c r="GL479" s="46">
        <v>4.6157813808611756</v>
      </c>
      <c r="GM479" s="46">
        <v>7.4858651110548458</v>
      </c>
      <c r="GN479" s="46">
        <v>0.11208713285981829</v>
      </c>
      <c r="GO479" s="47">
        <v>1060.0015030248792</v>
      </c>
      <c r="GP479" s="46">
        <v>524.81812476925211</v>
      </c>
      <c r="GQ479" s="46">
        <v>532.48717996146797</v>
      </c>
      <c r="GR479" s="46">
        <f t="shared" si="47"/>
        <v>0.56043566429909142</v>
      </c>
      <c r="GS479" s="46">
        <v>0.56043566429909142</v>
      </c>
      <c r="GT479" s="46">
        <v>0</v>
      </c>
      <c r="GU479" s="46">
        <f t="shared" si="44"/>
        <v>181.22358133911496</v>
      </c>
      <c r="GV479" s="46">
        <v>0</v>
      </c>
      <c r="GW479" s="46">
        <v>118.56947613486808</v>
      </c>
      <c r="GX479" s="46">
        <v>62.654105204246889</v>
      </c>
      <c r="GY479" s="46">
        <f t="shared" si="45"/>
        <v>878.21748602146511</v>
      </c>
      <c r="GZ479" s="46">
        <v>0</v>
      </c>
      <c r="HA479" s="47">
        <v>0.43592121273125573</v>
      </c>
      <c r="HB479" s="47">
        <v>44.64533869983007</v>
      </c>
      <c r="HC479" s="47">
        <v>195.11863893083427</v>
      </c>
      <c r="HD479" s="46">
        <v>6.5512455096768534</v>
      </c>
      <c r="HE479" s="46">
        <v>11.347418749983794</v>
      </c>
      <c r="HF479" s="46">
        <v>14.080376774578557</v>
      </c>
      <c r="HG479" s="46">
        <v>60.781846008119665</v>
      </c>
      <c r="HH479" s="46">
        <v>63.723045493780667</v>
      </c>
      <c r="HI479" s="46">
        <v>84.353419727862473</v>
      </c>
      <c r="HJ479" s="46">
        <v>344.47823967253657</v>
      </c>
      <c r="HK479" s="46">
        <v>8.4789416756272225</v>
      </c>
      <c r="HL479" s="46">
        <v>38.756265623528854</v>
      </c>
      <c r="HM479" s="46">
        <v>5.4667879423749683</v>
      </c>
      <c r="HN479" s="46">
        <v>121.65795751227134</v>
      </c>
      <c r="HO479" s="46">
        <v>132.90515554121276</v>
      </c>
      <c r="HP479" s="46">
        <v>176.65121566556672</v>
      </c>
      <c r="HQ479" s="46">
        <v>108.98830103700365</v>
      </c>
      <c r="HR479" s="46">
        <v>519.79887326882476</v>
      </c>
      <c r="HS479" s="46">
        <v>4786.8278218505411</v>
      </c>
      <c r="HT479" s="46">
        <v>0</v>
      </c>
      <c r="HU479" s="46">
        <v>0</v>
      </c>
      <c r="HV479" s="46">
        <v>0</v>
      </c>
      <c r="HW479" s="46">
        <v>0</v>
      </c>
      <c r="HX479" s="46">
        <v>0</v>
      </c>
      <c r="HY479" s="46">
        <v>0</v>
      </c>
      <c r="HZ479" s="46">
        <v>0</v>
      </c>
      <c r="IA479" s="46">
        <v>0</v>
      </c>
      <c r="IB479" s="46">
        <v>0</v>
      </c>
      <c r="IC479" s="9">
        <v>0.18468135082255296</v>
      </c>
      <c r="ID479" s="9">
        <v>7.1516843562472746E-2</v>
      </c>
      <c r="IE479" s="9">
        <v>3.2861316017190938E-2</v>
      </c>
      <c r="IF479" s="9">
        <v>0.33925815010381044</v>
      </c>
      <c r="IG479" s="9">
        <v>0.26611810815730208</v>
      </c>
      <c r="IH479" s="9">
        <v>0.51897494855469117</v>
      </c>
      <c r="II479" s="9">
        <v>0.16871599011043911</v>
      </c>
      <c r="IJ479" s="9">
        <v>0.73270720510640797</v>
      </c>
      <c r="IK479" s="9">
        <v>0.75835742817040741</v>
      </c>
      <c r="IL479" s="9">
        <v>0.11124009464698348</v>
      </c>
      <c r="IM479" s="9">
        <v>0.22230730995149547</v>
      </c>
      <c r="IN479" s="9">
        <v>3.7858805054963453E-2</v>
      </c>
    </row>
    <row r="480" spans="1:248" x14ac:dyDescent="0.4">
      <c r="A480" s="8">
        <v>158</v>
      </c>
      <c r="B480" s="8" t="s">
        <v>353</v>
      </c>
      <c r="C480" s="8" t="s">
        <v>354</v>
      </c>
      <c r="D480" s="8" t="s">
        <v>160</v>
      </c>
      <c r="E480" s="46">
        <v>6970.8573524148615</v>
      </c>
      <c r="F480" s="46">
        <v>21740.47988017225</v>
      </c>
      <c r="G480" s="46">
        <v>10688.294905012053</v>
      </c>
      <c r="H480" s="46">
        <v>385.64375706487209</v>
      </c>
      <c r="I480" s="46">
        <v>444.50739298955313</v>
      </c>
      <c r="J480" s="46">
        <v>481.80133797423019</v>
      </c>
      <c r="K480" s="46">
        <v>509.74005287330385</v>
      </c>
      <c r="L480" s="46">
        <v>505.18601159536269</v>
      </c>
      <c r="M480" s="46">
        <v>405.7118295775897</v>
      </c>
      <c r="N480" s="46">
        <v>486.47963364889875</v>
      </c>
      <c r="O480" s="46">
        <v>673.75816130682767</v>
      </c>
      <c r="P480" s="46">
        <v>953.40391546979583</v>
      </c>
      <c r="Q480" s="46">
        <v>829.85185525897759</v>
      </c>
      <c r="R480" s="46">
        <v>654.28539993342486</v>
      </c>
      <c r="S480" s="46">
        <v>531.06104918223457</v>
      </c>
      <c r="T480" s="46">
        <v>630.18154179739952</v>
      </c>
      <c r="U480" s="46">
        <v>880.85810033585255</v>
      </c>
      <c r="V480" s="46">
        <v>783.50237371657227</v>
      </c>
      <c r="W480" s="46">
        <v>786.74978006508093</v>
      </c>
      <c r="X480" s="46">
        <v>463.97001319416199</v>
      </c>
      <c r="Y480" s="46">
        <v>186.41356268595752</v>
      </c>
      <c r="Z480" s="46">
        <v>31.977344378802165</v>
      </c>
      <c r="AA480" s="46">
        <v>5.6007474289784405</v>
      </c>
      <c r="AB480" s="46">
        <v>0.95899456872248734</v>
      </c>
      <c r="AC480" s="46">
        <v>56.652049965452449</v>
      </c>
      <c r="AD480" s="46">
        <v>1311.9524880286554</v>
      </c>
      <c r="AE480" s="46">
        <v>6179.6594506438141</v>
      </c>
      <c r="AF480" s="46">
        <v>3140.0309163741285</v>
      </c>
      <c r="AG480" s="46">
        <v>1475.6704423217038</v>
      </c>
      <c r="AH480" s="46">
        <v>224.95064906246066</v>
      </c>
      <c r="AI480" s="46">
        <v>83.287823841787514</v>
      </c>
      <c r="AJ480" s="46">
        <v>11052.649544980442</v>
      </c>
      <c r="AK480" s="46">
        <v>364.26127227609373</v>
      </c>
      <c r="AL480" s="46">
        <v>409.65385217346721</v>
      </c>
      <c r="AM480" s="46">
        <v>418.40603890768756</v>
      </c>
      <c r="AN480" s="46">
        <v>453.76830303787534</v>
      </c>
      <c r="AO480" s="46">
        <v>415.07359512887524</v>
      </c>
      <c r="AP480" s="46">
        <v>381.97317607729451</v>
      </c>
      <c r="AQ480" s="46">
        <v>498.23862899788134</v>
      </c>
      <c r="AR480" s="46">
        <v>661.17811541024548</v>
      </c>
      <c r="AS480" s="46">
        <v>812.36541669212158</v>
      </c>
      <c r="AT480" s="46">
        <v>742.20362808429866</v>
      </c>
      <c r="AU480" s="46">
        <v>613.49634328674335</v>
      </c>
      <c r="AV480" s="46">
        <v>550.18473318833833</v>
      </c>
      <c r="AW480" s="46">
        <v>695.88111671921035</v>
      </c>
      <c r="AX480" s="46">
        <v>992.52540303182957</v>
      </c>
      <c r="AY480" s="46">
        <v>1073.7037237992763</v>
      </c>
      <c r="AZ480" s="46">
        <v>918.5719685208195</v>
      </c>
      <c r="BA480" s="46">
        <v>570.82088926477968</v>
      </c>
      <c r="BB480" s="46">
        <v>286.79442264392861</v>
      </c>
      <c r="BC480" s="46">
        <v>111.27819681858088</v>
      </c>
      <c r="BD480" s="46">
        <v>44.548968784832077</v>
      </c>
      <c r="BE480" s="46">
        <v>8.830472128841226</v>
      </c>
      <c r="BF480" s="46">
        <v>28.891280007422882</v>
      </c>
      <c r="BG480" s="46">
        <v>1192.3211633572485</v>
      </c>
      <c r="BH480" s="46">
        <v>5824.3630566228831</v>
      </c>
      <c r="BI480" s="46">
        <v>4007.0740449928876</v>
      </c>
      <c r="BJ480" s="46">
        <v>1940.8449181617823</v>
      </c>
      <c r="BK480" s="46">
        <v>451.45206037618271</v>
      </c>
      <c r="BL480" s="46">
        <v>107.9473424357919</v>
      </c>
      <c r="BM480" s="46">
        <v>8860.8834998330549</v>
      </c>
      <c r="BN480" s="46">
        <v>44.584559864668222</v>
      </c>
      <c r="BO480" s="46">
        <v>44.584559864668222</v>
      </c>
      <c r="BP480" s="46">
        <v>0</v>
      </c>
      <c r="BQ480" s="46">
        <v>1802.5339470507486</v>
      </c>
      <c r="BR480" s="46">
        <v>5.201671536860656E-2</v>
      </c>
      <c r="BS480" s="46">
        <v>879.19163012099102</v>
      </c>
      <c r="BT480" s="46">
        <v>923.29030021438894</v>
      </c>
      <c r="BU480" s="46">
        <v>6504.7736715711781</v>
      </c>
      <c r="BV480" s="46">
        <v>34.004752215169304</v>
      </c>
      <c r="BW480" s="46">
        <v>359.25365802267942</v>
      </c>
      <c r="BX480" s="46">
        <v>729.54392664687668</v>
      </c>
      <c r="BY480" s="46">
        <v>1509.4010286050298</v>
      </c>
      <c r="BZ480" s="46">
        <v>189.14627310754122</v>
      </c>
      <c r="CA480" s="46">
        <v>242.6392388492049</v>
      </c>
      <c r="CB480" s="46">
        <v>282.34128602418207</v>
      </c>
      <c r="CC480" s="46">
        <v>502.15285201493958</v>
      </c>
      <c r="CD480" s="46">
        <v>358.42190288000739</v>
      </c>
      <c r="CE480" s="46">
        <v>287.67594177212948</v>
      </c>
      <c r="CF480" s="46">
        <v>1119.5781255351224</v>
      </c>
      <c r="CG480" s="46">
        <v>21.010468519176634</v>
      </c>
      <c r="CH480" s="46">
        <v>734.67659828152091</v>
      </c>
      <c r="CI480" s="46">
        <v>134.9276190975979</v>
      </c>
      <c r="CJ480" s="46">
        <v>508.99132134646089</v>
      </c>
      <c r="CK480" s="46">
        <v>8860.8834998330549</v>
      </c>
      <c r="CL480" s="46">
        <v>158.40087237699925</v>
      </c>
      <c r="CM480" s="46">
        <v>1221.5307570412463</v>
      </c>
      <c r="CN480" s="46">
        <v>1600.1538396338215</v>
      </c>
      <c r="CO480" s="46">
        <v>1216.8547466415234</v>
      </c>
      <c r="CP480" s="46">
        <v>1277.3055180547258</v>
      </c>
      <c r="CQ480" s="46">
        <v>153.72184930470885</v>
      </c>
      <c r="CR480" s="46">
        <v>50.460287105964291</v>
      </c>
      <c r="CS480" s="46">
        <v>964.2988060742008</v>
      </c>
      <c r="CT480" s="46">
        <v>476.97469465808325</v>
      </c>
      <c r="CU480" s="46">
        <v>545.71535713009018</v>
      </c>
      <c r="CV480" s="46">
        <v>751.04652492989396</v>
      </c>
      <c r="CW480" s="46">
        <v>444.42024688179686</v>
      </c>
      <c r="CX480" s="46">
        <v>19151.128129665241</v>
      </c>
      <c r="CY480" s="46">
        <v>5019.428659587802</v>
      </c>
      <c r="CZ480" s="46">
        <v>10907.113309068374</v>
      </c>
      <c r="DA480" s="46">
        <v>2693.7692937338165</v>
      </c>
      <c r="DB480" s="46">
        <v>530.8168672752513</v>
      </c>
      <c r="DC480" s="46">
        <v>9319.6906914697611</v>
      </c>
      <c r="DD480" s="46">
        <v>2935.9343810671508</v>
      </c>
      <c r="DE480" s="46">
        <v>5424.2752499535973</v>
      </c>
      <c r="DF480" s="46">
        <v>670.28453704539106</v>
      </c>
      <c r="DG480" s="46">
        <v>289.19652340361995</v>
      </c>
      <c r="DH480" s="46">
        <v>9831.4374381954822</v>
      </c>
      <c r="DI480" s="46">
        <v>2083.4942785206513</v>
      </c>
      <c r="DJ480" s="46">
        <v>5482.838059114777</v>
      </c>
      <c r="DK480" s="46">
        <v>2023.484756688425</v>
      </c>
      <c r="DL480" s="46">
        <v>241.62034387163132</v>
      </c>
      <c r="DM480" s="46">
        <v>21740.944449992494</v>
      </c>
      <c r="DN480" s="46">
        <v>1652.5853744981753</v>
      </c>
      <c r="DO480" s="46">
        <v>932.34761140109288</v>
      </c>
      <c r="DP480" s="46">
        <v>2761.6392875497327</v>
      </c>
      <c r="DQ480" s="46">
        <v>2793.8589859454105</v>
      </c>
      <c r="DR480" s="46">
        <v>3725.4415457884456</v>
      </c>
      <c r="DS480" s="46">
        <v>7465.1248109241969</v>
      </c>
      <c r="DT480" s="46">
        <v>2409.9468338854408</v>
      </c>
      <c r="DU480" s="46">
        <v>9216.0753648828504</v>
      </c>
      <c r="DV480" s="46">
        <v>9197.0706203173886</v>
      </c>
      <c r="DW480" s="46">
        <v>2810.1823698141334</v>
      </c>
      <c r="DX480" s="46">
        <v>3087.1027523892226</v>
      </c>
      <c r="DY480" s="46">
        <v>1686.7175182961723</v>
      </c>
      <c r="DZ480" s="46">
        <v>1155.7918140052216</v>
      </c>
      <c r="EA480" s="46">
        <v>352.8709471047132</v>
      </c>
      <c r="EB480" s="46">
        <v>76.992695080122559</v>
      </c>
      <c r="EC480" s="46">
        <v>27.412523627803782</v>
      </c>
      <c r="ED480" s="46">
        <v>19.004744565463479</v>
      </c>
      <c r="EE480" s="46">
        <v>21740.944449992494</v>
      </c>
      <c r="EF480" s="46">
        <v>21102.244521235985</v>
      </c>
      <c r="EG480" s="46">
        <v>638.69992875650894</v>
      </c>
      <c r="EH480" s="47">
        <v>9197.0706203173886</v>
      </c>
      <c r="EI480" s="46">
        <v>6330.2773173288624</v>
      </c>
      <c r="EJ480" s="46">
        <v>5927.0192063648037</v>
      </c>
      <c r="EK480" s="46">
        <v>2263.0032681711136</v>
      </c>
      <c r="EL480" s="46">
        <v>2689.3709915214413</v>
      </c>
      <c r="EM480" s="46">
        <v>403.25811096405931</v>
      </c>
      <c r="EN480" s="46">
        <v>56.55931430547718</v>
      </c>
      <c r="EO480" s="46">
        <v>2810.1823698141334</v>
      </c>
      <c r="EP480" s="46">
        <v>5.1618868916098695E-2</v>
      </c>
      <c r="EQ480" s="46">
        <v>241.23321368941495</v>
      </c>
      <c r="ER480" s="46">
        <v>688.23330474083343</v>
      </c>
      <c r="ES480" s="46">
        <v>1788.0228462214063</v>
      </c>
      <c r="ET480" s="46">
        <v>4620.2760521997261</v>
      </c>
      <c r="EU480" s="46">
        <v>2860.5855798335429</v>
      </c>
      <c r="EV480" s="46">
        <v>9034.5522295095761</v>
      </c>
      <c r="EW480" s="46">
        <v>5988.6027519035651</v>
      </c>
      <c r="EX480" s="46">
        <v>1866.0219757231764</v>
      </c>
      <c r="EY480" s="46">
        <v>1046.4774870510298</v>
      </c>
      <c r="EZ480" s="46">
        <v>73.956681237112264</v>
      </c>
      <c r="FA480" s="46">
        <v>59.493333594692139</v>
      </c>
      <c r="FB480" s="47">
        <v>8975.0588959148863</v>
      </c>
      <c r="FC480" s="46">
        <v>2744.2739393620168</v>
      </c>
      <c r="FD480" s="46">
        <v>89.424736220961563</v>
      </c>
      <c r="FE480" s="46">
        <v>6123.8277977248254</v>
      </c>
      <c r="FF480" s="46">
        <v>580.11858132540419</v>
      </c>
      <c r="FG480" s="46">
        <v>4821.7455117757554</v>
      </c>
      <c r="FH480" s="46">
        <v>435.85486537451584</v>
      </c>
      <c r="FI480" s="46">
        <v>286.10883924914907</v>
      </c>
      <c r="FJ480" s="46">
        <v>17.532422607080854</v>
      </c>
      <c r="FK480" s="46">
        <v>6994.3175096220848</v>
      </c>
      <c r="FL480" s="46">
        <v>415.73823716447532</v>
      </c>
      <c r="FM480" s="46">
        <f t="shared" si="42"/>
        <v>0.52061854634183946</v>
      </c>
      <c r="FN480" s="46">
        <v>0.52061854634183946</v>
      </c>
      <c r="FO480" s="46">
        <v>0</v>
      </c>
      <c r="FP480" s="46">
        <f t="shared" si="43"/>
        <v>102.79374839012466</v>
      </c>
      <c r="FQ480" s="46">
        <v>0</v>
      </c>
      <c r="FR480" s="46">
        <v>73.167091194331462</v>
      </c>
      <c r="FS480" s="46">
        <v>29.626657195793204</v>
      </c>
      <c r="FT480" s="46">
        <f t="shared" si="46"/>
        <v>312.42387022800875</v>
      </c>
      <c r="FU480" s="46">
        <v>5.2929793771808953E-2</v>
      </c>
      <c r="FV480" s="46">
        <v>1.7263285316286772</v>
      </c>
      <c r="FW480" s="46">
        <v>8.9399061217289866</v>
      </c>
      <c r="FX480" s="46">
        <v>86.897123933592169</v>
      </c>
      <c r="FY480" s="46">
        <v>2.7303146351324994</v>
      </c>
      <c r="FZ480" s="46">
        <v>24.836535963569801</v>
      </c>
      <c r="GA480" s="46">
        <v>15.420551000315447</v>
      </c>
      <c r="GB480" s="46">
        <v>32.112307158327852</v>
      </c>
      <c r="GC480" s="46">
        <v>35.509579160062131</v>
      </c>
      <c r="GD480" s="46">
        <v>19.656793959712971</v>
      </c>
      <c r="GE480" s="46">
        <v>56.798001722293549</v>
      </c>
      <c r="GF480" s="46">
        <v>3.3488977145172472</v>
      </c>
      <c r="GG480" s="46">
        <v>22.170844006322344</v>
      </c>
      <c r="GH480" s="46">
        <v>2.2237565270333031</v>
      </c>
      <c r="GI480" s="46">
        <v>227.87520003012273</v>
      </c>
      <c r="GJ480" s="46">
        <v>83.135095402795557</v>
      </c>
      <c r="GK480" s="46">
        <v>52.815973094375927</v>
      </c>
      <c r="GL480" s="46">
        <v>19.368193863198048</v>
      </c>
      <c r="GM480" s="46">
        <v>32.023156227641202</v>
      </c>
      <c r="GN480" s="46">
        <v>0.52061854634183946</v>
      </c>
      <c r="GO480" s="47">
        <v>4455.7523821759451</v>
      </c>
      <c r="GP480" s="46">
        <v>2215.3238719582037</v>
      </c>
      <c r="GQ480" s="46">
        <v>2230.4498653451806</v>
      </c>
      <c r="GR480" s="46">
        <f t="shared" si="47"/>
        <v>2.6030927317091974</v>
      </c>
      <c r="GS480" s="46">
        <v>2.6030927317091974</v>
      </c>
      <c r="GT480" s="46">
        <v>0</v>
      </c>
      <c r="GU480" s="46">
        <f t="shared" si="44"/>
        <v>884.07638644301392</v>
      </c>
      <c r="GV480" s="46">
        <v>0</v>
      </c>
      <c r="GW480" s="46">
        <v>502.99292539681517</v>
      </c>
      <c r="GX480" s="46">
        <v>381.08346104619869</v>
      </c>
      <c r="GY480" s="46">
        <f t="shared" si="45"/>
        <v>3569.0729030012226</v>
      </c>
      <c r="GZ480" s="46">
        <v>0.50570873596762544</v>
      </c>
      <c r="HA480" s="47">
        <v>1.7458583378134158</v>
      </c>
      <c r="HB480" s="47">
        <v>204.1107102164313</v>
      </c>
      <c r="HC480" s="47">
        <v>726.92777164492247</v>
      </c>
      <c r="HD480" s="46">
        <v>16.5365240993269</v>
      </c>
      <c r="HE480" s="46">
        <v>86.028978096582094</v>
      </c>
      <c r="HF480" s="46">
        <v>59.925866829020265</v>
      </c>
      <c r="HG480" s="46">
        <v>269.48494216647413</v>
      </c>
      <c r="HH480" s="46">
        <v>293.37308741013783</v>
      </c>
      <c r="HI480" s="46">
        <v>412.12401479137617</v>
      </c>
      <c r="HJ480" s="46">
        <v>1268.2542880242795</v>
      </c>
      <c r="HK480" s="46">
        <v>27.15912323349967</v>
      </c>
      <c r="HL480" s="46">
        <v>179.11119176799505</v>
      </c>
      <c r="HM480" s="46">
        <v>23.784837647396024</v>
      </c>
      <c r="HN480" s="46">
        <v>514.80778647864236</v>
      </c>
      <c r="HO480" s="46">
        <v>539.10440917077801</v>
      </c>
      <c r="HP480" s="46">
        <v>697.02516321122732</v>
      </c>
      <c r="HQ480" s="46">
        <v>457.27612020544569</v>
      </c>
      <c r="HR480" s="46">
        <v>2247.5389031098521</v>
      </c>
      <c r="HS480" s="46">
        <v>15479.635643445483</v>
      </c>
      <c r="HT480" s="46">
        <v>0</v>
      </c>
      <c r="HU480" s="46">
        <v>0</v>
      </c>
      <c r="HV480" s="46">
        <v>0</v>
      </c>
      <c r="HW480" s="46">
        <v>0</v>
      </c>
      <c r="HX480" s="46">
        <v>3</v>
      </c>
      <c r="HY480" s="46">
        <v>1</v>
      </c>
      <c r="HZ480" s="46">
        <v>1</v>
      </c>
      <c r="IA480" s="46">
        <v>0</v>
      </c>
      <c r="IB480" s="46">
        <v>0</v>
      </c>
      <c r="IC480" s="9">
        <v>0.15714995157946884</v>
      </c>
      <c r="ID480" s="9">
        <v>7.8560575561940627E-2</v>
      </c>
      <c r="IE480" s="9">
        <v>3.4493490183944563E-2</v>
      </c>
      <c r="IF480" s="9">
        <v>0.30492180874758446</v>
      </c>
      <c r="IG480" s="9">
        <v>0.31798830729810429</v>
      </c>
      <c r="IH480" s="9">
        <v>0.649799672290298</v>
      </c>
      <c r="II480" s="9">
        <v>0.29777034482800158</v>
      </c>
      <c r="IJ480" s="9">
        <v>0.71201904138110672</v>
      </c>
      <c r="IK480" s="9">
        <v>0.75892581524163705</v>
      </c>
      <c r="IL480" s="9">
        <v>0.14408930007920545</v>
      </c>
      <c r="IM480" s="9">
        <v>0.17556916016716853</v>
      </c>
      <c r="IN480" s="9">
        <v>5.7112221941564685E-2</v>
      </c>
    </row>
    <row r="481" spans="1:248" x14ac:dyDescent="0.4">
      <c r="A481" s="8">
        <v>158</v>
      </c>
      <c r="B481" s="8" t="s">
        <v>353</v>
      </c>
      <c r="C481" s="8" t="s">
        <v>354</v>
      </c>
      <c r="D481" s="8" t="s">
        <v>161</v>
      </c>
      <c r="E481" s="46">
        <v>8079.9047835057054</v>
      </c>
      <c r="F481" s="46">
        <v>226723.81977925179</v>
      </c>
      <c r="G481" s="46">
        <v>110851.13030026728</v>
      </c>
      <c r="H481" s="46">
        <v>4424.3355675219436</v>
      </c>
      <c r="I481" s="46">
        <v>4924.2781301534396</v>
      </c>
      <c r="J481" s="46">
        <v>5304.322579625361</v>
      </c>
      <c r="K481" s="46">
        <v>5544.2159677738991</v>
      </c>
      <c r="L481" s="46">
        <v>5828.6328569533734</v>
      </c>
      <c r="M481" s="46">
        <v>5550.6018328445534</v>
      </c>
      <c r="N481" s="46">
        <v>6354.3084074790168</v>
      </c>
      <c r="O481" s="46">
        <v>7544.8035572353547</v>
      </c>
      <c r="P481" s="46">
        <v>9429.7055644038883</v>
      </c>
      <c r="Q481" s="46">
        <v>9107.579513766339</v>
      </c>
      <c r="R481" s="46">
        <v>8205.6471974340184</v>
      </c>
      <c r="S481" s="46">
        <v>6703.0353305502895</v>
      </c>
      <c r="T481" s="46">
        <v>6700.2022612298342</v>
      </c>
      <c r="U481" s="46">
        <v>7523.0630324982221</v>
      </c>
      <c r="V481" s="46">
        <v>5810.4437080581383</v>
      </c>
      <c r="W481" s="46">
        <v>5145.3024587780483</v>
      </c>
      <c r="X481" s="46">
        <v>3574.8079444420455</v>
      </c>
      <c r="Y481" s="46">
        <v>1865.4476475515485</v>
      </c>
      <c r="Z481" s="46">
        <v>532.29399265827294</v>
      </c>
      <c r="AA481" s="46">
        <v>87.809876135437889</v>
      </c>
      <c r="AB481" s="46">
        <v>10.935279723334492</v>
      </c>
      <c r="AC481" s="46">
        <v>679.35759345091481</v>
      </c>
      <c r="AD481" s="46">
        <v>14652.936277300741</v>
      </c>
      <c r="AE481" s="46">
        <v>70968.732489670554</v>
      </c>
      <c r="AF481" s="46">
        <v>24550.103939845052</v>
      </c>
      <c r="AG481" s="46">
        <v>11216.597199288688</v>
      </c>
      <c r="AH481" s="46">
        <v>2496.4867960685951</v>
      </c>
      <c r="AI481" s="46">
        <v>978.30582791113113</v>
      </c>
      <c r="AJ481" s="46">
        <v>115872.68947898451</v>
      </c>
      <c r="AK481" s="46">
        <v>4300.8520969799138</v>
      </c>
      <c r="AL481" s="46">
        <v>4646.7117491834906</v>
      </c>
      <c r="AM481" s="46">
        <v>4974.0981725955326</v>
      </c>
      <c r="AN481" s="46">
        <v>5548.4930614704035</v>
      </c>
      <c r="AO481" s="46">
        <v>5489.5196787057721</v>
      </c>
      <c r="AP481" s="46">
        <v>5429.1001524605681</v>
      </c>
      <c r="AQ481" s="46">
        <v>6428.9885334148612</v>
      </c>
      <c r="AR481" s="46">
        <v>7389.0399682531188</v>
      </c>
      <c r="AS481" s="46">
        <v>9323.9204219280364</v>
      </c>
      <c r="AT481" s="46">
        <v>8883.2327164380695</v>
      </c>
      <c r="AU481" s="46">
        <v>7750.473738684721</v>
      </c>
      <c r="AV481" s="46">
        <v>6496.8429485965262</v>
      </c>
      <c r="AW481" s="46">
        <v>6773.044967711442</v>
      </c>
      <c r="AX481" s="46">
        <v>8046.3160911377381</v>
      </c>
      <c r="AY481" s="46">
        <v>7269.213160875559</v>
      </c>
      <c r="AZ481" s="46">
        <v>6410.4709664249785</v>
      </c>
      <c r="BA481" s="46">
        <v>5156.8814158388905</v>
      </c>
      <c r="BB481" s="46">
        <v>3263.2807412580014</v>
      </c>
      <c r="BC481" s="46">
        <v>1419.4121762690409</v>
      </c>
      <c r="BD481" s="46">
        <v>417.63824277770254</v>
      </c>
      <c r="BE481" s="46">
        <v>84.195918856375968</v>
      </c>
      <c r="BF481" s="46">
        <v>370.96255912377882</v>
      </c>
      <c r="BG481" s="46">
        <v>13921.662018758932</v>
      </c>
      <c r="BH481" s="46">
        <v>69512.65618766351</v>
      </c>
      <c r="BI481" s="46">
        <v>32067.408713438304</v>
      </c>
      <c r="BJ481" s="46">
        <v>16751.879461424996</v>
      </c>
      <c r="BK481" s="46">
        <v>5184.5270791611192</v>
      </c>
      <c r="BL481" s="46">
        <v>1284.8089545631685</v>
      </c>
      <c r="BM481" s="46">
        <v>99389.636737746841</v>
      </c>
      <c r="BN481" s="46">
        <v>432.51996846694226</v>
      </c>
      <c r="BO481" s="46">
        <v>431.51943896061323</v>
      </c>
      <c r="BP481" s="46">
        <v>1.0005295063290369</v>
      </c>
      <c r="BQ481" s="46">
        <v>19158.481900390376</v>
      </c>
      <c r="BR481" s="46">
        <v>26.108192965648954</v>
      </c>
      <c r="BS481" s="46">
        <v>7530.3565820299291</v>
      </c>
      <c r="BT481" s="46">
        <v>11602.017125394796</v>
      </c>
      <c r="BU481" s="46">
        <v>73777.752851215104</v>
      </c>
      <c r="BV481" s="46">
        <v>444.16772966676257</v>
      </c>
      <c r="BW481" s="46">
        <v>6371.3680343711248</v>
      </c>
      <c r="BX481" s="46">
        <v>5870.3758096619476</v>
      </c>
      <c r="BY481" s="46">
        <v>15667.889707061835</v>
      </c>
      <c r="BZ481" s="46">
        <v>3267.2682991912134</v>
      </c>
      <c r="CA481" s="46">
        <v>3127.4475387517386</v>
      </c>
      <c r="CB481" s="46">
        <v>4487.7093766083963</v>
      </c>
      <c r="CC481" s="46">
        <v>5182.0386984255765</v>
      </c>
      <c r="CD481" s="46">
        <v>3327.8766654523715</v>
      </c>
      <c r="CE481" s="46">
        <v>4629.9271352958212</v>
      </c>
      <c r="CF481" s="46">
        <v>11456.67893148182</v>
      </c>
      <c r="CG481" s="46">
        <v>338.04856373416084</v>
      </c>
      <c r="CH481" s="46">
        <v>7150.2224662669687</v>
      </c>
      <c r="CI481" s="46">
        <v>2456.7338952453515</v>
      </c>
      <c r="CJ481" s="46">
        <v>6020.8820176744412</v>
      </c>
      <c r="CK481" s="46">
        <v>99389.636737746841</v>
      </c>
      <c r="CL481" s="46">
        <v>2353.5907264708626</v>
      </c>
      <c r="CM481" s="46">
        <v>19548.403392660359</v>
      </c>
      <c r="CN481" s="46">
        <v>22909.677778423465</v>
      </c>
      <c r="CO481" s="46">
        <v>14902.958957267801</v>
      </c>
      <c r="CP481" s="46">
        <v>11433.871212281623</v>
      </c>
      <c r="CQ481" s="46">
        <v>1585.7115618451371</v>
      </c>
      <c r="CR481" s="46">
        <v>455.38755509011958</v>
      </c>
      <c r="CS481" s="46">
        <v>7916.3742886610535</v>
      </c>
      <c r="CT481" s="46">
        <v>3209.1047253814736</v>
      </c>
      <c r="CU481" s="46">
        <v>4097.4862197463381</v>
      </c>
      <c r="CV481" s="46">
        <v>5814.4751995860588</v>
      </c>
      <c r="CW481" s="46">
        <v>5162.5951203325549</v>
      </c>
      <c r="CX481" s="46">
        <v>197098.90194033607</v>
      </c>
      <c r="CY481" s="46">
        <v>54028.890099383549</v>
      </c>
      <c r="CZ481" s="46">
        <v>115177.87058816699</v>
      </c>
      <c r="DA481" s="46">
        <v>22905.332364216603</v>
      </c>
      <c r="DB481" s="46">
        <v>4986.8088885689131</v>
      </c>
      <c r="DC481" s="46">
        <v>95518.836708442992</v>
      </c>
      <c r="DD481" s="46">
        <v>30134.100935172832</v>
      </c>
      <c r="DE481" s="46">
        <v>57107.97844586322</v>
      </c>
      <c r="DF481" s="46">
        <v>5473.667405149311</v>
      </c>
      <c r="DG481" s="46">
        <v>2803.0899222575867</v>
      </c>
      <c r="DH481" s="46">
        <v>101580.06523189307</v>
      </c>
      <c r="DI481" s="46">
        <v>23894.789164210728</v>
      </c>
      <c r="DJ481" s="46">
        <v>58069.892142303761</v>
      </c>
      <c r="DK481" s="46">
        <v>17431.66495906729</v>
      </c>
      <c r="DL481" s="46">
        <v>2183.7189663113231</v>
      </c>
      <c r="DM481" s="46">
        <v>226723.81977925176</v>
      </c>
      <c r="DN481" s="46">
        <v>18200.172846855348</v>
      </c>
      <c r="DO481" s="46">
        <v>12074.705375600412</v>
      </c>
      <c r="DP481" s="46">
        <v>31871.922543696335</v>
      </c>
      <c r="DQ481" s="46">
        <v>30799.338043486623</v>
      </c>
      <c r="DR481" s="46">
        <v>46109.793077674607</v>
      </c>
      <c r="DS481" s="46">
        <v>60703.433887095729</v>
      </c>
      <c r="DT481" s="46">
        <v>26964.454004842733</v>
      </c>
      <c r="DU481" s="46">
        <v>95562.308683079798</v>
      </c>
      <c r="DV481" s="46">
        <v>95397.950906247104</v>
      </c>
      <c r="DW481" s="46">
        <v>29991.451219602437</v>
      </c>
      <c r="DX481" s="46">
        <v>28335.500370067155</v>
      </c>
      <c r="DY481" s="46">
        <v>18370.197357854864</v>
      </c>
      <c r="DZ481" s="46">
        <v>14313.64186487792</v>
      </c>
      <c r="EA481" s="46">
        <v>3497.9596408593206</v>
      </c>
      <c r="EB481" s="46">
        <v>674.0159913012526</v>
      </c>
      <c r="EC481" s="46">
        <v>215.18446168412805</v>
      </c>
      <c r="ED481" s="46">
        <v>164.35777683270368</v>
      </c>
      <c r="EE481" s="46">
        <v>226723.81977925176</v>
      </c>
      <c r="EF481" s="46">
        <v>222143.09095072211</v>
      </c>
      <c r="EG481" s="46">
        <v>4580.7288285298009</v>
      </c>
      <c r="EH481" s="47">
        <v>95397.950906247104</v>
      </c>
      <c r="EI481" s="46">
        <v>64722.509764350587</v>
      </c>
      <c r="EJ481" s="46">
        <v>60544.163006381132</v>
      </c>
      <c r="EK481" s="46">
        <v>21142.624769899012</v>
      </c>
      <c r="EL481" s="46">
        <v>30855.43160157594</v>
      </c>
      <c r="EM481" s="46">
        <v>4178.3467579694661</v>
      </c>
      <c r="EN481" s="46">
        <v>677.28573413176855</v>
      </c>
      <c r="EO481" s="46">
        <v>29991.451219602437</v>
      </c>
      <c r="EP481" s="46">
        <v>6.7041881622941162</v>
      </c>
      <c r="EQ481" s="46">
        <v>2541.7027938450306</v>
      </c>
      <c r="ER481" s="46">
        <v>8351.0250951514663</v>
      </c>
      <c r="ES481" s="46">
        <v>21555.180696984782</v>
      </c>
      <c r="ET481" s="46">
        <v>36391.850060941142</v>
      </c>
      <c r="EU481" s="46">
        <v>21147.321492425064</v>
      </c>
      <c r="EV481" s="46">
        <v>94096.746837321887</v>
      </c>
      <c r="EW481" s="46">
        <v>60873.202112448613</v>
      </c>
      <c r="EX481" s="46">
        <v>7622.9893491892426</v>
      </c>
      <c r="EY481" s="46">
        <v>22963.598382101514</v>
      </c>
      <c r="EZ481" s="46">
        <v>1765.649655858658</v>
      </c>
      <c r="FA481" s="46">
        <v>871.30733772384838</v>
      </c>
      <c r="FB481" s="47">
        <v>93225.439499598026</v>
      </c>
      <c r="FC481" s="46">
        <v>39665.531913304498</v>
      </c>
      <c r="FD481" s="46">
        <v>1138.2279313181493</v>
      </c>
      <c r="FE481" s="46">
        <v>52283.504999798512</v>
      </c>
      <c r="FF481" s="46">
        <v>12535.624037578416</v>
      </c>
      <c r="FG481" s="46">
        <v>21707.281023220479</v>
      </c>
      <c r="FH481" s="46">
        <v>12077.143091928254</v>
      </c>
      <c r="FI481" s="46">
        <v>5963.4568470713366</v>
      </c>
      <c r="FJ481" s="46">
        <v>138.17465517688711</v>
      </c>
      <c r="FK481" s="46">
        <v>60652.820221143185</v>
      </c>
      <c r="FL481" s="46">
        <v>5359.282957201347</v>
      </c>
      <c r="FM481" s="46">
        <f t="shared" si="42"/>
        <v>8.5018783862260108</v>
      </c>
      <c r="FN481" s="46">
        <v>8.5018783862260108</v>
      </c>
      <c r="FO481" s="46">
        <v>0</v>
      </c>
      <c r="FP481" s="46">
        <f t="shared" si="43"/>
        <v>834.48712760632054</v>
      </c>
      <c r="FQ481" s="46">
        <v>0</v>
      </c>
      <c r="FR481" s="46">
        <v>623.52123572720518</v>
      </c>
      <c r="FS481" s="46">
        <v>210.96589187911539</v>
      </c>
      <c r="FT481" s="46">
        <f t="shared" si="46"/>
        <v>4516.2939512087987</v>
      </c>
      <c r="FU481" s="46">
        <v>4.7650146900020918</v>
      </c>
      <c r="FV481" s="46">
        <v>62.38986987076845</v>
      </c>
      <c r="FW481" s="46">
        <v>96.499932501840391</v>
      </c>
      <c r="FX481" s="46">
        <v>1234.8947632531813</v>
      </c>
      <c r="FY481" s="46">
        <v>70.181930291446577</v>
      </c>
      <c r="FZ481" s="46">
        <v>477.47285006537902</v>
      </c>
      <c r="GA481" s="46">
        <v>209.6730457762097</v>
      </c>
      <c r="GB481" s="46">
        <v>584.74137127647737</v>
      </c>
      <c r="GC481" s="46">
        <v>518.48822927102322</v>
      </c>
      <c r="GD481" s="46">
        <v>288.67781276174026</v>
      </c>
      <c r="GE481" s="46">
        <v>707.98955766924234</v>
      </c>
      <c r="GF481" s="46">
        <v>19.795353435311295</v>
      </c>
      <c r="GG481" s="46">
        <v>224.64192160234501</v>
      </c>
      <c r="GH481" s="46">
        <v>16.08229874383191</v>
      </c>
      <c r="GI481" s="46">
        <v>2819.9040441929424</v>
      </c>
      <c r="GJ481" s="46">
        <v>1070.2853617053254</v>
      </c>
      <c r="GK481" s="46">
        <v>727.53902861855488</v>
      </c>
      <c r="GL481" s="46">
        <v>301.2055123182264</v>
      </c>
      <c r="GM481" s="46">
        <v>421.71922832087887</v>
      </c>
      <c r="GN481" s="46">
        <v>18.629782045418597</v>
      </c>
      <c r="GO481" s="47">
        <v>61449.178652029477</v>
      </c>
      <c r="GP481" s="46">
        <v>29647.269890229265</v>
      </c>
      <c r="GQ481" s="46">
        <v>31772.754081725903</v>
      </c>
      <c r="GR481" s="46">
        <f t="shared" si="47"/>
        <v>59.17865969444702</v>
      </c>
      <c r="GS481" s="46">
        <v>59.17865969444702</v>
      </c>
      <c r="GT481" s="46">
        <v>0</v>
      </c>
      <c r="GU481" s="46">
        <f t="shared" si="44"/>
        <v>7343.2474726583068</v>
      </c>
      <c r="GV481" s="46">
        <v>0</v>
      </c>
      <c r="GW481" s="46">
        <v>4752.2598766303727</v>
      </c>
      <c r="GX481" s="46">
        <v>2590.9875960279342</v>
      </c>
      <c r="GY481" s="46">
        <f t="shared" si="45"/>
        <v>54046.75251967676</v>
      </c>
      <c r="GZ481" s="46">
        <v>333.68304433955365</v>
      </c>
      <c r="HA481" s="47">
        <v>771.78365142196969</v>
      </c>
      <c r="HB481" s="47">
        <v>3121.223560126009</v>
      </c>
      <c r="HC481" s="47">
        <v>14093.767689270244</v>
      </c>
      <c r="HD481" s="46">
        <v>1057.6643918790262</v>
      </c>
      <c r="HE481" s="46">
        <v>1900.7803233416553</v>
      </c>
      <c r="HF481" s="46">
        <v>1195.6939472336981</v>
      </c>
      <c r="HG481" s="46">
        <v>6281.5441679015721</v>
      </c>
      <c r="HH481" s="46">
        <v>3456.8747384913245</v>
      </c>
      <c r="HI481" s="46">
        <v>4250.7393996060755</v>
      </c>
      <c r="HJ481" s="46">
        <v>12978.699813724426</v>
      </c>
      <c r="HK481" s="46">
        <v>548.51820450267792</v>
      </c>
      <c r="HL481" s="46">
        <v>2983.0570105841766</v>
      </c>
      <c r="HM481" s="46">
        <v>1072.7225772543445</v>
      </c>
      <c r="HN481" s="46">
        <v>6238.1656153258864</v>
      </c>
      <c r="HO481" s="46">
        <v>7021.6840261519565</v>
      </c>
      <c r="HP481" s="46">
        <v>9712.9351142294254</v>
      </c>
      <c r="HQ481" s="46">
        <v>7214.9937986123205</v>
      </c>
      <c r="HR481" s="46">
        <v>31261.400097709906</v>
      </c>
      <c r="HS481" s="46">
        <v>161821.03646639519</v>
      </c>
      <c r="HT481" s="46">
        <v>7</v>
      </c>
      <c r="HU481" s="46">
        <v>0</v>
      </c>
      <c r="HV481" s="46">
        <v>0</v>
      </c>
      <c r="HW481" s="46">
        <v>1</v>
      </c>
      <c r="HX481" s="46">
        <v>21</v>
      </c>
      <c r="HY481" s="46">
        <v>9</v>
      </c>
      <c r="HZ481" s="46">
        <v>4</v>
      </c>
      <c r="IA481" s="46">
        <v>1</v>
      </c>
      <c r="IB481" s="46">
        <v>0</v>
      </c>
      <c r="IC481" s="9">
        <v>0.12335923366122274</v>
      </c>
      <c r="ID481" s="9">
        <v>9.8348089506759481E-2</v>
      </c>
      <c r="IE481" s="9">
        <v>3.8483771458142677E-2</v>
      </c>
      <c r="IF481" s="9">
        <v>0.31384184447725366</v>
      </c>
      <c r="IG481" s="9">
        <v>0.34948019627883109</v>
      </c>
      <c r="IH481" s="9">
        <v>0.63700012014492891</v>
      </c>
      <c r="II481" s="9">
        <v>0.41507506944866907</v>
      </c>
      <c r="IJ481" s="9">
        <v>0.71373637151998948</v>
      </c>
      <c r="IK481" s="9">
        <v>0.63469396100810549</v>
      </c>
      <c r="IL481" s="9">
        <v>0.19634501654130759</v>
      </c>
      <c r="IM481" s="9">
        <v>0.14308804504559416</v>
      </c>
      <c r="IN481" s="9">
        <v>4.5378818681483683E-2</v>
      </c>
    </row>
    <row r="482" spans="1:248" x14ac:dyDescent="0.4">
      <c r="A482" s="8">
        <v>159</v>
      </c>
      <c r="B482" s="8" t="s">
        <v>355</v>
      </c>
      <c r="C482" s="8" t="s">
        <v>785</v>
      </c>
      <c r="D482" s="8" t="s">
        <v>159</v>
      </c>
      <c r="E482" s="46">
        <v>11971.530619433073</v>
      </c>
      <c r="F482" s="46">
        <v>9336.2194711453867</v>
      </c>
      <c r="G482" s="46">
        <v>4551.3059072857668</v>
      </c>
      <c r="H482" s="46">
        <v>191.56896219638577</v>
      </c>
      <c r="I482" s="46">
        <v>235.27227282189679</v>
      </c>
      <c r="J482" s="46">
        <v>225.24976412526223</v>
      </c>
      <c r="K482" s="46">
        <v>214.57948259165659</v>
      </c>
      <c r="L482" s="46">
        <v>218.52152259852127</v>
      </c>
      <c r="M482" s="46">
        <v>171.73626487891053</v>
      </c>
      <c r="N482" s="46">
        <v>214.66871522876232</v>
      </c>
      <c r="O482" s="46">
        <v>299.44971337973971</v>
      </c>
      <c r="P482" s="46">
        <v>407.58938474722822</v>
      </c>
      <c r="Q482" s="46">
        <v>381.50678655921558</v>
      </c>
      <c r="R482" s="46">
        <v>290.87721793412129</v>
      </c>
      <c r="S482" s="46">
        <v>252.97616338843181</v>
      </c>
      <c r="T482" s="46">
        <v>274.1887516653016</v>
      </c>
      <c r="U482" s="46">
        <v>316.03239224226843</v>
      </c>
      <c r="V482" s="46">
        <v>302.57390752458548</v>
      </c>
      <c r="W482" s="46">
        <v>265.5821551051697</v>
      </c>
      <c r="X482" s="46">
        <v>170.43290895441092</v>
      </c>
      <c r="Y482" s="46">
        <v>80.531518936163224</v>
      </c>
      <c r="Z482" s="46">
        <v>19.142902706699335</v>
      </c>
      <c r="AA482" s="46">
        <v>3.985379923203678</v>
      </c>
      <c r="AB482" s="46">
        <v>8.221319224358066E-2</v>
      </c>
      <c r="AC482" s="46">
        <v>14.757526585588771</v>
      </c>
      <c r="AD482" s="46">
        <v>652.09099914354476</v>
      </c>
      <c r="AE482" s="46">
        <v>2726.094002971889</v>
      </c>
      <c r="AF482" s="46">
        <v>1158.3633785847444</v>
      </c>
      <c r="AG482" s="46">
        <v>539.75707881789049</v>
      </c>
      <c r="AH482" s="46">
        <v>103.74201475830982</v>
      </c>
      <c r="AI482" s="46">
        <v>25.249945542272989</v>
      </c>
      <c r="AJ482" s="46">
        <v>4784.9135638596199</v>
      </c>
      <c r="AK482" s="46">
        <v>169.76677872339116</v>
      </c>
      <c r="AL482" s="46">
        <v>234.187130289099</v>
      </c>
      <c r="AM482" s="46">
        <v>211.92975586708707</v>
      </c>
      <c r="AN482" s="46">
        <v>241.28259630797487</v>
      </c>
      <c r="AO482" s="46">
        <v>214.3173909727137</v>
      </c>
      <c r="AP482" s="46">
        <v>174.13699243943506</v>
      </c>
      <c r="AQ482" s="46">
        <v>232.13857765125155</v>
      </c>
      <c r="AR482" s="46">
        <v>305.38065375931205</v>
      </c>
      <c r="AS482" s="46">
        <v>391.03245072416433</v>
      </c>
      <c r="AT482" s="46">
        <v>357.96963632000825</v>
      </c>
      <c r="AU482" s="46">
        <v>301.79212210628168</v>
      </c>
      <c r="AV482" s="46">
        <v>252.36785895048826</v>
      </c>
      <c r="AW482" s="46">
        <v>295.87246610000477</v>
      </c>
      <c r="AX482" s="46">
        <v>373.15238551169949</v>
      </c>
      <c r="AY482" s="46">
        <v>338.91122242437558</v>
      </c>
      <c r="AZ482" s="46">
        <v>297.30426460388168</v>
      </c>
      <c r="BA482" s="46">
        <v>207.3924832874477</v>
      </c>
      <c r="BB482" s="46">
        <v>126.8409157881256</v>
      </c>
      <c r="BC482" s="46">
        <v>38.343732425862108</v>
      </c>
      <c r="BD482" s="46">
        <v>11.653235361456357</v>
      </c>
      <c r="BE482" s="46">
        <v>1.3787168575955246</v>
      </c>
      <c r="BF482" s="46">
        <v>7.7621973879641617</v>
      </c>
      <c r="BG482" s="46">
        <v>615.88366487957728</v>
      </c>
      <c r="BH482" s="46">
        <v>2766.2907453316343</v>
      </c>
      <c r="BI482" s="46">
        <v>1394.9769562604442</v>
      </c>
      <c r="BJ482" s="46">
        <v>682.91334832436905</v>
      </c>
      <c r="BK482" s="46">
        <v>178.21660043303956</v>
      </c>
      <c r="BL482" s="46">
        <v>43.884804065183403</v>
      </c>
      <c r="BM482" s="46">
        <v>4137.8225091513405</v>
      </c>
      <c r="BN482" s="46">
        <v>13.199041808307094</v>
      </c>
      <c r="BO482" s="46">
        <v>13.199041808307094</v>
      </c>
      <c r="BP482" s="46">
        <v>0</v>
      </c>
      <c r="BQ482" s="46">
        <v>885.91434773134051</v>
      </c>
      <c r="BR482" s="46">
        <v>9.5040716769618747</v>
      </c>
      <c r="BS482" s="46">
        <v>379.97056176495124</v>
      </c>
      <c r="BT482" s="46">
        <v>496.43971428942757</v>
      </c>
      <c r="BU482" s="46">
        <v>2994.0808735976893</v>
      </c>
      <c r="BV482" s="46">
        <v>12.998876927423602</v>
      </c>
      <c r="BW482" s="46">
        <v>194.34770327389205</v>
      </c>
      <c r="BX482" s="46">
        <v>262.51486928476919</v>
      </c>
      <c r="BY482" s="46">
        <v>676.08905035374642</v>
      </c>
      <c r="BZ482" s="46">
        <v>95.210555299745437</v>
      </c>
      <c r="CA482" s="46">
        <v>112.44930619836381</v>
      </c>
      <c r="CB482" s="46">
        <v>166.08549046482676</v>
      </c>
      <c r="CC482" s="46">
        <v>213.78814688080314</v>
      </c>
      <c r="CD482" s="46">
        <v>138.33159672847779</v>
      </c>
      <c r="CE482" s="46">
        <v>174.67213787055047</v>
      </c>
      <c r="CF482" s="46">
        <v>549.34117640913155</v>
      </c>
      <c r="CG482" s="46">
        <v>21.932544109791912</v>
      </c>
      <c r="CH482" s="46">
        <v>287.78257197924415</v>
      </c>
      <c r="CI482" s="46">
        <v>88.536847816923043</v>
      </c>
      <c r="CJ482" s="46">
        <v>244.62824601400365</v>
      </c>
      <c r="CK482" s="46">
        <v>4137.8225091513405</v>
      </c>
      <c r="CL482" s="46">
        <v>82.202399205542818</v>
      </c>
      <c r="CM482" s="46">
        <v>698.24810458328307</v>
      </c>
      <c r="CN482" s="46">
        <v>834.37146266518107</v>
      </c>
      <c r="CO482" s="46">
        <v>615.82736602285502</v>
      </c>
      <c r="CP482" s="46">
        <v>535.17073095846752</v>
      </c>
      <c r="CQ482" s="46">
        <v>72.199088285247541</v>
      </c>
      <c r="CR482" s="46">
        <v>13.790885278851153</v>
      </c>
      <c r="CS482" s="46">
        <v>417.08128454672197</v>
      </c>
      <c r="CT482" s="46">
        <v>169.07948890016277</v>
      </c>
      <c r="CU482" s="46">
        <v>221.24595691014486</v>
      </c>
      <c r="CV482" s="46">
        <v>266.69714524897836</v>
      </c>
      <c r="CW482" s="46">
        <v>211.90859654590463</v>
      </c>
      <c r="CX482" s="46">
        <v>8045.7244511299104</v>
      </c>
      <c r="CY482" s="46">
        <v>2048.9087790690301</v>
      </c>
      <c r="CZ482" s="46">
        <v>4952.8321158943027</v>
      </c>
      <c r="DA482" s="46">
        <v>932.74557580695978</v>
      </c>
      <c r="DB482" s="46">
        <v>111.23798035961858</v>
      </c>
      <c r="DC482" s="46">
        <v>3884.4570707060361</v>
      </c>
      <c r="DD482" s="46">
        <v>1135.4829178390278</v>
      </c>
      <c r="DE482" s="46">
        <v>2460.0087197896983</v>
      </c>
      <c r="DF482" s="46">
        <v>232.13095583392916</v>
      </c>
      <c r="DG482" s="46">
        <v>56.834477243380576</v>
      </c>
      <c r="DH482" s="46">
        <v>4161.2673804238748</v>
      </c>
      <c r="DI482" s="46">
        <v>913.42586123000228</v>
      </c>
      <c r="DJ482" s="46">
        <v>2492.8233961046044</v>
      </c>
      <c r="DK482" s="46">
        <v>700.6146199730307</v>
      </c>
      <c r="DL482" s="46">
        <v>54.403503116238014</v>
      </c>
      <c r="DM482" s="46">
        <v>9336.2194711453867</v>
      </c>
      <c r="DN482" s="46">
        <v>772.23077778003119</v>
      </c>
      <c r="DO482" s="46">
        <v>308.4104197444176</v>
      </c>
      <c r="DP482" s="46">
        <v>1184.4014799399285</v>
      </c>
      <c r="DQ482" s="46">
        <v>1336.47790624452</v>
      </c>
      <c r="DR482" s="46">
        <v>1835.0008559980395</v>
      </c>
      <c r="DS482" s="46">
        <v>3093.5073790503156</v>
      </c>
      <c r="DT482" s="46">
        <v>806.19065238813482</v>
      </c>
      <c r="DU482" s="46">
        <v>3674.0520645552419</v>
      </c>
      <c r="DV482" s="46">
        <v>3668.3773292742003</v>
      </c>
      <c r="DW482" s="46">
        <v>857.71434815223927</v>
      </c>
      <c r="DX482" s="46">
        <v>1161.5542633598545</v>
      </c>
      <c r="DY482" s="46">
        <v>778.42002206496318</v>
      </c>
      <c r="DZ482" s="46">
        <v>649.33255386358883</v>
      </c>
      <c r="EA482" s="46">
        <v>179.01278825958761</v>
      </c>
      <c r="EB482" s="46">
        <v>34.321294915398553</v>
      </c>
      <c r="EC482" s="46">
        <v>8.0220586585686231</v>
      </c>
      <c r="ED482" s="46">
        <v>5.6747352810411025</v>
      </c>
      <c r="EE482" s="46">
        <v>9336.2194711453867</v>
      </c>
      <c r="EF482" s="46">
        <v>9272.1498494465231</v>
      </c>
      <c r="EG482" s="46">
        <v>64.06962169886441</v>
      </c>
      <c r="EH482" s="47">
        <v>3668.3773292742003</v>
      </c>
      <c r="EI482" s="46">
        <v>2792.8655773853561</v>
      </c>
      <c r="EJ482" s="46">
        <v>2604.5589211279785</v>
      </c>
      <c r="EK482" s="46">
        <v>858.54820799676008</v>
      </c>
      <c r="EL482" s="46">
        <v>1376.2521899304754</v>
      </c>
      <c r="EM482" s="46">
        <v>188.30665625737802</v>
      </c>
      <c r="EN482" s="46">
        <v>17.797403736604945</v>
      </c>
      <c r="EO482" s="46">
        <v>857.71434815223927</v>
      </c>
      <c r="EP482" s="46">
        <v>0</v>
      </c>
      <c r="EQ482" s="46">
        <v>116.79854784346743</v>
      </c>
      <c r="ER482" s="46">
        <v>350.40785155806867</v>
      </c>
      <c r="ES482" s="46">
        <v>916.11885239298829</v>
      </c>
      <c r="ET482" s="46">
        <v>1699.8095679203573</v>
      </c>
      <c r="EU482" s="46">
        <v>971.35901014859928</v>
      </c>
      <c r="EV482" s="46">
        <v>3634.7358402257578</v>
      </c>
      <c r="EW482" s="46">
        <v>2762.2651181678893</v>
      </c>
      <c r="EX482" s="46">
        <v>277.64917928379668</v>
      </c>
      <c r="EY482" s="46">
        <v>523.24811565449147</v>
      </c>
      <c r="EZ482" s="46">
        <v>42.289927984718929</v>
      </c>
      <c r="FA482" s="46">
        <v>29.2834991348616</v>
      </c>
      <c r="FB482" s="47">
        <v>3605.452341090896</v>
      </c>
      <c r="FC482" s="46">
        <v>2308.4150916215171</v>
      </c>
      <c r="FD482" s="46">
        <v>55.630922165372212</v>
      </c>
      <c r="FE482" s="46">
        <v>1237.7951800662213</v>
      </c>
      <c r="FF482" s="46">
        <v>305.4861377617375</v>
      </c>
      <c r="FG482" s="46">
        <v>667.28763432269443</v>
      </c>
      <c r="FH482" s="46">
        <v>252.63229902779318</v>
      </c>
      <c r="FI482" s="46">
        <v>12.389108953996338</v>
      </c>
      <c r="FJ482" s="46">
        <v>3.6111472377849125</v>
      </c>
      <c r="FK482" s="46">
        <v>2634.9471122284349</v>
      </c>
      <c r="FL482" s="46">
        <v>193.92929033847963</v>
      </c>
      <c r="FM482" s="46">
        <f t="shared" si="42"/>
        <v>0</v>
      </c>
      <c r="FN482" s="46">
        <v>0</v>
      </c>
      <c r="FO482" s="46">
        <v>0</v>
      </c>
      <c r="FP482" s="46">
        <f t="shared" si="43"/>
        <v>40.923588871486942</v>
      </c>
      <c r="FQ482" s="46">
        <v>0</v>
      </c>
      <c r="FR482" s="46">
        <v>30.038972589246466</v>
      </c>
      <c r="FS482" s="46">
        <v>10.884616282240474</v>
      </c>
      <c r="FT482" s="46">
        <f t="shared" si="46"/>
        <v>153.00570146699269</v>
      </c>
      <c r="FU482" s="46">
        <v>0.4965849069881198</v>
      </c>
      <c r="FV482" s="46">
        <v>1.7617494526295308</v>
      </c>
      <c r="FW482" s="46">
        <v>2.5661529513824499</v>
      </c>
      <c r="FX482" s="46">
        <v>43.458811600643081</v>
      </c>
      <c r="FY482" s="46">
        <v>1.9536741952960117</v>
      </c>
      <c r="FZ482" s="46">
        <v>8.5796609777207564</v>
      </c>
      <c r="GA482" s="46">
        <v>5.5589206952216497</v>
      </c>
      <c r="GB482" s="46">
        <v>18.623353717272082</v>
      </c>
      <c r="GC482" s="46">
        <v>19.947633720863806</v>
      </c>
      <c r="GD482" s="46">
        <v>11.753464458130596</v>
      </c>
      <c r="GE482" s="46">
        <v>27.753163148394822</v>
      </c>
      <c r="GF482" s="46">
        <v>1.1343357798884346</v>
      </c>
      <c r="GG482" s="46">
        <v>9.4181958625613724</v>
      </c>
      <c r="GH482" s="46">
        <v>0</v>
      </c>
      <c r="GI482" s="46">
        <v>116.16411095036945</v>
      </c>
      <c r="GJ482" s="46">
        <v>40.230979235372303</v>
      </c>
      <c r="GK482" s="46">
        <v>21.616984879429214</v>
      </c>
      <c r="GL482" s="46">
        <v>8.459941789039398</v>
      </c>
      <c r="GM482" s="46">
        <v>6.7927353568681221</v>
      </c>
      <c r="GN482" s="46">
        <v>0.66453812740115947</v>
      </c>
      <c r="GO482" s="47">
        <v>1357.5833011510779</v>
      </c>
      <c r="GP482" s="46">
        <v>576.56167557307504</v>
      </c>
      <c r="GQ482" s="46">
        <v>781.02162557800284</v>
      </c>
      <c r="GR482" s="46">
        <f t="shared" si="47"/>
        <v>0</v>
      </c>
      <c r="GS482" s="46">
        <v>0</v>
      </c>
      <c r="GT482" s="46">
        <v>0</v>
      </c>
      <c r="GU482" s="46">
        <f t="shared" si="44"/>
        <v>230.55305800834014</v>
      </c>
      <c r="GV482" s="46">
        <v>0</v>
      </c>
      <c r="GW482" s="46">
        <v>189.06346511034192</v>
      </c>
      <c r="GX482" s="46">
        <v>41.489592897998236</v>
      </c>
      <c r="GY482" s="46">
        <f t="shared" si="45"/>
        <v>1127.0302431427378</v>
      </c>
      <c r="GZ482" s="46">
        <v>14.400962302655474</v>
      </c>
      <c r="HA482" s="47">
        <v>6.7864665603376331</v>
      </c>
      <c r="HB482" s="47">
        <v>17.703711920583345</v>
      </c>
      <c r="HC482" s="47">
        <v>348.43456782196716</v>
      </c>
      <c r="HD482" s="46">
        <v>10.931727330087746</v>
      </c>
      <c r="HE482" s="46">
        <v>30.755352271102023</v>
      </c>
      <c r="HF482" s="46">
        <v>27.110000775794269</v>
      </c>
      <c r="HG482" s="46">
        <v>136.23485766348145</v>
      </c>
      <c r="HH482" s="46">
        <v>50.416734268101386</v>
      </c>
      <c r="HI482" s="46">
        <v>135.9799720944587</v>
      </c>
      <c r="HJ482" s="46">
        <v>277.47846742030202</v>
      </c>
      <c r="HK482" s="46">
        <v>11.025019748771269</v>
      </c>
      <c r="HL482" s="46">
        <v>59.772402965095246</v>
      </c>
      <c r="HM482" s="46">
        <v>0</v>
      </c>
      <c r="HN482" s="46">
        <v>255.23658822936576</v>
      </c>
      <c r="HO482" s="46">
        <v>273.18177663141824</v>
      </c>
      <c r="HP482" s="46">
        <v>286.89732777419425</v>
      </c>
      <c r="HQ482" s="46">
        <v>202.00903650420099</v>
      </c>
      <c r="HR482" s="46">
        <v>340.25857201189871</v>
      </c>
      <c r="HS482" s="46">
        <v>5361.5939902661394</v>
      </c>
      <c r="HT482" s="46">
        <v>0</v>
      </c>
      <c r="HU482" s="46">
        <v>0</v>
      </c>
      <c r="HV482" s="46">
        <v>0</v>
      </c>
      <c r="HW482" s="46">
        <v>0</v>
      </c>
      <c r="HX482" s="46">
        <v>2</v>
      </c>
      <c r="HY482" s="46">
        <v>2</v>
      </c>
      <c r="HZ482" s="46">
        <v>0</v>
      </c>
      <c r="IA482" s="46">
        <v>0</v>
      </c>
      <c r="IB482" s="46">
        <v>0</v>
      </c>
      <c r="IC482" s="9">
        <v>0.13095990630051668</v>
      </c>
      <c r="ID482" s="9">
        <v>8.3407654811058801E-2</v>
      </c>
      <c r="IE482" s="9">
        <v>3.8702575709207009E-2</v>
      </c>
      <c r="IF482" s="9">
        <v>0.23345187631576714</v>
      </c>
      <c r="IG482" s="9">
        <v>0.40637713117293084</v>
      </c>
      <c r="IH482" s="9">
        <v>0.75183069527412161</v>
      </c>
      <c r="II482" s="9">
        <v>0.62830222627804799</v>
      </c>
      <c r="IJ482" s="9">
        <v>0.57427891523295216</v>
      </c>
      <c r="IK482" s="9">
        <v>0.71717740138976649</v>
      </c>
      <c r="IL482" s="9">
        <v>0.14566966969075448</v>
      </c>
      <c r="IM482" s="9">
        <v>0.12341656149035496</v>
      </c>
      <c r="IN482" s="9">
        <v>4.3000842366450041E-2</v>
      </c>
    </row>
    <row r="483" spans="1:248" x14ac:dyDescent="0.4">
      <c r="A483" s="8">
        <v>159</v>
      </c>
      <c r="B483" s="8" t="s">
        <v>355</v>
      </c>
      <c r="C483" s="8" t="s">
        <v>1006</v>
      </c>
      <c r="D483" s="8" t="s">
        <v>160</v>
      </c>
      <c r="E483" s="46">
        <v>10994.417810004479</v>
      </c>
      <c r="F483" s="46">
        <v>34301.30276441059</v>
      </c>
      <c r="G483" s="46">
        <v>16921.483326697802</v>
      </c>
      <c r="H483" s="46">
        <v>700.20705075181706</v>
      </c>
      <c r="I483" s="46">
        <v>815.24777864978216</v>
      </c>
      <c r="J483" s="46">
        <v>823.07225462806741</v>
      </c>
      <c r="K483" s="46">
        <v>865.35897777855553</v>
      </c>
      <c r="L483" s="46">
        <v>871.02824271339091</v>
      </c>
      <c r="M483" s="46">
        <v>791.96610595333311</v>
      </c>
      <c r="N483" s="46">
        <v>905.72232067342941</v>
      </c>
      <c r="O483" s="46">
        <v>1177.7821704381738</v>
      </c>
      <c r="P483" s="46">
        <v>1482.5499265148296</v>
      </c>
      <c r="Q483" s="46">
        <v>1342.4547220784839</v>
      </c>
      <c r="R483" s="46">
        <v>1105.8570539596933</v>
      </c>
      <c r="S483" s="46">
        <v>947.87276164075229</v>
      </c>
      <c r="T483" s="46">
        <v>1107.5210942982983</v>
      </c>
      <c r="U483" s="46">
        <v>1135.5536640098251</v>
      </c>
      <c r="V483" s="46">
        <v>1045.8703041592205</v>
      </c>
      <c r="W483" s="46">
        <v>872.0539050369822</v>
      </c>
      <c r="X483" s="46">
        <v>553.65005401953977</v>
      </c>
      <c r="Y483" s="46">
        <v>252.38640502800115</v>
      </c>
      <c r="Z483" s="46">
        <v>59.936374034243478</v>
      </c>
      <c r="AA483" s="46">
        <v>11.34639356366892</v>
      </c>
      <c r="AB483" s="46">
        <v>1.1843310892569805</v>
      </c>
      <c r="AC483" s="46">
        <v>52.861435678455415</v>
      </c>
      <c r="AD483" s="46">
        <v>2338.5270840296675</v>
      </c>
      <c r="AE483" s="46">
        <v>10598.113376048939</v>
      </c>
      <c r="AF483" s="46">
        <v>3931.9814309407384</v>
      </c>
      <c r="AG483" s="46">
        <v>1750.5574627716921</v>
      </c>
      <c r="AH483" s="46">
        <v>324.85350371517058</v>
      </c>
      <c r="AI483" s="46">
        <v>96.547820723616013</v>
      </c>
      <c r="AJ483" s="46">
        <v>17379.819437712777</v>
      </c>
      <c r="AK483" s="46">
        <v>655.77432104538468</v>
      </c>
      <c r="AL483" s="46">
        <v>795.94154072819595</v>
      </c>
      <c r="AM483" s="46">
        <v>755.37898382977687</v>
      </c>
      <c r="AN483" s="46">
        <v>839.9599548041092</v>
      </c>
      <c r="AO483" s="46">
        <v>763.10089389704945</v>
      </c>
      <c r="AP483" s="46">
        <v>711.50862384214065</v>
      </c>
      <c r="AQ483" s="46">
        <v>912.25202968752467</v>
      </c>
      <c r="AR483" s="46">
        <v>1135.4688095692068</v>
      </c>
      <c r="AS483" s="46">
        <v>1426.42909110764</v>
      </c>
      <c r="AT483" s="46">
        <v>1272.5813142703007</v>
      </c>
      <c r="AU483" s="46">
        <v>1145.56145048043</v>
      </c>
      <c r="AV483" s="46">
        <v>982.00972067226985</v>
      </c>
      <c r="AW483" s="46">
        <v>1083.4993483701942</v>
      </c>
      <c r="AX483" s="46">
        <v>1344.5480933978961</v>
      </c>
      <c r="AY483" s="46">
        <v>1195.6215322648602</v>
      </c>
      <c r="AZ483" s="46">
        <v>978.97221794361826</v>
      </c>
      <c r="BA483" s="46">
        <v>707.46326475732383</v>
      </c>
      <c r="BB483" s="46">
        <v>423.62673819916375</v>
      </c>
      <c r="BC483" s="46">
        <v>160.19494764876845</v>
      </c>
      <c r="BD483" s="46">
        <v>49.257659406205917</v>
      </c>
      <c r="BE483" s="46">
        <v>6.1265241161601409</v>
      </c>
      <c r="BF483" s="46">
        <v>34.542377674557969</v>
      </c>
      <c r="BG483" s="46">
        <v>2207.094845603358</v>
      </c>
      <c r="BH483" s="46">
        <v>10272.371236700865</v>
      </c>
      <c r="BI483" s="46">
        <v>4865.8109777339978</v>
      </c>
      <c r="BJ483" s="46">
        <v>2325.6413520712399</v>
      </c>
      <c r="BK483" s="46">
        <v>639.20586937029805</v>
      </c>
      <c r="BL483" s="46">
        <v>155.66005642347176</v>
      </c>
      <c r="BM483" s="46">
        <v>15504.363652932449</v>
      </c>
      <c r="BN483" s="46">
        <v>44.689947636379863</v>
      </c>
      <c r="BO483" s="46">
        <v>44.613614653260555</v>
      </c>
      <c r="BP483" s="46">
        <v>7.6332983119310346E-2</v>
      </c>
      <c r="BQ483" s="46">
        <v>3163.352708696329</v>
      </c>
      <c r="BR483" s="46">
        <v>22.675460517769309</v>
      </c>
      <c r="BS483" s="46">
        <v>1404.1088089060718</v>
      </c>
      <c r="BT483" s="46">
        <v>1736.5684392724884</v>
      </c>
      <c r="BU483" s="46">
        <v>11234.051622811139</v>
      </c>
      <c r="BV483" s="46">
        <v>56.636012614201888</v>
      </c>
      <c r="BW483" s="46">
        <v>751.87268735291764</v>
      </c>
      <c r="BX483" s="46">
        <v>956.70113046031747</v>
      </c>
      <c r="BY483" s="46">
        <v>2491.3179629038746</v>
      </c>
      <c r="BZ483" s="46">
        <v>358.04986256912207</v>
      </c>
      <c r="CA483" s="46">
        <v>394.95043824049372</v>
      </c>
      <c r="CB483" s="46">
        <v>573.87048055281605</v>
      </c>
      <c r="CC483" s="46">
        <v>809.39225191937544</v>
      </c>
      <c r="CD483" s="46">
        <v>557.41786825184033</v>
      </c>
      <c r="CE483" s="46">
        <v>641.83189118767507</v>
      </c>
      <c r="CF483" s="46">
        <v>1972.3503726167519</v>
      </c>
      <c r="CG483" s="46">
        <v>81.689722247580804</v>
      </c>
      <c r="CH483" s="46">
        <v>1125.9651605152872</v>
      </c>
      <c r="CI483" s="46">
        <v>462.00578137888266</v>
      </c>
      <c r="CJ483" s="46">
        <v>1062.2693737886023</v>
      </c>
      <c r="CK483" s="46">
        <v>15504.363652932449</v>
      </c>
      <c r="CL483" s="46">
        <v>282.11248934983729</v>
      </c>
      <c r="CM483" s="46">
        <v>2535.04665930489</v>
      </c>
      <c r="CN483" s="46">
        <v>3186.6505585167906</v>
      </c>
      <c r="CO483" s="46">
        <v>2219.0824299347678</v>
      </c>
      <c r="CP483" s="46">
        <v>1981.9914344941196</v>
      </c>
      <c r="CQ483" s="46">
        <v>394.98179763901106</v>
      </c>
      <c r="CR483" s="46">
        <v>48.317197617575943</v>
      </c>
      <c r="CS483" s="46">
        <v>1451.3787657956227</v>
      </c>
      <c r="CT483" s="46">
        <v>567.27335972966523</v>
      </c>
      <c r="CU483" s="46">
        <v>837.0871484609853</v>
      </c>
      <c r="CV483" s="46">
        <v>1053.7549443306782</v>
      </c>
      <c r="CW483" s="46">
        <v>946.6868677585046</v>
      </c>
      <c r="CX483" s="46">
        <v>29668.276832891566</v>
      </c>
      <c r="CY483" s="46">
        <v>8008.9710582875741</v>
      </c>
      <c r="CZ483" s="46">
        <v>17612.473118499336</v>
      </c>
      <c r="DA483" s="46">
        <v>3400.5158370174477</v>
      </c>
      <c r="DB483" s="46">
        <v>646.31681908721123</v>
      </c>
      <c r="DC483" s="46">
        <v>14530.094739879247</v>
      </c>
      <c r="DD483" s="46">
        <v>4583.0079958075885</v>
      </c>
      <c r="DE483" s="46">
        <v>8725.9327330498854</v>
      </c>
      <c r="DF483" s="46">
        <v>865.35523485855958</v>
      </c>
      <c r="DG483" s="46">
        <v>355.79877616321818</v>
      </c>
      <c r="DH483" s="46">
        <v>15138.182093012323</v>
      </c>
      <c r="DI483" s="46">
        <v>3425.9630624799856</v>
      </c>
      <c r="DJ483" s="46">
        <v>8886.5403854494543</v>
      </c>
      <c r="DK483" s="46">
        <v>2535.1606021588882</v>
      </c>
      <c r="DL483" s="46">
        <v>290.51804292399299</v>
      </c>
      <c r="DM483" s="46">
        <v>34301.30276441059</v>
      </c>
      <c r="DN483" s="46">
        <v>2846.0453189819809</v>
      </c>
      <c r="DO483" s="46">
        <v>1365.8100818418541</v>
      </c>
      <c r="DP483" s="46">
        <v>4625.3470450131681</v>
      </c>
      <c r="DQ483" s="46">
        <v>4652.7651441490489</v>
      </c>
      <c r="DR483" s="46">
        <v>6622.8788755842343</v>
      </c>
      <c r="DS483" s="46">
        <v>10583.763504317461</v>
      </c>
      <c r="DT483" s="46">
        <v>3604.6927945228304</v>
      </c>
      <c r="DU483" s="46">
        <v>13664.90895897769</v>
      </c>
      <c r="DV483" s="46">
        <v>13590.609694115636</v>
      </c>
      <c r="DW483" s="46">
        <v>3512.2492418985007</v>
      </c>
      <c r="DX483" s="46">
        <v>4168.5858322133736</v>
      </c>
      <c r="DY483" s="46">
        <v>2841.9522018812186</v>
      </c>
      <c r="DZ483" s="46">
        <v>2275.1776022872036</v>
      </c>
      <c r="EA483" s="46">
        <v>624.97959418702862</v>
      </c>
      <c r="EB483" s="46">
        <v>136.63367712102169</v>
      </c>
      <c r="EC483" s="46">
        <v>31.031544527286119</v>
      </c>
      <c r="ED483" s="46">
        <v>74.29926486205855</v>
      </c>
      <c r="EE483" s="46">
        <v>34301.30276441059</v>
      </c>
      <c r="EF483" s="46">
        <v>33648.010501954137</v>
      </c>
      <c r="EG483" s="46">
        <v>653.29226245643827</v>
      </c>
      <c r="EH483" s="47">
        <v>13590.609694115636</v>
      </c>
      <c r="EI483" s="46">
        <v>9989.6608828810859</v>
      </c>
      <c r="EJ483" s="46">
        <v>9299.369036213584</v>
      </c>
      <c r="EK483" s="46">
        <v>3063.9394648245066</v>
      </c>
      <c r="EL483" s="46">
        <v>4856.2543181204992</v>
      </c>
      <c r="EM483" s="46">
        <v>690.29184666750052</v>
      </c>
      <c r="EN483" s="46">
        <v>88.699569336049095</v>
      </c>
      <c r="EO483" s="46">
        <v>3512.2492418985007</v>
      </c>
      <c r="EP483" s="46">
        <v>0</v>
      </c>
      <c r="EQ483" s="46">
        <v>438.45533019640641</v>
      </c>
      <c r="ER483" s="46">
        <v>1300.4324092731583</v>
      </c>
      <c r="ES483" s="46">
        <v>3315.4207355144767</v>
      </c>
      <c r="ET483" s="46">
        <v>5744.3557223054986</v>
      </c>
      <c r="EU483" s="46">
        <v>3241.1375897063776</v>
      </c>
      <c r="EV483" s="46">
        <v>13336.639647678363</v>
      </c>
      <c r="EW483" s="46">
        <v>9755.7449810811631</v>
      </c>
      <c r="EX483" s="46">
        <v>820.89462634966594</v>
      </c>
      <c r="EY483" s="46">
        <v>2495.9026086969325</v>
      </c>
      <c r="EZ483" s="46">
        <v>156.6460493166185</v>
      </c>
      <c r="FA483" s="46">
        <v>107.45138223398439</v>
      </c>
      <c r="FB483" s="47">
        <v>13229.188265444382</v>
      </c>
      <c r="FC483" s="46">
        <v>7528.8771722446618</v>
      </c>
      <c r="FD483" s="46">
        <v>234.24518886509833</v>
      </c>
      <c r="FE483" s="46">
        <v>5451.8719581930472</v>
      </c>
      <c r="FF483" s="46">
        <v>1419.3237208480141</v>
      </c>
      <c r="FG483" s="46">
        <v>2456.5816604660995</v>
      </c>
      <c r="FH483" s="46">
        <v>1351.9247424777734</v>
      </c>
      <c r="FI483" s="46">
        <v>224.04183440115878</v>
      </c>
      <c r="FJ483" s="46">
        <v>14.193946141573505</v>
      </c>
      <c r="FK483" s="46">
        <v>9527.0770095599783</v>
      </c>
      <c r="FL483" s="46">
        <v>731.85728088100484</v>
      </c>
      <c r="FM483" s="46">
        <f t="shared" si="42"/>
        <v>0.49748416720207361</v>
      </c>
      <c r="FN483" s="46">
        <v>0.49748416720207361</v>
      </c>
      <c r="FO483" s="46">
        <v>0</v>
      </c>
      <c r="FP483" s="46">
        <f t="shared" si="43"/>
        <v>161.12989819154006</v>
      </c>
      <c r="FQ483" s="46">
        <v>0</v>
      </c>
      <c r="FR483" s="46">
        <v>128.17151413912492</v>
      </c>
      <c r="FS483" s="46">
        <v>32.958384052415127</v>
      </c>
      <c r="FT483" s="46">
        <f t="shared" si="46"/>
        <v>570.2298985222626</v>
      </c>
      <c r="FU483" s="46">
        <v>1.7965155137767821</v>
      </c>
      <c r="FV483" s="46">
        <v>4.8256440949221409</v>
      </c>
      <c r="FW483" s="46">
        <v>10.138440047110993</v>
      </c>
      <c r="FX483" s="46">
        <v>163.26091985760382</v>
      </c>
      <c r="FY483" s="46">
        <v>3.460903291559144</v>
      </c>
      <c r="FZ483" s="46">
        <v>41.989231515640768</v>
      </c>
      <c r="GA483" s="46">
        <v>21.339858073637842</v>
      </c>
      <c r="GB483" s="46">
        <v>72.374568688191388</v>
      </c>
      <c r="GC483" s="46">
        <v>72.784976592238351</v>
      </c>
      <c r="GD483" s="46">
        <v>47.459513433729413</v>
      </c>
      <c r="GE483" s="46">
        <v>95.185948538138391</v>
      </c>
      <c r="GF483" s="46">
        <v>3.1421748035985906</v>
      </c>
      <c r="GG483" s="46">
        <v>32.471204072115036</v>
      </c>
      <c r="GH483" s="46">
        <v>0</v>
      </c>
      <c r="GI483" s="46">
        <v>418.72982077816886</v>
      </c>
      <c r="GJ483" s="46">
        <v>142.46756716213736</v>
      </c>
      <c r="GK483" s="46">
        <v>85.05462560384801</v>
      </c>
      <c r="GL483" s="46">
        <v>42.166086007975352</v>
      </c>
      <c r="GM483" s="46">
        <v>39.521173348089029</v>
      </c>
      <c r="GN483" s="46">
        <v>3.9180079807861983</v>
      </c>
      <c r="GO483" s="47">
        <v>6371.7805394920915</v>
      </c>
      <c r="GP483" s="46">
        <v>3104.8820769598324</v>
      </c>
      <c r="GQ483" s="46">
        <v>3266.8984625322582</v>
      </c>
      <c r="GR483" s="46">
        <f t="shared" si="47"/>
        <v>1.4872612900975923</v>
      </c>
      <c r="GS483" s="46">
        <v>1.4872612900975923</v>
      </c>
      <c r="GT483" s="46">
        <v>0</v>
      </c>
      <c r="GU483" s="46">
        <f t="shared" si="44"/>
        <v>1047.2098437528844</v>
      </c>
      <c r="GV483" s="46">
        <v>0</v>
      </c>
      <c r="GW483" s="46">
        <v>809.2255003275767</v>
      </c>
      <c r="GX483" s="46">
        <v>237.98434342530754</v>
      </c>
      <c r="GY483" s="46">
        <f t="shared" si="45"/>
        <v>5323.0834344491086</v>
      </c>
      <c r="GZ483" s="46">
        <v>50.50591887197514</v>
      </c>
      <c r="HA483" s="47">
        <v>24.231949562983171</v>
      </c>
      <c r="HB483" s="47">
        <v>173.24370730525476</v>
      </c>
      <c r="HC483" s="47">
        <v>1695.1100518880078</v>
      </c>
      <c r="HD483" s="46">
        <v>27.938120344813527</v>
      </c>
      <c r="HE483" s="46">
        <v>108.67935901454662</v>
      </c>
      <c r="HF483" s="46">
        <v>119.89353913467772</v>
      </c>
      <c r="HG483" s="46">
        <v>542.67632276093218</v>
      </c>
      <c r="HH483" s="46">
        <v>324.03487635450182</v>
      </c>
      <c r="HI483" s="46">
        <v>581.34843928738803</v>
      </c>
      <c r="HJ483" s="46">
        <v>1341.4440228429924</v>
      </c>
      <c r="HK483" s="46">
        <v>27.248650548515258</v>
      </c>
      <c r="HL483" s="46">
        <v>306.72847653252097</v>
      </c>
      <c r="HM483" s="46">
        <v>0</v>
      </c>
      <c r="HN483" s="46">
        <v>887.41340270402827</v>
      </c>
      <c r="HO483" s="46">
        <v>950.84959947696859</v>
      </c>
      <c r="HP483" s="46">
        <v>1143.0220449376243</v>
      </c>
      <c r="HQ483" s="46">
        <v>1014.329408715599</v>
      </c>
      <c r="HR483" s="46">
        <v>2376.1660836578712</v>
      </c>
      <c r="HS483" s="46">
        <v>22164.617717137953</v>
      </c>
      <c r="HT483" s="46">
        <v>0</v>
      </c>
      <c r="HU483" s="46">
        <v>0</v>
      </c>
      <c r="HV483" s="46">
        <v>0</v>
      </c>
      <c r="HW483" s="46">
        <v>0</v>
      </c>
      <c r="HX483" s="46">
        <v>3</v>
      </c>
      <c r="HY483" s="46">
        <v>2</v>
      </c>
      <c r="HZ483" s="46">
        <v>0</v>
      </c>
      <c r="IA483" s="46">
        <v>0</v>
      </c>
      <c r="IB483" s="46">
        <v>0</v>
      </c>
      <c r="IC483" s="9">
        <v>0.11883510206126061</v>
      </c>
      <c r="ID483" s="9">
        <v>9.1471857146526309E-2</v>
      </c>
      <c r="IE483" s="9">
        <v>3.9531483136672707E-2</v>
      </c>
      <c r="IF483" s="9">
        <v>0.25702690390710525</v>
      </c>
      <c r="IG483" s="9">
        <v>0.38746761242330424</v>
      </c>
      <c r="IH483" s="9">
        <v>0.71392681871266683</v>
      </c>
      <c r="II483" s="9">
        <v>0.55096431266732115</v>
      </c>
      <c r="IJ483" s="9">
        <v>0.64617422461676621</v>
      </c>
      <c r="IK483" s="9">
        <v>0.69719286371833433</v>
      </c>
      <c r="IL483" s="9">
        <v>0.14739250205999505</v>
      </c>
      <c r="IM483" s="9">
        <v>0.17932624462391886</v>
      </c>
      <c r="IN483" s="9">
        <v>4.7246916554900424E-2</v>
      </c>
    </row>
    <row r="484" spans="1:248" x14ac:dyDescent="0.4">
      <c r="A484" s="8">
        <v>159</v>
      </c>
      <c r="B484" s="8" t="s">
        <v>355</v>
      </c>
      <c r="C484" s="8" t="s">
        <v>785</v>
      </c>
      <c r="D484" s="8" t="s">
        <v>161</v>
      </c>
      <c r="E484" s="46">
        <v>8243.1150715573731</v>
      </c>
      <c r="F484" s="46">
        <v>231386.3404247119</v>
      </c>
      <c r="G484" s="46">
        <v>113525.50248656679</v>
      </c>
      <c r="H484" s="46">
        <v>4383.2393492590436</v>
      </c>
      <c r="I484" s="46">
        <v>5055.2432064875111</v>
      </c>
      <c r="J484" s="46">
        <v>5466.7815093432209</v>
      </c>
      <c r="K484" s="46">
        <v>5656.7191326458269</v>
      </c>
      <c r="L484" s="46">
        <v>5403.2442486012496</v>
      </c>
      <c r="M484" s="46">
        <v>5434.7739687611047</v>
      </c>
      <c r="N484" s="46">
        <v>6119.0495891356886</v>
      </c>
      <c r="O484" s="46">
        <v>7548.399659317246</v>
      </c>
      <c r="P484" s="46">
        <v>9668.1095524802658</v>
      </c>
      <c r="Q484" s="46">
        <v>9304.5056206115296</v>
      </c>
      <c r="R484" s="46">
        <v>7882.7224625354029</v>
      </c>
      <c r="S484" s="46">
        <v>6368.9843006323235</v>
      </c>
      <c r="T484" s="46">
        <v>6985.7499002632476</v>
      </c>
      <c r="U484" s="46">
        <v>7910.4598920932558</v>
      </c>
      <c r="V484" s="46">
        <v>7097.4945828546615</v>
      </c>
      <c r="W484" s="46">
        <v>6176.8157529196969</v>
      </c>
      <c r="X484" s="46">
        <v>4029.3980534153338</v>
      </c>
      <c r="Y484" s="46">
        <v>1915.8086155064584</v>
      </c>
      <c r="Z484" s="46">
        <v>526.48288967343365</v>
      </c>
      <c r="AA484" s="46">
        <v>100.53924547764022</v>
      </c>
      <c r="AB484" s="46">
        <v>14.486756774226674</v>
      </c>
      <c r="AC484" s="46">
        <v>476.49419777837824</v>
      </c>
      <c r="AD484" s="46">
        <v>14905.264065089777</v>
      </c>
      <c r="AE484" s="46">
        <v>70372.258434983902</v>
      </c>
      <c r="AF484" s="46">
        <v>27771.485788714726</v>
      </c>
      <c r="AG484" s="46">
        <v>12763.531313766793</v>
      </c>
      <c r="AH484" s="46">
        <v>2557.3175074317592</v>
      </c>
      <c r="AI484" s="46">
        <v>1033.392625383482</v>
      </c>
      <c r="AJ484" s="46">
        <v>117864.64063030411</v>
      </c>
      <c r="AK484" s="46">
        <v>4159.945668331864</v>
      </c>
      <c r="AL484" s="46">
        <v>4779.472785633644</v>
      </c>
      <c r="AM484" s="46">
        <v>5057.1778086735267</v>
      </c>
      <c r="AN484" s="46">
        <v>5487.0043123926971</v>
      </c>
      <c r="AO484" s="46">
        <v>5162.8406716333584</v>
      </c>
      <c r="AP484" s="46">
        <v>5156.1775867963815</v>
      </c>
      <c r="AQ484" s="46">
        <v>6158.8575537745601</v>
      </c>
      <c r="AR484" s="46">
        <v>7267.6833008571675</v>
      </c>
      <c r="AS484" s="46">
        <v>9347.3301405270395</v>
      </c>
      <c r="AT484" s="46">
        <v>8646.5952362911194</v>
      </c>
      <c r="AU484" s="46">
        <v>7452.23843389389</v>
      </c>
      <c r="AV484" s="46">
        <v>6254.6480341860597</v>
      </c>
      <c r="AW484" s="46">
        <v>7003.6063793792036</v>
      </c>
      <c r="AX484" s="46">
        <v>8967.4587549801181</v>
      </c>
      <c r="AY484" s="46">
        <v>8531.0340788692974</v>
      </c>
      <c r="AZ484" s="46">
        <v>7408.0906872484311</v>
      </c>
      <c r="BA484" s="46">
        <v>5403.8659075424739</v>
      </c>
      <c r="BB484" s="46">
        <v>3218.6514021575986</v>
      </c>
      <c r="BC484" s="46">
        <v>1522.0681801399353</v>
      </c>
      <c r="BD484" s="46">
        <v>480.38490361433259</v>
      </c>
      <c r="BE484" s="46">
        <v>93.130887120329945</v>
      </c>
      <c r="BF484" s="46">
        <v>306.37791626099022</v>
      </c>
      <c r="BG484" s="46">
        <v>13996.596262639036</v>
      </c>
      <c r="BH484" s="46">
        <v>67936.981649731475</v>
      </c>
      <c r="BI484" s="46">
        <v>35624.68480167252</v>
      </c>
      <c r="BJ484" s="46">
        <v>18126.191967823113</v>
      </c>
      <c r="BK484" s="46">
        <v>5314.2353730321975</v>
      </c>
      <c r="BL484" s="46">
        <v>1362.1296783108185</v>
      </c>
      <c r="BM484" s="46">
        <v>100836.15773336073</v>
      </c>
      <c r="BN484" s="46">
        <v>526.59610591028149</v>
      </c>
      <c r="BO484" s="46">
        <v>525.59610591028172</v>
      </c>
      <c r="BP484" s="46">
        <v>0.99999999999969125</v>
      </c>
      <c r="BQ484" s="46">
        <v>20770.729021110797</v>
      </c>
      <c r="BR484" s="46">
        <v>28.970520806351253</v>
      </c>
      <c r="BS484" s="46">
        <v>8410.7442868129456</v>
      </c>
      <c r="BT484" s="46">
        <v>12331.014213491497</v>
      </c>
      <c r="BU484" s="46">
        <v>72873.281714426877</v>
      </c>
      <c r="BV484" s="46">
        <v>452.86945331406059</v>
      </c>
      <c r="BW484" s="46">
        <v>5215.5603956871328</v>
      </c>
      <c r="BX484" s="46">
        <v>6331.485508329828</v>
      </c>
      <c r="BY484" s="46">
        <v>15847.750140170669</v>
      </c>
      <c r="BZ484" s="46">
        <v>2515.6073963850904</v>
      </c>
      <c r="CA484" s="46">
        <v>2831.4832284701652</v>
      </c>
      <c r="CB484" s="46">
        <v>3939.4946259103535</v>
      </c>
      <c r="CC484" s="46">
        <v>5244.2029334523368</v>
      </c>
      <c r="CD484" s="46">
        <v>3520.9341851703962</v>
      </c>
      <c r="CE484" s="46">
        <v>4334.3925959761236</v>
      </c>
      <c r="CF484" s="46">
        <v>12412.094182965051</v>
      </c>
      <c r="CG484" s="46">
        <v>432.0005068384142</v>
      </c>
      <c r="CH484" s="46">
        <v>7275.2724736477412</v>
      </c>
      <c r="CI484" s="46">
        <v>2520.1340881095161</v>
      </c>
      <c r="CJ484" s="46">
        <v>6665.5508919127979</v>
      </c>
      <c r="CK484" s="46">
        <v>100836.15773336073</v>
      </c>
      <c r="CL484" s="46">
        <v>2011.5405888697678</v>
      </c>
      <c r="CM484" s="46">
        <v>17852.746603747986</v>
      </c>
      <c r="CN484" s="46">
        <v>20921.646646386085</v>
      </c>
      <c r="CO484" s="46">
        <v>14160.432796060653</v>
      </c>
      <c r="CP484" s="46">
        <v>12559.874779529746</v>
      </c>
      <c r="CQ484" s="46">
        <v>1982.3348159436443</v>
      </c>
      <c r="CR484" s="46">
        <v>539.05830869675481</v>
      </c>
      <c r="CS484" s="46">
        <v>9440.1691842822111</v>
      </c>
      <c r="CT484" s="46">
        <v>3818.3594334540649</v>
      </c>
      <c r="CU484" s="46">
        <v>4935.102931680347</v>
      </c>
      <c r="CV484" s="46">
        <v>6771.4246036067861</v>
      </c>
      <c r="CW484" s="46">
        <v>5843.4670411026991</v>
      </c>
      <c r="CX484" s="46">
        <v>201705.4118160154</v>
      </c>
      <c r="CY484" s="46">
        <v>54686.581033375202</v>
      </c>
      <c r="CZ484" s="46">
        <v>116868.12612502172</v>
      </c>
      <c r="DA484" s="46">
        <v>25087.872526448347</v>
      </c>
      <c r="DB484" s="46">
        <v>5062.8321311701011</v>
      </c>
      <c r="DC484" s="46">
        <v>98143.744794161728</v>
      </c>
      <c r="DD484" s="46">
        <v>31267.458501427489</v>
      </c>
      <c r="DE484" s="46">
        <v>57977.886279594786</v>
      </c>
      <c r="DF484" s="46">
        <v>6286.6651133573432</v>
      </c>
      <c r="DG484" s="46">
        <v>2611.7348997821305</v>
      </c>
      <c r="DH484" s="46">
        <v>103561.66702185362</v>
      </c>
      <c r="DI484" s="46">
        <v>23419.122531947734</v>
      </c>
      <c r="DJ484" s="46">
        <v>58890.239845426935</v>
      </c>
      <c r="DK484" s="46">
        <v>18801.207413091008</v>
      </c>
      <c r="DL484" s="46">
        <v>2451.0972313879706</v>
      </c>
      <c r="DM484" s="46">
        <v>231390.14311687072</v>
      </c>
      <c r="DN484" s="46">
        <v>18677.623569518048</v>
      </c>
      <c r="DO484" s="46">
        <v>10790.055891335509</v>
      </c>
      <c r="DP484" s="46">
        <v>31059.832355524519</v>
      </c>
      <c r="DQ484" s="46">
        <v>29619.774688525165</v>
      </c>
      <c r="DR484" s="46">
        <v>46946.316682212055</v>
      </c>
      <c r="DS484" s="46">
        <v>68048.355653803199</v>
      </c>
      <c r="DT484" s="46">
        <v>26248.184275952284</v>
      </c>
      <c r="DU484" s="46">
        <v>95921.482531655143</v>
      </c>
      <c r="DV484" s="46">
        <v>95690.211496101634</v>
      </c>
      <c r="DW484" s="46">
        <v>28808.613067928913</v>
      </c>
      <c r="DX484" s="46">
        <v>29043.035764619191</v>
      </c>
      <c r="DY484" s="46">
        <v>18522.060691155897</v>
      </c>
      <c r="DZ484" s="46">
        <v>14471.072708923726</v>
      </c>
      <c r="EA484" s="46">
        <v>3817.8625743403704</v>
      </c>
      <c r="EB484" s="46">
        <v>793.29586007618968</v>
      </c>
      <c r="EC484" s="46">
        <v>234.27082905731856</v>
      </c>
      <c r="ED484" s="46">
        <v>231.2710355535159</v>
      </c>
      <c r="EE484" s="46">
        <v>231390.14311687072</v>
      </c>
      <c r="EF484" s="46">
        <v>225905.36979844014</v>
      </c>
      <c r="EG484" s="46">
        <v>5484.7733184306144</v>
      </c>
      <c r="EH484" s="47">
        <v>95690.211496101634</v>
      </c>
      <c r="EI484" s="46">
        <v>66226.905011876923</v>
      </c>
      <c r="EJ484" s="46">
        <v>61713.713933387982</v>
      </c>
      <c r="EK484" s="46">
        <v>21421.420752624763</v>
      </c>
      <c r="EL484" s="46">
        <v>31041.322618919097</v>
      </c>
      <c r="EM484" s="46">
        <v>4513.1910784889978</v>
      </c>
      <c r="EN484" s="46">
        <v>647.45354839805623</v>
      </c>
      <c r="EO484" s="46">
        <v>28808.613067928913</v>
      </c>
      <c r="EP484" s="46">
        <v>7.2398678977107052</v>
      </c>
      <c r="EQ484" s="46">
        <v>2797.6084062122891</v>
      </c>
      <c r="ER484" s="46">
        <v>8140.5850378409059</v>
      </c>
      <c r="ES484" s="46">
        <v>21386.247320549141</v>
      </c>
      <c r="ET484" s="46">
        <v>40540.01748235189</v>
      </c>
      <c r="EU484" s="46">
        <v>23812.738595910108</v>
      </c>
      <c r="EV484" s="46">
        <v>94568.970977313395</v>
      </c>
      <c r="EW484" s="46">
        <v>61256.872730043164</v>
      </c>
      <c r="EX484" s="46">
        <v>11140.838179950269</v>
      </c>
      <c r="EY484" s="46">
        <v>20131.742376313498</v>
      </c>
      <c r="EZ484" s="46">
        <v>1273.1348778564284</v>
      </c>
      <c r="FA484" s="46">
        <v>766.38281315003769</v>
      </c>
      <c r="FB484" s="47">
        <v>93802.588164163375</v>
      </c>
      <c r="FC484" s="46">
        <v>46013.441942333615</v>
      </c>
      <c r="FD484" s="46">
        <v>1128.1559548924429</v>
      </c>
      <c r="FE484" s="46">
        <v>46543.53741697334</v>
      </c>
      <c r="FF484" s="46">
        <v>11745.009132018497</v>
      </c>
      <c r="FG484" s="46">
        <v>23958.459363749356</v>
      </c>
      <c r="FH484" s="46">
        <v>8663.1126633065724</v>
      </c>
      <c r="FI484" s="46">
        <v>2176.9562578989498</v>
      </c>
      <c r="FJ484" s="46">
        <v>117.45284996393183</v>
      </c>
      <c r="FK484" s="46">
        <v>65314.712417482391</v>
      </c>
      <c r="FL484" s="46">
        <v>5315.9583186944137</v>
      </c>
      <c r="FM484" s="46">
        <f t="shared" si="42"/>
        <v>6.8158451520011383</v>
      </c>
      <c r="FN484" s="46">
        <v>6.8158451520011383</v>
      </c>
      <c r="FO484" s="46">
        <v>0</v>
      </c>
      <c r="FP484" s="46">
        <f t="shared" si="43"/>
        <v>1052.970052148713</v>
      </c>
      <c r="FQ484" s="46">
        <v>0</v>
      </c>
      <c r="FR484" s="46">
        <v>799.48562577926066</v>
      </c>
      <c r="FS484" s="46">
        <v>253.48442636945222</v>
      </c>
      <c r="FT484" s="46">
        <f t="shared" si="46"/>
        <v>4256.1724213937032</v>
      </c>
      <c r="FU484" s="46">
        <v>5.4452598840155959</v>
      </c>
      <c r="FV484" s="46">
        <v>47.264635456601503</v>
      </c>
      <c r="FW484" s="46">
        <v>118.92410395672098</v>
      </c>
      <c r="FX484" s="46">
        <v>1152.2669374595544</v>
      </c>
      <c r="FY484" s="46">
        <v>61.998409756229933</v>
      </c>
      <c r="FZ484" s="46">
        <v>389.31032525919841</v>
      </c>
      <c r="GA484" s="46">
        <v>186.31667436283121</v>
      </c>
      <c r="GB484" s="46">
        <v>565.71647798048048</v>
      </c>
      <c r="GC484" s="46">
        <v>494.44966282872542</v>
      </c>
      <c r="GD484" s="46">
        <v>280.27195910774373</v>
      </c>
      <c r="GE484" s="46">
        <v>665.00793806049478</v>
      </c>
      <c r="GF484" s="46">
        <v>24.458698052504534</v>
      </c>
      <c r="GG484" s="46">
        <v>249.70373951129079</v>
      </c>
      <c r="GH484" s="46">
        <v>15.037599717311393</v>
      </c>
      <c r="GI484" s="46">
        <v>2905.3573023357503</v>
      </c>
      <c r="GJ484" s="46">
        <v>1054.7279276995978</v>
      </c>
      <c r="GK484" s="46">
        <v>682.16997770216915</v>
      </c>
      <c r="GL484" s="46">
        <v>283.93459640089139</v>
      </c>
      <c r="GM484" s="46">
        <v>371.26744551554106</v>
      </c>
      <c r="GN484" s="46">
        <v>18.501069040467574</v>
      </c>
      <c r="GO484" s="47">
        <v>56602.134650916407</v>
      </c>
      <c r="GP484" s="46">
        <v>27460.39924784064</v>
      </c>
      <c r="GQ484" s="46">
        <v>29118.479343635165</v>
      </c>
      <c r="GR484" s="46">
        <f t="shared" si="47"/>
        <v>39.718137154662955</v>
      </c>
      <c r="GS484" s="46">
        <v>39.718137154662955</v>
      </c>
      <c r="GT484" s="46">
        <v>0</v>
      </c>
      <c r="GU484" s="46">
        <f t="shared" si="44"/>
        <v>9387.4192020418086</v>
      </c>
      <c r="GV484" s="46">
        <v>0</v>
      </c>
      <c r="GW484" s="46">
        <v>5077.7414679796293</v>
      </c>
      <c r="GX484" s="46">
        <v>4309.6777340621793</v>
      </c>
      <c r="GY484" s="46">
        <f t="shared" si="45"/>
        <v>47174.997311719941</v>
      </c>
      <c r="GZ484" s="46">
        <v>232.14591079397283</v>
      </c>
      <c r="HA484" s="47">
        <v>245.78995471884249</v>
      </c>
      <c r="HB484" s="47">
        <v>2810.5084884795215</v>
      </c>
      <c r="HC484" s="47">
        <v>10527.53866092795</v>
      </c>
      <c r="HD484" s="46">
        <v>950.99285170766893</v>
      </c>
      <c r="HE484" s="46">
        <v>1501.6447124065953</v>
      </c>
      <c r="HF484" s="46">
        <v>875.98321449579396</v>
      </c>
      <c r="HG484" s="46">
        <v>5056.9686128463336</v>
      </c>
      <c r="HH484" s="46">
        <v>2659.3357284908507</v>
      </c>
      <c r="HI484" s="46">
        <v>4201.255322179285</v>
      </c>
      <c r="HJ484" s="46">
        <v>13553.50739931882</v>
      </c>
      <c r="HK484" s="46">
        <v>600.34058997556531</v>
      </c>
      <c r="HL484" s="46">
        <v>2318.3765855966449</v>
      </c>
      <c r="HM484" s="46">
        <v>1640.6092797820875</v>
      </c>
      <c r="HN484" s="46">
        <v>6399.5012936654421</v>
      </c>
      <c r="HO484" s="46">
        <v>6902.4261397533273</v>
      </c>
      <c r="HP484" s="46">
        <v>9094.2025553230342</v>
      </c>
      <c r="HQ484" s="46">
        <v>6775.4925853963723</v>
      </c>
      <c r="HR484" s="46">
        <v>27430.512076778221</v>
      </c>
      <c r="HS484" s="46">
        <v>163349.03105299285</v>
      </c>
      <c r="HT484" s="46">
        <v>3</v>
      </c>
      <c r="HU484" s="46">
        <v>0</v>
      </c>
      <c r="HV484" s="46">
        <v>1</v>
      </c>
      <c r="HW484" s="46">
        <v>1</v>
      </c>
      <c r="HX484" s="46">
        <v>26</v>
      </c>
      <c r="HY484" s="46">
        <v>14</v>
      </c>
      <c r="HZ484" s="46">
        <v>7</v>
      </c>
      <c r="IA484" s="46">
        <v>0</v>
      </c>
      <c r="IB484" s="46">
        <v>0</v>
      </c>
      <c r="IC484" s="9">
        <v>0.13349847369940468</v>
      </c>
      <c r="ID484" s="9">
        <v>9.1435978618954555E-2</v>
      </c>
      <c r="IE484" s="9">
        <v>3.6921734454634647E-2</v>
      </c>
      <c r="IF484" s="9">
        <v>0.30033536083454249</v>
      </c>
      <c r="IG484" s="9">
        <v>0.35277739805537478</v>
      </c>
      <c r="IH484" s="9">
        <v>0.63861474107041372</v>
      </c>
      <c r="II484" s="9">
        <v>0.47969902807901943</v>
      </c>
      <c r="IJ484" s="9">
        <v>0.70595796948585687</v>
      </c>
      <c r="IK484" s="9">
        <v>0.68091850431865264</v>
      </c>
      <c r="IL484" s="9">
        <v>0.17825927191566074</v>
      </c>
      <c r="IM484" s="9">
        <v>0.15455905940878772</v>
      </c>
      <c r="IN484" s="9">
        <v>5.7468471906615658E-2</v>
      </c>
    </row>
    <row r="485" spans="1:248" x14ac:dyDescent="0.4">
      <c r="A485" s="8">
        <v>160</v>
      </c>
      <c r="B485" s="8" t="s">
        <v>356</v>
      </c>
      <c r="C485" s="8" t="s">
        <v>1007</v>
      </c>
      <c r="D485" s="8" t="s">
        <v>159</v>
      </c>
      <c r="E485" s="46">
        <v>12162.601720665785</v>
      </c>
      <c r="F485" s="46">
        <v>9487.4389753112428</v>
      </c>
      <c r="G485" s="46">
        <v>4515.2809382680862</v>
      </c>
      <c r="H485" s="46">
        <v>117.99294237133331</v>
      </c>
      <c r="I485" s="46">
        <v>131.90694803992662</v>
      </c>
      <c r="J485" s="46">
        <v>133.9231828323324</v>
      </c>
      <c r="K485" s="46">
        <v>148.18035875516381</v>
      </c>
      <c r="L485" s="46">
        <v>145.5433999586208</v>
      </c>
      <c r="M485" s="46">
        <v>166.16822298306508</v>
      </c>
      <c r="N485" s="46">
        <v>194.81290053186837</v>
      </c>
      <c r="O485" s="46">
        <v>251.36394376607493</v>
      </c>
      <c r="P485" s="46">
        <v>312.52028271930192</v>
      </c>
      <c r="Q485" s="46">
        <v>219.34419337175018</v>
      </c>
      <c r="R485" s="46">
        <v>193.40145236642431</v>
      </c>
      <c r="S485" s="46">
        <v>232.15873154709172</v>
      </c>
      <c r="T485" s="46">
        <v>411.90286270189625</v>
      </c>
      <c r="U485" s="46">
        <v>620.82066301811858</v>
      </c>
      <c r="V485" s="46">
        <v>531.77256812424685</v>
      </c>
      <c r="W485" s="46">
        <v>370.25227002864585</v>
      </c>
      <c r="X485" s="46">
        <v>189.59646499091687</v>
      </c>
      <c r="Y485" s="46">
        <v>85.768016144337537</v>
      </c>
      <c r="Z485" s="46">
        <v>28.655183656642748</v>
      </c>
      <c r="AA485" s="46">
        <v>6.9539959872256452</v>
      </c>
      <c r="AB485" s="46">
        <v>0.59867481742381579</v>
      </c>
      <c r="AC485" s="46">
        <v>21.643679555678968</v>
      </c>
      <c r="AD485" s="46">
        <v>383.82307324359238</v>
      </c>
      <c r="AE485" s="46">
        <v>2275.396348701257</v>
      </c>
      <c r="AF485" s="46">
        <v>1834.4178367675579</v>
      </c>
      <c r="AG485" s="46">
        <v>681.82460562519248</v>
      </c>
      <c r="AH485" s="46">
        <v>121.97587060562977</v>
      </c>
      <c r="AI485" s="46">
        <v>11.835706990687102</v>
      </c>
      <c r="AJ485" s="46">
        <v>4972.1580370431575</v>
      </c>
      <c r="AK485" s="46">
        <v>102.2891886325768</v>
      </c>
      <c r="AL485" s="46">
        <v>117.60475548455315</v>
      </c>
      <c r="AM485" s="46">
        <v>121.84209791777484</v>
      </c>
      <c r="AN485" s="46">
        <v>143.09618232304521</v>
      </c>
      <c r="AO485" s="46">
        <v>152.19463643893161</v>
      </c>
      <c r="AP485" s="46">
        <v>173.39793833030211</v>
      </c>
      <c r="AQ485" s="46">
        <v>181.49108668584799</v>
      </c>
      <c r="AR485" s="46">
        <v>258.70808043155455</v>
      </c>
      <c r="AS485" s="46">
        <v>278.60164006505158</v>
      </c>
      <c r="AT485" s="46">
        <v>228.11409079593315</v>
      </c>
      <c r="AU485" s="46">
        <v>235.01009826117712</v>
      </c>
      <c r="AV485" s="46">
        <v>341.524613445417</v>
      </c>
      <c r="AW485" s="46">
        <v>555.57729369971082</v>
      </c>
      <c r="AX485" s="46">
        <v>682.5694561196251</v>
      </c>
      <c r="AY485" s="46">
        <v>509.88205317107304</v>
      </c>
      <c r="AZ485" s="46">
        <v>343.57629892385864</v>
      </c>
      <c r="BA485" s="46">
        <v>233.17424515796543</v>
      </c>
      <c r="BB485" s="46">
        <v>178.75715401009234</v>
      </c>
      <c r="BC485" s="46">
        <v>90.783440690088355</v>
      </c>
      <c r="BD485" s="46">
        <v>26.916026618939881</v>
      </c>
      <c r="BE485" s="46">
        <v>3.0941443553523018</v>
      </c>
      <c r="BF485" s="46">
        <v>13.953515484286516</v>
      </c>
      <c r="BG485" s="46">
        <v>341.73604203490476</v>
      </c>
      <c r="BH485" s="46">
        <v>2547.7156604769712</v>
      </c>
      <c r="BI485" s="46">
        <v>2068.7528190469948</v>
      </c>
      <c r="BJ485" s="46">
        <v>876.30130975629697</v>
      </c>
      <c r="BK485" s="46">
        <v>299.55076567447287</v>
      </c>
      <c r="BL485" s="46">
        <v>24.033334250037576</v>
      </c>
      <c r="BM485" s="46">
        <v>3984.3615604501251</v>
      </c>
      <c r="BN485" s="46">
        <v>11.972455227018916</v>
      </c>
      <c r="BO485" s="46">
        <v>11.972455227018916</v>
      </c>
      <c r="BP485" s="46">
        <v>0</v>
      </c>
      <c r="BQ485" s="46">
        <v>663.92254683553676</v>
      </c>
      <c r="BR485" s="46">
        <v>0</v>
      </c>
      <c r="BS485" s="46">
        <v>229.43724024521111</v>
      </c>
      <c r="BT485" s="46">
        <v>434.48530659032559</v>
      </c>
      <c r="BU485" s="46">
        <v>3050.5551124305848</v>
      </c>
      <c r="BV485" s="46">
        <v>15.801005404843741</v>
      </c>
      <c r="BW485" s="46">
        <v>202.38896534345574</v>
      </c>
      <c r="BX485" s="46">
        <v>239.64754919092667</v>
      </c>
      <c r="BY485" s="46">
        <v>609.52857529697269</v>
      </c>
      <c r="BZ485" s="46">
        <v>91.305524323674774</v>
      </c>
      <c r="CA485" s="46">
        <v>139.10030384276217</v>
      </c>
      <c r="CB485" s="46">
        <v>210.62456088191152</v>
      </c>
      <c r="CC485" s="46">
        <v>200.29912993536018</v>
      </c>
      <c r="CD485" s="46">
        <v>136.06173229637548</v>
      </c>
      <c r="CE485" s="46">
        <v>265.73291080948809</v>
      </c>
      <c r="CF485" s="46">
        <v>544.90374097033111</v>
      </c>
      <c r="CG485" s="46">
        <v>14.198060657445348</v>
      </c>
      <c r="CH485" s="46">
        <v>299.53628886518078</v>
      </c>
      <c r="CI485" s="46">
        <v>81.426764611856427</v>
      </c>
      <c r="CJ485" s="46">
        <v>257.91144595698506</v>
      </c>
      <c r="CK485" s="46">
        <v>3984.3615604501251</v>
      </c>
      <c r="CL485" s="46">
        <v>95.716733799090619</v>
      </c>
      <c r="CM485" s="46">
        <v>809.61308659665042</v>
      </c>
      <c r="CN485" s="46">
        <v>925.1544330696895</v>
      </c>
      <c r="CO485" s="46">
        <v>542.24090174133335</v>
      </c>
      <c r="CP485" s="46">
        <v>491.91111833407825</v>
      </c>
      <c r="CQ485" s="46">
        <v>64.573355530964264</v>
      </c>
      <c r="CR485" s="46">
        <v>13.525548060400336</v>
      </c>
      <c r="CS485" s="46">
        <v>304.42836662711869</v>
      </c>
      <c r="CT485" s="46">
        <v>130.37772680007356</v>
      </c>
      <c r="CU485" s="46">
        <v>121.61259461647381</v>
      </c>
      <c r="CV485" s="46">
        <v>256.10750590458503</v>
      </c>
      <c r="CW485" s="46">
        <v>229.10018936966776</v>
      </c>
      <c r="CX485" s="46">
        <v>8726.2929878905597</v>
      </c>
      <c r="CY485" s="46">
        <v>1900.7278732245911</v>
      </c>
      <c r="CZ485" s="46">
        <v>5586.6864251467123</v>
      </c>
      <c r="DA485" s="46">
        <v>1057.5523616525106</v>
      </c>
      <c r="DB485" s="46">
        <v>181.32632786674597</v>
      </c>
      <c r="DC485" s="46">
        <v>4109.8193239559087</v>
      </c>
      <c r="DD485" s="46">
        <v>1041.2632058455135</v>
      </c>
      <c r="DE485" s="46">
        <v>2763.8670079842036</v>
      </c>
      <c r="DF485" s="46">
        <v>246.7232189750784</v>
      </c>
      <c r="DG485" s="46">
        <v>57.96589115111324</v>
      </c>
      <c r="DH485" s="46">
        <v>4616.4736639346502</v>
      </c>
      <c r="DI485" s="46">
        <v>859.46466737907804</v>
      </c>
      <c r="DJ485" s="46">
        <v>2822.8194171625078</v>
      </c>
      <c r="DK485" s="46">
        <v>810.82914267743229</v>
      </c>
      <c r="DL485" s="46">
        <v>123.36043671563273</v>
      </c>
      <c r="DM485" s="46">
        <v>9487.4389753112428</v>
      </c>
      <c r="DN485" s="46">
        <v>425.92310130086122</v>
      </c>
      <c r="DO485" s="46">
        <v>317.97164294126668</v>
      </c>
      <c r="DP485" s="46">
        <v>987.03128805283302</v>
      </c>
      <c r="DQ485" s="46">
        <v>900.71173355130372</v>
      </c>
      <c r="DR485" s="46">
        <v>1734.0086839801781</v>
      </c>
      <c r="DS485" s="46">
        <v>4357.1929947975368</v>
      </c>
      <c r="DT485" s="46">
        <v>764.5995306872635</v>
      </c>
      <c r="DU485" s="46">
        <v>4028.5983093024997</v>
      </c>
      <c r="DV485" s="46">
        <v>4026.7531000106096</v>
      </c>
      <c r="DW485" s="46">
        <v>875.08524717790385</v>
      </c>
      <c r="DX485" s="46">
        <v>1709.9374442199442</v>
      </c>
      <c r="DY485" s="46">
        <v>873.4750547950631</v>
      </c>
      <c r="DZ485" s="46">
        <v>438.23137028723272</v>
      </c>
      <c r="EA485" s="46">
        <v>108.07080454380066</v>
      </c>
      <c r="EB485" s="46">
        <v>17.893311115751281</v>
      </c>
      <c r="EC485" s="46">
        <v>4.0598678709136884</v>
      </c>
      <c r="ED485" s="46">
        <v>1.8452092918906611</v>
      </c>
      <c r="EE485" s="46">
        <v>9487.4389753112428</v>
      </c>
      <c r="EF485" s="46">
        <v>9344.8426222420785</v>
      </c>
      <c r="EG485" s="46">
        <v>142.59635306916499</v>
      </c>
      <c r="EH485" s="47">
        <v>4026.7531000106096</v>
      </c>
      <c r="EI485" s="46">
        <v>3142.1365926763237</v>
      </c>
      <c r="EJ485" s="46">
        <v>3006.6151098981554</v>
      </c>
      <c r="EK485" s="46">
        <v>1388.0892420867058</v>
      </c>
      <c r="EL485" s="46">
        <v>1216.6948097055297</v>
      </c>
      <c r="EM485" s="46">
        <v>135.52148277816829</v>
      </c>
      <c r="EN485" s="46">
        <v>8.8367822659853577</v>
      </c>
      <c r="EO485" s="46">
        <v>875.08524717790385</v>
      </c>
      <c r="EP485" s="46">
        <v>0.69447789039630725</v>
      </c>
      <c r="EQ485" s="46">
        <v>79.621578647914433</v>
      </c>
      <c r="ER485" s="46">
        <v>195.33832998584819</v>
      </c>
      <c r="ES485" s="46">
        <v>547.87664537879994</v>
      </c>
      <c r="ET485" s="46">
        <v>2502.4243357257933</v>
      </c>
      <c r="EU485" s="46">
        <v>1492.2339150371106</v>
      </c>
      <c r="EV485" s="46">
        <v>4000.0493191694177</v>
      </c>
      <c r="EW485" s="46">
        <v>3023.0246232050354</v>
      </c>
      <c r="EX485" s="46">
        <v>719.5955323640751</v>
      </c>
      <c r="EY485" s="46">
        <v>232.25059938041215</v>
      </c>
      <c r="EZ485" s="46">
        <v>8.782541106138984</v>
      </c>
      <c r="FA485" s="46">
        <v>16.396023113756275</v>
      </c>
      <c r="FB485" s="47">
        <v>3983.6532960556619</v>
      </c>
      <c r="FC485" s="46">
        <v>45.775075839711874</v>
      </c>
      <c r="FD485" s="46">
        <v>4.1068703557938679</v>
      </c>
      <c r="FE485" s="46">
        <v>3933.4745132602179</v>
      </c>
      <c r="FF485" s="46">
        <v>7.7998752412832193</v>
      </c>
      <c r="FG485" s="46">
        <v>98.127501048735112</v>
      </c>
      <c r="FH485" s="46">
        <v>160.26759292305599</v>
      </c>
      <c r="FI485" s="46">
        <v>3667.2795440471427</v>
      </c>
      <c r="FJ485" s="46">
        <v>0.29683659993816258</v>
      </c>
      <c r="FK485" s="46">
        <v>2702.4046107284357</v>
      </c>
      <c r="FL485" s="46">
        <v>114.18403215711818</v>
      </c>
      <c r="FM485" s="46">
        <f t="shared" si="42"/>
        <v>0.95450168871959851</v>
      </c>
      <c r="FN485" s="46">
        <v>0.95450168871959851</v>
      </c>
      <c r="FO485" s="46">
        <v>0</v>
      </c>
      <c r="FP485" s="46">
        <f t="shared" si="43"/>
        <v>8.3956618793922253</v>
      </c>
      <c r="FQ485" s="46">
        <v>0</v>
      </c>
      <c r="FR485" s="46">
        <v>6.9370703806117575</v>
      </c>
      <c r="FS485" s="46">
        <v>1.4585914987804673</v>
      </c>
      <c r="FT485" s="46">
        <f t="shared" si="46"/>
        <v>104.83386858900634</v>
      </c>
      <c r="FU485" s="46">
        <v>5.007288457958739E-2</v>
      </c>
      <c r="FV485" s="46">
        <v>3.9686164455245834</v>
      </c>
      <c r="FW485" s="46">
        <v>2.8278750131546477</v>
      </c>
      <c r="FX485" s="46">
        <v>29.526533623906676</v>
      </c>
      <c r="FY485" s="46">
        <v>2.0000000000132787</v>
      </c>
      <c r="FZ485" s="46">
        <v>9.4648444467880761</v>
      </c>
      <c r="GA485" s="46">
        <v>8.4667726059176278</v>
      </c>
      <c r="GB485" s="46">
        <v>11.0004543866748</v>
      </c>
      <c r="GC485" s="46">
        <v>9.1554062677830572</v>
      </c>
      <c r="GD485" s="46">
        <v>6.1809254161613483</v>
      </c>
      <c r="GE485" s="46">
        <v>13.008604416439583</v>
      </c>
      <c r="GF485" s="46">
        <v>1.0000000000066394</v>
      </c>
      <c r="GG485" s="46">
        <v>7.1837630820498166</v>
      </c>
      <c r="GH485" s="46">
        <v>1.0000000000066394</v>
      </c>
      <c r="GI485" s="46">
        <v>53.397713530301807</v>
      </c>
      <c r="GJ485" s="46">
        <v>29.284416152850461</v>
      </c>
      <c r="GK485" s="46">
        <v>13.387404216741853</v>
      </c>
      <c r="GL485" s="46">
        <v>4.2735757432102304</v>
      </c>
      <c r="GM485" s="46">
        <v>13.78792301055377</v>
      </c>
      <c r="GN485" s="46">
        <v>5.2999503460066995E-2</v>
      </c>
      <c r="GO485" s="47">
        <v>2129.9413049187438</v>
      </c>
      <c r="GP485" s="46">
        <v>902.45793176570635</v>
      </c>
      <c r="GQ485" s="46">
        <v>1226.381769692287</v>
      </c>
      <c r="GR485" s="46">
        <f t="shared" si="47"/>
        <v>2.8134321815792083</v>
      </c>
      <c r="GS485" s="46">
        <v>2.8134321815792083</v>
      </c>
      <c r="GT485" s="46">
        <v>0</v>
      </c>
      <c r="GU485" s="46">
        <f t="shared" si="44"/>
        <v>49.34818244695203</v>
      </c>
      <c r="GV485" s="46">
        <v>0</v>
      </c>
      <c r="GW485" s="46">
        <v>37.211996347208526</v>
      </c>
      <c r="GX485" s="46">
        <v>12.136186099743506</v>
      </c>
      <c r="GY485" s="46">
        <f t="shared" si="45"/>
        <v>2077.7796902902128</v>
      </c>
      <c r="GZ485" s="46">
        <v>1.6023323065467965</v>
      </c>
      <c r="HA485" s="47">
        <v>4.9504026759914064</v>
      </c>
      <c r="HB485" s="47">
        <v>168.26759375884254</v>
      </c>
      <c r="HC485" s="47">
        <v>405.95337416994545</v>
      </c>
      <c r="HD485" s="46">
        <v>24.000000000159346</v>
      </c>
      <c r="HE485" s="46">
        <v>75.423780477162339</v>
      </c>
      <c r="HF485" s="46">
        <v>16.318990185479652</v>
      </c>
      <c r="HG485" s="46">
        <v>123.1907119831878</v>
      </c>
      <c r="HH485" s="46">
        <v>55.126569265772901</v>
      </c>
      <c r="HI485" s="46">
        <v>213.99980456630658</v>
      </c>
      <c r="HJ485" s="46">
        <v>829.28449934286402</v>
      </c>
      <c r="HK485" s="46">
        <v>9.0000000000597549</v>
      </c>
      <c r="HL485" s="46">
        <v>125.66163155772834</v>
      </c>
      <c r="HM485" s="46">
        <v>25.000000000165983</v>
      </c>
      <c r="HN485" s="46">
        <v>112.96990331631915</v>
      </c>
      <c r="HO485" s="46">
        <v>193.39664130869534</v>
      </c>
      <c r="HP485" s="46">
        <v>196.01077315134023</v>
      </c>
      <c r="HQ485" s="46">
        <v>110.00952575174057</v>
      </c>
      <c r="HR485" s="46">
        <v>1517.5544613906491</v>
      </c>
      <c r="HS485" s="46">
        <v>6785.8338255878489</v>
      </c>
      <c r="HT485" s="46">
        <v>0</v>
      </c>
      <c r="HU485" s="46">
        <v>0</v>
      </c>
      <c r="HV485" s="46">
        <v>0</v>
      </c>
      <c r="HW485" s="46">
        <v>0</v>
      </c>
      <c r="HX485" s="46">
        <v>1</v>
      </c>
      <c r="HY485" s="46">
        <v>0</v>
      </c>
      <c r="HZ485" s="46">
        <v>0</v>
      </c>
      <c r="IA485" s="46">
        <v>1</v>
      </c>
      <c r="IB485" s="46">
        <v>0</v>
      </c>
      <c r="IC485" s="9">
        <v>0.16423040184354637</v>
      </c>
      <c r="ID485" s="9">
        <v>6.7173470034363233E-2</v>
      </c>
      <c r="IE485" s="9">
        <v>2.3218292268033649E-2</v>
      </c>
      <c r="IF485" s="9">
        <v>0.21721829281346586</v>
      </c>
      <c r="IG485" s="9">
        <v>0.32177851670147894</v>
      </c>
      <c r="IH485" s="9">
        <v>0.75039117606352601</v>
      </c>
      <c r="II485" s="9">
        <v>1.1362531661201348E-2</v>
      </c>
      <c r="IJ485" s="9">
        <v>0.71524400243799557</v>
      </c>
      <c r="IK485" s="9">
        <v>0.67080517918310956</v>
      </c>
      <c r="IL485" s="9">
        <v>0.18072676125193016</v>
      </c>
      <c r="IM485" s="9">
        <v>6.1389538190565349E-2</v>
      </c>
      <c r="IN485" s="9">
        <v>7.2722356183953646E-3</v>
      </c>
    </row>
    <row r="486" spans="1:248" x14ac:dyDescent="0.4">
      <c r="A486" s="8">
        <v>160</v>
      </c>
      <c r="B486" s="8" t="s">
        <v>356</v>
      </c>
      <c r="C486" s="8" t="s">
        <v>1008</v>
      </c>
      <c r="D486" s="8" t="s">
        <v>160</v>
      </c>
      <c r="E486" s="46">
        <v>6832.2729062179742</v>
      </c>
      <c r="F486" s="46">
        <v>21320.859517682591</v>
      </c>
      <c r="G486" s="46">
        <v>10143.992601669108</v>
      </c>
      <c r="H486" s="46">
        <v>278.31031807213469</v>
      </c>
      <c r="I486" s="46">
        <v>324.7377497366432</v>
      </c>
      <c r="J486" s="46">
        <v>350.95523472576355</v>
      </c>
      <c r="K486" s="46">
        <v>366.66980274530408</v>
      </c>
      <c r="L486" s="46">
        <v>350.03956885391364</v>
      </c>
      <c r="M486" s="46">
        <v>389.43600340657713</v>
      </c>
      <c r="N486" s="46">
        <v>465.37452141202971</v>
      </c>
      <c r="O486" s="46">
        <v>600.86401641177667</v>
      </c>
      <c r="P486" s="46">
        <v>740.00388957073994</v>
      </c>
      <c r="Q486" s="46">
        <v>593.68568196492163</v>
      </c>
      <c r="R486" s="46">
        <v>465.82066560491984</v>
      </c>
      <c r="S486" s="46">
        <v>529.86391988023092</v>
      </c>
      <c r="T486" s="46">
        <v>846.99883548385969</v>
      </c>
      <c r="U486" s="46">
        <v>1287.9555102545919</v>
      </c>
      <c r="V486" s="46">
        <v>1071.1647139073036</v>
      </c>
      <c r="W486" s="46">
        <v>773.73474502918373</v>
      </c>
      <c r="X486" s="46">
        <v>402.62321520655451</v>
      </c>
      <c r="Y486" s="46">
        <v>181.45564325643431</v>
      </c>
      <c r="Z486" s="46">
        <v>61.606902513126961</v>
      </c>
      <c r="AA486" s="46">
        <v>16.598230435742</v>
      </c>
      <c r="AB486" s="46">
        <v>1.3777882390391989</v>
      </c>
      <c r="AC486" s="46">
        <v>44.715644958318641</v>
      </c>
      <c r="AD486" s="46">
        <v>954.00330253454149</v>
      </c>
      <c r="AE486" s="46">
        <v>5348.7569053342731</v>
      </c>
      <c r="AF486" s="46">
        <v>3796.5167488419761</v>
      </c>
      <c r="AG486" s="46">
        <v>1437.3965246800806</v>
      </c>
      <c r="AH486" s="46">
        <v>261.03856444434246</v>
      </c>
      <c r="AI486" s="46">
        <v>50.650720823738766</v>
      </c>
      <c r="AJ486" s="46">
        <v>11176.866916013476</v>
      </c>
      <c r="AK486" s="46">
        <v>265.33562620715372</v>
      </c>
      <c r="AL486" s="46">
        <v>324.37710322690356</v>
      </c>
      <c r="AM486" s="46">
        <v>325.91581758063143</v>
      </c>
      <c r="AN486" s="46">
        <v>367.39068829927362</v>
      </c>
      <c r="AO486" s="46">
        <v>377.41264223049524</v>
      </c>
      <c r="AP486" s="46">
        <v>407.23253933174573</v>
      </c>
      <c r="AQ486" s="46">
        <v>439.34154225356326</v>
      </c>
      <c r="AR486" s="46">
        <v>611.74322977557972</v>
      </c>
      <c r="AS486" s="46">
        <v>677.71460292380027</v>
      </c>
      <c r="AT486" s="46">
        <v>564.40831089676726</v>
      </c>
      <c r="AU486" s="46">
        <v>536.86021322368401</v>
      </c>
      <c r="AV486" s="46">
        <v>714.69966090289586</v>
      </c>
      <c r="AW486" s="46">
        <v>1085.2718382808416</v>
      </c>
      <c r="AX486" s="46">
        <v>1431.5281380120887</v>
      </c>
      <c r="AY486" s="46">
        <v>1052.1849432970998</v>
      </c>
      <c r="AZ486" s="46">
        <v>739.19948578295407</v>
      </c>
      <c r="BA486" s="46">
        <v>505.13456701856541</v>
      </c>
      <c r="BB486" s="46">
        <v>401.78618530751362</v>
      </c>
      <c r="BC486" s="46">
        <v>229.41484400871863</v>
      </c>
      <c r="BD486" s="46">
        <v>77.084912780841563</v>
      </c>
      <c r="BE486" s="46">
        <v>11.910912351527736</v>
      </c>
      <c r="BF486" s="46">
        <v>30.919112320832973</v>
      </c>
      <c r="BG486" s="46">
        <v>915.62854701468871</v>
      </c>
      <c r="BH486" s="46">
        <v>5782.0752681186468</v>
      </c>
      <c r="BI486" s="46">
        <v>4448.2439885593094</v>
      </c>
      <c r="BJ486" s="46">
        <v>1964.5309072501209</v>
      </c>
      <c r="BK486" s="46">
        <v>720.19685444860158</v>
      </c>
      <c r="BL486" s="46">
        <v>69.915687685158431</v>
      </c>
      <c r="BM486" s="46">
        <v>9033.8649090775816</v>
      </c>
      <c r="BN486" s="46">
        <v>53.6249018457031</v>
      </c>
      <c r="BO486" s="46">
        <v>53.6249018457031</v>
      </c>
      <c r="BP486" s="46">
        <v>0</v>
      </c>
      <c r="BQ486" s="46">
        <v>1580.918273127251</v>
      </c>
      <c r="BR486" s="46">
        <v>0</v>
      </c>
      <c r="BS486" s="46">
        <v>588.80886633586192</v>
      </c>
      <c r="BT486" s="46">
        <v>992.10940679138866</v>
      </c>
      <c r="BU486" s="46">
        <v>6862.3626626633977</v>
      </c>
      <c r="BV486" s="46">
        <v>34.972776949142499</v>
      </c>
      <c r="BW486" s="46">
        <v>489.97424603324168</v>
      </c>
      <c r="BX486" s="46">
        <v>524.61011271389077</v>
      </c>
      <c r="BY486" s="46">
        <v>1430.2661004777619</v>
      </c>
      <c r="BZ486" s="46">
        <v>209.52069338873926</v>
      </c>
      <c r="CA486" s="46">
        <v>298.16759467754963</v>
      </c>
      <c r="CB486" s="46">
        <v>453.53242814912738</v>
      </c>
      <c r="CC486" s="46">
        <v>453.26820923351517</v>
      </c>
      <c r="CD486" s="46">
        <v>306.84456362116197</v>
      </c>
      <c r="CE486" s="46">
        <v>551.8136796564504</v>
      </c>
      <c r="CF486" s="46">
        <v>1226.6376417106515</v>
      </c>
      <c r="CG486" s="46">
        <v>33.995543561001114</v>
      </c>
      <c r="CH486" s="46">
        <v>677.62314333096651</v>
      </c>
      <c r="CI486" s="46">
        <v>171.13592916019826</v>
      </c>
      <c r="CJ486" s="46">
        <v>536.95907144123044</v>
      </c>
      <c r="CK486" s="46">
        <v>9033.8649090775816</v>
      </c>
      <c r="CL486" s="46">
        <v>215.50961873139553</v>
      </c>
      <c r="CM486" s="46">
        <v>1800.4664004853307</v>
      </c>
      <c r="CN486" s="46">
        <v>2004.1440804429767</v>
      </c>
      <c r="CO486" s="46">
        <v>1251.8433310807038</v>
      </c>
      <c r="CP486" s="46">
        <v>1155.9164239569552</v>
      </c>
      <c r="CQ486" s="46">
        <v>145.90440759742623</v>
      </c>
      <c r="CR486" s="46">
        <v>57.692135566662571</v>
      </c>
      <c r="CS486" s="46">
        <v>716.05121414946177</v>
      </c>
      <c r="CT486" s="46">
        <v>295.30460313719288</v>
      </c>
      <c r="CU486" s="46">
        <v>317.61372888459545</v>
      </c>
      <c r="CV486" s="46">
        <v>600.98360164559062</v>
      </c>
      <c r="CW486" s="46">
        <v>472.43536339929068</v>
      </c>
      <c r="CX486" s="46">
        <v>19376.437653406978</v>
      </c>
      <c r="CY486" s="46">
        <v>4401.5178822343178</v>
      </c>
      <c r="CZ486" s="46">
        <v>12175.358386618622</v>
      </c>
      <c r="DA486" s="46">
        <v>2324.7620438526792</v>
      </c>
      <c r="DB486" s="46">
        <v>474.79934070136136</v>
      </c>
      <c r="DC486" s="46">
        <v>9145.6946551781057</v>
      </c>
      <c r="DD486" s="46">
        <v>2417.7211999552737</v>
      </c>
      <c r="DE486" s="46">
        <v>6034.5497088121247</v>
      </c>
      <c r="DF486" s="46">
        <v>537.6760065484217</v>
      </c>
      <c r="DG486" s="46">
        <v>155.74773986228473</v>
      </c>
      <c r="DH486" s="46">
        <v>10230.742998228874</v>
      </c>
      <c r="DI486" s="46">
        <v>1983.7966822790438</v>
      </c>
      <c r="DJ486" s="46">
        <v>6140.8086778064971</v>
      </c>
      <c r="DK486" s="46">
        <v>1787.0860373042574</v>
      </c>
      <c r="DL486" s="46">
        <v>319.05160083907663</v>
      </c>
      <c r="DM486" s="46">
        <v>21320.859517682591</v>
      </c>
      <c r="DN486" s="46">
        <v>1188.8744175010438</v>
      </c>
      <c r="DO486" s="46">
        <v>815.49952197830578</v>
      </c>
      <c r="DP486" s="46">
        <v>2491.4211411399042</v>
      </c>
      <c r="DQ486" s="46">
        <v>2113.0398634491494</v>
      </c>
      <c r="DR486" s="46">
        <v>3883.3160425900892</v>
      </c>
      <c r="DS486" s="46">
        <v>9205.4299175595006</v>
      </c>
      <c r="DT486" s="46">
        <v>1623.2786134645912</v>
      </c>
      <c r="DU486" s="46">
        <v>8754.4449316086248</v>
      </c>
      <c r="DV486" s="46">
        <v>8745.1875000875352</v>
      </c>
      <c r="DW486" s="46">
        <v>1949.7025373597362</v>
      </c>
      <c r="DX486" s="46">
        <v>3503.003511403529</v>
      </c>
      <c r="DY486" s="46">
        <v>1877.5237020575382</v>
      </c>
      <c r="DZ486" s="46">
        <v>1088.2015235405299</v>
      </c>
      <c r="EA486" s="46">
        <v>275.0200883837727</v>
      </c>
      <c r="EB486" s="46">
        <v>40.231271507910172</v>
      </c>
      <c r="EC486" s="46">
        <v>11.504865834519249</v>
      </c>
      <c r="ED486" s="46">
        <v>9.25743152108865</v>
      </c>
      <c r="EE486" s="46">
        <v>21320.859517682591</v>
      </c>
      <c r="EF486" s="46">
        <v>20641.717662526906</v>
      </c>
      <c r="EG486" s="46">
        <v>679.14185515568124</v>
      </c>
      <c r="EH486" s="47">
        <v>8745.1875000875352</v>
      </c>
      <c r="EI486" s="46">
        <v>6764.8401340465489</v>
      </c>
      <c r="EJ486" s="46">
        <v>6449.2328630654101</v>
      </c>
      <c r="EK486" s="46">
        <v>2845.0139305699281</v>
      </c>
      <c r="EL486" s="46">
        <v>2784.3839916777529</v>
      </c>
      <c r="EM486" s="46">
        <v>315.60727098113915</v>
      </c>
      <c r="EN486" s="46">
        <v>28.988344516760709</v>
      </c>
      <c r="EO486" s="46">
        <v>1949.7025373597362</v>
      </c>
      <c r="EP486" s="46">
        <v>1.6564841644893731</v>
      </c>
      <c r="EQ486" s="46">
        <v>182.96164246457343</v>
      </c>
      <c r="ER486" s="46">
        <v>503.89696305124812</v>
      </c>
      <c r="ES486" s="46">
        <v>1393.821427754521</v>
      </c>
      <c r="ET486" s="46">
        <v>5026.3718426157984</v>
      </c>
      <c r="EU486" s="46">
        <v>2969.0275267505849</v>
      </c>
      <c r="EV486" s="46">
        <v>8646.2174146011112</v>
      </c>
      <c r="EW486" s="46">
        <v>6903.317162482268</v>
      </c>
      <c r="EX486" s="46">
        <v>792.18763918884906</v>
      </c>
      <c r="EY486" s="46">
        <v>845.65097488925153</v>
      </c>
      <c r="EZ486" s="46">
        <v>57.184579915190874</v>
      </c>
      <c r="FA486" s="46">
        <v>47.877058125551521</v>
      </c>
      <c r="FB486" s="47">
        <v>8598.3403564755608</v>
      </c>
      <c r="FC486" s="46">
        <v>964.5740567433819</v>
      </c>
      <c r="FD486" s="46">
        <v>48.854302751690241</v>
      </c>
      <c r="FE486" s="46">
        <v>7581.2822942692856</v>
      </c>
      <c r="FF486" s="46">
        <v>276.27097597250622</v>
      </c>
      <c r="FG486" s="46">
        <v>1153.6842114085489</v>
      </c>
      <c r="FH486" s="46">
        <v>449.3271068926162</v>
      </c>
      <c r="FI486" s="46">
        <v>5701.9999999956135</v>
      </c>
      <c r="FJ486" s="46">
        <v>3.6297027112031111</v>
      </c>
      <c r="FK486" s="46">
        <v>5929.3108876076039</v>
      </c>
      <c r="FL486" s="46">
        <v>295.16530766566171</v>
      </c>
      <c r="FM486" s="46">
        <f t="shared" si="42"/>
        <v>1.7734519898906116</v>
      </c>
      <c r="FN486" s="46">
        <v>1.7734519898906116</v>
      </c>
      <c r="FO486" s="46">
        <v>0</v>
      </c>
      <c r="FP486" s="46">
        <f t="shared" si="43"/>
        <v>49.596765050068953</v>
      </c>
      <c r="FQ486" s="46">
        <v>0</v>
      </c>
      <c r="FR486" s="46">
        <v>32.06841977838107</v>
      </c>
      <c r="FS486" s="46">
        <v>17.528345271687879</v>
      </c>
      <c r="FT486" s="46">
        <f t="shared" si="46"/>
        <v>243.79509062570216</v>
      </c>
      <c r="FU486" s="46">
        <v>0.32973931991378308</v>
      </c>
      <c r="FV486" s="46">
        <v>7.2243323381852358</v>
      </c>
      <c r="FW486" s="46">
        <v>13.638505875629829</v>
      </c>
      <c r="FX486" s="46">
        <v>68.189427103634841</v>
      </c>
      <c r="FY486" s="46">
        <v>2.0000000000132787</v>
      </c>
      <c r="FZ486" s="46">
        <v>22.667366889887457</v>
      </c>
      <c r="GA486" s="46">
        <v>15.22605963734005</v>
      </c>
      <c r="GB486" s="46">
        <v>21.897185437242101</v>
      </c>
      <c r="GC486" s="46">
        <v>17.279909593900083</v>
      </c>
      <c r="GD486" s="46">
        <v>17.392252626426256</v>
      </c>
      <c r="GE486" s="46">
        <v>37.890318613635607</v>
      </c>
      <c r="GF486" s="46">
        <v>1.0273888305806709</v>
      </c>
      <c r="GG486" s="46">
        <v>17.918631009239238</v>
      </c>
      <c r="GH486" s="46">
        <v>1.1139733500737261</v>
      </c>
      <c r="GI486" s="46">
        <v>136.07447323657433</v>
      </c>
      <c r="GJ486" s="46">
        <v>64.830030098990548</v>
      </c>
      <c r="GK486" s="46">
        <v>41.432613083106148</v>
      </c>
      <c r="GL486" s="46">
        <v>16.157455977488627</v>
      </c>
      <c r="GM486" s="46">
        <v>35.963790010553346</v>
      </c>
      <c r="GN486" s="46">
        <v>0.7069452589487043</v>
      </c>
      <c r="GO486" s="47">
        <v>5172.5737430168219</v>
      </c>
      <c r="GP486" s="46">
        <v>2409.3086102131138</v>
      </c>
      <c r="GQ486" s="46">
        <v>2754.6431875648009</v>
      </c>
      <c r="GR486" s="46">
        <f t="shared" si="47"/>
        <v>7.156110301032701</v>
      </c>
      <c r="GS486" s="46">
        <v>7.156110301032701</v>
      </c>
      <c r="GT486" s="46">
        <v>0</v>
      </c>
      <c r="GU486" s="46">
        <f t="shared" si="44"/>
        <v>400.04772683448925</v>
      </c>
      <c r="GV486" s="46">
        <v>0</v>
      </c>
      <c r="GW486" s="46">
        <v>237.04191513854065</v>
      </c>
      <c r="GX486" s="46">
        <v>163.00581169594858</v>
      </c>
      <c r="GY486" s="46">
        <f t="shared" si="45"/>
        <v>4765.3699058813008</v>
      </c>
      <c r="GZ486" s="46">
        <v>10.551658237241059</v>
      </c>
      <c r="HA486" s="47">
        <v>13.492231887849844</v>
      </c>
      <c r="HB486" s="47">
        <v>459.91432376909296</v>
      </c>
      <c r="HC486" s="47">
        <v>779.56099773807239</v>
      </c>
      <c r="HD486" s="46">
        <v>24.000000000159346</v>
      </c>
      <c r="HE486" s="46">
        <v>120.94521074239101</v>
      </c>
      <c r="HF486" s="46">
        <v>38.214903343891635</v>
      </c>
      <c r="HG486" s="46">
        <v>303.4387015656975</v>
      </c>
      <c r="HH486" s="46">
        <v>148.54243428647899</v>
      </c>
      <c r="HI486" s="46">
        <v>702.08238500267339</v>
      </c>
      <c r="HJ486" s="46">
        <v>1862.2998652043807</v>
      </c>
      <c r="HK486" s="46">
        <v>9.1095553223558809</v>
      </c>
      <c r="HL486" s="46">
        <v>265.8241984294408</v>
      </c>
      <c r="HM486" s="46">
        <v>27.393440351574807</v>
      </c>
      <c r="HN486" s="46">
        <v>288.42967564176212</v>
      </c>
      <c r="HO486" s="46">
        <v>423.2196123846673</v>
      </c>
      <c r="HP486" s="46">
        <v>562.02944600505668</v>
      </c>
      <c r="HQ486" s="46">
        <v>397.23123203437785</v>
      </c>
      <c r="HR486" s="46">
        <v>3501.6637769509584</v>
      </c>
      <c r="HS486" s="46">
        <v>16592.439684029072</v>
      </c>
      <c r="HT486" s="46">
        <v>0</v>
      </c>
      <c r="HU486" s="46">
        <v>0</v>
      </c>
      <c r="HV486" s="46">
        <v>0</v>
      </c>
      <c r="HW486" s="46">
        <v>0</v>
      </c>
      <c r="HX486" s="46">
        <v>2</v>
      </c>
      <c r="HY486" s="46">
        <v>2</v>
      </c>
      <c r="HZ486" s="46">
        <v>2</v>
      </c>
      <c r="IA486" s="46">
        <v>1</v>
      </c>
      <c r="IB486" s="46">
        <v>0</v>
      </c>
      <c r="IC486" s="9">
        <v>0.15955864392374947</v>
      </c>
      <c r="ID486" s="9">
        <v>7.1484958313181177E-2</v>
      </c>
      <c r="IE486" s="9">
        <v>2.5498312759314988E-2</v>
      </c>
      <c r="IF486" s="9">
        <v>0.22271001218137532</v>
      </c>
      <c r="IG486" s="9">
        <v>0.33895302984070264</v>
      </c>
      <c r="IH486" s="9">
        <v>0.7885499556410811</v>
      </c>
      <c r="II486" s="9">
        <v>0.11018106393709896</v>
      </c>
      <c r="IJ486" s="9">
        <v>0.77822564659121862</v>
      </c>
      <c r="IK486" s="9">
        <v>0.67729147123872491</v>
      </c>
      <c r="IL486" s="9">
        <v>0.16601797204158361</v>
      </c>
      <c r="IM486" s="9">
        <v>0.12955227388494059</v>
      </c>
      <c r="IN486" s="9">
        <v>2.411024143842766E-2</v>
      </c>
    </row>
    <row r="487" spans="1:248" x14ac:dyDescent="0.4">
      <c r="A487" s="8">
        <v>160</v>
      </c>
      <c r="B487" s="8" t="s">
        <v>356</v>
      </c>
      <c r="C487" s="8" t="s">
        <v>1009</v>
      </c>
      <c r="D487" s="8" t="s">
        <v>161</v>
      </c>
      <c r="E487" s="46">
        <v>4947.9163276366444</v>
      </c>
      <c r="F487" s="46">
        <v>138921.61607800279</v>
      </c>
      <c r="G487" s="46">
        <v>67134.756892060192</v>
      </c>
      <c r="H487" s="46">
        <v>2721.3258283191162</v>
      </c>
      <c r="I487" s="46">
        <v>3317.1563248351654</v>
      </c>
      <c r="J487" s="46">
        <v>3484.3880395538263</v>
      </c>
      <c r="K487" s="46">
        <v>3419.9548854148666</v>
      </c>
      <c r="L487" s="46">
        <v>3185.0076668713605</v>
      </c>
      <c r="M487" s="46">
        <v>3182.7617799899704</v>
      </c>
      <c r="N487" s="46">
        <v>3680.9698383834493</v>
      </c>
      <c r="O487" s="46">
        <v>4694.0660726518145</v>
      </c>
      <c r="P487" s="46">
        <v>5891.2959781743184</v>
      </c>
      <c r="Q487" s="46">
        <v>5581.9554555891127</v>
      </c>
      <c r="R487" s="46">
        <v>4430.1324532227</v>
      </c>
      <c r="S487" s="46">
        <v>3560.2486077506132</v>
      </c>
      <c r="T487" s="46">
        <v>3878.0160942063967</v>
      </c>
      <c r="U487" s="46">
        <v>4882.9092380450566</v>
      </c>
      <c r="V487" s="46">
        <v>4084.203546596349</v>
      </c>
      <c r="W487" s="46">
        <v>3272.4760229921917</v>
      </c>
      <c r="X487" s="46">
        <v>2033.7242902261494</v>
      </c>
      <c r="Y487" s="46">
        <v>1006.6869689159854</v>
      </c>
      <c r="Z487" s="46">
        <v>336.75586025888498</v>
      </c>
      <c r="AA487" s="46">
        <v>80.293957212636684</v>
      </c>
      <c r="AB487" s="46">
        <v>13.189323756964395</v>
      </c>
      <c r="AC487" s="46">
        <v>397.23865909325667</v>
      </c>
      <c r="AD487" s="46">
        <v>9522.8701927081074</v>
      </c>
      <c r="AE487" s="46">
        <v>41504.408832254587</v>
      </c>
      <c r="AF487" s="46">
        <v>15710.239208004223</v>
      </c>
      <c r="AG487" s="46">
        <v>6743.1264233628099</v>
      </c>
      <c r="AH487" s="46">
        <v>1436.9261101444715</v>
      </c>
      <c r="AI487" s="46">
        <v>998.07562995469482</v>
      </c>
      <c r="AJ487" s="46">
        <v>71705.318733766457</v>
      </c>
      <c r="AK487" s="46">
        <v>2754.6664115447838</v>
      </c>
      <c r="AL487" s="46">
        <v>3161.7344809290162</v>
      </c>
      <c r="AM487" s="46">
        <v>3406.9103951617271</v>
      </c>
      <c r="AN487" s="46">
        <v>3319.569223020862</v>
      </c>
      <c r="AO487" s="46">
        <v>3221.8968867792782</v>
      </c>
      <c r="AP487" s="46">
        <v>3181.2120007225676</v>
      </c>
      <c r="AQ487" s="46">
        <v>3703.7637704325407</v>
      </c>
      <c r="AR487" s="46">
        <v>4602.4993203986778</v>
      </c>
      <c r="AS487" s="46">
        <v>5846.8605499065852</v>
      </c>
      <c r="AT487" s="46">
        <v>5221.9919386351594</v>
      </c>
      <c r="AU487" s="46">
        <v>4213.0034793391314</v>
      </c>
      <c r="AV487" s="46">
        <v>3773.4483728407399</v>
      </c>
      <c r="AW487" s="46">
        <v>4263.2035178558217</v>
      </c>
      <c r="AX487" s="46">
        <v>5396.4418060163798</v>
      </c>
      <c r="AY487" s="46">
        <v>4643.6594326378017</v>
      </c>
      <c r="AZ487" s="46">
        <v>3711.860344371727</v>
      </c>
      <c r="BA487" s="46">
        <v>3011.1368137815471</v>
      </c>
      <c r="BB487" s="46">
        <v>2215.5638192859324</v>
      </c>
      <c r="BC487" s="46">
        <v>1259.4677627070998</v>
      </c>
      <c r="BD487" s="46">
        <v>456.07394117549859</v>
      </c>
      <c r="BE487" s="46">
        <v>81.087099226444593</v>
      </c>
      <c r="BF487" s="46">
        <v>259.26736699713524</v>
      </c>
      <c r="BG487" s="46">
        <v>9323.3112876355281</v>
      </c>
      <c r="BH487" s="46">
        <v>41347.449059931365</v>
      </c>
      <c r="BI487" s="46">
        <v>20775.291019202432</v>
      </c>
      <c r="BJ487" s="46">
        <v>10735.189780548249</v>
      </c>
      <c r="BK487" s="46">
        <v>4012.1926223949781</v>
      </c>
      <c r="BL487" s="46">
        <v>1092.5161844471381</v>
      </c>
      <c r="BM487" s="46">
        <v>59815.807432826972</v>
      </c>
      <c r="BN487" s="46">
        <v>476.16294114857232</v>
      </c>
      <c r="BO487" s="46">
        <v>476.06613333600495</v>
      </c>
      <c r="BP487" s="46">
        <v>9.6807812567333021E-2</v>
      </c>
      <c r="BQ487" s="46">
        <v>11814.383223573535</v>
      </c>
      <c r="BR487" s="46">
        <v>5.2140940116387613</v>
      </c>
      <c r="BS487" s="46">
        <v>4432.7801553844802</v>
      </c>
      <c r="BT487" s="46">
        <v>7376.3889741774183</v>
      </c>
      <c r="BU487" s="46">
        <v>43745.413031202625</v>
      </c>
      <c r="BV487" s="46">
        <v>246.34980219934187</v>
      </c>
      <c r="BW487" s="46">
        <v>3578.5376545969125</v>
      </c>
      <c r="BX487" s="46">
        <v>3343.732235441485</v>
      </c>
      <c r="BY487" s="46">
        <v>9693.6547878331203</v>
      </c>
      <c r="BZ487" s="46">
        <v>1657.3093187908855</v>
      </c>
      <c r="CA487" s="46">
        <v>1875.5062096764912</v>
      </c>
      <c r="CB487" s="46">
        <v>2718.3684374545437</v>
      </c>
      <c r="CC487" s="46">
        <v>3070.4546495886539</v>
      </c>
      <c r="CD487" s="46">
        <v>2055.9193853966553</v>
      </c>
      <c r="CE487" s="46">
        <v>3003.963151845895</v>
      </c>
      <c r="CF487" s="46">
        <v>7180.3343891349587</v>
      </c>
      <c r="CG487" s="46">
        <v>194.04432992839531</v>
      </c>
      <c r="CH487" s="46">
        <v>4032.2546508308023</v>
      </c>
      <c r="CI487" s="46">
        <v>1094.9840284844872</v>
      </c>
      <c r="CJ487" s="46">
        <v>3779.8482369022245</v>
      </c>
      <c r="CK487" s="46">
        <v>59815.807432826972</v>
      </c>
      <c r="CL487" s="46">
        <v>1403.0979366289162</v>
      </c>
      <c r="CM487" s="46">
        <v>11793.054840825689</v>
      </c>
      <c r="CN487" s="46">
        <v>12531.428241846064</v>
      </c>
      <c r="CO487" s="46">
        <v>8883.1633540158327</v>
      </c>
      <c r="CP487" s="46">
        <v>7117.1078091075451</v>
      </c>
      <c r="CQ487" s="46">
        <v>816.08620249017747</v>
      </c>
      <c r="CR487" s="46">
        <v>487.2574732901428</v>
      </c>
      <c r="CS487" s="46">
        <v>5151.8615158056109</v>
      </c>
      <c r="CT487" s="46">
        <v>1904.6908600965705</v>
      </c>
      <c r="CU487" s="46">
        <v>2566.9899967390534</v>
      </c>
      <c r="CV487" s="46">
        <v>3843.9771949532251</v>
      </c>
      <c r="CW487" s="46">
        <v>3317.0920070281409</v>
      </c>
      <c r="CX487" s="46">
        <v>119334.71396246497</v>
      </c>
      <c r="CY487" s="46">
        <v>31186.118632018319</v>
      </c>
      <c r="CZ487" s="46">
        <v>70256.623989618165</v>
      </c>
      <c r="DA487" s="46">
        <v>14639.90846652805</v>
      </c>
      <c r="DB487" s="46">
        <v>3252.0628743004031</v>
      </c>
      <c r="DC487" s="46">
        <v>57213.058956895067</v>
      </c>
      <c r="DD487" s="46">
        <v>17491.326560159119</v>
      </c>
      <c r="DE487" s="46">
        <v>34839.937217604413</v>
      </c>
      <c r="DF487" s="46">
        <v>3379.1817743850393</v>
      </c>
      <c r="DG487" s="46">
        <v>1502.6134047464991</v>
      </c>
      <c r="DH487" s="46">
        <v>62121.655005569883</v>
      </c>
      <c r="DI487" s="46">
        <v>13694.792071859203</v>
      </c>
      <c r="DJ487" s="46">
        <v>35416.686772013745</v>
      </c>
      <c r="DK487" s="46">
        <v>11260.726692143011</v>
      </c>
      <c r="DL487" s="46">
        <v>1749.4494695539033</v>
      </c>
      <c r="DM487" s="46">
        <v>138840.07562582669</v>
      </c>
      <c r="DN487" s="46">
        <v>10589.236727057223</v>
      </c>
      <c r="DO487" s="46">
        <v>7969.1302272169942</v>
      </c>
      <c r="DP487" s="46">
        <v>22697.055470386818</v>
      </c>
      <c r="DQ487" s="46">
        <v>20357.349054703034</v>
      </c>
      <c r="DR487" s="46">
        <v>31785.376002226887</v>
      </c>
      <c r="DS487" s="46">
        <v>33035.842700492161</v>
      </c>
      <c r="DT487" s="46">
        <v>12406.085443743517</v>
      </c>
      <c r="DU487" s="46">
        <v>55532.506428591849</v>
      </c>
      <c r="DV487" s="46">
        <v>55421.777311047394</v>
      </c>
      <c r="DW487" s="46">
        <v>15564.133830683</v>
      </c>
      <c r="DX487" s="46">
        <v>16963.257672111784</v>
      </c>
      <c r="DY487" s="46">
        <v>11140.390411382938</v>
      </c>
      <c r="DZ487" s="46">
        <v>8906.5287067962581</v>
      </c>
      <c r="EA487" s="46">
        <v>2295.7560615546527</v>
      </c>
      <c r="EB487" s="46">
        <v>425.59394203138208</v>
      </c>
      <c r="EC487" s="46">
        <v>126.11668648738468</v>
      </c>
      <c r="ED487" s="46">
        <v>110.7291175444489</v>
      </c>
      <c r="EE487" s="46">
        <v>138840.07562582669</v>
      </c>
      <c r="EF487" s="46">
        <v>133484.67404565465</v>
      </c>
      <c r="EG487" s="46">
        <v>5355.4015801720752</v>
      </c>
      <c r="EH487" s="47">
        <v>55421.777311047394</v>
      </c>
      <c r="EI487" s="46">
        <v>39465.345419417514</v>
      </c>
      <c r="EJ487" s="46">
        <v>37173.099468759203</v>
      </c>
      <c r="EK487" s="46">
        <v>12690.708341989066</v>
      </c>
      <c r="EL487" s="46">
        <v>19124.573766067813</v>
      </c>
      <c r="EM487" s="46">
        <v>2292.2459506583277</v>
      </c>
      <c r="EN487" s="46">
        <v>386.2240040450813</v>
      </c>
      <c r="EO487" s="46">
        <v>15564.133830683</v>
      </c>
      <c r="EP487" s="46">
        <v>6.0740569017928925</v>
      </c>
      <c r="EQ487" s="46">
        <v>1385.6261276650669</v>
      </c>
      <c r="ER487" s="46">
        <v>5236.2331125343599</v>
      </c>
      <c r="ES487" s="46">
        <v>13778.762638827515</v>
      </c>
      <c r="ET487" s="46">
        <v>21713.06762837568</v>
      </c>
      <c r="EU487" s="46">
        <v>12576.145227845256</v>
      </c>
      <c r="EV487" s="46">
        <v>54734.010454647781</v>
      </c>
      <c r="EW487" s="46">
        <v>32836.806631883315</v>
      </c>
      <c r="EX487" s="46">
        <v>8057.0413969869887</v>
      </c>
      <c r="EY487" s="46">
        <v>12291.007595242885</v>
      </c>
      <c r="EZ487" s="46">
        <v>949.32323502864108</v>
      </c>
      <c r="FA487" s="46">
        <v>599.83159550595076</v>
      </c>
      <c r="FB487" s="47">
        <v>54134.178859141859</v>
      </c>
      <c r="FC487" s="46">
        <v>18814.692818805303</v>
      </c>
      <c r="FD487" s="46">
        <v>818.22042803179374</v>
      </c>
      <c r="FE487" s="46">
        <v>34441.500620474086</v>
      </c>
      <c r="FF487" s="46">
        <v>5978.5358700298693</v>
      </c>
      <c r="FG487" s="46">
        <v>13542.413960518561</v>
      </c>
      <c r="FH487" s="46">
        <v>6949.3311828414444</v>
      </c>
      <c r="FI487" s="46">
        <v>7971.2196070842128</v>
      </c>
      <c r="FJ487" s="46">
        <v>59.764991830649706</v>
      </c>
      <c r="FK487" s="46">
        <v>36858.664723420523</v>
      </c>
      <c r="FL487" s="46">
        <v>3393.7341870614596</v>
      </c>
      <c r="FM487" s="46">
        <f t="shared" si="42"/>
        <v>9.6202041414480526</v>
      </c>
      <c r="FN487" s="46">
        <v>9.6202041414480526</v>
      </c>
      <c r="FO487" s="46">
        <v>0</v>
      </c>
      <c r="FP487" s="46">
        <f t="shared" si="43"/>
        <v>604.0489826667166</v>
      </c>
      <c r="FQ487" s="46">
        <v>0</v>
      </c>
      <c r="FR487" s="46">
        <v>372.13515640970195</v>
      </c>
      <c r="FS487" s="46">
        <v>231.91382625701468</v>
      </c>
      <c r="FT487" s="46">
        <f t="shared" si="46"/>
        <v>2780.0650002532948</v>
      </c>
      <c r="FU487" s="46">
        <v>2.9725094217590113</v>
      </c>
      <c r="FV487" s="46">
        <v>42.845611848189449</v>
      </c>
      <c r="FW487" s="46">
        <v>154.05657631441406</v>
      </c>
      <c r="FX487" s="46">
        <v>898.48269453799617</v>
      </c>
      <c r="FY487" s="46">
        <v>26.182103666830656</v>
      </c>
      <c r="FZ487" s="46">
        <v>251.31517369059776</v>
      </c>
      <c r="GA487" s="46">
        <v>112.58753693691534</v>
      </c>
      <c r="GB487" s="46">
        <v>311.80078019896035</v>
      </c>
      <c r="GC487" s="46">
        <v>227.93565089220542</v>
      </c>
      <c r="GD487" s="46">
        <v>139.39881958617869</v>
      </c>
      <c r="GE487" s="46">
        <v>386.15318881529078</v>
      </c>
      <c r="GF487" s="46">
        <v>11.809223270954504</v>
      </c>
      <c r="GG487" s="46">
        <v>206.67925244710017</v>
      </c>
      <c r="GH487" s="46">
        <v>7.8458786259019195</v>
      </c>
      <c r="GI487" s="46">
        <v>1477.014202837481</v>
      </c>
      <c r="GJ487" s="46">
        <v>761.71398169127315</v>
      </c>
      <c r="GK487" s="46">
        <v>553.98548249438898</v>
      </c>
      <c r="GL487" s="46">
        <v>227.39009952521667</v>
      </c>
      <c r="GM487" s="46">
        <v>363.11465736953534</v>
      </c>
      <c r="GN487" s="46">
        <v>10.515763143563859</v>
      </c>
      <c r="GO487" s="47">
        <v>49858.871390031774</v>
      </c>
      <c r="GP487" s="46">
        <v>25710.292711765098</v>
      </c>
      <c r="GQ487" s="46">
        <v>24095.45274921017</v>
      </c>
      <c r="GR487" s="46">
        <f t="shared" si="47"/>
        <v>61.807845645829957</v>
      </c>
      <c r="GS487" s="46">
        <v>61.807845645829957</v>
      </c>
      <c r="GT487" s="46">
        <v>0</v>
      </c>
      <c r="GU487" s="46">
        <f t="shared" si="44"/>
        <v>7113.5245977763207</v>
      </c>
      <c r="GV487" s="46">
        <v>0</v>
      </c>
      <c r="GW487" s="46">
        <v>2942.1726473026342</v>
      </c>
      <c r="GX487" s="46">
        <v>4171.3519504736869</v>
      </c>
      <c r="GY487" s="46">
        <f t="shared" si="45"/>
        <v>42683.538946609631</v>
      </c>
      <c r="GZ487" s="46">
        <v>198.62990155048897</v>
      </c>
      <c r="HA487" s="47">
        <v>445.533183840361</v>
      </c>
      <c r="HB487" s="47">
        <v>5006.3081822803442</v>
      </c>
      <c r="HC487" s="47">
        <v>10546.504144451776</v>
      </c>
      <c r="HD487" s="46">
        <v>265.91148245993963</v>
      </c>
      <c r="HE487" s="46">
        <v>1276.3955517699064</v>
      </c>
      <c r="HF487" s="46">
        <v>727.21307506525739</v>
      </c>
      <c r="HG487" s="46">
        <v>4222.0396291235111</v>
      </c>
      <c r="HH487" s="46">
        <v>1939.8659067966421</v>
      </c>
      <c r="HI487" s="46">
        <v>3841.2615680300983</v>
      </c>
      <c r="HJ487" s="46">
        <v>11608.336296543477</v>
      </c>
      <c r="HK487" s="46">
        <v>99.053967851284938</v>
      </c>
      <c r="HL487" s="46">
        <v>2328.5186726871552</v>
      </c>
      <c r="HM487" s="46">
        <v>177.9673841593816</v>
      </c>
      <c r="HN487" s="46">
        <v>3334.7244050945337</v>
      </c>
      <c r="HO487" s="46">
        <v>5053.0856564516289</v>
      </c>
      <c r="HP487" s="46">
        <v>7588.3266275067626</v>
      </c>
      <c r="HQ487" s="46">
        <v>5376.1431600038277</v>
      </c>
      <c r="HR487" s="46">
        <v>28506.591540975027</v>
      </c>
      <c r="HS487" s="46">
        <v>122491.38346288192</v>
      </c>
      <c r="HT487" s="46">
        <v>4</v>
      </c>
      <c r="HU487" s="46">
        <v>0</v>
      </c>
      <c r="HV487" s="46">
        <v>1</v>
      </c>
      <c r="HW487" s="46">
        <v>0</v>
      </c>
      <c r="HX487" s="46">
        <v>16</v>
      </c>
      <c r="HY487" s="46">
        <v>9</v>
      </c>
      <c r="HZ487" s="46">
        <v>8</v>
      </c>
      <c r="IA487" s="46">
        <v>1</v>
      </c>
      <c r="IB487" s="46">
        <v>6</v>
      </c>
      <c r="IC487" s="9">
        <v>0.12581423033617176</v>
      </c>
      <c r="ID487" s="9">
        <v>9.1928662327052699E-2</v>
      </c>
      <c r="IE487" s="9">
        <v>3.9417855870530608E-2</v>
      </c>
      <c r="IF487" s="9">
        <v>0.28027068885674394</v>
      </c>
      <c r="IG487" s="9">
        <v>0.36933683013401419</v>
      </c>
      <c r="IH487" s="9">
        <v>0.5913078437060556</v>
      </c>
      <c r="II487" s="9">
        <v>0.338805035623572</v>
      </c>
      <c r="IJ487" s="9">
        <v>0.88173019376699813</v>
      </c>
      <c r="IK487" s="9">
        <v>0.66373133672286788</v>
      </c>
      <c r="IL487" s="9">
        <v>0.19671140996225028</v>
      </c>
      <c r="IM487" s="9">
        <v>0.19055697725506968</v>
      </c>
      <c r="IN487" s="9">
        <v>5.8073673401949161E-2</v>
      </c>
    </row>
    <row r="488" spans="1:248" x14ac:dyDescent="0.4">
      <c r="A488" s="8">
        <v>161</v>
      </c>
      <c r="B488" s="8" t="s">
        <v>357</v>
      </c>
      <c r="C488" s="8" t="s">
        <v>784</v>
      </c>
      <c r="D488" s="8" t="s">
        <v>159</v>
      </c>
      <c r="E488" s="46">
        <v>12086.975289127664</v>
      </c>
      <c r="F488" s="46">
        <v>9423.7852143651889</v>
      </c>
      <c r="G488" s="46">
        <v>4569.8735611258444</v>
      </c>
      <c r="H488" s="46">
        <v>196.27960648911403</v>
      </c>
      <c r="I488" s="46">
        <v>178.32167169233625</v>
      </c>
      <c r="J488" s="46">
        <v>188.87410741831067</v>
      </c>
      <c r="K488" s="46">
        <v>202.37322182290569</v>
      </c>
      <c r="L488" s="46">
        <v>252.1699438478102</v>
      </c>
      <c r="M488" s="46">
        <v>321.28137893038632</v>
      </c>
      <c r="N488" s="46">
        <v>353.00518002450866</v>
      </c>
      <c r="O488" s="46">
        <v>340.88125493081776</v>
      </c>
      <c r="P488" s="46">
        <v>430.08103311541515</v>
      </c>
      <c r="Q488" s="46">
        <v>375.84754194847267</v>
      </c>
      <c r="R488" s="46">
        <v>360.33659628235182</v>
      </c>
      <c r="S488" s="46">
        <v>265.28831366406473</v>
      </c>
      <c r="T488" s="46">
        <v>283.3229785699134</v>
      </c>
      <c r="U488" s="46">
        <v>260.04235456563083</v>
      </c>
      <c r="V488" s="46">
        <v>173.0078361692745</v>
      </c>
      <c r="W488" s="46">
        <v>151.21293807539431</v>
      </c>
      <c r="X488" s="46">
        <v>120.29949798750613</v>
      </c>
      <c r="Y488" s="46">
        <v>72.733073089213377</v>
      </c>
      <c r="Z488" s="46">
        <v>23.351285683904461</v>
      </c>
      <c r="AA488" s="46">
        <v>2.8050827380234979</v>
      </c>
      <c r="AB488" s="46">
        <v>1.510377433907947</v>
      </c>
      <c r="AC488" s="46">
        <v>16.848286646581748</v>
      </c>
      <c r="AD488" s="46">
        <v>563.47538559976113</v>
      </c>
      <c r="AE488" s="46">
        <v>3184.5874431366465</v>
      </c>
      <c r="AF488" s="46">
        <v>804.96244574285504</v>
      </c>
      <c r="AG488" s="46">
        <v>371.91225500794974</v>
      </c>
      <c r="AH488" s="46">
        <v>100.39981894504929</v>
      </c>
      <c r="AI488" s="46">
        <v>47.26784462504434</v>
      </c>
      <c r="AJ488" s="46">
        <v>4853.9116532393437</v>
      </c>
      <c r="AK488" s="46">
        <v>185.51245682995005</v>
      </c>
      <c r="AL488" s="46">
        <v>178.37874061561567</v>
      </c>
      <c r="AM488" s="46">
        <v>171.96394899904547</v>
      </c>
      <c r="AN488" s="46">
        <v>238.28098470279903</v>
      </c>
      <c r="AO488" s="46">
        <v>282.42527669731555</v>
      </c>
      <c r="AP488" s="46">
        <v>346.09368466443067</v>
      </c>
      <c r="AQ488" s="46">
        <v>368.2166999341207</v>
      </c>
      <c r="AR488" s="46">
        <v>343.22149139719966</v>
      </c>
      <c r="AS488" s="46">
        <v>431.92043903512064</v>
      </c>
      <c r="AT488" s="46">
        <v>372.85329549617472</v>
      </c>
      <c r="AU488" s="46">
        <v>329.89726151037769</v>
      </c>
      <c r="AV488" s="46">
        <v>261.09620995327299</v>
      </c>
      <c r="AW488" s="46">
        <v>280.47243749494129</v>
      </c>
      <c r="AX488" s="46">
        <v>297.07719264674387</v>
      </c>
      <c r="AY488" s="46">
        <v>240.84814682580881</v>
      </c>
      <c r="AZ488" s="46">
        <v>187.92164293440584</v>
      </c>
      <c r="BA488" s="46">
        <v>177.85177376168798</v>
      </c>
      <c r="BB488" s="46">
        <v>95.453572590081947</v>
      </c>
      <c r="BC488" s="46">
        <v>33.077466247043724</v>
      </c>
      <c r="BD488" s="46">
        <v>7.0417511287159931</v>
      </c>
      <c r="BE488" s="46">
        <v>1.569557512870007</v>
      </c>
      <c r="BF488" s="46">
        <v>22.737622261621535</v>
      </c>
      <c r="BG488" s="46">
        <v>535.85514644461114</v>
      </c>
      <c r="BH488" s="46">
        <v>3254.4777808857534</v>
      </c>
      <c r="BI488" s="46">
        <v>1040.8411036473583</v>
      </c>
      <c r="BJ488" s="46">
        <v>502.91576417480553</v>
      </c>
      <c r="BK488" s="46">
        <v>137.14234747871166</v>
      </c>
      <c r="BL488" s="46">
        <v>51.409682539346356</v>
      </c>
      <c r="BM488" s="46">
        <v>4450.8368192472399</v>
      </c>
      <c r="BN488" s="46">
        <v>13.18770576962012</v>
      </c>
      <c r="BO488" s="46">
        <v>13.18770576962012</v>
      </c>
      <c r="BP488" s="46">
        <v>0</v>
      </c>
      <c r="BQ488" s="46">
        <v>788.53672806751388</v>
      </c>
      <c r="BR488" s="46">
        <v>0.96857681631833559</v>
      </c>
      <c r="BS488" s="46">
        <v>264.66013784875594</v>
      </c>
      <c r="BT488" s="46">
        <v>522.90801340243956</v>
      </c>
      <c r="BU488" s="46">
        <v>3405.9639767919612</v>
      </c>
      <c r="BV488" s="46">
        <v>17.198457197135117</v>
      </c>
      <c r="BW488" s="46">
        <v>302.10702601312323</v>
      </c>
      <c r="BX488" s="46">
        <v>197.19546543063726</v>
      </c>
      <c r="BY488" s="46">
        <v>702.53972786984116</v>
      </c>
      <c r="BZ488" s="46">
        <v>136.38222434577509</v>
      </c>
      <c r="CA488" s="46">
        <v>168.35081884273461</v>
      </c>
      <c r="CB488" s="46">
        <v>232.00070078161747</v>
      </c>
      <c r="CC488" s="46">
        <v>220.86203391119972</v>
      </c>
      <c r="CD488" s="46">
        <v>143.72603767502878</v>
      </c>
      <c r="CE488" s="46">
        <v>246.76819889535145</v>
      </c>
      <c r="CF488" s="46">
        <v>569.56121393046305</v>
      </c>
      <c r="CG488" s="46">
        <v>14.995914372971205</v>
      </c>
      <c r="CH488" s="46">
        <v>314.13539558695106</v>
      </c>
      <c r="CI488" s="46">
        <v>140.14076193913169</v>
      </c>
      <c r="CJ488" s="46">
        <v>243.1484086181446</v>
      </c>
      <c r="CK488" s="46">
        <v>4450.8368192472399</v>
      </c>
      <c r="CL488" s="46">
        <v>82.231958006502566</v>
      </c>
      <c r="CM488" s="46">
        <v>1039.509005609264</v>
      </c>
      <c r="CN488" s="46">
        <v>1055.2894317410555</v>
      </c>
      <c r="CO488" s="46">
        <v>704.34050504505069</v>
      </c>
      <c r="CP488" s="46">
        <v>470.94884754032512</v>
      </c>
      <c r="CQ488" s="46">
        <v>75.17278518524256</v>
      </c>
      <c r="CR488" s="46">
        <v>15.958604265503451</v>
      </c>
      <c r="CS488" s="46">
        <v>342.95547401308363</v>
      </c>
      <c r="CT488" s="46">
        <v>100.85692940745258</v>
      </c>
      <c r="CU488" s="46">
        <v>127.61033570589089</v>
      </c>
      <c r="CV488" s="46">
        <v>217.70089720583732</v>
      </c>
      <c r="CW488" s="46">
        <v>218.26204552203126</v>
      </c>
      <c r="CX488" s="46">
        <v>8284.8687883662442</v>
      </c>
      <c r="CY488" s="46">
        <v>2636.5665544803742</v>
      </c>
      <c r="CZ488" s="46">
        <v>4577.2205774396589</v>
      </c>
      <c r="DA488" s="46">
        <v>848.41637809229633</v>
      </c>
      <c r="DB488" s="46">
        <v>222.6652783539171</v>
      </c>
      <c r="DC488" s="46">
        <v>3989.5498977422039</v>
      </c>
      <c r="DD488" s="46">
        <v>1387.6734646629438</v>
      </c>
      <c r="DE488" s="46">
        <v>2278.5410554344417</v>
      </c>
      <c r="DF488" s="46">
        <v>204.44668100806038</v>
      </c>
      <c r="DG488" s="46">
        <v>118.88869663675791</v>
      </c>
      <c r="DH488" s="46">
        <v>4295.3188906240421</v>
      </c>
      <c r="DI488" s="46">
        <v>1248.8930898174303</v>
      </c>
      <c r="DJ488" s="46">
        <v>2298.6795220052163</v>
      </c>
      <c r="DK488" s="46">
        <v>643.96969708423592</v>
      </c>
      <c r="DL488" s="46">
        <v>103.7765817171592</v>
      </c>
      <c r="DM488" s="46">
        <v>9423.7852143651889</v>
      </c>
      <c r="DN488" s="46">
        <v>754.69202742232028</v>
      </c>
      <c r="DO488" s="46">
        <v>554.75475484151184</v>
      </c>
      <c r="DP488" s="46">
        <v>1524.3992258188907</v>
      </c>
      <c r="DQ488" s="46">
        <v>1199.6000188515468</v>
      </c>
      <c r="DR488" s="46">
        <v>1894.8415526735719</v>
      </c>
      <c r="DS488" s="46">
        <v>2131.5052714786625</v>
      </c>
      <c r="DT488" s="46">
        <v>1363.9923632786843</v>
      </c>
      <c r="DU488" s="46">
        <v>4489.6668194845197</v>
      </c>
      <c r="DV488" s="46">
        <v>4488.7068951746405</v>
      </c>
      <c r="DW488" s="46">
        <v>1878.9075055907283</v>
      </c>
      <c r="DX488" s="46">
        <v>1178.567399321825</v>
      </c>
      <c r="DY488" s="46">
        <v>735.75598625267651</v>
      </c>
      <c r="DZ488" s="46">
        <v>547.78984626209171</v>
      </c>
      <c r="EA488" s="46">
        <v>118.99846145224726</v>
      </c>
      <c r="EB488" s="46">
        <v>20.963620168422306</v>
      </c>
      <c r="EC488" s="46">
        <v>7.7240761266486082</v>
      </c>
      <c r="ED488" s="46">
        <v>0.95992430987945165</v>
      </c>
      <c r="EE488" s="46">
        <v>9423.7852143651889</v>
      </c>
      <c r="EF488" s="46">
        <v>9410.5154524304344</v>
      </c>
      <c r="EG488" s="46">
        <v>13.269761934752349</v>
      </c>
      <c r="EH488" s="47">
        <v>4488.7068951746405</v>
      </c>
      <c r="EI488" s="46">
        <v>2569.0568683072765</v>
      </c>
      <c r="EJ488" s="46">
        <v>2402.7025620339505</v>
      </c>
      <c r="EK488" s="46">
        <v>879.17715762617536</v>
      </c>
      <c r="EL488" s="46">
        <v>1195.9644770042753</v>
      </c>
      <c r="EM488" s="46">
        <v>166.3543062733259</v>
      </c>
      <c r="EN488" s="46">
        <v>40.088408999310332</v>
      </c>
      <c r="EO488" s="46">
        <v>1878.9075055907283</v>
      </c>
      <c r="EP488" s="46">
        <v>0.65411227732479593</v>
      </c>
      <c r="EQ488" s="46">
        <v>91.279549779223331</v>
      </c>
      <c r="ER488" s="46">
        <v>360.08846662635347</v>
      </c>
      <c r="ES488" s="46">
        <v>860.25876728723574</v>
      </c>
      <c r="ET488" s="46">
        <v>1282.5022562089655</v>
      </c>
      <c r="EU488" s="46">
        <v>752.9865182462795</v>
      </c>
      <c r="EV488" s="46">
        <v>4460.3509140368151</v>
      </c>
      <c r="EW488" s="46">
        <v>2265.8050521906584</v>
      </c>
      <c r="EX488" s="46">
        <v>40.05775552555216</v>
      </c>
      <c r="EY488" s="46">
        <v>1997.7095956988392</v>
      </c>
      <c r="EZ488" s="46">
        <v>121.48151564377024</v>
      </c>
      <c r="FA488" s="46">
        <v>35.29699497799497</v>
      </c>
      <c r="FB488" s="47">
        <v>4425.0539190588197</v>
      </c>
      <c r="FC488" s="46">
        <v>1509.2540172478105</v>
      </c>
      <c r="FD488" s="46">
        <v>49.935272189425859</v>
      </c>
      <c r="FE488" s="46">
        <v>2849.156861790862</v>
      </c>
      <c r="FF488" s="46">
        <v>1022.2244186604875</v>
      </c>
      <c r="FG488" s="46">
        <v>1308.5335794671867</v>
      </c>
      <c r="FH488" s="46">
        <v>447.63053478448518</v>
      </c>
      <c r="FI488" s="46">
        <v>70.768328878702391</v>
      </c>
      <c r="FJ488" s="46">
        <v>16.707767830721721</v>
      </c>
      <c r="FK488" s="46">
        <v>2535.0655924023708</v>
      </c>
      <c r="FL488" s="46">
        <v>522.4609421187813</v>
      </c>
      <c r="FM488" s="46">
        <f t="shared" si="42"/>
        <v>0.37065836544824859</v>
      </c>
      <c r="FN488" s="46">
        <v>0.37065836544824859</v>
      </c>
      <c r="FO488" s="46">
        <v>0</v>
      </c>
      <c r="FP488" s="46">
        <f t="shared" si="43"/>
        <v>24.336126200565893</v>
      </c>
      <c r="FQ488" s="46">
        <v>0</v>
      </c>
      <c r="FR488" s="46">
        <v>18.397416774323201</v>
      </c>
      <c r="FS488" s="46">
        <v>5.9387094262426929</v>
      </c>
      <c r="FT488" s="46">
        <f t="shared" si="46"/>
        <v>497.7541575527672</v>
      </c>
      <c r="FU488" s="46">
        <v>0</v>
      </c>
      <c r="FV488" s="46">
        <v>3.4269542465124876</v>
      </c>
      <c r="FW488" s="46">
        <v>4.3337694196159653</v>
      </c>
      <c r="FX488" s="46">
        <v>124.20594669206278</v>
      </c>
      <c r="FY488" s="46">
        <v>18.888102062547887</v>
      </c>
      <c r="FZ488" s="46">
        <v>44.188531923304289</v>
      </c>
      <c r="GA488" s="46">
        <v>22.413658453654129</v>
      </c>
      <c r="GB488" s="46">
        <v>76.211740993187178</v>
      </c>
      <c r="GC488" s="46">
        <v>57.420680101474815</v>
      </c>
      <c r="GD488" s="46">
        <v>41.81491049968497</v>
      </c>
      <c r="GE488" s="46">
        <v>76.812700517436113</v>
      </c>
      <c r="GF488" s="46">
        <v>2.9427269104577203</v>
      </c>
      <c r="GG488" s="46">
        <v>23.846492147382197</v>
      </c>
      <c r="GH488" s="46">
        <v>1.2479435854466332</v>
      </c>
      <c r="GI488" s="46">
        <v>223.44118784965295</v>
      </c>
      <c r="GJ488" s="46">
        <v>126.45386118573167</v>
      </c>
      <c r="GK488" s="46">
        <v>94.853888592481098</v>
      </c>
      <c r="GL488" s="46">
        <v>36.304444819505939</v>
      </c>
      <c r="GM488" s="46">
        <v>38.094174395503657</v>
      </c>
      <c r="GN488" s="46">
        <v>3.313385275905969</v>
      </c>
      <c r="GO488" s="47">
        <v>5929.2845929098658</v>
      </c>
      <c r="GP488" s="46">
        <v>2523.4941544491812</v>
      </c>
      <c r="GQ488" s="46">
        <v>3405.7904384606845</v>
      </c>
      <c r="GR488" s="46">
        <f t="shared" si="47"/>
        <v>1.757720569007198</v>
      </c>
      <c r="GS488" s="46">
        <v>1.757720569007198</v>
      </c>
      <c r="GT488" s="46">
        <v>0</v>
      </c>
      <c r="GU488" s="46">
        <f t="shared" si="44"/>
        <v>168.39792006584528</v>
      </c>
      <c r="GV488" s="46">
        <v>0</v>
      </c>
      <c r="GW488" s="46">
        <v>130.79737840267629</v>
      </c>
      <c r="GX488" s="46">
        <v>37.60054166316899</v>
      </c>
      <c r="GY488" s="46">
        <f t="shared" si="45"/>
        <v>5759.1289522750121</v>
      </c>
      <c r="GZ488" s="46">
        <v>0</v>
      </c>
      <c r="HA488" s="47">
        <v>16.955818563670661</v>
      </c>
      <c r="HB488" s="47">
        <v>236.47814383056863</v>
      </c>
      <c r="HC488" s="47">
        <v>1474.5449723410434</v>
      </c>
      <c r="HD488" s="46">
        <v>361.41133105122753</v>
      </c>
      <c r="HE488" s="46">
        <v>270.15597965782786</v>
      </c>
      <c r="HF488" s="46">
        <v>103.66536464862021</v>
      </c>
      <c r="HG488" s="46">
        <v>807.49668541140568</v>
      </c>
      <c r="HH488" s="46">
        <v>405.67615707100464</v>
      </c>
      <c r="HI488" s="46">
        <v>367.75126196739956</v>
      </c>
      <c r="HJ488" s="46">
        <v>988.22758882810024</v>
      </c>
      <c r="HK488" s="46">
        <v>293.63026616422798</v>
      </c>
      <c r="HL488" s="46">
        <v>343.92675803384998</v>
      </c>
      <c r="HM488" s="46">
        <v>89.208624706066558</v>
      </c>
      <c r="HN488" s="46">
        <v>540.14374537544609</v>
      </c>
      <c r="HO488" s="46">
        <v>826.60560348324714</v>
      </c>
      <c r="HP488" s="46">
        <v>1226.2736456584666</v>
      </c>
      <c r="HQ488" s="46">
        <v>881.01337560855768</v>
      </c>
      <c r="HR488" s="46">
        <v>2455.2482227841483</v>
      </c>
      <c r="HS488" s="46">
        <v>9187.7503833099945</v>
      </c>
      <c r="HT488" s="46">
        <v>1</v>
      </c>
      <c r="HU488" s="46">
        <v>0</v>
      </c>
      <c r="HV488" s="46">
        <v>0</v>
      </c>
      <c r="HW488" s="46">
        <v>1</v>
      </c>
      <c r="HX488" s="46">
        <v>1</v>
      </c>
      <c r="HY488" s="46">
        <v>0</v>
      </c>
      <c r="HZ488" s="46">
        <v>0</v>
      </c>
      <c r="IA488" s="46">
        <v>0</v>
      </c>
      <c r="IB488" s="46">
        <v>0</v>
      </c>
      <c r="IC488" s="9">
        <v>9.2831914064553087E-2</v>
      </c>
      <c r="ID488" s="9">
        <v>0.12754644304792878</v>
      </c>
      <c r="IE488" s="9">
        <v>4.0513663526316121E-2</v>
      </c>
      <c r="IF488" s="9">
        <v>0.41849597779428427</v>
      </c>
      <c r="IG488" s="9">
        <v>0.28671259550865585</v>
      </c>
      <c r="IH488" s="9">
        <v>0.50467109103895746</v>
      </c>
      <c r="II488" s="9">
        <v>0.33616169705463694</v>
      </c>
      <c r="IJ488" s="9">
        <v>0.97495328833520167</v>
      </c>
      <c r="IK488" s="9">
        <v>0.56464448127877653</v>
      </c>
      <c r="IL488" s="9">
        <v>0.37068817679760568</v>
      </c>
      <c r="IM488" s="9">
        <v>5.0373704476455373E-2</v>
      </c>
      <c r="IN488" s="9">
        <v>1.8328525813211958E-2</v>
      </c>
    </row>
    <row r="489" spans="1:248" x14ac:dyDescent="0.4">
      <c r="A489" s="8">
        <v>161</v>
      </c>
      <c r="B489" s="8" t="s">
        <v>357</v>
      </c>
      <c r="C489" s="8" t="s">
        <v>1003</v>
      </c>
      <c r="D489" s="8" t="s">
        <v>160</v>
      </c>
      <c r="E489" s="46">
        <v>10830.53548958104</v>
      </c>
      <c r="F489" s="46">
        <v>33781.168080876618</v>
      </c>
      <c r="G489" s="46">
        <v>16477.374520525547</v>
      </c>
      <c r="H489" s="46">
        <v>707.37726154141103</v>
      </c>
      <c r="I489" s="46">
        <v>714.08435613283132</v>
      </c>
      <c r="J489" s="46">
        <v>783.7343021688514</v>
      </c>
      <c r="K489" s="46">
        <v>811.58074654263885</v>
      </c>
      <c r="L489" s="46">
        <v>859.19574949015498</v>
      </c>
      <c r="M489" s="46">
        <v>986.78553169542965</v>
      </c>
      <c r="N489" s="46">
        <v>1144.3120507113974</v>
      </c>
      <c r="O489" s="46">
        <v>1177.9513894077229</v>
      </c>
      <c r="P489" s="46">
        <v>1471.8815553228487</v>
      </c>
      <c r="Q489" s="46">
        <v>1426.5299566421197</v>
      </c>
      <c r="R489" s="46">
        <v>1293.5730910512805</v>
      </c>
      <c r="S489" s="46">
        <v>994.11916639194192</v>
      </c>
      <c r="T489" s="46">
        <v>960.97656489978829</v>
      </c>
      <c r="U489" s="46">
        <v>985.62212622620859</v>
      </c>
      <c r="V489" s="46">
        <v>696.40032452637445</v>
      </c>
      <c r="W489" s="46">
        <v>585.89580263906055</v>
      </c>
      <c r="X489" s="46">
        <v>455.67790884650191</v>
      </c>
      <c r="Y489" s="46">
        <v>274.11672553451933</v>
      </c>
      <c r="Z489" s="46">
        <v>87.287148576327297</v>
      </c>
      <c r="AA489" s="46">
        <v>12.015503657897924</v>
      </c>
      <c r="AB489" s="46">
        <v>2.5946924173934485</v>
      </c>
      <c r="AC489" s="46">
        <v>45.662566102846277</v>
      </c>
      <c r="AD489" s="46">
        <v>2205.1959198430932</v>
      </c>
      <c r="AE489" s="46">
        <v>11126.905802155323</v>
      </c>
      <c r="AF489" s="46">
        <v>3099.6102324242838</v>
      </c>
      <c r="AG489" s="46">
        <v>1417.5877816717004</v>
      </c>
      <c r="AH489" s="46">
        <v>376.01407018613804</v>
      </c>
      <c r="AI489" s="46">
        <v>132.07161701912858</v>
      </c>
      <c r="AJ489" s="46">
        <v>17306.559763789286</v>
      </c>
      <c r="AK489" s="46">
        <v>704.7388060279327</v>
      </c>
      <c r="AL489" s="46">
        <v>679.60924538249299</v>
      </c>
      <c r="AM489" s="46">
        <v>710.32070299713757</v>
      </c>
      <c r="AN489" s="46">
        <v>866.85927590508936</v>
      </c>
      <c r="AO489" s="46">
        <v>895.81531519745931</v>
      </c>
      <c r="AP489" s="46">
        <v>1033.5810043566619</v>
      </c>
      <c r="AQ489" s="46">
        <v>1143.7626646519841</v>
      </c>
      <c r="AR489" s="46">
        <v>1191.8247276158479</v>
      </c>
      <c r="AS489" s="46">
        <v>1475.3218290873708</v>
      </c>
      <c r="AT489" s="46">
        <v>1396.1886657183452</v>
      </c>
      <c r="AU489" s="46">
        <v>1204.0883741199141</v>
      </c>
      <c r="AV489" s="46">
        <v>957.37291992733515</v>
      </c>
      <c r="AW489" s="46">
        <v>975.53271394141325</v>
      </c>
      <c r="AX489" s="46">
        <v>1058.1838960001364</v>
      </c>
      <c r="AY489" s="46">
        <v>883.1761251428585</v>
      </c>
      <c r="AZ489" s="46">
        <v>767.4170587361798</v>
      </c>
      <c r="BA489" s="46">
        <v>677.95861105084339</v>
      </c>
      <c r="BB489" s="46">
        <v>413.89245082094777</v>
      </c>
      <c r="BC489" s="46">
        <v>157.59249589997532</v>
      </c>
      <c r="BD489" s="46">
        <v>45.835749103459293</v>
      </c>
      <c r="BE489" s="46">
        <v>7.505049436792703</v>
      </c>
      <c r="BF489" s="46">
        <v>59.982082669108657</v>
      </c>
      <c r="BG489" s="46">
        <v>2094.6687544075635</v>
      </c>
      <c r="BH489" s="46">
        <v>11140.347490521421</v>
      </c>
      <c r="BI489" s="46">
        <v>4011.5614361911939</v>
      </c>
      <c r="BJ489" s="46">
        <v>2070.2014150481987</v>
      </c>
      <c r="BK489" s="46">
        <v>624.82574526117514</v>
      </c>
      <c r="BL489" s="46">
        <v>157.86936487727584</v>
      </c>
      <c r="BM489" s="46">
        <v>15492.981485737899</v>
      </c>
      <c r="BN489" s="46">
        <v>54.98213780245613</v>
      </c>
      <c r="BO489" s="46">
        <v>54.98213780245613</v>
      </c>
      <c r="BP489" s="46">
        <v>0</v>
      </c>
      <c r="BQ489" s="46">
        <v>2878.1220384140165</v>
      </c>
      <c r="BR489" s="46">
        <v>3.9814466574283851</v>
      </c>
      <c r="BS489" s="46">
        <v>1039.166513106117</v>
      </c>
      <c r="BT489" s="46">
        <v>1834.9740786504706</v>
      </c>
      <c r="BU489" s="46">
        <v>11672.215128131078</v>
      </c>
      <c r="BV489" s="46">
        <v>68.802933423592748</v>
      </c>
      <c r="BW489" s="46">
        <v>1029.5398547870759</v>
      </c>
      <c r="BX489" s="46">
        <v>776.28374920727993</v>
      </c>
      <c r="BY489" s="46">
        <v>2415.8046631034717</v>
      </c>
      <c r="BZ489" s="46">
        <v>478.24149166152301</v>
      </c>
      <c r="CA489" s="46">
        <v>536.83498419400678</v>
      </c>
      <c r="CB489" s="46">
        <v>735.28829818902295</v>
      </c>
      <c r="CC489" s="46">
        <v>763.23176683627048</v>
      </c>
      <c r="CD489" s="46">
        <v>512.61776659315785</v>
      </c>
      <c r="CE489" s="46">
        <v>832.34603726737066</v>
      </c>
      <c r="CF489" s="46">
        <v>1904.859407710991</v>
      </c>
      <c r="CG489" s="46">
        <v>56.858414154809047</v>
      </c>
      <c r="CH489" s="46">
        <v>1061.661211233255</v>
      </c>
      <c r="CI489" s="46">
        <v>499.84454976925264</v>
      </c>
      <c r="CJ489" s="46">
        <v>887.6621813903464</v>
      </c>
      <c r="CK489" s="46">
        <v>15492.981485737899</v>
      </c>
      <c r="CL489" s="46">
        <v>304.39148503484643</v>
      </c>
      <c r="CM489" s="46">
        <v>3475.0574923665272</v>
      </c>
      <c r="CN489" s="46">
        <v>3632.0826288525045</v>
      </c>
      <c r="CO489" s="46">
        <v>2350.6775525463941</v>
      </c>
      <c r="CP489" s="46">
        <v>1666.3532401320306</v>
      </c>
      <c r="CQ489" s="46">
        <v>271.48463608112519</v>
      </c>
      <c r="CR489" s="46">
        <v>65.602214557126089</v>
      </c>
      <c r="CS489" s="46">
        <v>1212.4010849680653</v>
      </c>
      <c r="CT489" s="46">
        <v>382.73590882945439</v>
      </c>
      <c r="CU489" s="46">
        <v>538.86263532735722</v>
      </c>
      <c r="CV489" s="46">
        <v>800.38349515612776</v>
      </c>
      <c r="CW489" s="46">
        <v>792.94911188633989</v>
      </c>
      <c r="CX489" s="46">
        <v>29378.425338368907</v>
      </c>
      <c r="CY489" s="46">
        <v>8600.3849624244885</v>
      </c>
      <c r="CZ489" s="46">
        <v>17022.965760818232</v>
      </c>
      <c r="DA489" s="46">
        <v>2985.0995215942489</v>
      </c>
      <c r="DB489" s="46">
        <v>769.97509353193436</v>
      </c>
      <c r="DC489" s="46">
        <v>14226.516219930409</v>
      </c>
      <c r="DD489" s="46">
        <v>4679.1710053637344</v>
      </c>
      <c r="DE489" s="46">
        <v>8449.555518566689</v>
      </c>
      <c r="DF489" s="46">
        <v>705.23924695115761</v>
      </c>
      <c r="DG489" s="46">
        <v>392.55044904882698</v>
      </c>
      <c r="DH489" s="46">
        <v>15151.909118438494</v>
      </c>
      <c r="DI489" s="46">
        <v>3921.2139570607546</v>
      </c>
      <c r="DJ489" s="46">
        <v>8573.4102422515407</v>
      </c>
      <c r="DK489" s="46">
        <v>2279.8602746430915</v>
      </c>
      <c r="DL489" s="46">
        <v>377.42464448310716</v>
      </c>
      <c r="DM489" s="46">
        <v>33783.934284314833</v>
      </c>
      <c r="DN489" s="46">
        <v>2809.7183833991035</v>
      </c>
      <c r="DO489" s="46">
        <v>1878.0236857646482</v>
      </c>
      <c r="DP489" s="46">
        <v>5059.3083628630075</v>
      </c>
      <c r="DQ489" s="46">
        <v>4420.9926058561941</v>
      </c>
      <c r="DR489" s="46">
        <v>7065.7883947099272</v>
      </c>
      <c r="DS489" s="46">
        <v>8236.7880329659347</v>
      </c>
      <c r="DT489" s="46">
        <v>4313.3148187560164</v>
      </c>
      <c r="DU489" s="46">
        <v>14801.798099172755</v>
      </c>
      <c r="DV489" s="46">
        <v>14793.756795925352</v>
      </c>
      <c r="DW489" s="46">
        <v>5126.6058852230062</v>
      </c>
      <c r="DX489" s="46">
        <v>4111.0401116488156</v>
      </c>
      <c r="DY489" s="46">
        <v>2772.2697273662429</v>
      </c>
      <c r="DZ489" s="46">
        <v>2188.5605844229863</v>
      </c>
      <c r="EA489" s="46">
        <v>474.81760463065598</v>
      </c>
      <c r="EB489" s="46">
        <v>93.91410831699001</v>
      </c>
      <c r="EC489" s="46">
        <v>26.548774316654612</v>
      </c>
      <c r="ED489" s="46">
        <v>8.0413032474048176</v>
      </c>
      <c r="EE489" s="46">
        <v>33783.934284314833</v>
      </c>
      <c r="EF489" s="46">
        <v>33548.444341693459</v>
      </c>
      <c r="EG489" s="46">
        <v>235.48994262137361</v>
      </c>
      <c r="EH489" s="47">
        <v>14793.756795925352</v>
      </c>
      <c r="EI489" s="46">
        <v>9528.6069787834294</v>
      </c>
      <c r="EJ489" s="46">
        <v>8916.6242555796125</v>
      </c>
      <c r="EK489" s="46">
        <v>3065.4781365523809</v>
      </c>
      <c r="EL489" s="46">
        <v>4643.6089101151047</v>
      </c>
      <c r="EM489" s="46">
        <v>611.98272320381705</v>
      </c>
      <c r="EN489" s="46">
        <v>135.858420495476</v>
      </c>
      <c r="EO489" s="46">
        <v>5126.6058852230062</v>
      </c>
      <c r="EP489" s="46">
        <v>2.6855114234377591</v>
      </c>
      <c r="EQ489" s="46">
        <v>358.71345151371378</v>
      </c>
      <c r="ER489" s="46">
        <v>1335.4975683189539</v>
      </c>
      <c r="ES489" s="46">
        <v>3329.4130877170019</v>
      </c>
      <c r="ET489" s="46">
        <v>4771.1192219876857</v>
      </c>
      <c r="EU489" s="46">
        <v>2681.5426773988729</v>
      </c>
      <c r="EV489" s="46">
        <v>14667.455900764411</v>
      </c>
      <c r="EW489" s="46">
        <v>8651.0113453599333</v>
      </c>
      <c r="EX489" s="46">
        <v>266.33825432079828</v>
      </c>
      <c r="EY489" s="46">
        <v>5316.5781012418192</v>
      </c>
      <c r="EZ489" s="46">
        <v>318.20872334835104</v>
      </c>
      <c r="FA489" s="46">
        <v>115.31947649351228</v>
      </c>
      <c r="FB489" s="47">
        <v>14552.136424270901</v>
      </c>
      <c r="FC489" s="46">
        <v>6732.0114293073802</v>
      </c>
      <c r="FD489" s="46">
        <v>174.04448797781842</v>
      </c>
      <c r="FE489" s="46">
        <v>7611.8024830613331</v>
      </c>
      <c r="FF489" s="46">
        <v>2880.1646193570823</v>
      </c>
      <c r="FG489" s="46">
        <v>2965.3118762627664</v>
      </c>
      <c r="FH489" s="46">
        <v>1667.3259874410908</v>
      </c>
      <c r="FI489" s="46">
        <v>99.000000000394536</v>
      </c>
      <c r="FJ489" s="46">
        <v>34.27802392436876</v>
      </c>
      <c r="FK489" s="46">
        <v>8908.7993253775203</v>
      </c>
      <c r="FL489" s="46">
        <v>1029.9145126512858</v>
      </c>
      <c r="FM489" s="46">
        <f t="shared" si="42"/>
        <v>1.459732193363017</v>
      </c>
      <c r="FN489" s="46">
        <v>1.459732193363017</v>
      </c>
      <c r="FO489" s="46">
        <v>0</v>
      </c>
      <c r="FP489" s="46">
        <f t="shared" si="43"/>
        <v>100.09181905370723</v>
      </c>
      <c r="FQ489" s="46">
        <v>0</v>
      </c>
      <c r="FR489" s="46">
        <v>79.500891685295485</v>
      </c>
      <c r="FS489" s="46">
        <v>20.590927368411744</v>
      </c>
      <c r="FT489" s="46">
        <f t="shared" si="46"/>
        <v>928.36296140421518</v>
      </c>
      <c r="FU489" s="46">
        <v>0.30847406543950967</v>
      </c>
      <c r="FV489" s="46">
        <v>10.236417720483452</v>
      </c>
      <c r="FW489" s="46">
        <v>15.638001913000172</v>
      </c>
      <c r="FX489" s="46">
        <v>234.84734691734889</v>
      </c>
      <c r="FY489" s="46">
        <v>29.682163625197358</v>
      </c>
      <c r="FZ489" s="46">
        <v>94.606240837140291</v>
      </c>
      <c r="GA489" s="46">
        <v>41.425443296491892</v>
      </c>
      <c r="GB489" s="46">
        <v>126.53961704349258</v>
      </c>
      <c r="GC489" s="46">
        <v>99.920672292731865</v>
      </c>
      <c r="GD489" s="46">
        <v>74.366062268231232</v>
      </c>
      <c r="GE489" s="46">
        <v>139.36797858228209</v>
      </c>
      <c r="GF489" s="46">
        <v>4.7847297640288762</v>
      </c>
      <c r="GG489" s="46">
        <v>53.235209117184063</v>
      </c>
      <c r="GH489" s="46">
        <v>3.404603961163132</v>
      </c>
      <c r="GI489" s="46">
        <v>487.26263105757351</v>
      </c>
      <c r="GJ489" s="46">
        <v>232.87439133898829</v>
      </c>
      <c r="GK489" s="46">
        <v>162.5078889649206</v>
      </c>
      <c r="GL489" s="46">
        <v>66.006015426740689</v>
      </c>
      <c r="GM489" s="46">
        <v>75.423458486149585</v>
      </c>
      <c r="GN489" s="46">
        <v>5.8401273769129904</v>
      </c>
      <c r="GO489" s="47">
        <v>11615.28068767392</v>
      </c>
      <c r="GP489" s="46">
        <v>5379.5842198410182</v>
      </c>
      <c r="GQ489" s="46">
        <v>6232.3032531130693</v>
      </c>
      <c r="GR489" s="46">
        <f t="shared" si="47"/>
        <v>8.9228147812463412</v>
      </c>
      <c r="GS489" s="46">
        <v>8.9228147812463412</v>
      </c>
      <c r="GT489" s="46">
        <v>0</v>
      </c>
      <c r="GU489" s="46">
        <f t="shared" si="44"/>
        <v>749.66836020234473</v>
      </c>
      <c r="GV489" s="46">
        <v>0</v>
      </c>
      <c r="GW489" s="46">
        <v>525.78952655027865</v>
      </c>
      <c r="GX489" s="46">
        <v>223.87883365206611</v>
      </c>
      <c r="GY489" s="46">
        <f t="shared" si="45"/>
        <v>10856.689512690335</v>
      </c>
      <c r="GZ489" s="46">
        <v>2.7762665889555871</v>
      </c>
      <c r="HA489" s="47">
        <v>53.221284097001281</v>
      </c>
      <c r="HB489" s="47">
        <v>828.25295298341757</v>
      </c>
      <c r="HC489" s="47">
        <v>2436.6898281054364</v>
      </c>
      <c r="HD489" s="46">
        <v>522.89739775931298</v>
      </c>
      <c r="HE489" s="46">
        <v>451.03118774680695</v>
      </c>
      <c r="HF489" s="46">
        <v>198.50168814012301</v>
      </c>
      <c r="HG489" s="46">
        <v>1346.1657951361008</v>
      </c>
      <c r="HH489" s="46">
        <v>664.64399229092692</v>
      </c>
      <c r="HI489" s="46">
        <v>888.82679973180677</v>
      </c>
      <c r="HJ489" s="46">
        <v>2075.7488065282496</v>
      </c>
      <c r="HK489" s="46">
        <v>417.94229379623926</v>
      </c>
      <c r="HL489" s="46">
        <v>627.57994540012169</v>
      </c>
      <c r="HM489" s="46">
        <v>342.41127438583362</v>
      </c>
      <c r="HN489" s="46">
        <v>1117.2605147627307</v>
      </c>
      <c r="HO489" s="46">
        <v>1525.38934588198</v>
      </c>
      <c r="HP489" s="46">
        <v>2121.2752670254022</v>
      </c>
      <c r="HQ489" s="46">
        <v>1588.3387391912363</v>
      </c>
      <c r="HR489" s="46">
        <v>5263.0168208125751</v>
      </c>
      <c r="HS489" s="46">
        <v>24825.071956958534</v>
      </c>
      <c r="HT489" s="46">
        <v>1</v>
      </c>
      <c r="HU489" s="46">
        <v>0</v>
      </c>
      <c r="HV489" s="46">
        <v>0</v>
      </c>
      <c r="HW489" s="46">
        <v>1</v>
      </c>
      <c r="HX489" s="46">
        <v>3</v>
      </c>
      <c r="HY489" s="46">
        <v>2</v>
      </c>
      <c r="HZ489" s="46">
        <v>1</v>
      </c>
      <c r="IA489" s="46">
        <v>0</v>
      </c>
      <c r="IB489" s="46">
        <v>0</v>
      </c>
      <c r="IC489" s="9">
        <v>0.10324655406733323</v>
      </c>
      <c r="ID489" s="9">
        <v>0.11175982996505478</v>
      </c>
      <c r="IE489" s="9">
        <v>4.1801872101892672E-2</v>
      </c>
      <c r="IF489" s="9">
        <v>0.3463502103511007</v>
      </c>
      <c r="IG489" s="9">
        <v>0.33795369509251644</v>
      </c>
      <c r="IH489" s="9">
        <v>0.58445678608759177</v>
      </c>
      <c r="II489" s="9">
        <v>0.4548103807525668</v>
      </c>
      <c r="IJ489" s="9">
        <v>0.73487902779217118</v>
      </c>
      <c r="IK489" s="9">
        <v>0.60187277692129959</v>
      </c>
      <c r="IL489" s="9">
        <v>0.2510487487777911</v>
      </c>
      <c r="IM489" s="9">
        <v>0.10003703973513912</v>
      </c>
      <c r="IN489" s="9">
        <v>3.0198033725828161E-2</v>
      </c>
    </row>
    <row r="490" spans="1:248" x14ac:dyDescent="0.4">
      <c r="A490" s="8">
        <v>161</v>
      </c>
      <c r="B490" s="8" t="s">
        <v>357</v>
      </c>
      <c r="C490" s="8" t="s">
        <v>784</v>
      </c>
      <c r="D490" s="8" t="s">
        <v>161</v>
      </c>
      <c r="E490" s="46">
        <v>8287.7767767023488</v>
      </c>
      <c r="F490" s="46">
        <v>232579.13762596657</v>
      </c>
      <c r="G490" s="46">
        <v>112849.2534955783</v>
      </c>
      <c r="H490" s="46">
        <v>4446.2591512375884</v>
      </c>
      <c r="I490" s="46">
        <v>5091.3659055493627</v>
      </c>
      <c r="J490" s="46">
        <v>5347.1283698070556</v>
      </c>
      <c r="K490" s="46">
        <v>5639.6532838785452</v>
      </c>
      <c r="L490" s="46">
        <v>5519.9811249372178</v>
      </c>
      <c r="M490" s="46">
        <v>5472.3593800700201</v>
      </c>
      <c r="N490" s="46">
        <v>6194.3640571257001</v>
      </c>
      <c r="O490" s="46">
        <v>7428.9153659890835</v>
      </c>
      <c r="P490" s="46">
        <v>9411.1471093257642</v>
      </c>
      <c r="Q490" s="46">
        <v>9187.4378942438652</v>
      </c>
      <c r="R490" s="46">
        <v>8133.7752754288149</v>
      </c>
      <c r="S490" s="46">
        <v>6835.6541857590282</v>
      </c>
      <c r="T490" s="46">
        <v>7086.6088308699364</v>
      </c>
      <c r="U490" s="46">
        <v>7856.9024997303868</v>
      </c>
      <c r="V490" s="46">
        <v>6426.490278057292</v>
      </c>
      <c r="W490" s="46">
        <v>5660.6998519512726</v>
      </c>
      <c r="X490" s="46">
        <v>3899.7916573824259</v>
      </c>
      <c r="Y490" s="46">
        <v>2130.4605017946983</v>
      </c>
      <c r="Z490" s="46">
        <v>598.51690307664217</v>
      </c>
      <c r="AA490" s="46">
        <v>102.86084749585618</v>
      </c>
      <c r="AB490" s="46">
        <v>12.7455067863817</v>
      </c>
      <c r="AC490" s="46">
        <v>366.13551508133128</v>
      </c>
      <c r="AD490" s="46">
        <v>14884.753426594001</v>
      </c>
      <c r="AE490" s="46">
        <v>70909.896507628</v>
      </c>
      <c r="AF490" s="46">
        <v>26688.468046274949</v>
      </c>
      <c r="AG490" s="46">
        <v>12405.075268487286</v>
      </c>
      <c r="AH490" s="46">
        <v>2844.5837591535778</v>
      </c>
      <c r="AI490" s="46">
        <v>806.38617909169591</v>
      </c>
      <c r="AJ490" s="46">
        <v>119729.88413038827</v>
      </c>
      <c r="AK490" s="46">
        <v>4358.4423614401812</v>
      </c>
      <c r="AL490" s="46">
        <v>4763.4486717547225</v>
      </c>
      <c r="AM490" s="46">
        <v>5108.9278466787428</v>
      </c>
      <c r="AN490" s="46">
        <v>5640.2665405094522</v>
      </c>
      <c r="AO490" s="46">
        <v>5601.2335748449059</v>
      </c>
      <c r="AP490" s="46">
        <v>5562.5989814572358</v>
      </c>
      <c r="AQ490" s="46">
        <v>6332.7244074843065</v>
      </c>
      <c r="AR490" s="46">
        <v>7532.2951267870249</v>
      </c>
      <c r="AS490" s="46">
        <v>9373.8507836066365</v>
      </c>
      <c r="AT490" s="46">
        <v>9019.540666332794</v>
      </c>
      <c r="AU490" s="46">
        <v>7980.8450666120907</v>
      </c>
      <c r="AV490" s="46">
        <v>6862.8716970216883</v>
      </c>
      <c r="AW490" s="46">
        <v>7170.6696087140263</v>
      </c>
      <c r="AX490" s="46">
        <v>8522.0876704604962</v>
      </c>
      <c r="AY490" s="46">
        <v>7739.8201708580027</v>
      </c>
      <c r="AZ490" s="46">
        <v>6993.6662751293643</v>
      </c>
      <c r="BA490" s="46">
        <v>5500.5704569369818</v>
      </c>
      <c r="BB490" s="46">
        <v>3474.5476722805711</v>
      </c>
      <c r="BC490" s="46">
        <v>1404.5614965277705</v>
      </c>
      <c r="BD490" s="46">
        <v>407.82966973346157</v>
      </c>
      <c r="BE490" s="46">
        <v>72.227712413483374</v>
      </c>
      <c r="BF490" s="46">
        <v>306.85767280424551</v>
      </c>
      <c r="BG490" s="46">
        <v>14230.818879873646</v>
      </c>
      <c r="BH490" s="46">
        <v>71076.89645337018</v>
      </c>
      <c r="BI490" s="46">
        <v>34115.311124340122</v>
      </c>
      <c r="BJ490" s="46">
        <v>17853.403283021627</v>
      </c>
      <c r="BK490" s="46">
        <v>5359.1665509552895</v>
      </c>
      <c r="BL490" s="46">
        <v>1090.8704914105683</v>
      </c>
      <c r="BM490" s="46">
        <v>101425.59561071037</v>
      </c>
      <c r="BN490" s="46">
        <v>407.70885218819626</v>
      </c>
      <c r="BO490" s="46">
        <v>405.70885218819319</v>
      </c>
      <c r="BP490" s="46">
        <v>2.0000000000031073</v>
      </c>
      <c r="BQ490" s="46">
        <v>19342.954439707712</v>
      </c>
      <c r="BR490" s="46">
        <v>32.616084704654625</v>
      </c>
      <c r="BS490" s="46">
        <v>7748.9369545259278</v>
      </c>
      <c r="BT490" s="46">
        <v>11561.401400477129</v>
      </c>
      <c r="BU490" s="46">
        <v>75345.555328279108</v>
      </c>
      <c r="BV490" s="46">
        <v>521.83162113983735</v>
      </c>
      <c r="BW490" s="46">
        <v>5888.4638243283534</v>
      </c>
      <c r="BX490" s="46">
        <v>5759.2922607994105</v>
      </c>
      <c r="BY490" s="46">
        <v>15938.19392321462</v>
      </c>
      <c r="BZ490" s="46">
        <v>3172.8908085489338</v>
      </c>
      <c r="CA490" s="46">
        <v>3123.5995182726351</v>
      </c>
      <c r="CB490" s="46">
        <v>4504.1555455802163</v>
      </c>
      <c r="CC490" s="46">
        <v>5043.3391884077273</v>
      </c>
      <c r="CD490" s="46">
        <v>3434.0010643879518</v>
      </c>
      <c r="CE490" s="46">
        <v>5013.457681782168</v>
      </c>
      <c r="CF490" s="46">
        <v>12489.992351575125</v>
      </c>
      <c r="CG490" s="46">
        <v>417.03029925861796</v>
      </c>
      <c r="CH490" s="46">
        <v>7231.5842501194165</v>
      </c>
      <c r="CI490" s="46">
        <v>2807.7229908640907</v>
      </c>
      <c r="CJ490" s="46">
        <v>6329.3769905353092</v>
      </c>
      <c r="CK490" s="46">
        <v>101425.59561071037</v>
      </c>
      <c r="CL490" s="46">
        <v>2303.129771665413</v>
      </c>
      <c r="CM490" s="46">
        <v>19962.552740323434</v>
      </c>
      <c r="CN490" s="46">
        <v>23200.734904381305</v>
      </c>
      <c r="CO490" s="46">
        <v>14602.41315778936</v>
      </c>
      <c r="CP490" s="46">
        <v>11957.426942858301</v>
      </c>
      <c r="CQ490" s="46">
        <v>1799.4518928989423</v>
      </c>
      <c r="CR490" s="46">
        <v>434.21069992434923</v>
      </c>
      <c r="CS490" s="46">
        <v>8291.3112467796491</v>
      </c>
      <c r="CT490" s="46">
        <v>3236.1389051427805</v>
      </c>
      <c r="CU490" s="46">
        <v>4279.3363789694804</v>
      </c>
      <c r="CV490" s="46">
        <v>5819.1787041854059</v>
      </c>
      <c r="CW490" s="46">
        <v>5539.7102657918913</v>
      </c>
      <c r="CX490" s="46">
        <v>202790.57157586183</v>
      </c>
      <c r="CY490" s="46">
        <v>54620.015207107957</v>
      </c>
      <c r="CZ490" s="46">
        <v>119216.88190850466</v>
      </c>
      <c r="DA490" s="46">
        <v>23838.533270676508</v>
      </c>
      <c r="DB490" s="46">
        <v>5115.1411895727415</v>
      </c>
      <c r="DC490" s="46">
        <v>97598.364268067191</v>
      </c>
      <c r="DD490" s="46">
        <v>30161.822081931594</v>
      </c>
      <c r="DE490" s="46">
        <v>59035.354851277465</v>
      </c>
      <c r="DF490" s="46">
        <v>5722.1738468501644</v>
      </c>
      <c r="DG490" s="46">
        <v>2679.0134880080013</v>
      </c>
      <c r="DH490" s="46">
        <v>105192.20730779464</v>
      </c>
      <c r="DI490" s="46">
        <v>24458.193125176385</v>
      </c>
      <c r="DJ490" s="46">
        <v>60181.527057227213</v>
      </c>
      <c r="DK490" s="46">
        <v>18116.359423826343</v>
      </c>
      <c r="DL490" s="46">
        <v>2436.1277015647393</v>
      </c>
      <c r="DM490" s="46">
        <v>232579.13762596654</v>
      </c>
      <c r="DN490" s="46">
        <v>18735.147749929114</v>
      </c>
      <c r="DO490" s="46">
        <v>10863.878962589913</v>
      </c>
      <c r="DP490" s="46">
        <v>31913.723585177897</v>
      </c>
      <c r="DQ490" s="46">
        <v>30460.121374396178</v>
      </c>
      <c r="DR490" s="46">
        <v>48611.219201536194</v>
      </c>
      <c r="DS490" s="46">
        <v>66693.656041249007</v>
      </c>
      <c r="DT490" s="46">
        <v>25301.390711088112</v>
      </c>
      <c r="DU490" s="46">
        <v>97131.420078565978</v>
      </c>
      <c r="DV490" s="46">
        <v>96965.58684920099</v>
      </c>
      <c r="DW490" s="46">
        <v>29035.162057179325</v>
      </c>
      <c r="DX490" s="46">
        <v>29447.806488407146</v>
      </c>
      <c r="DY490" s="46">
        <v>19022.709531872642</v>
      </c>
      <c r="DZ490" s="46">
        <v>14813.737041978462</v>
      </c>
      <c r="EA490" s="46">
        <v>3720.706609135395</v>
      </c>
      <c r="EB490" s="46">
        <v>725.79662826229185</v>
      </c>
      <c r="EC490" s="46">
        <v>199.66849236571326</v>
      </c>
      <c r="ED490" s="46">
        <v>165.83322936496418</v>
      </c>
      <c r="EE490" s="46">
        <v>232579.13762596654</v>
      </c>
      <c r="EF490" s="46">
        <v>228688.77737517314</v>
      </c>
      <c r="EG490" s="46">
        <v>3890.3602507933438</v>
      </c>
      <c r="EH490" s="47">
        <v>96965.58684920099</v>
      </c>
      <c r="EI490" s="46">
        <v>67245.413330352327</v>
      </c>
      <c r="EJ490" s="46">
        <v>62823.69891424969</v>
      </c>
      <c r="EK490" s="46">
        <v>21922.536442158049</v>
      </c>
      <c r="EL490" s="46">
        <v>31892.625403513997</v>
      </c>
      <c r="EM490" s="46">
        <v>4421.7144161025963</v>
      </c>
      <c r="EN490" s="46">
        <v>678.31082663037591</v>
      </c>
      <c r="EO490" s="46">
        <v>29035.162057179325</v>
      </c>
      <c r="EP490" s="46">
        <v>6.7006350389648004</v>
      </c>
      <c r="EQ490" s="46">
        <v>2682.7926424233642</v>
      </c>
      <c r="ER490" s="46">
        <v>8383.7812253949287</v>
      </c>
      <c r="ES490" s="46">
        <v>21804.83083564162</v>
      </c>
      <c r="ET490" s="46">
        <v>39521.233179054339</v>
      </c>
      <c r="EU490" s="46">
        <v>23182.88558586402</v>
      </c>
      <c r="EV490" s="46">
        <v>96028.729379670185</v>
      </c>
      <c r="EW490" s="46">
        <v>63902.8929073947</v>
      </c>
      <c r="EX490" s="46">
        <v>6798.8717040762685</v>
      </c>
      <c r="EY490" s="46">
        <v>23272.955476320236</v>
      </c>
      <c r="EZ490" s="46">
        <v>1311.4301598520781</v>
      </c>
      <c r="FA490" s="46">
        <v>742.57913202691338</v>
      </c>
      <c r="FB490" s="47">
        <v>95286.150247643294</v>
      </c>
      <c r="FC490" s="46">
        <v>48646.320307664129</v>
      </c>
      <c r="FD490" s="46">
        <v>1318.3054493869568</v>
      </c>
      <c r="FE490" s="46">
        <v>45187.811565104712</v>
      </c>
      <c r="FF490" s="46">
        <v>12876.602877338937</v>
      </c>
      <c r="FG490" s="46">
        <v>19545.675717171922</v>
      </c>
      <c r="FH490" s="46">
        <v>9305.4973741512458</v>
      </c>
      <c r="FI490" s="46">
        <v>3460.0355964425967</v>
      </c>
      <c r="FJ490" s="46">
        <v>133.71292548748252</v>
      </c>
      <c r="FK490" s="46">
        <v>62868.259834093886</v>
      </c>
      <c r="FL490" s="46">
        <v>5606.8326145817691</v>
      </c>
      <c r="FM490" s="46">
        <f t="shared" si="42"/>
        <v>7.0461949591125475</v>
      </c>
      <c r="FN490" s="46">
        <v>7.0461949591125475</v>
      </c>
      <c r="FO490" s="46">
        <v>0</v>
      </c>
      <c r="FP490" s="46">
        <f t="shared" si="43"/>
        <v>888.16860454270591</v>
      </c>
      <c r="FQ490" s="46">
        <v>0</v>
      </c>
      <c r="FR490" s="46">
        <v>690.89683809757889</v>
      </c>
      <c r="FS490" s="46">
        <v>197.27176644512699</v>
      </c>
      <c r="FT490" s="46">
        <f t="shared" si="46"/>
        <v>4711.6178150799487</v>
      </c>
      <c r="FU490" s="46">
        <v>3.9262267472679659</v>
      </c>
      <c r="FV490" s="46">
        <v>63.777752519137856</v>
      </c>
      <c r="FW490" s="46">
        <v>75.676927367880268</v>
      </c>
      <c r="FX490" s="46">
        <v>1251.4890140085631</v>
      </c>
      <c r="FY490" s="46">
        <v>76.025806122792829</v>
      </c>
      <c r="FZ490" s="46">
        <v>468.95530867555169</v>
      </c>
      <c r="GA490" s="46">
        <v>243.33075160310898</v>
      </c>
      <c r="GB490" s="46">
        <v>642.3744324108219</v>
      </c>
      <c r="GC490" s="46">
        <v>544.11525403147277</v>
      </c>
      <c r="GD490" s="46">
        <v>317.04071586100224</v>
      </c>
      <c r="GE490" s="46">
        <v>739.79464374055726</v>
      </c>
      <c r="GF490" s="46">
        <v>23.997853523142552</v>
      </c>
      <c r="GG490" s="46">
        <v>245.34972819816014</v>
      </c>
      <c r="GH490" s="46">
        <v>15.763400270489056</v>
      </c>
      <c r="GI490" s="46">
        <v>3012.1867354450123</v>
      </c>
      <c r="GJ490" s="46">
        <v>1163.6392701605009</v>
      </c>
      <c r="GK490" s="46">
        <v>734.90003469908879</v>
      </c>
      <c r="GL490" s="46">
        <v>308.89352434213646</v>
      </c>
      <c r="GM490" s="46">
        <v>364.88984629193425</v>
      </c>
      <c r="GN490" s="46">
        <v>22.3232036430955</v>
      </c>
      <c r="GO490" s="47">
        <v>57257.495296171735</v>
      </c>
      <c r="GP490" s="46">
        <v>26373.421242807482</v>
      </c>
      <c r="GQ490" s="46">
        <v>30855.065621743812</v>
      </c>
      <c r="GR490" s="46">
        <f t="shared" si="47"/>
        <v>41.240527276095591</v>
      </c>
      <c r="GS490" s="46">
        <v>41.240527276095591</v>
      </c>
      <c r="GT490" s="46">
        <v>0</v>
      </c>
      <c r="GU490" s="46">
        <f t="shared" si="44"/>
        <v>6828.5669963165437</v>
      </c>
      <c r="GV490" s="46">
        <v>0</v>
      </c>
      <c r="GW490" s="46">
        <v>4943.2290253440515</v>
      </c>
      <c r="GX490" s="46">
        <v>1885.337970972492</v>
      </c>
      <c r="GY490" s="46">
        <f t="shared" si="45"/>
        <v>50387.687772579098</v>
      </c>
      <c r="GZ490" s="46">
        <v>203.0369768917806</v>
      </c>
      <c r="HA490" s="47">
        <v>319.22775439472508</v>
      </c>
      <c r="HB490" s="47">
        <v>1944.4454994575021</v>
      </c>
      <c r="HC490" s="47">
        <v>12140.123840434204</v>
      </c>
      <c r="HD490" s="46">
        <v>1139.2756809703967</v>
      </c>
      <c r="HE490" s="46">
        <v>1735.5168878474747</v>
      </c>
      <c r="HF490" s="46">
        <v>1246.4655266779514</v>
      </c>
      <c r="HG490" s="46">
        <v>5995.2618250623318</v>
      </c>
      <c r="HH490" s="46">
        <v>3347.6917782188289</v>
      </c>
      <c r="HI490" s="46">
        <v>4945.7546478119521</v>
      </c>
      <c r="HJ490" s="46">
        <v>12789.8895614965</v>
      </c>
      <c r="HK490" s="46">
        <v>600.30137551660277</v>
      </c>
      <c r="HL490" s="46">
        <v>2753.0991299565567</v>
      </c>
      <c r="HM490" s="46">
        <v>1227.597287842292</v>
      </c>
      <c r="HN490" s="46">
        <v>6630.8236312896834</v>
      </c>
      <c r="HO490" s="46">
        <v>7646.6521135434641</v>
      </c>
      <c r="HP490" s="46">
        <v>9891.6717906785361</v>
      </c>
      <c r="HQ490" s="46">
        <v>7379.4638950720373</v>
      </c>
      <c r="HR490" s="46">
        <v>25708.88386558801</v>
      </c>
      <c r="HS490" s="46">
        <v>164797.36730868701</v>
      </c>
      <c r="HT490" s="46">
        <v>6</v>
      </c>
      <c r="HU490" s="46">
        <v>0</v>
      </c>
      <c r="HV490" s="46">
        <v>0</v>
      </c>
      <c r="HW490" s="46">
        <v>1</v>
      </c>
      <c r="HX490" s="46">
        <v>22</v>
      </c>
      <c r="HY490" s="46">
        <v>10</v>
      </c>
      <c r="HZ490" s="46">
        <v>5</v>
      </c>
      <c r="IA490" s="46">
        <v>0</v>
      </c>
      <c r="IB490" s="46">
        <v>1</v>
      </c>
      <c r="IC490" s="9">
        <v>0.13009971083550301</v>
      </c>
      <c r="ID490" s="9">
        <v>9.5262942701855383E-2</v>
      </c>
      <c r="IE490" s="9">
        <v>3.7856798346365329E-2</v>
      </c>
      <c r="IF490" s="9">
        <v>0.29892656808367329</v>
      </c>
      <c r="IG490" s="9">
        <v>0.35596533045610368</v>
      </c>
      <c r="IH490" s="9">
        <v>0.65790135525359394</v>
      </c>
      <c r="II490" s="9">
        <v>0.5008299092952202</v>
      </c>
      <c r="IJ490" s="9">
        <v>0.70856470185091969</v>
      </c>
      <c r="IK490" s="9">
        <v>0.64724946658086635</v>
      </c>
      <c r="IL490" s="9">
        <v>0.18723033095515562</v>
      </c>
      <c r="IM490" s="9">
        <v>0.15198713099016883</v>
      </c>
      <c r="IN490" s="9">
        <v>4.1436141291782566E-2</v>
      </c>
    </row>
    <row r="491" spans="1:248" x14ac:dyDescent="0.4">
      <c r="A491" s="8">
        <v>162</v>
      </c>
      <c r="B491" s="8" t="s">
        <v>358</v>
      </c>
      <c r="C491" s="8" t="s">
        <v>359</v>
      </c>
      <c r="D491" s="8" t="s">
        <v>159</v>
      </c>
      <c r="E491" s="46">
        <v>11991.810809947872</v>
      </c>
      <c r="F491" s="46">
        <v>9348.9932015500763</v>
      </c>
      <c r="G491" s="46">
        <v>4547.8391992678098</v>
      </c>
      <c r="H491" s="46">
        <v>183.03103866170821</v>
      </c>
      <c r="I491" s="46">
        <v>206.24513949823722</v>
      </c>
      <c r="J491" s="46">
        <v>190.70249225030179</v>
      </c>
      <c r="K491" s="46">
        <v>197.67533796125079</v>
      </c>
      <c r="L491" s="46">
        <v>224.09195853338906</v>
      </c>
      <c r="M491" s="46">
        <v>281.95047927884593</v>
      </c>
      <c r="N491" s="46">
        <v>277.47024181355437</v>
      </c>
      <c r="O491" s="46">
        <v>339.39771303679947</v>
      </c>
      <c r="P491" s="46">
        <v>347.35823835961901</v>
      </c>
      <c r="Q491" s="46">
        <v>371.640211717314</v>
      </c>
      <c r="R491" s="46">
        <v>312.00987163958939</v>
      </c>
      <c r="S491" s="46">
        <v>310.94452121925366</v>
      </c>
      <c r="T491" s="46">
        <v>299.31761230847337</v>
      </c>
      <c r="U491" s="46">
        <v>314.73232801510528</v>
      </c>
      <c r="V491" s="46">
        <v>220.28736427426821</v>
      </c>
      <c r="W491" s="46">
        <v>177.00293110638015</v>
      </c>
      <c r="X491" s="46">
        <v>130.74501516609175</v>
      </c>
      <c r="Y491" s="46">
        <v>111.63269347650299</v>
      </c>
      <c r="Z491" s="46">
        <v>33.765276106483</v>
      </c>
      <c r="AA491" s="46">
        <v>4.4631414630443311</v>
      </c>
      <c r="AB491" s="46">
        <v>0.6140809909098065</v>
      </c>
      <c r="AC491" s="46">
        <v>12.761512390688075</v>
      </c>
      <c r="AD491" s="46">
        <v>579.97867041024722</v>
      </c>
      <c r="AE491" s="46">
        <v>2961.8561858680887</v>
      </c>
      <c r="AF491" s="46">
        <v>993.24283059878553</v>
      </c>
      <c r="AG491" s="46">
        <v>458.22313830941204</v>
      </c>
      <c r="AH491" s="46">
        <v>150.47519203694014</v>
      </c>
      <c r="AI491" s="46">
        <v>44.149424806635487</v>
      </c>
      <c r="AJ491" s="46">
        <v>4801.1540022822664</v>
      </c>
      <c r="AK491" s="46">
        <v>181.14231584858976</v>
      </c>
      <c r="AL491" s="46">
        <v>188.41770142484512</v>
      </c>
      <c r="AM491" s="46">
        <v>183.42929250206296</v>
      </c>
      <c r="AN491" s="46">
        <v>203.10290933666545</v>
      </c>
      <c r="AO491" s="46">
        <v>235.11343196141593</v>
      </c>
      <c r="AP491" s="46">
        <v>261.20959862429515</v>
      </c>
      <c r="AQ491" s="46">
        <v>277.65703075563187</v>
      </c>
      <c r="AR491" s="46">
        <v>315.99920540618928</v>
      </c>
      <c r="AS491" s="46">
        <v>355.37963370956663</v>
      </c>
      <c r="AT491" s="46">
        <v>351.12052299196324</v>
      </c>
      <c r="AU491" s="46">
        <v>344.95382807876052</v>
      </c>
      <c r="AV491" s="46">
        <v>297.42964222351702</v>
      </c>
      <c r="AW491" s="46">
        <v>293.57449462422346</v>
      </c>
      <c r="AX491" s="46">
        <v>307.5587520751323</v>
      </c>
      <c r="AY491" s="46">
        <v>267.69382257845922</v>
      </c>
      <c r="AZ491" s="46">
        <v>247.20379347968401</v>
      </c>
      <c r="BA491" s="46">
        <v>225.0748972647973</v>
      </c>
      <c r="BB491" s="46">
        <v>181.47653506709963</v>
      </c>
      <c r="BC491" s="46">
        <v>56.852611749997976</v>
      </c>
      <c r="BD491" s="46">
        <v>10.872428855656441</v>
      </c>
      <c r="BE491" s="46">
        <v>1.198215650582779</v>
      </c>
      <c r="BF491" s="46">
        <v>14.693338073130533</v>
      </c>
      <c r="BG491" s="46">
        <v>552.98930977549787</v>
      </c>
      <c r="BH491" s="46">
        <v>2935.5402977122285</v>
      </c>
      <c r="BI491" s="46">
        <v>1297.9310567214095</v>
      </c>
      <c r="BJ491" s="46">
        <v>722.67848206781809</v>
      </c>
      <c r="BK491" s="46">
        <v>250.39979132333684</v>
      </c>
      <c r="BL491" s="46">
        <v>46.748803943763477</v>
      </c>
      <c r="BM491" s="46">
        <v>4215.1449328678573</v>
      </c>
      <c r="BN491" s="46">
        <v>10.040353581297857</v>
      </c>
      <c r="BO491" s="46">
        <v>9.7696780633918667</v>
      </c>
      <c r="BP491" s="46">
        <v>0.27067551790598987</v>
      </c>
      <c r="BQ491" s="46">
        <v>724.89864763590822</v>
      </c>
      <c r="BR491" s="46">
        <v>1.39359872835273</v>
      </c>
      <c r="BS491" s="46">
        <v>243.51680830352757</v>
      </c>
      <c r="BT491" s="46">
        <v>479.98824060402791</v>
      </c>
      <c r="BU491" s="46">
        <v>3167.4388940573881</v>
      </c>
      <c r="BV491" s="46">
        <v>22.36848605448295</v>
      </c>
      <c r="BW491" s="46">
        <v>293.45989426194848</v>
      </c>
      <c r="BX491" s="46">
        <v>209.14437378632363</v>
      </c>
      <c r="BY491" s="46">
        <v>606.85101349999013</v>
      </c>
      <c r="BZ491" s="46">
        <v>149.03581863567479</v>
      </c>
      <c r="CA491" s="46">
        <v>135.46995883495003</v>
      </c>
      <c r="CB491" s="46">
        <v>208.88335615703338</v>
      </c>
      <c r="CC491" s="46">
        <v>203.93630936235934</v>
      </c>
      <c r="CD491" s="46">
        <v>136.29201417756627</v>
      </c>
      <c r="CE491" s="46">
        <v>250.71642065228207</v>
      </c>
      <c r="CF491" s="46">
        <v>503.86253108372779</v>
      </c>
      <c r="CG491" s="46">
        <v>20.580464308458517</v>
      </c>
      <c r="CH491" s="46">
        <v>292.94734810505588</v>
      </c>
      <c r="CI491" s="46">
        <v>133.89090513753533</v>
      </c>
      <c r="CJ491" s="46">
        <v>312.76703759326324</v>
      </c>
      <c r="CK491" s="46">
        <v>4215.1449328678573</v>
      </c>
      <c r="CL491" s="46">
        <v>76.422236734274946</v>
      </c>
      <c r="CM491" s="46">
        <v>958.67729153808523</v>
      </c>
      <c r="CN491" s="46">
        <v>1042.4832513747351</v>
      </c>
      <c r="CO491" s="46">
        <v>566.88234459956902</v>
      </c>
      <c r="CP491" s="46">
        <v>463.26860590119259</v>
      </c>
      <c r="CQ491" s="46">
        <v>70.56860670899151</v>
      </c>
      <c r="CR491" s="46">
        <v>9.109194755066202</v>
      </c>
      <c r="CS491" s="46">
        <v>299.24996999612193</v>
      </c>
      <c r="CT491" s="46">
        <v>95.045877870248347</v>
      </c>
      <c r="CU491" s="46">
        <v>133.39145330665244</v>
      </c>
      <c r="CV491" s="46">
        <v>217.56466958575993</v>
      </c>
      <c r="CW491" s="46">
        <v>282.48143049716055</v>
      </c>
      <c r="CX491" s="46">
        <v>8188.5705016299025</v>
      </c>
      <c r="CY491" s="46">
        <v>2329.8128710095202</v>
      </c>
      <c r="CZ491" s="46">
        <v>4620.6230377820048</v>
      </c>
      <c r="DA491" s="46">
        <v>983.4401397116178</v>
      </c>
      <c r="DB491" s="46">
        <v>254.69445312676106</v>
      </c>
      <c r="DC491" s="46">
        <v>3955.0990835972998</v>
      </c>
      <c r="DD491" s="46">
        <v>1305.2298088549717</v>
      </c>
      <c r="DE491" s="46">
        <v>2280.4259212113825</v>
      </c>
      <c r="DF491" s="46">
        <v>229.74872381753423</v>
      </c>
      <c r="DG491" s="46">
        <v>139.69462971341108</v>
      </c>
      <c r="DH491" s="46">
        <v>4233.4714180326037</v>
      </c>
      <c r="DI491" s="46">
        <v>1024.5830621545481</v>
      </c>
      <c r="DJ491" s="46">
        <v>2340.1971165706218</v>
      </c>
      <c r="DK491" s="46">
        <v>753.69141589408355</v>
      </c>
      <c r="DL491" s="46">
        <v>114.99982341334996</v>
      </c>
      <c r="DM491" s="46">
        <v>9348.9932015500763</v>
      </c>
      <c r="DN491" s="46">
        <v>806.93021222725406</v>
      </c>
      <c r="DO491" s="46">
        <v>461.12333437280518</v>
      </c>
      <c r="DP491" s="46">
        <v>1376.5511607220942</v>
      </c>
      <c r="DQ491" s="46">
        <v>1289.2757930138323</v>
      </c>
      <c r="DR491" s="46">
        <v>1821.9771192575436</v>
      </c>
      <c r="DS491" s="46">
        <v>2654.4591431107283</v>
      </c>
      <c r="DT491" s="46">
        <v>938.67643884581889</v>
      </c>
      <c r="DU491" s="46">
        <v>4155.3703186841085</v>
      </c>
      <c r="DV491" s="46">
        <v>4153.7373548630358</v>
      </c>
      <c r="DW491" s="46">
        <v>1513.0767008206778</v>
      </c>
      <c r="DX491" s="46">
        <v>1122.421463112983</v>
      </c>
      <c r="DY491" s="46">
        <v>744.23757312530779</v>
      </c>
      <c r="DZ491" s="46">
        <v>602.21811054297496</v>
      </c>
      <c r="EA491" s="46">
        <v>138.10940219874459</v>
      </c>
      <c r="EB491" s="46">
        <v>26.842880832776636</v>
      </c>
      <c r="EC491" s="46">
        <v>6.8312242295711245</v>
      </c>
      <c r="ED491" s="46">
        <v>1.632963821072678</v>
      </c>
      <c r="EE491" s="46">
        <v>9348.9932015500763</v>
      </c>
      <c r="EF491" s="46">
        <v>9300.6414893414149</v>
      </c>
      <c r="EG491" s="46">
        <v>48.35171220866151</v>
      </c>
      <c r="EH491" s="47">
        <v>4153.7373548630358</v>
      </c>
      <c r="EI491" s="46">
        <v>2614.3064915513778</v>
      </c>
      <c r="EJ491" s="46">
        <v>2411.0202658530839</v>
      </c>
      <c r="EK491" s="46">
        <v>817.37964681288497</v>
      </c>
      <c r="EL491" s="46">
        <v>1242.4757004039657</v>
      </c>
      <c r="EM491" s="46">
        <v>203.28622569829412</v>
      </c>
      <c r="EN491" s="46">
        <v>26.354162490979991</v>
      </c>
      <c r="EO491" s="46">
        <v>1513.0767008206778</v>
      </c>
      <c r="EP491" s="46">
        <v>0</v>
      </c>
      <c r="EQ491" s="46">
        <v>124.46223109725474</v>
      </c>
      <c r="ER491" s="46">
        <v>351.54147733184857</v>
      </c>
      <c r="ES491" s="46">
        <v>861.01180038863038</v>
      </c>
      <c r="ET491" s="46">
        <v>1583.0519848849331</v>
      </c>
      <c r="EU491" s="46">
        <v>931.57734651840974</v>
      </c>
      <c r="EV491" s="46">
        <v>4123.8405112208247</v>
      </c>
      <c r="EW491" s="46">
        <v>2600.9024705940465</v>
      </c>
      <c r="EX491" s="46">
        <v>24.723560495171252</v>
      </c>
      <c r="EY491" s="46">
        <v>1407.4892004484807</v>
      </c>
      <c r="EZ491" s="46">
        <v>59.109700896032301</v>
      </c>
      <c r="FA491" s="46">
        <v>31.615578787094382</v>
      </c>
      <c r="FB491" s="47">
        <v>4092.2249324337304</v>
      </c>
      <c r="FC491" s="46">
        <v>2292.3893501617481</v>
      </c>
      <c r="FD491" s="46">
        <v>62.983907540270557</v>
      </c>
      <c r="FE491" s="46">
        <v>1731.4902246397614</v>
      </c>
      <c r="FF491" s="46">
        <v>770.17741631862032</v>
      </c>
      <c r="FG491" s="46">
        <v>638.62583122360479</v>
      </c>
      <c r="FH491" s="46">
        <v>322.68697709753656</v>
      </c>
      <c r="FI491" s="46">
        <v>0</v>
      </c>
      <c r="FJ491" s="46">
        <v>5.3614500919505099</v>
      </c>
      <c r="FK491" s="46">
        <v>2245.870008888437</v>
      </c>
      <c r="FL491" s="46">
        <v>242.65088613625556</v>
      </c>
      <c r="FM491" s="46">
        <f t="shared" si="42"/>
        <v>0</v>
      </c>
      <c r="FN491" s="46">
        <v>0</v>
      </c>
      <c r="FO491" s="46">
        <v>0</v>
      </c>
      <c r="FP491" s="46">
        <f t="shared" si="43"/>
        <v>19.387065682389203</v>
      </c>
      <c r="FQ491" s="46">
        <v>0</v>
      </c>
      <c r="FR491" s="46">
        <v>17.188029184969778</v>
      </c>
      <c r="FS491" s="46">
        <v>2.1990364974194239</v>
      </c>
      <c r="FT491" s="46">
        <f t="shared" si="46"/>
        <v>223.26382045386637</v>
      </c>
      <c r="FU491" s="46">
        <v>0</v>
      </c>
      <c r="FV491" s="46">
        <v>2.5637745455473673</v>
      </c>
      <c r="FW491" s="46">
        <v>0.99260348201679993</v>
      </c>
      <c r="FX491" s="46">
        <v>54.115104082647434</v>
      </c>
      <c r="FY491" s="46">
        <v>2.0183903798752096</v>
      </c>
      <c r="FZ491" s="46">
        <v>16.477890891906483</v>
      </c>
      <c r="GA491" s="46">
        <v>16.496884688533527</v>
      </c>
      <c r="GB491" s="46">
        <v>42.960145768799251</v>
      </c>
      <c r="GC491" s="46">
        <v>31.386325008614225</v>
      </c>
      <c r="GD491" s="46">
        <v>14.355889675368168</v>
      </c>
      <c r="GE491" s="46">
        <v>34.311772201575053</v>
      </c>
      <c r="GF491" s="46">
        <v>0.46534372462269069</v>
      </c>
      <c r="GG491" s="46">
        <v>7.0693931661128007</v>
      </c>
      <c r="GH491" s="46">
        <v>5.0302838247373381E-2</v>
      </c>
      <c r="GI491" s="46">
        <v>143.96382160646692</v>
      </c>
      <c r="GJ491" s="46">
        <v>51.248936257221374</v>
      </c>
      <c r="GK491" s="46">
        <v>24.380247310808308</v>
      </c>
      <c r="GL491" s="46">
        <v>9.8496100754959954</v>
      </c>
      <c r="GM491" s="46">
        <v>13.208270886262994</v>
      </c>
      <c r="GN491" s="46">
        <v>0</v>
      </c>
      <c r="GO491" s="47">
        <v>1931.3900448955658</v>
      </c>
      <c r="GP491" s="46">
        <v>841.84702240797435</v>
      </c>
      <c r="GQ491" s="46">
        <v>1089.5430224875915</v>
      </c>
      <c r="GR491" s="46">
        <f t="shared" si="47"/>
        <v>0</v>
      </c>
      <c r="GS491" s="46">
        <v>0</v>
      </c>
      <c r="GT491" s="46">
        <v>0</v>
      </c>
      <c r="GU491" s="46">
        <f t="shared" si="44"/>
        <v>158.41560702757272</v>
      </c>
      <c r="GV491" s="46">
        <v>0</v>
      </c>
      <c r="GW491" s="46">
        <v>104.88557387575234</v>
      </c>
      <c r="GX491" s="46">
        <v>53.53003315182039</v>
      </c>
      <c r="GY491" s="46">
        <f t="shared" si="45"/>
        <v>1772.9744378679929</v>
      </c>
      <c r="GZ491" s="46">
        <v>0</v>
      </c>
      <c r="HA491" s="47">
        <v>5.1615676094706826</v>
      </c>
      <c r="HB491" s="47">
        <v>25.494187071396176</v>
      </c>
      <c r="HC491" s="47">
        <v>519.32390269297605</v>
      </c>
      <c r="HD491" s="46">
        <v>27.898013171571137</v>
      </c>
      <c r="HE491" s="46">
        <v>50.801794417798725</v>
      </c>
      <c r="HF491" s="46">
        <v>64.533739411003367</v>
      </c>
      <c r="HG491" s="46">
        <v>281.42533366098939</v>
      </c>
      <c r="HH491" s="46">
        <v>126.31371845367858</v>
      </c>
      <c r="HI491" s="46">
        <v>218.53244283833487</v>
      </c>
      <c r="HJ491" s="46">
        <v>374.2436931673937</v>
      </c>
      <c r="HK491" s="46">
        <v>3.4025880327836573</v>
      </c>
      <c r="HL491" s="46">
        <v>74.988309090391454</v>
      </c>
      <c r="HM491" s="46">
        <v>0.85514825020534746</v>
      </c>
      <c r="HN491" s="46">
        <v>316.45025314068255</v>
      </c>
      <c r="HO491" s="46">
        <v>333.85438665548463</v>
      </c>
      <c r="HP491" s="46">
        <v>320.36824480290306</v>
      </c>
      <c r="HQ491" s="46">
        <v>230.11242044838284</v>
      </c>
      <c r="HR491" s="46">
        <v>730.6047398481129</v>
      </c>
      <c r="HS491" s="46">
        <v>6325.0591995368804</v>
      </c>
      <c r="HT491" s="46">
        <v>1</v>
      </c>
      <c r="HU491" s="46">
        <v>0</v>
      </c>
      <c r="HV491" s="46">
        <v>0</v>
      </c>
      <c r="HW491" s="46">
        <v>0</v>
      </c>
      <c r="HX491" s="46">
        <v>1</v>
      </c>
      <c r="HY491" s="46">
        <v>0</v>
      </c>
      <c r="HZ491" s="46">
        <v>1</v>
      </c>
      <c r="IA491" s="46">
        <v>0</v>
      </c>
      <c r="IB491" s="46">
        <v>0</v>
      </c>
      <c r="IC491" s="9">
        <v>0.12631323982366735</v>
      </c>
      <c r="ID491" s="9">
        <v>0.10721640788355183</v>
      </c>
      <c r="IE491" s="9">
        <v>3.8953216315305225E-2</v>
      </c>
      <c r="IF491" s="9">
        <v>0.3641255976675089</v>
      </c>
      <c r="IG491" s="9">
        <v>0.32895694647356777</v>
      </c>
      <c r="IH491" s="9">
        <v>0.62591352181041726</v>
      </c>
      <c r="II491" s="9">
        <v>0.55166908707373274</v>
      </c>
      <c r="IJ491" s="9">
        <v>0.67654976992476334</v>
      </c>
      <c r="IK491" s="9">
        <v>0.54047409415958925</v>
      </c>
      <c r="IL491" s="9">
        <v>0.17225815413195938</v>
      </c>
      <c r="IM491" s="9">
        <v>0.18218845691972527</v>
      </c>
      <c r="IN491" s="9">
        <v>2.5045711357005462E-2</v>
      </c>
    </row>
    <row r="492" spans="1:248" x14ac:dyDescent="0.4">
      <c r="A492" s="8">
        <v>162</v>
      </c>
      <c r="B492" s="8" t="s">
        <v>358</v>
      </c>
      <c r="C492" s="8" t="s">
        <v>359</v>
      </c>
      <c r="D492" s="8" t="s">
        <v>160</v>
      </c>
      <c r="E492" s="46">
        <v>11415.899197444829</v>
      </c>
      <c r="F492" s="46">
        <v>35604.690068776334</v>
      </c>
      <c r="G492" s="46">
        <v>17269.743527753792</v>
      </c>
      <c r="H492" s="46">
        <v>694.11919211320105</v>
      </c>
      <c r="I492" s="46">
        <v>798.64968664658102</v>
      </c>
      <c r="J492" s="46">
        <v>790.81769311090784</v>
      </c>
      <c r="K492" s="46">
        <v>858.76738112952364</v>
      </c>
      <c r="L492" s="46">
        <v>886.94756755286801</v>
      </c>
      <c r="M492" s="46">
        <v>937.81360987873086</v>
      </c>
      <c r="N492" s="46">
        <v>1036.939567990893</v>
      </c>
      <c r="O492" s="46">
        <v>1202.4792840081586</v>
      </c>
      <c r="P492" s="46">
        <v>1345.8747139365128</v>
      </c>
      <c r="Q492" s="46">
        <v>1492.9415038711536</v>
      </c>
      <c r="R492" s="46">
        <v>1282.8122042461564</v>
      </c>
      <c r="S492" s="46">
        <v>1113.1195459610167</v>
      </c>
      <c r="T492" s="46">
        <v>1056.4287033374828</v>
      </c>
      <c r="U492" s="46">
        <v>1140.006801222944</v>
      </c>
      <c r="V492" s="46">
        <v>872.71620059506608</v>
      </c>
      <c r="W492" s="46">
        <v>712.07760088379587</v>
      </c>
      <c r="X492" s="46">
        <v>516.72375876820888</v>
      </c>
      <c r="Y492" s="46">
        <v>366.90607804706849</v>
      </c>
      <c r="Z492" s="46">
        <v>112.16789210666116</v>
      </c>
      <c r="AA492" s="46">
        <v>14.791006199926224</v>
      </c>
      <c r="AB492" s="46">
        <v>2.6988276558462707</v>
      </c>
      <c r="AC492" s="46">
        <v>33.944708491088974</v>
      </c>
      <c r="AD492" s="46">
        <v>2283.58657187069</v>
      </c>
      <c r="AE492" s="46">
        <v>11214.124081912494</v>
      </c>
      <c r="AF492" s="46">
        <v>3738.0881654795171</v>
      </c>
      <c r="AG492" s="46">
        <v>1725.365163661507</v>
      </c>
      <c r="AH492" s="46">
        <v>496.56380400950212</v>
      </c>
      <c r="AI492" s="46">
        <v>123.38920489026832</v>
      </c>
      <c r="AJ492" s="46">
        <v>18334.946541022531</v>
      </c>
      <c r="AK492" s="46">
        <v>697.58265391758107</v>
      </c>
      <c r="AL492" s="46">
        <v>720.34964358335264</v>
      </c>
      <c r="AM492" s="46">
        <v>814.17112731103248</v>
      </c>
      <c r="AN492" s="46">
        <v>863.35214115378437</v>
      </c>
      <c r="AO492" s="46">
        <v>915.42240479197108</v>
      </c>
      <c r="AP492" s="46">
        <v>936.31484188677223</v>
      </c>
      <c r="AQ492" s="46">
        <v>1008.8667705778847</v>
      </c>
      <c r="AR492" s="46">
        <v>1200.0698874608597</v>
      </c>
      <c r="AS492" s="46">
        <v>1418.5223403378022</v>
      </c>
      <c r="AT492" s="46">
        <v>1450.0115394396546</v>
      </c>
      <c r="AU492" s="46">
        <v>1308.9931236185284</v>
      </c>
      <c r="AV492" s="46">
        <v>1092.7585601026035</v>
      </c>
      <c r="AW492" s="46">
        <v>1063.4093510675971</v>
      </c>
      <c r="AX492" s="46">
        <v>1185.6359321396012</v>
      </c>
      <c r="AY492" s="46">
        <v>1066.9635420555437</v>
      </c>
      <c r="AZ492" s="46">
        <v>927.27295775856908</v>
      </c>
      <c r="BA492" s="46">
        <v>802.67576517072996</v>
      </c>
      <c r="BB492" s="46">
        <v>552.5621806567201</v>
      </c>
      <c r="BC492" s="46">
        <v>212.17878553667728</v>
      </c>
      <c r="BD492" s="46">
        <v>39.873980976337975</v>
      </c>
      <c r="BE492" s="46">
        <v>4.7696669470089024</v>
      </c>
      <c r="BF492" s="46">
        <v>53.189344531919708</v>
      </c>
      <c r="BG492" s="46">
        <v>2232.1034248119663</v>
      </c>
      <c r="BH492" s="46">
        <v>11257.720960437457</v>
      </c>
      <c r="BI492" s="46">
        <v>4791.9328112411886</v>
      </c>
      <c r="BJ492" s="46">
        <v>2539.3333370460437</v>
      </c>
      <c r="BK492" s="46">
        <v>809.38461411674439</v>
      </c>
      <c r="BL492" s="46">
        <v>151.18795395567946</v>
      </c>
      <c r="BM492" s="46">
        <v>15937.06680997295</v>
      </c>
      <c r="BN492" s="46">
        <v>51.235330499719367</v>
      </c>
      <c r="BO492" s="46">
        <v>50.245187007073092</v>
      </c>
      <c r="BP492" s="46">
        <v>0.99014349264627366</v>
      </c>
      <c r="BQ492" s="46">
        <v>2817.0584780268223</v>
      </c>
      <c r="BR492" s="46">
        <v>4.2602796697881011</v>
      </c>
      <c r="BS492" s="46">
        <v>984.64327309757584</v>
      </c>
      <c r="BT492" s="46">
        <v>1828.1549252594587</v>
      </c>
      <c r="BU492" s="46">
        <v>11995.996415852102</v>
      </c>
      <c r="BV492" s="46">
        <v>89.971539594293816</v>
      </c>
      <c r="BW492" s="46">
        <v>1026.9759394449975</v>
      </c>
      <c r="BX492" s="46">
        <v>805.69283390084047</v>
      </c>
      <c r="BY492" s="46">
        <v>2416.4042852255598</v>
      </c>
      <c r="BZ492" s="46">
        <v>557.11129390882763</v>
      </c>
      <c r="CA492" s="46">
        <v>494.07949952126125</v>
      </c>
      <c r="CB492" s="46">
        <v>746.91192756648604</v>
      </c>
      <c r="CC492" s="46">
        <v>763.93317433485288</v>
      </c>
      <c r="CD492" s="46">
        <v>545.77937925853701</v>
      </c>
      <c r="CE492" s="46">
        <v>895.95505860553271</v>
      </c>
      <c r="CF492" s="46">
        <v>1940.4527701388777</v>
      </c>
      <c r="CG492" s="46">
        <v>66.900959641830667</v>
      </c>
      <c r="CH492" s="46">
        <v>1133.5443785122623</v>
      </c>
      <c r="CI492" s="46">
        <v>512.2833761979432</v>
      </c>
      <c r="CJ492" s="46">
        <v>1072.7765855943028</v>
      </c>
      <c r="CK492" s="46">
        <v>15937.06680997295</v>
      </c>
      <c r="CL492" s="46">
        <v>321.34316034757535</v>
      </c>
      <c r="CM492" s="46">
        <v>3435.3555388438149</v>
      </c>
      <c r="CN492" s="46">
        <v>3868.124996309366</v>
      </c>
      <c r="CO492" s="46">
        <v>2276.0157649492417</v>
      </c>
      <c r="CP492" s="46">
        <v>1776.108333523172</v>
      </c>
      <c r="CQ492" s="46">
        <v>291.24991569582386</v>
      </c>
      <c r="CR492" s="46">
        <v>52.336639091661191</v>
      </c>
      <c r="CS492" s="46">
        <v>1204.659746875561</v>
      </c>
      <c r="CT492" s="46">
        <v>388.72966757039978</v>
      </c>
      <c r="CU492" s="46">
        <v>523.85277301476992</v>
      </c>
      <c r="CV492" s="46">
        <v>838.41834235632052</v>
      </c>
      <c r="CW492" s="46">
        <v>960.8719313952422</v>
      </c>
      <c r="CX492" s="46">
        <v>31001.865229339961</v>
      </c>
      <c r="CY492" s="46">
        <v>8638.1904404994712</v>
      </c>
      <c r="CZ492" s="46">
        <v>18087.806300765529</v>
      </c>
      <c r="DA492" s="46">
        <v>3399.1590248592393</v>
      </c>
      <c r="DB492" s="46">
        <v>876.70946321571842</v>
      </c>
      <c r="DC492" s="46">
        <v>14952.211865647751</v>
      </c>
      <c r="DD492" s="46">
        <v>4756.5391073388673</v>
      </c>
      <c r="DE492" s="46">
        <v>8943.686076118136</v>
      </c>
      <c r="DF492" s="46">
        <v>816.42039217959416</v>
      </c>
      <c r="DG492" s="46">
        <v>435.56629001115698</v>
      </c>
      <c r="DH492" s="46">
        <v>16049.653363692205</v>
      </c>
      <c r="DI492" s="46">
        <v>3881.6513331606052</v>
      </c>
      <c r="DJ492" s="46">
        <v>9144.1202246473931</v>
      </c>
      <c r="DK492" s="46">
        <v>2582.7386326796459</v>
      </c>
      <c r="DL492" s="46">
        <v>441.14317320456149</v>
      </c>
      <c r="DM492" s="46">
        <v>35604.690068776334</v>
      </c>
      <c r="DN492" s="46">
        <v>2865.4601573374252</v>
      </c>
      <c r="DO492" s="46">
        <v>1668.6147981679424</v>
      </c>
      <c r="DP492" s="46">
        <v>5086.7802540990324</v>
      </c>
      <c r="DQ492" s="46">
        <v>4713.4784805433765</v>
      </c>
      <c r="DR492" s="46">
        <v>7634.0256906606583</v>
      </c>
      <c r="DS492" s="46">
        <v>9803.6875789263613</v>
      </c>
      <c r="DT492" s="46">
        <v>3832.6431090415308</v>
      </c>
      <c r="DU492" s="46">
        <v>15222.965816015349</v>
      </c>
      <c r="DV492" s="46">
        <v>15218.041991422737</v>
      </c>
      <c r="DW492" s="46">
        <v>4917.3646204496363</v>
      </c>
      <c r="DX492" s="46">
        <v>4273.6749163095437</v>
      </c>
      <c r="DY492" s="46">
        <v>2990.0922098413093</v>
      </c>
      <c r="DZ492" s="46">
        <v>2396.8004241063081</v>
      </c>
      <c r="EA492" s="46">
        <v>513.8660380084907</v>
      </c>
      <c r="EB492" s="46">
        <v>101.70323134769873</v>
      </c>
      <c r="EC492" s="46">
        <v>24.540551359752158</v>
      </c>
      <c r="ED492" s="46">
        <v>4.9238245926093391</v>
      </c>
      <c r="EE492" s="46">
        <v>35604.690068776334</v>
      </c>
      <c r="EF492" s="46">
        <v>35380.244960032156</v>
      </c>
      <c r="EG492" s="46">
        <v>224.4451087441746</v>
      </c>
      <c r="EH492" s="47">
        <v>15218.041991422737</v>
      </c>
      <c r="EI492" s="46">
        <v>10187.251022354991</v>
      </c>
      <c r="EJ492" s="46">
        <v>9496.3417400865965</v>
      </c>
      <c r="EK492" s="46">
        <v>3174.624319497224</v>
      </c>
      <c r="EL492" s="46">
        <v>4992.3598930405769</v>
      </c>
      <c r="EM492" s="46">
        <v>690.90928226839344</v>
      </c>
      <c r="EN492" s="46">
        <v>113.406713175229</v>
      </c>
      <c r="EO492" s="46">
        <v>4917.3646204496363</v>
      </c>
      <c r="EP492" s="46">
        <v>1.9635442884857655E-2</v>
      </c>
      <c r="EQ492" s="46">
        <v>420.01894165462505</v>
      </c>
      <c r="ER492" s="46">
        <v>1348.1999596674207</v>
      </c>
      <c r="ES492" s="46">
        <v>3471.7992834856614</v>
      </c>
      <c r="ET492" s="46">
        <v>5774.2180298988151</v>
      </c>
      <c r="EU492" s="46">
        <v>3383.0745236722296</v>
      </c>
      <c r="EV492" s="46">
        <v>15074.356446528591</v>
      </c>
      <c r="EW492" s="46">
        <v>9945.2841620462423</v>
      </c>
      <c r="EX492" s="46">
        <v>304.28742325578907</v>
      </c>
      <c r="EY492" s="46">
        <v>4477.4281846777621</v>
      </c>
      <c r="EZ492" s="46">
        <v>234.70206018976626</v>
      </c>
      <c r="FA492" s="46">
        <v>112.65461635903193</v>
      </c>
      <c r="FB492" s="47">
        <v>14961.701830169563</v>
      </c>
      <c r="FC492" s="46">
        <v>7828.3989481239596</v>
      </c>
      <c r="FD492" s="46">
        <v>194.97876085649847</v>
      </c>
      <c r="FE492" s="46">
        <v>6921.9902960568552</v>
      </c>
      <c r="FF492" s="46">
        <v>2472.5046655611645</v>
      </c>
      <c r="FG492" s="46">
        <v>2401.2301513396533</v>
      </c>
      <c r="FH492" s="46">
        <v>2046.8957313593251</v>
      </c>
      <c r="FI492" s="46">
        <v>1.3597477967113156</v>
      </c>
      <c r="FJ492" s="46">
        <v>16.333825132246218</v>
      </c>
      <c r="FK492" s="46">
        <v>8939.4337326721725</v>
      </c>
      <c r="FL492" s="46">
        <v>688.19565688749356</v>
      </c>
      <c r="FM492" s="46">
        <f t="shared" si="42"/>
        <v>0.27146730011808917</v>
      </c>
      <c r="FN492" s="46">
        <v>0.27146730011808917</v>
      </c>
      <c r="FO492" s="46">
        <v>0</v>
      </c>
      <c r="FP492" s="46">
        <f t="shared" si="43"/>
        <v>80.564952909545156</v>
      </c>
      <c r="FQ492" s="46">
        <v>0</v>
      </c>
      <c r="FR492" s="46">
        <v>66.700132880177335</v>
      </c>
      <c r="FS492" s="46">
        <v>13.864820029367825</v>
      </c>
      <c r="FT492" s="46">
        <f t="shared" si="46"/>
        <v>607.35923667783038</v>
      </c>
      <c r="FU492" s="46">
        <v>0</v>
      </c>
      <c r="FV492" s="46">
        <v>11.356701994928903</v>
      </c>
      <c r="FW492" s="46">
        <v>7.4328296941280669</v>
      </c>
      <c r="FX492" s="46">
        <v>153.30381207841802</v>
      </c>
      <c r="FY492" s="46">
        <v>7.8223504407180702</v>
      </c>
      <c r="FZ492" s="46">
        <v>52.987083087865102</v>
      </c>
      <c r="GA492" s="46">
        <v>39.824184943759356</v>
      </c>
      <c r="GB492" s="46">
        <v>92.962360717545494</v>
      </c>
      <c r="GC492" s="46">
        <v>80.376657931779363</v>
      </c>
      <c r="GD492" s="46">
        <v>41.947206790889155</v>
      </c>
      <c r="GE492" s="46">
        <v>91.941437295954429</v>
      </c>
      <c r="GF492" s="46">
        <v>2.5506378171844721</v>
      </c>
      <c r="GG492" s="46">
        <v>23.729042165342406</v>
      </c>
      <c r="GH492" s="46">
        <v>1.124931719317529</v>
      </c>
      <c r="GI492" s="46">
        <v>388.4544470380913</v>
      </c>
      <c r="GJ492" s="46">
        <v>145.50195263955081</v>
      </c>
      <c r="GK492" s="46">
        <v>77.106651302173915</v>
      </c>
      <c r="GL492" s="46">
        <v>35.266229951791857</v>
      </c>
      <c r="GM492" s="46">
        <v>41.446413767940989</v>
      </c>
      <c r="GN492" s="46">
        <v>0.41996218794470141</v>
      </c>
      <c r="GO492" s="47">
        <v>5956.2141607555232</v>
      </c>
      <c r="GP492" s="46">
        <v>2719.2025283224757</v>
      </c>
      <c r="GQ492" s="46">
        <v>3235.6542959324574</v>
      </c>
      <c r="GR492" s="46">
        <f t="shared" si="47"/>
        <v>2.4432057010628023</v>
      </c>
      <c r="GS492" s="46">
        <v>2.4432057010628023</v>
      </c>
      <c r="GT492" s="46">
        <v>0</v>
      </c>
      <c r="GU492" s="46">
        <f t="shared" si="44"/>
        <v>608.39914031546982</v>
      </c>
      <c r="GV492" s="46">
        <v>0</v>
      </c>
      <c r="GW492" s="46">
        <v>413.70934108760503</v>
      </c>
      <c r="GX492" s="46">
        <v>194.68979922786474</v>
      </c>
      <c r="GY492" s="46">
        <f t="shared" si="45"/>
        <v>5345.3718147389909</v>
      </c>
      <c r="GZ492" s="46">
        <v>0</v>
      </c>
      <c r="HA492" s="47">
        <v>32.225847849009064</v>
      </c>
      <c r="HB492" s="47">
        <v>164.99949743868643</v>
      </c>
      <c r="HC492" s="47">
        <v>1360.836425511869</v>
      </c>
      <c r="HD492" s="46">
        <v>107.84053150186035</v>
      </c>
      <c r="HE492" s="46">
        <v>159.30376102822638</v>
      </c>
      <c r="HF492" s="46">
        <v>169.76429383454939</v>
      </c>
      <c r="HG492" s="46">
        <v>735.21943330769454</v>
      </c>
      <c r="HH492" s="46">
        <v>353.83924263707075</v>
      </c>
      <c r="HI492" s="46">
        <v>866.02220050690619</v>
      </c>
      <c r="HJ492" s="46">
        <v>1091.0745765174784</v>
      </c>
      <c r="HK492" s="46">
        <v>23.896710675536369</v>
      </c>
      <c r="HL492" s="46">
        <v>262.25365557079863</v>
      </c>
      <c r="HM492" s="46">
        <v>18.095638359305223</v>
      </c>
      <c r="HN492" s="46">
        <v>839.75077126028827</v>
      </c>
      <c r="HO492" s="46">
        <v>956.57343682058729</v>
      </c>
      <c r="HP492" s="46">
        <v>1036.2704452640048</v>
      </c>
      <c r="HQ492" s="46">
        <v>831.19179901637699</v>
      </c>
      <c r="HR492" s="46">
        <v>2292.4277083942666</v>
      </c>
      <c r="HS492" s="46">
        <v>23213.75655884208</v>
      </c>
      <c r="HT492" s="46">
        <v>1</v>
      </c>
      <c r="HU492" s="46">
        <v>0</v>
      </c>
      <c r="HV492" s="46">
        <v>0</v>
      </c>
      <c r="HW492" s="46">
        <v>0</v>
      </c>
      <c r="HX492" s="46">
        <v>5</v>
      </c>
      <c r="HY492" s="46">
        <v>2</v>
      </c>
      <c r="HZ492" s="46">
        <v>1</v>
      </c>
      <c r="IA492" s="46">
        <v>0</v>
      </c>
      <c r="IB492" s="46">
        <v>0</v>
      </c>
      <c r="IC492" s="9">
        <v>0.11977912158397054</v>
      </c>
      <c r="ID492" s="9">
        <v>0.10325882396416258</v>
      </c>
      <c r="IE492" s="9">
        <v>3.908759894672529E-2</v>
      </c>
      <c r="IF492" s="9">
        <v>0.32302277229554793</v>
      </c>
      <c r="IG492" s="9">
        <v>0.3555403657939703</v>
      </c>
      <c r="IH492" s="9">
        <v>0.65330792187572861</v>
      </c>
      <c r="II492" s="9">
        <v>0.51424926277428007</v>
      </c>
      <c r="IJ492" s="9">
        <v>0.65198591854053156</v>
      </c>
      <c r="IK492" s="9">
        <v>0.58723338413250759</v>
      </c>
      <c r="IL492" s="9">
        <v>0.13938520840996768</v>
      </c>
      <c r="IM492" s="9">
        <v>0.21999303777288889</v>
      </c>
      <c r="IN492" s="9">
        <v>2.6208560375538686E-2</v>
      </c>
    </row>
    <row r="493" spans="1:248" x14ac:dyDescent="0.4">
      <c r="A493" s="8">
        <v>162</v>
      </c>
      <c r="B493" s="8" t="s">
        <v>358</v>
      </c>
      <c r="C493" s="8" t="s">
        <v>359</v>
      </c>
      <c r="D493" s="8" t="s">
        <v>161</v>
      </c>
      <c r="E493" s="46">
        <v>7970.9168997310098</v>
      </c>
      <c r="F493" s="46">
        <v>223672.88670105842</v>
      </c>
      <c r="G493" s="46">
        <v>108275.88693554017</v>
      </c>
      <c r="H493" s="46">
        <v>4247.1134630643919</v>
      </c>
      <c r="I493" s="46">
        <v>4892.7647747054834</v>
      </c>
      <c r="J493" s="46">
        <v>5326.801348866974</v>
      </c>
      <c r="K493" s="46">
        <v>5699.7166952230064</v>
      </c>
      <c r="L493" s="46">
        <v>5342.7154414450206</v>
      </c>
      <c r="M493" s="46">
        <v>5288.2130373839882</v>
      </c>
      <c r="N493" s="46">
        <v>5888.5337961398809</v>
      </c>
      <c r="O493" s="46">
        <v>6966.7398828859286</v>
      </c>
      <c r="P493" s="46">
        <v>8979.4064652198995</v>
      </c>
      <c r="Q493" s="46">
        <v>8847.0022245119926</v>
      </c>
      <c r="R493" s="46">
        <v>7785.2329952726295</v>
      </c>
      <c r="S493" s="46">
        <v>6527.7835063556186</v>
      </c>
      <c r="T493" s="46">
        <v>6587.9308863346205</v>
      </c>
      <c r="U493" s="46">
        <v>7425.5613903856647</v>
      </c>
      <c r="V493" s="46">
        <v>6252.7114601212306</v>
      </c>
      <c r="W493" s="46">
        <v>5276.8857560396082</v>
      </c>
      <c r="X493" s="46">
        <v>3757.2738517136272</v>
      </c>
      <c r="Y493" s="46">
        <v>2108.1887697673124</v>
      </c>
      <c r="Z493" s="46">
        <v>611.25209718260351</v>
      </c>
      <c r="AA493" s="46">
        <v>100.5570926223992</v>
      </c>
      <c r="AB493" s="46">
        <v>12.441164211608427</v>
      </c>
      <c r="AC493" s="46">
        <v>351.06083608666012</v>
      </c>
      <c r="AD493" s="46">
        <v>14466.67958663685</v>
      </c>
      <c r="AE493" s="46">
        <v>67913.274930772604</v>
      </c>
      <c r="AF493" s="46">
        <v>25544.871582044063</v>
      </c>
      <c r="AG493" s="46">
        <v>11866.598731537164</v>
      </c>
      <c r="AH493" s="46">
        <v>2832.4391237839241</v>
      </c>
      <c r="AI493" s="46">
        <v>846.90974494124066</v>
      </c>
      <c r="AJ493" s="46">
        <v>115396.99976551834</v>
      </c>
      <c r="AK493" s="46">
        <v>4178.0802455043613</v>
      </c>
      <c r="AL493" s="46">
        <v>4648.270666208241</v>
      </c>
      <c r="AM493" s="46">
        <v>5105.9211636987602</v>
      </c>
      <c r="AN493" s="46">
        <v>5668.828371876486</v>
      </c>
      <c r="AO493" s="46">
        <v>5470.8836102666182</v>
      </c>
      <c r="AP493" s="46">
        <v>5350.2733210496926</v>
      </c>
      <c r="AQ493" s="46">
        <v>5843.2492115836685</v>
      </c>
      <c r="AR493" s="46">
        <v>7065.6642124630462</v>
      </c>
      <c r="AS493" s="46">
        <v>9090.251387298842</v>
      </c>
      <c r="AT493" s="46">
        <v>8819.280868991671</v>
      </c>
      <c r="AU493" s="46">
        <v>7668.5395064504246</v>
      </c>
      <c r="AV493" s="46">
        <v>6531.6739370176465</v>
      </c>
      <c r="AW493" s="46">
        <v>6804.2632008679866</v>
      </c>
      <c r="AX493" s="46">
        <v>8229.6876507842098</v>
      </c>
      <c r="AY493" s="46">
        <v>7366.4938331332351</v>
      </c>
      <c r="AZ493" s="46">
        <v>6609.811050240758</v>
      </c>
      <c r="BA493" s="46">
        <v>5272.3654071625679</v>
      </c>
      <c r="BB493" s="46">
        <v>3404.5775927227173</v>
      </c>
      <c r="BC493" s="46">
        <v>1436.7588282776194</v>
      </c>
      <c r="BD493" s="46">
        <v>426.09349406714506</v>
      </c>
      <c r="BE493" s="46">
        <v>85.202729150219483</v>
      </c>
      <c r="BF493" s="46">
        <v>320.82947670236297</v>
      </c>
      <c r="BG493" s="46">
        <v>13932.272075411369</v>
      </c>
      <c r="BH493" s="46">
        <v>68312.907627866065</v>
      </c>
      <c r="BI493" s="46">
        <v>32830.990585538479</v>
      </c>
      <c r="BJ493" s="46">
        <v>17234.809101621035</v>
      </c>
      <c r="BK493" s="46">
        <v>5352.6326442177024</v>
      </c>
      <c r="BL493" s="46">
        <v>1076.2734380356849</v>
      </c>
      <c r="BM493" s="46">
        <v>96405.799992173692</v>
      </c>
      <c r="BN493" s="46">
        <v>469.62060578726067</v>
      </c>
      <c r="BO493" s="46">
        <v>468.62060578725726</v>
      </c>
      <c r="BP493" s="46">
        <v>1.0000000000034159</v>
      </c>
      <c r="BQ493" s="46">
        <v>18705.91203410778</v>
      </c>
      <c r="BR493" s="46">
        <v>12.395825939240339</v>
      </c>
      <c r="BS493" s="46">
        <v>7433.304854313832</v>
      </c>
      <c r="BT493" s="46">
        <v>11260.211353854704</v>
      </c>
      <c r="BU493" s="46">
        <v>71406.928061894461</v>
      </c>
      <c r="BV493" s="46">
        <v>543.97477520387406</v>
      </c>
      <c r="BW493" s="46">
        <v>5432.8611245788916</v>
      </c>
      <c r="BX493" s="46">
        <v>5398.8242756794862</v>
      </c>
      <c r="BY493" s="46">
        <v>15110.867902636015</v>
      </c>
      <c r="BZ493" s="46">
        <v>2979.3264624693688</v>
      </c>
      <c r="CA493" s="46">
        <v>2895.2925152830753</v>
      </c>
      <c r="CB493" s="46">
        <v>4182.8260172222872</v>
      </c>
      <c r="CC493" s="46">
        <v>4809.6327745947428</v>
      </c>
      <c r="CD493" s="46">
        <v>3241.0982498277031</v>
      </c>
      <c r="CE493" s="46">
        <v>4930.7327209801424</v>
      </c>
      <c r="CF493" s="46">
        <v>11923.197818726094</v>
      </c>
      <c r="CG493" s="46">
        <v>373.35360551846287</v>
      </c>
      <c r="CH493" s="46">
        <v>6870.2441796240955</v>
      </c>
      <c r="CI493" s="46">
        <v>2714.6956395502102</v>
      </c>
      <c r="CJ493" s="46">
        <v>5823.3392903841941</v>
      </c>
      <c r="CK493" s="46">
        <v>96405.799992173692</v>
      </c>
      <c r="CL493" s="46">
        <v>2189.4782928440454</v>
      </c>
      <c r="CM493" s="46">
        <v>19095.030353904047</v>
      </c>
      <c r="CN493" s="46">
        <v>22063.033579991916</v>
      </c>
      <c r="CO493" s="46">
        <v>13612.75939196836</v>
      </c>
      <c r="CP493" s="46">
        <v>11397.06951337833</v>
      </c>
      <c r="CQ493" s="46">
        <v>1774.9955403193467</v>
      </c>
      <c r="CR493" s="46">
        <v>473.91793698773949</v>
      </c>
      <c r="CS493" s="46">
        <v>8025.3080851346267</v>
      </c>
      <c r="CT493" s="46">
        <v>3009.1248279595993</v>
      </c>
      <c r="CU493" s="46">
        <v>4114.7161149778822</v>
      </c>
      <c r="CV493" s="46">
        <v>5600.8398290394325</v>
      </c>
      <c r="CW493" s="46">
        <v>5049.5265256683733</v>
      </c>
      <c r="CX493" s="46">
        <v>194602.045049557</v>
      </c>
      <c r="CY493" s="46">
        <v>52439.862276811029</v>
      </c>
      <c r="CZ493" s="46">
        <v>114303.94273475024</v>
      </c>
      <c r="DA493" s="46">
        <v>23157.579467839103</v>
      </c>
      <c r="DB493" s="46">
        <v>4700.6605701566314</v>
      </c>
      <c r="DC493" s="46">
        <v>93458.146684681604</v>
      </c>
      <c r="DD493" s="46">
        <v>28988.494801728568</v>
      </c>
      <c r="DE493" s="46">
        <v>56597.115944846453</v>
      </c>
      <c r="DF493" s="46">
        <v>5426.0782623995137</v>
      </c>
      <c r="DG493" s="46">
        <v>2446.4576757070222</v>
      </c>
      <c r="DH493" s="46">
        <v>101143.89836487542</v>
      </c>
      <c r="DI493" s="46">
        <v>23451.367475082447</v>
      </c>
      <c r="DJ493" s="46">
        <v>57706.826789903775</v>
      </c>
      <c r="DK493" s="46">
        <v>17731.501205439588</v>
      </c>
      <c r="DL493" s="46">
        <v>2254.2028944496083</v>
      </c>
      <c r="DM493" s="46">
        <v>223672.88670105836</v>
      </c>
      <c r="DN493" s="46">
        <v>17835.369778386903</v>
      </c>
      <c r="DO493" s="46">
        <v>10179.462122785901</v>
      </c>
      <c r="DP493" s="46">
        <v>30961.934691787374</v>
      </c>
      <c r="DQ493" s="46">
        <v>28634.020214376538</v>
      </c>
      <c r="DR493" s="46">
        <v>48072.904715797755</v>
      </c>
      <c r="DS493" s="46">
        <v>63787.642413375092</v>
      </c>
      <c r="DT493" s="46">
        <v>24201.55276454888</v>
      </c>
      <c r="DU493" s="46">
        <v>91907.110006843199</v>
      </c>
      <c r="DV493" s="46">
        <v>91800.970519566559</v>
      </c>
      <c r="DW493" s="46">
        <v>26473.460092688467</v>
      </c>
      <c r="DX493" s="46">
        <v>27851.202824986594</v>
      </c>
      <c r="DY493" s="46">
        <v>18368.457536835365</v>
      </c>
      <c r="DZ493" s="46">
        <v>14448.525892050657</v>
      </c>
      <c r="EA493" s="46">
        <v>3690.0859376222029</v>
      </c>
      <c r="EB493" s="46">
        <v>723.33030938619459</v>
      </c>
      <c r="EC493" s="46">
        <v>245.9079259971015</v>
      </c>
      <c r="ED493" s="46">
        <v>106.13948727660444</v>
      </c>
      <c r="EE493" s="46">
        <v>223672.88670105836</v>
      </c>
      <c r="EF493" s="46">
        <v>219688.99113290012</v>
      </c>
      <c r="EG493" s="46">
        <v>3983.895568158398</v>
      </c>
      <c r="EH493" s="47">
        <v>91800.970519566559</v>
      </c>
      <c r="EI493" s="46">
        <v>64623.10169450986</v>
      </c>
      <c r="EJ493" s="46">
        <v>60217.890822439353</v>
      </c>
      <c r="EK493" s="46">
        <v>20567.855623541509</v>
      </c>
      <c r="EL493" s="46">
        <v>30734.972810718176</v>
      </c>
      <c r="EM493" s="46">
        <v>4405.2108720704673</v>
      </c>
      <c r="EN493" s="46">
        <v>697.02946830147164</v>
      </c>
      <c r="EO493" s="46">
        <v>26473.460092688467</v>
      </c>
      <c r="EP493" s="46">
        <v>7.3792640667738896</v>
      </c>
      <c r="EQ493" s="46">
        <v>2718.8133898539982</v>
      </c>
      <c r="ER493" s="46">
        <v>7993.0002374520391</v>
      </c>
      <c r="ES493" s="46">
        <v>21371.651235076464</v>
      </c>
      <c r="ET493" s="46">
        <v>37418.60823517244</v>
      </c>
      <c r="EU493" s="46">
        <v>21548.282404783848</v>
      </c>
      <c r="EV493" s="46">
        <v>90949.058054122797</v>
      </c>
      <c r="EW493" s="46">
        <v>60156.6513541647</v>
      </c>
      <c r="EX493" s="46">
        <v>6519.6426344659385</v>
      </c>
      <c r="EY493" s="46">
        <v>22425.535277210347</v>
      </c>
      <c r="EZ493" s="46">
        <v>1178.4751356686857</v>
      </c>
      <c r="FA493" s="46">
        <v>668.75365261309605</v>
      </c>
      <c r="FB493" s="47">
        <v>90280.304401509682</v>
      </c>
      <c r="FC493" s="46">
        <v>49420.495954999758</v>
      </c>
      <c r="FD493" s="46">
        <v>1188.4627860349792</v>
      </c>
      <c r="FE493" s="46">
        <v>39565.489581973321</v>
      </c>
      <c r="FF493" s="46">
        <v>12884.184594966138</v>
      </c>
      <c r="FG493" s="46">
        <v>16572.164307093874</v>
      </c>
      <c r="FH493" s="46">
        <v>8213.7595114888973</v>
      </c>
      <c r="FI493" s="46">
        <v>1895.381168424434</v>
      </c>
      <c r="FJ493" s="46">
        <v>105.85607850162592</v>
      </c>
      <c r="FK493" s="46">
        <v>60097.30825155905</v>
      </c>
      <c r="FL493" s="46">
        <v>5181.5670709708284</v>
      </c>
      <c r="FM493" s="46">
        <f t="shared" si="42"/>
        <v>10.131795403845222</v>
      </c>
      <c r="FN493" s="46">
        <v>10.131795403845222</v>
      </c>
      <c r="FO493" s="46">
        <v>0</v>
      </c>
      <c r="FP493" s="46">
        <f t="shared" si="43"/>
        <v>860.77665990984462</v>
      </c>
      <c r="FQ493" s="46">
        <v>0</v>
      </c>
      <c r="FR493" s="46">
        <v>681.50512047295206</v>
      </c>
      <c r="FS493" s="46">
        <v>179.27153943689257</v>
      </c>
      <c r="FT493" s="46">
        <f t="shared" si="46"/>
        <v>4310.6586156571402</v>
      </c>
      <c r="FU493" s="46">
        <v>3.4543089659236172</v>
      </c>
      <c r="FV493" s="46">
        <v>63.967953193698321</v>
      </c>
      <c r="FW493" s="46">
        <v>77.798593216446832</v>
      </c>
      <c r="FX493" s="46">
        <v>1112.6636694545282</v>
      </c>
      <c r="FY493" s="46">
        <v>72.109485332116947</v>
      </c>
      <c r="FZ493" s="46">
        <v>415.36354321118603</v>
      </c>
      <c r="GA493" s="46">
        <v>245.34546191825208</v>
      </c>
      <c r="GB493" s="46">
        <v>552.57132841993086</v>
      </c>
      <c r="GC493" s="46">
        <v>480.35186433608322</v>
      </c>
      <c r="GD493" s="46">
        <v>303.21048684095643</v>
      </c>
      <c r="GE493" s="46">
        <v>699.09292804988195</v>
      </c>
      <c r="GF493" s="46">
        <v>22.102884742038402</v>
      </c>
      <c r="GG493" s="46">
        <v>247.44959440400919</v>
      </c>
      <c r="GH493" s="46">
        <v>15.176513572087725</v>
      </c>
      <c r="GI493" s="46">
        <v>2782.081322961742</v>
      </c>
      <c r="GJ493" s="46">
        <v>1074.1767100625195</v>
      </c>
      <c r="GK493" s="46">
        <v>659.87965615401379</v>
      </c>
      <c r="GL493" s="46">
        <v>299.4101025822319</v>
      </c>
      <c r="GM493" s="46">
        <v>346.40010338291376</v>
      </c>
      <c r="GN493" s="46">
        <v>19.619175827407513</v>
      </c>
      <c r="GO493" s="47">
        <v>53622.376130016892</v>
      </c>
      <c r="GP493" s="46">
        <v>24620.90975533185</v>
      </c>
      <c r="GQ493" s="46">
        <v>28974.954596093587</v>
      </c>
      <c r="GR493" s="46">
        <f t="shared" si="47"/>
        <v>77.075775628150566</v>
      </c>
      <c r="GS493" s="46">
        <v>77.075775628150566</v>
      </c>
      <c r="GT493" s="46">
        <v>0</v>
      </c>
      <c r="GU493" s="46">
        <f t="shared" si="44"/>
        <v>6224.0818804061701</v>
      </c>
      <c r="GV493" s="46">
        <v>0</v>
      </c>
      <c r="GW493" s="46">
        <v>4581.6062982393205</v>
      </c>
      <c r="GX493" s="46">
        <v>1642.4755821668498</v>
      </c>
      <c r="GY493" s="46">
        <f t="shared" si="45"/>
        <v>47321.218473982583</v>
      </c>
      <c r="GZ493" s="46">
        <v>281.85854754501941</v>
      </c>
      <c r="HA493" s="47">
        <v>206.64283166793933</v>
      </c>
      <c r="HB493" s="47">
        <v>1920.709378626553</v>
      </c>
      <c r="HC493" s="47">
        <v>10309.794752469235</v>
      </c>
      <c r="HD493" s="46">
        <v>956.8611078262544</v>
      </c>
      <c r="HE493" s="46">
        <v>1542.0955979001114</v>
      </c>
      <c r="HF493" s="46">
        <v>1210.126939570265</v>
      </c>
      <c r="HG493" s="46">
        <v>5228.2971970226927</v>
      </c>
      <c r="HH493" s="46">
        <v>2796.1571093798602</v>
      </c>
      <c r="HI493" s="46">
        <v>5059.7476674509253</v>
      </c>
      <c r="HJ493" s="46">
        <v>13120.812421794031</v>
      </c>
      <c r="HK493" s="46">
        <v>584.23853286171436</v>
      </c>
      <c r="HL493" s="46">
        <v>2855.1464024631969</v>
      </c>
      <c r="HM493" s="46">
        <v>1248.7299874047828</v>
      </c>
      <c r="HN493" s="46">
        <v>6094.4834310783044</v>
      </c>
      <c r="HO493" s="46">
        <v>6998.0116179815441</v>
      </c>
      <c r="HP493" s="46">
        <v>8940.3208337509113</v>
      </c>
      <c r="HQ493" s="46">
        <v>7086.9611503284013</v>
      </c>
      <c r="HR493" s="46">
        <v>24502.59909687773</v>
      </c>
      <c r="HS493" s="46">
        <v>159488.05715114553</v>
      </c>
      <c r="HT493" s="46">
        <v>5</v>
      </c>
      <c r="HU493" s="46">
        <v>0</v>
      </c>
      <c r="HV493" s="46">
        <v>0</v>
      </c>
      <c r="HW493" s="46">
        <v>1</v>
      </c>
      <c r="HX493" s="46">
        <v>20</v>
      </c>
      <c r="HY493" s="46">
        <v>10</v>
      </c>
      <c r="HZ493" s="46">
        <v>6</v>
      </c>
      <c r="IA493" s="46">
        <v>1</v>
      </c>
      <c r="IB493" s="46">
        <v>1</v>
      </c>
      <c r="IC493" s="9">
        <v>0.13010699804689599</v>
      </c>
      <c r="ID493" s="9">
        <v>9.5908295934036492E-2</v>
      </c>
      <c r="IE493" s="9">
        <v>3.7667478758071936E-2</v>
      </c>
      <c r="IF493" s="9">
        <v>0.28804583334975187</v>
      </c>
      <c r="IG493" s="9">
        <v>0.36399562773849903</v>
      </c>
      <c r="IH493" s="9">
        <v>0.65453751455883635</v>
      </c>
      <c r="II493" s="9">
        <v>0.53772222792469504</v>
      </c>
      <c r="IJ493" s="9">
        <v>0.71304152909826435</v>
      </c>
      <c r="IK493" s="9">
        <v>0.65389182890294706</v>
      </c>
      <c r="IL493" s="9">
        <v>0.18167476056614232</v>
      </c>
      <c r="IM493" s="9">
        <v>0.16531234947102874</v>
      </c>
      <c r="IN493" s="9">
        <v>3.9025379025764029E-2</v>
      </c>
    </row>
    <row r="494" spans="1:248" x14ac:dyDescent="0.4">
      <c r="A494" s="8">
        <v>163</v>
      </c>
      <c r="B494" s="8" t="s">
        <v>360</v>
      </c>
      <c r="C494" s="8" t="s">
        <v>1010</v>
      </c>
      <c r="D494" s="8" t="s">
        <v>159</v>
      </c>
      <c r="E494" s="46">
        <v>12272.567926236623</v>
      </c>
      <c r="F494" s="46">
        <v>9569.2407978360916</v>
      </c>
      <c r="G494" s="46">
        <v>4597.0483188828621</v>
      </c>
      <c r="H494" s="46">
        <v>137.97479924833198</v>
      </c>
      <c r="I494" s="46">
        <v>172.79778506393833</v>
      </c>
      <c r="J494" s="46">
        <v>203.70142526307106</v>
      </c>
      <c r="K494" s="46">
        <v>246.76889109127382</v>
      </c>
      <c r="L494" s="46">
        <v>248.8498894032378</v>
      </c>
      <c r="M494" s="46">
        <v>238.22960447128892</v>
      </c>
      <c r="N494" s="46">
        <v>252.45650198462783</v>
      </c>
      <c r="O494" s="46">
        <v>282.55585031651628</v>
      </c>
      <c r="P494" s="46">
        <v>371.43330466862369</v>
      </c>
      <c r="Q494" s="46">
        <v>345.52219431540186</v>
      </c>
      <c r="R494" s="46">
        <v>339.73551117986386</v>
      </c>
      <c r="S494" s="46">
        <v>300.70151647627534</v>
      </c>
      <c r="T494" s="46">
        <v>290.75967551897901</v>
      </c>
      <c r="U494" s="46">
        <v>326.10876332543353</v>
      </c>
      <c r="V494" s="46">
        <v>268.98211014097535</v>
      </c>
      <c r="W494" s="46">
        <v>226.66350596079877</v>
      </c>
      <c r="X494" s="46">
        <v>182.06044853552896</v>
      </c>
      <c r="Y494" s="46">
        <v>110.22174177935788</v>
      </c>
      <c r="Z494" s="46">
        <v>32.639851958209917</v>
      </c>
      <c r="AA494" s="46">
        <v>4.4297556044817599</v>
      </c>
      <c r="AB494" s="46">
        <v>2.0758680828375939</v>
      </c>
      <c r="AC494" s="46">
        <v>12.379324493808607</v>
      </c>
      <c r="AD494" s="46">
        <v>514.47400957534137</v>
      </c>
      <c r="AE494" s="46">
        <v>2917.0129394260889</v>
      </c>
      <c r="AF494" s="46">
        <v>1153.1820453876237</v>
      </c>
      <c r="AG494" s="46">
        <v>558.09117192121482</v>
      </c>
      <c r="AH494" s="46">
        <v>149.36721742488714</v>
      </c>
      <c r="AI494" s="46">
        <v>30.589381670302188</v>
      </c>
      <c r="AJ494" s="46">
        <v>4972.1924789532304</v>
      </c>
      <c r="AK494" s="46">
        <v>160.58848881684261</v>
      </c>
      <c r="AL494" s="46">
        <v>178.76998688305412</v>
      </c>
      <c r="AM494" s="46">
        <v>193.34739800367663</v>
      </c>
      <c r="AN494" s="46">
        <v>226.48482293701974</v>
      </c>
      <c r="AO494" s="46">
        <v>240.60589229884164</v>
      </c>
      <c r="AP494" s="46">
        <v>254.63427277054819</v>
      </c>
      <c r="AQ494" s="46">
        <v>228.90283050497766</v>
      </c>
      <c r="AR494" s="46">
        <v>288.33033597796066</v>
      </c>
      <c r="AS494" s="46">
        <v>363.26909957587941</v>
      </c>
      <c r="AT494" s="46">
        <v>367.34347238508093</v>
      </c>
      <c r="AU494" s="46">
        <v>349.57178331544947</v>
      </c>
      <c r="AV494" s="46">
        <v>300.26707499099342</v>
      </c>
      <c r="AW494" s="46">
        <v>316.08454058730581</v>
      </c>
      <c r="AX494" s="46">
        <v>329.26451464061563</v>
      </c>
      <c r="AY494" s="46">
        <v>315.83212461995168</v>
      </c>
      <c r="AZ494" s="46">
        <v>302.25820252006235</v>
      </c>
      <c r="BA494" s="46">
        <v>291.16344604313406</v>
      </c>
      <c r="BB494" s="46">
        <v>174.91865194397406</v>
      </c>
      <c r="BC494" s="46">
        <v>57.775948723688451</v>
      </c>
      <c r="BD494" s="46">
        <v>16.532152620820156</v>
      </c>
      <c r="BE494" s="46">
        <v>1.2022397794179698</v>
      </c>
      <c r="BF494" s="46">
        <v>15.045199013935479</v>
      </c>
      <c r="BG494" s="46">
        <v>532.70587370357327</v>
      </c>
      <c r="BH494" s="46">
        <v>2935.494125344057</v>
      </c>
      <c r="BI494" s="46">
        <v>1488.9472808916644</v>
      </c>
      <c r="BJ494" s="46">
        <v>843.85064163109701</v>
      </c>
      <c r="BK494" s="46">
        <v>250.42899306790062</v>
      </c>
      <c r="BL494" s="46">
        <v>34.037869535352677</v>
      </c>
      <c r="BM494" s="46">
        <v>4157.2245379046562</v>
      </c>
      <c r="BN494" s="46">
        <v>7.2945795328399718</v>
      </c>
      <c r="BO494" s="46">
        <v>7.2945795328399718</v>
      </c>
      <c r="BP494" s="46">
        <v>0</v>
      </c>
      <c r="BQ494" s="46">
        <v>726.23640180069162</v>
      </c>
      <c r="BR494" s="46">
        <v>0</v>
      </c>
      <c r="BS494" s="46">
        <v>277.3715213208643</v>
      </c>
      <c r="BT494" s="46">
        <v>448.86488047982732</v>
      </c>
      <c r="BU494" s="46">
        <v>3164.93347352707</v>
      </c>
      <c r="BV494" s="46">
        <v>30.629162410298395</v>
      </c>
      <c r="BW494" s="46">
        <v>269.79719741650109</v>
      </c>
      <c r="BX494" s="46">
        <v>217.56633639450544</v>
      </c>
      <c r="BY494" s="46">
        <v>667.63495125509121</v>
      </c>
      <c r="BZ494" s="46">
        <v>150.52056627829728</v>
      </c>
      <c r="CA494" s="46">
        <v>131.70445652824174</v>
      </c>
      <c r="CB494" s="46">
        <v>195.88837041957939</v>
      </c>
      <c r="CC494" s="46">
        <v>192.12652469458533</v>
      </c>
      <c r="CD494" s="46">
        <v>130.54604647764219</v>
      </c>
      <c r="CE494" s="46">
        <v>230.82643365322318</v>
      </c>
      <c r="CF494" s="46">
        <v>518.64693094139159</v>
      </c>
      <c r="CG494" s="46">
        <v>17.444682619670981</v>
      </c>
      <c r="CH494" s="46">
        <v>290.21934875793232</v>
      </c>
      <c r="CI494" s="46">
        <v>121.3824656801103</v>
      </c>
      <c r="CJ494" s="46">
        <v>258.7600830440544</v>
      </c>
      <c r="CK494" s="46">
        <v>4157.2245379046562</v>
      </c>
      <c r="CL494" s="46">
        <v>100.03222839889416</v>
      </c>
      <c r="CM494" s="46">
        <v>857.31549467834338</v>
      </c>
      <c r="CN494" s="46">
        <v>1007.7085141096564</v>
      </c>
      <c r="CO494" s="46">
        <v>597.90120122585927</v>
      </c>
      <c r="CP494" s="46">
        <v>481.6572554397053</v>
      </c>
      <c r="CQ494" s="46">
        <v>82.702360081334078</v>
      </c>
      <c r="CR494" s="46">
        <v>7.2530143504277014</v>
      </c>
      <c r="CS494" s="46">
        <v>313.10568958686042</v>
      </c>
      <c r="CT494" s="46">
        <v>97.993181971692437</v>
      </c>
      <c r="CU494" s="46">
        <v>141.62189584226715</v>
      </c>
      <c r="CV494" s="46">
        <v>246.00605006636317</v>
      </c>
      <c r="CW494" s="46">
        <v>223.92765215325332</v>
      </c>
      <c r="CX494" s="46">
        <v>8494.6356850924931</v>
      </c>
      <c r="CY494" s="46">
        <v>2385.6958494294458</v>
      </c>
      <c r="CZ494" s="46">
        <v>4846.7324073635136</v>
      </c>
      <c r="DA494" s="46">
        <v>1046.8019819213032</v>
      </c>
      <c r="DB494" s="46">
        <v>215.4054463782299</v>
      </c>
      <c r="DC494" s="46">
        <v>4070.1946535923707</v>
      </c>
      <c r="DD494" s="46">
        <v>1316.8769739640124</v>
      </c>
      <c r="DE494" s="46">
        <v>2396.5119055735904</v>
      </c>
      <c r="DF494" s="46">
        <v>238.62291155085575</v>
      </c>
      <c r="DG494" s="46">
        <v>118.18286250391273</v>
      </c>
      <c r="DH494" s="46">
        <v>4424.4410315001214</v>
      </c>
      <c r="DI494" s="46">
        <v>1068.8188754654332</v>
      </c>
      <c r="DJ494" s="46">
        <v>2450.2205017899232</v>
      </c>
      <c r="DK494" s="46">
        <v>808.17907037044768</v>
      </c>
      <c r="DL494" s="46">
        <v>97.222583874317152</v>
      </c>
      <c r="DM494" s="46">
        <v>9569.2407978360916</v>
      </c>
      <c r="DN494" s="46">
        <v>757.46458015457983</v>
      </c>
      <c r="DO494" s="46">
        <v>389.87304715177675</v>
      </c>
      <c r="DP494" s="46">
        <v>1284.2991370220345</v>
      </c>
      <c r="DQ494" s="46">
        <v>1223.2318581252605</v>
      </c>
      <c r="DR494" s="46">
        <v>1979.2225323443831</v>
      </c>
      <c r="DS494" s="46">
        <v>2999.347057033925</v>
      </c>
      <c r="DT494" s="46">
        <v>935.80258600413163</v>
      </c>
      <c r="DU494" s="46">
        <v>4234.3212698021071</v>
      </c>
      <c r="DV494" s="46">
        <v>4232.5493843167342</v>
      </c>
      <c r="DW494" s="46">
        <v>1448.9567344334193</v>
      </c>
      <c r="DX494" s="46">
        <v>1273.9801517041312</v>
      </c>
      <c r="DY494" s="46">
        <v>744.6845935297622</v>
      </c>
      <c r="DZ494" s="46">
        <v>568.36854506027316</v>
      </c>
      <c r="EA494" s="46">
        <v>161.58611104280726</v>
      </c>
      <c r="EB494" s="46">
        <v>30.765629560717979</v>
      </c>
      <c r="EC494" s="46">
        <v>4.2076189856219317</v>
      </c>
      <c r="ED494" s="46">
        <v>1.771885485373754</v>
      </c>
      <c r="EE494" s="46">
        <v>9569.2407978360916</v>
      </c>
      <c r="EF494" s="46">
        <v>9527.9006710837111</v>
      </c>
      <c r="EG494" s="46">
        <v>41.340126752379881</v>
      </c>
      <c r="EH494" s="47">
        <v>4232.5493843167342</v>
      </c>
      <c r="EI494" s="46">
        <v>2760.0549717540202</v>
      </c>
      <c r="EJ494" s="46">
        <v>2552.8760133229921</v>
      </c>
      <c r="EK494" s="46">
        <v>943.78894318972698</v>
      </c>
      <c r="EL494" s="46">
        <v>1226.4658828385348</v>
      </c>
      <c r="EM494" s="46">
        <v>207.17895843102914</v>
      </c>
      <c r="EN494" s="46">
        <v>23.537678129292996</v>
      </c>
      <c r="EO494" s="46">
        <v>1448.9567344334193</v>
      </c>
      <c r="EP494" s="46">
        <v>0</v>
      </c>
      <c r="EQ494" s="46">
        <v>122.39791515984211</v>
      </c>
      <c r="ER494" s="46">
        <v>286.40698190597749</v>
      </c>
      <c r="ES494" s="46">
        <v>809.40264000765512</v>
      </c>
      <c r="ET494" s="46">
        <v>1807.1355771502676</v>
      </c>
      <c r="EU494" s="46">
        <v>1119.3006846863173</v>
      </c>
      <c r="EV494" s="46">
        <v>4201.9225381781553</v>
      </c>
      <c r="EW494" s="46">
        <v>2768.1085333182464</v>
      </c>
      <c r="EX494" s="46">
        <v>237.44274476979066</v>
      </c>
      <c r="EY494" s="46">
        <v>1107.1050486360177</v>
      </c>
      <c r="EZ494" s="46">
        <v>46.641517023353373</v>
      </c>
      <c r="FA494" s="46">
        <v>42.624694430747361</v>
      </c>
      <c r="FB494" s="47">
        <v>4159.2978437474076</v>
      </c>
      <c r="FC494" s="46">
        <v>2393.9435432618043</v>
      </c>
      <c r="FD494" s="46">
        <v>32.149116687732665</v>
      </c>
      <c r="FE494" s="46">
        <v>1725.7862022949619</v>
      </c>
      <c r="FF494" s="46">
        <v>632.56553783744107</v>
      </c>
      <c r="FG494" s="46">
        <v>709.55906033070346</v>
      </c>
      <c r="FH494" s="46">
        <v>383.66160412681756</v>
      </c>
      <c r="FI494" s="46">
        <v>0</v>
      </c>
      <c r="FJ494" s="46">
        <v>7.4189815029082293</v>
      </c>
      <c r="FK494" s="46">
        <v>2611.1367939845059</v>
      </c>
      <c r="FL494" s="46">
        <v>270.56942818925666</v>
      </c>
      <c r="FM494" s="46">
        <f t="shared" si="42"/>
        <v>0</v>
      </c>
      <c r="FN494" s="46">
        <v>0</v>
      </c>
      <c r="FO494" s="46">
        <v>0</v>
      </c>
      <c r="FP494" s="46">
        <f t="shared" si="43"/>
        <v>25.955397697234666</v>
      </c>
      <c r="FQ494" s="46">
        <v>0</v>
      </c>
      <c r="FR494" s="46">
        <v>23.768738703453465</v>
      </c>
      <c r="FS494" s="46">
        <v>2.1866589937812027</v>
      </c>
      <c r="FT494" s="46">
        <f t="shared" si="46"/>
        <v>244.61403049202207</v>
      </c>
      <c r="FU494" s="46">
        <v>6.3760888062295157E-2</v>
      </c>
      <c r="FV494" s="46">
        <v>2.5194069435376627</v>
      </c>
      <c r="FW494" s="46">
        <v>1.2670203511924889</v>
      </c>
      <c r="FX494" s="46">
        <v>63.857155257628122</v>
      </c>
      <c r="FY494" s="46">
        <v>5.2338810968926808</v>
      </c>
      <c r="FZ494" s="46">
        <v>19.182842753531268</v>
      </c>
      <c r="GA494" s="46">
        <v>15.05509607334718</v>
      </c>
      <c r="GB494" s="46">
        <v>34.037690836059184</v>
      </c>
      <c r="GC494" s="46">
        <v>29.56304274758978</v>
      </c>
      <c r="GD494" s="46">
        <v>19.061219570487427</v>
      </c>
      <c r="GE494" s="46">
        <v>43.981325600647764</v>
      </c>
      <c r="GF494" s="46">
        <v>0.43446782178368726</v>
      </c>
      <c r="GG494" s="46">
        <v>10.102076999013319</v>
      </c>
      <c r="GH494" s="46">
        <v>0.25504355224918063</v>
      </c>
      <c r="GI494" s="46">
        <v>144.07609932062633</v>
      </c>
      <c r="GJ494" s="46">
        <v>68.343872486009914</v>
      </c>
      <c r="GK494" s="46">
        <v>31.058851129152664</v>
      </c>
      <c r="GL494" s="46">
        <v>14.842157992712103</v>
      </c>
      <c r="GM494" s="46">
        <v>11.583420429544816</v>
      </c>
      <c r="GN494" s="46">
        <v>0.66502683121089179</v>
      </c>
      <c r="GO494" s="47">
        <v>2281.2414670649305</v>
      </c>
      <c r="GP494" s="46">
        <v>863.32424639639669</v>
      </c>
      <c r="GQ494" s="46">
        <v>1417.9172206685337</v>
      </c>
      <c r="GR494" s="46">
        <f t="shared" si="47"/>
        <v>0</v>
      </c>
      <c r="GS494" s="46">
        <v>0</v>
      </c>
      <c r="GT494" s="46">
        <v>0</v>
      </c>
      <c r="GU494" s="46">
        <f t="shared" si="44"/>
        <v>174.57423055352118</v>
      </c>
      <c r="GV494" s="46">
        <v>0</v>
      </c>
      <c r="GW494" s="46">
        <v>152.81856175956094</v>
      </c>
      <c r="GX494" s="46">
        <v>21.75566879396025</v>
      </c>
      <c r="GY494" s="46">
        <f t="shared" si="45"/>
        <v>2106.6672365114096</v>
      </c>
      <c r="GZ494" s="46">
        <v>6.3760888062295153</v>
      </c>
      <c r="HA494" s="47">
        <v>4.2203597306411469</v>
      </c>
      <c r="HB494" s="47">
        <v>3.4760826188781011</v>
      </c>
      <c r="HC494" s="47">
        <v>502.12384571640411</v>
      </c>
      <c r="HD494" s="46">
        <v>78.348637127077836</v>
      </c>
      <c r="HE494" s="46">
        <v>72.61555195931119</v>
      </c>
      <c r="HF494" s="46">
        <v>74.680335781719663</v>
      </c>
      <c r="HG494" s="46">
        <v>285.86597124533381</v>
      </c>
      <c r="HH494" s="46">
        <v>184.93169829457122</v>
      </c>
      <c r="HI494" s="46">
        <v>182.08510600178619</v>
      </c>
      <c r="HJ494" s="46">
        <v>617.15599414745532</v>
      </c>
      <c r="HK494" s="46">
        <v>4.593966314624657</v>
      </c>
      <c r="HL494" s="46">
        <v>53.786131683806033</v>
      </c>
      <c r="HM494" s="46">
        <v>36.407467083570538</v>
      </c>
      <c r="HN494" s="46">
        <v>324.15661564725787</v>
      </c>
      <c r="HO494" s="46">
        <v>457.15657085864041</v>
      </c>
      <c r="HP494" s="46">
        <v>415.88166658419539</v>
      </c>
      <c r="HQ494" s="46">
        <v>341.58637853819124</v>
      </c>
      <c r="HR494" s="46">
        <v>742.46023543664546</v>
      </c>
      <c r="HS494" s="46">
        <v>6135.3743417073892</v>
      </c>
      <c r="HT494" s="46">
        <v>1</v>
      </c>
      <c r="HU494" s="46">
        <v>0</v>
      </c>
      <c r="HV494" s="46">
        <v>0</v>
      </c>
      <c r="HW494" s="46">
        <v>0</v>
      </c>
      <c r="HX494" s="46">
        <v>0</v>
      </c>
      <c r="HY494" s="46">
        <v>0</v>
      </c>
      <c r="HZ494" s="46">
        <v>0</v>
      </c>
      <c r="IA494" s="46">
        <v>0</v>
      </c>
      <c r="IB494" s="46">
        <v>0</v>
      </c>
      <c r="IC494" s="9">
        <v>0.14650501990391293</v>
      </c>
      <c r="ID494" s="9">
        <v>0.10265387606988113</v>
      </c>
      <c r="IE494" s="9">
        <v>3.1200310910003349E-2</v>
      </c>
      <c r="IF494" s="9">
        <v>0.34219338640337438</v>
      </c>
      <c r="IG494" s="9">
        <v>0.31855490220311428</v>
      </c>
      <c r="IH494" s="9">
        <v>0.65373134368890606</v>
      </c>
      <c r="II494" s="9">
        <v>0.56536653473478315</v>
      </c>
      <c r="IJ494" s="9">
        <v>0.64115581071957051</v>
      </c>
      <c r="IK494" s="9">
        <v>0.61666005662025225</v>
      </c>
      <c r="IL494" s="9">
        <v>0.23110524993230439</v>
      </c>
      <c r="IM494" s="9">
        <v>5.9079238479950058E-2</v>
      </c>
      <c r="IN494" s="9">
        <v>2.8453721131046682E-2</v>
      </c>
    </row>
    <row r="495" spans="1:248" x14ac:dyDescent="0.4">
      <c r="A495" s="8">
        <v>163</v>
      </c>
      <c r="B495" s="8" t="s">
        <v>360</v>
      </c>
      <c r="C495" s="8" t="s">
        <v>1010</v>
      </c>
      <c r="D495" s="8" t="s">
        <v>160</v>
      </c>
      <c r="E495" s="46">
        <v>10529.258952789574</v>
      </c>
      <c r="F495" s="46">
        <v>32844.060805854628</v>
      </c>
      <c r="G495" s="46">
        <v>15823.827233708706</v>
      </c>
      <c r="H495" s="46">
        <v>586.38984379229862</v>
      </c>
      <c r="I495" s="46">
        <v>748.85395146406609</v>
      </c>
      <c r="J495" s="46">
        <v>772.07756478788042</v>
      </c>
      <c r="K495" s="46">
        <v>850.61009679048959</v>
      </c>
      <c r="L495" s="46">
        <v>757.28159922888858</v>
      </c>
      <c r="M495" s="46">
        <v>743.95361653106215</v>
      </c>
      <c r="N495" s="46">
        <v>825.44599478007456</v>
      </c>
      <c r="O495" s="46">
        <v>1048.5909769542397</v>
      </c>
      <c r="P495" s="46">
        <v>1337.3323919398376</v>
      </c>
      <c r="Q495" s="46">
        <v>1260.1448682690534</v>
      </c>
      <c r="R495" s="46">
        <v>1146.8199521562924</v>
      </c>
      <c r="S495" s="46">
        <v>940.89826246123278</v>
      </c>
      <c r="T495" s="46">
        <v>944.06688828556582</v>
      </c>
      <c r="U495" s="46">
        <v>1081.615550344306</v>
      </c>
      <c r="V495" s="46">
        <v>930.16230219467866</v>
      </c>
      <c r="W495" s="46">
        <v>760.39521872670548</v>
      </c>
      <c r="X495" s="46">
        <v>594.35321581502262</v>
      </c>
      <c r="Y495" s="46">
        <v>329.98104110040236</v>
      </c>
      <c r="Z495" s="46">
        <v>105.16274364735565</v>
      </c>
      <c r="AA495" s="46">
        <v>15.324294917795052</v>
      </c>
      <c r="AB495" s="46">
        <v>3.5723857540752149</v>
      </c>
      <c r="AC495" s="46">
        <v>40.794473767381575</v>
      </c>
      <c r="AD495" s="46">
        <v>2107.321360044245</v>
      </c>
      <c r="AE495" s="46">
        <v>9855.1446473967371</v>
      </c>
      <c r="AF495" s="46">
        <v>3820.566752500341</v>
      </c>
      <c r="AG495" s="46">
        <v>1808.7888999613563</v>
      </c>
      <c r="AH495" s="46">
        <v>454.04046541962828</v>
      </c>
      <c r="AI495" s="46">
        <v>98.86708242770365</v>
      </c>
      <c r="AJ495" s="46">
        <v>17020.233572145917</v>
      </c>
      <c r="AK495" s="46">
        <v>634.50131731922215</v>
      </c>
      <c r="AL495" s="46">
        <v>696.94097785726763</v>
      </c>
      <c r="AM495" s="46">
        <v>765.01052064429075</v>
      </c>
      <c r="AN495" s="46">
        <v>797.77672494729541</v>
      </c>
      <c r="AO495" s="46">
        <v>786.18409665830973</v>
      </c>
      <c r="AP495" s="46">
        <v>769.09219904048007</v>
      </c>
      <c r="AQ495" s="46">
        <v>816.39694696030199</v>
      </c>
      <c r="AR495" s="46">
        <v>1074.4008874467975</v>
      </c>
      <c r="AS495" s="46">
        <v>1345.5480603091287</v>
      </c>
      <c r="AT495" s="46">
        <v>1306.6853318234591</v>
      </c>
      <c r="AU495" s="46">
        <v>1115.5941415581774</v>
      </c>
      <c r="AV495" s="46">
        <v>963.73916042638803</v>
      </c>
      <c r="AW495" s="46">
        <v>1003.2049085909396</v>
      </c>
      <c r="AX495" s="46">
        <v>1182.7321000201571</v>
      </c>
      <c r="AY495" s="46">
        <v>1045.844841144489</v>
      </c>
      <c r="AZ495" s="46">
        <v>999.76215047232245</v>
      </c>
      <c r="BA495" s="46">
        <v>856.97175949917596</v>
      </c>
      <c r="BB495" s="46">
        <v>537.41702199834242</v>
      </c>
      <c r="BC495" s="46">
        <v>214.16221477288383</v>
      </c>
      <c r="BD495" s="46">
        <v>48.108163883808352</v>
      </c>
      <c r="BE495" s="46">
        <v>6.9371481494488485</v>
      </c>
      <c r="BF495" s="46">
        <v>53.222898623233434</v>
      </c>
      <c r="BG495" s="46">
        <v>2096.4528158207804</v>
      </c>
      <c r="BH495" s="46">
        <v>9978.6224577612775</v>
      </c>
      <c r="BI495" s="46">
        <v>4891.9353999406276</v>
      </c>
      <c r="BJ495" s="46">
        <v>2663.3584587759819</v>
      </c>
      <c r="BK495" s="46">
        <v>806.62454880448354</v>
      </c>
      <c r="BL495" s="46">
        <v>127.70183129088821</v>
      </c>
      <c r="BM495" s="46">
        <v>14193.848639080896</v>
      </c>
      <c r="BN495" s="46">
        <v>30.113416898600526</v>
      </c>
      <c r="BO495" s="46">
        <v>30.113416898600526</v>
      </c>
      <c r="BP495" s="46">
        <v>0</v>
      </c>
      <c r="BQ495" s="46">
        <v>2640.272519577095</v>
      </c>
      <c r="BR495" s="46">
        <v>1.0314382671490248</v>
      </c>
      <c r="BS495" s="46">
        <v>976.64538871769957</v>
      </c>
      <c r="BT495" s="46">
        <v>1662.5956925922465</v>
      </c>
      <c r="BU495" s="46">
        <v>10632.187693871034</v>
      </c>
      <c r="BV495" s="46">
        <v>113.79785706413958</v>
      </c>
      <c r="BW495" s="46">
        <v>853.18768584081022</v>
      </c>
      <c r="BX495" s="46">
        <v>737.51234604038564</v>
      </c>
      <c r="BY495" s="46">
        <v>2217.6542389883366</v>
      </c>
      <c r="BZ495" s="46">
        <v>480.00422825236041</v>
      </c>
      <c r="CA495" s="46">
        <v>424.2106117034686</v>
      </c>
      <c r="CB495" s="46">
        <v>615.6688141118467</v>
      </c>
      <c r="CC495" s="46">
        <v>688.86302536438859</v>
      </c>
      <c r="CD495" s="46">
        <v>460.09419768556808</v>
      </c>
      <c r="CE495" s="46">
        <v>759.91403204937717</v>
      </c>
      <c r="CF495" s="46">
        <v>1771.0547277911189</v>
      </c>
      <c r="CG495" s="46">
        <v>59.502475499017685</v>
      </c>
      <c r="CH495" s="46">
        <v>993.85405279413067</v>
      </c>
      <c r="CI495" s="46">
        <v>456.8694006860851</v>
      </c>
      <c r="CJ495" s="46">
        <v>891.27500873416943</v>
      </c>
      <c r="CK495" s="46">
        <v>14193.848639080896</v>
      </c>
      <c r="CL495" s="46">
        <v>326.1541807916459</v>
      </c>
      <c r="CM495" s="46">
        <v>2882.6263889452052</v>
      </c>
      <c r="CN495" s="46">
        <v>3394.8453701232306</v>
      </c>
      <c r="CO495" s="46">
        <v>2014.0199378028692</v>
      </c>
      <c r="CP495" s="46">
        <v>1663.1210772476959</v>
      </c>
      <c r="CQ495" s="46">
        <v>302.54539019985839</v>
      </c>
      <c r="CR495" s="46">
        <v>31.568941600280233</v>
      </c>
      <c r="CS495" s="46">
        <v>1111.3174693406277</v>
      </c>
      <c r="CT495" s="46">
        <v>356.99658509839156</v>
      </c>
      <c r="CU495" s="46">
        <v>524.04754555606314</v>
      </c>
      <c r="CV495" s="46">
        <v>818.39037875881036</v>
      </c>
      <c r="CW495" s="46">
        <v>768.21537361621938</v>
      </c>
      <c r="CX495" s="46">
        <v>28546.268213940493</v>
      </c>
      <c r="CY495" s="46">
        <v>7702.7560109151136</v>
      </c>
      <c r="CZ495" s="46">
        <v>16715.139288595677</v>
      </c>
      <c r="DA495" s="46">
        <v>3482.1348415472326</v>
      </c>
      <c r="DB495" s="46">
        <v>646.23807288247235</v>
      </c>
      <c r="DC495" s="46">
        <v>13675.710898513827</v>
      </c>
      <c r="DD495" s="46">
        <v>4227.1740279436535</v>
      </c>
      <c r="DE495" s="46">
        <v>8274.9896817508816</v>
      </c>
      <c r="DF495" s="46">
        <v>826.15774026158226</v>
      </c>
      <c r="DG495" s="46">
        <v>347.38944855771354</v>
      </c>
      <c r="DH495" s="46">
        <v>14870.557315426664</v>
      </c>
      <c r="DI495" s="46">
        <v>3475.5819829714592</v>
      </c>
      <c r="DJ495" s="46">
        <v>8440.1496068447977</v>
      </c>
      <c r="DK495" s="46">
        <v>2655.97710128565</v>
      </c>
      <c r="DL495" s="46">
        <v>298.84862432475882</v>
      </c>
      <c r="DM495" s="46">
        <v>32844.060805854628</v>
      </c>
      <c r="DN495" s="46">
        <v>2696.7613800185563</v>
      </c>
      <c r="DO495" s="46">
        <v>1233.452014795321</v>
      </c>
      <c r="DP495" s="46">
        <v>4548.9304755112671</v>
      </c>
      <c r="DQ495" s="46">
        <v>4476.8484734059102</v>
      </c>
      <c r="DR495" s="46">
        <v>7134.3424102060735</v>
      </c>
      <c r="DS495" s="46">
        <v>9567.6324013072972</v>
      </c>
      <c r="DT495" s="46">
        <v>3186.0936506102012</v>
      </c>
      <c r="DU495" s="46">
        <v>13832.167018921793</v>
      </c>
      <c r="DV495" s="46">
        <v>13823.335206377933</v>
      </c>
      <c r="DW495" s="46">
        <v>4228.0929627040641</v>
      </c>
      <c r="DX495" s="46">
        <v>4125.0260995579938</v>
      </c>
      <c r="DY495" s="46">
        <v>2634.3320009523986</v>
      </c>
      <c r="DZ495" s="46">
        <v>2166.2853812686126</v>
      </c>
      <c r="EA495" s="46">
        <v>544.66933900295624</v>
      </c>
      <c r="EB495" s="46">
        <v>99.472404373846302</v>
      </c>
      <c r="EC495" s="46">
        <v>25.45701851806032</v>
      </c>
      <c r="ED495" s="46">
        <v>8.8318125438624975</v>
      </c>
      <c r="EE495" s="46">
        <v>32844.060805854628</v>
      </c>
      <c r="EF495" s="46">
        <v>32555.900438313394</v>
      </c>
      <c r="EG495" s="46">
        <v>288.16036754122808</v>
      </c>
      <c r="EH495" s="47">
        <v>13823.335206377933</v>
      </c>
      <c r="EI495" s="46">
        <v>9502.3417106652214</v>
      </c>
      <c r="EJ495" s="46">
        <v>8855.4205764861217</v>
      </c>
      <c r="EK495" s="46">
        <v>3004.9021340506101</v>
      </c>
      <c r="EL495" s="46">
        <v>4525.2590807178467</v>
      </c>
      <c r="EM495" s="46">
        <v>646.92113417909945</v>
      </c>
      <c r="EN495" s="46">
        <v>92.068027534626268</v>
      </c>
      <c r="EO495" s="46">
        <v>4228.0929627040641</v>
      </c>
      <c r="EP495" s="46">
        <v>0.83250547402040975</v>
      </c>
      <c r="EQ495" s="46">
        <v>386.14914575268108</v>
      </c>
      <c r="ER495" s="46">
        <v>1168.759587553855</v>
      </c>
      <c r="ES495" s="46">
        <v>3145.4681134992206</v>
      </c>
      <c r="ET495" s="46">
        <v>5827.0975117144726</v>
      </c>
      <c r="EU495" s="46">
        <v>3515.2521573668346</v>
      </c>
      <c r="EV495" s="46">
        <v>13711.452660211511</v>
      </c>
      <c r="EW495" s="46">
        <v>9416.8757058219744</v>
      </c>
      <c r="EX495" s="46">
        <v>813.22795727692051</v>
      </c>
      <c r="EY495" s="46">
        <v>3209.5186552473765</v>
      </c>
      <c r="EZ495" s="46">
        <v>149.93781684872897</v>
      </c>
      <c r="FA495" s="46">
        <v>121.8925250165108</v>
      </c>
      <c r="FB495" s="47">
        <v>13589.560135195003</v>
      </c>
      <c r="FC495" s="46">
        <v>7951.9049409479439</v>
      </c>
      <c r="FD495" s="46">
        <v>126.27866102861412</v>
      </c>
      <c r="FE495" s="46">
        <v>5495.0911907114669</v>
      </c>
      <c r="FF495" s="46">
        <v>1766.0993744197613</v>
      </c>
      <c r="FG495" s="46">
        <v>2407.5217881160661</v>
      </c>
      <c r="FH495" s="46">
        <v>1321.4700281756388</v>
      </c>
      <c r="FI495" s="46">
        <v>0</v>
      </c>
      <c r="FJ495" s="46">
        <v>16.285342506979219</v>
      </c>
      <c r="FK495" s="46">
        <v>8773.0994254026991</v>
      </c>
      <c r="FL495" s="46">
        <v>818.94902672831017</v>
      </c>
      <c r="FM495" s="46">
        <f t="shared" si="42"/>
        <v>0</v>
      </c>
      <c r="FN495" s="46">
        <v>0</v>
      </c>
      <c r="FO495" s="46">
        <v>0</v>
      </c>
      <c r="FP495" s="46">
        <f t="shared" si="43"/>
        <v>99.766647757305861</v>
      </c>
      <c r="FQ495" s="46">
        <v>0</v>
      </c>
      <c r="FR495" s="46">
        <v>85.342764124495147</v>
      </c>
      <c r="FS495" s="46">
        <v>14.423883632810707</v>
      </c>
      <c r="FT495" s="46">
        <f t="shared" si="46"/>
        <v>719.18237897100437</v>
      </c>
      <c r="FU495" s="46">
        <v>0.95958316707819702</v>
      </c>
      <c r="FV495" s="46">
        <v>7.6738122895432772</v>
      </c>
      <c r="FW495" s="46">
        <v>3.4420357173642353</v>
      </c>
      <c r="FX495" s="46">
        <v>190.52140933763036</v>
      </c>
      <c r="FY495" s="46">
        <v>12.89701600438292</v>
      </c>
      <c r="FZ495" s="46">
        <v>61.250021344181349</v>
      </c>
      <c r="GA495" s="46">
        <v>44.465223162149236</v>
      </c>
      <c r="GB495" s="46">
        <v>105.41361810130412</v>
      </c>
      <c r="GC495" s="46">
        <v>86.555906392754281</v>
      </c>
      <c r="GD495" s="46">
        <v>51.656275254022489</v>
      </c>
      <c r="GE495" s="46">
        <v>116.96249819426734</v>
      </c>
      <c r="GF495" s="46">
        <v>2.8207935274040983</v>
      </c>
      <c r="GG495" s="46">
        <v>31.546600205919354</v>
      </c>
      <c r="GH495" s="46">
        <v>3.0175862730029412</v>
      </c>
      <c r="GI495" s="46">
        <v>452.8603908625779</v>
      </c>
      <c r="GJ495" s="46">
        <v>176.77711152455569</v>
      </c>
      <c r="GK495" s="46">
        <v>96.062628239201914</v>
      </c>
      <c r="GL495" s="46">
        <v>41.200777541144653</v>
      </c>
      <c r="GM495" s="46">
        <v>49.106077975329534</v>
      </c>
      <c r="GN495" s="46">
        <v>2.9420405855003642</v>
      </c>
      <c r="GO495" s="47">
        <v>7957.9991815613103</v>
      </c>
      <c r="GP495" s="46">
        <v>3256.9032863772081</v>
      </c>
      <c r="GQ495" s="46">
        <v>4701.0958951841021</v>
      </c>
      <c r="GR495" s="46">
        <f t="shared" si="47"/>
        <v>0</v>
      </c>
      <c r="GS495" s="46">
        <v>0</v>
      </c>
      <c r="GT495" s="46">
        <v>0</v>
      </c>
      <c r="GU495" s="46">
        <f t="shared" si="44"/>
        <v>694.32590706817678</v>
      </c>
      <c r="GV495" s="46">
        <v>0</v>
      </c>
      <c r="GW495" s="46">
        <v>578.00516642327977</v>
      </c>
      <c r="GX495" s="46">
        <v>116.32074064489699</v>
      </c>
      <c r="GY495" s="46">
        <f t="shared" si="45"/>
        <v>7263.6732744931351</v>
      </c>
      <c r="GZ495" s="46">
        <v>116.8230569056136</v>
      </c>
      <c r="HA495" s="47">
        <v>13.990485588348029</v>
      </c>
      <c r="HB495" s="47">
        <v>25.455008959784955</v>
      </c>
      <c r="HC495" s="47">
        <v>1646.69567462446</v>
      </c>
      <c r="HD495" s="46">
        <v>165.65880905065006</v>
      </c>
      <c r="HE495" s="46">
        <v>214.819740996961</v>
      </c>
      <c r="HF495" s="46">
        <v>214.49628862764325</v>
      </c>
      <c r="HG495" s="46">
        <v>959.21152475120152</v>
      </c>
      <c r="HH495" s="46">
        <v>486.24360538061802</v>
      </c>
      <c r="HI495" s="46">
        <v>702.60966428973643</v>
      </c>
      <c r="HJ495" s="46">
        <v>1997.2681252347916</v>
      </c>
      <c r="HK495" s="46">
        <v>24.268212007621834</v>
      </c>
      <c r="HL495" s="46">
        <v>311.67779167851637</v>
      </c>
      <c r="HM495" s="46">
        <v>384.45528639718822</v>
      </c>
      <c r="HN495" s="46">
        <v>1000.215952278876</v>
      </c>
      <c r="HO495" s="46">
        <v>1157.0861188802076</v>
      </c>
      <c r="HP495" s="46">
        <v>1311.863633124304</v>
      </c>
      <c r="HQ495" s="46">
        <v>966.16392002706743</v>
      </c>
      <c r="HR495" s="46">
        <v>3522.6695572508561</v>
      </c>
      <c r="HS495" s="46">
        <v>22370.542645916095</v>
      </c>
      <c r="HT495" s="46">
        <v>1</v>
      </c>
      <c r="HU495" s="46">
        <v>0</v>
      </c>
      <c r="HV495" s="46">
        <v>0</v>
      </c>
      <c r="HW495" s="46">
        <v>0</v>
      </c>
      <c r="HX495" s="46">
        <v>3</v>
      </c>
      <c r="HY495" s="46">
        <v>1</v>
      </c>
      <c r="HZ495" s="46">
        <v>1</v>
      </c>
      <c r="IA495" s="46">
        <v>0</v>
      </c>
      <c r="IB495" s="46">
        <v>0</v>
      </c>
      <c r="IC495" s="9">
        <v>0.13616304589048117</v>
      </c>
      <c r="ID495" s="9">
        <v>9.3061315698024186E-2</v>
      </c>
      <c r="IE495" s="9">
        <v>3.717235722855227E-2</v>
      </c>
      <c r="IF495" s="9">
        <v>0.30567104611448226</v>
      </c>
      <c r="IG495" s="9">
        <v>0.35507149528717652</v>
      </c>
      <c r="IH495" s="9">
        <v>0.68079540197426081</v>
      </c>
      <c r="II495" s="9">
        <v>0.57488497139096784</v>
      </c>
      <c r="IJ495" s="9">
        <v>0.68111378730392647</v>
      </c>
      <c r="IK495" s="9">
        <v>0.63425343356550623</v>
      </c>
      <c r="IL495" s="9">
        <v>0.210146708088117</v>
      </c>
      <c r="IM495" s="9">
        <v>0.113004841912542</v>
      </c>
      <c r="IN495" s="9">
        <v>3.1037508479702929E-2</v>
      </c>
    </row>
    <row r="496" spans="1:248" x14ac:dyDescent="0.4">
      <c r="A496" s="8">
        <v>163</v>
      </c>
      <c r="B496" s="8" t="s">
        <v>360</v>
      </c>
      <c r="C496" s="8" t="s">
        <v>1011</v>
      </c>
      <c r="D496" s="8" t="s">
        <v>161</v>
      </c>
      <c r="E496" s="46">
        <v>7921.4356326760781</v>
      </c>
      <c r="F496" s="46">
        <v>222316.09957786155</v>
      </c>
      <c r="G496" s="46">
        <v>108174.24448347343</v>
      </c>
      <c r="H496" s="46">
        <v>4279.4115418163465</v>
      </c>
      <c r="I496" s="46">
        <v>4931.9574735735314</v>
      </c>
      <c r="J496" s="46">
        <v>5185.8046900583604</v>
      </c>
      <c r="K496" s="46">
        <v>5609.4122758317189</v>
      </c>
      <c r="L496" s="46">
        <v>5332.535821320268</v>
      </c>
      <c r="M496" s="46">
        <v>5412.3788163328436</v>
      </c>
      <c r="N496" s="46">
        <v>6041.0106466098659</v>
      </c>
      <c r="O496" s="46">
        <v>7191.5933885366667</v>
      </c>
      <c r="P496" s="46">
        <v>9080.4072275163562</v>
      </c>
      <c r="Q496" s="46">
        <v>8936.5342353091655</v>
      </c>
      <c r="R496" s="46">
        <v>7690.817756483525</v>
      </c>
      <c r="S496" s="46">
        <v>6286.893970074535</v>
      </c>
      <c r="T496" s="46">
        <v>6334.0165969711188</v>
      </c>
      <c r="U496" s="46">
        <v>7199.0244884019248</v>
      </c>
      <c r="V496" s="46">
        <v>6260.8703935697085</v>
      </c>
      <c r="W496" s="46">
        <v>5411.3127553495588</v>
      </c>
      <c r="X496" s="46">
        <v>3824.8976736550112</v>
      </c>
      <c r="Y496" s="46">
        <v>2106.2734910027621</v>
      </c>
      <c r="Z496" s="46">
        <v>604.23156033944429</v>
      </c>
      <c r="AA496" s="46">
        <v>104.54343574534373</v>
      </c>
      <c r="AB496" s="46">
        <v>15.900070771048522</v>
      </c>
      <c r="AC496" s="46">
        <v>334.41617420430902</v>
      </c>
      <c r="AD496" s="46">
        <v>14397.17370544824</v>
      </c>
      <c r="AE496" s="46">
        <v>67915.600734986088</v>
      </c>
      <c r="AF496" s="46">
        <v>25527.053868834799</v>
      </c>
      <c r="AG496" s="46">
        <v>12067.158986863173</v>
      </c>
      <c r="AH496" s="46">
        <v>2830.9485578586</v>
      </c>
      <c r="AI496" s="46">
        <v>785.66356872214635</v>
      </c>
      <c r="AJ496" s="46">
        <v>114101.72322179357</v>
      </c>
      <c r="AK496" s="46">
        <v>4296.7807208592876</v>
      </c>
      <c r="AL496" s="46">
        <v>4647.7771318546402</v>
      </c>
      <c r="AM496" s="46">
        <v>5104.7502783476939</v>
      </c>
      <c r="AN496" s="46">
        <v>5459.4171955281399</v>
      </c>
      <c r="AO496" s="46">
        <v>5389.6992178305463</v>
      </c>
      <c r="AP496" s="46">
        <v>5330.1787322347427</v>
      </c>
      <c r="AQ496" s="46">
        <v>5880.2641607553605</v>
      </c>
      <c r="AR496" s="46">
        <v>7139.5273808858283</v>
      </c>
      <c r="AS496" s="46">
        <v>9060.1272169772656</v>
      </c>
      <c r="AT496" s="46">
        <v>8569.037970271218</v>
      </c>
      <c r="AU496" s="46">
        <v>7329.0110193911814</v>
      </c>
      <c r="AV496" s="46">
        <v>6161.2895117389708</v>
      </c>
      <c r="AW496" s="46">
        <v>6496.5470652023168</v>
      </c>
      <c r="AX496" s="46">
        <v>8073.244420432793</v>
      </c>
      <c r="AY496" s="46">
        <v>7390.9305102301605</v>
      </c>
      <c r="AZ496" s="46">
        <v>6691.2089618649925</v>
      </c>
      <c r="BA496" s="46">
        <v>5390.0903469325585</v>
      </c>
      <c r="BB496" s="46">
        <v>3417.6774845894024</v>
      </c>
      <c r="BC496" s="46">
        <v>1456.594160462158</v>
      </c>
      <c r="BD496" s="46">
        <v>415.13849202587312</v>
      </c>
      <c r="BE496" s="46">
        <v>75.491012140753469</v>
      </c>
      <c r="BF496" s="46">
        <v>326.94023123762298</v>
      </c>
      <c r="BG496" s="46">
        <v>14049.308131061625</v>
      </c>
      <c r="BH496" s="46">
        <v>66815.099470815519</v>
      </c>
      <c r="BI496" s="46">
        <v>32910.375388678694</v>
      </c>
      <c r="BJ496" s="46">
        <v>17446.200458015737</v>
      </c>
      <c r="BK496" s="46">
        <v>5364.901149218188</v>
      </c>
      <c r="BL496" s="46">
        <v>1023.4995440573779</v>
      </c>
      <c r="BM496" s="46">
        <v>95868.145382971401</v>
      </c>
      <c r="BN496" s="46">
        <v>476.6893047952193</v>
      </c>
      <c r="BO496" s="46">
        <v>475.68930479521589</v>
      </c>
      <c r="BP496" s="46">
        <v>1.0000000000034159</v>
      </c>
      <c r="BQ496" s="46">
        <v>18819.640912909275</v>
      </c>
      <c r="BR496" s="46">
        <v>14.893548157201014</v>
      </c>
      <c r="BS496" s="46">
        <v>7671.5029983739987</v>
      </c>
      <c r="BT496" s="46">
        <v>11133.244366378069</v>
      </c>
      <c r="BU496" s="46">
        <v>70332.607947861194</v>
      </c>
      <c r="BV496" s="46">
        <v>524.24368033359076</v>
      </c>
      <c r="BW496" s="46">
        <v>5082.5419845677734</v>
      </c>
      <c r="BX496" s="46">
        <v>5620.6145613804938</v>
      </c>
      <c r="BY496" s="46">
        <v>15352.246647058946</v>
      </c>
      <c r="BZ496" s="46">
        <v>2638.7807756366146</v>
      </c>
      <c r="CA496" s="46">
        <v>2754.193854970571</v>
      </c>
      <c r="CB496" s="46">
        <v>3828.3820890740308</v>
      </c>
      <c r="CC496" s="46">
        <v>4927.8403177553992</v>
      </c>
      <c r="CD496" s="46">
        <v>3328.4088311295354</v>
      </c>
      <c r="CE496" s="46">
        <v>4590.0019066284331</v>
      </c>
      <c r="CF496" s="46">
        <v>11839.184620308724</v>
      </c>
      <c r="CG496" s="46">
        <v>396.89362186809694</v>
      </c>
      <c r="CH496" s="46">
        <v>6837.0795805785947</v>
      </c>
      <c r="CI496" s="46">
        <v>2612.1954765703881</v>
      </c>
      <c r="CJ496" s="46">
        <v>6239.2072174057284</v>
      </c>
      <c r="CK496" s="46">
        <v>95868.145382971401</v>
      </c>
      <c r="CL496" s="46">
        <v>1929.4397435503979</v>
      </c>
      <c r="CM496" s="46">
        <v>18069.402204736536</v>
      </c>
      <c r="CN496" s="46">
        <v>20886.69235542211</v>
      </c>
      <c r="CO496" s="46">
        <v>13519.340813463625</v>
      </c>
      <c r="CP496" s="46">
        <v>11583.256638266526</v>
      </c>
      <c r="CQ496" s="46">
        <v>1850.5065429002252</v>
      </c>
      <c r="CR496" s="46">
        <v>497.13672384530497</v>
      </c>
      <c r="CS496" s="46">
        <v>8502.8273431981361</v>
      </c>
      <c r="CT496" s="46">
        <v>3187.2558643201942</v>
      </c>
      <c r="CU496" s="46">
        <v>4388.8919922763389</v>
      </c>
      <c r="CV496" s="46">
        <v>5971.6833830505357</v>
      </c>
      <c r="CW496" s="46">
        <v>5481.7117779414793</v>
      </c>
      <c r="CX496" s="46">
        <v>193168.12951636472</v>
      </c>
      <c r="CY496" s="46">
        <v>52668.316525554175</v>
      </c>
      <c r="CZ496" s="46">
        <v>111904.62071524092</v>
      </c>
      <c r="DA496" s="46">
        <v>23550.507648912502</v>
      </c>
      <c r="DB496" s="46">
        <v>5044.6846266571229</v>
      </c>
      <c r="DC496" s="46">
        <v>93442.654632824517</v>
      </c>
      <c r="DD496" s="46">
        <v>29653.243314110052</v>
      </c>
      <c r="DE496" s="46">
        <v>55448.033831385757</v>
      </c>
      <c r="DF496" s="46">
        <v>5718.4042357212284</v>
      </c>
      <c r="DG496" s="46">
        <v>2622.9732516074359</v>
      </c>
      <c r="DH496" s="46">
        <v>99725.474883540199</v>
      </c>
      <c r="DI496" s="46">
        <v>23015.07321144412</v>
      </c>
      <c r="DJ496" s="46">
        <v>56456.586883855169</v>
      </c>
      <c r="DK496" s="46">
        <v>17832.103413191278</v>
      </c>
      <c r="DL496" s="46">
        <v>2421.7113750496901</v>
      </c>
      <c r="DM496" s="46">
        <v>222275.96770526704</v>
      </c>
      <c r="DN496" s="46">
        <v>18203.92389262608</v>
      </c>
      <c r="DO496" s="46">
        <v>10241.921553597815</v>
      </c>
      <c r="DP496" s="46">
        <v>31151.223765902047</v>
      </c>
      <c r="DQ496" s="46">
        <v>28195.584146714311</v>
      </c>
      <c r="DR496" s="46">
        <v>45283.546998493519</v>
      </c>
      <c r="DS496" s="46">
        <v>63688.487705165098</v>
      </c>
      <c r="DT496" s="46">
        <v>25511.279642768051</v>
      </c>
      <c r="DU496" s="46">
        <v>91700.419575625201</v>
      </c>
      <c r="DV496" s="46">
        <v>91585.765614509495</v>
      </c>
      <c r="DW496" s="46">
        <v>27271.610826169279</v>
      </c>
      <c r="DX496" s="46">
        <v>27361.721715855685</v>
      </c>
      <c r="DY496" s="46">
        <v>17927.213025747937</v>
      </c>
      <c r="DZ496" s="46">
        <v>14188.363175343067</v>
      </c>
      <c r="EA496" s="46">
        <v>3785.9664813422205</v>
      </c>
      <c r="EB496" s="46">
        <v>795.44246832549777</v>
      </c>
      <c r="EC496" s="46">
        <v>255.44792172580313</v>
      </c>
      <c r="ED496" s="46">
        <v>114.65396111575068</v>
      </c>
      <c r="EE496" s="46">
        <v>222275.96770526704</v>
      </c>
      <c r="EF496" s="46">
        <v>218108.78420475274</v>
      </c>
      <c r="EG496" s="46">
        <v>4167.183500514202</v>
      </c>
      <c r="EH496" s="47">
        <v>91585.765614509495</v>
      </c>
      <c r="EI496" s="46">
        <v>63491.416524743225</v>
      </c>
      <c r="EJ496" s="46">
        <v>58906.486132099744</v>
      </c>
      <c r="EK496" s="46">
        <v>19901.132462590369</v>
      </c>
      <c r="EL496" s="46">
        <v>30008.82373321171</v>
      </c>
      <c r="EM496" s="46">
        <v>4584.9303926434659</v>
      </c>
      <c r="EN496" s="46">
        <v>815.56178654030282</v>
      </c>
      <c r="EO496" s="46">
        <v>27271.610826169279</v>
      </c>
      <c r="EP496" s="46">
        <v>7.1764770566530274</v>
      </c>
      <c r="EQ496" s="46">
        <v>2835.6206949083748</v>
      </c>
      <c r="ER496" s="46">
        <v>8071.9607825036728</v>
      </c>
      <c r="ES496" s="46">
        <v>21188.940899032659</v>
      </c>
      <c r="ET496" s="46">
        <v>37447.410652039223</v>
      </c>
      <c r="EU496" s="46">
        <v>21549.122804567287</v>
      </c>
      <c r="EV496" s="46">
        <v>90623.616879806024</v>
      </c>
      <c r="EW496" s="46">
        <v>58781.712552901161</v>
      </c>
      <c r="EX496" s="46">
        <v>6069.4681315231383</v>
      </c>
      <c r="EY496" s="46">
        <v>24000.543187412735</v>
      </c>
      <c r="EZ496" s="46">
        <v>1075.7591710124905</v>
      </c>
      <c r="FA496" s="46">
        <v>696.13383695651464</v>
      </c>
      <c r="FB496" s="47">
        <v>89927.483042849562</v>
      </c>
      <c r="FC496" s="46">
        <v>50658.090676746484</v>
      </c>
      <c r="FD496" s="46">
        <v>1246.3381905433093</v>
      </c>
      <c r="FE496" s="46">
        <v>37904.354381136211</v>
      </c>
      <c r="FF496" s="46">
        <v>15227.532755486578</v>
      </c>
      <c r="FG496" s="46">
        <v>15018.059455336639</v>
      </c>
      <c r="FH496" s="46">
        <v>7559.4505454571809</v>
      </c>
      <c r="FI496" s="46">
        <v>99.3116248558145</v>
      </c>
      <c r="FJ496" s="46">
        <v>118.69979442352316</v>
      </c>
      <c r="FK496" s="46">
        <v>61001.472780108088</v>
      </c>
      <c r="FL496" s="46">
        <v>5686.7650573098172</v>
      </c>
      <c r="FM496" s="46">
        <f t="shared" si="42"/>
        <v>5.5837770084850415</v>
      </c>
      <c r="FN496" s="46">
        <v>5.5837770084850415</v>
      </c>
      <c r="FO496" s="46">
        <v>0</v>
      </c>
      <c r="FP496" s="46">
        <f t="shared" si="43"/>
        <v>948.33260515914537</v>
      </c>
      <c r="FQ496" s="46">
        <v>0</v>
      </c>
      <c r="FR496" s="46">
        <v>740.19040382133016</v>
      </c>
      <c r="FS496" s="46">
        <v>208.14220133781518</v>
      </c>
      <c r="FT496" s="46">
        <f t="shared" si="46"/>
        <v>4732.8486751421879</v>
      </c>
      <c r="FU496" s="46">
        <v>3.6329685596155721</v>
      </c>
      <c r="FV496" s="46">
        <v>60.598973825838385</v>
      </c>
      <c r="FW496" s="46">
        <v>87.837390682085044</v>
      </c>
      <c r="FX496" s="46">
        <v>1244.2586853862028</v>
      </c>
      <c r="FY496" s="46">
        <v>70.136795746839937</v>
      </c>
      <c r="FZ496" s="46">
        <v>477.48216766956097</v>
      </c>
      <c r="GA496" s="46">
        <v>232.60111657148542</v>
      </c>
      <c r="GB496" s="46">
        <v>649.15202138918926</v>
      </c>
      <c r="GC496" s="46">
        <v>551.93577653006128</v>
      </c>
      <c r="GD496" s="46">
        <v>306.6592008657326</v>
      </c>
      <c r="GE496" s="46">
        <v>740.36719306585428</v>
      </c>
      <c r="GF496" s="46">
        <v>24.910446528976937</v>
      </c>
      <c r="GG496" s="46">
        <v>266.57446949593111</v>
      </c>
      <c r="GH496" s="46">
        <v>16.701468824815102</v>
      </c>
      <c r="GI496" s="46">
        <v>3114.1553427822905</v>
      </c>
      <c r="GJ496" s="46">
        <v>1171.2864335666782</v>
      </c>
      <c r="GK496" s="46">
        <v>721.16352446279313</v>
      </c>
      <c r="GL496" s="46">
        <v>308.2497104496187</v>
      </c>
      <c r="GM496" s="46">
        <v>355.11060730629731</v>
      </c>
      <c r="GN496" s="46">
        <v>16.799438742142215</v>
      </c>
      <c r="GO496" s="47">
        <v>56250.03535391004</v>
      </c>
      <c r="GP496" s="46">
        <v>25837.3387059423</v>
      </c>
      <c r="GQ496" s="46">
        <v>30390.111524190765</v>
      </c>
      <c r="GR496" s="46">
        <f t="shared" si="47"/>
        <v>35.352465419684187</v>
      </c>
      <c r="GS496" s="46">
        <v>35.352465419684187</v>
      </c>
      <c r="GT496" s="46">
        <v>0</v>
      </c>
      <c r="GU496" s="46">
        <f t="shared" si="44"/>
        <v>6911.8356203214662</v>
      </c>
      <c r="GV496" s="46">
        <v>0</v>
      </c>
      <c r="GW496" s="46">
        <v>4630.3389094114409</v>
      </c>
      <c r="GX496" s="46">
        <v>2281.4967109100253</v>
      </c>
      <c r="GY496" s="46">
        <f t="shared" si="45"/>
        <v>49302.847268168895</v>
      </c>
      <c r="GZ496" s="46">
        <v>314.04509320529013</v>
      </c>
      <c r="HA496" s="47">
        <v>237.35157749526053</v>
      </c>
      <c r="HB496" s="47">
        <v>2184.1387751705915</v>
      </c>
      <c r="HC496" s="47">
        <v>11113.165392450352</v>
      </c>
      <c r="HD496" s="46">
        <v>991.50218249667319</v>
      </c>
      <c r="HE496" s="46">
        <v>1764.056996293408</v>
      </c>
      <c r="HF496" s="46">
        <v>976.35506449999184</v>
      </c>
      <c r="HG496" s="46">
        <v>5753.884884886671</v>
      </c>
      <c r="HH496" s="46">
        <v>2807.8144510663815</v>
      </c>
      <c r="HI496" s="46">
        <v>4525.2918800922389</v>
      </c>
      <c r="HJ496" s="46">
        <v>13981.397183134524</v>
      </c>
      <c r="HK496" s="46">
        <v>616.21148268691491</v>
      </c>
      <c r="HL496" s="46">
        <v>2925.897549851461</v>
      </c>
      <c r="HM496" s="46">
        <v>1111.734754839136</v>
      </c>
      <c r="HN496" s="46">
        <v>6771.8146248338335</v>
      </c>
      <c r="HO496" s="46">
        <v>7627.6986811070374</v>
      </c>
      <c r="HP496" s="46">
        <v>9731.6673915190459</v>
      </c>
      <c r="HQ496" s="46">
        <v>7248.0250985627272</v>
      </c>
      <c r="HR496" s="46">
        <v>24870.829557887406</v>
      </c>
      <c r="HS496" s="46">
        <v>160692.2496212757</v>
      </c>
      <c r="HT496" s="46">
        <v>5</v>
      </c>
      <c r="HU496" s="46">
        <v>0</v>
      </c>
      <c r="HV496" s="46">
        <v>0</v>
      </c>
      <c r="HW496" s="46">
        <v>1</v>
      </c>
      <c r="HX496" s="46">
        <v>19</v>
      </c>
      <c r="HY496" s="46">
        <v>10</v>
      </c>
      <c r="HZ496" s="46">
        <v>7</v>
      </c>
      <c r="IA496" s="46">
        <v>1</v>
      </c>
      <c r="IB496" s="46">
        <v>0</v>
      </c>
      <c r="IC496" s="9">
        <v>0.13275403581170897</v>
      </c>
      <c r="ID496" s="9">
        <v>9.6550778951574837E-2</v>
      </c>
      <c r="IE496" s="9">
        <v>3.857656858392302E-2</v>
      </c>
      <c r="IF496" s="9">
        <v>0.29739897540685101</v>
      </c>
      <c r="IG496" s="9">
        <v>0.35817114665471428</v>
      </c>
      <c r="IH496" s="9">
        <v>0.64101901414337548</v>
      </c>
      <c r="II496" s="9">
        <v>0.55243030414892302</v>
      </c>
      <c r="IJ496" s="9">
        <v>0.72280977367991561</v>
      </c>
      <c r="IK496" s="9">
        <v>0.66522566704070818</v>
      </c>
      <c r="IL496" s="9">
        <v>0.1891199581548898</v>
      </c>
      <c r="IM496" s="9">
        <v>0.16124304997978439</v>
      </c>
      <c r="IN496" s="9">
        <v>4.3012874837532536E-2</v>
      </c>
    </row>
    <row r="497" spans="1:248" x14ac:dyDescent="0.4">
      <c r="A497" s="8">
        <v>164</v>
      </c>
      <c r="B497" s="8" t="s">
        <v>361</v>
      </c>
      <c r="C497" s="8" t="s">
        <v>786</v>
      </c>
      <c r="D497" s="8" t="s">
        <v>159</v>
      </c>
      <c r="E497" s="46">
        <v>12805.67788597288</v>
      </c>
      <c r="F497" s="46">
        <v>9978.7527864409112</v>
      </c>
      <c r="G497" s="46">
        <v>4928.1300375880965</v>
      </c>
      <c r="H497" s="46">
        <v>210.66655142727339</v>
      </c>
      <c r="I497" s="46">
        <v>211.79175782173272</v>
      </c>
      <c r="J497" s="46">
        <v>216.01039924605433</v>
      </c>
      <c r="K497" s="46">
        <v>229.73483998122612</v>
      </c>
      <c r="L497" s="46">
        <v>230.06305301088096</v>
      </c>
      <c r="M497" s="46">
        <v>218.21292113424443</v>
      </c>
      <c r="N497" s="46">
        <v>270.74094386685323</v>
      </c>
      <c r="O497" s="46">
        <v>334.17605663148584</v>
      </c>
      <c r="P497" s="46">
        <v>386.90479549672341</v>
      </c>
      <c r="Q497" s="46">
        <v>372.08168876717241</v>
      </c>
      <c r="R497" s="46">
        <v>374.24712720591401</v>
      </c>
      <c r="S497" s="46">
        <v>324.83265675578542</v>
      </c>
      <c r="T497" s="46">
        <v>357.64535482777001</v>
      </c>
      <c r="U497" s="46">
        <v>365.91454103343972</v>
      </c>
      <c r="V497" s="46">
        <v>281.85737016218752</v>
      </c>
      <c r="W497" s="46">
        <v>219.36719512169228</v>
      </c>
      <c r="X497" s="46">
        <v>169.25163317542177</v>
      </c>
      <c r="Y497" s="46">
        <v>87.510799205837102</v>
      </c>
      <c r="Z497" s="46">
        <v>26.821516075270832</v>
      </c>
      <c r="AA497" s="46">
        <v>5.913674279806397</v>
      </c>
      <c r="AB497" s="46">
        <v>1.6566185527165227</v>
      </c>
      <c r="AC497" s="46">
        <v>32.728543808607796</v>
      </c>
      <c r="AD497" s="46">
        <v>638.46870849506035</v>
      </c>
      <c r="AE497" s="46">
        <v>3098.6394376780559</v>
      </c>
      <c r="AF497" s="46">
        <v>1158.293347606372</v>
      </c>
      <c r="AG497" s="46">
        <v>510.52143641074485</v>
      </c>
      <c r="AH497" s="46">
        <v>121.90260811363085</v>
      </c>
      <c r="AI497" s="46">
        <v>68.1049437795361</v>
      </c>
      <c r="AJ497" s="46">
        <v>5050.6227488528166</v>
      </c>
      <c r="AK497" s="46">
        <v>169.94529325376004</v>
      </c>
      <c r="AL497" s="46">
        <v>192.90356090188482</v>
      </c>
      <c r="AM497" s="46">
        <v>206.15071898609952</v>
      </c>
      <c r="AN497" s="46">
        <v>210.84039407371694</v>
      </c>
      <c r="AO497" s="46">
        <v>233.38839371382554</v>
      </c>
      <c r="AP497" s="46">
        <v>237.86499809356519</v>
      </c>
      <c r="AQ497" s="46">
        <v>282.86925288312159</v>
      </c>
      <c r="AR497" s="46">
        <v>302.00756189737342</v>
      </c>
      <c r="AS497" s="46">
        <v>349.23506224913586</v>
      </c>
      <c r="AT497" s="46">
        <v>334.96868691224137</v>
      </c>
      <c r="AU497" s="46">
        <v>370.01225649536161</v>
      </c>
      <c r="AV497" s="46">
        <v>318.71620920200604</v>
      </c>
      <c r="AW497" s="46">
        <v>307.11464187947666</v>
      </c>
      <c r="AX497" s="46">
        <v>372.24209448577159</v>
      </c>
      <c r="AY497" s="46">
        <v>304.6934649219009</v>
      </c>
      <c r="AZ497" s="46">
        <v>273.72041774814687</v>
      </c>
      <c r="BA497" s="46">
        <v>264.71566289342331</v>
      </c>
      <c r="BB497" s="46">
        <v>174.38282291019226</v>
      </c>
      <c r="BC497" s="46">
        <v>84.33889298553612</v>
      </c>
      <c r="BD497" s="46">
        <v>38.825094138753357</v>
      </c>
      <c r="BE497" s="46">
        <v>5.7558120244562474</v>
      </c>
      <c r="BF497" s="46">
        <v>15.931456203066968</v>
      </c>
      <c r="BG497" s="46">
        <v>568.99957314174435</v>
      </c>
      <c r="BH497" s="46">
        <v>2947.0174573998243</v>
      </c>
      <c r="BI497" s="46">
        <v>1518.6742621081808</v>
      </c>
      <c r="BJ497" s="46">
        <v>841.73870270050816</v>
      </c>
      <c r="BK497" s="46">
        <v>303.30262205893797</v>
      </c>
      <c r="BL497" s="46">
        <v>101.01795888771312</v>
      </c>
      <c r="BM497" s="46">
        <v>4401.6164415840503</v>
      </c>
      <c r="BN497" s="46">
        <v>7.4145876326045066</v>
      </c>
      <c r="BO497" s="46">
        <v>7.4145876326045066</v>
      </c>
      <c r="BP497" s="46">
        <v>0</v>
      </c>
      <c r="BQ497" s="46">
        <v>793.59993324049299</v>
      </c>
      <c r="BR497" s="46">
        <v>0.12872517295293429</v>
      </c>
      <c r="BS497" s="46">
        <v>362.9061814621835</v>
      </c>
      <c r="BT497" s="46">
        <v>430.56502660535654</v>
      </c>
      <c r="BU497" s="46">
        <v>3342.0574791305012</v>
      </c>
      <c r="BV497" s="46">
        <v>19.551881014664549</v>
      </c>
      <c r="BW497" s="46">
        <v>190.61738708933001</v>
      </c>
      <c r="BX497" s="46">
        <v>461.5468242700378</v>
      </c>
      <c r="BY497" s="46">
        <v>664.57862319653862</v>
      </c>
      <c r="BZ497" s="46">
        <v>105.54537365938562</v>
      </c>
      <c r="CA497" s="46">
        <v>117.40797118965725</v>
      </c>
      <c r="CB497" s="46">
        <v>172.45688705371856</v>
      </c>
      <c r="CC497" s="46">
        <v>282.01783989255102</v>
      </c>
      <c r="CD497" s="46">
        <v>151.91943889218163</v>
      </c>
      <c r="CE497" s="46">
        <v>149.0400851754215</v>
      </c>
      <c r="CF497" s="46">
        <v>515.44683325918948</v>
      </c>
      <c r="CG497" s="46">
        <v>16.925379331546122</v>
      </c>
      <c r="CH497" s="46">
        <v>383.30143224056576</v>
      </c>
      <c r="CI497" s="46">
        <v>111.70152286571357</v>
      </c>
      <c r="CJ497" s="46">
        <v>258.54444158045152</v>
      </c>
      <c r="CK497" s="46">
        <v>4401.6164415840503</v>
      </c>
      <c r="CL497" s="46">
        <v>100.94795142143941</v>
      </c>
      <c r="CM497" s="46">
        <v>669.85930189735632</v>
      </c>
      <c r="CN497" s="46">
        <v>938.86038610645255</v>
      </c>
      <c r="CO497" s="46">
        <v>592.20328860705263</v>
      </c>
      <c r="CP497" s="46">
        <v>584.95714051799757</v>
      </c>
      <c r="CQ497" s="46">
        <v>80.756320538678878</v>
      </c>
      <c r="CR497" s="46">
        <v>7.190633862809519</v>
      </c>
      <c r="CS497" s="46">
        <v>411.01168741955343</v>
      </c>
      <c r="CT497" s="46">
        <v>245.4864189796958</v>
      </c>
      <c r="CU497" s="46">
        <v>202.09634893171025</v>
      </c>
      <c r="CV497" s="46">
        <v>359.17806547494808</v>
      </c>
      <c r="CW497" s="46">
        <v>209.06889782635565</v>
      </c>
      <c r="CX497" s="46">
        <v>8722.6246323335818</v>
      </c>
      <c r="CY497" s="46">
        <v>2412.9951101144957</v>
      </c>
      <c r="CZ497" s="46">
        <v>4913.8046193110495</v>
      </c>
      <c r="DA497" s="46">
        <v>1179.960080843387</v>
      </c>
      <c r="DB497" s="46">
        <v>215.86482206464933</v>
      </c>
      <c r="DC497" s="46">
        <v>4256.9328461383893</v>
      </c>
      <c r="DD497" s="46">
        <v>1381.3099092077287</v>
      </c>
      <c r="DE497" s="46">
        <v>2434.8929930288523</v>
      </c>
      <c r="DF497" s="46">
        <v>300.16634349885737</v>
      </c>
      <c r="DG497" s="46">
        <v>140.56360040295093</v>
      </c>
      <c r="DH497" s="46">
        <v>4465.6917861951915</v>
      </c>
      <c r="DI497" s="46">
        <v>1031.6852009067672</v>
      </c>
      <c r="DJ497" s="46">
        <v>2478.9116262821963</v>
      </c>
      <c r="DK497" s="46">
        <v>879.79373734452952</v>
      </c>
      <c r="DL497" s="46">
        <v>75.301221661698406</v>
      </c>
      <c r="DM497" s="46">
        <v>9978.7527864409112</v>
      </c>
      <c r="DN497" s="46">
        <v>1065.4903251318208</v>
      </c>
      <c r="DO497" s="46">
        <v>554.94099314502137</v>
      </c>
      <c r="DP497" s="46">
        <v>1203.8504968876321</v>
      </c>
      <c r="DQ497" s="46">
        <v>1119.5406362372398</v>
      </c>
      <c r="DR497" s="46">
        <v>1893.476273783677</v>
      </c>
      <c r="DS497" s="46">
        <v>2896.9647471847215</v>
      </c>
      <c r="DT497" s="46">
        <v>1244.4893140707993</v>
      </c>
      <c r="DU497" s="46">
        <v>4137.3372868537726</v>
      </c>
      <c r="DV497" s="46">
        <v>4130.5502348484124</v>
      </c>
      <c r="DW497" s="46">
        <v>1282.779975750185</v>
      </c>
      <c r="DX497" s="46">
        <v>1188.871383632558</v>
      </c>
      <c r="DY497" s="46">
        <v>834.58252760950711</v>
      </c>
      <c r="DZ497" s="46">
        <v>608.73793627657233</v>
      </c>
      <c r="EA497" s="46">
        <v>174.42967006944241</v>
      </c>
      <c r="EB497" s="46">
        <v>29.413067152426766</v>
      </c>
      <c r="EC497" s="46">
        <v>11.735674357720276</v>
      </c>
      <c r="ED497" s="46">
        <v>6.7870520053602945</v>
      </c>
      <c r="EE497" s="46">
        <v>9978.7527864409112</v>
      </c>
      <c r="EF497" s="46">
        <v>9734.519111213669</v>
      </c>
      <c r="EG497" s="46">
        <v>244.23367522724249</v>
      </c>
      <c r="EH497" s="47">
        <v>4130.5502348484124</v>
      </c>
      <c r="EI497" s="46">
        <v>2820.5062794672335</v>
      </c>
      <c r="EJ497" s="46">
        <v>2587.2642448179299</v>
      </c>
      <c r="EK497" s="46">
        <v>819.95538687475732</v>
      </c>
      <c r="EL497" s="46">
        <v>1343.1613217172649</v>
      </c>
      <c r="EM497" s="46">
        <v>233.2420346493036</v>
      </c>
      <c r="EN497" s="46">
        <v>24.441524021601424</v>
      </c>
      <c r="EO497" s="46">
        <v>1282.779975750185</v>
      </c>
      <c r="EP497" s="46">
        <v>2.8224556093915938</v>
      </c>
      <c r="EQ497" s="46">
        <v>133.00167264866673</v>
      </c>
      <c r="ER497" s="46">
        <v>362.9595751231534</v>
      </c>
      <c r="ES497" s="46">
        <v>913.90734041746293</v>
      </c>
      <c r="ET497" s="46">
        <v>1753.3048773598216</v>
      </c>
      <c r="EU497" s="46">
        <v>1001.0345753818727</v>
      </c>
      <c r="EV497" s="46">
        <v>4104.6010808770643</v>
      </c>
      <c r="EW497" s="46">
        <v>3189.5559803322426</v>
      </c>
      <c r="EX497" s="46">
        <v>11.96550417672832</v>
      </c>
      <c r="EY497" s="46">
        <v>821.86738518092886</v>
      </c>
      <c r="EZ497" s="46">
        <v>21.804441034428859</v>
      </c>
      <c r="FA497" s="46">
        <v>59.407770152735438</v>
      </c>
      <c r="FB497" s="47">
        <v>4045.1933107243294</v>
      </c>
      <c r="FC497" s="46">
        <v>2667.4649639942827</v>
      </c>
      <c r="FD497" s="46">
        <v>58.554026561232789</v>
      </c>
      <c r="FE497" s="46">
        <v>1313.6542255507898</v>
      </c>
      <c r="FF497" s="46">
        <v>485.90776307305305</v>
      </c>
      <c r="FG497" s="46">
        <v>419.99776614083464</v>
      </c>
      <c r="FH497" s="46">
        <v>229.12751648568843</v>
      </c>
      <c r="FI497" s="46">
        <v>178.62117985121361</v>
      </c>
      <c r="FJ497" s="46">
        <v>5.5200946180233332</v>
      </c>
      <c r="FK497" s="46">
        <v>2731.2443376147862</v>
      </c>
      <c r="FL497" s="46">
        <v>185.38297703085365</v>
      </c>
      <c r="FM497" s="46">
        <f t="shared" ref="FM497:FM560" si="48">SUM(FN497:FO497)</f>
        <v>0</v>
      </c>
      <c r="FN497" s="46">
        <v>0</v>
      </c>
      <c r="FO497" s="46">
        <v>0</v>
      </c>
      <c r="FP497" s="46">
        <f t="shared" ref="FP497:FP560" si="49">SUM(FQ497:FS497)</f>
        <v>46.400963657708267</v>
      </c>
      <c r="FQ497" s="46">
        <v>0</v>
      </c>
      <c r="FR497" s="46">
        <v>35.073732434214548</v>
      </c>
      <c r="FS497" s="46">
        <v>11.327231223493717</v>
      </c>
      <c r="FT497" s="46">
        <f t="shared" si="46"/>
        <v>138.98201337314541</v>
      </c>
      <c r="FU497" s="46">
        <v>0</v>
      </c>
      <c r="FV497" s="46">
        <v>1.7809352889982235</v>
      </c>
      <c r="FW497" s="46">
        <v>4.3992017923328026</v>
      </c>
      <c r="FX497" s="46">
        <v>32.068529358027327</v>
      </c>
      <c r="FY497" s="46">
        <v>1.0793583312806432</v>
      </c>
      <c r="FZ497" s="46">
        <v>16.88407111546676</v>
      </c>
      <c r="GA497" s="46">
        <v>7.2657406180082527</v>
      </c>
      <c r="GB497" s="46">
        <v>19.597690574755195</v>
      </c>
      <c r="GC497" s="46">
        <v>17.71944929708658</v>
      </c>
      <c r="GD497" s="46">
        <v>8.1457372501444514</v>
      </c>
      <c r="GE497" s="46">
        <v>17.771942288420576</v>
      </c>
      <c r="GF497" s="46">
        <v>0.75893563245249096</v>
      </c>
      <c r="GG497" s="46">
        <v>11.510421826172093</v>
      </c>
      <c r="GH497" s="46">
        <v>0</v>
      </c>
      <c r="GI497" s="46">
        <v>126.59154765715152</v>
      </c>
      <c r="GJ497" s="46">
        <v>33.31052938918517</v>
      </c>
      <c r="GK497" s="46">
        <v>11.052342370553493</v>
      </c>
      <c r="GL497" s="46">
        <v>3.4759205781203439</v>
      </c>
      <c r="GM497" s="46">
        <v>10.952637035843122</v>
      </c>
      <c r="GN497" s="46">
        <v>0</v>
      </c>
      <c r="GO497" s="47">
        <v>1820.4065932823953</v>
      </c>
      <c r="GP497" s="46">
        <v>739.48299550600825</v>
      </c>
      <c r="GQ497" s="46">
        <v>1080.9235977763872</v>
      </c>
      <c r="GR497" s="46">
        <f t="shared" si="47"/>
        <v>0</v>
      </c>
      <c r="GS497" s="46">
        <v>0</v>
      </c>
      <c r="GT497" s="46">
        <v>0</v>
      </c>
      <c r="GU497" s="46">
        <f t="shared" ref="GU497:GU560" si="50">SUM(GV497:GX497)</f>
        <v>224.76837696403518</v>
      </c>
      <c r="GV497" s="46">
        <v>0</v>
      </c>
      <c r="GW497" s="46">
        <v>156.46467204823236</v>
      </c>
      <c r="GX497" s="46">
        <v>68.303704915802825</v>
      </c>
      <c r="GY497" s="46">
        <f t="shared" ref="GY497:GY560" si="51">SUM(GZ497:HM497)</f>
        <v>1595.6382163183605</v>
      </c>
      <c r="GZ497" s="46">
        <v>0</v>
      </c>
      <c r="HA497" s="47">
        <v>4.4604248024184852</v>
      </c>
      <c r="HB497" s="47">
        <v>46.81806304268121</v>
      </c>
      <c r="HC497" s="47">
        <v>133.32469457953474</v>
      </c>
      <c r="HD497" s="46">
        <v>2.63981863724955</v>
      </c>
      <c r="HE497" s="46">
        <v>31.556623050460733</v>
      </c>
      <c r="HF497" s="46">
        <v>124.43279676940486</v>
      </c>
      <c r="HG497" s="46">
        <v>103.99284234180985</v>
      </c>
      <c r="HH497" s="46">
        <v>33.918513653879849</v>
      </c>
      <c r="HI497" s="46">
        <v>129.04047747549112</v>
      </c>
      <c r="HJ497" s="46">
        <v>888.04056201891717</v>
      </c>
      <c r="HK497" s="46">
        <v>4.2893911697612648</v>
      </c>
      <c r="HL497" s="46">
        <v>93.124008776751594</v>
      </c>
      <c r="HM497" s="46">
        <v>0</v>
      </c>
      <c r="HN497" s="46">
        <v>268.66467151362241</v>
      </c>
      <c r="HO497" s="46">
        <v>209.43275214834028</v>
      </c>
      <c r="HP497" s="46">
        <v>146.7090706662764</v>
      </c>
      <c r="HQ497" s="46">
        <v>83.85499028981458</v>
      </c>
      <c r="HR497" s="46">
        <v>1111.7451086643418</v>
      </c>
      <c r="HS497" s="46">
        <v>6586.5888233886089</v>
      </c>
      <c r="HT497" s="46">
        <v>0</v>
      </c>
      <c r="HU497" s="46">
        <v>0</v>
      </c>
      <c r="HV497" s="46">
        <v>0</v>
      </c>
      <c r="HW497" s="46">
        <v>0</v>
      </c>
      <c r="HX497" s="46">
        <v>1</v>
      </c>
      <c r="HY497" s="46">
        <v>2</v>
      </c>
      <c r="HZ497" s="46">
        <v>1</v>
      </c>
      <c r="IA497" s="46">
        <v>0</v>
      </c>
      <c r="IB497" s="46">
        <v>0</v>
      </c>
      <c r="IC497" s="9">
        <v>0.13551394328043667</v>
      </c>
      <c r="ID497" s="9">
        <v>9.2148726963350455E-2</v>
      </c>
      <c r="IE497" s="9">
        <v>3.8142226070397023E-2</v>
      </c>
      <c r="IF497" s="9">
        <v>0.3100496495236606</v>
      </c>
      <c r="IG497" s="9">
        <v>0.35679058583315937</v>
      </c>
      <c r="IH497" s="9">
        <v>0.77091998045867127</v>
      </c>
      <c r="II497" s="9">
        <v>0.64472987795074099</v>
      </c>
      <c r="IJ497" s="9">
        <v>0.66006132874024492</v>
      </c>
      <c r="IK497" s="9">
        <v>0.66014543853922869</v>
      </c>
      <c r="IL497" s="9">
        <v>0.1641097731709148</v>
      </c>
      <c r="IM497" s="9">
        <v>0.20107692402907335</v>
      </c>
      <c r="IN497" s="9">
        <v>3.4125156889389427E-2</v>
      </c>
    </row>
    <row r="498" spans="1:248" x14ac:dyDescent="0.4">
      <c r="A498" s="8">
        <v>164</v>
      </c>
      <c r="B498" s="8" t="s">
        <v>361</v>
      </c>
      <c r="C498" s="8" t="s">
        <v>786</v>
      </c>
      <c r="D498" s="8" t="s">
        <v>160</v>
      </c>
      <c r="E498" s="46">
        <v>13488.327067487171</v>
      </c>
      <c r="F498" s="46">
        <v>42048.333938360556</v>
      </c>
      <c r="G498" s="46">
        <v>20794.48685166513</v>
      </c>
      <c r="H498" s="46">
        <v>870.17887975580334</v>
      </c>
      <c r="I498" s="46">
        <v>856.36972036684062</v>
      </c>
      <c r="J498" s="46">
        <v>879.15894145022776</v>
      </c>
      <c r="K498" s="46">
        <v>891.30232633410117</v>
      </c>
      <c r="L498" s="46">
        <v>981.89308450737281</v>
      </c>
      <c r="M498" s="46">
        <v>1034.9951240639941</v>
      </c>
      <c r="N498" s="46">
        <v>1272.2204822269323</v>
      </c>
      <c r="O498" s="46">
        <v>1459.7626556746186</v>
      </c>
      <c r="P498" s="46">
        <v>1762.8289945271083</v>
      </c>
      <c r="Q498" s="46">
        <v>1605.7619346909444</v>
      </c>
      <c r="R498" s="46">
        <v>1515.8062339390001</v>
      </c>
      <c r="S498" s="46">
        <v>1290.954248084551</v>
      </c>
      <c r="T498" s="46">
        <v>1417.0997397663748</v>
      </c>
      <c r="U498" s="46">
        <v>1593.7791695791973</v>
      </c>
      <c r="V498" s="46">
        <v>1206.0832811891914</v>
      </c>
      <c r="W498" s="46">
        <v>868.03252719000488</v>
      </c>
      <c r="X498" s="46">
        <v>673.77405915231998</v>
      </c>
      <c r="Y498" s="46">
        <v>332.88518735155316</v>
      </c>
      <c r="Z498" s="46">
        <v>102.37326553963008</v>
      </c>
      <c r="AA498" s="46">
        <v>22.817123000355561</v>
      </c>
      <c r="AB498" s="46">
        <v>3.1263049885626333</v>
      </c>
      <c r="AC498" s="46">
        <v>153.2835682864465</v>
      </c>
      <c r="AD498" s="46">
        <v>2605.7075415728714</v>
      </c>
      <c r="AE498" s="46">
        <v>13232.624823814998</v>
      </c>
      <c r="AF498" s="46">
        <v>4802.8709179908137</v>
      </c>
      <c r="AG498" s="46">
        <v>2003.0084672224264</v>
      </c>
      <c r="AH498" s="46">
        <v>461.20188088010144</v>
      </c>
      <c r="AI498" s="46">
        <v>303.60985578727639</v>
      </c>
      <c r="AJ498" s="46">
        <v>21253.847086695423</v>
      </c>
      <c r="AK498" s="46">
        <v>779.67023632138569</v>
      </c>
      <c r="AL498" s="46">
        <v>834.22061686340214</v>
      </c>
      <c r="AM498" s="46">
        <v>804.79390554294639</v>
      </c>
      <c r="AN498" s="46">
        <v>858.3526977436361</v>
      </c>
      <c r="AO498" s="46">
        <v>960.23498792424868</v>
      </c>
      <c r="AP498" s="46">
        <v>1101.6207576635472</v>
      </c>
      <c r="AQ498" s="46">
        <v>1194.1307734474199</v>
      </c>
      <c r="AR498" s="46">
        <v>1361.6308895740917</v>
      </c>
      <c r="AS498" s="46">
        <v>1538.2150857106558</v>
      </c>
      <c r="AT498" s="46">
        <v>1433.4210071644206</v>
      </c>
      <c r="AU498" s="46">
        <v>1456.217265696826</v>
      </c>
      <c r="AV498" s="46">
        <v>1296.2892256976666</v>
      </c>
      <c r="AW498" s="46">
        <v>1356.9275820646924</v>
      </c>
      <c r="AX498" s="46">
        <v>1632.2691797389543</v>
      </c>
      <c r="AY498" s="46">
        <v>1332.6777190859368</v>
      </c>
      <c r="AZ498" s="46">
        <v>1169.1800645759465</v>
      </c>
      <c r="BA498" s="46">
        <v>1017.3588873086793</v>
      </c>
      <c r="BB498" s="46">
        <v>654.79185295589753</v>
      </c>
      <c r="BC498" s="46">
        <v>279.94179856304589</v>
      </c>
      <c r="BD498" s="46">
        <v>100.43519197932912</v>
      </c>
      <c r="BE498" s="46">
        <v>14.272896606691962</v>
      </c>
      <c r="BF498" s="46">
        <v>77.194464466008171</v>
      </c>
      <c r="BG498" s="46">
        <v>2418.6847587277348</v>
      </c>
      <c r="BH498" s="46">
        <v>12557.040272687207</v>
      </c>
      <c r="BI498" s="46">
        <v>6200.9275908144818</v>
      </c>
      <c r="BJ498" s="46">
        <v>3235.9806919895896</v>
      </c>
      <c r="BK498" s="46">
        <v>1049.4417401049643</v>
      </c>
      <c r="BL498" s="46">
        <v>451.37306708474239</v>
      </c>
      <c r="BM498" s="46">
        <v>18978.197686868774</v>
      </c>
      <c r="BN498" s="46">
        <v>34.183617083700106</v>
      </c>
      <c r="BO498" s="46">
        <v>33.691701055655415</v>
      </c>
      <c r="BP498" s="46">
        <v>0.49191602804469475</v>
      </c>
      <c r="BQ498" s="46">
        <v>3326.1077349802295</v>
      </c>
      <c r="BR498" s="46">
        <v>3.5436993305647975</v>
      </c>
      <c r="BS498" s="46">
        <v>1435.1770328097718</v>
      </c>
      <c r="BT498" s="46">
        <v>1887.3870028398935</v>
      </c>
      <c r="BU498" s="46">
        <v>14367.232949523514</v>
      </c>
      <c r="BV498" s="46">
        <v>91.590072097684498</v>
      </c>
      <c r="BW498" s="46">
        <v>879.49844638495131</v>
      </c>
      <c r="BX498" s="46">
        <v>1650.2632076165137</v>
      </c>
      <c r="BY498" s="46">
        <v>2964.6272945290384</v>
      </c>
      <c r="BZ498" s="46">
        <v>447.03433081303729</v>
      </c>
      <c r="CA498" s="46">
        <v>554.93539861576255</v>
      </c>
      <c r="CB498" s="46">
        <v>827.42054167206982</v>
      </c>
      <c r="CC498" s="46">
        <v>1255.3738374082075</v>
      </c>
      <c r="CD498" s="46">
        <v>663.72712507676385</v>
      </c>
      <c r="CE498" s="46">
        <v>673.01818414208515</v>
      </c>
      <c r="CF498" s="46">
        <v>2168.4136970471418</v>
      </c>
      <c r="CG498" s="46">
        <v>65.762325729354004</v>
      </c>
      <c r="CH498" s="46">
        <v>1565.6136812179791</v>
      </c>
      <c r="CI498" s="46">
        <v>559.95480717292446</v>
      </c>
      <c r="CJ498" s="46">
        <v>1250.6733852813293</v>
      </c>
      <c r="CK498" s="46">
        <v>18978.197686868774</v>
      </c>
      <c r="CL498" s="46">
        <v>475.16912626403501</v>
      </c>
      <c r="CM498" s="46">
        <v>2988.5260348117272</v>
      </c>
      <c r="CN498" s="46">
        <v>4083.0542337420898</v>
      </c>
      <c r="CO498" s="46">
        <v>2602.1008973231556</v>
      </c>
      <c r="CP498" s="46">
        <v>2551.4430291819335</v>
      </c>
      <c r="CQ498" s="46">
        <v>408.84061592282717</v>
      </c>
      <c r="CR498" s="46">
        <v>29.485747908103146</v>
      </c>
      <c r="CS498" s="46">
        <v>1741.2753530561431</v>
      </c>
      <c r="CT498" s="46">
        <v>867.86837399879437</v>
      </c>
      <c r="CU498" s="46">
        <v>789.8870244528074</v>
      </c>
      <c r="CV498" s="46">
        <v>1402.0373465446728</v>
      </c>
      <c r="CW498" s="46">
        <v>1038.5099036624842</v>
      </c>
      <c r="CX498" s="46">
        <v>36793.463900186151</v>
      </c>
      <c r="CY498" s="46">
        <v>10561.434521799001</v>
      </c>
      <c r="CZ498" s="46">
        <v>20376.229543134068</v>
      </c>
      <c r="DA498" s="46">
        <v>4936.7637042630195</v>
      </c>
      <c r="DB498" s="46">
        <v>919.0361309900685</v>
      </c>
      <c r="DC498" s="46">
        <v>18035.495884410782</v>
      </c>
      <c r="DD498" s="46">
        <v>6082.016983742742</v>
      </c>
      <c r="DE498" s="46">
        <v>10086.161599524248</v>
      </c>
      <c r="DF498" s="46">
        <v>1283.9414735488665</v>
      </c>
      <c r="DG498" s="46">
        <v>583.3758275949217</v>
      </c>
      <c r="DH498" s="46">
        <v>18757.968015775372</v>
      </c>
      <c r="DI498" s="46">
        <v>4479.4175380562601</v>
      </c>
      <c r="DJ498" s="46">
        <v>10290.067943609816</v>
      </c>
      <c r="DK498" s="46">
        <v>3652.8222307141527</v>
      </c>
      <c r="DL498" s="46">
        <v>335.66030339514674</v>
      </c>
      <c r="DM498" s="46">
        <v>42048.333938360556</v>
      </c>
      <c r="DN498" s="46">
        <v>4157.0936664603678</v>
      </c>
      <c r="DO498" s="46">
        <v>2241.0974179618702</v>
      </c>
      <c r="DP498" s="46">
        <v>5710.4902893371209</v>
      </c>
      <c r="DQ498" s="46">
        <v>4959.5680588571231</v>
      </c>
      <c r="DR498" s="46">
        <v>7839.2778330510455</v>
      </c>
      <c r="DS498" s="46">
        <v>11798.343516655321</v>
      </c>
      <c r="DT498" s="46">
        <v>5342.4631560377093</v>
      </c>
      <c r="DU498" s="46">
        <v>18462.90089687044</v>
      </c>
      <c r="DV498" s="46">
        <v>18438.616326710016</v>
      </c>
      <c r="DW498" s="46">
        <v>6424.8106618768506</v>
      </c>
      <c r="DX498" s="46">
        <v>5221.3670498786178</v>
      </c>
      <c r="DY498" s="46">
        <v>3513.6835431460408</v>
      </c>
      <c r="DZ498" s="46">
        <v>2460.8090907453397</v>
      </c>
      <c r="EA498" s="46">
        <v>676.03471374994535</v>
      </c>
      <c r="EB498" s="46">
        <v>108.33793349106368</v>
      </c>
      <c r="EC498" s="46">
        <v>33.57333382215247</v>
      </c>
      <c r="ED498" s="46">
        <v>24.284570160426171</v>
      </c>
      <c r="EE498" s="46">
        <v>42048.333938360556</v>
      </c>
      <c r="EF498" s="46">
        <v>41524.704284748514</v>
      </c>
      <c r="EG498" s="46">
        <v>523.62965361204658</v>
      </c>
      <c r="EH498" s="47">
        <v>18438.616326710016</v>
      </c>
      <c r="EI498" s="46">
        <v>11859.808492763019</v>
      </c>
      <c r="EJ498" s="46">
        <v>10913.871331539165</v>
      </c>
      <c r="EK498" s="46">
        <v>3623.6882739000762</v>
      </c>
      <c r="EL498" s="46">
        <v>5448.6555965223151</v>
      </c>
      <c r="EM498" s="46">
        <v>945.9371612238524</v>
      </c>
      <c r="EN498" s="46">
        <v>142.0429604849727</v>
      </c>
      <c r="EO498" s="46">
        <v>6424.8106618768506</v>
      </c>
      <c r="EP498" s="46">
        <v>11.95421158516664</v>
      </c>
      <c r="EQ498" s="46">
        <v>524.86255728126389</v>
      </c>
      <c r="ER498" s="46">
        <v>1553.4506184475583</v>
      </c>
      <c r="ES498" s="46">
        <v>3753.8492451244729</v>
      </c>
      <c r="ET498" s="46">
        <v>7597.3483322279062</v>
      </c>
      <c r="EU498" s="46">
        <v>4398.3706305764917</v>
      </c>
      <c r="EV498" s="46">
        <v>18136.74709066076</v>
      </c>
      <c r="EW498" s="46">
        <v>13001.257398813248</v>
      </c>
      <c r="EX498" s="46">
        <v>388.80047512665573</v>
      </c>
      <c r="EY498" s="46">
        <v>4327.906469269431</v>
      </c>
      <c r="EZ498" s="46">
        <v>180.80162248967628</v>
      </c>
      <c r="FA498" s="46">
        <v>237.98112496174747</v>
      </c>
      <c r="FB498" s="47">
        <v>17898.765965699014</v>
      </c>
      <c r="FC498" s="46">
        <v>9626.3018748164122</v>
      </c>
      <c r="FD498" s="46">
        <v>252.29680291976743</v>
      </c>
      <c r="FE498" s="46">
        <v>7991.6272583827649</v>
      </c>
      <c r="FF498" s="46">
        <v>2583.4915607100006</v>
      </c>
      <c r="FG498" s="46">
        <v>2897.5746232091592</v>
      </c>
      <c r="FH498" s="46">
        <v>2261.8448135516819</v>
      </c>
      <c r="FI498" s="46">
        <v>248.71626091192161</v>
      </c>
      <c r="FJ498" s="46">
        <v>28.540029580068442</v>
      </c>
      <c r="FK498" s="46">
        <v>11591.126593259005</v>
      </c>
      <c r="FL498" s="46">
        <v>888.80111761646401</v>
      </c>
      <c r="FM498" s="46">
        <f t="shared" si="48"/>
        <v>0.18125860891469411</v>
      </c>
      <c r="FN498" s="46">
        <v>0.18125860891469411</v>
      </c>
      <c r="FO498" s="46">
        <v>0</v>
      </c>
      <c r="FP498" s="46">
        <f t="shared" si="49"/>
        <v>193.70723047914845</v>
      </c>
      <c r="FQ498" s="46">
        <v>0</v>
      </c>
      <c r="FR498" s="46">
        <v>137.64004306951216</v>
      </c>
      <c r="FS498" s="46">
        <v>56.067187409636304</v>
      </c>
      <c r="FT498" s="46">
        <f t="shared" ref="FT498:FT561" si="52">SUM(FU498:GH498)</f>
        <v>694.91262852840066</v>
      </c>
      <c r="FU498" s="46">
        <v>0</v>
      </c>
      <c r="FV498" s="46">
        <v>8.2538490722769495</v>
      </c>
      <c r="FW498" s="46">
        <v>23.551655371521612</v>
      </c>
      <c r="FX498" s="46">
        <v>193.13988806935694</v>
      </c>
      <c r="FY498" s="46">
        <v>8.4627713063344814</v>
      </c>
      <c r="FZ498" s="46">
        <v>88.384956653666663</v>
      </c>
      <c r="GA498" s="46">
        <v>31.514010129786008</v>
      </c>
      <c r="GB498" s="46">
        <v>72.471239084795457</v>
      </c>
      <c r="GC498" s="46">
        <v>82.054696922762872</v>
      </c>
      <c r="GD498" s="46">
        <v>37.484083578479769</v>
      </c>
      <c r="GE498" s="46">
        <v>88.051298763696138</v>
      </c>
      <c r="GF498" s="46">
        <v>3.5245291266104033</v>
      </c>
      <c r="GG498" s="46">
        <v>57.992672638299879</v>
      </c>
      <c r="GH498" s="46">
        <v>2.6977810813575375E-2</v>
      </c>
      <c r="GI498" s="46">
        <v>617.27339340272681</v>
      </c>
      <c r="GJ498" s="46">
        <v>142.36011885184857</v>
      </c>
      <c r="GK498" s="46">
        <v>66.093147270999154</v>
      </c>
      <c r="GL498" s="46">
        <v>21.245115472260199</v>
      </c>
      <c r="GM498" s="46">
        <v>41.025859191772732</v>
      </c>
      <c r="GN498" s="46">
        <v>0.80348342685641705</v>
      </c>
      <c r="GO498" s="47">
        <v>6500.5134749637009</v>
      </c>
      <c r="GP498" s="46">
        <v>3263.1355542286051</v>
      </c>
      <c r="GQ498" s="46">
        <v>3237.3779207350976</v>
      </c>
      <c r="GR498" s="46">
        <f t="shared" si="47"/>
        <v>0.36251721782938823</v>
      </c>
      <c r="GS498" s="46">
        <v>0.36251721782938823</v>
      </c>
      <c r="GT498" s="46">
        <v>0</v>
      </c>
      <c r="GU498" s="46">
        <f t="shared" si="50"/>
        <v>1157.9637174043105</v>
      </c>
      <c r="GV498" s="46">
        <v>0</v>
      </c>
      <c r="GW498" s="46">
        <v>713.34719856953257</v>
      </c>
      <c r="GX498" s="46">
        <v>444.61651883477805</v>
      </c>
      <c r="GY498" s="46">
        <f t="shared" si="51"/>
        <v>5342.1872403415609</v>
      </c>
      <c r="GZ498" s="46">
        <v>0</v>
      </c>
      <c r="HA498" s="47">
        <v>38.078121864896332</v>
      </c>
      <c r="HB498" s="47">
        <v>695.78261320755257</v>
      </c>
      <c r="HC498" s="47">
        <v>1136.9504996906369</v>
      </c>
      <c r="HD498" s="46">
        <v>67.557046483936048</v>
      </c>
      <c r="HE498" s="46">
        <v>169.22318719961396</v>
      </c>
      <c r="HF498" s="46">
        <v>237.03320940582685</v>
      </c>
      <c r="HG498" s="46">
        <v>273.599175969589</v>
      </c>
      <c r="HH498" s="46">
        <v>161.90442418909177</v>
      </c>
      <c r="HI498" s="46">
        <v>506.83062320157626</v>
      </c>
      <c r="HJ498" s="46">
        <v>1737.2227884364875</v>
      </c>
      <c r="HK498" s="46">
        <v>14.489627762362177</v>
      </c>
      <c r="HL498" s="46">
        <v>296.36351970027397</v>
      </c>
      <c r="HM498" s="46">
        <v>7.1524032297177031</v>
      </c>
      <c r="HN498" s="46">
        <v>1272.5253561890224</v>
      </c>
      <c r="HO498" s="46">
        <v>918.14130357527756</v>
      </c>
      <c r="HP498" s="46">
        <v>891.59244821912955</v>
      </c>
      <c r="HQ498" s="46">
        <v>500.91175585742587</v>
      </c>
      <c r="HR498" s="46">
        <v>2917.3426111228455</v>
      </c>
      <c r="HS498" s="46">
        <v>24016.793448318778</v>
      </c>
      <c r="HT498" s="46">
        <v>0</v>
      </c>
      <c r="HU498" s="46">
        <v>0</v>
      </c>
      <c r="HV498" s="46">
        <v>0</v>
      </c>
      <c r="HW498" s="46">
        <v>1</v>
      </c>
      <c r="HX498" s="46">
        <v>4</v>
      </c>
      <c r="HY498" s="46">
        <v>3</v>
      </c>
      <c r="HZ498" s="46">
        <v>3</v>
      </c>
      <c r="IA498" s="46">
        <v>0</v>
      </c>
      <c r="IB498" s="46">
        <v>0</v>
      </c>
      <c r="IC498" s="9">
        <v>0.12459445282402745</v>
      </c>
      <c r="ID498" s="9">
        <v>9.7001321387388872E-2</v>
      </c>
      <c r="IE498" s="9">
        <v>3.9236967592954669E-2</v>
      </c>
      <c r="IF498" s="9">
        <v>0.34798489672692173</v>
      </c>
      <c r="IG498" s="9">
        <v>0.32354168974693043</v>
      </c>
      <c r="IH498" s="9">
        <v>0.70418280807741485</v>
      </c>
      <c r="II498" s="9">
        <v>0.5213862073239055</v>
      </c>
      <c r="IJ498" s="9">
        <v>0.57117110712461161</v>
      </c>
      <c r="IK498" s="9">
        <v>0.62780635925006578</v>
      </c>
      <c r="IL498" s="9">
        <v>0.13479642599673189</v>
      </c>
      <c r="IM498" s="9">
        <v>0.14724330991108273</v>
      </c>
      <c r="IN498" s="9">
        <v>4.8214751061423242E-2</v>
      </c>
    </row>
    <row r="499" spans="1:248" x14ac:dyDescent="0.4">
      <c r="A499" s="8">
        <v>164</v>
      </c>
      <c r="B499" s="8" t="s">
        <v>361</v>
      </c>
      <c r="C499" s="8" t="s">
        <v>1012</v>
      </c>
      <c r="D499" s="8" t="s">
        <v>161</v>
      </c>
      <c r="E499" s="46">
        <v>12567.447429044856</v>
      </c>
      <c r="F499" s="46">
        <v>352489.15252410242</v>
      </c>
      <c r="G499" s="46">
        <v>178158.17821738936</v>
      </c>
      <c r="H499" s="46">
        <v>6813.9356641626528</v>
      </c>
      <c r="I499" s="46">
        <v>6421.6308834004467</v>
      </c>
      <c r="J499" s="46">
        <v>6482.6060677042869</v>
      </c>
      <c r="K499" s="46">
        <v>7027.2299183462319</v>
      </c>
      <c r="L499" s="46">
        <v>8371.1081327302472</v>
      </c>
      <c r="M499" s="46">
        <v>10313.180226564702</v>
      </c>
      <c r="N499" s="46">
        <v>11845.82939897882</v>
      </c>
      <c r="O499" s="46">
        <v>12970.523101410017</v>
      </c>
      <c r="P499" s="46">
        <v>15322.88151021886</v>
      </c>
      <c r="Q499" s="46">
        <v>14947.591247283188</v>
      </c>
      <c r="R499" s="46">
        <v>13274.601131263336</v>
      </c>
      <c r="S499" s="46">
        <v>11171.781867650754</v>
      </c>
      <c r="T499" s="46">
        <v>11767.810663204404</v>
      </c>
      <c r="U499" s="46">
        <v>13405.526636163455</v>
      </c>
      <c r="V499" s="46">
        <v>9741.9364127042409</v>
      </c>
      <c r="W499" s="46">
        <v>7077.7997318906837</v>
      </c>
      <c r="X499" s="46">
        <v>5250.92897687817</v>
      </c>
      <c r="Y499" s="46">
        <v>2666.5052952994015</v>
      </c>
      <c r="Z499" s="46">
        <v>814.9994706888599</v>
      </c>
      <c r="AA499" s="46">
        <v>145.86105313037854</v>
      </c>
      <c r="AB499" s="46">
        <v>15.482921074066017</v>
      </c>
      <c r="AC499" s="46">
        <v>2308.4279066420013</v>
      </c>
      <c r="AD499" s="46">
        <v>19718.172615267387</v>
      </c>
      <c r="AE499" s="46">
        <v>117012.53719765063</v>
      </c>
      <c r="AF499" s="46">
        <v>39119.040497829243</v>
      </c>
      <c r="AG499" s="46">
        <v>15971.577448961563</v>
      </c>
      <c r="AH499" s="46">
        <v>3642.8487401927064</v>
      </c>
      <c r="AI499" s="46">
        <v>5895.2604122232979</v>
      </c>
      <c r="AJ499" s="46">
        <v>174300.96356313815</v>
      </c>
      <c r="AK499" s="46">
        <v>6251.1870999673638</v>
      </c>
      <c r="AL499" s="46">
        <v>6166.8360081215997</v>
      </c>
      <c r="AM499" s="46">
        <v>6236.8049715932775</v>
      </c>
      <c r="AN499" s="46">
        <v>6792.2106339883003</v>
      </c>
      <c r="AO499" s="46">
        <v>8143.3255379794819</v>
      </c>
      <c r="AP499" s="46">
        <v>9956.4661452097716</v>
      </c>
      <c r="AQ499" s="46">
        <v>10939.17746756162</v>
      </c>
      <c r="AR499" s="46">
        <v>12105.044325180223</v>
      </c>
      <c r="AS499" s="46">
        <v>14190.591664828142</v>
      </c>
      <c r="AT499" s="46">
        <v>13514.949726531304</v>
      </c>
      <c r="AU499" s="46">
        <v>11677.07486679853</v>
      </c>
      <c r="AV499" s="46">
        <v>10146.248815799974</v>
      </c>
      <c r="AW499" s="46">
        <v>10420.627190258529</v>
      </c>
      <c r="AX499" s="46">
        <v>12166.970933123068</v>
      </c>
      <c r="AY499" s="46">
        <v>10394.995412456903</v>
      </c>
      <c r="AZ499" s="46">
        <v>8955.5962543136629</v>
      </c>
      <c r="BA499" s="46">
        <v>7684.5093440270775</v>
      </c>
      <c r="BB499" s="46">
        <v>4811.3843025915085</v>
      </c>
      <c r="BC499" s="46">
        <v>2060.9254714833291</v>
      </c>
      <c r="BD499" s="46">
        <v>560.41189902360304</v>
      </c>
      <c r="BE499" s="46">
        <v>90.892199337814503</v>
      </c>
      <c r="BF499" s="46">
        <v>1034.7332929630209</v>
      </c>
      <c r="BG499" s="46">
        <v>18654.828079682244</v>
      </c>
      <c r="BH499" s="46">
        <v>107885.71637413577</v>
      </c>
      <c r="BI499" s="46">
        <v>46725.685816357</v>
      </c>
      <c r="BJ499" s="46">
        <v>24163.719470776996</v>
      </c>
      <c r="BK499" s="46">
        <v>7523.6138724362627</v>
      </c>
      <c r="BL499" s="46">
        <v>7934.543408441702</v>
      </c>
      <c r="BM499" s="46">
        <v>155597.80142687654</v>
      </c>
      <c r="BN499" s="46">
        <v>229.20288604304048</v>
      </c>
      <c r="BO499" s="46">
        <v>223.20776458254431</v>
      </c>
      <c r="BP499" s="46">
        <v>5.9951214604961338</v>
      </c>
      <c r="BQ499" s="46">
        <v>26857.24465694738</v>
      </c>
      <c r="BR499" s="46">
        <v>17.787097503306239</v>
      </c>
      <c r="BS499" s="46">
        <v>9860.2581296490571</v>
      </c>
      <c r="BT499" s="46">
        <v>16979.199429795044</v>
      </c>
      <c r="BU499" s="46">
        <v>116747.70189463906</v>
      </c>
      <c r="BV499" s="46">
        <v>791.11792984856868</v>
      </c>
      <c r="BW499" s="46">
        <v>9515.8332096099602</v>
      </c>
      <c r="BX499" s="46">
        <v>10444.339631093109</v>
      </c>
      <c r="BY499" s="46">
        <v>23023.870997720773</v>
      </c>
      <c r="BZ499" s="46">
        <v>4294.131742534807</v>
      </c>
      <c r="CA499" s="46">
        <v>5122.3750906335654</v>
      </c>
      <c r="CB499" s="46">
        <v>7587.3986618610525</v>
      </c>
      <c r="CC499" s="46">
        <v>10368.061384082797</v>
      </c>
      <c r="CD499" s="46">
        <v>5496.7120433637838</v>
      </c>
      <c r="CE499" s="46">
        <v>6295.5573282334453</v>
      </c>
      <c r="CF499" s="46">
        <v>16406.766152238881</v>
      </c>
      <c r="CG499" s="46">
        <v>533.89855539293774</v>
      </c>
      <c r="CH499" s="46">
        <v>12328.104112205479</v>
      </c>
      <c r="CI499" s="46">
        <v>4539.5350558199134</v>
      </c>
      <c r="CJ499" s="46">
        <v>11763.651989246984</v>
      </c>
      <c r="CK499" s="46">
        <v>155597.80142687654</v>
      </c>
      <c r="CL499" s="46">
        <v>3965.2289535767081</v>
      </c>
      <c r="CM499" s="46">
        <v>29606.723915303246</v>
      </c>
      <c r="CN499" s="46">
        <v>35451.829513527322</v>
      </c>
      <c r="CO499" s="46">
        <v>21641.963905350876</v>
      </c>
      <c r="CP499" s="46">
        <v>19368.306198744955</v>
      </c>
      <c r="CQ499" s="46">
        <v>2947.4691956457082</v>
      </c>
      <c r="CR499" s="46">
        <v>224.33826295831039</v>
      </c>
      <c r="CS499" s="46">
        <v>12160.541317064726</v>
      </c>
      <c r="CT499" s="46">
        <v>5104.2527500067172</v>
      </c>
      <c r="CU499" s="46">
        <v>5066.6155759336507</v>
      </c>
      <c r="CV499" s="46">
        <v>9854.0202094556844</v>
      </c>
      <c r="CW499" s="46">
        <v>10206.51162930859</v>
      </c>
      <c r="CX499" s="46">
        <v>310742.98092921817</v>
      </c>
      <c r="CY499" s="46">
        <v>95587.457392160577</v>
      </c>
      <c r="CZ499" s="46">
        <v>161277.02369181582</v>
      </c>
      <c r="DA499" s="46">
        <v>39739.868970366872</v>
      </c>
      <c r="DB499" s="46">
        <v>14138.630874874858</v>
      </c>
      <c r="DC499" s="46">
        <v>156131.57850274531</v>
      </c>
      <c r="DD499" s="46">
        <v>54893.681017185227</v>
      </c>
      <c r="DE499" s="46">
        <v>80324.773564165182</v>
      </c>
      <c r="DF499" s="46">
        <v>11422.644059173335</v>
      </c>
      <c r="DG499" s="46">
        <v>9490.4798622216022</v>
      </c>
      <c r="DH499" s="46">
        <v>154611.40242647284</v>
      </c>
      <c r="DI499" s="46">
        <v>40693.776374975299</v>
      </c>
      <c r="DJ499" s="46">
        <v>80952.250127650696</v>
      </c>
      <c r="DK499" s="46">
        <v>28317.224911193542</v>
      </c>
      <c r="DL499" s="46">
        <v>4648.1510126532685</v>
      </c>
      <c r="DM499" s="46">
        <v>352459.14178052731</v>
      </c>
      <c r="DN499" s="46">
        <v>29602.082335222905</v>
      </c>
      <c r="DO499" s="46">
        <v>20980.395764265373</v>
      </c>
      <c r="DP499" s="46">
        <v>55070.354752497537</v>
      </c>
      <c r="DQ499" s="46">
        <v>42400.896551900805</v>
      </c>
      <c r="DR499" s="46">
        <v>64089.130792644217</v>
      </c>
      <c r="DS499" s="46">
        <v>79933.535380666173</v>
      </c>
      <c r="DT499" s="46">
        <v>60382.746203330309</v>
      </c>
      <c r="DU499" s="46">
        <v>173654.00106208379</v>
      </c>
      <c r="DV499" s="46">
        <v>169709.91870905098</v>
      </c>
      <c r="DW499" s="46">
        <v>74732.043516398116</v>
      </c>
      <c r="DX499" s="46">
        <v>44724.458913495058</v>
      </c>
      <c r="DY499" s="46">
        <v>26836.297989733339</v>
      </c>
      <c r="DZ499" s="46">
        <v>18226.150383317257</v>
      </c>
      <c r="EA499" s="46">
        <v>4199.1521548065375</v>
      </c>
      <c r="EB499" s="46">
        <v>782.93528008616806</v>
      </c>
      <c r="EC499" s="46">
        <v>208.88047121451626</v>
      </c>
      <c r="ED499" s="46">
        <v>3944.0823530328094</v>
      </c>
      <c r="EE499" s="46">
        <v>352459.14178052731</v>
      </c>
      <c r="EF499" s="46">
        <v>344810.93896900257</v>
      </c>
      <c r="EG499" s="46">
        <v>7648.2028115248531</v>
      </c>
      <c r="EH499" s="47">
        <v>169709.91870905098</v>
      </c>
      <c r="EI499" s="46">
        <v>92916.98712031683</v>
      </c>
      <c r="EJ499" s="46">
        <v>86354.579650274114</v>
      </c>
      <c r="EK499" s="46">
        <v>31167.838194253975</v>
      </c>
      <c r="EL499" s="46">
        <v>40896.826554920015</v>
      </c>
      <c r="EM499" s="46">
        <v>6562.4074700427482</v>
      </c>
      <c r="EN499" s="46">
        <v>1884.2146751161295</v>
      </c>
      <c r="EO499" s="46">
        <v>74732.043516398116</v>
      </c>
      <c r="EP499" s="46">
        <v>176.67339721991499</v>
      </c>
      <c r="EQ499" s="46">
        <v>3437.1029386259397</v>
      </c>
      <c r="ER499" s="46">
        <v>12438.566922941747</v>
      </c>
      <c r="ES499" s="46">
        <v>29703.060070440864</v>
      </c>
      <c r="ET499" s="46">
        <v>59569.353946686017</v>
      </c>
      <c r="EU499" s="46">
        <v>36788.500107882945</v>
      </c>
      <c r="EV499" s="46">
        <v>166679.37899248727</v>
      </c>
      <c r="EW499" s="46">
        <v>97283.780084095284</v>
      </c>
      <c r="EX499" s="46">
        <v>6589.7070313548338</v>
      </c>
      <c r="EY499" s="46">
        <v>56909.022553031973</v>
      </c>
      <c r="EZ499" s="46">
        <v>4176.1870270135541</v>
      </c>
      <c r="FA499" s="46">
        <v>1720.6822969915956</v>
      </c>
      <c r="FB499" s="47">
        <v>164958.69669549572</v>
      </c>
      <c r="FC499" s="46">
        <v>55052.002490608131</v>
      </c>
      <c r="FD499" s="46">
        <v>1641.6053859487029</v>
      </c>
      <c r="FE499" s="46">
        <v>107910.83323919015</v>
      </c>
      <c r="FF499" s="46">
        <v>19626.98142859502</v>
      </c>
      <c r="FG499" s="46">
        <v>32156.945788570574</v>
      </c>
      <c r="FH499" s="46">
        <v>38057.017014105331</v>
      </c>
      <c r="FI499" s="46">
        <v>18069.889007919253</v>
      </c>
      <c r="FJ499" s="46">
        <v>354.25557974867831</v>
      </c>
      <c r="FK499" s="46">
        <v>87631.196806082371</v>
      </c>
      <c r="FL499" s="46">
        <v>12457.46751730303</v>
      </c>
      <c r="FM499" s="46">
        <f t="shared" si="48"/>
        <v>7.122884630031173</v>
      </c>
      <c r="FN499" s="46">
        <v>7.122884630031173</v>
      </c>
      <c r="FO499" s="46">
        <v>0</v>
      </c>
      <c r="FP499" s="46">
        <f t="shared" si="49"/>
        <v>1550.9254241154099</v>
      </c>
      <c r="FQ499" s="46">
        <v>0</v>
      </c>
      <c r="FR499" s="46">
        <v>1021.1046198268731</v>
      </c>
      <c r="FS499" s="46">
        <v>529.82080428853692</v>
      </c>
      <c r="FT499" s="46">
        <f t="shared" si="52"/>
        <v>10899.419208557581</v>
      </c>
      <c r="FU499" s="46">
        <v>8.7601168653588264</v>
      </c>
      <c r="FV499" s="46">
        <v>141.01231264397558</v>
      </c>
      <c r="FW499" s="46">
        <v>201.57365556612481</v>
      </c>
      <c r="FX499" s="46">
        <v>2856.0994438910461</v>
      </c>
      <c r="FY499" s="46">
        <v>162.8897949992834</v>
      </c>
      <c r="FZ499" s="46">
        <v>1455.9568510760319</v>
      </c>
      <c r="GA499" s="46">
        <v>560.23174812508</v>
      </c>
      <c r="GB499" s="46">
        <v>1856.6597744319872</v>
      </c>
      <c r="GC499" s="46">
        <v>1166.9214341763368</v>
      </c>
      <c r="GD499" s="46">
        <v>432.84352660537598</v>
      </c>
      <c r="GE499" s="46">
        <v>1224.5561202041372</v>
      </c>
      <c r="GF499" s="46">
        <v>32.510748944428393</v>
      </c>
      <c r="GG499" s="46">
        <v>774.5927071801176</v>
      </c>
      <c r="GH499" s="46">
        <v>24.810973848297063</v>
      </c>
      <c r="GI499" s="46">
        <v>7579.772708545328</v>
      </c>
      <c r="GJ499" s="46">
        <v>2336.1219208787065</v>
      </c>
      <c r="GK499" s="46">
        <v>1314.7338898178718</v>
      </c>
      <c r="GL499" s="46">
        <v>496.37560950034788</v>
      </c>
      <c r="GM499" s="46">
        <v>679.32477552546061</v>
      </c>
      <c r="GN499" s="46">
        <v>51.138613035303507</v>
      </c>
      <c r="GO499" s="47">
        <v>118046.61687722456</v>
      </c>
      <c r="GP499" s="46">
        <v>63809.096706807533</v>
      </c>
      <c r="GQ499" s="46">
        <v>54145.078096741861</v>
      </c>
      <c r="GR499" s="46">
        <f t="shared" si="47"/>
        <v>58.763350113622046</v>
      </c>
      <c r="GS499" s="46">
        <v>58.763350113622046</v>
      </c>
      <c r="GT499" s="46">
        <v>0</v>
      </c>
      <c r="GU499" s="46">
        <f t="shared" si="50"/>
        <v>15957.939619532772</v>
      </c>
      <c r="GV499" s="46">
        <v>0</v>
      </c>
      <c r="GW499" s="46">
        <v>8494.2843830350994</v>
      </c>
      <c r="GX499" s="46">
        <v>7463.6552364976715</v>
      </c>
      <c r="GY499" s="46">
        <f t="shared" si="51"/>
        <v>102029.91390757816</v>
      </c>
      <c r="GZ499" s="46">
        <v>570.50949531196829</v>
      </c>
      <c r="HA499" s="47">
        <v>1524.4967382209688</v>
      </c>
      <c r="HB499" s="47">
        <v>6180.6791772484903</v>
      </c>
      <c r="HC499" s="47">
        <v>22482.445317867125</v>
      </c>
      <c r="HD499" s="46">
        <v>2155.8600761458006</v>
      </c>
      <c r="HE499" s="46">
        <v>3895.4033002030765</v>
      </c>
      <c r="HF499" s="46">
        <v>3609.8495765957946</v>
      </c>
      <c r="HG499" s="46">
        <v>11829.606993058576</v>
      </c>
      <c r="HH499" s="46">
        <v>5371.9908121123735</v>
      </c>
      <c r="HI499" s="46">
        <v>6443.9706511185032</v>
      </c>
      <c r="HJ499" s="46">
        <v>21093.172945388775</v>
      </c>
      <c r="HK499" s="46">
        <v>451.93825200630187</v>
      </c>
      <c r="HL499" s="46">
        <v>13240.697684618875</v>
      </c>
      <c r="HM499" s="46">
        <v>3179.2928876815099</v>
      </c>
      <c r="HN499" s="46">
        <v>16250.899164543513</v>
      </c>
      <c r="HO499" s="46">
        <v>15161.32925571277</v>
      </c>
      <c r="HP499" s="46">
        <v>17638.279315105498</v>
      </c>
      <c r="HQ499" s="46">
        <v>11798.119711249632</v>
      </c>
      <c r="HR499" s="46">
        <v>57197.989430613125</v>
      </c>
      <c r="HS499" s="46">
        <v>258824.63310243093</v>
      </c>
      <c r="HT499" s="46">
        <v>9</v>
      </c>
      <c r="HU499" s="46">
        <v>6</v>
      </c>
      <c r="HV499" s="46">
        <v>0</v>
      </c>
      <c r="HW499" s="46">
        <v>8</v>
      </c>
      <c r="HX499" s="46">
        <v>29</v>
      </c>
      <c r="HY499" s="46">
        <v>19</v>
      </c>
      <c r="HZ499" s="46">
        <v>12</v>
      </c>
      <c r="IA499" s="46">
        <v>4</v>
      </c>
      <c r="IB499" s="46">
        <v>0</v>
      </c>
      <c r="IC499" s="9">
        <v>0.11386250224251707</v>
      </c>
      <c r="ID499" s="9">
        <v>0.10435521144148967</v>
      </c>
      <c r="IE499" s="9">
        <v>3.706531866462659E-2</v>
      </c>
      <c r="IF499" s="9">
        <v>0.4303502542949203</v>
      </c>
      <c r="IG499" s="9">
        <v>0.25530036291934294</v>
      </c>
      <c r="IH499" s="9">
        <v>0.56021617405357071</v>
      </c>
      <c r="II499" s="9">
        <v>0.31702121548541951</v>
      </c>
      <c r="IJ499" s="9">
        <v>0.73427687419326493</v>
      </c>
      <c r="IK499" s="9">
        <v>0.50463102646712399</v>
      </c>
      <c r="IL499" s="9">
        <v>0.20919600058049234</v>
      </c>
      <c r="IM499" s="9">
        <v>0.11927607761640732</v>
      </c>
      <c r="IN499" s="9">
        <v>6.1655412888066766E-2</v>
      </c>
    </row>
    <row r="500" spans="1:248" x14ac:dyDescent="0.4">
      <c r="A500" s="8">
        <v>165</v>
      </c>
      <c r="B500" s="8" t="s">
        <v>362</v>
      </c>
      <c r="C500" s="8" t="s">
        <v>787</v>
      </c>
      <c r="D500" s="8" t="s">
        <v>159</v>
      </c>
      <c r="E500" s="46">
        <v>11598.157865638597</v>
      </c>
      <c r="F500" s="46">
        <v>9035.9234154060323</v>
      </c>
      <c r="G500" s="46">
        <v>4629.8588373799139</v>
      </c>
      <c r="H500" s="46">
        <v>410.68876291698649</v>
      </c>
      <c r="I500" s="46">
        <v>277.66376285550143</v>
      </c>
      <c r="J500" s="46">
        <v>223.17821339157442</v>
      </c>
      <c r="K500" s="46">
        <v>250.6483151758267</v>
      </c>
      <c r="L500" s="46">
        <v>300.91830510219495</v>
      </c>
      <c r="M500" s="46">
        <v>305.32647624695591</v>
      </c>
      <c r="N500" s="46">
        <v>414.12373810402437</v>
      </c>
      <c r="O500" s="46">
        <v>399.24821831946014</v>
      </c>
      <c r="P500" s="46">
        <v>415.62767195266736</v>
      </c>
      <c r="Q500" s="46">
        <v>344.89668410464492</v>
      </c>
      <c r="R500" s="46">
        <v>250.64461450517982</v>
      </c>
      <c r="S500" s="46">
        <v>187.76107499232819</v>
      </c>
      <c r="T500" s="46">
        <v>181.23010601066355</v>
      </c>
      <c r="U500" s="46">
        <v>200.20778190590798</v>
      </c>
      <c r="V500" s="46">
        <v>166.85580286990765</v>
      </c>
      <c r="W500" s="46">
        <v>113.71634272082746</v>
      </c>
      <c r="X500" s="46">
        <v>98.271945752337658</v>
      </c>
      <c r="Y500" s="46">
        <v>25.801133501637533</v>
      </c>
      <c r="Z500" s="46">
        <v>14.722994685061344</v>
      </c>
      <c r="AA500" s="46">
        <v>1.1919567298705083</v>
      </c>
      <c r="AB500" s="46">
        <v>0</v>
      </c>
      <c r="AC500" s="46">
        <v>47.134935536355457</v>
      </c>
      <c r="AD500" s="46">
        <v>911.53073916406242</v>
      </c>
      <c r="AE500" s="46">
        <v>3050.4252045139456</v>
      </c>
      <c r="AF500" s="46">
        <v>620.76795816555</v>
      </c>
      <c r="AG500" s="46">
        <v>253.70437338973446</v>
      </c>
      <c r="AH500" s="46">
        <v>41.716084916569393</v>
      </c>
      <c r="AI500" s="46">
        <v>84.151629441278672</v>
      </c>
      <c r="AJ500" s="46">
        <v>4406.0645780261184</v>
      </c>
      <c r="AK500" s="46">
        <v>390.07850300923928</v>
      </c>
      <c r="AL500" s="46">
        <v>261.74687789861201</v>
      </c>
      <c r="AM500" s="46">
        <v>224.78660250758685</v>
      </c>
      <c r="AN500" s="46">
        <v>162.51041625979667</v>
      </c>
      <c r="AO500" s="46">
        <v>138.79045305734462</v>
      </c>
      <c r="AP500" s="46">
        <v>262.80091692841546</v>
      </c>
      <c r="AQ500" s="46">
        <v>411.62223900046507</v>
      </c>
      <c r="AR500" s="46">
        <v>429.47642491711116</v>
      </c>
      <c r="AS500" s="46">
        <v>405.80864877509492</v>
      </c>
      <c r="AT500" s="46">
        <v>319.10787492452522</v>
      </c>
      <c r="AU500" s="46">
        <v>230.92299260498723</v>
      </c>
      <c r="AV500" s="46">
        <v>178.53513359519133</v>
      </c>
      <c r="AW500" s="46">
        <v>182.83169243629476</v>
      </c>
      <c r="AX500" s="46">
        <v>244.94268354686781</v>
      </c>
      <c r="AY500" s="46">
        <v>177.77225588502594</v>
      </c>
      <c r="AZ500" s="46">
        <v>155.08510876015282</v>
      </c>
      <c r="BA500" s="46">
        <v>132.96220602006844</v>
      </c>
      <c r="BB500" s="46">
        <v>62.731695005446369</v>
      </c>
      <c r="BC500" s="46">
        <v>20.52987717104293</v>
      </c>
      <c r="BD500" s="46">
        <v>3.4641367242620369</v>
      </c>
      <c r="BE500" s="46">
        <v>0.65698613090457747</v>
      </c>
      <c r="BF500" s="46">
        <v>8.9008528676821932</v>
      </c>
      <c r="BG500" s="46">
        <v>876.61198341543809</v>
      </c>
      <c r="BH500" s="46">
        <v>2722.4067924992264</v>
      </c>
      <c r="BI500" s="46">
        <v>798.14494924377095</v>
      </c>
      <c r="BJ500" s="46">
        <v>375.43000981187714</v>
      </c>
      <c r="BK500" s="46">
        <v>87.382695031655913</v>
      </c>
      <c r="BL500" s="46">
        <v>92.028829124658031</v>
      </c>
      <c r="BM500" s="46">
        <v>4165.1109109011159</v>
      </c>
      <c r="BN500" s="46">
        <v>4.8769057675010563</v>
      </c>
      <c r="BO500" s="46">
        <v>4.7539037795554453</v>
      </c>
      <c r="BP500" s="46">
        <v>0.12300198794561183</v>
      </c>
      <c r="BQ500" s="46">
        <v>1248.1529021736069</v>
      </c>
      <c r="BR500" s="46">
        <v>0</v>
      </c>
      <c r="BS500" s="46">
        <v>201.60659407293997</v>
      </c>
      <c r="BT500" s="46">
        <v>1046.5463081006669</v>
      </c>
      <c r="BU500" s="46">
        <v>2723.2652734091816</v>
      </c>
      <c r="BV500" s="46">
        <v>100.82188630780031</v>
      </c>
      <c r="BW500" s="46">
        <v>262.50125171148579</v>
      </c>
      <c r="BX500" s="46">
        <v>226.07518438592635</v>
      </c>
      <c r="BY500" s="46">
        <v>435.90579272879785</v>
      </c>
      <c r="BZ500" s="46">
        <v>135.56478070765775</v>
      </c>
      <c r="CA500" s="46">
        <v>103.4976525450712</v>
      </c>
      <c r="CB500" s="46">
        <v>232.81561179637231</v>
      </c>
      <c r="CC500" s="46">
        <v>137.86820322302248</v>
      </c>
      <c r="CD500" s="46">
        <v>85.643044105611153</v>
      </c>
      <c r="CE500" s="46">
        <v>197.98656619241117</v>
      </c>
      <c r="CF500" s="46">
        <v>441.09174705911562</v>
      </c>
      <c r="CG500" s="46">
        <v>13.407686051059525</v>
      </c>
      <c r="CH500" s="46">
        <v>212.47269657594867</v>
      </c>
      <c r="CI500" s="46">
        <v>137.61317001890117</v>
      </c>
      <c r="CJ500" s="46">
        <v>188.81582955082689</v>
      </c>
      <c r="CK500" s="46">
        <v>4165.1109109011159</v>
      </c>
      <c r="CL500" s="46">
        <v>110.32610151387189</v>
      </c>
      <c r="CM500" s="46">
        <v>1067.1072420182008</v>
      </c>
      <c r="CN500" s="46">
        <v>997.78530480707923</v>
      </c>
      <c r="CO500" s="46">
        <v>464.04616800176342</v>
      </c>
      <c r="CP500" s="46">
        <v>334.11965904975534</v>
      </c>
      <c r="CQ500" s="46">
        <v>59.412121688318742</v>
      </c>
      <c r="CR500" s="46">
        <v>4.317444568691192</v>
      </c>
      <c r="CS500" s="46">
        <v>597.44430159890203</v>
      </c>
      <c r="CT500" s="46">
        <v>122.45902739261568</v>
      </c>
      <c r="CU500" s="46">
        <v>86.512949662192455</v>
      </c>
      <c r="CV500" s="46">
        <v>163.38231194200969</v>
      </c>
      <c r="CW500" s="46">
        <v>158.19827865771575</v>
      </c>
      <c r="CX500" s="46">
        <v>7191.7449060205327</v>
      </c>
      <c r="CY500" s="46">
        <v>1701.3697517873154</v>
      </c>
      <c r="CZ500" s="46">
        <v>4858.3255679776694</v>
      </c>
      <c r="DA500" s="46">
        <v>558.832823327592</v>
      </c>
      <c r="DB500" s="46">
        <v>73.21676292795587</v>
      </c>
      <c r="DC500" s="46">
        <v>3671.1931797397056</v>
      </c>
      <c r="DD500" s="46">
        <v>1066.2495497307759</v>
      </c>
      <c r="DE500" s="46">
        <v>2419.6853043441743</v>
      </c>
      <c r="DF500" s="46">
        <v>137.96106526592627</v>
      </c>
      <c r="DG500" s="46">
        <v>47.297260398829344</v>
      </c>
      <c r="DH500" s="46">
        <v>3520.5517262808266</v>
      </c>
      <c r="DI500" s="46">
        <v>635.12020205653948</v>
      </c>
      <c r="DJ500" s="46">
        <v>2438.6402636334942</v>
      </c>
      <c r="DK500" s="46">
        <v>420.87175806166579</v>
      </c>
      <c r="DL500" s="46">
        <v>25.919502529126532</v>
      </c>
      <c r="DM500" s="46">
        <v>9035.9234154060323</v>
      </c>
      <c r="DN500" s="46">
        <v>590.93404551298886</v>
      </c>
      <c r="DO500" s="46">
        <v>1587.1392647867001</v>
      </c>
      <c r="DP500" s="46">
        <v>2280.9618146649495</v>
      </c>
      <c r="DQ500" s="46">
        <v>1483.8881927976799</v>
      </c>
      <c r="DR500" s="46">
        <v>1307.6200778677116</v>
      </c>
      <c r="DS500" s="46">
        <v>1056.2926605235173</v>
      </c>
      <c r="DT500" s="46">
        <v>729.08735925248413</v>
      </c>
      <c r="DU500" s="46">
        <v>3765.0678548213264</v>
      </c>
      <c r="DV500" s="46">
        <v>3762.655736356071</v>
      </c>
      <c r="DW500" s="46">
        <v>1131.5166722902909</v>
      </c>
      <c r="DX500" s="46">
        <v>993.70890219659145</v>
      </c>
      <c r="DY500" s="46">
        <v>809.04571220796049</v>
      </c>
      <c r="DZ500" s="46">
        <v>676.24610272915129</v>
      </c>
      <c r="EA500" s="46">
        <v>133.9927098501831</v>
      </c>
      <c r="EB500" s="46">
        <v>17.34878425943803</v>
      </c>
      <c r="EC500" s="46">
        <v>0.79685282245665912</v>
      </c>
      <c r="ED500" s="46">
        <v>2.4121184652545535</v>
      </c>
      <c r="EE500" s="46">
        <v>9035.9234154060323</v>
      </c>
      <c r="EF500" s="46">
        <v>9030.7071134923081</v>
      </c>
      <c r="EG500" s="46">
        <v>5.2163019137243705</v>
      </c>
      <c r="EH500" s="47">
        <v>3762.655736356071</v>
      </c>
      <c r="EI500" s="46">
        <v>2613.2551293636575</v>
      </c>
      <c r="EJ500" s="46">
        <v>2527.9522050863229</v>
      </c>
      <c r="EK500" s="46">
        <v>795.12367100730978</v>
      </c>
      <c r="EL500" s="46">
        <v>1486.9136078492213</v>
      </c>
      <c r="EM500" s="46">
        <v>85.302924277334768</v>
      </c>
      <c r="EN500" s="46">
        <v>17.883934702123341</v>
      </c>
      <c r="EO500" s="46">
        <v>1131.5166722902909</v>
      </c>
      <c r="EP500" s="46">
        <v>0</v>
      </c>
      <c r="EQ500" s="46">
        <v>47.293965792950424</v>
      </c>
      <c r="ER500" s="46">
        <v>704.01152519237849</v>
      </c>
      <c r="ES500" s="46">
        <v>1246.7939496012457</v>
      </c>
      <c r="ET500" s="46">
        <v>989.06313608265077</v>
      </c>
      <c r="EU500" s="46">
        <v>629.66979686255468</v>
      </c>
      <c r="EV500" s="46">
        <v>3389.8633041174394</v>
      </c>
      <c r="EW500" s="46">
        <v>2518.4085198654993</v>
      </c>
      <c r="EX500" s="46">
        <v>255.85603468670791</v>
      </c>
      <c r="EY500" s="46">
        <v>187.20689650705907</v>
      </c>
      <c r="EZ500" s="46">
        <v>417.22310994076815</v>
      </c>
      <c r="FA500" s="46">
        <v>11.16874311740504</v>
      </c>
      <c r="FB500" s="47">
        <v>3378.6945610000344</v>
      </c>
      <c r="FC500" s="46">
        <v>253.27273848151282</v>
      </c>
      <c r="FD500" s="46">
        <v>1.9528128558835025</v>
      </c>
      <c r="FE500" s="46">
        <v>3120.3866080816424</v>
      </c>
      <c r="FF500" s="46">
        <v>37.800792352505738</v>
      </c>
      <c r="FG500" s="46">
        <v>2405.3284991799396</v>
      </c>
      <c r="FH500" s="46">
        <v>424.13927003014447</v>
      </c>
      <c r="FI500" s="46">
        <v>253.11804651905339</v>
      </c>
      <c r="FJ500" s="46">
        <v>3.0824015809957079</v>
      </c>
      <c r="FK500" s="46">
        <v>2294.5637913356522</v>
      </c>
      <c r="FL500" s="46">
        <v>85.523675882396148</v>
      </c>
      <c r="FM500" s="46">
        <f t="shared" si="48"/>
        <v>0</v>
      </c>
      <c r="FN500" s="46">
        <v>0</v>
      </c>
      <c r="FO500" s="46">
        <v>0</v>
      </c>
      <c r="FP500" s="46">
        <f t="shared" si="49"/>
        <v>4.7846275255712651</v>
      </c>
      <c r="FQ500" s="46">
        <v>0</v>
      </c>
      <c r="FR500" s="46">
        <v>3.8476539342159981</v>
      </c>
      <c r="FS500" s="46">
        <v>0.93697359135526748</v>
      </c>
      <c r="FT500" s="46">
        <f t="shared" si="52"/>
        <v>80.739048356824881</v>
      </c>
      <c r="FU500" s="46">
        <v>1.8711996148727456E-2</v>
      </c>
      <c r="FV500" s="46">
        <v>1.2940425320747895</v>
      </c>
      <c r="FW500" s="46">
        <v>1.207465009164757</v>
      </c>
      <c r="FX500" s="46">
        <v>14.27941634781784</v>
      </c>
      <c r="FY500" s="46">
        <v>4.2718973182550003E-2</v>
      </c>
      <c r="FZ500" s="46">
        <v>18.480824500108643</v>
      </c>
      <c r="GA500" s="46">
        <v>1.6370885234886248</v>
      </c>
      <c r="GB500" s="46">
        <v>8.6209492237170018</v>
      </c>
      <c r="GC500" s="46">
        <v>2.8007834328503218</v>
      </c>
      <c r="GD500" s="46">
        <v>11.870939603324167</v>
      </c>
      <c r="GE500" s="46">
        <v>11.503466246710197</v>
      </c>
      <c r="GF500" s="46">
        <v>0.87343146624045953</v>
      </c>
      <c r="GG500" s="46">
        <v>8.0904985058480801</v>
      </c>
      <c r="GH500" s="46">
        <v>1.8711996148727456E-2</v>
      </c>
      <c r="GI500" s="46">
        <v>51.860116663933219</v>
      </c>
      <c r="GJ500" s="46">
        <v>14.902917697824154</v>
      </c>
      <c r="GK500" s="46">
        <v>6.5649192764936117</v>
      </c>
      <c r="GL500" s="46">
        <v>3.1986063053866034</v>
      </c>
      <c r="GM500" s="46">
        <v>8.9222679541636563</v>
      </c>
      <c r="GN500" s="46">
        <v>7.4847984594909822E-2</v>
      </c>
      <c r="GO500" s="47">
        <v>1007.5313150398121</v>
      </c>
      <c r="GP500" s="46">
        <v>301.34306632544525</v>
      </c>
      <c r="GQ500" s="46">
        <v>706.18824871436675</v>
      </c>
      <c r="GR500" s="46">
        <f t="shared" si="47"/>
        <v>0</v>
      </c>
      <c r="GS500" s="46">
        <v>0</v>
      </c>
      <c r="GT500" s="46">
        <v>0</v>
      </c>
      <c r="GU500" s="46">
        <f t="shared" si="50"/>
        <v>26.269490073519158</v>
      </c>
      <c r="GV500" s="46">
        <v>0</v>
      </c>
      <c r="GW500" s="46">
        <v>16.969165732196501</v>
      </c>
      <c r="GX500" s="46">
        <v>9.3003243413226571</v>
      </c>
      <c r="GY500" s="46">
        <f t="shared" si="51"/>
        <v>981.26182496629303</v>
      </c>
      <c r="GZ500" s="46">
        <v>0.50522389601564133</v>
      </c>
      <c r="HA500" s="47">
        <v>5.0646467086455624</v>
      </c>
      <c r="HB500" s="47">
        <v>9.5016146355879005</v>
      </c>
      <c r="HC500" s="47">
        <v>137.89876137770611</v>
      </c>
      <c r="HD500" s="46">
        <v>0.34175178546040003</v>
      </c>
      <c r="HE500" s="46">
        <v>36.891009990069556</v>
      </c>
      <c r="HF500" s="46">
        <v>5.4765639203690384</v>
      </c>
      <c r="HG500" s="46">
        <v>67.669385787011294</v>
      </c>
      <c r="HH500" s="46">
        <v>13.838733154227697</v>
      </c>
      <c r="HI500" s="46">
        <v>198.19414311361513</v>
      </c>
      <c r="HJ500" s="46">
        <v>436.04978473436933</v>
      </c>
      <c r="HK500" s="46">
        <v>6.1140202636832166</v>
      </c>
      <c r="HL500" s="46">
        <v>57.354106908964653</v>
      </c>
      <c r="HM500" s="46">
        <v>6.3620786905673352</v>
      </c>
      <c r="HN500" s="46">
        <v>111.52161724522013</v>
      </c>
      <c r="HO500" s="46">
        <v>100.82911130897877</v>
      </c>
      <c r="HP500" s="46">
        <v>82.219608779133807</v>
      </c>
      <c r="HQ500" s="46">
        <v>74.757558394675755</v>
      </c>
      <c r="HR500" s="46">
        <v>638.2034193118036</v>
      </c>
      <c r="HS500" s="46">
        <v>5126.4321860530044</v>
      </c>
      <c r="HT500" s="46">
        <v>0</v>
      </c>
      <c r="HU500" s="46">
        <v>0</v>
      </c>
      <c r="HV500" s="46">
        <v>0</v>
      </c>
      <c r="HW500" s="46">
        <v>0</v>
      </c>
      <c r="HX500" s="46">
        <v>1</v>
      </c>
      <c r="HY500" s="46">
        <v>0</v>
      </c>
      <c r="HZ500" s="46">
        <v>0</v>
      </c>
      <c r="IA500" s="46">
        <v>0</v>
      </c>
      <c r="IB500" s="46">
        <v>0</v>
      </c>
      <c r="IC500" s="9">
        <v>6.9625909193625143E-2</v>
      </c>
      <c r="ID500" s="9">
        <v>0.11153659731296245</v>
      </c>
      <c r="IE500" s="9">
        <v>8.8620413112503446E-2</v>
      </c>
      <c r="IF500" s="9">
        <v>0.30053022041590477</v>
      </c>
      <c r="IG500" s="9">
        <v>0.40748470752726412</v>
      </c>
      <c r="IH500" s="9">
        <v>0.66888795022394409</v>
      </c>
      <c r="II500" s="9">
        <v>6.7269103306381722E-2</v>
      </c>
      <c r="IJ500" s="9">
        <v>0.56733904775161781</v>
      </c>
      <c r="IK500" s="9">
        <v>0.60943491055476406</v>
      </c>
      <c r="IL500" s="9">
        <v>0.13775433343985818</v>
      </c>
      <c r="IM500" s="9">
        <v>0.19383368097866319</v>
      </c>
      <c r="IN500" s="9">
        <v>5.1243221640555501E-3</v>
      </c>
    </row>
    <row r="501" spans="1:248" x14ac:dyDescent="0.4">
      <c r="A501" s="8">
        <v>165</v>
      </c>
      <c r="B501" s="8" t="s">
        <v>362</v>
      </c>
      <c r="C501" s="8" t="s">
        <v>787</v>
      </c>
      <c r="D501" s="8" t="s">
        <v>160</v>
      </c>
      <c r="E501" s="46">
        <v>13061.54614698757</v>
      </c>
      <c r="F501" s="46">
        <v>40709.437938237636</v>
      </c>
      <c r="G501" s="46">
        <v>20121.656933489463</v>
      </c>
      <c r="H501" s="46">
        <v>1082.7263977019893</v>
      </c>
      <c r="I501" s="46">
        <v>880.51249957839138</v>
      </c>
      <c r="J501" s="46">
        <v>860.37028994381308</v>
      </c>
      <c r="K501" s="46">
        <v>913.35140428770808</v>
      </c>
      <c r="L501" s="46">
        <v>1052.9153355499875</v>
      </c>
      <c r="M501" s="46">
        <v>1136.0623122173424</v>
      </c>
      <c r="N501" s="46">
        <v>1428.4831608124307</v>
      </c>
      <c r="O501" s="46">
        <v>1505.2513328356727</v>
      </c>
      <c r="P501" s="46">
        <v>1695.8959933408471</v>
      </c>
      <c r="Q501" s="46">
        <v>1612.6118247507359</v>
      </c>
      <c r="R501" s="46">
        <v>1363.1959837963605</v>
      </c>
      <c r="S501" s="46">
        <v>1116.1829330819439</v>
      </c>
      <c r="T501" s="46">
        <v>1145.4874630179656</v>
      </c>
      <c r="U501" s="46">
        <v>1331.6697240478102</v>
      </c>
      <c r="V501" s="46">
        <v>1061.6794812286694</v>
      </c>
      <c r="W501" s="46">
        <v>750.90301205342223</v>
      </c>
      <c r="X501" s="46">
        <v>612.28592048841131</v>
      </c>
      <c r="Y501" s="46">
        <v>289.32519344913516</v>
      </c>
      <c r="Z501" s="46">
        <v>87.824926115094911</v>
      </c>
      <c r="AA501" s="46">
        <v>12.870687524795505</v>
      </c>
      <c r="AB501" s="46">
        <v>0</v>
      </c>
      <c r="AC501" s="46">
        <v>182.05105766693671</v>
      </c>
      <c r="AD501" s="46">
        <v>2823.6091872241936</v>
      </c>
      <c r="AE501" s="46">
        <v>12969.437743690993</v>
      </c>
      <c r="AF501" s="46">
        <v>4146.5589449073386</v>
      </c>
      <c r="AG501" s="46">
        <v>1753.2097396308591</v>
      </c>
      <c r="AH501" s="46">
        <v>390.02080708902571</v>
      </c>
      <c r="AI501" s="46">
        <v>401.92324945188739</v>
      </c>
      <c r="AJ501" s="46">
        <v>20587.781004748173</v>
      </c>
      <c r="AK501" s="46">
        <v>980.02761488421288</v>
      </c>
      <c r="AL501" s="46">
        <v>874.01144091411595</v>
      </c>
      <c r="AM501" s="46">
        <v>817.78332073155559</v>
      </c>
      <c r="AN501" s="46">
        <v>794.84549116074288</v>
      </c>
      <c r="AO501" s="46">
        <v>805.68220674818758</v>
      </c>
      <c r="AP501" s="46">
        <v>1050.0665560888035</v>
      </c>
      <c r="AQ501" s="46">
        <v>1368.1181979652388</v>
      </c>
      <c r="AR501" s="46">
        <v>1529.4240617968489</v>
      </c>
      <c r="AS501" s="46">
        <v>1718.9358465836253</v>
      </c>
      <c r="AT501" s="46">
        <v>1547.8963868717951</v>
      </c>
      <c r="AU501" s="46">
        <v>1327.2777234397499</v>
      </c>
      <c r="AV501" s="46">
        <v>1160.7992733245151</v>
      </c>
      <c r="AW501" s="46">
        <v>1221.634356080167</v>
      </c>
      <c r="AX501" s="46">
        <v>1441.8396974535492</v>
      </c>
      <c r="AY501" s="46">
        <v>1227.3815579216059</v>
      </c>
      <c r="AZ501" s="46">
        <v>1027.0217007704559</v>
      </c>
      <c r="BA501" s="46">
        <v>910.45242926028982</v>
      </c>
      <c r="BB501" s="46">
        <v>502.05547213886786</v>
      </c>
      <c r="BC501" s="46">
        <v>173.96723890497867</v>
      </c>
      <c r="BD501" s="46">
        <v>36.709328749514825</v>
      </c>
      <c r="BE501" s="46">
        <v>8.7672247090822992</v>
      </c>
      <c r="BF501" s="46">
        <v>63.083878250268867</v>
      </c>
      <c r="BG501" s="46">
        <v>2671.8223765298844</v>
      </c>
      <c r="BH501" s="46">
        <v>12524.680100059675</v>
      </c>
      <c r="BI501" s="46">
        <v>5328.1946499083433</v>
      </c>
      <c r="BJ501" s="46">
        <v>2658.9733945331895</v>
      </c>
      <c r="BK501" s="46">
        <v>721.49926450244357</v>
      </c>
      <c r="BL501" s="46">
        <v>509.41562810293766</v>
      </c>
      <c r="BM501" s="46">
        <v>18490.127752537333</v>
      </c>
      <c r="BN501" s="46">
        <v>27.337947059483664</v>
      </c>
      <c r="BO501" s="46">
        <v>26.337947059485625</v>
      </c>
      <c r="BP501" s="46">
        <v>0.99999999999804479</v>
      </c>
      <c r="BQ501" s="46">
        <v>4087.3642413772222</v>
      </c>
      <c r="BR501" s="46">
        <v>2.9066486620479841</v>
      </c>
      <c r="BS501" s="46">
        <v>956.60944033169903</v>
      </c>
      <c r="BT501" s="46">
        <v>3127.8481523834757</v>
      </c>
      <c r="BU501" s="46">
        <v>13343.492518005713</v>
      </c>
      <c r="BV501" s="46">
        <v>223.22006353650065</v>
      </c>
      <c r="BW501" s="46">
        <v>1143.1619189250237</v>
      </c>
      <c r="BX501" s="46">
        <v>1142.3030190871784</v>
      </c>
      <c r="BY501" s="46">
        <v>2471.8212681990799</v>
      </c>
      <c r="BZ501" s="46">
        <v>612.0525007079068</v>
      </c>
      <c r="CA501" s="46">
        <v>541.06240604981053</v>
      </c>
      <c r="CB501" s="46">
        <v>971.95983539721931</v>
      </c>
      <c r="CC501" s="46">
        <v>919.5667044069985</v>
      </c>
      <c r="CD501" s="46">
        <v>551.95080999938261</v>
      </c>
      <c r="CE501" s="46">
        <v>858.02696956702016</v>
      </c>
      <c r="CF501" s="46">
        <v>1959.5304752096597</v>
      </c>
      <c r="CG501" s="46">
        <v>67.814991954196088</v>
      </c>
      <c r="CH501" s="46">
        <v>1294.1827536850167</v>
      </c>
      <c r="CI501" s="46">
        <v>586.83880128071849</v>
      </c>
      <c r="CJ501" s="46">
        <v>1031.9330460949129</v>
      </c>
      <c r="CK501" s="46">
        <v>18490.127752537333</v>
      </c>
      <c r="CL501" s="46">
        <v>504.51768180409454</v>
      </c>
      <c r="CM501" s="46">
        <v>4082.1563147378238</v>
      </c>
      <c r="CN501" s="46">
        <v>4553.9447070712467</v>
      </c>
      <c r="CO501" s="46">
        <v>2396.6356954881335</v>
      </c>
      <c r="CP501" s="46">
        <v>1923.6484642812327</v>
      </c>
      <c r="CQ501" s="46">
        <v>312.46965451319193</v>
      </c>
      <c r="CR501" s="46">
        <v>29.5400293236771</v>
      </c>
      <c r="CS501" s="46">
        <v>1871.2399966273738</v>
      </c>
      <c r="CT501" s="46">
        <v>547.93858406826871</v>
      </c>
      <c r="CU501" s="46">
        <v>455.21111557185083</v>
      </c>
      <c r="CV501" s="46">
        <v>954.41472456096221</v>
      </c>
      <c r="CW501" s="46">
        <v>858.41078448947246</v>
      </c>
      <c r="CX501" s="46">
        <v>34968.871337177778</v>
      </c>
      <c r="CY501" s="46">
        <v>9333.647717211863</v>
      </c>
      <c r="CZ501" s="46">
        <v>21057.918339127238</v>
      </c>
      <c r="DA501" s="46">
        <v>3879.0804871597929</v>
      </c>
      <c r="DB501" s="46">
        <v>698.22479367888104</v>
      </c>
      <c r="DC501" s="46">
        <v>17115.996620953531</v>
      </c>
      <c r="DD501" s="46">
        <v>5260.0661376061189</v>
      </c>
      <c r="DE501" s="46">
        <v>10493.186545485236</v>
      </c>
      <c r="DF501" s="46">
        <v>937.12308713185973</v>
      </c>
      <c r="DG501" s="46">
        <v>425.62085073031858</v>
      </c>
      <c r="DH501" s="46">
        <v>17852.87471622424</v>
      </c>
      <c r="DI501" s="46">
        <v>4073.5815796057418</v>
      </c>
      <c r="DJ501" s="46">
        <v>10564.731793642</v>
      </c>
      <c r="DK501" s="46">
        <v>2941.9574000279345</v>
      </c>
      <c r="DL501" s="46">
        <v>272.60394294856229</v>
      </c>
      <c r="DM501" s="46">
        <v>40709.437938237636</v>
      </c>
      <c r="DN501" s="46">
        <v>2849.6162994905212</v>
      </c>
      <c r="DO501" s="46">
        <v>3500.2244059909822</v>
      </c>
      <c r="DP501" s="46">
        <v>7820.6699303956493</v>
      </c>
      <c r="DQ501" s="46">
        <v>5577.6951418284161</v>
      </c>
      <c r="DR501" s="46">
        <v>7813.8152204589205</v>
      </c>
      <c r="DS501" s="46">
        <v>8990.4865952222663</v>
      </c>
      <c r="DT501" s="46">
        <v>4156.9303448508799</v>
      </c>
      <c r="DU501" s="46">
        <v>18156.567121982429</v>
      </c>
      <c r="DV501" s="46">
        <v>18137.884536639009</v>
      </c>
      <c r="DW501" s="46">
        <v>6219.7964651797884</v>
      </c>
      <c r="DX501" s="46">
        <v>5393.1450301052728</v>
      </c>
      <c r="DY501" s="46">
        <v>3403.700506416812</v>
      </c>
      <c r="DZ501" s="46">
        <v>2505.2797387463052</v>
      </c>
      <c r="EA501" s="46">
        <v>524.55872883831648</v>
      </c>
      <c r="EB501" s="46">
        <v>81.780964320028914</v>
      </c>
      <c r="EC501" s="46">
        <v>9.6231030324814704</v>
      </c>
      <c r="ED501" s="46">
        <v>18.682585343421504</v>
      </c>
      <c r="EE501" s="46">
        <v>40709.437938237636</v>
      </c>
      <c r="EF501" s="46">
        <v>40420.093669759102</v>
      </c>
      <c r="EG501" s="46">
        <v>289.34426847852899</v>
      </c>
      <c r="EH501" s="47">
        <v>18137.884536639009</v>
      </c>
      <c r="EI501" s="46">
        <v>11783.020455652679</v>
      </c>
      <c r="EJ501" s="46">
        <v>11228.94021543431</v>
      </c>
      <c r="EK501" s="46">
        <v>4057.2676535940641</v>
      </c>
      <c r="EL501" s="46">
        <v>5660.8185834858086</v>
      </c>
      <c r="EM501" s="46">
        <v>554.08024021836889</v>
      </c>
      <c r="EN501" s="46">
        <v>132.81825266159305</v>
      </c>
      <c r="EO501" s="46">
        <v>6219.7964651797884</v>
      </c>
      <c r="EP501" s="46">
        <v>2.2493631449502098</v>
      </c>
      <c r="EQ501" s="46">
        <v>297.35523777899368</v>
      </c>
      <c r="ER501" s="46">
        <v>1887.8101416921297</v>
      </c>
      <c r="ES501" s="46">
        <v>4079.079606443031</v>
      </c>
      <c r="ET501" s="46">
        <v>6512.1655603043828</v>
      </c>
      <c r="EU501" s="46">
        <v>4074.4734737337699</v>
      </c>
      <c r="EV501" s="46">
        <v>17465.004718114673</v>
      </c>
      <c r="EW501" s="46">
        <v>12413.602110257845</v>
      </c>
      <c r="EX501" s="46">
        <v>1184.4470720857421</v>
      </c>
      <c r="EY501" s="46">
        <v>2873.5734387096186</v>
      </c>
      <c r="EZ501" s="46">
        <v>896.17493871795932</v>
      </c>
      <c r="FA501" s="46">
        <v>97.207158343512475</v>
      </c>
      <c r="FB501" s="47">
        <v>17367.797559771167</v>
      </c>
      <c r="FC501" s="46">
        <v>4069.5379683012879</v>
      </c>
      <c r="FD501" s="46">
        <v>95.410961344426468</v>
      </c>
      <c r="FE501" s="46">
        <v>13184.758480665079</v>
      </c>
      <c r="FF501" s="46">
        <v>1290.6326895545487</v>
      </c>
      <c r="FG501" s="46">
        <v>5374.3220630582164</v>
      </c>
      <c r="FH501" s="46">
        <v>3023.0103308445168</v>
      </c>
      <c r="FI501" s="46">
        <v>3496.7933972077999</v>
      </c>
      <c r="FJ501" s="46">
        <v>18.090149460367087</v>
      </c>
      <c r="FK501" s="46">
        <v>9862.9447391410813</v>
      </c>
      <c r="FL501" s="46">
        <v>757.98407082149311</v>
      </c>
      <c r="FM501" s="46">
        <f t="shared" si="48"/>
        <v>1.7192534375030492E-2</v>
      </c>
      <c r="FN501" s="46">
        <v>1.7192534375030492E-2</v>
      </c>
      <c r="FO501" s="46">
        <v>0</v>
      </c>
      <c r="FP501" s="46">
        <f t="shared" si="49"/>
        <v>66.444816447169558</v>
      </c>
      <c r="FQ501" s="46">
        <v>0</v>
      </c>
      <c r="FR501" s="46">
        <v>49.551956910892919</v>
      </c>
      <c r="FS501" s="46">
        <v>16.892859536276635</v>
      </c>
      <c r="FT501" s="46">
        <f t="shared" si="52"/>
        <v>691.52206183994849</v>
      </c>
      <c r="FU501" s="46">
        <v>0.69812546570416623</v>
      </c>
      <c r="FV501" s="46">
        <v>11.477493282116964</v>
      </c>
      <c r="FW501" s="46">
        <v>9.8132682476457642</v>
      </c>
      <c r="FX501" s="46">
        <v>136.47837914461559</v>
      </c>
      <c r="FY501" s="46">
        <v>7.3837840876934715</v>
      </c>
      <c r="FZ501" s="46">
        <v>151.7756257330891</v>
      </c>
      <c r="GA501" s="46">
        <v>26.139536881714697</v>
      </c>
      <c r="GB501" s="46">
        <v>89.831846312234859</v>
      </c>
      <c r="GC501" s="46">
        <v>68.065659419860708</v>
      </c>
      <c r="GD501" s="46">
        <v>49.748318623843964</v>
      </c>
      <c r="GE501" s="46">
        <v>98.411127553724128</v>
      </c>
      <c r="GF501" s="46">
        <v>1.7390540362791251</v>
      </c>
      <c r="GG501" s="46">
        <v>38.949804171629722</v>
      </c>
      <c r="GH501" s="46">
        <v>1.0100388797963042</v>
      </c>
      <c r="GI501" s="46">
        <v>463.01248652324142</v>
      </c>
      <c r="GJ501" s="46">
        <v>141.42900624694823</v>
      </c>
      <c r="GK501" s="46">
        <v>65.636091697431084</v>
      </c>
      <c r="GL501" s="46">
        <v>33.994051839203834</v>
      </c>
      <c r="GM501" s="46">
        <v>49.571095252641079</v>
      </c>
      <c r="GN501" s="46">
        <v>4.3413392620273781</v>
      </c>
      <c r="GO501" s="47">
        <v>7268.4520902785735</v>
      </c>
      <c r="GP501" s="46">
        <v>3321.3429337203092</v>
      </c>
      <c r="GQ501" s="46">
        <v>3947.1091565582633</v>
      </c>
      <c r="GR501" s="46">
        <f t="shared" si="47"/>
        <v>0.17192534375030491</v>
      </c>
      <c r="GS501" s="46">
        <v>0.17192534375030491</v>
      </c>
      <c r="GT501" s="46">
        <v>0</v>
      </c>
      <c r="GU501" s="46">
        <f t="shared" si="50"/>
        <v>663.43034901265423</v>
      </c>
      <c r="GV501" s="46">
        <v>0</v>
      </c>
      <c r="GW501" s="46">
        <v>275.90103043206574</v>
      </c>
      <c r="GX501" s="46">
        <v>387.52931858058844</v>
      </c>
      <c r="GY501" s="46">
        <f t="shared" si="51"/>
        <v>6604.849815922169</v>
      </c>
      <c r="GZ501" s="46">
        <v>19.804224384706703</v>
      </c>
      <c r="HA501" s="47">
        <v>45.160933726280277</v>
      </c>
      <c r="HB501" s="47">
        <v>386.95409246669254</v>
      </c>
      <c r="HC501" s="47">
        <v>1476.9280693084856</v>
      </c>
      <c r="HD501" s="46">
        <v>84.725066260045736</v>
      </c>
      <c r="HE501" s="46">
        <v>305.89278677667136</v>
      </c>
      <c r="HF501" s="46">
        <v>87.715833214135358</v>
      </c>
      <c r="HG501" s="46">
        <v>567.56486178339981</v>
      </c>
      <c r="HH501" s="46">
        <v>410.4516253813112</v>
      </c>
      <c r="HI501" s="46">
        <v>541.81946135649389</v>
      </c>
      <c r="HJ501" s="46">
        <v>1897.31977697908</v>
      </c>
      <c r="HK501" s="46">
        <v>99.686381887366309</v>
      </c>
      <c r="HL501" s="46">
        <v>441.53993653792514</v>
      </c>
      <c r="HM501" s="46">
        <v>239.28676585957487</v>
      </c>
      <c r="HN501" s="46">
        <v>932.21111214171651</v>
      </c>
      <c r="HO501" s="46">
        <v>920.1826632561781</v>
      </c>
      <c r="HP501" s="46">
        <v>844.82157893566568</v>
      </c>
      <c r="HQ501" s="46">
        <v>816.75503732128993</v>
      </c>
      <c r="HR501" s="46">
        <v>3754.4816986237233</v>
      </c>
      <c r="HS501" s="46">
        <v>24479.79997474554</v>
      </c>
      <c r="HT501" s="46">
        <v>2</v>
      </c>
      <c r="HU501" s="46">
        <v>0</v>
      </c>
      <c r="HV501" s="46">
        <v>0</v>
      </c>
      <c r="HW501" s="46">
        <v>1</v>
      </c>
      <c r="HX501" s="46">
        <v>5</v>
      </c>
      <c r="HY501" s="46">
        <v>2</v>
      </c>
      <c r="HZ501" s="46">
        <v>0</v>
      </c>
      <c r="IA501" s="46">
        <v>0</v>
      </c>
      <c r="IB501" s="46">
        <v>0</v>
      </c>
      <c r="IC501" s="9">
        <v>0.10838231519821023</v>
      </c>
      <c r="ID501" s="9">
        <v>9.9355987590415321E-2</v>
      </c>
      <c r="IE501" s="9">
        <v>5.0670166847199209E-2</v>
      </c>
      <c r="IF501" s="9">
        <v>0.34256456208890873</v>
      </c>
      <c r="IG501" s="9">
        <v>0.32815530497784196</v>
      </c>
      <c r="IH501" s="9">
        <v>0.6836976410165394</v>
      </c>
      <c r="II501" s="9">
        <v>0.22413587001114529</v>
      </c>
      <c r="IJ501" s="9">
        <v>0.60132984424607117</v>
      </c>
      <c r="IK501" s="9">
        <v>0.54321638407074568</v>
      </c>
      <c r="IL501" s="9">
        <v>0.1612394366224511</v>
      </c>
      <c r="IM501" s="9">
        <v>0.12149596341502641</v>
      </c>
      <c r="IN501" s="9">
        <v>2.7101134392318513E-2</v>
      </c>
    </row>
    <row r="502" spans="1:248" x14ac:dyDescent="0.4">
      <c r="A502" s="8">
        <v>165</v>
      </c>
      <c r="B502" s="8" t="s">
        <v>362</v>
      </c>
      <c r="C502" s="8" t="s">
        <v>787</v>
      </c>
      <c r="D502" s="8" t="s">
        <v>161</v>
      </c>
      <c r="E502" s="46">
        <v>10288.384283843043</v>
      </c>
      <c r="F502" s="46">
        <v>288506.54606251931</v>
      </c>
      <c r="G502" s="46">
        <v>143380.11183149845</v>
      </c>
      <c r="H502" s="46">
        <v>6149.9271071529411</v>
      </c>
      <c r="I502" s="46">
        <v>5742.9492390618907</v>
      </c>
      <c r="J502" s="46">
        <v>5968.5702926054037</v>
      </c>
      <c r="K502" s="46">
        <v>6449.2944946579282</v>
      </c>
      <c r="L502" s="46">
        <v>7062.0518062098208</v>
      </c>
      <c r="M502" s="46">
        <v>8252.0857190319202</v>
      </c>
      <c r="N502" s="46">
        <v>9447.6256792260774</v>
      </c>
      <c r="O502" s="46">
        <v>10374.051932913282</v>
      </c>
      <c r="P502" s="46">
        <v>12530.89408844585</v>
      </c>
      <c r="Q502" s="46">
        <v>11836.712843613193</v>
      </c>
      <c r="R502" s="46">
        <v>10349.788227474941</v>
      </c>
      <c r="S502" s="46">
        <v>8637.2652112354008</v>
      </c>
      <c r="T502" s="46">
        <v>8900.0164865425304</v>
      </c>
      <c r="U502" s="46">
        <v>9932.4153604640032</v>
      </c>
      <c r="V502" s="46">
        <v>7592.5572195897503</v>
      </c>
      <c r="W502" s="46">
        <v>5830.3165380211303</v>
      </c>
      <c r="X502" s="46">
        <v>4353.2718800737412</v>
      </c>
      <c r="Y502" s="46">
        <v>2176.4419719199586</v>
      </c>
      <c r="Z502" s="46">
        <v>641.75332005866392</v>
      </c>
      <c r="AA502" s="46">
        <v>116.03746139140591</v>
      </c>
      <c r="AB502" s="46">
        <v>13.969381340146601</v>
      </c>
      <c r="AC502" s="46">
        <v>1022.1155704685178</v>
      </c>
      <c r="AD502" s="46">
        <v>17861.446638820231</v>
      </c>
      <c r="AE502" s="46">
        <v>93839.786489351012</v>
      </c>
      <c r="AF502" s="46">
        <v>30656.7631328588</v>
      </c>
      <c r="AG502" s="46">
        <v>13131.790552805052</v>
      </c>
      <c r="AH502" s="46">
        <v>2948.2021347101736</v>
      </c>
      <c r="AI502" s="46">
        <v>2277.7331743718378</v>
      </c>
      <c r="AJ502" s="46">
        <v>145126.43423102103</v>
      </c>
      <c r="AK502" s="46">
        <v>5544.1040712786598</v>
      </c>
      <c r="AL502" s="46">
        <v>5544.6731563138064</v>
      </c>
      <c r="AM502" s="46">
        <v>5783.4685083897821</v>
      </c>
      <c r="AN502" s="46">
        <v>6103.6896291365292</v>
      </c>
      <c r="AO502" s="46">
        <v>6681.8612392835921</v>
      </c>
      <c r="AP502" s="46">
        <v>7700.3241558648961</v>
      </c>
      <c r="AQ502" s="46">
        <v>8614.6459105611812</v>
      </c>
      <c r="AR502" s="46">
        <v>9846.8480240639274</v>
      </c>
      <c r="AS502" s="46">
        <v>11704.721908519528</v>
      </c>
      <c r="AT502" s="46">
        <v>10956.351107764038</v>
      </c>
      <c r="AU502" s="46">
        <v>9705.3945590027197</v>
      </c>
      <c r="AV502" s="46">
        <v>8362.4043763396276</v>
      </c>
      <c r="AW502" s="46">
        <v>8750.6034862012366</v>
      </c>
      <c r="AX502" s="46">
        <v>10348.809261869661</v>
      </c>
      <c r="AY502" s="46">
        <v>8948.0364194846843</v>
      </c>
      <c r="AZ502" s="46">
        <v>7759.8431133495806</v>
      </c>
      <c r="BA502" s="46">
        <v>6417.1129565757628</v>
      </c>
      <c r="BB502" s="46">
        <v>3833.5182104400628</v>
      </c>
      <c r="BC502" s="46">
        <v>1527.5832886131668</v>
      </c>
      <c r="BD502" s="46">
        <v>439.97080692026361</v>
      </c>
      <c r="BE502" s="46">
        <v>82.125516498432305</v>
      </c>
      <c r="BF502" s="46">
        <v>470.34452454984358</v>
      </c>
      <c r="BG502" s="46">
        <v>16872.245735982237</v>
      </c>
      <c r="BH502" s="46">
        <v>88426.844396737244</v>
      </c>
      <c r="BI502" s="46">
        <v>39356.999573751636</v>
      </c>
      <c r="BJ502" s="46">
        <v>20060.153892397288</v>
      </c>
      <c r="BK502" s="46">
        <v>5883.1978224719305</v>
      </c>
      <c r="BL502" s="46">
        <v>2661.5129778193923</v>
      </c>
      <c r="BM502" s="46">
        <v>130721.81648484846</v>
      </c>
      <c r="BN502" s="46">
        <v>249.60828970788606</v>
      </c>
      <c r="BO502" s="46">
        <v>245.37002817654826</v>
      </c>
      <c r="BP502" s="46">
        <v>4.2382615313378444</v>
      </c>
      <c r="BQ502" s="46">
        <v>24598.956064674006</v>
      </c>
      <c r="BR502" s="46">
        <v>13.742237184087362</v>
      </c>
      <c r="BS502" s="46">
        <v>8573.2327413084422</v>
      </c>
      <c r="BT502" s="46">
        <v>16011.98108618148</v>
      </c>
      <c r="BU502" s="46">
        <v>97760.741036113221</v>
      </c>
      <c r="BV502" s="46">
        <v>739.90783315349643</v>
      </c>
      <c r="BW502" s="46">
        <v>7551.3085672961761</v>
      </c>
      <c r="BX502" s="46">
        <v>8827.8074087045552</v>
      </c>
      <c r="BY502" s="46">
        <v>19556.414023187077</v>
      </c>
      <c r="BZ502" s="46">
        <v>3683.2046989972673</v>
      </c>
      <c r="CA502" s="46">
        <v>4001.5903190360168</v>
      </c>
      <c r="CB502" s="46">
        <v>6461.5376968371493</v>
      </c>
      <c r="CC502" s="46">
        <v>7415.1558295730092</v>
      </c>
      <c r="CD502" s="46">
        <v>4379.7939475284747</v>
      </c>
      <c r="CE502" s="46">
        <v>5838.0321428776488</v>
      </c>
      <c r="CF502" s="46">
        <v>14638.181693749757</v>
      </c>
      <c r="CG502" s="46">
        <v>504.07477833040684</v>
      </c>
      <c r="CH502" s="46">
        <v>9905.5837125973303</v>
      </c>
      <c r="CI502" s="46">
        <v>4258.1483842448906</v>
      </c>
      <c r="CJ502" s="46">
        <v>8112.5110943533755</v>
      </c>
      <c r="CK502" s="46">
        <v>130721.81648484846</v>
      </c>
      <c r="CL502" s="46">
        <v>3114.6638432718778</v>
      </c>
      <c r="CM502" s="46">
        <v>26064.509219862801</v>
      </c>
      <c r="CN502" s="46">
        <v>30296.109248280743</v>
      </c>
      <c r="CO502" s="46">
        <v>18329.254100774771</v>
      </c>
      <c r="CP502" s="46">
        <v>15131.553453314255</v>
      </c>
      <c r="CQ502" s="46">
        <v>2561.0997352298014</v>
      </c>
      <c r="CR502" s="46">
        <v>257.31740906395214</v>
      </c>
      <c r="CS502" s="46">
        <v>11397.29068250574</v>
      </c>
      <c r="CT502" s="46">
        <v>4376.402746912464</v>
      </c>
      <c r="CU502" s="46">
        <v>4397.3334334892479</v>
      </c>
      <c r="CV502" s="46">
        <v>7906.1783615956574</v>
      </c>
      <c r="CW502" s="46">
        <v>6890.1042505472387</v>
      </c>
      <c r="CX502" s="46">
        <v>252280.39347532822</v>
      </c>
      <c r="CY502" s="46">
        <v>73193.029081633504</v>
      </c>
      <c r="CZ502" s="46">
        <v>142387.63562262879</v>
      </c>
      <c r="DA502" s="46">
        <v>30309.416133069484</v>
      </c>
      <c r="DB502" s="46">
        <v>6390.3126379963533</v>
      </c>
      <c r="DC502" s="46">
        <v>124496.5495597347</v>
      </c>
      <c r="DD502" s="46">
        <v>41636.425805981162</v>
      </c>
      <c r="DE502" s="46">
        <v>70938.802850252527</v>
      </c>
      <c r="DF502" s="46">
        <v>7959.5508287775428</v>
      </c>
      <c r="DG502" s="46">
        <v>3961.7700747233912</v>
      </c>
      <c r="DH502" s="46">
        <v>127783.84391559345</v>
      </c>
      <c r="DI502" s="46">
        <v>31556.603275652295</v>
      </c>
      <c r="DJ502" s="46">
        <v>71448.832772376249</v>
      </c>
      <c r="DK502" s="46">
        <v>22349.865304291929</v>
      </c>
      <c r="DL502" s="46">
        <v>2428.5425632729625</v>
      </c>
      <c r="DM502" s="46">
        <v>288506.54606251931</v>
      </c>
      <c r="DN502" s="46">
        <v>23934.363945824673</v>
      </c>
      <c r="DO502" s="46">
        <v>17480.979338954148</v>
      </c>
      <c r="DP502" s="46">
        <v>44456.988288571971</v>
      </c>
      <c r="DQ502" s="46">
        <v>36323.982593963781</v>
      </c>
      <c r="DR502" s="46">
        <v>58229.310378458111</v>
      </c>
      <c r="DS502" s="46">
        <v>73107.564949679247</v>
      </c>
      <c r="DT502" s="46">
        <v>34973.35656706756</v>
      </c>
      <c r="DU502" s="46">
        <v>129703.73286554174</v>
      </c>
      <c r="DV502" s="46">
        <v>129571.03004302463</v>
      </c>
      <c r="DW502" s="46">
        <v>47730.633843697688</v>
      </c>
      <c r="DX502" s="46">
        <v>36404.83656835313</v>
      </c>
      <c r="DY502" s="46">
        <v>23397.790186370054</v>
      </c>
      <c r="DZ502" s="46">
        <v>17228.107531588354</v>
      </c>
      <c r="EA502" s="46">
        <v>3969.3149955169361</v>
      </c>
      <c r="EB502" s="46">
        <v>665.81579995144295</v>
      </c>
      <c r="EC502" s="46">
        <v>174.53111754705532</v>
      </c>
      <c r="ED502" s="46">
        <v>132.70282251705189</v>
      </c>
      <c r="EE502" s="46">
        <v>288506.54606251931</v>
      </c>
      <c r="EF502" s="46">
        <v>284758.312328336</v>
      </c>
      <c r="EG502" s="46">
        <v>3748.2337341835</v>
      </c>
      <c r="EH502" s="47">
        <v>129571.03004302463</v>
      </c>
      <c r="EI502" s="46">
        <v>80817.383678327082</v>
      </c>
      <c r="EJ502" s="46">
        <v>75663.065835267495</v>
      </c>
      <c r="EK502" s="46">
        <v>26596.820541371177</v>
      </c>
      <c r="EL502" s="46">
        <v>37879.466910554096</v>
      </c>
      <c r="EM502" s="46">
        <v>5154.3178430596226</v>
      </c>
      <c r="EN502" s="46">
        <v>998.68437711254182</v>
      </c>
      <c r="EO502" s="46">
        <v>47730.633843697688</v>
      </c>
      <c r="EP502" s="46">
        <v>24.328143887327272</v>
      </c>
      <c r="EQ502" s="46">
        <v>2871.7598135461112</v>
      </c>
      <c r="ER502" s="46">
        <v>11001.947913775932</v>
      </c>
      <c r="ES502" s="46">
        <v>26490.347706696783</v>
      </c>
      <c r="ET502" s="46">
        <v>48151.252294139282</v>
      </c>
      <c r="EU502" s="46">
        <v>28958.815208310611</v>
      </c>
      <c r="EV502" s="46">
        <v>127068.35382138273</v>
      </c>
      <c r="EW502" s="46">
        <v>82066.319320003968</v>
      </c>
      <c r="EX502" s="46">
        <v>6174.3467946464571</v>
      </c>
      <c r="EY502" s="46">
        <v>34095.146738002353</v>
      </c>
      <c r="EZ502" s="46">
        <v>3485.2921696003687</v>
      </c>
      <c r="FA502" s="46">
        <v>1247.2487991295425</v>
      </c>
      <c r="FB502" s="47">
        <v>125821.10502225312</v>
      </c>
      <c r="FC502" s="46">
        <v>50429.514962564026</v>
      </c>
      <c r="FD502" s="46">
        <v>1478.858035299492</v>
      </c>
      <c r="FE502" s="46">
        <v>73723.500758227281</v>
      </c>
      <c r="FF502" s="46">
        <v>17318.265280613272</v>
      </c>
      <c r="FG502" s="46">
        <v>28717.721459476164</v>
      </c>
      <c r="FH502" s="46">
        <v>20267.923176560118</v>
      </c>
      <c r="FI502" s="46">
        <v>7419.5908415777621</v>
      </c>
      <c r="FJ502" s="46">
        <v>189.23126616234495</v>
      </c>
      <c r="FK502" s="46">
        <v>73279.68224085473</v>
      </c>
      <c r="FL502" s="46">
        <v>8392.4207716314286</v>
      </c>
      <c r="FM502" s="46">
        <f t="shared" si="48"/>
        <v>5.7302511252582002</v>
      </c>
      <c r="FN502" s="46">
        <v>5.7302511252582002</v>
      </c>
      <c r="FO502" s="46">
        <v>0</v>
      </c>
      <c r="FP502" s="46">
        <f t="shared" si="49"/>
        <v>1107.8576542159765</v>
      </c>
      <c r="FQ502" s="46">
        <v>0</v>
      </c>
      <c r="FR502" s="46">
        <v>781.91830208397425</v>
      </c>
      <c r="FS502" s="46">
        <v>325.93935213200217</v>
      </c>
      <c r="FT502" s="46">
        <f t="shared" si="52"/>
        <v>7278.8328662901922</v>
      </c>
      <c r="FU502" s="46">
        <v>7.3136150917564287</v>
      </c>
      <c r="FV502" s="46">
        <v>85.556906002836769</v>
      </c>
      <c r="FW502" s="46">
        <v>146.29165719656461</v>
      </c>
      <c r="FX502" s="46">
        <v>1787.1499268784662</v>
      </c>
      <c r="FY502" s="46">
        <v>119.77806519896693</v>
      </c>
      <c r="FZ502" s="46">
        <v>1024.7363402869678</v>
      </c>
      <c r="GA502" s="46">
        <v>374.05813254880911</v>
      </c>
      <c r="GB502" s="46">
        <v>1131.2934790924196</v>
      </c>
      <c r="GC502" s="46">
        <v>807.03291892246409</v>
      </c>
      <c r="GD502" s="46">
        <v>398.73600019700137</v>
      </c>
      <c r="GE502" s="46">
        <v>885.44068057419656</v>
      </c>
      <c r="GF502" s="46">
        <v>25.65600575323198</v>
      </c>
      <c r="GG502" s="46">
        <v>467.2445307106745</v>
      </c>
      <c r="GH502" s="46">
        <v>18.544607835836754</v>
      </c>
      <c r="GI502" s="46">
        <v>4962.4941374210912</v>
      </c>
      <c r="GJ502" s="46">
        <v>1582.3351612055501</v>
      </c>
      <c r="GK502" s="46">
        <v>925.36206226299214</v>
      </c>
      <c r="GL502" s="46">
        <v>367.85521207038067</v>
      </c>
      <c r="GM502" s="46">
        <v>519.88735618764235</v>
      </c>
      <c r="GN502" s="46">
        <v>34.486842483771753</v>
      </c>
      <c r="GO502" s="47">
        <v>91516.698539050733</v>
      </c>
      <c r="GP502" s="46">
        <v>50292.192600304472</v>
      </c>
      <c r="GQ502" s="46">
        <v>41195.889707846291</v>
      </c>
      <c r="GR502" s="46">
        <f t="shared" si="47"/>
        <v>82.11817438584572</v>
      </c>
      <c r="GS502" s="46">
        <v>82.11817438584572</v>
      </c>
      <c r="GT502" s="46">
        <v>0</v>
      </c>
      <c r="GU502" s="46">
        <f t="shared" si="50"/>
        <v>16757.249277050389</v>
      </c>
      <c r="GV502" s="46">
        <v>0</v>
      </c>
      <c r="GW502" s="46">
        <v>6880.8167836068751</v>
      </c>
      <c r="GX502" s="46">
        <v>9876.4324934435153</v>
      </c>
      <c r="GY502" s="46">
        <f t="shared" si="51"/>
        <v>74677.331087614468</v>
      </c>
      <c r="GZ502" s="46">
        <v>359.72412918085922</v>
      </c>
      <c r="HA502" s="47">
        <v>864.56257450802593</v>
      </c>
      <c r="HB502" s="47">
        <v>6063.6348265206789</v>
      </c>
      <c r="HC502" s="47">
        <v>16532.225343357713</v>
      </c>
      <c r="HD502" s="46">
        <v>1540.1177454390797</v>
      </c>
      <c r="HE502" s="46">
        <v>2591.8369330026185</v>
      </c>
      <c r="HF502" s="46">
        <v>5061.5172946208031</v>
      </c>
      <c r="HG502" s="46">
        <v>8506.923893056317</v>
      </c>
      <c r="HH502" s="46">
        <v>4058.1401589521083</v>
      </c>
      <c r="HI502" s="46">
        <v>4483.0324389067282</v>
      </c>
      <c r="HJ502" s="46">
        <v>14949.771308754673</v>
      </c>
      <c r="HK502" s="46">
        <v>492.96823451618968</v>
      </c>
      <c r="HL502" s="46">
        <v>6772.4930467830081</v>
      </c>
      <c r="HM502" s="46">
        <v>2400.3831600156727</v>
      </c>
      <c r="HN502" s="46">
        <v>10497.177287399232</v>
      </c>
      <c r="HO502" s="46">
        <v>10305.737560893711</v>
      </c>
      <c r="HP502" s="46">
        <v>12447.076082896108</v>
      </c>
      <c r="HQ502" s="46">
        <v>8738.6789101988034</v>
      </c>
      <c r="HR502" s="46">
        <v>49528.028697662841</v>
      </c>
      <c r="HS502" s="46">
        <v>211704.3407657475</v>
      </c>
      <c r="HT502" s="46">
        <v>8</v>
      </c>
      <c r="HU502" s="46">
        <v>3</v>
      </c>
      <c r="HV502" s="46">
        <v>0</v>
      </c>
      <c r="HW502" s="46">
        <v>4</v>
      </c>
      <c r="HX502" s="46">
        <v>26</v>
      </c>
      <c r="HY502" s="46">
        <v>16</v>
      </c>
      <c r="HZ502" s="46">
        <v>7</v>
      </c>
      <c r="IA502" s="46">
        <v>1</v>
      </c>
      <c r="IB502" s="46">
        <v>0</v>
      </c>
      <c r="IC502" s="9">
        <v>0.1150474569752384</v>
      </c>
      <c r="ID502" s="9">
        <v>0.1029311928123636</v>
      </c>
      <c r="IE502" s="9">
        <v>4.0532983871698701E-2</v>
      </c>
      <c r="IF502" s="9">
        <v>0.36799737979151281</v>
      </c>
      <c r="IG502" s="9">
        <v>0.31418700004837363</v>
      </c>
      <c r="IH502" s="9">
        <v>0.63272133736566072</v>
      </c>
      <c r="II502" s="9">
        <v>0.38880542485883679</v>
      </c>
      <c r="IJ502" s="9">
        <v>0.73379389013887819</v>
      </c>
      <c r="IK502" s="9">
        <v>0.56497743451085258</v>
      </c>
      <c r="IL502" s="9">
        <v>0.19459161564112595</v>
      </c>
      <c r="IM502" s="9">
        <v>0.11165330313110716</v>
      </c>
      <c r="IN502" s="9">
        <v>7.9154018365605525E-2</v>
      </c>
    </row>
    <row r="503" spans="1:248" x14ac:dyDescent="0.4">
      <c r="A503" s="8">
        <v>166</v>
      </c>
      <c r="B503" s="8" t="s">
        <v>363</v>
      </c>
      <c r="C503" s="8" t="s">
        <v>1013</v>
      </c>
      <c r="D503" s="8" t="s">
        <v>159</v>
      </c>
      <c r="E503" s="46">
        <v>11560.001464855804</v>
      </c>
      <c r="F503" s="46">
        <v>9005.216316202348</v>
      </c>
      <c r="G503" s="46">
        <v>4400.1629162407535</v>
      </c>
      <c r="H503" s="46">
        <v>161.76100921168793</v>
      </c>
      <c r="I503" s="46">
        <v>136.34338275492928</v>
      </c>
      <c r="J503" s="46">
        <v>158.62657525401545</v>
      </c>
      <c r="K503" s="46">
        <v>168.39122026797477</v>
      </c>
      <c r="L503" s="46">
        <v>222.2902613563831</v>
      </c>
      <c r="M503" s="46">
        <v>283.85225372449247</v>
      </c>
      <c r="N503" s="46">
        <v>295.66222563391926</v>
      </c>
      <c r="O503" s="46">
        <v>281.67443777386165</v>
      </c>
      <c r="P503" s="46">
        <v>368.58966640160179</v>
      </c>
      <c r="Q503" s="46">
        <v>356.27311978311889</v>
      </c>
      <c r="R503" s="46">
        <v>311.96766614709185</v>
      </c>
      <c r="S503" s="46">
        <v>255.95981457594175</v>
      </c>
      <c r="T503" s="46">
        <v>303.75941368230627</v>
      </c>
      <c r="U503" s="46">
        <v>344.88073550643782</v>
      </c>
      <c r="V503" s="46">
        <v>287.81815426534445</v>
      </c>
      <c r="W503" s="46">
        <v>197.50166659383532</v>
      </c>
      <c r="X503" s="46">
        <v>133.26688396371773</v>
      </c>
      <c r="Y503" s="46">
        <v>71.498976341407101</v>
      </c>
      <c r="Z503" s="46">
        <v>19.43690533327193</v>
      </c>
      <c r="AA503" s="46">
        <v>3.2754952746056327</v>
      </c>
      <c r="AB503" s="46">
        <v>0.1779118127311603</v>
      </c>
      <c r="AC503" s="46">
        <v>37.155140582077941</v>
      </c>
      <c r="AD503" s="46">
        <v>456.73096722063264</v>
      </c>
      <c r="AE503" s="46">
        <v>2848.4200793466921</v>
      </c>
      <c r="AF503" s="46">
        <v>1057.8567290913511</v>
      </c>
      <c r="AG503" s="46">
        <v>425.15783931956884</v>
      </c>
      <c r="AH503" s="46">
        <v>94.389288762015809</v>
      </c>
      <c r="AI503" s="46">
        <v>92.237455611272622</v>
      </c>
      <c r="AJ503" s="46">
        <v>4605.0533999615964</v>
      </c>
      <c r="AK503" s="46">
        <v>134.11428857892284</v>
      </c>
      <c r="AL503" s="46">
        <v>139.91436033068072</v>
      </c>
      <c r="AM503" s="46">
        <v>139.90823585681011</v>
      </c>
      <c r="AN503" s="46">
        <v>153.97647702669224</v>
      </c>
      <c r="AO503" s="46">
        <v>206.51727293744224</v>
      </c>
      <c r="AP503" s="46">
        <v>245.64728416064253</v>
      </c>
      <c r="AQ503" s="46">
        <v>265.01341227904663</v>
      </c>
      <c r="AR503" s="46">
        <v>280.51322284992278</v>
      </c>
      <c r="AS503" s="46">
        <v>350.05599645515935</v>
      </c>
      <c r="AT503" s="46">
        <v>334.24539939101538</v>
      </c>
      <c r="AU503" s="46">
        <v>302.94343573728088</v>
      </c>
      <c r="AV503" s="46">
        <v>250.95063728205895</v>
      </c>
      <c r="AW503" s="46">
        <v>289.82846449897329</v>
      </c>
      <c r="AX503" s="46">
        <v>385.75158823961743</v>
      </c>
      <c r="AY503" s="46">
        <v>348.53342584416009</v>
      </c>
      <c r="AZ503" s="46">
        <v>288.61235518741961</v>
      </c>
      <c r="BA503" s="46">
        <v>237.04555926052947</v>
      </c>
      <c r="BB503" s="46">
        <v>158.56095838006942</v>
      </c>
      <c r="BC503" s="46">
        <v>57.18187952183861</v>
      </c>
      <c r="BD503" s="46">
        <v>14.999520089922511</v>
      </c>
      <c r="BE503" s="46">
        <v>2.3043760896233296</v>
      </c>
      <c r="BF503" s="46">
        <v>18.43524996376766</v>
      </c>
      <c r="BG503" s="46">
        <v>413.93688476641375</v>
      </c>
      <c r="BH503" s="46">
        <v>2679.6916026182344</v>
      </c>
      <c r="BI503" s="46">
        <v>1492.9896626131804</v>
      </c>
      <c r="BJ503" s="46">
        <v>758.7046485294029</v>
      </c>
      <c r="BK503" s="46">
        <v>233.04673408145391</v>
      </c>
      <c r="BL503" s="46">
        <v>123.56083693835012</v>
      </c>
      <c r="BM503" s="46">
        <v>4013.5975274075204</v>
      </c>
      <c r="BN503" s="46">
        <v>6.988595511593739</v>
      </c>
      <c r="BO503" s="46">
        <v>6.4412579691223</v>
      </c>
      <c r="BP503" s="46">
        <v>0.54733754247143906</v>
      </c>
      <c r="BQ503" s="46">
        <v>779.78776583714523</v>
      </c>
      <c r="BR503" s="46">
        <v>0.48013870167462852</v>
      </c>
      <c r="BS503" s="46">
        <v>246.88918594142876</v>
      </c>
      <c r="BT503" s="46">
        <v>532.41844119404186</v>
      </c>
      <c r="BU503" s="46">
        <v>2949.6556501774426</v>
      </c>
      <c r="BV503" s="46">
        <v>21.177723693487913</v>
      </c>
      <c r="BW503" s="46">
        <v>212.55326641956879</v>
      </c>
      <c r="BX503" s="46">
        <v>269.08580819359156</v>
      </c>
      <c r="BY503" s="46">
        <v>577.34427814504977</v>
      </c>
      <c r="BZ503" s="46">
        <v>112.42576135552251</v>
      </c>
      <c r="CA503" s="46">
        <v>106.10913480598956</v>
      </c>
      <c r="CB503" s="46">
        <v>215.47775632464996</v>
      </c>
      <c r="CC503" s="46">
        <v>255.503810795324</v>
      </c>
      <c r="CD503" s="46">
        <v>143.98774144648289</v>
      </c>
      <c r="CE503" s="46">
        <v>153.67810534847618</v>
      </c>
      <c r="CF503" s="46">
        <v>427.12879589144478</v>
      </c>
      <c r="CG503" s="46">
        <v>21.593184582432606</v>
      </c>
      <c r="CH503" s="46">
        <v>322.52504566476875</v>
      </c>
      <c r="CI503" s="46">
        <v>111.06523751065349</v>
      </c>
      <c r="CJ503" s="46">
        <v>277.16551588133819</v>
      </c>
      <c r="CK503" s="46">
        <v>4013.5975274075204</v>
      </c>
      <c r="CL503" s="46">
        <v>73.452919745079583</v>
      </c>
      <c r="CM503" s="46">
        <v>772.23957284699213</v>
      </c>
      <c r="CN503" s="46">
        <v>882.91895394996129</v>
      </c>
      <c r="CO503" s="46">
        <v>538.78463309676943</v>
      </c>
      <c r="CP503" s="46">
        <v>489.35599701334303</v>
      </c>
      <c r="CQ503" s="46">
        <v>74.608876727077401</v>
      </c>
      <c r="CR503" s="46">
        <v>7.6211589258225771</v>
      </c>
      <c r="CS503" s="46">
        <v>407.68112403237956</v>
      </c>
      <c r="CT503" s="46">
        <v>131.68325107945802</v>
      </c>
      <c r="CU503" s="46">
        <v>121.7643757809842</v>
      </c>
      <c r="CV503" s="46">
        <v>279.46525637074126</v>
      </c>
      <c r="CW503" s="46">
        <v>234.02140783891124</v>
      </c>
      <c r="CX503" s="46">
        <v>8078.9573406651052</v>
      </c>
      <c r="CY503" s="46">
        <v>2488.0548251012947</v>
      </c>
      <c r="CZ503" s="46">
        <v>4132.2067428853725</v>
      </c>
      <c r="DA503" s="46">
        <v>1173.1415619431923</v>
      </c>
      <c r="DB503" s="46">
        <v>285.55421073524718</v>
      </c>
      <c r="DC503" s="46">
        <v>3906.2764983935131</v>
      </c>
      <c r="DD503" s="46">
        <v>1391.6070289613465</v>
      </c>
      <c r="DE503" s="46">
        <v>2060.7271026338503</v>
      </c>
      <c r="DF503" s="46">
        <v>276.6381276404104</v>
      </c>
      <c r="DG503" s="46">
        <v>177.30423915790541</v>
      </c>
      <c r="DH503" s="46">
        <v>4172.6808422715931</v>
      </c>
      <c r="DI503" s="46">
        <v>1096.4477961399477</v>
      </c>
      <c r="DJ503" s="46">
        <v>2071.4796402515217</v>
      </c>
      <c r="DK503" s="46">
        <v>896.5034343027819</v>
      </c>
      <c r="DL503" s="46">
        <v>108.24997157734178</v>
      </c>
      <c r="DM503" s="46">
        <v>9005.216316202348</v>
      </c>
      <c r="DN503" s="46">
        <v>672.61091747539012</v>
      </c>
      <c r="DO503" s="46">
        <v>491.28875413848186</v>
      </c>
      <c r="DP503" s="46">
        <v>1476.5331458589096</v>
      </c>
      <c r="DQ503" s="46">
        <v>1140.9300031328492</v>
      </c>
      <c r="DR503" s="46">
        <v>1685.8310573529111</v>
      </c>
      <c r="DS503" s="46">
        <v>2334.4224408813348</v>
      </c>
      <c r="DT503" s="46">
        <v>1203.5999973624732</v>
      </c>
      <c r="DU503" s="46">
        <v>4532.9781817805288</v>
      </c>
      <c r="DV503" s="46">
        <v>4521.2409463701033</v>
      </c>
      <c r="DW503" s="46">
        <v>2066.5270897062846</v>
      </c>
      <c r="DX503" s="46">
        <v>1240.7249032744362</v>
      </c>
      <c r="DY503" s="46">
        <v>670.43923966974478</v>
      </c>
      <c r="DZ503" s="46">
        <v>419.49140971797567</v>
      </c>
      <c r="EA503" s="46">
        <v>104.6724250330295</v>
      </c>
      <c r="EB503" s="46">
        <v>15.728103307608102</v>
      </c>
      <c r="EC503" s="46">
        <v>3.6577756610234831</v>
      </c>
      <c r="ED503" s="46">
        <v>11.737235410426365</v>
      </c>
      <c r="EE503" s="46">
        <v>9005.216316202348</v>
      </c>
      <c r="EF503" s="46">
        <v>8880.5954287742552</v>
      </c>
      <c r="EG503" s="46">
        <v>124.62088742809468</v>
      </c>
      <c r="EH503" s="47">
        <v>4521.2409463701033</v>
      </c>
      <c r="EI503" s="46">
        <v>2417.2247126801417</v>
      </c>
      <c r="EJ503" s="46">
        <v>2269.4226402226491</v>
      </c>
      <c r="EK503" s="46">
        <v>876.46354166410333</v>
      </c>
      <c r="EL503" s="46">
        <v>988.70974645430999</v>
      </c>
      <c r="EM503" s="46">
        <v>147.80207245749182</v>
      </c>
      <c r="EN503" s="46">
        <v>36.186917094724151</v>
      </c>
      <c r="EO503" s="46">
        <v>2066.5270897062846</v>
      </c>
      <c r="EP503" s="46">
        <v>1.3022268889525477</v>
      </c>
      <c r="EQ503" s="46">
        <v>74.811739162392314</v>
      </c>
      <c r="ER503" s="46">
        <v>276.28733601457049</v>
      </c>
      <c r="ES503" s="46">
        <v>669.58830196151723</v>
      </c>
      <c r="ET503" s="46">
        <v>1803.752693139093</v>
      </c>
      <c r="EU503" s="46">
        <v>1192.3672960066779</v>
      </c>
      <c r="EV503" s="46">
        <v>4457.0416550980444</v>
      </c>
      <c r="EW503" s="46">
        <v>2628.2259918504242</v>
      </c>
      <c r="EX503" s="46">
        <v>413.09454145535244</v>
      </c>
      <c r="EY503" s="46">
        <v>1244.0812450072999</v>
      </c>
      <c r="EZ503" s="46">
        <v>132.26487057545737</v>
      </c>
      <c r="FA503" s="46">
        <v>39.375006209510182</v>
      </c>
      <c r="FB503" s="47">
        <v>4417.666648888533</v>
      </c>
      <c r="FC503" s="46">
        <v>1076.7213148480919</v>
      </c>
      <c r="FD503" s="46">
        <v>33.434487637611575</v>
      </c>
      <c r="FE503" s="46">
        <v>3302.2239579810007</v>
      </c>
      <c r="FF503" s="46">
        <v>424.24258073488039</v>
      </c>
      <c r="FG503" s="46">
        <v>643.04824412183541</v>
      </c>
      <c r="FH503" s="46">
        <v>1495.5161932603878</v>
      </c>
      <c r="FI503" s="46">
        <v>739.41693986389714</v>
      </c>
      <c r="FJ503" s="46">
        <v>5.2868884218295751</v>
      </c>
      <c r="FK503" s="46">
        <v>2177.6722333153457</v>
      </c>
      <c r="FL503" s="46">
        <v>344.42139659315865</v>
      </c>
      <c r="FM503" s="46">
        <f t="shared" si="48"/>
        <v>0.35683687489734861</v>
      </c>
      <c r="FN503" s="46">
        <v>0.35683687489734861</v>
      </c>
      <c r="FO503" s="46">
        <v>0</v>
      </c>
      <c r="FP503" s="46">
        <f t="shared" si="49"/>
        <v>36.535460757922237</v>
      </c>
      <c r="FQ503" s="46">
        <v>0</v>
      </c>
      <c r="FR503" s="46">
        <v>28.547400106642925</v>
      </c>
      <c r="FS503" s="46">
        <v>7.9880606512793104</v>
      </c>
      <c r="FT503" s="46">
        <f t="shared" si="52"/>
        <v>307.52909896033901</v>
      </c>
      <c r="FU503" s="46">
        <v>0</v>
      </c>
      <c r="FV503" s="46">
        <v>6.9064157188881135</v>
      </c>
      <c r="FW503" s="46">
        <v>5.9909112797909074</v>
      </c>
      <c r="FX503" s="46">
        <v>64.709779023582939</v>
      </c>
      <c r="FY503" s="46">
        <v>2.4397343578558592</v>
      </c>
      <c r="FZ503" s="46">
        <v>51.924906949152678</v>
      </c>
      <c r="GA503" s="46">
        <v>15.18992852569235</v>
      </c>
      <c r="GB503" s="46">
        <v>47.761989422986566</v>
      </c>
      <c r="GC503" s="46">
        <v>31.769875093128498</v>
      </c>
      <c r="GD503" s="46">
        <v>13.774000943908913</v>
      </c>
      <c r="GE503" s="46">
        <v>43.100520342032013</v>
      </c>
      <c r="GF503" s="46">
        <v>1.1799314692920342</v>
      </c>
      <c r="GG503" s="46">
        <v>22.007553700178217</v>
      </c>
      <c r="GH503" s="46">
        <v>0.77355213384995969</v>
      </c>
      <c r="GI503" s="46">
        <v>203.8383295897259</v>
      </c>
      <c r="GJ503" s="46">
        <v>60.911787501560958</v>
      </c>
      <c r="GK503" s="46">
        <v>40.153307491528132</v>
      </c>
      <c r="GL503" s="46">
        <v>12.962056133745289</v>
      </c>
      <c r="GM503" s="46">
        <v>25.894356262208898</v>
      </c>
      <c r="GN503" s="46">
        <v>0.66155961438944921</v>
      </c>
      <c r="GO503" s="47">
        <v>4663.1139473865242</v>
      </c>
      <c r="GP503" s="46">
        <v>3204.1662262904802</v>
      </c>
      <c r="GQ503" s="46">
        <v>1458.9477210960442</v>
      </c>
      <c r="GR503" s="46">
        <f t="shared" si="47"/>
        <v>3.5683687489734863</v>
      </c>
      <c r="GS503" s="46">
        <v>3.5683687489734863</v>
      </c>
      <c r="GT503" s="46">
        <v>0</v>
      </c>
      <c r="GU503" s="46">
        <f t="shared" si="50"/>
        <v>1155.9529571724133</v>
      </c>
      <c r="GV503" s="46">
        <v>0</v>
      </c>
      <c r="GW503" s="46">
        <v>294.22955165076741</v>
      </c>
      <c r="GX503" s="46">
        <v>861.72340552164587</v>
      </c>
      <c r="GY503" s="46">
        <f t="shared" si="51"/>
        <v>3503.5926214651372</v>
      </c>
      <c r="GZ503" s="46">
        <v>0</v>
      </c>
      <c r="HA503" s="47">
        <v>89.234829264630804</v>
      </c>
      <c r="HB503" s="47">
        <v>427.95030563963212</v>
      </c>
      <c r="HC503" s="47">
        <v>867.56753978512802</v>
      </c>
      <c r="HD503" s="46">
        <v>23.681089364789109</v>
      </c>
      <c r="HE503" s="46">
        <v>109.92113985963466</v>
      </c>
      <c r="HF503" s="46">
        <v>189.02755322381938</v>
      </c>
      <c r="HG503" s="46">
        <v>358.6555959237927</v>
      </c>
      <c r="HH503" s="46">
        <v>180.10077767179254</v>
      </c>
      <c r="HI503" s="46">
        <v>130.84953200421356</v>
      </c>
      <c r="HJ503" s="46">
        <v>609.99833922418793</v>
      </c>
      <c r="HK503" s="46">
        <v>264.71972587754863</v>
      </c>
      <c r="HL503" s="46">
        <v>238.73580735051883</v>
      </c>
      <c r="HM503" s="46">
        <v>13.150386275449314</v>
      </c>
      <c r="HN503" s="46">
        <v>422.94567799657693</v>
      </c>
      <c r="HO503" s="46">
        <v>393.17347219798768</v>
      </c>
      <c r="HP503" s="46">
        <v>516.27150907749217</v>
      </c>
      <c r="HQ503" s="46">
        <v>312.86175806947949</v>
      </c>
      <c r="HR503" s="46">
        <v>3017.8615300449878</v>
      </c>
      <c r="HS503" s="46">
        <v>8126.2926586667336</v>
      </c>
      <c r="HT503" s="46">
        <v>1</v>
      </c>
      <c r="HU503" s="46">
        <v>0</v>
      </c>
      <c r="HV503" s="46">
        <v>0</v>
      </c>
      <c r="HW503" s="46">
        <v>0</v>
      </c>
      <c r="HX503" s="46">
        <v>1</v>
      </c>
      <c r="HY503" s="46">
        <v>0</v>
      </c>
      <c r="HZ503" s="46">
        <v>0</v>
      </c>
      <c r="IA503" s="46">
        <v>0</v>
      </c>
      <c r="IB503" s="46">
        <v>0</v>
      </c>
      <c r="IC503" s="9">
        <v>0.13146408107031754</v>
      </c>
      <c r="ID503" s="9">
        <v>0.10641688533952891</v>
      </c>
      <c r="IE503" s="9">
        <v>3.2855990061922961E-2</v>
      </c>
      <c r="IF503" s="9">
        <v>0.45588727914295063</v>
      </c>
      <c r="IG503" s="9">
        <v>0.23461870826807218</v>
      </c>
      <c r="IH503" s="9">
        <v>0.57980115642605445</v>
      </c>
      <c r="II503" s="9">
        <v>0.23753066343354023</v>
      </c>
      <c r="IJ503" s="9">
        <v>0.90239838481678236</v>
      </c>
      <c r="IK503" s="9">
        <v>0.48040651112509175</v>
      </c>
      <c r="IL503" s="9">
        <v>0.17953423318320549</v>
      </c>
      <c r="IM503" s="9">
        <v>4.6360616830257551E-2</v>
      </c>
      <c r="IN503" s="9">
        <v>0.1422485019585879</v>
      </c>
    </row>
    <row r="504" spans="1:248" x14ac:dyDescent="0.4">
      <c r="A504" s="8">
        <v>166</v>
      </c>
      <c r="B504" s="8" t="s">
        <v>363</v>
      </c>
      <c r="C504" s="8" t="s">
        <v>1014</v>
      </c>
      <c r="D504" s="8" t="s">
        <v>160</v>
      </c>
      <c r="E504" s="46">
        <v>10421.064383982613</v>
      </c>
      <c r="F504" s="46">
        <v>32476.210184512667</v>
      </c>
      <c r="G504" s="46">
        <v>16029.702274096251</v>
      </c>
      <c r="H504" s="46">
        <v>786.89882009738881</v>
      </c>
      <c r="I504" s="46">
        <v>648.46660629633243</v>
      </c>
      <c r="J504" s="46">
        <v>621.5869494235767</v>
      </c>
      <c r="K504" s="46">
        <v>699.36881457768675</v>
      </c>
      <c r="L504" s="46">
        <v>855.32981868737545</v>
      </c>
      <c r="M504" s="46">
        <v>1026.4721955936859</v>
      </c>
      <c r="N504" s="46">
        <v>1099.1060808770321</v>
      </c>
      <c r="O504" s="46">
        <v>1154.2279508008721</v>
      </c>
      <c r="P504" s="46">
        <v>1347.8529430279564</v>
      </c>
      <c r="Q504" s="46">
        <v>1310.1619972088549</v>
      </c>
      <c r="R504" s="46">
        <v>1094.9325282736431</v>
      </c>
      <c r="S504" s="46">
        <v>909.70227489426964</v>
      </c>
      <c r="T504" s="46">
        <v>928.08271395087286</v>
      </c>
      <c r="U504" s="46">
        <v>1087.797014244376</v>
      </c>
      <c r="V504" s="46">
        <v>911.8456217957629</v>
      </c>
      <c r="W504" s="46">
        <v>612.98165386122241</v>
      </c>
      <c r="X504" s="46">
        <v>460.10503436440695</v>
      </c>
      <c r="Y504" s="46">
        <v>247.09546846303962</v>
      </c>
      <c r="Z504" s="46">
        <v>70.860651971213414</v>
      </c>
      <c r="AA504" s="46">
        <v>15.100198417006849</v>
      </c>
      <c r="AB504" s="46">
        <v>1.5317460124427258</v>
      </c>
      <c r="AC504" s="46">
        <v>140.19519125723329</v>
      </c>
      <c r="AD504" s="46">
        <v>2056.9523758172977</v>
      </c>
      <c r="AE504" s="46">
        <v>10425.237317892252</v>
      </c>
      <c r="AF504" s="46">
        <v>3407.3173891294709</v>
      </c>
      <c r="AG504" s="46">
        <v>1407.6747530893322</v>
      </c>
      <c r="AH504" s="46">
        <v>334.58806486370258</v>
      </c>
      <c r="AI504" s="46">
        <v>299.67257134326883</v>
      </c>
      <c r="AJ504" s="46">
        <v>16446.507910416411</v>
      </c>
      <c r="AK504" s="46">
        <v>703.7767282300656</v>
      </c>
      <c r="AL504" s="46">
        <v>634.34892881197516</v>
      </c>
      <c r="AM504" s="46">
        <v>589.58972250087231</v>
      </c>
      <c r="AN504" s="46">
        <v>617.76718461617611</v>
      </c>
      <c r="AO504" s="46">
        <v>697.51316400399435</v>
      </c>
      <c r="AP504" s="46">
        <v>850.52880886677997</v>
      </c>
      <c r="AQ504" s="46">
        <v>1047.2843601216966</v>
      </c>
      <c r="AR504" s="46">
        <v>1150.35267727725</v>
      </c>
      <c r="AS504" s="46">
        <v>1331.2498460206036</v>
      </c>
      <c r="AT504" s="46">
        <v>1229.265898088345</v>
      </c>
      <c r="AU504" s="46">
        <v>1018.7680732425607</v>
      </c>
      <c r="AV504" s="46">
        <v>868.22761454280862</v>
      </c>
      <c r="AW504" s="46">
        <v>955.99489335933026</v>
      </c>
      <c r="AX504" s="46">
        <v>1221.7522841785049</v>
      </c>
      <c r="AY504" s="46">
        <v>1035.6671095970137</v>
      </c>
      <c r="AZ504" s="46">
        <v>900.95131419979737</v>
      </c>
      <c r="BA504" s="46">
        <v>793.56366923757275</v>
      </c>
      <c r="BB504" s="46">
        <v>486.52449783533189</v>
      </c>
      <c r="BC504" s="46">
        <v>186.51552366568191</v>
      </c>
      <c r="BD504" s="46">
        <v>49.997742919382375</v>
      </c>
      <c r="BE504" s="46">
        <v>9.4246157042878647</v>
      </c>
      <c r="BF504" s="46">
        <v>67.443253396381422</v>
      </c>
      <c r="BG504" s="46">
        <v>1927.7153795429128</v>
      </c>
      <c r="BH504" s="46">
        <v>9766.9525201395463</v>
      </c>
      <c r="BI504" s="46">
        <v>4684.3967573375721</v>
      </c>
      <c r="BJ504" s="46">
        <v>2426.977363562055</v>
      </c>
      <c r="BK504" s="46">
        <v>732.46238012468405</v>
      </c>
      <c r="BL504" s="46">
        <v>381.10398826810297</v>
      </c>
      <c r="BM504" s="46">
        <v>14673.130485117023</v>
      </c>
      <c r="BN504" s="46">
        <v>22.371225869146954</v>
      </c>
      <c r="BO504" s="46">
        <v>21.371225869148908</v>
      </c>
      <c r="BP504" s="46">
        <v>0.99999999999804479</v>
      </c>
      <c r="BQ504" s="46">
        <v>3124.2403780809732</v>
      </c>
      <c r="BR504" s="46">
        <v>2.5776432041621944</v>
      </c>
      <c r="BS504" s="46">
        <v>798.92864628863708</v>
      </c>
      <c r="BT504" s="46">
        <v>2322.7340885881731</v>
      </c>
      <c r="BU504" s="46">
        <v>10605.602493390123</v>
      </c>
      <c r="BV504" s="46">
        <v>141.53762368171141</v>
      </c>
      <c r="BW504" s="46">
        <v>824.00875347886154</v>
      </c>
      <c r="BX504" s="46">
        <v>943.96770370611455</v>
      </c>
      <c r="BY504" s="46">
        <v>2022.186623090899</v>
      </c>
      <c r="BZ504" s="46">
        <v>447.6446314777383</v>
      </c>
      <c r="CA504" s="46">
        <v>399.35680501117258</v>
      </c>
      <c r="CB504" s="46">
        <v>774.56972639915216</v>
      </c>
      <c r="CC504" s="46">
        <v>815.98473140521969</v>
      </c>
      <c r="CD504" s="46">
        <v>460.02649957426934</v>
      </c>
      <c r="CE504" s="46">
        <v>609.36596617210728</v>
      </c>
      <c r="CF504" s="46">
        <v>1572.0136370333314</v>
      </c>
      <c r="CG504" s="46">
        <v>62.512618008238981</v>
      </c>
      <c r="CH504" s="46">
        <v>1114.8093776591215</v>
      </c>
      <c r="CI504" s="46">
        <v>417.61779669218606</v>
      </c>
      <c r="CJ504" s="46">
        <v>920.91638777678384</v>
      </c>
      <c r="CK504" s="46">
        <v>14673.130485117023</v>
      </c>
      <c r="CL504" s="46">
        <v>327.24614362818352</v>
      </c>
      <c r="CM504" s="46">
        <v>3025.2685536856497</v>
      </c>
      <c r="CN504" s="46">
        <v>3379.5183832920029</v>
      </c>
      <c r="CO504" s="46">
        <v>1920.2536007963547</v>
      </c>
      <c r="CP504" s="46">
        <v>1614.2879127252784</v>
      </c>
      <c r="CQ504" s="46">
        <v>271.02506447124142</v>
      </c>
      <c r="CR504" s="46">
        <v>24.246036585737496</v>
      </c>
      <c r="CS504" s="46">
        <v>1623.3153904257156</v>
      </c>
      <c r="CT504" s="46">
        <v>453.21586452529732</v>
      </c>
      <c r="CU504" s="46">
        <v>402.82730509960373</v>
      </c>
      <c r="CV504" s="46">
        <v>865.87219006342718</v>
      </c>
      <c r="CW504" s="46">
        <v>766.05403981853624</v>
      </c>
      <c r="CX504" s="46">
        <v>28283.903810572756</v>
      </c>
      <c r="CY504" s="46">
        <v>8166.9655944443375</v>
      </c>
      <c r="CZ504" s="46">
        <v>15758.225680618485</v>
      </c>
      <c r="DA504" s="46">
        <v>3560.6723689482096</v>
      </c>
      <c r="DB504" s="46">
        <v>798.04016656172166</v>
      </c>
      <c r="DC504" s="46">
        <v>13832.554611025782</v>
      </c>
      <c r="DD504" s="46">
        <v>4626.042388913469</v>
      </c>
      <c r="DE504" s="46">
        <v>7876.9985721657795</v>
      </c>
      <c r="DF504" s="46">
        <v>846.91526343648604</v>
      </c>
      <c r="DG504" s="46">
        <v>482.59838651004424</v>
      </c>
      <c r="DH504" s="46">
        <v>14451.349199546979</v>
      </c>
      <c r="DI504" s="46">
        <v>3540.9232055308717</v>
      </c>
      <c r="DJ504" s="46">
        <v>7881.2271084527056</v>
      </c>
      <c r="DK504" s="46">
        <v>2713.7571055117241</v>
      </c>
      <c r="DL504" s="46">
        <v>315.44178005167743</v>
      </c>
      <c r="DM504" s="46">
        <v>32476.210184512667</v>
      </c>
      <c r="DN504" s="46">
        <v>2407.3271871785469</v>
      </c>
      <c r="DO504" s="46">
        <v>2567.0426872689786</v>
      </c>
      <c r="DP504" s="46">
        <v>5742.5623414258243</v>
      </c>
      <c r="DQ504" s="46">
        <v>4136.7654258581833</v>
      </c>
      <c r="DR504" s="46">
        <v>6234.9455642621078</v>
      </c>
      <c r="DS504" s="46">
        <v>7410.6984262411424</v>
      </c>
      <c r="DT504" s="46">
        <v>3976.8685522778806</v>
      </c>
      <c r="DU504" s="46">
        <v>15336.505320818111</v>
      </c>
      <c r="DV504" s="46">
        <v>15314.3865523109</v>
      </c>
      <c r="DW504" s="46">
        <v>6256.8798784635774</v>
      </c>
      <c r="DX504" s="46">
        <v>4218.0890802231424</v>
      </c>
      <c r="DY504" s="46">
        <v>2530.4101153309671</v>
      </c>
      <c r="DZ504" s="46">
        <v>1831.2386263455633</v>
      </c>
      <c r="EA504" s="46">
        <v>407.41220390492845</v>
      </c>
      <c r="EB504" s="46">
        <v>60.704747281107636</v>
      </c>
      <c r="EC504" s="46">
        <v>9.6519007616122074</v>
      </c>
      <c r="ED504" s="46">
        <v>22.118768507214991</v>
      </c>
      <c r="EE504" s="46">
        <v>32476.210184512667</v>
      </c>
      <c r="EF504" s="46">
        <v>32079.386188155724</v>
      </c>
      <c r="EG504" s="46">
        <v>396.82399635694173</v>
      </c>
      <c r="EH504" s="47">
        <v>15314.3865523109</v>
      </c>
      <c r="EI504" s="46">
        <v>8942.6670216297553</v>
      </c>
      <c r="EJ504" s="46">
        <v>8456.2239698021585</v>
      </c>
      <c r="EK504" s="46">
        <v>3092.1003905186162</v>
      </c>
      <c r="EL504" s="46">
        <v>4102.6717763366551</v>
      </c>
      <c r="EM504" s="46">
        <v>486.4430518275999</v>
      </c>
      <c r="EN504" s="46">
        <v>112.55277604731123</v>
      </c>
      <c r="EO504" s="46">
        <v>6256.8798784635774</v>
      </c>
      <c r="EP504" s="46">
        <v>2.2868761702522229</v>
      </c>
      <c r="EQ504" s="46">
        <v>252.47105174571595</v>
      </c>
      <c r="ER504" s="46">
        <v>1350.3787270631346</v>
      </c>
      <c r="ES504" s="46">
        <v>2965.2270227945164</v>
      </c>
      <c r="ET504" s="46">
        <v>5590.0176852973982</v>
      </c>
      <c r="EU504" s="46">
        <v>3622.7905542913345</v>
      </c>
      <c r="EV504" s="46">
        <v>14825.778184356481</v>
      </c>
      <c r="EW504" s="46">
        <v>9651.4274282509141</v>
      </c>
      <c r="EX504" s="46">
        <v>875.43778394420974</v>
      </c>
      <c r="EY504" s="46">
        <v>3533.066722976861</v>
      </c>
      <c r="EZ504" s="46">
        <v>656.83575063751289</v>
      </c>
      <c r="FA504" s="46">
        <v>109.01049854697943</v>
      </c>
      <c r="FB504" s="47">
        <v>14716.767685809502</v>
      </c>
      <c r="FC504" s="46">
        <v>3823.5077498523005</v>
      </c>
      <c r="FD504" s="46">
        <v>84.026586481888117</v>
      </c>
      <c r="FE504" s="46">
        <v>10789.513902036921</v>
      </c>
      <c r="FF504" s="46">
        <v>1555.5325668380535</v>
      </c>
      <c r="FG504" s="46">
        <v>3309.573848500464</v>
      </c>
      <c r="FH504" s="46">
        <v>3220.9928538004442</v>
      </c>
      <c r="FI504" s="46">
        <v>2703.4146328979605</v>
      </c>
      <c r="FJ504" s="46">
        <v>19.719447438392319</v>
      </c>
      <c r="FK504" s="46">
        <v>7963.8069738587456</v>
      </c>
      <c r="FL504" s="46">
        <v>919.65342889377121</v>
      </c>
      <c r="FM504" s="46">
        <f t="shared" si="48"/>
        <v>0.99958815966121772</v>
      </c>
      <c r="FN504" s="46">
        <v>0.99958815966121772</v>
      </c>
      <c r="FO504" s="46">
        <v>0</v>
      </c>
      <c r="FP504" s="46">
        <f t="shared" si="49"/>
        <v>101.37794085101069</v>
      </c>
      <c r="FQ504" s="46">
        <v>0</v>
      </c>
      <c r="FR504" s="46">
        <v>74.376191279436256</v>
      </c>
      <c r="FS504" s="46">
        <v>27.001749571574436</v>
      </c>
      <c r="FT504" s="46">
        <f t="shared" si="52"/>
        <v>817.27589988309933</v>
      </c>
      <c r="FU504" s="46">
        <v>0.25098310745836327</v>
      </c>
      <c r="FV504" s="46">
        <v>14.975641234304828</v>
      </c>
      <c r="FW504" s="46">
        <v>14.378431694118795</v>
      </c>
      <c r="FX504" s="46">
        <v>176.61122514459061</v>
      </c>
      <c r="FY504" s="46">
        <v>9.8824871847813824</v>
      </c>
      <c r="FZ504" s="46">
        <v>120.99146155701176</v>
      </c>
      <c r="GA504" s="46">
        <v>40.951072700999724</v>
      </c>
      <c r="GB504" s="46">
        <v>150.44097065889986</v>
      </c>
      <c r="GC504" s="46">
        <v>82.182675437751612</v>
      </c>
      <c r="GD504" s="46">
        <v>42.228068206387078</v>
      </c>
      <c r="GE504" s="46">
        <v>105.6053075801528</v>
      </c>
      <c r="GF504" s="46">
        <v>2.5034625166680677</v>
      </c>
      <c r="GG504" s="46">
        <v>54.90120123234167</v>
      </c>
      <c r="GH504" s="46">
        <v>1.3729116276326243</v>
      </c>
      <c r="GI504" s="46">
        <v>536.35196469538755</v>
      </c>
      <c r="GJ504" s="46">
        <v>166.54368389820183</v>
      </c>
      <c r="GK504" s="46">
        <v>98.433349054695356</v>
      </c>
      <c r="GL504" s="46">
        <v>44.128367801282486</v>
      </c>
      <c r="GM504" s="46">
        <v>70.975446733314996</v>
      </c>
      <c r="GN504" s="46">
        <v>3.2206167108888866</v>
      </c>
      <c r="GO504" s="47">
        <v>13092.678221741158</v>
      </c>
      <c r="GP504" s="46">
        <v>8433.6849412615848</v>
      </c>
      <c r="GQ504" s="46">
        <v>4658.9932804795726</v>
      </c>
      <c r="GR504" s="46">
        <f t="shared" si="47"/>
        <v>9.9958815966121772</v>
      </c>
      <c r="GS504" s="46">
        <v>9.9958815966121772</v>
      </c>
      <c r="GT504" s="46">
        <v>0</v>
      </c>
      <c r="GU504" s="46">
        <f t="shared" si="50"/>
        <v>3955.204829285316</v>
      </c>
      <c r="GV504" s="46">
        <v>0</v>
      </c>
      <c r="GW504" s="46">
        <v>723.17641349582141</v>
      </c>
      <c r="GX504" s="46">
        <v>3232.0284157894944</v>
      </c>
      <c r="GY504" s="46">
        <f t="shared" si="51"/>
        <v>9127.4775108592294</v>
      </c>
      <c r="GZ504" s="46">
        <v>8.5160900651425955</v>
      </c>
      <c r="HA504" s="47">
        <v>191.39718104007525</v>
      </c>
      <c r="HB504" s="47">
        <v>693.79061590892945</v>
      </c>
      <c r="HC504" s="47">
        <v>2062.4331178205612</v>
      </c>
      <c r="HD504" s="46">
        <v>123.48266643708497</v>
      </c>
      <c r="HE504" s="46">
        <v>281.36036389687916</v>
      </c>
      <c r="HF504" s="46">
        <v>718.23478346224454</v>
      </c>
      <c r="HG504" s="46">
        <v>1050.2585318931056</v>
      </c>
      <c r="HH504" s="46">
        <v>512.48959259718185</v>
      </c>
      <c r="HI504" s="46">
        <v>489.13344132500373</v>
      </c>
      <c r="HJ504" s="46">
        <v>1777.1351004348339</v>
      </c>
      <c r="HK504" s="46">
        <v>273.8818637948458</v>
      </c>
      <c r="HL504" s="46">
        <v>853.62414267829615</v>
      </c>
      <c r="HM504" s="46">
        <v>91.740019505045609</v>
      </c>
      <c r="HN504" s="46">
        <v>1130.3154779061808</v>
      </c>
      <c r="HO504" s="46">
        <v>1090.9950302032864</v>
      </c>
      <c r="HP504" s="46">
        <v>1300.5362788480304</v>
      </c>
      <c r="HQ504" s="46">
        <v>1052.0514243195162</v>
      </c>
      <c r="HR504" s="46">
        <v>8518.7800104641465</v>
      </c>
      <c r="HS504" s="46">
        <v>26378.955162017755</v>
      </c>
      <c r="HT504" s="46">
        <v>3</v>
      </c>
      <c r="HU504" s="46">
        <v>0</v>
      </c>
      <c r="HV504" s="46">
        <v>0</v>
      </c>
      <c r="HW504" s="46">
        <v>0</v>
      </c>
      <c r="HX504" s="46">
        <v>3</v>
      </c>
      <c r="HY504" s="46">
        <v>1</v>
      </c>
      <c r="HZ504" s="46">
        <v>1</v>
      </c>
      <c r="IA504" s="46">
        <v>0</v>
      </c>
      <c r="IB504" s="46">
        <v>0</v>
      </c>
      <c r="IC504" s="9">
        <v>0.11807572665852693</v>
      </c>
      <c r="ID504" s="9">
        <v>0.10561096777195597</v>
      </c>
      <c r="IE504" s="9">
        <v>4.5900538882407256E-2</v>
      </c>
      <c r="IF504" s="9">
        <v>0.40797298651670993</v>
      </c>
      <c r="IG504" s="9">
        <v>0.28397230900905462</v>
      </c>
      <c r="IH504" s="9">
        <v>0.62931073450937047</v>
      </c>
      <c r="II504" s="9">
        <v>0.2493076271203836</v>
      </c>
      <c r="IJ504" s="9">
        <v>0.81225472467835591</v>
      </c>
      <c r="IK504" s="9">
        <v>0.51927129468331346</v>
      </c>
      <c r="IL504" s="9">
        <v>0.17661780960861989</v>
      </c>
      <c r="IM504" s="9">
        <v>8.5450756276512344E-2</v>
      </c>
      <c r="IN504" s="9">
        <v>0.14993788817611298</v>
      </c>
    </row>
    <row r="505" spans="1:248" x14ac:dyDescent="0.4">
      <c r="A505" s="8">
        <v>166</v>
      </c>
      <c r="B505" s="8" t="s">
        <v>363</v>
      </c>
      <c r="C505" s="8" t="s">
        <v>788</v>
      </c>
      <c r="D505" s="8" t="s">
        <v>161</v>
      </c>
      <c r="E505" s="46">
        <v>8613.8730207611479</v>
      </c>
      <c r="F505" s="46">
        <v>241523.67343727342</v>
      </c>
      <c r="G505" s="46">
        <v>120063.86798381493</v>
      </c>
      <c r="H505" s="46">
        <v>5253.4846521984264</v>
      </c>
      <c r="I505" s="46">
        <v>4939.4749467174852</v>
      </c>
      <c r="J505" s="46">
        <v>4941.5621766286058</v>
      </c>
      <c r="K505" s="46">
        <v>5414.3409786844768</v>
      </c>
      <c r="L505" s="46">
        <v>5871.0378339534118</v>
      </c>
      <c r="M505" s="46">
        <v>6801.3901827939981</v>
      </c>
      <c r="N505" s="46">
        <v>7978.4747625240543</v>
      </c>
      <c r="O505" s="46">
        <v>8741.2975160641981</v>
      </c>
      <c r="P505" s="46">
        <v>10473.663931386665</v>
      </c>
      <c r="Q505" s="46">
        <v>9727.2434305418392</v>
      </c>
      <c r="R505" s="46">
        <v>8501.1453724473013</v>
      </c>
      <c r="S505" s="46">
        <v>7040.2782663829103</v>
      </c>
      <c r="T505" s="46">
        <v>7399.3289583165051</v>
      </c>
      <c r="U505" s="46">
        <v>8316.731056470926</v>
      </c>
      <c r="V505" s="46">
        <v>6492.4914111182015</v>
      </c>
      <c r="W505" s="46">
        <v>5086.4873242907879</v>
      </c>
      <c r="X505" s="46">
        <v>3715.1355724490545</v>
      </c>
      <c r="Y505" s="46">
        <v>1850.7240886903271</v>
      </c>
      <c r="Z505" s="46">
        <v>554.86312000476607</v>
      </c>
      <c r="AA505" s="46">
        <v>95.288882433422302</v>
      </c>
      <c r="AB505" s="46">
        <v>8.5927152405641518</v>
      </c>
      <c r="AC505" s="46">
        <v>860.83080447700831</v>
      </c>
      <c r="AD505" s="46">
        <v>15134.521775544517</v>
      </c>
      <c r="AE505" s="46">
        <v>77948.201233095373</v>
      </c>
      <c r="AF505" s="46">
        <v>26120.31417069805</v>
      </c>
      <c r="AG505" s="46">
        <v>11311.091703108923</v>
      </c>
      <c r="AH505" s="46">
        <v>2509.4688063690801</v>
      </c>
      <c r="AI505" s="46">
        <v>1787.0260264434753</v>
      </c>
      <c r="AJ505" s="46">
        <v>121470.59081301761</v>
      </c>
      <c r="AK505" s="46">
        <v>4761.9932153490599</v>
      </c>
      <c r="AL505" s="46">
        <v>4727.2659659047367</v>
      </c>
      <c r="AM505" s="46">
        <v>4837.8763096884204</v>
      </c>
      <c r="AN505" s="46">
        <v>5131.9584009468708</v>
      </c>
      <c r="AO505" s="46">
        <v>5331.7150522884904</v>
      </c>
      <c r="AP505" s="46">
        <v>6263.7297076361347</v>
      </c>
      <c r="AQ505" s="46">
        <v>7281.7600492514048</v>
      </c>
      <c r="AR505" s="46">
        <v>8204.061192735684</v>
      </c>
      <c r="AS505" s="46">
        <v>9795.5729566302143</v>
      </c>
      <c r="AT505" s="46">
        <v>9039.3134155323296</v>
      </c>
      <c r="AU505" s="46">
        <v>8022.9364492028426</v>
      </c>
      <c r="AV505" s="46">
        <v>6891.5341843876922</v>
      </c>
      <c r="AW505" s="46">
        <v>7362.3212729599081</v>
      </c>
      <c r="AX505" s="46">
        <v>8807.6239474375998</v>
      </c>
      <c r="AY505" s="46">
        <v>7791.6697713974063</v>
      </c>
      <c r="AZ505" s="46">
        <v>6640.035063663373</v>
      </c>
      <c r="BA505" s="46">
        <v>5399.4309107664722</v>
      </c>
      <c r="BB505" s="46">
        <v>3118.8346998800034</v>
      </c>
      <c r="BC505" s="46">
        <v>1242.5138924560476</v>
      </c>
      <c r="BD505" s="46">
        <v>353.85420249582012</v>
      </c>
      <c r="BE505" s="46">
        <v>66.172928217806813</v>
      </c>
      <c r="BF505" s="46">
        <v>398.41722418933273</v>
      </c>
      <c r="BG505" s="46">
        <v>14327.135490942221</v>
      </c>
      <c r="BH505" s="46">
        <v>73324.902681571562</v>
      </c>
      <c r="BI505" s="46">
        <v>33420.135416314522</v>
      </c>
      <c r="BJ505" s="46">
        <v>16820.841697479529</v>
      </c>
      <c r="BK505" s="46">
        <v>4781.3757230496831</v>
      </c>
      <c r="BL505" s="46">
        <v>2123.2656090774881</v>
      </c>
      <c r="BM505" s="46">
        <v>109198.41938683743</v>
      </c>
      <c r="BN505" s="46">
        <v>225.41401901615473</v>
      </c>
      <c r="BO505" s="46">
        <v>219.27880960872011</v>
      </c>
      <c r="BP505" s="46">
        <v>6.1352094074346066</v>
      </c>
      <c r="BQ505" s="46">
        <v>21169.922059634537</v>
      </c>
      <c r="BR505" s="46">
        <v>10.226501151039303</v>
      </c>
      <c r="BS505" s="46">
        <v>6858.7483902347085</v>
      </c>
      <c r="BT505" s="46">
        <v>14300.947168248789</v>
      </c>
      <c r="BU505" s="46">
        <v>81328.801124130434</v>
      </c>
      <c r="BV505" s="46">
        <v>666.64260597120563</v>
      </c>
      <c r="BW505" s="46">
        <v>6190.0601316698749</v>
      </c>
      <c r="BX505" s="46">
        <v>7551.8019874157926</v>
      </c>
      <c r="BY505" s="46">
        <v>16226.016696643239</v>
      </c>
      <c r="BZ505" s="46">
        <v>3009.3440037794958</v>
      </c>
      <c r="CA505" s="46">
        <v>3329.4413006027576</v>
      </c>
      <c r="CB505" s="46">
        <v>5361.2138977983304</v>
      </c>
      <c r="CC505" s="46">
        <v>5992.0089426622981</v>
      </c>
      <c r="CD505" s="46">
        <v>3546.828099816647</v>
      </c>
      <c r="CE505" s="46">
        <v>4944.3408393172467</v>
      </c>
      <c r="CF505" s="46">
        <v>12241.295819720492</v>
      </c>
      <c r="CG505" s="46">
        <v>430.86184776937483</v>
      </c>
      <c r="CH505" s="46">
        <v>8175.06614080912</v>
      </c>
      <c r="CI505" s="46">
        <v>3663.8788101545601</v>
      </c>
      <c r="CJ505" s="46">
        <v>6474.2821840563174</v>
      </c>
      <c r="CK505" s="46">
        <v>109198.41938683743</v>
      </c>
      <c r="CL505" s="46">
        <v>2651.9366221351729</v>
      </c>
      <c r="CM505" s="46">
        <v>22063.915003715443</v>
      </c>
      <c r="CN505" s="46">
        <v>25159.07379066234</v>
      </c>
      <c r="CO505" s="46">
        <v>15137.972033476437</v>
      </c>
      <c r="CP505" s="46">
        <v>12272.827864554449</v>
      </c>
      <c r="CQ505" s="46">
        <v>2239.6214211302163</v>
      </c>
      <c r="CR505" s="46">
        <v>247.17406764346177</v>
      </c>
      <c r="CS505" s="46">
        <v>10036.775631528109</v>
      </c>
      <c r="CT505" s="46">
        <v>3725.2621139848961</v>
      </c>
      <c r="CU505" s="46">
        <v>3541.2775383407588</v>
      </c>
      <c r="CV505" s="46">
        <v>6734.2982833687265</v>
      </c>
      <c r="CW505" s="46">
        <v>5388.2850162974737</v>
      </c>
      <c r="CX505" s="46">
        <v>210813.55386869507</v>
      </c>
      <c r="CY505" s="46">
        <v>59759.821421045628</v>
      </c>
      <c r="CZ505" s="46">
        <v>121111.36605303314</v>
      </c>
      <c r="DA505" s="46">
        <v>25071.536056430708</v>
      </c>
      <c r="DB505" s="46">
        <v>4870.8303381856094</v>
      </c>
      <c r="DC505" s="46">
        <v>104068.51557282569</v>
      </c>
      <c r="DD505" s="46">
        <v>34107.226207820233</v>
      </c>
      <c r="DE505" s="46">
        <v>60373.558284746206</v>
      </c>
      <c r="DF505" s="46">
        <v>6519.7347294225538</v>
      </c>
      <c r="DG505" s="46">
        <v>3067.9963508367055</v>
      </c>
      <c r="DH505" s="46">
        <v>106745.03829586941</v>
      </c>
      <c r="DI505" s="46">
        <v>25652.595213225384</v>
      </c>
      <c r="DJ505" s="46">
        <v>60737.807768286948</v>
      </c>
      <c r="DK505" s="46">
        <v>18551.801327008165</v>
      </c>
      <c r="DL505" s="46">
        <v>1802.8339873489024</v>
      </c>
      <c r="DM505" s="46">
        <v>241534.45879683259</v>
      </c>
      <c r="DN505" s="46">
        <v>18960.163846069303</v>
      </c>
      <c r="DO505" s="46">
        <v>14513.677566195089</v>
      </c>
      <c r="DP505" s="46">
        <v>39025.997407957366</v>
      </c>
      <c r="DQ505" s="46">
        <v>31073.368115755646</v>
      </c>
      <c r="DR505" s="46">
        <v>48057.695307581846</v>
      </c>
      <c r="DS505" s="46">
        <v>62432.101252997476</v>
      </c>
      <c r="DT505" s="46">
        <v>27471.455300275891</v>
      </c>
      <c r="DU505" s="46">
        <v>107558.53711698552</v>
      </c>
      <c r="DV505" s="46">
        <v>107457.83433238212</v>
      </c>
      <c r="DW505" s="46">
        <v>38131.160631313673</v>
      </c>
      <c r="DX505" s="46">
        <v>31102.96535034107</v>
      </c>
      <c r="DY505" s="46">
        <v>19625.617323146598</v>
      </c>
      <c r="DZ505" s="46">
        <v>14558.250800212223</v>
      </c>
      <c r="EA505" s="46">
        <v>3368.3145676683575</v>
      </c>
      <c r="EB505" s="46">
        <v>534.42933835024405</v>
      </c>
      <c r="EC505" s="46">
        <v>137.09632134994388</v>
      </c>
      <c r="ED505" s="46">
        <v>100.70278460339809</v>
      </c>
      <c r="EE505" s="46">
        <v>241534.45879683259</v>
      </c>
      <c r="EF505" s="46">
        <v>238496.63326136244</v>
      </c>
      <c r="EG505" s="46">
        <v>3037.8255354702205</v>
      </c>
      <c r="EH505" s="47">
        <v>107457.83433238212</v>
      </c>
      <c r="EI505" s="46">
        <v>68496.210976183662</v>
      </c>
      <c r="EJ505" s="46">
        <v>64432.716141836419</v>
      </c>
      <c r="EK505" s="46">
        <v>22946.422107340371</v>
      </c>
      <c r="EL505" s="46">
        <v>32120.047766908046</v>
      </c>
      <c r="EM505" s="46">
        <v>4063.4948343472433</v>
      </c>
      <c r="EN505" s="46">
        <v>804.14189172251133</v>
      </c>
      <c r="EO505" s="46">
        <v>38131.160631313673</v>
      </c>
      <c r="EP505" s="46">
        <v>26.320833162272113</v>
      </c>
      <c r="EQ505" s="46">
        <v>2267.765342835643</v>
      </c>
      <c r="ER505" s="46">
        <v>9463.1632878168421</v>
      </c>
      <c r="ES505" s="46">
        <v>22415.960995976006</v>
      </c>
      <c r="ET505" s="46">
        <v>40783.941352549016</v>
      </c>
      <c r="EU505" s="46">
        <v>24774.255557259512</v>
      </c>
      <c r="EV505" s="46">
        <v>105395.63107671349</v>
      </c>
      <c r="EW505" s="46">
        <v>68038.274837254547</v>
      </c>
      <c r="EX505" s="46">
        <v>7207.5637121236168</v>
      </c>
      <c r="EY505" s="46">
        <v>25965.966417805801</v>
      </c>
      <c r="EZ505" s="46">
        <v>3216.0279407251733</v>
      </c>
      <c r="FA505" s="46">
        <v>967.79816880434055</v>
      </c>
      <c r="FB505" s="47">
        <v>104427.83290790911</v>
      </c>
      <c r="FC505" s="46">
        <v>40218.039050536136</v>
      </c>
      <c r="FD505" s="46">
        <v>1143.736730870547</v>
      </c>
      <c r="FE505" s="46">
        <v>62933.964296937818</v>
      </c>
      <c r="FF505" s="46">
        <v>13378.070893815973</v>
      </c>
      <c r="FG505" s="46">
        <v>27298.829835142184</v>
      </c>
      <c r="FH505" s="46">
        <v>15282.862172620838</v>
      </c>
      <c r="FI505" s="46">
        <v>6974.2013953588139</v>
      </c>
      <c r="FJ505" s="46">
        <v>132.09282956463073</v>
      </c>
      <c r="FK505" s="46">
        <v>61845.963691004166</v>
      </c>
      <c r="FL505" s="46">
        <v>6964.9634679820419</v>
      </c>
      <c r="FM505" s="46">
        <f t="shared" si="48"/>
        <v>9.6667750441400067</v>
      </c>
      <c r="FN505" s="46">
        <v>9.6667750441400067</v>
      </c>
      <c r="FO505" s="46">
        <v>0</v>
      </c>
      <c r="FP505" s="46">
        <f t="shared" si="49"/>
        <v>922.06228089928391</v>
      </c>
      <c r="FQ505" s="46">
        <v>0</v>
      </c>
      <c r="FR505" s="46">
        <v>635.14715302329307</v>
      </c>
      <c r="FS505" s="46">
        <v>286.91512787599083</v>
      </c>
      <c r="FT505" s="46">
        <f t="shared" si="52"/>
        <v>6033.2344120386142</v>
      </c>
      <c r="FU505" s="46">
        <v>9.9107688206775855</v>
      </c>
      <c r="FV505" s="46">
        <v>79.713763847324401</v>
      </c>
      <c r="FW505" s="46">
        <v>159.19761402120139</v>
      </c>
      <c r="FX505" s="46">
        <v>1506.8032246236069</v>
      </c>
      <c r="FY505" s="46">
        <v>104.89374636017615</v>
      </c>
      <c r="FZ505" s="46">
        <v>857.59123559967736</v>
      </c>
      <c r="GA505" s="46">
        <v>305.65368716789567</v>
      </c>
      <c r="GB505" s="46">
        <v>902.77284809306218</v>
      </c>
      <c r="GC505" s="46">
        <v>633.1838003398359</v>
      </c>
      <c r="GD505" s="46">
        <v>317.99797442517166</v>
      </c>
      <c r="GE505" s="46">
        <v>727.55672563253756</v>
      </c>
      <c r="GF505" s="46">
        <v>26.323117991987253</v>
      </c>
      <c r="GG505" s="46">
        <v>380.83740203456949</v>
      </c>
      <c r="GH505" s="46">
        <v>20.798503080891532</v>
      </c>
      <c r="GI505" s="46">
        <v>3886.9615399733593</v>
      </c>
      <c r="GJ505" s="46">
        <v>1328.2262659886121</v>
      </c>
      <c r="GK505" s="46">
        <v>848.27482197381653</v>
      </c>
      <c r="GL505" s="46">
        <v>357.39016720858484</v>
      </c>
      <c r="GM505" s="46">
        <v>504.50102897477899</v>
      </c>
      <c r="GN505" s="46">
        <v>39.609643862889769</v>
      </c>
      <c r="GO505" s="47">
        <v>86036.56331586458</v>
      </c>
      <c r="GP505" s="46">
        <v>49764.140177063942</v>
      </c>
      <c r="GQ505" s="46">
        <v>36258.431856384312</v>
      </c>
      <c r="GR505" s="46">
        <f t="shared" si="47"/>
        <v>116.01981679062247</v>
      </c>
      <c r="GS505" s="46">
        <v>116.01981679062247</v>
      </c>
      <c r="GT505" s="46">
        <v>0</v>
      </c>
      <c r="GU505" s="46">
        <f t="shared" si="50"/>
        <v>17624.751916963556</v>
      </c>
      <c r="GV505" s="46">
        <v>0</v>
      </c>
      <c r="GW505" s="46">
        <v>6321.7950424826813</v>
      </c>
      <c r="GX505" s="46">
        <v>11302.956874480873</v>
      </c>
      <c r="GY505" s="46">
        <f t="shared" si="51"/>
        <v>68295.791582110382</v>
      </c>
      <c r="GZ505" s="46">
        <v>487.25834422974845</v>
      </c>
      <c r="HA505" s="47">
        <v>824.08567860380481</v>
      </c>
      <c r="HB505" s="47">
        <v>7217.3333519720281</v>
      </c>
      <c r="HC505" s="47">
        <v>15250.98274388708</v>
      </c>
      <c r="HD505" s="46">
        <v>1445.7103640879543</v>
      </c>
      <c r="HE505" s="46">
        <v>2301.7897252996554</v>
      </c>
      <c r="HF505" s="46">
        <v>4858.8717393882398</v>
      </c>
      <c r="HG505" s="46">
        <v>7399.8142704909951</v>
      </c>
      <c r="HH505" s="46">
        <v>3735.0499514648513</v>
      </c>
      <c r="HI505" s="46">
        <v>3789.983249672433</v>
      </c>
      <c r="HJ505" s="46">
        <v>11599.846072042652</v>
      </c>
      <c r="HK505" s="46">
        <v>505.00863803570132</v>
      </c>
      <c r="HL505" s="46">
        <v>6406.7324571254285</v>
      </c>
      <c r="HM505" s="46">
        <v>2473.3249958098063</v>
      </c>
      <c r="HN505" s="46">
        <v>8328.8608777003428</v>
      </c>
      <c r="HO505" s="46">
        <v>8648.3544662724562</v>
      </c>
      <c r="HP505" s="46">
        <v>11443.671307463648</v>
      </c>
      <c r="HQ505" s="46">
        <v>8484.8104400186076</v>
      </c>
      <c r="HR505" s="46">
        <v>49130.866224409481</v>
      </c>
      <c r="HS505" s="46">
        <v>187524.86848538881</v>
      </c>
      <c r="HT505" s="46">
        <v>7</v>
      </c>
      <c r="HU505" s="46">
        <v>2</v>
      </c>
      <c r="HV505" s="46">
        <v>0</v>
      </c>
      <c r="HW505" s="46">
        <v>4</v>
      </c>
      <c r="HX505" s="46">
        <v>20</v>
      </c>
      <c r="HY505" s="46">
        <v>12</v>
      </c>
      <c r="HZ505" s="46">
        <v>5</v>
      </c>
      <c r="IA505" s="46">
        <v>1</v>
      </c>
      <c r="IB505" s="46">
        <v>0</v>
      </c>
      <c r="IC505" s="9">
        <v>0.11647691921965832</v>
      </c>
      <c r="ID505" s="9">
        <v>0.10047823648630735</v>
      </c>
      <c r="IE505" s="9">
        <v>4.1467893084810262E-2</v>
      </c>
      <c r="IF505" s="9">
        <v>0.35451542623567389</v>
      </c>
      <c r="IG505" s="9">
        <v>0.31971254008728245</v>
      </c>
      <c r="IH505" s="9">
        <v>0.63256973050175502</v>
      </c>
      <c r="II505" s="9">
        <v>0.37391768360323813</v>
      </c>
      <c r="IJ505" s="9">
        <v>0.77642438033757077</v>
      </c>
      <c r="IK505" s="9">
        <v>0.57499818562740124</v>
      </c>
      <c r="IL505" s="9">
        <v>0.19335265849931485</v>
      </c>
      <c r="IM505" s="9">
        <v>0.10219126904466184</v>
      </c>
      <c r="IN505" s="9">
        <v>9.3986211318616689E-2</v>
      </c>
    </row>
    <row r="506" spans="1:248" x14ac:dyDescent="0.4">
      <c r="A506" s="8">
        <v>167</v>
      </c>
      <c r="B506" s="8" t="s">
        <v>364</v>
      </c>
      <c r="C506" s="8" t="s">
        <v>1015</v>
      </c>
      <c r="D506" s="8" t="s">
        <v>159</v>
      </c>
      <c r="E506" s="46">
        <v>11811.088728774701</v>
      </c>
      <c r="F506" s="46">
        <v>9199.8315363509428</v>
      </c>
      <c r="G506" s="46">
        <v>4645.7651961456804</v>
      </c>
      <c r="H506" s="46">
        <v>175.02490787943049</v>
      </c>
      <c r="I506" s="46">
        <v>164.26256784003584</v>
      </c>
      <c r="J506" s="46">
        <v>142.88851401185471</v>
      </c>
      <c r="K506" s="46">
        <v>191.88153686913111</v>
      </c>
      <c r="L506" s="46">
        <v>234.3857333549698</v>
      </c>
      <c r="M506" s="46">
        <v>405.47871408517403</v>
      </c>
      <c r="N506" s="46">
        <v>342.50924691083674</v>
      </c>
      <c r="O506" s="46">
        <v>314.76264958769332</v>
      </c>
      <c r="P506" s="46">
        <v>413.791475829962</v>
      </c>
      <c r="Q506" s="46">
        <v>364.27351611861997</v>
      </c>
      <c r="R506" s="46">
        <v>322.6938910039915</v>
      </c>
      <c r="S506" s="46">
        <v>275.33490880959499</v>
      </c>
      <c r="T506" s="46">
        <v>262.22879021642564</v>
      </c>
      <c r="U506" s="46">
        <v>336.98119212882011</v>
      </c>
      <c r="V506" s="46">
        <v>264.40544510377555</v>
      </c>
      <c r="W506" s="46">
        <v>147.93913830259368</v>
      </c>
      <c r="X506" s="46">
        <v>131.68471298115324</v>
      </c>
      <c r="Y506" s="46">
        <v>68.639944271705801</v>
      </c>
      <c r="Z506" s="46">
        <v>23.218486182489972</v>
      </c>
      <c r="AA506" s="46">
        <v>2.5672763828288336</v>
      </c>
      <c r="AB506" s="46">
        <v>0.73664714661811137</v>
      </c>
      <c r="AC506" s="46">
        <v>60.075901127974461</v>
      </c>
      <c r="AD506" s="46">
        <v>482.17598973132112</v>
      </c>
      <c r="AE506" s="46">
        <v>3127.3404627863993</v>
      </c>
      <c r="AF506" s="46">
        <v>976.17284249998534</v>
      </c>
      <c r="AG506" s="46">
        <v>374.78620526738962</v>
      </c>
      <c r="AH506" s="46">
        <v>95.162353983642731</v>
      </c>
      <c r="AI506" s="46">
        <v>54.745122742155473</v>
      </c>
      <c r="AJ506" s="46">
        <v>4554.0663402052633</v>
      </c>
      <c r="AK506" s="46">
        <v>155.04803216243343</v>
      </c>
      <c r="AL506" s="46">
        <v>152.51461089292908</v>
      </c>
      <c r="AM506" s="46">
        <v>166.6622734888422</v>
      </c>
      <c r="AN506" s="46">
        <v>176.99745414561997</v>
      </c>
      <c r="AO506" s="46">
        <v>234.60569772347625</v>
      </c>
      <c r="AP506" s="46">
        <v>289.65990133987526</v>
      </c>
      <c r="AQ506" s="46">
        <v>294.83321623619815</v>
      </c>
      <c r="AR506" s="46">
        <v>287.84460231825335</v>
      </c>
      <c r="AS506" s="46">
        <v>352.71729984565485</v>
      </c>
      <c r="AT506" s="46">
        <v>338.7254430627662</v>
      </c>
      <c r="AU506" s="46">
        <v>280.39512852098164</v>
      </c>
      <c r="AV506" s="46">
        <v>245.27927863813443</v>
      </c>
      <c r="AW506" s="46">
        <v>290.81647809593414</v>
      </c>
      <c r="AX506" s="46">
        <v>348.19934215374371</v>
      </c>
      <c r="AY506" s="46">
        <v>275.88992308069265</v>
      </c>
      <c r="AZ506" s="46">
        <v>262.63150181155049</v>
      </c>
      <c r="BA506" s="46">
        <v>192.33561128378844</v>
      </c>
      <c r="BB506" s="46">
        <v>109.48236876161911</v>
      </c>
      <c r="BC506" s="46">
        <v>46.807031185923549</v>
      </c>
      <c r="BD506" s="46">
        <v>18.468211377332555</v>
      </c>
      <c r="BE506" s="46">
        <v>0.53007332376175498</v>
      </c>
      <c r="BF506" s="46">
        <v>33.62286075575112</v>
      </c>
      <c r="BG506" s="46">
        <v>474.22491654420469</v>
      </c>
      <c r="BH506" s="46">
        <v>2791.8744999268943</v>
      </c>
      <c r="BI506" s="46">
        <v>1254.3440629784122</v>
      </c>
      <c r="BJ506" s="46">
        <v>630.25479774397593</v>
      </c>
      <c r="BK506" s="46">
        <v>175.287684648637</v>
      </c>
      <c r="BL506" s="46">
        <v>71.521682536650175</v>
      </c>
      <c r="BM506" s="46">
        <v>4275.7993844454195</v>
      </c>
      <c r="BN506" s="46">
        <v>6.9725322620225869</v>
      </c>
      <c r="BO506" s="46">
        <v>6.9725322620225869</v>
      </c>
      <c r="BP506" s="46">
        <v>0</v>
      </c>
      <c r="BQ506" s="46">
        <v>809.49670039509988</v>
      </c>
      <c r="BR506" s="46">
        <v>0.90855800034775891</v>
      </c>
      <c r="BS506" s="46">
        <v>190.815094065495</v>
      </c>
      <c r="BT506" s="46">
        <v>617.77304832925722</v>
      </c>
      <c r="BU506" s="46">
        <v>3155.1326735039906</v>
      </c>
      <c r="BV506" s="46">
        <v>18.235746287847409</v>
      </c>
      <c r="BW506" s="46">
        <v>203.56419133005829</v>
      </c>
      <c r="BX506" s="46">
        <v>316.14776314536516</v>
      </c>
      <c r="BY506" s="46">
        <v>599.86698413295176</v>
      </c>
      <c r="BZ506" s="46">
        <v>90.72854193164946</v>
      </c>
      <c r="CA506" s="46">
        <v>136.09400628021808</v>
      </c>
      <c r="CB506" s="46">
        <v>222.7542524399293</v>
      </c>
      <c r="CC506" s="46">
        <v>235.75151693822463</v>
      </c>
      <c r="CD506" s="46">
        <v>135.68386086581043</v>
      </c>
      <c r="CE506" s="46">
        <v>229.44205692330581</v>
      </c>
      <c r="CF506" s="46">
        <v>522.58746505024283</v>
      </c>
      <c r="CG506" s="46">
        <v>14.988721592821792</v>
      </c>
      <c r="CH506" s="46">
        <v>306.89981987308943</v>
      </c>
      <c r="CI506" s="46">
        <v>122.38774671247675</v>
      </c>
      <c r="CJ506" s="46">
        <v>304.19747828430542</v>
      </c>
      <c r="CK506" s="46">
        <v>4275.7993844454195</v>
      </c>
      <c r="CL506" s="46">
        <v>86.634343135007413</v>
      </c>
      <c r="CM506" s="46">
        <v>933.20321989463673</v>
      </c>
      <c r="CN506" s="46">
        <v>977.56244952203383</v>
      </c>
      <c r="CO506" s="46">
        <v>555.30570148851632</v>
      </c>
      <c r="CP506" s="46">
        <v>459.55172987322305</v>
      </c>
      <c r="CQ506" s="46">
        <v>77.405984309635627</v>
      </c>
      <c r="CR506" s="46">
        <v>10.227761806201036</v>
      </c>
      <c r="CS506" s="46">
        <v>430.12692947770864</v>
      </c>
      <c r="CT506" s="46">
        <v>140.79109835297223</v>
      </c>
      <c r="CU506" s="46">
        <v>103.43705704157777</v>
      </c>
      <c r="CV506" s="46">
        <v>241.19977145525698</v>
      </c>
      <c r="CW506" s="46">
        <v>260.35333808864937</v>
      </c>
      <c r="CX506" s="46">
        <v>8149.7316345447134</v>
      </c>
      <c r="CY506" s="46">
        <v>2626.7210596151313</v>
      </c>
      <c r="CZ506" s="46">
        <v>4204.1404916298561</v>
      </c>
      <c r="DA506" s="46">
        <v>942.91560734498194</v>
      </c>
      <c r="DB506" s="46">
        <v>375.95447595474434</v>
      </c>
      <c r="DC506" s="46">
        <v>4103.5131830681657</v>
      </c>
      <c r="DD506" s="46">
        <v>1516.1129039415598</v>
      </c>
      <c r="DE506" s="46">
        <v>2110.0477952174651</v>
      </c>
      <c r="DF506" s="46">
        <v>246.55654095363272</v>
      </c>
      <c r="DG506" s="46">
        <v>230.79594295550854</v>
      </c>
      <c r="DH506" s="46">
        <v>4046.2184514765472</v>
      </c>
      <c r="DI506" s="46">
        <v>1110.6081556735712</v>
      </c>
      <c r="DJ506" s="46">
        <v>2094.092696412391</v>
      </c>
      <c r="DK506" s="46">
        <v>696.35906639134953</v>
      </c>
      <c r="DL506" s="46">
        <v>145.15853299923575</v>
      </c>
      <c r="DM506" s="46">
        <v>9199.8315363509428</v>
      </c>
      <c r="DN506" s="46">
        <v>776.2850997629937</v>
      </c>
      <c r="DO506" s="46">
        <v>648.55009833324107</v>
      </c>
      <c r="DP506" s="46">
        <v>1322.2187973082173</v>
      </c>
      <c r="DQ506" s="46">
        <v>971.06839043411981</v>
      </c>
      <c r="DR506" s="46">
        <v>2028.2371742304065</v>
      </c>
      <c r="DS506" s="46">
        <v>1985.5191579929567</v>
      </c>
      <c r="DT506" s="46">
        <v>1467.9528182890074</v>
      </c>
      <c r="DU506" s="46">
        <v>4753.7134781759787</v>
      </c>
      <c r="DV506" s="46">
        <v>4752.2565824808826</v>
      </c>
      <c r="DW506" s="46">
        <v>2346.6585068137279</v>
      </c>
      <c r="DX506" s="46">
        <v>1153.7242065391463</v>
      </c>
      <c r="DY506" s="46">
        <v>648.098098627117</v>
      </c>
      <c r="DZ506" s="46">
        <v>466.14752171535156</v>
      </c>
      <c r="EA506" s="46">
        <v>112.9032288400696</v>
      </c>
      <c r="EB506" s="46">
        <v>20.103823713209255</v>
      </c>
      <c r="EC506" s="46">
        <v>4.6211962322606528</v>
      </c>
      <c r="ED506" s="46">
        <v>1.456895695096168</v>
      </c>
      <c r="EE506" s="46">
        <v>9199.8315363509428</v>
      </c>
      <c r="EF506" s="46">
        <v>9186.506801786014</v>
      </c>
      <c r="EG506" s="46">
        <v>13.324734564929308</v>
      </c>
      <c r="EH506" s="47">
        <v>4752.2565824808826</v>
      </c>
      <c r="EI506" s="46">
        <v>2358.1193228464481</v>
      </c>
      <c r="EJ506" s="46">
        <v>2215.575226457594</v>
      </c>
      <c r="EK506" s="46">
        <v>849.0105647157726</v>
      </c>
      <c r="EL506" s="46">
        <v>1055.4270328224143</v>
      </c>
      <c r="EM506" s="46">
        <v>142.54409638885417</v>
      </c>
      <c r="EN506" s="46">
        <v>46.441146031619738</v>
      </c>
      <c r="EO506" s="46">
        <v>2346.6585068137279</v>
      </c>
      <c r="EP506" s="46">
        <v>1.0376067890867531</v>
      </c>
      <c r="EQ506" s="46">
        <v>74.067452787436281</v>
      </c>
      <c r="ER506" s="46">
        <v>314.41637112529634</v>
      </c>
      <c r="ES506" s="46">
        <v>743.6801694287301</v>
      </c>
      <c r="ET506" s="46">
        <v>1605.9901591756436</v>
      </c>
      <c r="EU506" s="46">
        <v>1057.026188673291</v>
      </c>
      <c r="EV506" s="46">
        <v>4686.1735969360816</v>
      </c>
      <c r="EW506" s="46">
        <v>2480.4365858989122</v>
      </c>
      <c r="EX506" s="46">
        <v>63.489265199444901</v>
      </c>
      <c r="EY506" s="46">
        <v>1849.9505718163491</v>
      </c>
      <c r="EZ506" s="46">
        <v>238.53124369608724</v>
      </c>
      <c r="FA506" s="46">
        <v>53.765930325288963</v>
      </c>
      <c r="FB506" s="47">
        <v>4632.4076666107931</v>
      </c>
      <c r="FC506" s="46">
        <v>1508.7463439608844</v>
      </c>
      <c r="FD506" s="46">
        <v>73.444576069049049</v>
      </c>
      <c r="FE506" s="46">
        <v>3043.7881017420359</v>
      </c>
      <c r="FF506" s="46">
        <v>939.01404268079455</v>
      </c>
      <c r="FG506" s="46">
        <v>1126.3345048914539</v>
      </c>
      <c r="FH506" s="46">
        <v>592.29484314084596</v>
      </c>
      <c r="FI506" s="46">
        <v>386.14471102894203</v>
      </c>
      <c r="FJ506" s="46">
        <v>6.4286448388232156</v>
      </c>
      <c r="FK506" s="46">
        <v>2471.7849095716988</v>
      </c>
      <c r="FL506" s="46">
        <v>480.96610682523306</v>
      </c>
      <c r="FM506" s="46">
        <f t="shared" si="48"/>
        <v>4.6725530172105493E-3</v>
      </c>
      <c r="FN506" s="46">
        <v>4.6725530172105493E-3</v>
      </c>
      <c r="FO506" s="46">
        <v>0</v>
      </c>
      <c r="FP506" s="46">
        <f t="shared" si="49"/>
        <v>31.125985264280729</v>
      </c>
      <c r="FQ506" s="46">
        <v>0</v>
      </c>
      <c r="FR506" s="46">
        <v>20.02391195457108</v>
      </c>
      <c r="FS506" s="46">
        <v>11.102073309709647</v>
      </c>
      <c r="FT506" s="46">
        <f t="shared" si="52"/>
        <v>449.83544900793504</v>
      </c>
      <c r="FU506" s="46">
        <v>0</v>
      </c>
      <c r="FV506" s="46">
        <v>1.9564825999471269</v>
      </c>
      <c r="FW506" s="46">
        <v>4.5444864624241488</v>
      </c>
      <c r="FX506" s="46">
        <v>122.3877240202898</v>
      </c>
      <c r="FY506" s="46">
        <v>5.3398370531804833</v>
      </c>
      <c r="FZ506" s="46">
        <v>39.767755628074745</v>
      </c>
      <c r="GA506" s="46">
        <v>12.704571216345345</v>
      </c>
      <c r="GB506" s="46">
        <v>123.60217733131685</v>
      </c>
      <c r="GC506" s="46">
        <v>54.918620677865832</v>
      </c>
      <c r="GD506" s="46">
        <v>19.57513356474497</v>
      </c>
      <c r="GE506" s="46">
        <v>45.501274410813735</v>
      </c>
      <c r="GF506" s="46">
        <v>1.4616306768045844</v>
      </c>
      <c r="GG506" s="46">
        <v>17.890212404534179</v>
      </c>
      <c r="GH506" s="46">
        <v>0.18554296159330746</v>
      </c>
      <c r="GI506" s="46">
        <v>267.81613613892978</v>
      </c>
      <c r="GJ506" s="46">
        <v>101.50062888793833</v>
      </c>
      <c r="GK506" s="46">
        <v>55.667696571491341</v>
      </c>
      <c r="GL506" s="46">
        <v>25.795830815501439</v>
      </c>
      <c r="GM506" s="46">
        <v>28.822457413929278</v>
      </c>
      <c r="GN506" s="46">
        <v>1.3633569974428654</v>
      </c>
      <c r="GO506" s="47">
        <v>5251.3890888437145</v>
      </c>
      <c r="GP506" s="46">
        <v>2707.2315960876913</v>
      </c>
      <c r="GQ506" s="46">
        <v>2544.1574927560218</v>
      </c>
      <c r="GR506" s="46">
        <f t="shared" si="47"/>
        <v>4.6725530172105491E-2</v>
      </c>
      <c r="GS506" s="46">
        <v>4.6725530172105491E-2</v>
      </c>
      <c r="GT506" s="46">
        <v>0</v>
      </c>
      <c r="GU506" s="46">
        <f t="shared" si="50"/>
        <v>863.38631882141817</v>
      </c>
      <c r="GV506" s="46">
        <v>0</v>
      </c>
      <c r="GW506" s="46">
        <v>382.24443261836831</v>
      </c>
      <c r="GX506" s="46">
        <v>481.14188620304986</v>
      </c>
      <c r="GY506" s="46">
        <f t="shared" si="51"/>
        <v>4387.9560444921226</v>
      </c>
      <c r="GZ506" s="46">
        <v>0</v>
      </c>
      <c r="HA506" s="47">
        <v>26.487517522787766</v>
      </c>
      <c r="HB506" s="47">
        <v>297.61247812744057</v>
      </c>
      <c r="HC506" s="47">
        <v>1203.7353677868205</v>
      </c>
      <c r="HD506" s="46">
        <v>108.54169266130552</v>
      </c>
      <c r="HE506" s="46">
        <v>154.18761944211235</v>
      </c>
      <c r="HF506" s="46">
        <v>411.94978159017177</v>
      </c>
      <c r="HG506" s="46">
        <v>873.64466451896635</v>
      </c>
      <c r="HH506" s="46">
        <v>404.29059798785636</v>
      </c>
      <c r="HI506" s="46">
        <v>170.21334156897544</v>
      </c>
      <c r="HJ506" s="46">
        <v>540.55705887421698</v>
      </c>
      <c r="HK506" s="46">
        <v>18.341081967953205</v>
      </c>
      <c r="HL506" s="46">
        <v>177.50378729749175</v>
      </c>
      <c r="HM506" s="46">
        <v>0.89105514602453473</v>
      </c>
      <c r="HN506" s="46">
        <v>617.48134914852812</v>
      </c>
      <c r="HO506" s="46">
        <v>667.15349655445357</v>
      </c>
      <c r="HP506" s="46">
        <v>777.88707960095235</v>
      </c>
      <c r="HQ506" s="46">
        <v>606.43639155715789</v>
      </c>
      <c r="HR506" s="46">
        <v>2582.4307719826211</v>
      </c>
      <c r="HS506" s="46">
        <v>8817.3498023846296</v>
      </c>
      <c r="HT506" s="46">
        <v>2</v>
      </c>
      <c r="HU506" s="46">
        <v>0</v>
      </c>
      <c r="HV506" s="46">
        <v>0</v>
      </c>
      <c r="HW506" s="46">
        <v>1</v>
      </c>
      <c r="HX506" s="46">
        <v>1</v>
      </c>
      <c r="HY506" s="46">
        <v>0</v>
      </c>
      <c r="HZ506" s="46">
        <v>0</v>
      </c>
      <c r="IA506" s="46">
        <v>0</v>
      </c>
      <c r="IB506" s="46">
        <v>0</v>
      </c>
      <c r="IC506" s="9">
        <v>0.109245587708882</v>
      </c>
      <c r="ID506" s="9">
        <v>0.12653819169445799</v>
      </c>
      <c r="IE506" s="9">
        <v>3.5878150457175149E-2</v>
      </c>
      <c r="IF506" s="9">
        <v>0.49364744374836644</v>
      </c>
      <c r="IG506" s="9">
        <v>0.23760255867235031</v>
      </c>
      <c r="IH506" s="9">
        <v>0.52178924903371893</v>
      </c>
      <c r="II506" s="9">
        <v>0.3173826842714545</v>
      </c>
      <c r="IJ506" s="9">
        <v>0.95842513719354228</v>
      </c>
      <c r="IK506" s="9">
        <v>0.51996926632610885</v>
      </c>
      <c r="IL506" s="9">
        <v>0.28853992977209103</v>
      </c>
      <c r="IM506" s="9">
        <v>8.6005031781532751E-2</v>
      </c>
      <c r="IN506" s="9">
        <v>9.7919027618470753E-2</v>
      </c>
    </row>
    <row r="507" spans="1:248" x14ac:dyDescent="0.4">
      <c r="A507" s="8">
        <v>167</v>
      </c>
      <c r="B507" s="8" t="s">
        <v>364</v>
      </c>
      <c r="C507" s="8" t="s">
        <v>1016</v>
      </c>
      <c r="D507" s="8" t="s">
        <v>160</v>
      </c>
      <c r="E507" s="46">
        <v>9462.902279886941</v>
      </c>
      <c r="F507" s="46">
        <v>29487.048054970219</v>
      </c>
      <c r="G507" s="46">
        <v>14786.377154165708</v>
      </c>
      <c r="H507" s="46">
        <v>564.2758718583018</v>
      </c>
      <c r="I507" s="46">
        <v>575.39056696295052</v>
      </c>
      <c r="J507" s="46">
        <v>539.38251071390118</v>
      </c>
      <c r="K507" s="46">
        <v>633.60009806606081</v>
      </c>
      <c r="L507" s="46">
        <v>767.07319481324544</v>
      </c>
      <c r="M507" s="46">
        <v>1049.574520707386</v>
      </c>
      <c r="N507" s="46">
        <v>990.39186091165311</v>
      </c>
      <c r="O507" s="46">
        <v>999.91528276969859</v>
      </c>
      <c r="P507" s="46">
        <v>1281.6222657472649</v>
      </c>
      <c r="Q507" s="46">
        <v>1170.4264578150783</v>
      </c>
      <c r="R507" s="46">
        <v>1051.3571024438968</v>
      </c>
      <c r="S507" s="46">
        <v>880.8422018101121</v>
      </c>
      <c r="T507" s="46">
        <v>949.1468143772322</v>
      </c>
      <c r="U507" s="46">
        <v>1108.3619441576934</v>
      </c>
      <c r="V507" s="46">
        <v>829.46662664998269</v>
      </c>
      <c r="W507" s="46">
        <v>537.64308399878939</v>
      </c>
      <c r="X507" s="46">
        <v>397.97484792585061</v>
      </c>
      <c r="Y507" s="46">
        <v>234.60675100133355</v>
      </c>
      <c r="Z507" s="46">
        <v>65.451709179136685</v>
      </c>
      <c r="AA507" s="46">
        <v>12.931220079939015</v>
      </c>
      <c r="AB507" s="46">
        <v>2.5854847844107365</v>
      </c>
      <c r="AC507" s="46">
        <v>144.35673739178898</v>
      </c>
      <c r="AD507" s="46">
        <v>1679.0489495351535</v>
      </c>
      <c r="AE507" s="46">
        <v>9773.9497994616286</v>
      </c>
      <c r="AF507" s="46">
        <v>3189.0216677771364</v>
      </c>
      <c r="AG507" s="46">
        <v>1251.1930969694602</v>
      </c>
      <c r="AH507" s="46">
        <v>315.57516504481998</v>
      </c>
      <c r="AI507" s="46">
        <v>168.6772870389311</v>
      </c>
      <c r="AJ507" s="46">
        <v>14700.670900804513</v>
      </c>
      <c r="AK507" s="46">
        <v>503.59143868516389</v>
      </c>
      <c r="AL507" s="46">
        <v>526.68102842070277</v>
      </c>
      <c r="AM507" s="46">
        <v>593.52361715153461</v>
      </c>
      <c r="AN507" s="46">
        <v>595.47782053375931</v>
      </c>
      <c r="AO507" s="46">
        <v>722.01867462925679</v>
      </c>
      <c r="AP507" s="46">
        <v>802.61258278441096</v>
      </c>
      <c r="AQ507" s="46">
        <v>883.40946721201362</v>
      </c>
      <c r="AR507" s="46">
        <v>940.57402663135019</v>
      </c>
      <c r="AS507" s="46">
        <v>1210.6125058926648</v>
      </c>
      <c r="AT507" s="46">
        <v>1061.5189354918975</v>
      </c>
      <c r="AU507" s="46">
        <v>949.12933593729667</v>
      </c>
      <c r="AV507" s="46">
        <v>837.3206324149038</v>
      </c>
      <c r="AW507" s="46">
        <v>947.44540289544511</v>
      </c>
      <c r="AX507" s="46">
        <v>1129.1295245228227</v>
      </c>
      <c r="AY507" s="46">
        <v>889.46461319652258</v>
      </c>
      <c r="AZ507" s="46">
        <v>785.29042130616153</v>
      </c>
      <c r="BA507" s="46">
        <v>630.66090738082903</v>
      </c>
      <c r="BB507" s="46">
        <v>395.01566913108729</v>
      </c>
      <c r="BC507" s="46">
        <v>167.59013817731491</v>
      </c>
      <c r="BD507" s="46">
        <v>46.902506154390693</v>
      </c>
      <c r="BE507" s="46">
        <v>7.4935346357586372</v>
      </c>
      <c r="BF507" s="46">
        <v>75.208117619224282</v>
      </c>
      <c r="BG507" s="46">
        <v>1623.7960842574014</v>
      </c>
      <c r="BH507" s="46">
        <v>8950.1193844229983</v>
      </c>
      <c r="BI507" s="46">
        <v>4051.5473145048873</v>
      </c>
      <c r="BJ507" s="46">
        <v>2032.9531767855422</v>
      </c>
      <c r="BK507" s="46">
        <v>617.00184809855148</v>
      </c>
      <c r="BL507" s="46">
        <v>234.11877248532642</v>
      </c>
      <c r="BM507" s="46">
        <v>13586.245525664623</v>
      </c>
      <c r="BN507" s="46">
        <v>29.242973313677744</v>
      </c>
      <c r="BO507" s="46">
        <v>28.860451054072954</v>
      </c>
      <c r="BP507" s="46">
        <v>0.3825222596047903</v>
      </c>
      <c r="BQ507" s="46">
        <v>2666.4103006706764</v>
      </c>
      <c r="BR507" s="46">
        <v>2.9679655407080343</v>
      </c>
      <c r="BS507" s="46">
        <v>768.99716416691228</v>
      </c>
      <c r="BT507" s="46">
        <v>1894.4451709630559</v>
      </c>
      <c r="BU507" s="46">
        <v>10043.580556806979</v>
      </c>
      <c r="BV507" s="46">
        <v>65.230516158219643</v>
      </c>
      <c r="BW507" s="46">
        <v>677.9505824991486</v>
      </c>
      <c r="BX507" s="46">
        <v>1017.0803101816426</v>
      </c>
      <c r="BY507" s="46">
        <v>1981.0298455686309</v>
      </c>
      <c r="BZ507" s="46">
        <v>315.15301599988692</v>
      </c>
      <c r="CA507" s="46">
        <v>372.95164181040951</v>
      </c>
      <c r="CB507" s="46">
        <v>726.41981795990705</v>
      </c>
      <c r="CC507" s="46">
        <v>790.12274918844935</v>
      </c>
      <c r="CD507" s="46">
        <v>441.48074522583147</v>
      </c>
      <c r="CE507" s="46">
        <v>650.48343473230148</v>
      </c>
      <c r="CF507" s="46">
        <v>1539.6766316113055</v>
      </c>
      <c r="CG507" s="46">
        <v>56.959745248673478</v>
      </c>
      <c r="CH507" s="46">
        <v>1011.3201584597984</v>
      </c>
      <c r="CI507" s="46">
        <v>397.72136216277602</v>
      </c>
      <c r="CJ507" s="46">
        <v>847.01169487328639</v>
      </c>
      <c r="CK507" s="46">
        <v>13586.245525664623</v>
      </c>
      <c r="CL507" s="46">
        <v>266.56917104935349</v>
      </c>
      <c r="CM507" s="46">
        <v>2809.4287160136973</v>
      </c>
      <c r="CN507" s="46">
        <v>2970.3438400159998</v>
      </c>
      <c r="CO507" s="46">
        <v>1821.016843621378</v>
      </c>
      <c r="CP507" s="46">
        <v>1558.5002007490416</v>
      </c>
      <c r="CQ507" s="46">
        <v>256.4084278418361</v>
      </c>
      <c r="CR507" s="46">
        <v>36.408207741767001</v>
      </c>
      <c r="CS507" s="46">
        <v>1399.3883453293413</v>
      </c>
      <c r="CT507" s="46">
        <v>468.24863824817487</v>
      </c>
      <c r="CU507" s="46">
        <v>405.73127311703553</v>
      </c>
      <c r="CV507" s="46">
        <v>884.07613849633822</v>
      </c>
      <c r="CW507" s="46">
        <v>710.12572344065768</v>
      </c>
      <c r="CX507" s="46">
        <v>25964.638981114538</v>
      </c>
      <c r="CY507" s="46">
        <v>7868.7842426826164</v>
      </c>
      <c r="CZ507" s="46">
        <v>14237.944991929391</v>
      </c>
      <c r="DA507" s="46">
        <v>2971.5724830948889</v>
      </c>
      <c r="DB507" s="46">
        <v>886.33726340764338</v>
      </c>
      <c r="DC507" s="46">
        <v>12962.971878533732</v>
      </c>
      <c r="DD507" s="46">
        <v>4545.8830027060094</v>
      </c>
      <c r="DE507" s="46">
        <v>7107.6738494916444</v>
      </c>
      <c r="DF507" s="46">
        <v>746.4302187154384</v>
      </c>
      <c r="DG507" s="46">
        <v>562.98480762064003</v>
      </c>
      <c r="DH507" s="46">
        <v>13001.66710258081</v>
      </c>
      <c r="DI507" s="46">
        <v>3322.901239976607</v>
      </c>
      <c r="DJ507" s="46">
        <v>7130.2711424377467</v>
      </c>
      <c r="DK507" s="46">
        <v>2225.1422643794513</v>
      </c>
      <c r="DL507" s="46">
        <v>323.35245578700329</v>
      </c>
      <c r="DM507" s="46">
        <v>29487.048054970219</v>
      </c>
      <c r="DN507" s="46">
        <v>2370.7983159543392</v>
      </c>
      <c r="DO507" s="46">
        <v>1782.2869072841329</v>
      </c>
      <c r="DP507" s="46">
        <v>4237.4041019467168</v>
      </c>
      <c r="DQ507" s="46">
        <v>3594.8641318420559</v>
      </c>
      <c r="DR507" s="46">
        <v>6276.9050368181252</v>
      </c>
      <c r="DS507" s="46">
        <v>7309.8999910929824</v>
      </c>
      <c r="DT507" s="46">
        <v>3914.8895700318672</v>
      </c>
      <c r="DU507" s="46">
        <v>13984.379841587241</v>
      </c>
      <c r="DV507" s="46">
        <v>13976.312701427154</v>
      </c>
      <c r="DW507" s="46">
        <v>5859.1686309961351</v>
      </c>
      <c r="DX507" s="46">
        <v>3652.2475183382967</v>
      </c>
      <c r="DY507" s="46">
        <v>2297.0442905315736</v>
      </c>
      <c r="DZ507" s="46">
        <v>1669.2976817460269</v>
      </c>
      <c r="EA507" s="46">
        <v>410.76798568106426</v>
      </c>
      <c r="EB507" s="46">
        <v>73.246538534955761</v>
      </c>
      <c r="EC507" s="46">
        <v>14.540055599100151</v>
      </c>
      <c r="ED507" s="46">
        <v>8.0671401600865789</v>
      </c>
      <c r="EE507" s="46">
        <v>29487.048054970219</v>
      </c>
      <c r="EF507" s="46">
        <v>29335.022746141673</v>
      </c>
      <c r="EG507" s="46">
        <v>152.02530882855112</v>
      </c>
      <c r="EH507" s="47">
        <v>13976.312701427154</v>
      </c>
      <c r="EI507" s="46">
        <v>8008.2106765783037</v>
      </c>
      <c r="EJ507" s="46">
        <v>7519.6431838782082</v>
      </c>
      <c r="EK507" s="46">
        <v>2725.1697492458502</v>
      </c>
      <c r="EL507" s="46">
        <v>3746.3814284316913</v>
      </c>
      <c r="EM507" s="46">
        <v>488.56749270009357</v>
      </c>
      <c r="EN507" s="46">
        <v>106.46451832479724</v>
      </c>
      <c r="EO507" s="46">
        <v>5859.1686309961351</v>
      </c>
      <c r="EP507" s="46">
        <v>2.4688755279184202</v>
      </c>
      <c r="EQ507" s="46">
        <v>274.61453677450817</v>
      </c>
      <c r="ER507" s="46">
        <v>1018.4269253135228</v>
      </c>
      <c r="ES507" s="46">
        <v>2519.7018624109505</v>
      </c>
      <c r="ET507" s="46">
        <v>5087.7427967515378</v>
      </c>
      <c r="EU507" s="46">
        <v>3154.4073726558613</v>
      </c>
      <c r="EV507" s="46">
        <v>13767.080511844671</v>
      </c>
      <c r="EW507" s="46">
        <v>8133.8829996393697</v>
      </c>
      <c r="EX507" s="46">
        <v>781.94959655664127</v>
      </c>
      <c r="EY507" s="46">
        <v>4247.1997517949467</v>
      </c>
      <c r="EZ507" s="46">
        <v>458.09481691449457</v>
      </c>
      <c r="FA507" s="46">
        <v>145.95334693922143</v>
      </c>
      <c r="FB507" s="47">
        <v>13621.127164905451</v>
      </c>
      <c r="FC507" s="46">
        <v>5326.5679805155733</v>
      </c>
      <c r="FD507" s="46">
        <v>185.6910762853496</v>
      </c>
      <c r="FE507" s="46">
        <v>8092.4079671952968</v>
      </c>
      <c r="FF507" s="46">
        <v>2193.4384782103621</v>
      </c>
      <c r="FG507" s="46">
        <v>2753.3524076392973</v>
      </c>
      <c r="FH507" s="46">
        <v>2620.4164773164316</v>
      </c>
      <c r="FI507" s="46">
        <v>525.2006040292049</v>
      </c>
      <c r="FJ507" s="46">
        <v>16.460140909233719</v>
      </c>
      <c r="FK507" s="46">
        <v>7785.0944202498586</v>
      </c>
      <c r="FL507" s="46">
        <v>974.42377518476894</v>
      </c>
      <c r="FM507" s="46">
        <f t="shared" si="48"/>
        <v>0.96480139990247826</v>
      </c>
      <c r="FN507" s="46">
        <v>0.96480139990247826</v>
      </c>
      <c r="FO507" s="46">
        <v>0</v>
      </c>
      <c r="FP507" s="46">
        <f t="shared" si="49"/>
        <v>108.71668450102702</v>
      </c>
      <c r="FQ507" s="46">
        <v>0</v>
      </c>
      <c r="FR507" s="46">
        <v>77.220563833282938</v>
      </c>
      <c r="FS507" s="46">
        <v>31.49612066774408</v>
      </c>
      <c r="FT507" s="46">
        <f t="shared" si="52"/>
        <v>864.74228928383911</v>
      </c>
      <c r="FU507" s="46">
        <v>0</v>
      </c>
      <c r="FV507" s="46">
        <v>9.7036043201023219</v>
      </c>
      <c r="FW507" s="46">
        <v>15.031478010473904</v>
      </c>
      <c r="FX507" s="46">
        <v>205.37663813454256</v>
      </c>
      <c r="FY507" s="46">
        <v>9.0691939991015929</v>
      </c>
      <c r="FZ507" s="46">
        <v>102.90684094877855</v>
      </c>
      <c r="GA507" s="46">
        <v>47.73270198511706</v>
      </c>
      <c r="GB507" s="46">
        <v>193.22275495259404</v>
      </c>
      <c r="GC507" s="46">
        <v>90.668690808397898</v>
      </c>
      <c r="GD507" s="46">
        <v>35.447179454907044</v>
      </c>
      <c r="GE507" s="46">
        <v>93.221366681259084</v>
      </c>
      <c r="GF507" s="46">
        <v>4.2637788423713543</v>
      </c>
      <c r="GG507" s="46">
        <v>56.60889406659841</v>
      </c>
      <c r="GH507" s="46">
        <v>1.4891670795953353</v>
      </c>
      <c r="GI507" s="46">
        <v>561.39922146476783</v>
      </c>
      <c r="GJ507" s="46">
        <v>191.02634423786566</v>
      </c>
      <c r="GK507" s="46">
        <v>111.01598687297908</v>
      </c>
      <c r="GL507" s="46">
        <v>40.797205611604191</v>
      </c>
      <c r="GM507" s="46">
        <v>66.661860926843502</v>
      </c>
      <c r="GN507" s="46">
        <v>3.5231560707083993</v>
      </c>
      <c r="GO507" s="47">
        <v>14993.035067340996</v>
      </c>
      <c r="GP507" s="46">
        <v>9731.8768264254613</v>
      </c>
      <c r="GQ507" s="46">
        <v>5261.158240915538</v>
      </c>
      <c r="GR507" s="46">
        <f t="shared" si="47"/>
        <v>12.335445752887072</v>
      </c>
      <c r="GS507" s="46">
        <v>12.335445752887072</v>
      </c>
      <c r="GT507" s="46">
        <v>0</v>
      </c>
      <c r="GU507" s="46">
        <f t="shared" si="50"/>
        <v>4045.0351209900882</v>
      </c>
      <c r="GV507" s="46">
        <v>0</v>
      </c>
      <c r="GW507" s="46">
        <v>1125.7837157498473</v>
      </c>
      <c r="GX507" s="46">
        <v>2919.2514052402407</v>
      </c>
      <c r="GY507" s="46">
        <f t="shared" si="51"/>
        <v>10935.664500598023</v>
      </c>
      <c r="GZ507" s="46">
        <v>0</v>
      </c>
      <c r="HA507" s="47">
        <v>135.14982611683808</v>
      </c>
      <c r="HB507" s="47">
        <v>2334.9850808438873</v>
      </c>
      <c r="HC507" s="47">
        <v>2180.7732178955685</v>
      </c>
      <c r="HD507" s="46">
        <v>131.2742920068836</v>
      </c>
      <c r="HE507" s="46">
        <v>321.61807852462158</v>
      </c>
      <c r="HF507" s="46">
        <v>1613.0966859494158</v>
      </c>
      <c r="HG507" s="46">
        <v>1445.6366056399977</v>
      </c>
      <c r="HH507" s="46">
        <v>534.9623511224421</v>
      </c>
      <c r="HI507" s="46">
        <v>286.76927504963282</v>
      </c>
      <c r="HJ507" s="46">
        <v>1189.813904822048</v>
      </c>
      <c r="HK507" s="46">
        <v>132.93471797586085</v>
      </c>
      <c r="HL507" s="46">
        <v>610.67213049175598</v>
      </c>
      <c r="HM507" s="46">
        <v>17.978334159070503</v>
      </c>
      <c r="HN507" s="46">
        <v>1223.7520727494932</v>
      </c>
      <c r="HO507" s="46">
        <v>1226.5370666808585</v>
      </c>
      <c r="HP507" s="46">
        <v>1535.8511349784087</v>
      </c>
      <c r="HQ507" s="46">
        <v>962.00637619704901</v>
      </c>
      <c r="HR507" s="46">
        <v>10044.88841673519</v>
      </c>
      <c r="HS507" s="46">
        <v>26094.334861756422</v>
      </c>
      <c r="HT507" s="46">
        <v>2</v>
      </c>
      <c r="HU507" s="46">
        <v>0</v>
      </c>
      <c r="HV507" s="46">
        <v>0</v>
      </c>
      <c r="HW507" s="46">
        <v>1</v>
      </c>
      <c r="HX507" s="46">
        <v>3</v>
      </c>
      <c r="HY507" s="46">
        <v>1</v>
      </c>
      <c r="HZ507" s="46">
        <v>0</v>
      </c>
      <c r="IA507" s="46">
        <v>0</v>
      </c>
      <c r="IB507" s="46">
        <v>0</v>
      </c>
      <c r="IC507" s="9">
        <v>0.1113758918028229</v>
      </c>
      <c r="ID507" s="9">
        <v>0.11331344415030743</v>
      </c>
      <c r="IE507" s="9">
        <v>3.6214791950443144E-2</v>
      </c>
      <c r="IF507" s="9">
        <v>0.41897951123809818</v>
      </c>
      <c r="IG507" s="9">
        <v>0.28753480746056542</v>
      </c>
      <c r="IH507" s="9">
        <v>0.58164059413278679</v>
      </c>
      <c r="II507" s="9">
        <v>0.38089411478049517</v>
      </c>
      <c r="IJ507" s="9">
        <v>0.88494225712627972</v>
      </c>
      <c r="IK507" s="9">
        <v>0.55669929653214012</v>
      </c>
      <c r="IL507" s="9">
        <v>0.20162070690011091</v>
      </c>
      <c r="IM507" s="9">
        <v>6.2841596092190824E-2</v>
      </c>
      <c r="IN507" s="9">
        <v>0.15501583552215575</v>
      </c>
    </row>
    <row r="508" spans="1:248" x14ac:dyDescent="0.4">
      <c r="A508" s="8">
        <v>167</v>
      </c>
      <c r="B508" s="8" t="s">
        <v>364</v>
      </c>
      <c r="C508" s="8" t="s">
        <v>789</v>
      </c>
      <c r="D508" s="8" t="s">
        <v>161</v>
      </c>
      <c r="E508" s="46">
        <v>7463.304070823825</v>
      </c>
      <c r="F508" s="46">
        <v>209240.64897792658</v>
      </c>
      <c r="G508" s="46">
        <v>103667.44869170491</v>
      </c>
      <c r="H508" s="46">
        <v>4430.3266563352754</v>
      </c>
      <c r="I508" s="46">
        <v>4218.1176938651706</v>
      </c>
      <c r="J508" s="46">
        <v>4185.2622326060873</v>
      </c>
      <c r="K508" s="46">
        <v>4693.5375189946089</v>
      </c>
      <c r="L508" s="46">
        <v>4938.7091313809451</v>
      </c>
      <c r="M508" s="46">
        <v>5646.5028272569398</v>
      </c>
      <c r="N508" s="46">
        <v>6529.3195141304932</v>
      </c>
      <c r="O508" s="46">
        <v>7418.2783727520537</v>
      </c>
      <c r="P508" s="46">
        <v>8809.2628652805724</v>
      </c>
      <c r="Q508" s="46">
        <v>8141.060460166228</v>
      </c>
      <c r="R508" s="46">
        <v>7089.7031199948487</v>
      </c>
      <c r="S508" s="46">
        <v>6009.5607021860187</v>
      </c>
      <c r="T508" s="46">
        <v>6480.4004268776262</v>
      </c>
      <c r="U508" s="46">
        <v>7706.8777292157311</v>
      </c>
      <c r="V508" s="46">
        <v>6183.1708570715628</v>
      </c>
      <c r="W508" s="46">
        <v>4757.3396101092731</v>
      </c>
      <c r="X508" s="46">
        <v>3410.3184544088399</v>
      </c>
      <c r="Y508" s="46">
        <v>1718.9156743377141</v>
      </c>
      <c r="Z508" s="46">
        <v>508.05255718317318</v>
      </c>
      <c r="AA508" s="46">
        <v>77.959820472326896</v>
      </c>
      <c r="AB508" s="46">
        <v>8.7229014689676525</v>
      </c>
      <c r="AC508" s="46">
        <v>706.04956561047379</v>
      </c>
      <c r="AD508" s="46">
        <v>12833.706582806526</v>
      </c>
      <c r="AE508" s="46">
        <v>65756.334939020322</v>
      </c>
      <c r="AF508" s="46">
        <v>24371.357604267578</v>
      </c>
      <c r="AG508" s="46">
        <v>10481.309017980297</v>
      </c>
      <c r="AH508" s="46">
        <v>2313.6509534621819</v>
      </c>
      <c r="AI508" s="46">
        <v>1642.5459751949884</v>
      </c>
      <c r="AJ508" s="46">
        <v>105574.52167592804</v>
      </c>
      <c r="AK508" s="46">
        <v>4058.6980293329689</v>
      </c>
      <c r="AL508" s="46">
        <v>4046.2627880452346</v>
      </c>
      <c r="AM508" s="46">
        <v>4070.9806408811637</v>
      </c>
      <c r="AN508" s="46">
        <v>4414.1204949991297</v>
      </c>
      <c r="AO508" s="46">
        <v>4526.2040898703663</v>
      </c>
      <c r="AP508" s="46">
        <v>5075.0065773352671</v>
      </c>
      <c r="AQ508" s="46">
        <v>6044.8622700250762</v>
      </c>
      <c r="AR508" s="46">
        <v>6892.7850291561663</v>
      </c>
      <c r="AS508" s="46">
        <v>8296.4063111757332</v>
      </c>
      <c r="AT508" s="46">
        <v>7642.7071766431682</v>
      </c>
      <c r="AU508" s="46">
        <v>6816.2768320582081</v>
      </c>
      <c r="AV508" s="46">
        <v>5956.2681692870829</v>
      </c>
      <c r="AW508" s="46">
        <v>6734.3484002814503</v>
      </c>
      <c r="AX508" s="46">
        <v>8350.3589228651217</v>
      </c>
      <c r="AY508" s="46">
        <v>7241.1646786023066</v>
      </c>
      <c r="AZ508" s="46">
        <v>6029.9945614606595</v>
      </c>
      <c r="BA508" s="46">
        <v>4773.9783871971376</v>
      </c>
      <c r="BB508" s="46">
        <v>2730.0705821517627</v>
      </c>
      <c r="BC508" s="46">
        <v>1140.6871581785526</v>
      </c>
      <c r="BD508" s="46">
        <v>323.67770483885261</v>
      </c>
      <c r="BE508" s="46">
        <v>59.091100026512244</v>
      </c>
      <c r="BF508" s="46">
        <v>350.57177151610006</v>
      </c>
      <c r="BG508" s="46">
        <v>12175.941458259369</v>
      </c>
      <c r="BH508" s="46">
        <v>62398.985350831674</v>
      </c>
      <c r="BI508" s="46">
        <v>30649.023095320907</v>
      </c>
      <c r="BJ508" s="46">
        <v>15057.499493853478</v>
      </c>
      <c r="BK508" s="46">
        <v>4253.5265451956784</v>
      </c>
      <c r="BL508" s="46">
        <v>1852.6308092305558</v>
      </c>
      <c r="BM508" s="46">
        <v>93277.405315453812</v>
      </c>
      <c r="BN508" s="46">
        <v>231.85515191540708</v>
      </c>
      <c r="BO508" s="46">
        <v>218.96095845204363</v>
      </c>
      <c r="BP508" s="46">
        <v>12.894193463363457</v>
      </c>
      <c r="BQ508" s="46">
        <v>18336.932543101459</v>
      </c>
      <c r="BR508" s="46">
        <v>11.932154073193271</v>
      </c>
      <c r="BS508" s="46">
        <v>5533.057264987212</v>
      </c>
      <c r="BT508" s="46">
        <v>12791.943124041041</v>
      </c>
      <c r="BU508" s="46">
        <v>69278.267515055064</v>
      </c>
      <c r="BV508" s="46">
        <v>585.85521020057092</v>
      </c>
      <c r="BW508" s="46">
        <v>5017.2527769362759</v>
      </c>
      <c r="BX508" s="46">
        <v>6682.4344067184038</v>
      </c>
      <c r="BY508" s="46">
        <v>13943.342162439894</v>
      </c>
      <c r="BZ508" s="46">
        <v>2556.0982223475116</v>
      </c>
      <c r="CA508" s="46">
        <v>2785.4438139573599</v>
      </c>
      <c r="CB508" s="46">
        <v>4631.1002617562453</v>
      </c>
      <c r="CC508" s="46">
        <v>4974.8910338059995</v>
      </c>
      <c r="CD508" s="46">
        <v>2986.0603006311089</v>
      </c>
      <c r="CE508" s="46">
        <v>4249.3718711726906</v>
      </c>
      <c r="CF508" s="46">
        <v>10567.021112570535</v>
      </c>
      <c r="CG508" s="46">
        <v>353.95862727473133</v>
      </c>
      <c r="CH508" s="46">
        <v>6936.435865860014</v>
      </c>
      <c r="CI508" s="46">
        <v>3009.0018493837229</v>
      </c>
      <c r="CJ508" s="46">
        <v>5430.3501053818709</v>
      </c>
      <c r="CK508" s="46">
        <v>93277.405315453812</v>
      </c>
      <c r="CL508" s="46">
        <v>2339.6925197599694</v>
      </c>
      <c r="CM508" s="46">
        <v>18728.735152941917</v>
      </c>
      <c r="CN508" s="46">
        <v>21229.832904312661</v>
      </c>
      <c r="CO508" s="46">
        <v>12864.197727467224</v>
      </c>
      <c r="CP508" s="46">
        <v>10434.084769241917</v>
      </c>
      <c r="CQ508" s="46">
        <v>1936.7303594234995</v>
      </c>
      <c r="CR508" s="46">
        <v>253.31763936788215</v>
      </c>
      <c r="CS508" s="46">
        <v>8921.3363465238635</v>
      </c>
      <c r="CT508" s="46">
        <v>3255.420027821086</v>
      </c>
      <c r="CU508" s="46">
        <v>2822.1651607484937</v>
      </c>
      <c r="CV508" s="46">
        <v>5971.9637203034035</v>
      </c>
      <c r="CW508" s="46">
        <v>4519.9289875418881</v>
      </c>
      <c r="CX508" s="46">
        <v>183175.70189033312</v>
      </c>
      <c r="CY508" s="46">
        <v>50641.174078971169</v>
      </c>
      <c r="CZ508" s="46">
        <v>106699.82851920502</v>
      </c>
      <c r="DA508" s="46">
        <v>22029.097610960391</v>
      </c>
      <c r="DB508" s="46">
        <v>3805.6016811965155</v>
      </c>
      <c r="DC508" s="46">
        <v>90127.692971942874</v>
      </c>
      <c r="DD508" s="46">
        <v>28869.659971636655</v>
      </c>
      <c r="DE508" s="46">
        <v>53212.561508876955</v>
      </c>
      <c r="DF508" s="46">
        <v>5693.352462294406</v>
      </c>
      <c r="DG508" s="46">
        <v>2352.1190291348457</v>
      </c>
      <c r="DH508" s="46">
        <v>93048.008918390216</v>
      </c>
      <c r="DI508" s="46">
        <v>21771.514107334533</v>
      </c>
      <c r="DJ508" s="46">
        <v>53487.267010328069</v>
      </c>
      <c r="DK508" s="46">
        <v>16335.745148665985</v>
      </c>
      <c r="DL508" s="46">
        <v>1453.482652061673</v>
      </c>
      <c r="DM508" s="46">
        <v>209241.97036763292</v>
      </c>
      <c r="DN508" s="46">
        <v>15009.371914929136</v>
      </c>
      <c r="DO508" s="46">
        <v>12750.274097574586</v>
      </c>
      <c r="DP508" s="46">
        <v>33790.805887458519</v>
      </c>
      <c r="DQ508" s="46">
        <v>27045.511288069341</v>
      </c>
      <c r="DR508" s="46">
        <v>40581.294652619581</v>
      </c>
      <c r="DS508" s="46">
        <v>58325.282666832158</v>
      </c>
      <c r="DT508" s="46">
        <v>21739.429860149648</v>
      </c>
      <c r="DU508" s="46">
        <v>91981.782351526184</v>
      </c>
      <c r="DV508" s="46">
        <v>91891.341183790151</v>
      </c>
      <c r="DW508" s="46">
        <v>31060.743678991632</v>
      </c>
      <c r="DX508" s="46">
        <v>27633.409177029102</v>
      </c>
      <c r="DY508" s="46">
        <v>17186.082341316185</v>
      </c>
      <c r="DZ508" s="46">
        <v>12518.288353912261</v>
      </c>
      <c r="EA508" s="46">
        <v>2905.051704221109</v>
      </c>
      <c r="EB508" s="46">
        <v>469.864970710649</v>
      </c>
      <c r="EC508" s="46">
        <v>117.90095760918943</v>
      </c>
      <c r="ED508" s="46">
        <v>90.441167736036107</v>
      </c>
      <c r="EE508" s="46">
        <v>209241.97036763292</v>
      </c>
      <c r="EF508" s="46">
        <v>206156.99909435582</v>
      </c>
      <c r="EG508" s="46">
        <v>3084.9712732771918</v>
      </c>
      <c r="EH508" s="47">
        <v>91891.341183790151</v>
      </c>
      <c r="EI508" s="46">
        <v>60179.004955367702</v>
      </c>
      <c r="EJ508" s="46">
        <v>56683.904255339192</v>
      </c>
      <c r="EK508" s="46">
        <v>20653.955402055501</v>
      </c>
      <c r="EL508" s="46">
        <v>27882.173057273951</v>
      </c>
      <c r="EM508" s="46">
        <v>3495.1007000284631</v>
      </c>
      <c r="EN508" s="46">
        <v>632.62626041295289</v>
      </c>
      <c r="EO508" s="46">
        <v>31060.743678991632</v>
      </c>
      <c r="EP508" s="46">
        <v>18.966289017864199</v>
      </c>
      <c r="EQ508" s="46">
        <v>1964.5272732324811</v>
      </c>
      <c r="ER508" s="46">
        <v>7989.5435694178695</v>
      </c>
      <c r="ES508" s="46">
        <v>18948.624939633617</v>
      </c>
      <c r="ET508" s="46">
        <v>37019.914817109311</v>
      </c>
      <c r="EU508" s="46">
        <v>22441.241309265795</v>
      </c>
      <c r="EV508" s="46">
        <v>90051.396169102154</v>
      </c>
      <c r="EW508" s="46">
        <v>58254.906360990783</v>
      </c>
      <c r="EX508" s="46">
        <v>9384.9990960451923</v>
      </c>
      <c r="EY508" s="46">
        <v>18927.643749800431</v>
      </c>
      <c r="EZ508" s="46">
        <v>2748.5163954837972</v>
      </c>
      <c r="FA508" s="46">
        <v>735.33056678190371</v>
      </c>
      <c r="FB508" s="47">
        <v>89316.065602320276</v>
      </c>
      <c r="FC508" s="46">
        <v>33158.223423671254</v>
      </c>
      <c r="FD508" s="46">
        <v>1109.612311864023</v>
      </c>
      <c r="FE508" s="46">
        <v>54952.162803035913</v>
      </c>
      <c r="FF508" s="46">
        <v>9651.7218250165897</v>
      </c>
      <c r="FG508" s="46">
        <v>24983.615840468196</v>
      </c>
      <c r="FH508" s="46">
        <v>12337.62706965335</v>
      </c>
      <c r="FI508" s="46">
        <v>7979.1980678977861</v>
      </c>
      <c r="FJ508" s="46">
        <v>96.067063749012831</v>
      </c>
      <c r="FK508" s="46">
        <v>54384.576040499313</v>
      </c>
      <c r="FL508" s="46">
        <v>5372.5163867420861</v>
      </c>
      <c r="FM508" s="46">
        <f t="shared" si="48"/>
        <v>10.876008117071169</v>
      </c>
      <c r="FN508" s="46">
        <v>10.876008117071169</v>
      </c>
      <c r="FO508" s="46">
        <v>0</v>
      </c>
      <c r="FP508" s="46">
        <f t="shared" si="49"/>
        <v>734.34142379866012</v>
      </c>
      <c r="FQ508" s="46">
        <v>0</v>
      </c>
      <c r="FR508" s="46">
        <v>478.85989744129802</v>
      </c>
      <c r="FS508" s="46">
        <v>255.48152635736207</v>
      </c>
      <c r="FT508" s="46">
        <f t="shared" si="52"/>
        <v>4627.2989548263531</v>
      </c>
      <c r="FU508" s="46">
        <v>10.589801324161659</v>
      </c>
      <c r="FV508" s="46">
        <v>60.550678445524767</v>
      </c>
      <c r="FW508" s="46">
        <v>155.99038027255938</v>
      </c>
      <c r="FX508" s="46">
        <v>1250.5820212144947</v>
      </c>
      <c r="FY508" s="46">
        <v>56.545836454136357</v>
      </c>
      <c r="FZ508" s="46">
        <v>602.55478496494175</v>
      </c>
      <c r="GA508" s="46">
        <v>221.64086229837324</v>
      </c>
      <c r="GB508" s="46">
        <v>630.42902284519459</v>
      </c>
      <c r="GC508" s="46">
        <v>459.31515783567551</v>
      </c>
      <c r="GD508" s="46">
        <v>246.71357455541005</v>
      </c>
      <c r="GE508" s="46">
        <v>608.40036182490735</v>
      </c>
      <c r="GF508" s="46">
        <v>23.6472441981401</v>
      </c>
      <c r="GG508" s="46">
        <v>284.93170504709349</v>
      </c>
      <c r="GH508" s="46">
        <v>15.407523545739641</v>
      </c>
      <c r="GI508" s="46">
        <v>2938.6125304732318</v>
      </c>
      <c r="GJ508" s="46">
        <v>1054.0144918042813</v>
      </c>
      <c r="GK508" s="46">
        <v>661.10951914450391</v>
      </c>
      <c r="GL508" s="46">
        <v>275.90444567805474</v>
      </c>
      <c r="GM508" s="46">
        <v>404.64297041568517</v>
      </c>
      <c r="GN508" s="46">
        <v>38.232429226327689</v>
      </c>
      <c r="GO508" s="47">
        <v>69294.815855125024</v>
      </c>
      <c r="GP508" s="46">
        <v>41623.687662071046</v>
      </c>
      <c r="GQ508" s="46">
        <v>27476.55906414313</v>
      </c>
      <c r="GR508" s="46">
        <f t="shared" si="47"/>
        <v>82.33335490765208</v>
      </c>
      <c r="GS508" s="46">
        <v>82.33335490765208</v>
      </c>
      <c r="GT508" s="46">
        <v>0</v>
      </c>
      <c r="GU508" s="46">
        <f t="shared" si="50"/>
        <v>16092.556029379306</v>
      </c>
      <c r="GV508" s="46">
        <v>0</v>
      </c>
      <c r="GW508" s="46">
        <v>4249.9087175341601</v>
      </c>
      <c r="GX508" s="46">
        <v>11842.647311845145</v>
      </c>
      <c r="GY508" s="46">
        <f t="shared" si="51"/>
        <v>53119.926470838043</v>
      </c>
      <c r="GZ508" s="46">
        <v>497.75791393039776</v>
      </c>
      <c r="HA508" s="47">
        <v>369.02467116506011</v>
      </c>
      <c r="HB508" s="47">
        <v>7160.4029553236842</v>
      </c>
      <c r="HC508" s="47">
        <v>12224.430761988451</v>
      </c>
      <c r="HD508" s="46">
        <v>617.3560684429774</v>
      </c>
      <c r="HE508" s="46">
        <v>1624.6880019895491</v>
      </c>
      <c r="HF508" s="46">
        <v>4467.5698968249826</v>
      </c>
      <c r="HG508" s="46">
        <v>4517.8688645578632</v>
      </c>
      <c r="HH508" s="46">
        <v>2461.3632071592797</v>
      </c>
      <c r="HI508" s="46">
        <v>3266.8724057202853</v>
      </c>
      <c r="HJ508" s="46">
        <v>9953.0636253498415</v>
      </c>
      <c r="HK508" s="46">
        <v>522.52066915817886</v>
      </c>
      <c r="HL508" s="46">
        <v>3735.974113817279</v>
      </c>
      <c r="HM508" s="46">
        <v>1701.0333154102166</v>
      </c>
      <c r="HN508" s="46">
        <v>6356.5180595250613</v>
      </c>
      <c r="HO508" s="46">
        <v>6875.3453445261939</v>
      </c>
      <c r="HP508" s="46">
        <v>8853.7538766358739</v>
      </c>
      <c r="HQ508" s="46">
        <v>6550.6874091830668</v>
      </c>
      <c r="HR508" s="46">
        <v>40658.511165254786</v>
      </c>
      <c r="HS508" s="46">
        <v>162764.07582328556</v>
      </c>
      <c r="HT508" s="46">
        <v>10</v>
      </c>
      <c r="HU508" s="46">
        <v>0</v>
      </c>
      <c r="HV508" s="46">
        <v>0</v>
      </c>
      <c r="HW508" s="46">
        <v>2</v>
      </c>
      <c r="HX508" s="46">
        <v>21</v>
      </c>
      <c r="HY508" s="46">
        <v>10</v>
      </c>
      <c r="HZ508" s="46">
        <v>7</v>
      </c>
      <c r="IA508" s="46">
        <v>1</v>
      </c>
      <c r="IB508" s="46">
        <v>0</v>
      </c>
      <c r="IC508" s="9">
        <v>0.12205471850991984</v>
      </c>
      <c r="ID508" s="9">
        <v>9.6474670311183397E-2</v>
      </c>
      <c r="IE508" s="9">
        <v>4.0570628733634692E-2</v>
      </c>
      <c r="IF508" s="9">
        <v>0.33768364653216859</v>
      </c>
      <c r="IG508" s="9">
        <v>0.32448490959265708</v>
      </c>
      <c r="IH508" s="9">
        <v>0.6333309147930879</v>
      </c>
      <c r="II508" s="9">
        <v>0.36048685485296084</v>
      </c>
      <c r="IJ508" s="9">
        <v>0.77787980785920818</v>
      </c>
      <c r="IK508" s="9">
        <v>0.59125377493402043</v>
      </c>
      <c r="IL508" s="9">
        <v>0.16881218367850828</v>
      </c>
      <c r="IM508" s="9">
        <v>0.11741193580642981</v>
      </c>
      <c r="IN508" s="9">
        <v>9.8870441453254965E-2</v>
      </c>
    </row>
    <row r="509" spans="1:248" x14ac:dyDescent="0.4">
      <c r="A509" s="8">
        <v>168</v>
      </c>
      <c r="B509" s="8" t="s">
        <v>365</v>
      </c>
      <c r="C509" s="8" t="s">
        <v>1017</v>
      </c>
      <c r="D509" s="8" t="s">
        <v>159</v>
      </c>
      <c r="E509" s="46">
        <v>9996.4487013429152</v>
      </c>
      <c r="F509" s="46">
        <v>7786.2724361557957</v>
      </c>
      <c r="G509" s="46">
        <v>3962.2464372654699</v>
      </c>
      <c r="H509" s="46">
        <v>154.423675249235</v>
      </c>
      <c r="I509" s="46">
        <v>142.36749741716463</v>
      </c>
      <c r="J509" s="46">
        <v>127.89379542668691</v>
      </c>
      <c r="K509" s="46">
        <v>159.31058671481594</v>
      </c>
      <c r="L509" s="46">
        <v>199.59747442797553</v>
      </c>
      <c r="M509" s="46">
        <v>333.07983804962726</v>
      </c>
      <c r="N509" s="46">
        <v>296.16892649604841</v>
      </c>
      <c r="O509" s="46">
        <v>268.11881945398903</v>
      </c>
      <c r="P509" s="46">
        <v>353.96944206473398</v>
      </c>
      <c r="Q509" s="46">
        <v>300.56545888778544</v>
      </c>
      <c r="R509" s="46">
        <v>286.00895508384161</v>
      </c>
      <c r="S509" s="46">
        <v>231.2530290085306</v>
      </c>
      <c r="T509" s="46">
        <v>228.65302133574883</v>
      </c>
      <c r="U509" s="46">
        <v>284.60017181002297</v>
      </c>
      <c r="V509" s="46">
        <v>223.96800405294769</v>
      </c>
      <c r="W509" s="46">
        <v>122.56794236246959</v>
      </c>
      <c r="X509" s="46">
        <v>112.97061132909866</v>
      </c>
      <c r="Y509" s="46">
        <v>60.641043169905195</v>
      </c>
      <c r="Z509" s="46">
        <v>21.328887995464363</v>
      </c>
      <c r="AA509" s="46">
        <v>2.2061846659775886</v>
      </c>
      <c r="AB509" s="46">
        <v>0.14248289534172809</v>
      </c>
      <c r="AC509" s="46">
        <v>52.410589368059114</v>
      </c>
      <c r="AD509" s="46">
        <v>424.68496809308652</v>
      </c>
      <c r="AE509" s="46">
        <v>2656.7255515230968</v>
      </c>
      <c r="AF509" s="46">
        <v>828.42532828122785</v>
      </c>
      <c r="AG509" s="46">
        <v>319.85715241825716</v>
      </c>
      <c r="AH509" s="46">
        <v>84.318598726688876</v>
      </c>
      <c r="AI509" s="46">
        <v>46.258311367446687</v>
      </c>
      <c r="AJ509" s="46">
        <v>3824.0259988903244</v>
      </c>
      <c r="AK509" s="46">
        <v>126.68495579890721</v>
      </c>
      <c r="AL509" s="46">
        <v>135.463088685667</v>
      </c>
      <c r="AM509" s="46">
        <v>143.06429650829764</v>
      </c>
      <c r="AN509" s="46">
        <v>142.21315958576815</v>
      </c>
      <c r="AO509" s="46">
        <v>194.53956444277645</v>
      </c>
      <c r="AP509" s="46">
        <v>250.22061865423802</v>
      </c>
      <c r="AQ509" s="46">
        <v>251.34726446892535</v>
      </c>
      <c r="AR509" s="46">
        <v>244.58009274120818</v>
      </c>
      <c r="AS509" s="46">
        <v>306.28602633455097</v>
      </c>
      <c r="AT509" s="46">
        <v>274.48083340957146</v>
      </c>
      <c r="AU509" s="46">
        <v>241.11702038499249</v>
      </c>
      <c r="AV509" s="46">
        <v>208.24689909350158</v>
      </c>
      <c r="AW509" s="46">
        <v>240.71234637664969</v>
      </c>
      <c r="AX509" s="46">
        <v>290.40149352977915</v>
      </c>
      <c r="AY509" s="46">
        <v>230.94835138663373</v>
      </c>
      <c r="AZ509" s="46">
        <v>214.04414420738053</v>
      </c>
      <c r="BA509" s="46">
        <v>158.34480166118746</v>
      </c>
      <c r="BB509" s="46">
        <v>92.850310870863723</v>
      </c>
      <c r="BC509" s="46">
        <v>37.258666772116619</v>
      </c>
      <c r="BD509" s="46">
        <v>14.901646852665008</v>
      </c>
      <c r="BE509" s="46">
        <v>0.21168360616651841</v>
      </c>
      <c r="BF509" s="46">
        <v>26.108733518477887</v>
      </c>
      <c r="BG509" s="46">
        <v>405.21234099287187</v>
      </c>
      <c r="BH509" s="46">
        <v>2353.7438254921817</v>
      </c>
      <c r="BI509" s="46">
        <v>1038.9610988867926</v>
      </c>
      <c r="BJ509" s="46">
        <v>517.61125397037983</v>
      </c>
      <c r="BK509" s="46">
        <v>145.22230810181188</v>
      </c>
      <c r="BL509" s="46">
        <v>60.332373498977525</v>
      </c>
      <c r="BM509" s="46">
        <v>3661.4455653744485</v>
      </c>
      <c r="BN509" s="46">
        <v>6.4807187571520641</v>
      </c>
      <c r="BO509" s="46">
        <v>6.4726167865403994</v>
      </c>
      <c r="BP509" s="46">
        <v>8.1019706116648924E-3</v>
      </c>
      <c r="BQ509" s="46">
        <v>701.34545322518136</v>
      </c>
      <c r="BR509" s="46">
        <v>0.24427371311915486</v>
      </c>
      <c r="BS509" s="46">
        <v>167.23558574217051</v>
      </c>
      <c r="BT509" s="46">
        <v>533.86559376989169</v>
      </c>
      <c r="BU509" s="46">
        <v>2694.5631794089345</v>
      </c>
      <c r="BV509" s="46">
        <v>14.31823102985029</v>
      </c>
      <c r="BW509" s="46">
        <v>176.46442690487928</v>
      </c>
      <c r="BX509" s="46">
        <v>296.76145739421122</v>
      </c>
      <c r="BY509" s="46">
        <v>505.63176263315688</v>
      </c>
      <c r="BZ509" s="46">
        <v>68.834191482081678</v>
      </c>
      <c r="CA509" s="46">
        <v>111.86436750659249</v>
      </c>
      <c r="CB509" s="46">
        <v>190.99918854521476</v>
      </c>
      <c r="CC509" s="46">
        <v>202.0932807471826</v>
      </c>
      <c r="CD509" s="46">
        <v>122.57939137742851</v>
      </c>
      <c r="CE509" s="46">
        <v>197.34022320966352</v>
      </c>
      <c r="CF509" s="46">
        <v>440.51287677788554</v>
      </c>
      <c r="CG509" s="46">
        <v>10.687859262581505</v>
      </c>
      <c r="CH509" s="46">
        <v>252.84549624358576</v>
      </c>
      <c r="CI509" s="46">
        <v>103.63042629462021</v>
      </c>
      <c r="CJ509" s="46">
        <v>259.05621398318084</v>
      </c>
      <c r="CK509" s="46">
        <v>3661.4455653744485</v>
      </c>
      <c r="CL509" s="46">
        <v>64.945442467927123</v>
      </c>
      <c r="CM509" s="46">
        <v>805.92355880849516</v>
      </c>
      <c r="CN509" s="46">
        <v>831.50184754639906</v>
      </c>
      <c r="CO509" s="46">
        <v>488.32346746372195</v>
      </c>
      <c r="CP509" s="46">
        <v>389.78386976100552</v>
      </c>
      <c r="CQ509" s="46">
        <v>60.373402502010137</v>
      </c>
      <c r="CR509" s="46">
        <v>9.5116401816233527</v>
      </c>
      <c r="CS509" s="46">
        <v>360.33314549286581</v>
      </c>
      <c r="CT509" s="46">
        <v>131.78778786858337</v>
      </c>
      <c r="CU509" s="46">
        <v>86.194718316865192</v>
      </c>
      <c r="CV509" s="46">
        <v>207.42350565868949</v>
      </c>
      <c r="CW509" s="46">
        <v>225.34317930626239</v>
      </c>
      <c r="CX509" s="46">
        <v>6877.8558741353754</v>
      </c>
      <c r="CY509" s="46">
        <v>2181.9326694181227</v>
      </c>
      <c r="CZ509" s="46">
        <v>3598.5021098398661</v>
      </c>
      <c r="DA509" s="46">
        <v>779.84035384133142</v>
      </c>
      <c r="DB509" s="46">
        <v>317.58074103605509</v>
      </c>
      <c r="DC509" s="46">
        <v>3485.1509108186151</v>
      </c>
      <c r="DD509" s="46">
        <v>1271.5322031355204</v>
      </c>
      <c r="DE509" s="46">
        <v>1806.9189409822059</v>
      </c>
      <c r="DF509" s="46">
        <v>207.40405349176706</v>
      </c>
      <c r="DG509" s="46">
        <v>199.29571320912186</v>
      </c>
      <c r="DH509" s="46">
        <v>3392.7049633167599</v>
      </c>
      <c r="DI509" s="46">
        <v>910.40046628260222</v>
      </c>
      <c r="DJ509" s="46">
        <v>1791.5831688576602</v>
      </c>
      <c r="DK509" s="46">
        <v>572.43630034956425</v>
      </c>
      <c r="DL509" s="46">
        <v>118.28502782693324</v>
      </c>
      <c r="DM509" s="46">
        <v>7786.2724361557957</v>
      </c>
      <c r="DN509" s="46">
        <v>673.66398787668504</v>
      </c>
      <c r="DO509" s="46">
        <v>565.13924318777549</v>
      </c>
      <c r="DP509" s="46">
        <v>1077.241574410825</v>
      </c>
      <c r="DQ509" s="46">
        <v>828.05152661059947</v>
      </c>
      <c r="DR509" s="46">
        <v>1835.6568348560172</v>
      </c>
      <c r="DS509" s="46">
        <v>1591.4535059366888</v>
      </c>
      <c r="DT509" s="46">
        <v>1215.065763277204</v>
      </c>
      <c r="DU509" s="46">
        <v>3993.4171462033992</v>
      </c>
      <c r="DV509" s="46">
        <v>3991.5666887589628</v>
      </c>
      <c r="DW509" s="46">
        <v>1943.6651077034007</v>
      </c>
      <c r="DX509" s="46">
        <v>970.71752734724987</v>
      </c>
      <c r="DY509" s="46">
        <v>569.56572517458085</v>
      </c>
      <c r="DZ509" s="46">
        <v>389.8973851331387</v>
      </c>
      <c r="EA509" s="46">
        <v>95.691686863844836</v>
      </c>
      <c r="EB509" s="46">
        <v>17.406038761057047</v>
      </c>
      <c r="EC509" s="46">
        <v>4.6232177756909731</v>
      </c>
      <c r="ED509" s="46">
        <v>1.8504574444362867</v>
      </c>
      <c r="EE509" s="46">
        <v>7786.2724361557957</v>
      </c>
      <c r="EF509" s="46">
        <v>7774.8476283333284</v>
      </c>
      <c r="EG509" s="46">
        <v>11.424807822467056</v>
      </c>
      <c r="EH509" s="47">
        <v>3991.5666887589628</v>
      </c>
      <c r="EI509" s="46">
        <v>2009.4057213037274</v>
      </c>
      <c r="EJ509" s="46">
        <v>1895.7810550126953</v>
      </c>
      <c r="EK509" s="46">
        <v>726.3234035162393</v>
      </c>
      <c r="EL509" s="46">
        <v>914.85951004826347</v>
      </c>
      <c r="EM509" s="46">
        <v>113.62466629103268</v>
      </c>
      <c r="EN509" s="46">
        <v>37.339466141532675</v>
      </c>
      <c r="EO509" s="46">
        <v>1943.6651077034007</v>
      </c>
      <c r="EP509" s="46">
        <v>1.1563936103018111</v>
      </c>
      <c r="EQ509" s="46">
        <v>61.315625970311736</v>
      </c>
      <c r="ER509" s="46">
        <v>269.77309989476646</v>
      </c>
      <c r="ES509" s="46">
        <v>632.1486169872087</v>
      </c>
      <c r="ET509" s="46">
        <v>1345.1490170057389</v>
      </c>
      <c r="EU509" s="46">
        <v>888.3560994701777</v>
      </c>
      <c r="EV509" s="46">
        <v>3934.0459700347665</v>
      </c>
      <c r="EW509" s="46">
        <v>2091.9783816736353</v>
      </c>
      <c r="EX509" s="46">
        <v>83.368215969566009</v>
      </c>
      <c r="EY509" s="46">
        <v>1498.6160421076281</v>
      </c>
      <c r="EZ509" s="46">
        <v>215.48371329859486</v>
      </c>
      <c r="FA509" s="46">
        <v>44.599616985341903</v>
      </c>
      <c r="FB509" s="47">
        <v>3889.446353049424</v>
      </c>
      <c r="FC509" s="46">
        <v>1147.2580855059193</v>
      </c>
      <c r="FD509" s="46">
        <v>72.227509033618446</v>
      </c>
      <c r="FE509" s="46">
        <v>2665.5415206285761</v>
      </c>
      <c r="FF509" s="46">
        <v>714.48512959425182</v>
      </c>
      <c r="FG509" s="46">
        <v>883.76393689933548</v>
      </c>
      <c r="FH509" s="46">
        <v>678.3769305858159</v>
      </c>
      <c r="FI509" s="46">
        <v>388.9155235491732</v>
      </c>
      <c r="FJ509" s="46">
        <v>4.4192378813101323</v>
      </c>
      <c r="FK509" s="46">
        <v>2103.9458171621304</v>
      </c>
      <c r="FL509" s="46">
        <v>455.88880835760312</v>
      </c>
      <c r="FM509" s="46">
        <f t="shared" si="48"/>
        <v>8.169940682665508E-3</v>
      </c>
      <c r="FN509" s="46">
        <v>8.169940682665508E-3</v>
      </c>
      <c r="FO509" s="46">
        <v>0</v>
      </c>
      <c r="FP509" s="46">
        <f t="shared" si="49"/>
        <v>25.930363085573177</v>
      </c>
      <c r="FQ509" s="46">
        <v>0</v>
      </c>
      <c r="FR509" s="46">
        <v>16.960837507262621</v>
      </c>
      <c r="FS509" s="46">
        <v>8.9695255783105559</v>
      </c>
      <c r="FT509" s="46">
        <f t="shared" si="52"/>
        <v>429.95027533134731</v>
      </c>
      <c r="FU509" s="46">
        <v>0</v>
      </c>
      <c r="FV509" s="46">
        <v>1.69507051755898</v>
      </c>
      <c r="FW509" s="46">
        <v>6.7528575447071368</v>
      </c>
      <c r="FX509" s="46">
        <v>118.35864801020888</v>
      </c>
      <c r="FY509" s="46">
        <v>5.05382658808273</v>
      </c>
      <c r="FZ509" s="46">
        <v>37.737226251453848</v>
      </c>
      <c r="GA509" s="46">
        <v>12.264058044455419</v>
      </c>
      <c r="GB509" s="46">
        <v>112.52787573615643</v>
      </c>
      <c r="GC509" s="46">
        <v>52.093328788390131</v>
      </c>
      <c r="GD509" s="46">
        <v>18.887292743682352</v>
      </c>
      <c r="GE509" s="46">
        <v>46.328094857409546</v>
      </c>
      <c r="GF509" s="46">
        <v>1.4128803821531386</v>
      </c>
      <c r="GG509" s="46">
        <v>16.674783866755835</v>
      </c>
      <c r="GH509" s="46">
        <v>0.16433200033285345</v>
      </c>
      <c r="GI509" s="46">
        <v>250.49333041198824</v>
      </c>
      <c r="GJ509" s="46">
        <v>94.775133563459889</v>
      </c>
      <c r="GK509" s="46">
        <v>55.707331549051418</v>
      </c>
      <c r="GL509" s="46">
        <v>24.064876563371701</v>
      </c>
      <c r="GM509" s="46">
        <v>29.418472719345591</v>
      </c>
      <c r="GN509" s="46">
        <v>1.4296635503863075</v>
      </c>
      <c r="GO509" s="47">
        <v>5948.4474236302303</v>
      </c>
      <c r="GP509" s="46">
        <v>3161.7755778564265</v>
      </c>
      <c r="GQ509" s="46">
        <v>2786.6718457738039</v>
      </c>
      <c r="GR509" s="46">
        <f t="shared" si="47"/>
        <v>0.13888899160531365</v>
      </c>
      <c r="GS509" s="46">
        <v>0.13888899160531365</v>
      </c>
      <c r="GT509" s="46">
        <v>0</v>
      </c>
      <c r="GU509" s="46">
        <f t="shared" si="50"/>
        <v>878.35470817224996</v>
      </c>
      <c r="GV509" s="46">
        <v>0</v>
      </c>
      <c r="GW509" s="46">
        <v>393.94286362438436</v>
      </c>
      <c r="GX509" s="46">
        <v>484.41184454786554</v>
      </c>
      <c r="GY509" s="46">
        <f t="shared" si="51"/>
        <v>5069.9538264663752</v>
      </c>
      <c r="GZ509" s="46">
        <v>0</v>
      </c>
      <c r="HA509" s="47">
        <v>24.84111304218948</v>
      </c>
      <c r="HB509" s="47">
        <v>1050.0874389481926</v>
      </c>
      <c r="HC509" s="47">
        <v>1160.5917385716161</v>
      </c>
      <c r="HD509" s="46">
        <v>106.55924569582186</v>
      </c>
      <c r="HE509" s="46">
        <v>144.61830289083684</v>
      </c>
      <c r="HF509" s="46">
        <v>439.85763424589317</v>
      </c>
      <c r="HG509" s="46">
        <v>841.61671361530568</v>
      </c>
      <c r="HH509" s="46">
        <v>387.32160437903093</v>
      </c>
      <c r="HI509" s="46">
        <v>173.26965998773977</v>
      </c>
      <c r="HJ509" s="46">
        <v>561.14109622474962</v>
      </c>
      <c r="HK509" s="46">
        <v>18.128803821549518</v>
      </c>
      <c r="HL509" s="46">
        <v>161.59181104278349</v>
      </c>
      <c r="HM509" s="46">
        <v>0.32866400066570689</v>
      </c>
      <c r="HN509" s="46">
        <v>583.36767426105109</v>
      </c>
      <c r="HO509" s="46">
        <v>621.36234178786185</v>
      </c>
      <c r="HP509" s="46">
        <v>773.66102708224628</v>
      </c>
      <c r="HQ509" s="46">
        <v>570.11453555843525</v>
      </c>
      <c r="HR509" s="46">
        <v>3399.9418449406362</v>
      </c>
      <c r="HS509" s="46">
        <v>8701.6436347257368</v>
      </c>
      <c r="HT509" s="46">
        <v>2</v>
      </c>
      <c r="HU509" s="46">
        <v>0</v>
      </c>
      <c r="HV509" s="46">
        <v>0</v>
      </c>
      <c r="HW509" s="46">
        <v>1</v>
      </c>
      <c r="HX509" s="46">
        <v>1</v>
      </c>
      <c r="HY509" s="46">
        <v>0</v>
      </c>
      <c r="HZ509" s="46">
        <v>0</v>
      </c>
      <c r="IA509" s="46">
        <v>0</v>
      </c>
      <c r="IB509" s="46">
        <v>0</v>
      </c>
      <c r="IC509" s="9">
        <v>0.10755703878274625</v>
      </c>
      <c r="ID509" s="9">
        <v>0.1255334312521427</v>
      </c>
      <c r="IE509" s="9">
        <v>3.6103107533561968E-2</v>
      </c>
      <c r="IF509" s="9">
        <v>0.4867172740897534</v>
      </c>
      <c r="IG509" s="9">
        <v>0.24444607219324418</v>
      </c>
      <c r="IH509" s="9">
        <v>0.52385671345717288</v>
      </c>
      <c r="II509" s="9">
        <v>0.28728731397285517</v>
      </c>
      <c r="IJ509" s="9">
        <v>1.1175621847393096</v>
      </c>
      <c r="IK509" s="9">
        <v>0.52685350418810684</v>
      </c>
      <c r="IL509" s="9">
        <v>0.32024660658970272</v>
      </c>
      <c r="IM509" s="9">
        <v>4.476667387090346E-2</v>
      </c>
      <c r="IN509" s="9">
        <v>0.1009412411084029</v>
      </c>
    </row>
    <row r="510" spans="1:248" x14ac:dyDescent="0.4">
      <c r="A510" s="8">
        <v>168</v>
      </c>
      <c r="B510" s="8" t="s">
        <v>365</v>
      </c>
      <c r="C510" s="8" t="s">
        <v>1015</v>
      </c>
      <c r="D510" s="8" t="s">
        <v>160</v>
      </c>
      <c r="E510" s="46">
        <v>8817.5340170291638</v>
      </c>
      <c r="F510" s="46">
        <v>27475.651271827664</v>
      </c>
      <c r="G510" s="46">
        <v>13810.160607817979</v>
      </c>
      <c r="H510" s="46">
        <v>522.99426837786871</v>
      </c>
      <c r="I510" s="46">
        <v>537.64383647533157</v>
      </c>
      <c r="J510" s="46">
        <v>503.49822804853591</v>
      </c>
      <c r="K510" s="46">
        <v>603.75447667173773</v>
      </c>
      <c r="L510" s="46">
        <v>710.63010237513538</v>
      </c>
      <c r="M510" s="46">
        <v>998.74510666623758</v>
      </c>
      <c r="N510" s="46">
        <v>942.06210470265046</v>
      </c>
      <c r="O510" s="46">
        <v>955.98772985252378</v>
      </c>
      <c r="P510" s="46">
        <v>1198.7339515987383</v>
      </c>
      <c r="Q510" s="46">
        <v>1089.2894922697085</v>
      </c>
      <c r="R510" s="46">
        <v>983.41526482903578</v>
      </c>
      <c r="S510" s="46">
        <v>814.30295032589072</v>
      </c>
      <c r="T510" s="46">
        <v>880.34692042172298</v>
      </c>
      <c r="U510" s="46">
        <v>1034.4689073340724</v>
      </c>
      <c r="V510" s="46">
        <v>754.41594847019894</v>
      </c>
      <c r="W510" s="46">
        <v>496.84721067253986</v>
      </c>
      <c r="X510" s="46">
        <v>365.9061705109375</v>
      </c>
      <c r="Y510" s="46">
        <v>209.38410545116403</v>
      </c>
      <c r="Z510" s="46">
        <v>57.816852565016049</v>
      </c>
      <c r="AA510" s="46">
        <v>11.245663219263594</v>
      </c>
      <c r="AB510" s="46">
        <v>2.5599245664719237</v>
      </c>
      <c r="AC510" s="46">
        <v>136.11139241319793</v>
      </c>
      <c r="AD510" s="46">
        <v>1564.1363329017361</v>
      </c>
      <c r="AE510" s="46">
        <v>9177.268099713383</v>
      </c>
      <c r="AF510" s="46">
        <v>2932.6447827896645</v>
      </c>
      <c r="AG510" s="46">
        <v>1143.7599269853931</v>
      </c>
      <c r="AH510" s="46">
        <v>281.00654580191559</v>
      </c>
      <c r="AI510" s="46">
        <v>156.11716637847056</v>
      </c>
      <c r="AJ510" s="46">
        <v>13665.606836857112</v>
      </c>
      <c r="AK510" s="46">
        <v>485.07127605470549</v>
      </c>
      <c r="AL510" s="46">
        <v>487.02777805342993</v>
      </c>
      <c r="AM510" s="46">
        <v>547.95076400280084</v>
      </c>
      <c r="AN510" s="46">
        <v>554.69739868148008</v>
      </c>
      <c r="AO510" s="46">
        <v>677.81866367771556</v>
      </c>
      <c r="AP510" s="46">
        <v>751.73132721870638</v>
      </c>
      <c r="AQ510" s="46">
        <v>857.45561486020688</v>
      </c>
      <c r="AR510" s="46">
        <v>874.69890068215955</v>
      </c>
      <c r="AS510" s="46">
        <v>1141.9630210185733</v>
      </c>
      <c r="AT510" s="46">
        <v>978.04666143668976</v>
      </c>
      <c r="AU510" s="46">
        <v>892.30030136289167</v>
      </c>
      <c r="AV510" s="46">
        <v>776.78078895244175</v>
      </c>
      <c r="AW510" s="46">
        <v>886.19050596392742</v>
      </c>
      <c r="AX510" s="46">
        <v>1046.2601258497891</v>
      </c>
      <c r="AY510" s="46">
        <v>817.15267432368478</v>
      </c>
      <c r="AZ510" s="46">
        <v>715.24156280837428</v>
      </c>
      <c r="BA510" s="46">
        <v>556.70537632303137</v>
      </c>
      <c r="BB510" s="46">
        <v>349.79354014280733</v>
      </c>
      <c r="BC510" s="46">
        <v>146.87949543373594</v>
      </c>
      <c r="BD510" s="46">
        <v>41.421400561183262</v>
      </c>
      <c r="BE510" s="46">
        <v>6.9280129817050859</v>
      </c>
      <c r="BF510" s="46">
        <v>73.491646467071604</v>
      </c>
      <c r="BG510" s="46">
        <v>1520.0498181109365</v>
      </c>
      <c r="BH510" s="46">
        <v>8391.6831838547932</v>
      </c>
      <c r="BI510" s="46">
        <v>3680.3821884243107</v>
      </c>
      <c r="BJ510" s="46">
        <v>1816.9693882508375</v>
      </c>
      <c r="BK510" s="46">
        <v>545.02244911943171</v>
      </c>
      <c r="BL510" s="46">
        <v>219.02458755759429</v>
      </c>
      <c r="BM510" s="46">
        <v>12770.46155476493</v>
      </c>
      <c r="BN510" s="46">
        <v>27.296186715274739</v>
      </c>
      <c r="BO510" s="46">
        <v>26.521713092924983</v>
      </c>
      <c r="BP510" s="46">
        <v>0.77447362234975758</v>
      </c>
      <c r="BQ510" s="46">
        <v>2493.5789414658952</v>
      </c>
      <c r="BR510" s="46">
        <v>2.6135631411697626</v>
      </c>
      <c r="BS510" s="46">
        <v>686.32898482577809</v>
      </c>
      <c r="BT510" s="46">
        <v>1804.6363934989474</v>
      </c>
      <c r="BU510" s="46">
        <v>9442.180011711871</v>
      </c>
      <c r="BV510" s="46">
        <v>62.546681442989957</v>
      </c>
      <c r="BW510" s="46">
        <v>617.50021233327357</v>
      </c>
      <c r="BX510" s="46">
        <v>976.10738079252985</v>
      </c>
      <c r="BY510" s="46">
        <v>1877.7097379914785</v>
      </c>
      <c r="BZ510" s="46">
        <v>283.4349258746289</v>
      </c>
      <c r="CA510" s="46">
        <v>355.36536483252138</v>
      </c>
      <c r="CB510" s="46">
        <v>664.01371312050833</v>
      </c>
      <c r="CC510" s="46">
        <v>748.03458253321219</v>
      </c>
      <c r="CD510" s="46">
        <v>403.48323763670965</v>
      </c>
      <c r="CE510" s="46">
        <v>617.96851528869354</v>
      </c>
      <c r="CF510" s="46">
        <v>1456.7246641836648</v>
      </c>
      <c r="CG510" s="46">
        <v>52.026299175356812</v>
      </c>
      <c r="CH510" s="46">
        <v>938.59596701240855</v>
      </c>
      <c r="CI510" s="46">
        <v>388.66872949389631</v>
      </c>
      <c r="CJ510" s="46">
        <v>807.40641487188736</v>
      </c>
      <c r="CK510" s="46">
        <v>12770.46155476493</v>
      </c>
      <c r="CL510" s="46">
        <v>249.59468535870369</v>
      </c>
      <c r="CM510" s="46">
        <v>2618.6321746616923</v>
      </c>
      <c r="CN510" s="46">
        <v>2768.3153877653817</v>
      </c>
      <c r="CO510" s="46">
        <v>1731.0718553167726</v>
      </c>
      <c r="CP510" s="46">
        <v>1455.5578104763274</v>
      </c>
      <c r="CQ510" s="46">
        <v>260.50374088254426</v>
      </c>
      <c r="CR510" s="46">
        <v>35.599065019611743</v>
      </c>
      <c r="CS510" s="46">
        <v>1331.69311669644</v>
      </c>
      <c r="CT510" s="46">
        <v>455.79325745893675</v>
      </c>
      <c r="CU510" s="46">
        <v>365.44007162497684</v>
      </c>
      <c r="CV510" s="46">
        <v>827.67470886754734</v>
      </c>
      <c r="CW510" s="46">
        <v>670.58568063599512</v>
      </c>
      <c r="CX510" s="46">
        <v>24181.978916198266</v>
      </c>
      <c r="CY510" s="46">
        <v>7335.155317730274</v>
      </c>
      <c r="CZ510" s="46">
        <v>13302.181820013178</v>
      </c>
      <c r="DA510" s="46">
        <v>2731.267506901223</v>
      </c>
      <c r="DB510" s="46">
        <v>813.37427155358967</v>
      </c>
      <c r="DC510" s="46">
        <v>12109.91320687032</v>
      </c>
      <c r="DD510" s="46">
        <v>4246.4347153492554</v>
      </c>
      <c r="DE510" s="46">
        <v>6642.4811958532882</v>
      </c>
      <c r="DF510" s="46">
        <v>697.22208844944021</v>
      </c>
      <c r="DG510" s="46">
        <v>523.77520721833571</v>
      </c>
      <c r="DH510" s="46">
        <v>12072.065709327941</v>
      </c>
      <c r="DI510" s="46">
        <v>3088.7206023810172</v>
      </c>
      <c r="DJ510" s="46">
        <v>6659.7006241598883</v>
      </c>
      <c r="DK510" s="46">
        <v>2034.0454184517828</v>
      </c>
      <c r="DL510" s="46">
        <v>289.5990643352539</v>
      </c>
      <c r="DM510" s="46">
        <v>27475.767444675097</v>
      </c>
      <c r="DN510" s="46">
        <v>2164.7487470685701</v>
      </c>
      <c r="DO510" s="46">
        <v>1723.811814724527</v>
      </c>
      <c r="DP510" s="46">
        <v>3959.1433208864705</v>
      </c>
      <c r="DQ510" s="46">
        <v>3325.9224469672758</v>
      </c>
      <c r="DR510" s="46">
        <v>5966.91147519062</v>
      </c>
      <c r="DS510" s="46">
        <v>6707.4934930178706</v>
      </c>
      <c r="DT510" s="46">
        <v>3627.7361468197582</v>
      </c>
      <c r="DU510" s="46">
        <v>13005.807363124744</v>
      </c>
      <c r="DV510" s="46">
        <v>12999.559780147361</v>
      </c>
      <c r="DW510" s="46">
        <v>5413.6497639832833</v>
      </c>
      <c r="DX510" s="46">
        <v>3417.9359926381544</v>
      </c>
      <c r="DY510" s="46">
        <v>2140.0664078696059</v>
      </c>
      <c r="DZ510" s="46">
        <v>1569.8052198283303</v>
      </c>
      <c r="EA510" s="46">
        <v>377.21065232038126</v>
      </c>
      <c r="EB510" s="46">
        <v>67.599933489689278</v>
      </c>
      <c r="EC510" s="46">
        <v>13.291810017914775</v>
      </c>
      <c r="ED510" s="46">
        <v>6.2475829773849441</v>
      </c>
      <c r="EE510" s="46">
        <v>27475.767444675097</v>
      </c>
      <c r="EF510" s="46">
        <v>27341.099183542115</v>
      </c>
      <c r="EG510" s="46">
        <v>134.66826113297523</v>
      </c>
      <c r="EH510" s="47">
        <v>12999.559780147361</v>
      </c>
      <c r="EI510" s="46">
        <v>7484.0574976283006</v>
      </c>
      <c r="EJ510" s="46">
        <v>7038.2953378683569</v>
      </c>
      <c r="EK510" s="46">
        <v>2551.3275876378843</v>
      </c>
      <c r="EL510" s="46">
        <v>3514.7492678448748</v>
      </c>
      <c r="EM510" s="46">
        <v>445.76215975994205</v>
      </c>
      <c r="EN510" s="46">
        <v>99.959711422508036</v>
      </c>
      <c r="EO510" s="46">
        <v>5413.6497639832833</v>
      </c>
      <c r="EP510" s="46">
        <v>1.8928071132685482</v>
      </c>
      <c r="EQ510" s="46">
        <v>251.0758646732034</v>
      </c>
      <c r="ER510" s="46">
        <v>956.87787190259473</v>
      </c>
      <c r="ES510" s="46">
        <v>2360.4832875979591</v>
      </c>
      <c r="ET510" s="46">
        <v>4645.4599194673538</v>
      </c>
      <c r="EU510" s="46">
        <v>2851.1642453716672</v>
      </c>
      <c r="EV510" s="46">
        <v>12804.058216815316</v>
      </c>
      <c r="EW510" s="46">
        <v>7559.85156683489</v>
      </c>
      <c r="EX510" s="46">
        <v>717.6353577600629</v>
      </c>
      <c r="EY510" s="46">
        <v>3953.3989152326203</v>
      </c>
      <c r="EZ510" s="46">
        <v>437.56634444574786</v>
      </c>
      <c r="FA510" s="46">
        <v>135.60603254199509</v>
      </c>
      <c r="FB510" s="47">
        <v>12668.452184273323</v>
      </c>
      <c r="FC510" s="46">
        <v>4747.0527313516604</v>
      </c>
      <c r="FD510" s="46">
        <v>170.90070767330744</v>
      </c>
      <c r="FE510" s="46">
        <v>7736.7100921087904</v>
      </c>
      <c r="FF510" s="46">
        <v>1958.3131685925423</v>
      </c>
      <c r="FG510" s="46">
        <v>2733.9643314709838</v>
      </c>
      <c r="FH510" s="46">
        <v>2540.7317563463471</v>
      </c>
      <c r="FI510" s="46">
        <v>503.70083569891926</v>
      </c>
      <c r="FJ510" s="46">
        <v>13.788653139559797</v>
      </c>
      <c r="FK510" s="46">
        <v>7294.5234596465725</v>
      </c>
      <c r="FL510" s="46">
        <v>906.8969942046316</v>
      </c>
      <c r="FM510" s="46">
        <f t="shared" si="48"/>
        <v>1.1970846946828568</v>
      </c>
      <c r="FN510" s="46">
        <v>1.1970846946828568</v>
      </c>
      <c r="FO510" s="46">
        <v>0</v>
      </c>
      <c r="FP510" s="46">
        <f t="shared" si="49"/>
        <v>103.12028701880213</v>
      </c>
      <c r="FQ510" s="46">
        <v>0</v>
      </c>
      <c r="FR510" s="46">
        <v>73.248361306624162</v>
      </c>
      <c r="FS510" s="46">
        <v>29.871925712177969</v>
      </c>
      <c r="FT510" s="46">
        <f t="shared" si="52"/>
        <v>802.57962249114655</v>
      </c>
      <c r="FU510" s="46">
        <v>0</v>
      </c>
      <c r="FV510" s="46">
        <v>8.3181894740334545</v>
      </c>
      <c r="FW510" s="46">
        <v>14.147747309738032</v>
      </c>
      <c r="FX510" s="46">
        <v>193.85567783436161</v>
      </c>
      <c r="FY510" s="46">
        <v>8.6053207833135836</v>
      </c>
      <c r="FZ510" s="46">
        <v>92.76791767074134</v>
      </c>
      <c r="GA510" s="46">
        <v>42.071074068588871</v>
      </c>
      <c r="GB510" s="46">
        <v>183.70083106017853</v>
      </c>
      <c r="GC510" s="46">
        <v>83.292511313434915</v>
      </c>
      <c r="GD510" s="46">
        <v>33.216838910345416</v>
      </c>
      <c r="GE510" s="46">
        <v>83.123140635508719</v>
      </c>
      <c r="GF510" s="46">
        <v>3.8173231902490694</v>
      </c>
      <c r="GG510" s="46">
        <v>54.217616255168373</v>
      </c>
      <c r="GH510" s="46">
        <v>1.4454339854846396</v>
      </c>
      <c r="GI510" s="46">
        <v>512.00527046896934</v>
      </c>
      <c r="GJ510" s="46">
        <v>178.99091797943098</v>
      </c>
      <c r="GK510" s="46">
        <v>106.29556728321391</v>
      </c>
      <c r="GL510" s="46">
        <v>41.490624209564224</v>
      </c>
      <c r="GM510" s="46">
        <v>64.919606308005342</v>
      </c>
      <c r="GN510" s="46">
        <v>3.1950079554476494</v>
      </c>
      <c r="GO510" s="47">
        <v>15005.581484114904</v>
      </c>
      <c r="GP510" s="46">
        <v>9811.4182036256352</v>
      </c>
      <c r="GQ510" s="46">
        <v>5194.1632804892661</v>
      </c>
      <c r="GR510" s="46">
        <f t="shared" si="47"/>
        <v>17.405696466651246</v>
      </c>
      <c r="GS510" s="46">
        <v>17.405696466651246</v>
      </c>
      <c r="GT510" s="46">
        <v>0</v>
      </c>
      <c r="GU510" s="46">
        <f t="shared" si="50"/>
        <v>4264.5395050526549</v>
      </c>
      <c r="GV510" s="46">
        <v>0</v>
      </c>
      <c r="GW510" s="46">
        <v>1130.4513029023381</v>
      </c>
      <c r="GX510" s="46">
        <v>3134.0882021503171</v>
      </c>
      <c r="GY510" s="46">
        <f t="shared" si="51"/>
        <v>10723.636282595597</v>
      </c>
      <c r="GZ510" s="46">
        <v>0</v>
      </c>
      <c r="HA510" s="47">
        <v>110.81842478484465</v>
      </c>
      <c r="HB510" s="47">
        <v>2320.7530285517078</v>
      </c>
      <c r="HC510" s="47">
        <v>2068.3770746400751</v>
      </c>
      <c r="HD510" s="46">
        <v>127.25597857268343</v>
      </c>
      <c r="HE510" s="46">
        <v>291.43150203520173</v>
      </c>
      <c r="HF510" s="46">
        <v>1871.5268997026033</v>
      </c>
      <c r="HG510" s="46">
        <v>1416.1911710852214</v>
      </c>
      <c r="HH510" s="46">
        <v>502.09497522168527</v>
      </c>
      <c r="HI510" s="46">
        <v>268.22798917752004</v>
      </c>
      <c r="HJ510" s="46">
        <v>1109.6359156719645</v>
      </c>
      <c r="HK510" s="46">
        <v>56.201474238181831</v>
      </c>
      <c r="HL510" s="46">
        <v>563.19766626562898</v>
      </c>
      <c r="HM510" s="46">
        <v>17.924182648280262</v>
      </c>
      <c r="HN510" s="46">
        <v>1122.0290286174907</v>
      </c>
      <c r="HO510" s="46">
        <v>1154.2206860055824</v>
      </c>
      <c r="HP510" s="46">
        <v>1474.0712369331393</v>
      </c>
      <c r="HQ510" s="46">
        <v>982.35822314734332</v>
      </c>
      <c r="HR510" s="46">
        <v>10272.902309411347</v>
      </c>
      <c r="HS510" s="46">
        <v>25560.272164547601</v>
      </c>
      <c r="HT510" s="46">
        <v>2</v>
      </c>
      <c r="HU510" s="46">
        <v>0</v>
      </c>
      <c r="HV510" s="46">
        <v>0</v>
      </c>
      <c r="HW510" s="46">
        <v>1</v>
      </c>
      <c r="HX510" s="46">
        <v>3</v>
      </c>
      <c r="HY510" s="46">
        <v>1</v>
      </c>
      <c r="HZ510" s="46">
        <v>0</v>
      </c>
      <c r="IA510" s="46">
        <v>0</v>
      </c>
      <c r="IB510" s="46">
        <v>0</v>
      </c>
      <c r="IC510" s="9">
        <v>0.10775829427825186</v>
      </c>
      <c r="ID510" s="9">
        <v>0.11424388702866937</v>
      </c>
      <c r="IE510" s="9">
        <v>3.6689414000031395E-2</v>
      </c>
      <c r="IF510" s="9">
        <v>0.41624865053226595</v>
      </c>
      <c r="IG510" s="9">
        <v>0.28954950872141089</v>
      </c>
      <c r="IH510" s="9">
        <v>0.58126737969910836</v>
      </c>
      <c r="II510" s="9">
        <v>0.36499485182372754</v>
      </c>
      <c r="IJ510" s="9">
        <v>0.93028812717374931</v>
      </c>
      <c r="IK510" s="9">
        <v>0.56086663872391906</v>
      </c>
      <c r="IL510" s="9">
        <v>0.20321236202224918</v>
      </c>
      <c r="IM510" s="9">
        <v>7.154622045415196E-2</v>
      </c>
      <c r="IN510" s="9">
        <v>0.16684249203604418</v>
      </c>
    </row>
    <row r="511" spans="1:248" x14ac:dyDescent="0.4">
      <c r="A511" s="8">
        <v>168</v>
      </c>
      <c r="B511" s="8" t="s">
        <v>365</v>
      </c>
      <c r="C511" s="8" t="s">
        <v>1015</v>
      </c>
      <c r="D511" s="8" t="s">
        <v>161</v>
      </c>
      <c r="E511" s="46">
        <v>7207.6668057219367</v>
      </c>
      <c r="F511" s="46">
        <v>202070.78611523029</v>
      </c>
      <c r="G511" s="46">
        <v>99831.29336597654</v>
      </c>
      <c r="H511" s="46">
        <v>4266.3352058217533</v>
      </c>
      <c r="I511" s="46">
        <v>4033.0442036335789</v>
      </c>
      <c r="J511" s="46">
        <v>4014.561517684253</v>
      </c>
      <c r="K511" s="46">
        <v>4549.1153250565658</v>
      </c>
      <c r="L511" s="46">
        <v>4759.7964405165385</v>
      </c>
      <c r="M511" s="46">
        <v>5385.1973033443346</v>
      </c>
      <c r="N511" s="46">
        <v>6232.4524617039806</v>
      </c>
      <c r="O511" s="46">
        <v>7057.7040199982075</v>
      </c>
      <c r="P511" s="46">
        <v>8383.4218892314893</v>
      </c>
      <c r="Q511" s="46">
        <v>7729.359002379806</v>
      </c>
      <c r="R511" s="46">
        <v>6780.4839526717369</v>
      </c>
      <c r="S511" s="46">
        <v>5800.8353069082714</v>
      </c>
      <c r="T511" s="46">
        <v>6311.7378373414422</v>
      </c>
      <c r="U511" s="46">
        <v>7583.4146981244057</v>
      </c>
      <c r="V511" s="46">
        <v>6078.2448140910155</v>
      </c>
      <c r="W511" s="46">
        <v>4620.7086981927459</v>
      </c>
      <c r="X511" s="46">
        <v>3315.9453040513936</v>
      </c>
      <c r="Y511" s="46">
        <v>1668.2228602022944</v>
      </c>
      <c r="Z511" s="46">
        <v>495.74963126981521</v>
      </c>
      <c r="AA511" s="46">
        <v>77.040968112448994</v>
      </c>
      <c r="AB511" s="46">
        <v>9.2728676011836573</v>
      </c>
      <c r="AC511" s="46">
        <v>678.64905803927968</v>
      </c>
      <c r="AD511" s="46">
        <v>12313.940927139578</v>
      </c>
      <c r="AE511" s="46">
        <v>62990.103539152369</v>
      </c>
      <c r="AF511" s="46">
        <v>23848.599841645304</v>
      </c>
      <c r="AG511" s="46">
        <v>10186.940329429888</v>
      </c>
      <c r="AH511" s="46">
        <v>2250.2863271857427</v>
      </c>
      <c r="AI511" s="46">
        <v>1578.4934980071605</v>
      </c>
      <c r="AJ511" s="46">
        <v>102239.64108530837</v>
      </c>
      <c r="AK511" s="46">
        <v>3912.6464891278315</v>
      </c>
      <c r="AL511" s="46">
        <v>3881.0810914753924</v>
      </c>
      <c r="AM511" s="46">
        <v>3907.017466917378</v>
      </c>
      <c r="AN511" s="46">
        <v>4257.4703037946747</v>
      </c>
      <c r="AO511" s="46">
        <v>4346.9888182401082</v>
      </c>
      <c r="AP511" s="46">
        <v>4854.8459927174572</v>
      </c>
      <c r="AQ511" s="46">
        <v>5842.6923426334233</v>
      </c>
      <c r="AR511" s="46">
        <v>6613.0931701487243</v>
      </c>
      <c r="AS511" s="46">
        <v>7950.6199104572424</v>
      </c>
      <c r="AT511" s="46">
        <v>7352.4810514961109</v>
      </c>
      <c r="AU511" s="46">
        <v>6612.8597796417489</v>
      </c>
      <c r="AV511" s="46">
        <v>5792.796655238215</v>
      </c>
      <c r="AW511" s="46">
        <v>6649.2112986239217</v>
      </c>
      <c r="AX511" s="46">
        <v>8220.5922624891882</v>
      </c>
      <c r="AY511" s="46">
        <v>7060.3013311249433</v>
      </c>
      <c r="AZ511" s="46">
        <v>5856.7251299477693</v>
      </c>
      <c r="BA511" s="46">
        <v>4634.2173451830386</v>
      </c>
      <c r="BB511" s="46">
        <v>2658.1127591932045</v>
      </c>
      <c r="BC511" s="46">
        <v>1114.7887962631335</v>
      </c>
      <c r="BD511" s="46">
        <v>314.39045189622453</v>
      </c>
      <c r="BE511" s="46">
        <v>58.488510918127645</v>
      </c>
      <c r="BF511" s="46">
        <v>348.22012778058422</v>
      </c>
      <c r="BG511" s="46">
        <v>11700.745047520604</v>
      </c>
      <c r="BH511" s="46">
        <v>60273.059322991619</v>
      </c>
      <c r="BI511" s="46">
        <v>29917.616587015618</v>
      </c>
      <c r="BJ511" s="46">
        <v>14636.722993401494</v>
      </c>
      <c r="BK511" s="46">
        <v>4145.7805182706879</v>
      </c>
      <c r="BL511" s="46">
        <v>1808.8183794321576</v>
      </c>
      <c r="BM511" s="46">
        <v>90102.060872911636</v>
      </c>
      <c r="BN511" s="46">
        <v>226.58747064658652</v>
      </c>
      <c r="BO511" s="46">
        <v>213.53232031881714</v>
      </c>
      <c r="BP511" s="46">
        <v>13.0551503277694</v>
      </c>
      <c r="BQ511" s="46">
        <v>17717.024664366756</v>
      </c>
      <c r="BR511" s="46">
        <v>11.0734661926464</v>
      </c>
      <c r="BS511" s="46">
        <v>5269.5645119911078</v>
      </c>
      <c r="BT511" s="46">
        <v>12436.386686182992</v>
      </c>
      <c r="BU511" s="46">
        <v>66975.732325169825</v>
      </c>
      <c r="BV511" s="46">
        <v>561.42567139194966</v>
      </c>
      <c r="BW511" s="46">
        <v>4833.7562050446668</v>
      </c>
      <c r="BX511" s="46">
        <v>6508.5006855699112</v>
      </c>
      <c r="BY511" s="46">
        <v>13495.096210736967</v>
      </c>
      <c r="BZ511" s="46">
        <v>2495.414670428202</v>
      </c>
      <c r="CA511" s="46">
        <v>2694.7666618655526</v>
      </c>
      <c r="CB511" s="46">
        <v>4506.5190683234678</v>
      </c>
      <c r="CC511" s="46">
        <v>4764.7097116572077</v>
      </c>
      <c r="CD511" s="46">
        <v>2848.214351288404</v>
      </c>
      <c r="CE511" s="46">
        <v>4142.8423226722171</v>
      </c>
      <c r="CF511" s="46">
        <v>10235.837195720838</v>
      </c>
      <c r="CG511" s="46">
        <v>336.14643835471384</v>
      </c>
      <c r="CH511" s="46">
        <v>6698.961146424841</v>
      </c>
      <c r="CI511" s="46">
        <v>2853.5419856909084</v>
      </c>
      <c r="CJ511" s="46">
        <v>5182.7164127284077</v>
      </c>
      <c r="CK511" s="46">
        <v>90102.060872911636</v>
      </c>
      <c r="CL511" s="46">
        <v>2275.004316598388</v>
      </c>
      <c r="CM511" s="46">
        <v>18122.990026566094</v>
      </c>
      <c r="CN511" s="46">
        <v>20590.016517548243</v>
      </c>
      <c r="CO511" s="46">
        <v>12431.875002201941</v>
      </c>
      <c r="CP511" s="46">
        <v>10033.229799117129</v>
      </c>
      <c r="CQ511" s="46">
        <v>1835.795045416294</v>
      </c>
      <c r="CR511" s="46">
        <v>247.46481463600855</v>
      </c>
      <c r="CS511" s="46">
        <v>8662.7364262338961</v>
      </c>
      <c r="CT511" s="46">
        <v>3149.5697528957185</v>
      </c>
      <c r="CU511" s="46">
        <v>2670.477755850337</v>
      </c>
      <c r="CV511" s="46">
        <v>5782.9940460711168</v>
      </c>
      <c r="CW511" s="46">
        <v>4299.9073697764288</v>
      </c>
      <c r="CX511" s="46">
        <v>177029.38023976138</v>
      </c>
      <c r="CY511" s="46">
        <v>48619.682057750499</v>
      </c>
      <c r="CZ511" s="46">
        <v>103586.6219303407</v>
      </c>
      <c r="DA511" s="46">
        <v>21227.791165184026</v>
      </c>
      <c r="DB511" s="46">
        <v>3595.2850864861152</v>
      </c>
      <c r="DC511" s="46">
        <v>86838.70379712955</v>
      </c>
      <c r="DD511" s="46">
        <v>27618.485514146392</v>
      </c>
      <c r="DE511" s="46">
        <v>51613.021227891564</v>
      </c>
      <c r="DF511" s="46">
        <v>5397.8052262271649</v>
      </c>
      <c r="DG511" s="46">
        <v>2209.3918288643927</v>
      </c>
      <c r="DH511" s="46">
        <v>90190.676442631768</v>
      </c>
      <c r="DI511" s="46">
        <v>21001.19654360411</v>
      </c>
      <c r="DJ511" s="46">
        <v>51973.600702449119</v>
      </c>
      <c r="DK511" s="46">
        <v>15829.985938956846</v>
      </c>
      <c r="DL511" s="46">
        <v>1385.8932576217246</v>
      </c>
      <c r="DM511" s="46">
        <v>202070.93445128499</v>
      </c>
      <c r="DN511" s="46">
        <v>14294.020238369058</v>
      </c>
      <c r="DO511" s="46">
        <v>12325.266808468952</v>
      </c>
      <c r="DP511" s="46">
        <v>32705.76293535384</v>
      </c>
      <c r="DQ511" s="46">
        <v>25796.044870313755</v>
      </c>
      <c r="DR511" s="46">
        <v>39477.758199665564</v>
      </c>
      <c r="DS511" s="46">
        <v>56894.671981121937</v>
      </c>
      <c r="DT511" s="46">
        <v>20577.409417991879</v>
      </c>
      <c r="DU511" s="46">
        <v>88751.252576564453</v>
      </c>
      <c r="DV511" s="46">
        <v>88666.579650442654</v>
      </c>
      <c r="DW511" s="46">
        <v>29640.647234580301</v>
      </c>
      <c r="DX511" s="46">
        <v>26898.195701172473</v>
      </c>
      <c r="DY511" s="46">
        <v>16703.171357357725</v>
      </c>
      <c r="DZ511" s="46">
        <v>12074.895931934761</v>
      </c>
      <c r="EA511" s="46">
        <v>2790.3871001341568</v>
      </c>
      <c r="EB511" s="46">
        <v>446.46486735313681</v>
      </c>
      <c r="EC511" s="46">
        <v>112.81745791009192</v>
      </c>
      <c r="ED511" s="46">
        <v>84.672926121806626</v>
      </c>
      <c r="EE511" s="46">
        <v>202070.93445128499</v>
      </c>
      <c r="EF511" s="46">
        <v>199293.67441836616</v>
      </c>
      <c r="EG511" s="46">
        <v>2777.2600329188649</v>
      </c>
      <c r="EH511" s="47">
        <v>88666.579650442654</v>
      </c>
      <c r="EI511" s="46">
        <v>58408.043719778841</v>
      </c>
      <c r="EJ511" s="46">
        <v>55048.066808510273</v>
      </c>
      <c r="EK511" s="46">
        <v>20162.709058177614</v>
      </c>
      <c r="EL511" s="46">
        <v>27011.063236332389</v>
      </c>
      <c r="EM511" s="46">
        <v>3359.9769112685558</v>
      </c>
      <c r="EN511" s="46">
        <v>597.9435948807469</v>
      </c>
      <c r="EO511" s="46">
        <v>29640.647234580301</v>
      </c>
      <c r="EP511" s="46">
        <v>19.94510120277716</v>
      </c>
      <c r="EQ511" s="46">
        <v>1878.7138152321713</v>
      </c>
      <c r="ER511" s="46">
        <v>7665.3965191971065</v>
      </c>
      <c r="ES511" s="46">
        <v>18206.362275900465</v>
      </c>
      <c r="ET511" s="46">
        <v>36114.164900579482</v>
      </c>
      <c r="EU511" s="46">
        <v>21878.033295856021</v>
      </c>
      <c r="EV511" s="46">
        <v>86932.658569626205</v>
      </c>
      <c r="EW511" s="46">
        <v>56400.805611201737</v>
      </c>
      <c r="EX511" s="46">
        <v>9766.2724766501633</v>
      </c>
      <c r="EY511" s="46">
        <v>17498.106608922895</v>
      </c>
      <c r="EZ511" s="46">
        <v>2570.579525575703</v>
      </c>
      <c r="FA511" s="46">
        <v>696.89434727568539</v>
      </c>
      <c r="FB511" s="47">
        <v>86235.764222350568</v>
      </c>
      <c r="FC511" s="46">
        <v>31076.765317190711</v>
      </c>
      <c r="FD511" s="46">
        <v>1068.7928936132771</v>
      </c>
      <c r="FE511" s="46">
        <v>53998.730860691176</v>
      </c>
      <c r="FF511" s="46">
        <v>8977.2298057867138</v>
      </c>
      <c r="FG511" s="46">
        <v>24298.592181987191</v>
      </c>
      <c r="FH511" s="46">
        <v>12204.111026946832</v>
      </c>
      <c r="FI511" s="46">
        <v>8518.79784597045</v>
      </c>
      <c r="FJ511" s="46">
        <v>91.475150855328934</v>
      </c>
      <c r="FK511" s="46">
        <v>52532.073337709509</v>
      </c>
      <c r="FL511" s="46">
        <v>5110.3277166577091</v>
      </c>
      <c r="FM511" s="46">
        <f t="shared" si="48"/>
        <v>10.621435351215741</v>
      </c>
      <c r="FN511" s="46">
        <v>10.621435351215741</v>
      </c>
      <c r="FO511" s="46">
        <v>0</v>
      </c>
      <c r="FP511" s="46">
        <f t="shared" si="49"/>
        <v>699.87851432970069</v>
      </c>
      <c r="FQ511" s="46">
        <v>0</v>
      </c>
      <c r="FR511" s="46">
        <v>450.31055501377466</v>
      </c>
      <c r="FS511" s="46">
        <v>249.567959315926</v>
      </c>
      <c r="FT511" s="46">
        <f t="shared" si="52"/>
        <v>4399.8277669767904</v>
      </c>
      <c r="FU511" s="46">
        <v>10.665901395815526</v>
      </c>
      <c r="FV511" s="46">
        <v>56.824803254797331</v>
      </c>
      <c r="FW511" s="46">
        <v>157.74248973372434</v>
      </c>
      <c r="FX511" s="46">
        <v>1216.4786088550113</v>
      </c>
      <c r="FY511" s="46">
        <v>52.666617874646455</v>
      </c>
      <c r="FZ511" s="46">
        <v>553.06806224105947</v>
      </c>
      <c r="GA511" s="46">
        <v>208.72423551082824</v>
      </c>
      <c r="GB511" s="46">
        <v>599.6391263320977</v>
      </c>
      <c r="GC511" s="46">
        <v>427.8590394096737</v>
      </c>
      <c r="GD511" s="46">
        <v>230.55420666480828</v>
      </c>
      <c r="GE511" s="46">
        <v>574.96670161680584</v>
      </c>
      <c r="GF511" s="46">
        <v>22.786270240864084</v>
      </c>
      <c r="GG511" s="46">
        <v>274.57911070996335</v>
      </c>
      <c r="GH511" s="46">
        <v>13.272593136695086</v>
      </c>
      <c r="GI511" s="46">
        <v>2743.3143541101426</v>
      </c>
      <c r="GJ511" s="46">
        <v>1018.6568580863777</v>
      </c>
      <c r="GK511" s="46">
        <v>646.17923497692163</v>
      </c>
      <c r="GL511" s="46">
        <v>269.88287353191663</v>
      </c>
      <c r="GM511" s="46">
        <v>395.96198072984066</v>
      </c>
      <c r="GN511" s="46">
        <v>36.332415222507102</v>
      </c>
      <c r="GO511" s="47">
        <v>68106.48990756381</v>
      </c>
      <c r="GP511" s="46">
        <v>41115.114497104121</v>
      </c>
      <c r="GQ511" s="46">
        <v>26713.60338183523</v>
      </c>
      <c r="GR511" s="46">
        <f t="shared" si="47"/>
        <v>83.02181047347959</v>
      </c>
      <c r="GS511" s="46">
        <v>83.02181047347959</v>
      </c>
      <c r="GT511" s="46">
        <v>0</v>
      </c>
      <c r="GU511" s="46">
        <f t="shared" si="50"/>
        <v>16414.218213323467</v>
      </c>
      <c r="GV511" s="46">
        <v>0</v>
      </c>
      <c r="GW511" s="46">
        <v>4125.8610412218022</v>
      </c>
      <c r="GX511" s="46">
        <v>12288.357172101665</v>
      </c>
      <c r="GY511" s="46">
        <f t="shared" si="51"/>
        <v>51609.249883766875</v>
      </c>
      <c r="GZ511" s="46">
        <v>510.52149888617794</v>
      </c>
      <c r="HA511" s="47">
        <v>316.50471462393034</v>
      </c>
      <c r="HB511" s="47">
        <v>7160.8268418120997</v>
      </c>
      <c r="HC511" s="47">
        <v>12024.146901013615</v>
      </c>
      <c r="HD511" s="46">
        <v>578.42588405203992</v>
      </c>
      <c r="HE511" s="46">
        <v>1531.0620389773489</v>
      </c>
      <c r="HF511" s="46">
        <v>4570.1750101166072</v>
      </c>
      <c r="HG511" s="46">
        <v>4365.1699230365703</v>
      </c>
      <c r="HH511" s="46">
        <v>2283.1498751975373</v>
      </c>
      <c r="HI511" s="46">
        <v>3140.5925683345827</v>
      </c>
      <c r="HJ511" s="46">
        <v>9685.0267094138962</v>
      </c>
      <c r="HK511" s="46">
        <v>498.54280168415971</v>
      </c>
      <c r="HL511" s="46">
        <v>3640.6209814407403</v>
      </c>
      <c r="HM511" s="46">
        <v>1304.4841351775626</v>
      </c>
      <c r="HN511" s="46">
        <v>5961.5801998790212</v>
      </c>
      <c r="HO511" s="46">
        <v>6651.1898349675621</v>
      </c>
      <c r="HP511" s="46">
        <v>8646.5670279261394</v>
      </c>
      <c r="HQ511" s="46">
        <v>6406.5478517675829</v>
      </c>
      <c r="HR511" s="46">
        <v>40440.604993023502</v>
      </c>
      <c r="HS511" s="46">
        <v>158509.41241388803</v>
      </c>
      <c r="HT511" s="46">
        <v>11</v>
      </c>
      <c r="HU511" s="46">
        <v>0</v>
      </c>
      <c r="HV511" s="46">
        <v>0</v>
      </c>
      <c r="HW511" s="46">
        <v>2</v>
      </c>
      <c r="HX511" s="46">
        <v>21</v>
      </c>
      <c r="HY511" s="46">
        <v>10</v>
      </c>
      <c r="HZ511" s="46">
        <v>6</v>
      </c>
      <c r="IA511" s="46">
        <v>1</v>
      </c>
      <c r="IB511" s="46">
        <v>0</v>
      </c>
      <c r="IC511" s="9">
        <v>0.12284637378841969</v>
      </c>
      <c r="ID511" s="9">
        <v>9.5742828177973041E-2</v>
      </c>
      <c r="IE511" s="9">
        <v>4.0475824596859541E-2</v>
      </c>
      <c r="IF511" s="9">
        <v>0.33397441020913743</v>
      </c>
      <c r="IG511" s="9">
        <v>0.32551402051077261</v>
      </c>
      <c r="IH511" s="9">
        <v>0.63549306599977906</v>
      </c>
      <c r="II511" s="9">
        <v>0.35015579403097691</v>
      </c>
      <c r="IJ511" s="9">
        <v>0.78442517823184243</v>
      </c>
      <c r="IK511" s="9">
        <v>0.59190233165882178</v>
      </c>
      <c r="IL511" s="9">
        <v>0.16853007638488149</v>
      </c>
      <c r="IM511" s="9">
        <v>0.11514345665100939</v>
      </c>
      <c r="IN511" s="9">
        <v>0.10355358690286402</v>
      </c>
    </row>
    <row r="512" spans="1:248" x14ac:dyDescent="0.4">
      <c r="A512" s="8">
        <v>169</v>
      </c>
      <c r="B512" s="8" t="s">
        <v>366</v>
      </c>
      <c r="C512" s="8" t="s">
        <v>790</v>
      </c>
      <c r="D512" s="8" t="s">
        <v>159</v>
      </c>
      <c r="E512" s="46">
        <v>12408.340044352171</v>
      </c>
      <c r="F512" s="46">
        <v>9664.5930519128196</v>
      </c>
      <c r="G512" s="46">
        <v>4732.2800817014031</v>
      </c>
      <c r="H512" s="46">
        <v>197.15643165778258</v>
      </c>
      <c r="I512" s="46">
        <v>158.1155645494874</v>
      </c>
      <c r="J512" s="46">
        <v>178.06567114517199</v>
      </c>
      <c r="K512" s="46">
        <v>214.58767096440945</v>
      </c>
      <c r="L512" s="46">
        <v>219.57437874932833</v>
      </c>
      <c r="M512" s="46">
        <v>258.34619912398483</v>
      </c>
      <c r="N512" s="46">
        <v>317.83611386262129</v>
      </c>
      <c r="O512" s="46">
        <v>332.36331487589689</v>
      </c>
      <c r="P512" s="46">
        <v>379.53442887660674</v>
      </c>
      <c r="Q512" s="46">
        <v>380.76237863096674</v>
      </c>
      <c r="R512" s="46">
        <v>323.68163610315247</v>
      </c>
      <c r="S512" s="46">
        <v>261.8934062004123</v>
      </c>
      <c r="T512" s="46">
        <v>259.85556868910447</v>
      </c>
      <c r="U512" s="46">
        <v>323.93738173438345</v>
      </c>
      <c r="V512" s="46">
        <v>284.51220552348758</v>
      </c>
      <c r="W512" s="46">
        <v>281.35163990515309</v>
      </c>
      <c r="X512" s="46">
        <v>210.00836684095955</v>
      </c>
      <c r="Y512" s="46">
        <v>86.703537253595528</v>
      </c>
      <c r="Z512" s="46">
        <v>28.723769328190443</v>
      </c>
      <c r="AA512" s="46">
        <v>1.4820633776086081</v>
      </c>
      <c r="AB512" s="46">
        <v>1.3793942683932605</v>
      </c>
      <c r="AC512" s="46">
        <v>32.408960040706113</v>
      </c>
      <c r="AD512" s="46">
        <v>533.33766735244194</v>
      </c>
      <c r="AE512" s="46">
        <v>2948.4350960764832</v>
      </c>
      <c r="AF512" s="46">
        <v>1218.0983582317715</v>
      </c>
      <c r="AG512" s="46">
        <v>609.64877097390035</v>
      </c>
      <c r="AH512" s="46">
        <v>118.28876422778784</v>
      </c>
      <c r="AI512" s="46">
        <v>123.03060977872588</v>
      </c>
      <c r="AJ512" s="46">
        <v>4932.3129702114165</v>
      </c>
      <c r="AK512" s="46">
        <v>175.568103171545</v>
      </c>
      <c r="AL512" s="46">
        <v>133.82146160677249</v>
      </c>
      <c r="AM512" s="46">
        <v>169.25431075168967</v>
      </c>
      <c r="AN512" s="46">
        <v>193.79347216623299</v>
      </c>
      <c r="AO512" s="46">
        <v>193.20237464826309</v>
      </c>
      <c r="AP512" s="46">
        <v>244.5043101208984</v>
      </c>
      <c r="AQ512" s="46">
        <v>304.14889552910961</v>
      </c>
      <c r="AR512" s="46">
        <v>312.408576112329</v>
      </c>
      <c r="AS512" s="46">
        <v>370.69648602289652</v>
      </c>
      <c r="AT512" s="46">
        <v>355.7998231918811</v>
      </c>
      <c r="AU512" s="46">
        <v>323.61489167344627</v>
      </c>
      <c r="AV512" s="46">
        <v>247.02942625181868</v>
      </c>
      <c r="AW512" s="46">
        <v>267.91670388042996</v>
      </c>
      <c r="AX512" s="46">
        <v>385.15519726300727</v>
      </c>
      <c r="AY512" s="46">
        <v>387.20804971876754</v>
      </c>
      <c r="AZ512" s="46">
        <v>374.35426252436912</v>
      </c>
      <c r="BA512" s="46">
        <v>274.31578981283661</v>
      </c>
      <c r="BB512" s="46">
        <v>137.59259960984951</v>
      </c>
      <c r="BC512" s="46">
        <v>45.873982484808224</v>
      </c>
      <c r="BD512" s="46">
        <v>14.382279877168099</v>
      </c>
      <c r="BE512" s="46">
        <v>2.0546605917031204</v>
      </c>
      <c r="BF512" s="46">
        <v>19.617313201595092</v>
      </c>
      <c r="BG512" s="46">
        <v>478.64387553000716</v>
      </c>
      <c r="BH512" s="46">
        <v>2813.1149595973056</v>
      </c>
      <c r="BI512" s="46">
        <v>1620.9368218825093</v>
      </c>
      <c r="BJ512" s="46">
        <v>848.57357490073457</v>
      </c>
      <c r="BK512" s="46">
        <v>199.90352256352898</v>
      </c>
      <c r="BL512" s="46">
        <v>129.53472579405454</v>
      </c>
      <c r="BM512" s="46">
        <v>4192.9801003889961</v>
      </c>
      <c r="BN512" s="46">
        <v>14.723423260563573</v>
      </c>
      <c r="BO512" s="46">
        <v>14.723423260563573</v>
      </c>
      <c r="BP512" s="46">
        <v>0</v>
      </c>
      <c r="BQ512" s="46">
        <v>796.96630925539785</v>
      </c>
      <c r="BR512" s="46">
        <v>0.10242365599183326</v>
      </c>
      <c r="BS512" s="46">
        <v>229.7473852785082</v>
      </c>
      <c r="BT512" s="46">
        <v>567.11650032089779</v>
      </c>
      <c r="BU512" s="46">
        <v>3077.6299478934366</v>
      </c>
      <c r="BV512" s="46">
        <v>16.202411109134019</v>
      </c>
      <c r="BW512" s="46">
        <v>253.42769000292827</v>
      </c>
      <c r="BX512" s="46">
        <v>256.81652224939097</v>
      </c>
      <c r="BY512" s="46">
        <v>623.32525307246988</v>
      </c>
      <c r="BZ512" s="46">
        <v>115.10685911475588</v>
      </c>
      <c r="CA512" s="46">
        <v>140.56724493274371</v>
      </c>
      <c r="CB512" s="46">
        <v>216.0164635777908</v>
      </c>
      <c r="CC512" s="46">
        <v>217.41604743869428</v>
      </c>
      <c r="CD512" s="46">
        <v>128.64922800995808</v>
      </c>
      <c r="CE512" s="46">
        <v>189.26233424259439</v>
      </c>
      <c r="CF512" s="46">
        <v>473.58031287751265</v>
      </c>
      <c r="CG512" s="46">
        <v>16.525103178329804</v>
      </c>
      <c r="CH512" s="46">
        <v>316.54912461839325</v>
      </c>
      <c r="CI512" s="46">
        <v>114.18535346874003</v>
      </c>
      <c r="CJ512" s="46">
        <v>303.66041997959866</v>
      </c>
      <c r="CK512" s="46">
        <v>4192.9801003889961</v>
      </c>
      <c r="CL512" s="46">
        <v>103.59763694802329</v>
      </c>
      <c r="CM512" s="46">
        <v>948.84055558275963</v>
      </c>
      <c r="CN512" s="46">
        <v>936.17153700004042</v>
      </c>
      <c r="CO512" s="46">
        <v>564.39327387868252</v>
      </c>
      <c r="CP512" s="46">
        <v>446.31554550587498</v>
      </c>
      <c r="CQ512" s="46">
        <v>54.851689604802516</v>
      </c>
      <c r="CR512" s="46">
        <v>14.889557849985509</v>
      </c>
      <c r="CS512" s="46">
        <v>396.57123697855434</v>
      </c>
      <c r="CT512" s="46">
        <v>133.75011894398958</v>
      </c>
      <c r="CU512" s="46">
        <v>102.2404644112966</v>
      </c>
      <c r="CV512" s="46">
        <v>244.38227180649338</v>
      </c>
      <c r="CW512" s="46">
        <v>246.97621187849333</v>
      </c>
      <c r="CX512" s="46">
        <v>8600.5853009051498</v>
      </c>
      <c r="CY512" s="46">
        <v>2425.9660229554142</v>
      </c>
      <c r="CZ512" s="46">
        <v>4832.8185121539209</v>
      </c>
      <c r="DA512" s="46">
        <v>1082.458672577244</v>
      </c>
      <c r="DB512" s="46">
        <v>259.34209321857077</v>
      </c>
      <c r="DC512" s="46">
        <v>4166.5334896494987</v>
      </c>
      <c r="DD512" s="46">
        <v>1350.5213106443578</v>
      </c>
      <c r="DE512" s="46">
        <v>2409.6925263569747</v>
      </c>
      <c r="DF512" s="46">
        <v>253.28561340819667</v>
      </c>
      <c r="DG512" s="46">
        <v>153.0340392399691</v>
      </c>
      <c r="DH512" s="46">
        <v>4434.051811255651</v>
      </c>
      <c r="DI512" s="46">
        <v>1075.4447123110563</v>
      </c>
      <c r="DJ512" s="46">
        <v>2423.1259857969462</v>
      </c>
      <c r="DK512" s="46">
        <v>829.17305916904706</v>
      </c>
      <c r="DL512" s="46">
        <v>106.30805397860163</v>
      </c>
      <c r="DM512" s="46">
        <v>9664.5930519128196</v>
      </c>
      <c r="DN512" s="46">
        <v>575.85893047430557</v>
      </c>
      <c r="DO512" s="46">
        <v>549.21316325519069</v>
      </c>
      <c r="DP512" s="46">
        <v>1810.9085601776592</v>
      </c>
      <c r="DQ512" s="46">
        <v>1175.1507120421634</v>
      </c>
      <c r="DR512" s="46">
        <v>1668.6930335355203</v>
      </c>
      <c r="DS512" s="46">
        <v>2628.8567772777346</v>
      </c>
      <c r="DT512" s="46">
        <v>1255.911875150246</v>
      </c>
      <c r="DU512" s="46">
        <v>4639.7445387778671</v>
      </c>
      <c r="DV512" s="46">
        <v>4636.3562625381819</v>
      </c>
      <c r="DW512" s="46">
        <v>1872.994788202167</v>
      </c>
      <c r="DX512" s="46">
        <v>1357.5894091725263</v>
      </c>
      <c r="DY512" s="46">
        <v>783.88079044902474</v>
      </c>
      <c r="DZ512" s="46">
        <v>502.22651403359197</v>
      </c>
      <c r="EA512" s="46">
        <v>104.80430458343783</v>
      </c>
      <c r="EB512" s="46">
        <v>10.779783515155341</v>
      </c>
      <c r="EC512" s="46">
        <v>4.0806725822786394</v>
      </c>
      <c r="ED512" s="46">
        <v>3.3882762396852777</v>
      </c>
      <c r="EE512" s="46">
        <v>9664.5930519128196</v>
      </c>
      <c r="EF512" s="46">
        <v>9567.4039933170698</v>
      </c>
      <c r="EG512" s="46">
        <v>97.189058595749884</v>
      </c>
      <c r="EH512" s="47">
        <v>4636.3562625381819</v>
      </c>
      <c r="EI512" s="46">
        <v>2726.2253285128772</v>
      </c>
      <c r="EJ512" s="46">
        <v>2594.9661037659516</v>
      </c>
      <c r="EK512" s="46">
        <v>1012.9969738744218</v>
      </c>
      <c r="EL512" s="46">
        <v>1212.001431983618</v>
      </c>
      <c r="EM512" s="46">
        <v>131.25922474692572</v>
      </c>
      <c r="EN512" s="46">
        <v>36.106154433151197</v>
      </c>
      <c r="EO512" s="46">
        <v>1872.994788202167</v>
      </c>
      <c r="EP512" s="46">
        <v>1.0299913899864519</v>
      </c>
      <c r="EQ512" s="46">
        <v>67.48619392923105</v>
      </c>
      <c r="ER512" s="46">
        <v>350.92154497716217</v>
      </c>
      <c r="ES512" s="46">
        <v>820.79397318688802</v>
      </c>
      <c r="ET512" s="46">
        <v>1923.2312155879406</v>
      </c>
      <c r="EU512" s="46">
        <v>1275.1422004170124</v>
      </c>
      <c r="EV512" s="46">
        <v>4515.5422635611067</v>
      </c>
      <c r="EW512" s="46">
        <v>1653.4092571810713</v>
      </c>
      <c r="EX512" s="46">
        <v>1589.8850660102207</v>
      </c>
      <c r="EY512" s="46">
        <v>1144.6586181507071</v>
      </c>
      <c r="EZ512" s="46">
        <v>89.82146977362477</v>
      </c>
      <c r="FA512" s="46">
        <v>37.767852445483761</v>
      </c>
      <c r="FB512" s="47">
        <v>4477.7744111156235</v>
      </c>
      <c r="FC512" s="46">
        <v>1245.1727044954075</v>
      </c>
      <c r="FD512" s="46">
        <v>58.430148948640195</v>
      </c>
      <c r="FE512" s="46">
        <v>3169.4088544404171</v>
      </c>
      <c r="FF512" s="46">
        <v>646.92425539698411</v>
      </c>
      <c r="FG512" s="46">
        <v>1493.433722656521</v>
      </c>
      <c r="FH512" s="46">
        <v>347.68503437238354</v>
      </c>
      <c r="FI512" s="46">
        <v>681.36584201452911</v>
      </c>
      <c r="FJ512" s="46">
        <v>4.7627032311583228</v>
      </c>
      <c r="FK512" s="46">
        <v>2583.5739527514488</v>
      </c>
      <c r="FL512" s="46">
        <v>278.8692787751009</v>
      </c>
      <c r="FM512" s="46">
        <f t="shared" si="48"/>
        <v>9.413763429181958E-2</v>
      </c>
      <c r="FN512" s="46">
        <v>9.413763429181958E-2</v>
      </c>
      <c r="FO512" s="46">
        <v>0</v>
      </c>
      <c r="FP512" s="46">
        <f t="shared" si="49"/>
        <v>25.000500699365453</v>
      </c>
      <c r="FQ512" s="46">
        <v>0</v>
      </c>
      <c r="FR512" s="46">
        <v>18.859022192956157</v>
      </c>
      <c r="FS512" s="46">
        <v>6.1414785064092969</v>
      </c>
      <c r="FT512" s="46">
        <f t="shared" si="52"/>
        <v>253.77464044144364</v>
      </c>
      <c r="FU512" s="46">
        <v>0.33875137383327691</v>
      </c>
      <c r="FV512" s="46">
        <v>2.313379530465359</v>
      </c>
      <c r="FW512" s="46">
        <v>0.86892533627754953</v>
      </c>
      <c r="FX512" s="46">
        <v>67.563283038821623</v>
      </c>
      <c r="FY512" s="46">
        <v>4.3459713166706155</v>
      </c>
      <c r="FZ512" s="46">
        <v>24.199108322304884</v>
      </c>
      <c r="GA512" s="46">
        <v>8.9883824132215935</v>
      </c>
      <c r="GB512" s="46">
        <v>33.424407596979869</v>
      </c>
      <c r="GC512" s="46">
        <v>34.527398560531971</v>
      </c>
      <c r="GD512" s="46">
        <v>17.932089386113013</v>
      </c>
      <c r="GE512" s="46">
        <v>49.616797641367853</v>
      </c>
      <c r="GF512" s="46">
        <v>1.4681384158196933</v>
      </c>
      <c r="GG512" s="46">
        <v>7.2115871299598551</v>
      </c>
      <c r="GH512" s="46">
        <v>0.97642037907649459</v>
      </c>
      <c r="GI512" s="46">
        <v>151.15150744011768</v>
      </c>
      <c r="GJ512" s="46">
        <v>68.336045145310493</v>
      </c>
      <c r="GK512" s="46">
        <v>33.866891303343763</v>
      </c>
      <c r="GL512" s="46">
        <v>11.954608216460969</v>
      </c>
      <c r="GM512" s="46">
        <v>12.583806290791561</v>
      </c>
      <c r="GN512" s="46">
        <v>0.97642037907649459</v>
      </c>
      <c r="GO512" s="47">
        <v>2212.60317759893</v>
      </c>
      <c r="GP512" s="46">
        <v>834.47740538168978</v>
      </c>
      <c r="GQ512" s="46">
        <v>1378.1257722172397</v>
      </c>
      <c r="GR512" s="46">
        <f t="shared" si="47"/>
        <v>0.18827526858363916</v>
      </c>
      <c r="GS512" s="46">
        <v>0.18827526858363916</v>
      </c>
      <c r="GT512" s="46">
        <v>0</v>
      </c>
      <c r="GU512" s="46">
        <f t="shared" si="50"/>
        <v>111.05679441622638</v>
      </c>
      <c r="GV512" s="46">
        <v>0</v>
      </c>
      <c r="GW512" s="46">
        <v>94.438977022114031</v>
      </c>
      <c r="GX512" s="46">
        <v>16.61781739411235</v>
      </c>
      <c r="GY512" s="46">
        <f t="shared" si="51"/>
        <v>2101.3581079141195</v>
      </c>
      <c r="GZ512" s="46">
        <v>4.7425192336658766</v>
      </c>
      <c r="HA512" s="47">
        <v>5.923648980710075</v>
      </c>
      <c r="HB512" s="47">
        <v>9.6536056300953046</v>
      </c>
      <c r="HC512" s="47">
        <v>626.47931461362373</v>
      </c>
      <c r="HD512" s="46">
        <v>82.871502791965398</v>
      </c>
      <c r="HE512" s="46">
        <v>98.940714141603863</v>
      </c>
      <c r="HF512" s="46">
        <v>23.485249996062734</v>
      </c>
      <c r="HG512" s="46">
        <v>155.66156993942218</v>
      </c>
      <c r="HH512" s="46">
        <v>172.59428022306776</v>
      </c>
      <c r="HI512" s="46">
        <v>178.53820753780013</v>
      </c>
      <c r="HJ512" s="46">
        <v>668.29064107046815</v>
      </c>
      <c r="HK512" s="46">
        <v>25.934773448011281</v>
      </c>
      <c r="HL512" s="46">
        <v>27.737252347016586</v>
      </c>
      <c r="HM512" s="46">
        <v>20.504827960606388</v>
      </c>
      <c r="HN512" s="46">
        <v>342.22425222502756</v>
      </c>
      <c r="HO512" s="46">
        <v>447.42643700982012</v>
      </c>
      <c r="HP512" s="46">
        <v>455.97013564267507</v>
      </c>
      <c r="HQ512" s="46">
        <v>287.51041897197962</v>
      </c>
      <c r="HR512" s="46">
        <v>679.47193374942719</v>
      </c>
      <c r="HS512" s="46">
        <v>6131.8781895029651</v>
      </c>
      <c r="HT512" s="46">
        <v>1</v>
      </c>
      <c r="HU512" s="46">
        <v>0</v>
      </c>
      <c r="HV512" s="46">
        <v>0</v>
      </c>
      <c r="HW512" s="46">
        <v>1</v>
      </c>
      <c r="HX512" s="46">
        <v>1</v>
      </c>
      <c r="HY512" s="46">
        <v>0</v>
      </c>
      <c r="HZ512" s="46">
        <v>0</v>
      </c>
      <c r="IA512" s="46">
        <v>0</v>
      </c>
      <c r="IB512" s="46">
        <v>0</v>
      </c>
      <c r="IC512" s="9">
        <v>0.15088295368898366</v>
      </c>
      <c r="ID512" s="9">
        <v>9.4740384589835733E-2</v>
      </c>
      <c r="IE512" s="9">
        <v>3.8565983360836685E-2</v>
      </c>
      <c r="IF512" s="9">
        <v>0.40368489526699752</v>
      </c>
      <c r="IG512" s="9">
        <v>0.275766826216228</v>
      </c>
      <c r="IH512" s="9">
        <v>0.3563578217210614</v>
      </c>
      <c r="II512" s="9">
        <v>0.26837096182528025</v>
      </c>
      <c r="IJ512" s="9">
        <v>0.63446832748838211</v>
      </c>
      <c r="IK512" s="9">
        <v>0.5568353884914482</v>
      </c>
      <c r="IL512" s="9">
        <v>0.22474774116948779</v>
      </c>
      <c r="IM512" s="9">
        <v>7.1383465889553285E-2</v>
      </c>
      <c r="IN512" s="9">
        <v>1.8111383002738412E-2</v>
      </c>
    </row>
    <row r="513" spans="1:248" x14ac:dyDescent="0.4">
      <c r="A513" s="8">
        <v>169</v>
      </c>
      <c r="B513" s="8" t="s">
        <v>366</v>
      </c>
      <c r="C513" s="8" t="s">
        <v>790</v>
      </c>
      <c r="D513" s="8" t="s">
        <v>160</v>
      </c>
      <c r="E513" s="46">
        <v>11634.648651570576</v>
      </c>
      <c r="F513" s="46">
        <v>36252.682801409515</v>
      </c>
      <c r="G513" s="46">
        <v>17560.82929166282</v>
      </c>
      <c r="H513" s="46">
        <v>709.65814990068861</v>
      </c>
      <c r="I513" s="46">
        <v>679.64167941652852</v>
      </c>
      <c r="J513" s="46">
        <v>726.88306176861545</v>
      </c>
      <c r="K513" s="46">
        <v>807.21882248493841</v>
      </c>
      <c r="L513" s="46">
        <v>783.8180050280057</v>
      </c>
      <c r="M513" s="46">
        <v>859.77245117863856</v>
      </c>
      <c r="N513" s="46">
        <v>1027.5628560190269</v>
      </c>
      <c r="O513" s="46">
        <v>1227.4826789222757</v>
      </c>
      <c r="P513" s="46">
        <v>1478.6921970785022</v>
      </c>
      <c r="Q513" s="46">
        <v>1353.1511096040679</v>
      </c>
      <c r="R513" s="46">
        <v>1180.6543918955624</v>
      </c>
      <c r="S513" s="46">
        <v>980.39713519835232</v>
      </c>
      <c r="T513" s="46">
        <v>1046.5648329464686</v>
      </c>
      <c r="U513" s="46">
        <v>1264.2686512228515</v>
      </c>
      <c r="V513" s="46">
        <v>1116.8224904396395</v>
      </c>
      <c r="W513" s="46">
        <v>1037.4823825917247</v>
      </c>
      <c r="X513" s="46">
        <v>751.89356058557098</v>
      </c>
      <c r="Y513" s="46">
        <v>307.40118704193497</v>
      </c>
      <c r="Z513" s="46">
        <v>105.56851003947072</v>
      </c>
      <c r="AA513" s="46">
        <v>9.6029200451221115</v>
      </c>
      <c r="AB513" s="46">
        <v>1.999811971947479</v>
      </c>
      <c r="AC513" s="46">
        <v>104.29240628288181</v>
      </c>
      <c r="AD513" s="46">
        <v>2116.1828910858326</v>
      </c>
      <c r="AE513" s="46">
        <v>10745.314480355837</v>
      </c>
      <c r="AF513" s="46">
        <v>4595.0395139382617</v>
      </c>
      <c r="AG513" s="46">
        <v>2213.9483722757705</v>
      </c>
      <c r="AH513" s="46">
        <v>424.57242909847525</v>
      </c>
      <c r="AI513" s="46">
        <v>351.07172196359636</v>
      </c>
      <c r="AJ513" s="46">
        <v>18691.853509746692</v>
      </c>
      <c r="AK513" s="46">
        <v>671.35417620306407</v>
      </c>
      <c r="AL513" s="46">
        <v>640.49693517174774</v>
      </c>
      <c r="AM513" s="46">
        <v>694.99913400039998</v>
      </c>
      <c r="AN513" s="46">
        <v>763.20777007630875</v>
      </c>
      <c r="AO513" s="46">
        <v>756.62793848103468</v>
      </c>
      <c r="AP513" s="46">
        <v>833.40773832035813</v>
      </c>
      <c r="AQ513" s="46">
        <v>1009.7190705672854</v>
      </c>
      <c r="AR513" s="46">
        <v>1144.4735372971663</v>
      </c>
      <c r="AS513" s="46">
        <v>1422.1071148492335</v>
      </c>
      <c r="AT513" s="46">
        <v>1345.6317083535871</v>
      </c>
      <c r="AU513" s="46">
        <v>1200.2248391371893</v>
      </c>
      <c r="AV513" s="46">
        <v>971.16757883194555</v>
      </c>
      <c r="AW513" s="46">
        <v>1092.7948664901517</v>
      </c>
      <c r="AX513" s="46">
        <v>1499.1365557845786</v>
      </c>
      <c r="AY513" s="46">
        <v>1502.2179345581176</v>
      </c>
      <c r="AZ513" s="46">
        <v>1344.3299299409766</v>
      </c>
      <c r="BA513" s="46">
        <v>1004.0454323209912</v>
      </c>
      <c r="BB513" s="46">
        <v>499.31378934586962</v>
      </c>
      <c r="BC513" s="46">
        <v>178.13421183485008</v>
      </c>
      <c r="BD513" s="46">
        <v>56.988242244254437</v>
      </c>
      <c r="BE513" s="46">
        <v>12.073367221795751</v>
      </c>
      <c r="BF513" s="46">
        <v>49.401638715788003</v>
      </c>
      <c r="BG513" s="46">
        <v>2006.8502453752114</v>
      </c>
      <c r="BH513" s="46">
        <v>10539.362162404261</v>
      </c>
      <c r="BI513" s="46">
        <v>6096.2394632514333</v>
      </c>
      <c r="BJ513" s="46">
        <v>3094.8849729087383</v>
      </c>
      <c r="BK513" s="46">
        <v>746.50961064676983</v>
      </c>
      <c r="BL513" s="46">
        <v>391.71494640395377</v>
      </c>
      <c r="BM513" s="46">
        <v>15552.575934621613</v>
      </c>
      <c r="BN513" s="46">
        <v>45.107879803427153</v>
      </c>
      <c r="BO513" s="46">
        <v>44.150082394186896</v>
      </c>
      <c r="BP513" s="46">
        <v>0.95779740924025558</v>
      </c>
      <c r="BQ513" s="46">
        <v>2891.018842120322</v>
      </c>
      <c r="BR513" s="46">
        <v>1.1743122287694812</v>
      </c>
      <c r="BS513" s="46">
        <v>1018.4215587248385</v>
      </c>
      <c r="BT513" s="46">
        <v>1871.4229711667135</v>
      </c>
      <c r="BU513" s="46">
        <v>11616.217168513796</v>
      </c>
      <c r="BV513" s="46">
        <v>67.730968640732343</v>
      </c>
      <c r="BW513" s="46">
        <v>868.40773035515508</v>
      </c>
      <c r="BX513" s="46">
        <v>1039.5027082344013</v>
      </c>
      <c r="BY513" s="46">
        <v>2452.2701023458894</v>
      </c>
      <c r="BZ513" s="46">
        <v>416.16485152033459</v>
      </c>
      <c r="CA513" s="46">
        <v>507.89151369921467</v>
      </c>
      <c r="CB513" s="46">
        <v>768.84907826179892</v>
      </c>
      <c r="CC513" s="46">
        <v>836.84643454568538</v>
      </c>
      <c r="CD513" s="46">
        <v>525.02345014991226</v>
      </c>
      <c r="CE513" s="46">
        <v>664.19837054839309</v>
      </c>
      <c r="CF513" s="46">
        <v>1779.5836720852442</v>
      </c>
      <c r="CG513" s="46">
        <v>60.662409210978694</v>
      </c>
      <c r="CH513" s="46">
        <v>1233.290237606956</v>
      </c>
      <c r="CI513" s="46">
        <v>395.79564130909773</v>
      </c>
      <c r="CJ513" s="46">
        <v>1000.2320441840753</v>
      </c>
      <c r="CK513" s="46">
        <v>15552.575934621613</v>
      </c>
      <c r="CL513" s="46">
        <v>372.24291104527435</v>
      </c>
      <c r="CM513" s="46">
        <v>3101.067250753712</v>
      </c>
      <c r="CN513" s="46">
        <v>3501.7662731938344</v>
      </c>
      <c r="CO513" s="46">
        <v>2187.1655631031372</v>
      </c>
      <c r="CP513" s="46">
        <v>1773.0386206349206</v>
      </c>
      <c r="CQ513" s="46">
        <v>236.8205016057104</v>
      </c>
      <c r="CR513" s="46">
        <v>49.495979555868303</v>
      </c>
      <c r="CS513" s="46">
        <v>1387.2284605459067</v>
      </c>
      <c r="CT513" s="46">
        <v>556.81639883026673</v>
      </c>
      <c r="CU513" s="46">
        <v>492.99123430960344</v>
      </c>
      <c r="CV513" s="46">
        <v>1064.1523757134069</v>
      </c>
      <c r="CW513" s="46">
        <v>829.79036532997645</v>
      </c>
      <c r="CX513" s="46">
        <v>31975.954991620401</v>
      </c>
      <c r="CY513" s="46">
        <v>8589.92703448469</v>
      </c>
      <c r="CZ513" s="46">
        <v>18498.42351468555</v>
      </c>
      <c r="DA513" s="46">
        <v>4198.9701513623404</v>
      </c>
      <c r="DB513" s="46">
        <v>688.63429108781565</v>
      </c>
      <c r="DC513" s="46">
        <v>15340.353700455269</v>
      </c>
      <c r="DD513" s="46">
        <v>4779.3376088028108</v>
      </c>
      <c r="DE513" s="46">
        <v>9188.1115435844513</v>
      </c>
      <c r="DF513" s="46">
        <v>965.8126279400052</v>
      </c>
      <c r="DG513" s="46">
        <v>407.09192012800133</v>
      </c>
      <c r="DH513" s="46">
        <v>16635.601291165131</v>
      </c>
      <c r="DI513" s="46">
        <v>3810.5894256818815</v>
      </c>
      <c r="DJ513" s="46">
        <v>9310.3119711010986</v>
      </c>
      <c r="DK513" s="46">
        <v>3233.1575234223351</v>
      </c>
      <c r="DL513" s="46">
        <v>281.54237095981432</v>
      </c>
      <c r="DM513" s="46">
        <v>36252.682801409515</v>
      </c>
      <c r="DN513" s="46">
        <v>2319.2962817920502</v>
      </c>
      <c r="DO513" s="46">
        <v>1771.9090916331195</v>
      </c>
      <c r="DP513" s="46">
        <v>5814.7107643179552</v>
      </c>
      <c r="DQ513" s="46">
        <v>4720.2917489172278</v>
      </c>
      <c r="DR513" s="46">
        <v>6630.2994132162621</v>
      </c>
      <c r="DS513" s="46">
        <v>10927.730471795076</v>
      </c>
      <c r="DT513" s="46">
        <v>4068.4450297378235</v>
      </c>
      <c r="DU513" s="46">
        <v>16396.92114216771</v>
      </c>
      <c r="DV513" s="46">
        <v>16386.192499781962</v>
      </c>
      <c r="DW513" s="46">
        <v>5609.2835047747039</v>
      </c>
      <c r="DX513" s="46">
        <v>5213.8573618612872</v>
      </c>
      <c r="DY513" s="46">
        <v>2968.485999174477</v>
      </c>
      <c r="DZ513" s="46">
        <v>2058.032109441418</v>
      </c>
      <c r="EA513" s="46">
        <v>451.75258766593043</v>
      </c>
      <c r="EB513" s="46">
        <v>65.700168756720856</v>
      </c>
      <c r="EC513" s="46">
        <v>19.080768107426209</v>
      </c>
      <c r="ED513" s="46">
        <v>10.728642385747516</v>
      </c>
      <c r="EE513" s="46">
        <v>36252.682801409515</v>
      </c>
      <c r="EF513" s="46">
        <v>35966.082483009559</v>
      </c>
      <c r="EG513" s="46">
        <v>286.60031839995611</v>
      </c>
      <c r="EH513" s="47">
        <v>16386.192499781962</v>
      </c>
      <c r="EI513" s="46">
        <v>10666.835246391078</v>
      </c>
      <c r="EJ513" s="46">
        <v>10134.981293481414</v>
      </c>
      <c r="EK513" s="46">
        <v>3841.5493711342974</v>
      </c>
      <c r="EL513" s="46">
        <v>4698.1268929073785</v>
      </c>
      <c r="EM513" s="46">
        <v>531.85395290966403</v>
      </c>
      <c r="EN513" s="46">
        <v>105.05312116586097</v>
      </c>
      <c r="EO513" s="46">
        <v>5609.2835047747039</v>
      </c>
      <c r="EP513" s="46">
        <v>5.020627450320255</v>
      </c>
      <c r="EQ513" s="46">
        <v>289.07462370621079</v>
      </c>
      <c r="ER513" s="46">
        <v>1320.7739532336295</v>
      </c>
      <c r="ES513" s="46">
        <v>3217.4169779740364</v>
      </c>
      <c r="ET513" s="46">
        <v>7257.8659597054502</v>
      </c>
      <c r="EU513" s="46">
        <v>4683.9272872097945</v>
      </c>
      <c r="EV513" s="46">
        <v>16155.731129339918</v>
      </c>
      <c r="EW513" s="46">
        <v>7899.1105143707473</v>
      </c>
      <c r="EX513" s="46">
        <v>4443.1931407114362</v>
      </c>
      <c r="EY513" s="46">
        <v>3385.8172338842978</v>
      </c>
      <c r="EZ513" s="46">
        <v>287.46179118953739</v>
      </c>
      <c r="FA513" s="46">
        <v>140.14844918390247</v>
      </c>
      <c r="FB513" s="47">
        <v>16015.582680156018</v>
      </c>
      <c r="FC513" s="46">
        <v>5313.6776376665985</v>
      </c>
      <c r="FD513" s="46">
        <v>175.18237090926812</v>
      </c>
      <c r="FE513" s="46">
        <v>10510.039962956698</v>
      </c>
      <c r="FF513" s="46">
        <v>1805.6773373716005</v>
      </c>
      <c r="FG513" s="46">
        <v>6239.3949714672044</v>
      </c>
      <c r="FH513" s="46">
        <v>1410.2125335025071</v>
      </c>
      <c r="FI513" s="46">
        <v>1054.7551206153839</v>
      </c>
      <c r="FJ513" s="46">
        <v>16.682708623453337</v>
      </c>
      <c r="FK513" s="46">
        <v>9728.7583840524785</v>
      </c>
      <c r="FL513" s="46">
        <v>686.55848347583947</v>
      </c>
      <c r="FM513" s="46">
        <f t="shared" si="48"/>
        <v>1.2303448284051481</v>
      </c>
      <c r="FN513" s="46">
        <v>1.2303448284051481</v>
      </c>
      <c r="FO513" s="46">
        <v>0</v>
      </c>
      <c r="FP513" s="46">
        <f t="shared" si="49"/>
        <v>93.400602375234996</v>
      </c>
      <c r="FQ513" s="46">
        <v>0</v>
      </c>
      <c r="FR513" s="46">
        <v>74.305252723587074</v>
      </c>
      <c r="FS513" s="46">
        <v>19.095349651647915</v>
      </c>
      <c r="FT513" s="46">
        <f t="shared" si="52"/>
        <v>591.92753627219929</v>
      </c>
      <c r="FU513" s="46">
        <v>1.3327439978552889</v>
      </c>
      <c r="FV513" s="46">
        <v>9.1308787062779775</v>
      </c>
      <c r="FW513" s="46">
        <v>9.778406388127447</v>
      </c>
      <c r="FX513" s="46">
        <v>157.77094820487793</v>
      </c>
      <c r="FY513" s="46">
        <v>7.2188862771390037</v>
      </c>
      <c r="FZ513" s="46">
        <v>67.062327413306193</v>
      </c>
      <c r="GA513" s="46">
        <v>35.756032770331274</v>
      </c>
      <c r="GB513" s="46">
        <v>63.771114841373709</v>
      </c>
      <c r="GC513" s="46">
        <v>67.149396974241441</v>
      </c>
      <c r="GD513" s="46">
        <v>40.343008936833009</v>
      </c>
      <c r="GE513" s="46">
        <v>105.88497939844336</v>
      </c>
      <c r="GF513" s="46">
        <v>2.6383094038892048</v>
      </c>
      <c r="GG513" s="46">
        <v>23.09050295950853</v>
      </c>
      <c r="GH513" s="46">
        <v>0.99999999999483891</v>
      </c>
      <c r="GI513" s="46">
        <v>398.51587035489842</v>
      </c>
      <c r="GJ513" s="46">
        <v>137.16861306896826</v>
      </c>
      <c r="GK513" s="46">
        <v>76.23432002646102</v>
      </c>
      <c r="GL513" s="46">
        <v>36.117650780844805</v>
      </c>
      <c r="GM513" s="46">
        <v>35.698301861040939</v>
      </c>
      <c r="GN513" s="46">
        <v>2.8237273836259775</v>
      </c>
      <c r="GO513" s="47">
        <v>5484.2296692014734</v>
      </c>
      <c r="GP513" s="46">
        <v>2311.1040084384449</v>
      </c>
      <c r="GQ513" s="46">
        <v>3171.4619407737709</v>
      </c>
      <c r="GR513" s="46">
        <f t="shared" si="47"/>
        <v>2.230344828408422</v>
      </c>
      <c r="GS513" s="46">
        <v>2.230344828408422</v>
      </c>
      <c r="GT513" s="46">
        <v>0</v>
      </c>
      <c r="GU513" s="46">
        <f t="shared" si="50"/>
        <v>554.13577539878258</v>
      </c>
      <c r="GV513" s="46">
        <v>0</v>
      </c>
      <c r="GW513" s="46">
        <v>436.61817380750614</v>
      </c>
      <c r="GX513" s="46">
        <v>117.51760159127643</v>
      </c>
      <c r="GY513" s="46">
        <f t="shared" si="51"/>
        <v>4927.8635489742819</v>
      </c>
      <c r="GZ513" s="46">
        <v>47.274399785200259</v>
      </c>
      <c r="HA513" s="47">
        <v>45.157674935562653</v>
      </c>
      <c r="HB513" s="47">
        <v>131.98350724797291</v>
      </c>
      <c r="HC513" s="47">
        <v>1458.0239912686259</v>
      </c>
      <c r="HD513" s="46">
        <v>129.99520202467619</v>
      </c>
      <c r="HE513" s="46">
        <v>221.55873380815925</v>
      </c>
      <c r="HF513" s="46">
        <v>102.20481589175591</v>
      </c>
      <c r="HG513" s="46">
        <v>355.25250959983015</v>
      </c>
      <c r="HH513" s="46">
        <v>336.62051163156497</v>
      </c>
      <c r="HI513" s="46">
        <v>448.20872842430396</v>
      </c>
      <c r="HJ513" s="46">
        <v>1511.0008799848376</v>
      </c>
      <c r="HK513" s="46">
        <v>39.024776428446181</v>
      </c>
      <c r="HL513" s="46">
        <v>80.557817943454182</v>
      </c>
      <c r="HM513" s="46">
        <v>20.999999999891617</v>
      </c>
      <c r="HN513" s="46">
        <v>863.6297406179367</v>
      </c>
      <c r="HO513" s="46">
        <v>902.25230796432652</v>
      </c>
      <c r="HP513" s="46">
        <v>1026.2222548516875</v>
      </c>
      <c r="HQ513" s="46">
        <v>852.41479402115692</v>
      </c>
      <c r="HR513" s="46">
        <v>1839.7105717463664</v>
      </c>
      <c r="HS513" s="46">
        <v>21419.749746708352</v>
      </c>
      <c r="HT513" s="46">
        <v>1</v>
      </c>
      <c r="HU513" s="46">
        <v>0</v>
      </c>
      <c r="HV513" s="46">
        <v>0</v>
      </c>
      <c r="HW513" s="46">
        <v>1</v>
      </c>
      <c r="HX513" s="46">
        <v>4</v>
      </c>
      <c r="HY513" s="46">
        <v>2</v>
      </c>
      <c r="HZ513" s="46">
        <v>0</v>
      </c>
      <c r="IA513" s="46">
        <v>0</v>
      </c>
      <c r="IB513" s="46">
        <v>0</v>
      </c>
      <c r="IC513" s="9">
        <v>0.14643973728140472</v>
      </c>
      <c r="ID513" s="9">
        <v>8.9196878220618545E-2</v>
      </c>
      <c r="IE513" s="9">
        <v>3.8094072476480507E-2</v>
      </c>
      <c r="IF513" s="9">
        <v>0.34209370504011244</v>
      </c>
      <c r="IG513" s="9">
        <v>0.30415475401586706</v>
      </c>
      <c r="IH513" s="9">
        <v>0.48174352037692775</v>
      </c>
      <c r="II513" s="9">
        <v>0.32406557253004625</v>
      </c>
      <c r="IJ513" s="9">
        <v>0.59084592067419484</v>
      </c>
      <c r="IK513" s="9">
        <v>0.5933283632762727</v>
      </c>
      <c r="IL513" s="9">
        <v>0.14806251138677007</v>
      </c>
      <c r="IM513" s="9">
        <v>0.11923874945766241</v>
      </c>
      <c r="IN513" s="9">
        <v>2.5870319772710631E-2</v>
      </c>
    </row>
    <row r="514" spans="1:248" x14ac:dyDescent="0.4">
      <c r="A514" s="8">
        <v>169</v>
      </c>
      <c r="B514" s="8" t="s">
        <v>366</v>
      </c>
      <c r="C514" s="8" t="s">
        <v>1018</v>
      </c>
      <c r="D514" s="8" t="s">
        <v>161</v>
      </c>
      <c r="E514" s="46">
        <v>9183.7398152971964</v>
      </c>
      <c r="F514" s="46">
        <v>257462.7654732595</v>
      </c>
      <c r="G514" s="46">
        <v>127094.5430033724</v>
      </c>
      <c r="H514" s="46">
        <v>5233.6296893928338</v>
      </c>
      <c r="I514" s="46">
        <v>5334.183347434825</v>
      </c>
      <c r="J514" s="46">
        <v>5407.0879667404179</v>
      </c>
      <c r="K514" s="46">
        <v>5941.5350204803635</v>
      </c>
      <c r="L514" s="46">
        <v>5990.2094774541374</v>
      </c>
      <c r="M514" s="46">
        <v>6624.3566134147241</v>
      </c>
      <c r="N514" s="46">
        <v>7748.7749319383447</v>
      </c>
      <c r="O514" s="46">
        <v>8711.1955913341571</v>
      </c>
      <c r="P514" s="46">
        <v>10931.601854438739</v>
      </c>
      <c r="Q514" s="46">
        <v>10097.439995485816</v>
      </c>
      <c r="R514" s="46">
        <v>8788.3667727839984</v>
      </c>
      <c r="S514" s="46">
        <v>7407.8723427048772</v>
      </c>
      <c r="T514" s="46">
        <v>7875.6922514492126</v>
      </c>
      <c r="U514" s="46">
        <v>9369.5487538706147</v>
      </c>
      <c r="V514" s="46">
        <v>7611.8936560461461</v>
      </c>
      <c r="W514" s="46">
        <v>6112.0727003470047</v>
      </c>
      <c r="X514" s="46">
        <v>4348.8475407413371</v>
      </c>
      <c r="Y514" s="46">
        <v>2085.7984988173184</v>
      </c>
      <c r="Z514" s="46">
        <v>605.09774413791763</v>
      </c>
      <c r="AA514" s="46">
        <v>86.306537450783537</v>
      </c>
      <c r="AB514" s="46">
        <v>11.614613191100588</v>
      </c>
      <c r="AC514" s="46">
        <v>771.41710371775332</v>
      </c>
      <c r="AD514" s="46">
        <v>15974.901003568084</v>
      </c>
      <c r="AE514" s="46">
        <v>80117.044851484316</v>
      </c>
      <c r="AF514" s="46">
        <v>30231.180044602221</v>
      </c>
      <c r="AG514" s="46">
        <v>13249.737634685463</v>
      </c>
      <c r="AH514" s="46">
        <v>2788.8173935971181</v>
      </c>
      <c r="AI514" s="46">
        <v>1516.2238897679233</v>
      </c>
      <c r="AJ514" s="46">
        <v>130371.55150325174</v>
      </c>
      <c r="AK514" s="46">
        <v>4829.4513045533085</v>
      </c>
      <c r="AL514" s="46">
        <v>4995.6289956426308</v>
      </c>
      <c r="AM514" s="46">
        <v>5282.7559800182698</v>
      </c>
      <c r="AN514" s="46">
        <v>5627.3690978822169</v>
      </c>
      <c r="AO514" s="46">
        <v>5592.6743688981869</v>
      </c>
      <c r="AP514" s="46">
        <v>6091.4555517593244</v>
      </c>
      <c r="AQ514" s="46">
        <v>7198.4226636652702</v>
      </c>
      <c r="AR514" s="46">
        <v>8308.4322573940826</v>
      </c>
      <c r="AS514" s="46">
        <v>10399.634791826958</v>
      </c>
      <c r="AT514" s="46">
        <v>9647.7193417371873</v>
      </c>
      <c r="AU514" s="46">
        <v>8475.6896104497919</v>
      </c>
      <c r="AV514" s="46">
        <v>7351.8987936100466</v>
      </c>
      <c r="AW514" s="46">
        <v>8215.0968205782956</v>
      </c>
      <c r="AX514" s="46">
        <v>10333.919606085403</v>
      </c>
      <c r="AY514" s="46">
        <v>9094.3632559993621</v>
      </c>
      <c r="AZ514" s="46">
        <v>7570.5633944176143</v>
      </c>
      <c r="BA514" s="46">
        <v>5882.7156226286243</v>
      </c>
      <c r="BB514" s="46">
        <v>3326.9691307678095</v>
      </c>
      <c r="BC514" s="46">
        <v>1366.7588936013158</v>
      </c>
      <c r="BD514" s="46">
        <v>387.3429705240261</v>
      </c>
      <c r="BE514" s="46">
        <v>75.349886641730635</v>
      </c>
      <c r="BF514" s="46">
        <v>317.33916457025623</v>
      </c>
      <c r="BG514" s="46">
        <v>15107.836280214204</v>
      </c>
      <c r="BH514" s="46">
        <v>76908.393297801376</v>
      </c>
      <c r="BI514" s="46">
        <v>38037.982760665887</v>
      </c>
      <c r="BJ514" s="46">
        <v>18609.699898581119</v>
      </c>
      <c r="BK514" s="46">
        <v>5156.4208815348793</v>
      </c>
      <c r="BL514" s="46">
        <v>1802.6397199238615</v>
      </c>
      <c r="BM514" s="46">
        <v>113769.87604403531</v>
      </c>
      <c r="BN514" s="46">
        <v>343.21325400060397</v>
      </c>
      <c r="BO514" s="46">
        <v>339.16961388059053</v>
      </c>
      <c r="BP514" s="46">
        <v>4.0436401200135306</v>
      </c>
      <c r="BQ514" s="46">
        <v>21502.106697943469</v>
      </c>
      <c r="BR514" s="46">
        <v>19.253134947542375</v>
      </c>
      <c r="BS514" s="46">
        <v>7322.0124251473517</v>
      </c>
      <c r="BT514" s="46">
        <v>14160.841137848562</v>
      </c>
      <c r="BU514" s="46">
        <v>85316.215567557141</v>
      </c>
      <c r="BV514" s="46">
        <v>668.28432385101621</v>
      </c>
      <c r="BW514" s="46">
        <v>6182.4523108565054</v>
      </c>
      <c r="BX514" s="46">
        <v>7415.5018233992723</v>
      </c>
      <c r="BY514" s="46">
        <v>17287.134031182581</v>
      </c>
      <c r="BZ514" s="46">
        <v>3179.1024323621214</v>
      </c>
      <c r="CA514" s="46">
        <v>3408.5187057071071</v>
      </c>
      <c r="CB514" s="46">
        <v>5606.2583297119118</v>
      </c>
      <c r="CC514" s="46">
        <v>6117.6163848122478</v>
      </c>
      <c r="CD514" s="46">
        <v>3712.6766257437503</v>
      </c>
      <c r="CE514" s="46">
        <v>5411.021557162203</v>
      </c>
      <c r="CF514" s="46">
        <v>13344.804071376602</v>
      </c>
      <c r="CG514" s="46">
        <v>452.39126805348963</v>
      </c>
      <c r="CH514" s="46">
        <v>8265.9296798608721</v>
      </c>
      <c r="CI514" s="46">
        <v>4264.5240234774919</v>
      </c>
      <c r="CJ514" s="46">
        <v>6608.3405245340218</v>
      </c>
      <c r="CK514" s="46">
        <v>113769.87604403531</v>
      </c>
      <c r="CL514" s="46">
        <v>2712.6134893657872</v>
      </c>
      <c r="CM514" s="46">
        <v>23132.475439076599</v>
      </c>
      <c r="CN514" s="46">
        <v>26299.05372717815</v>
      </c>
      <c r="CO514" s="46">
        <v>15929.843689003575</v>
      </c>
      <c r="CP514" s="46">
        <v>12958.250827787031</v>
      </c>
      <c r="CQ514" s="46">
        <v>2286.45913058413</v>
      </c>
      <c r="CR514" s="46">
        <v>353.84611042954987</v>
      </c>
      <c r="CS514" s="46">
        <v>10058.354257391509</v>
      </c>
      <c r="CT514" s="46">
        <v>3775.1416828431534</v>
      </c>
      <c r="CU514" s="46">
        <v>3768.8083184223647</v>
      </c>
      <c r="CV514" s="46">
        <v>6943.8322799703737</v>
      </c>
      <c r="CW514" s="46">
        <v>5551.1970919830601</v>
      </c>
      <c r="CX514" s="46">
        <v>225294.59978909881</v>
      </c>
      <c r="CY514" s="46">
        <v>61808.253359737988</v>
      </c>
      <c r="CZ514" s="46">
        <v>132106.10540828563</v>
      </c>
      <c r="DA514" s="46">
        <v>27028.101587568421</v>
      </c>
      <c r="DB514" s="46">
        <v>4352.1394335067916</v>
      </c>
      <c r="DC514" s="46">
        <v>110348.22432453817</v>
      </c>
      <c r="DD514" s="46">
        <v>35025.238403013042</v>
      </c>
      <c r="DE514" s="46">
        <v>65828.640725032223</v>
      </c>
      <c r="DF514" s="46">
        <v>6846.9938950807118</v>
      </c>
      <c r="DG514" s="46">
        <v>2647.351301412119</v>
      </c>
      <c r="DH514" s="46">
        <v>114946.37546456071</v>
      </c>
      <c r="DI514" s="46">
        <v>26783.014956724921</v>
      </c>
      <c r="DJ514" s="46">
        <v>66277.464683253333</v>
      </c>
      <c r="DK514" s="46">
        <v>20181.107692487723</v>
      </c>
      <c r="DL514" s="46">
        <v>1704.7881320946753</v>
      </c>
      <c r="DM514" s="46">
        <v>257466.0945066241</v>
      </c>
      <c r="DN514" s="46">
        <v>18626.053075305041</v>
      </c>
      <c r="DO514" s="46">
        <v>14477.996193787749</v>
      </c>
      <c r="DP514" s="46">
        <v>38802.655509376462</v>
      </c>
      <c r="DQ514" s="46">
        <v>33287.894669929708</v>
      </c>
      <c r="DR514" s="46">
        <v>52106.398814880238</v>
      </c>
      <c r="DS514" s="46">
        <v>73671.292333500955</v>
      </c>
      <c r="DT514" s="46">
        <v>26493.803909844042</v>
      </c>
      <c r="DU514" s="46">
        <v>111724.73071553657</v>
      </c>
      <c r="DV514" s="46">
        <v>111621.40116033924</v>
      </c>
      <c r="DW514" s="46">
        <v>36284.798250097891</v>
      </c>
      <c r="DX514" s="46">
        <v>34122.139404837173</v>
      </c>
      <c r="DY514" s="46">
        <v>21165.284197141922</v>
      </c>
      <c r="DZ514" s="46">
        <v>15633.661862946603</v>
      </c>
      <c r="EA514" s="46">
        <v>3629.8137975661489</v>
      </c>
      <c r="EB514" s="46">
        <v>633.93867682693553</v>
      </c>
      <c r="EC514" s="46">
        <v>151.76497092254115</v>
      </c>
      <c r="ED514" s="46">
        <v>103.32955519732941</v>
      </c>
      <c r="EE514" s="46">
        <v>257466.0945066241</v>
      </c>
      <c r="EF514" s="46">
        <v>253610.43961306533</v>
      </c>
      <c r="EG514" s="46">
        <v>3855.6548935588153</v>
      </c>
      <c r="EH514" s="47">
        <v>111621.40116033924</v>
      </c>
      <c r="EI514" s="46">
        <v>74558.605936573804</v>
      </c>
      <c r="EJ514" s="46">
        <v>70221.35699785965</v>
      </c>
      <c r="EK514" s="46">
        <v>25556.417063080527</v>
      </c>
      <c r="EL514" s="46">
        <v>34591.231365069441</v>
      </c>
      <c r="EM514" s="46">
        <v>4337.2489387140949</v>
      </c>
      <c r="EN514" s="46">
        <v>758.68129354380028</v>
      </c>
      <c r="EO514" s="46">
        <v>36284.798250097891</v>
      </c>
      <c r="EP514" s="46">
        <v>19.31568012376507</v>
      </c>
      <c r="EQ514" s="46">
        <v>2495.2776965212051</v>
      </c>
      <c r="ER514" s="46">
        <v>9576.5134676742746</v>
      </c>
      <c r="ES514" s="46">
        <v>23595.308795499717</v>
      </c>
      <c r="ET514" s="46">
        <v>45518.563008557132</v>
      </c>
      <c r="EU514" s="46">
        <v>27674.321634617321</v>
      </c>
      <c r="EV514" s="46">
        <v>109795.21056506423</v>
      </c>
      <c r="EW514" s="46">
        <v>70840.623817530854</v>
      </c>
      <c r="EX514" s="46">
        <v>10986.298195119818</v>
      </c>
      <c r="EY514" s="46">
        <v>23575.912514400694</v>
      </c>
      <c r="EZ514" s="46">
        <v>3477.6651716181409</v>
      </c>
      <c r="FA514" s="46">
        <v>914.71086639480507</v>
      </c>
      <c r="FB514" s="47">
        <v>108880.49969866949</v>
      </c>
      <c r="FC514" s="46">
        <v>41793.896605223788</v>
      </c>
      <c r="FD514" s="46">
        <v>1188.2406500146744</v>
      </c>
      <c r="FE514" s="46">
        <v>65785.368054456965</v>
      </c>
      <c r="FF514" s="46">
        <v>11880.360248425242</v>
      </c>
      <c r="FG514" s="46">
        <v>30834.027336864903</v>
      </c>
      <c r="FH514" s="46">
        <v>15598.119080141723</v>
      </c>
      <c r="FI514" s="46">
        <v>7472.8613890250772</v>
      </c>
      <c r="FJ514" s="46">
        <v>112.99438897405558</v>
      </c>
      <c r="FK514" s="46">
        <v>66983.864628216485</v>
      </c>
      <c r="FL514" s="46">
        <v>6330.6789314357738</v>
      </c>
      <c r="FM514" s="46">
        <f t="shared" si="48"/>
        <v>14.148905279645913</v>
      </c>
      <c r="FN514" s="46">
        <v>14.148905279645913</v>
      </c>
      <c r="FO514" s="46">
        <v>0</v>
      </c>
      <c r="FP514" s="46">
        <f t="shared" si="49"/>
        <v>824.48761739311794</v>
      </c>
      <c r="FQ514" s="46">
        <v>0</v>
      </c>
      <c r="FR514" s="46">
        <v>646.52452077500584</v>
      </c>
      <c r="FS514" s="46">
        <v>177.96309661811205</v>
      </c>
      <c r="FT514" s="46">
        <f t="shared" si="52"/>
        <v>5492.0424087630081</v>
      </c>
      <c r="FU514" s="46">
        <v>3.2373860423855829</v>
      </c>
      <c r="FV514" s="46">
        <v>69.219666608021441</v>
      </c>
      <c r="FW514" s="46">
        <v>99.072696600586298</v>
      </c>
      <c r="FX514" s="46">
        <v>1392.8956713912571</v>
      </c>
      <c r="FY514" s="46">
        <v>85.024066733986615</v>
      </c>
      <c r="FZ514" s="46">
        <v>778.74057325808963</v>
      </c>
      <c r="GA514" s="46">
        <v>282.02465944372653</v>
      </c>
      <c r="GB514" s="46">
        <v>765.95175135266049</v>
      </c>
      <c r="GC514" s="46">
        <v>594.35611442823415</v>
      </c>
      <c r="GD514" s="46">
        <v>355.74355801823538</v>
      </c>
      <c r="GE514" s="46">
        <v>737.04739921774751</v>
      </c>
      <c r="GF514" s="46">
        <v>26.397246816484262</v>
      </c>
      <c r="GG514" s="46">
        <v>286.3437199146498</v>
      </c>
      <c r="GH514" s="46">
        <v>15.987898936943553</v>
      </c>
      <c r="GI514" s="46">
        <v>3589.3472346477365</v>
      </c>
      <c r="GJ514" s="46">
        <v>1213.3906391827618</v>
      </c>
      <c r="GK514" s="46">
        <v>759.15385960843798</v>
      </c>
      <c r="GL514" s="46">
        <v>313.3393887296744</v>
      </c>
      <c r="GM514" s="46">
        <v>424.1053543391364</v>
      </c>
      <c r="GN514" s="46">
        <v>31.3424549280261</v>
      </c>
      <c r="GO514" s="47">
        <v>70138.892219666057</v>
      </c>
      <c r="GP514" s="46">
        <v>36071.699598092324</v>
      </c>
      <c r="GQ514" s="46">
        <v>34008.119634863047</v>
      </c>
      <c r="GR514" s="46">
        <f t="shared" si="47"/>
        <v>140.08420843741467</v>
      </c>
      <c r="GS514" s="46">
        <v>140.08420843741467</v>
      </c>
      <c r="GT514" s="46">
        <v>0</v>
      </c>
      <c r="GU514" s="46">
        <f t="shared" si="50"/>
        <v>10741.556478541082</v>
      </c>
      <c r="GV514" s="46">
        <v>0</v>
      </c>
      <c r="GW514" s="46">
        <v>4800.3127970703963</v>
      </c>
      <c r="GX514" s="46">
        <v>5941.2436814706871</v>
      </c>
      <c r="GY514" s="46">
        <f t="shared" si="51"/>
        <v>59257.251532687551</v>
      </c>
      <c r="GZ514" s="46">
        <v>145.40942314417885</v>
      </c>
      <c r="HA514" s="47">
        <v>494.9127159137177</v>
      </c>
      <c r="HB514" s="47">
        <v>4566.5668959455288</v>
      </c>
      <c r="HC514" s="47">
        <v>14779.349271340818</v>
      </c>
      <c r="HD514" s="46">
        <v>974.1879443169405</v>
      </c>
      <c r="HE514" s="46">
        <v>2330.1432290340213</v>
      </c>
      <c r="HF514" s="46">
        <v>2917.7474454562516</v>
      </c>
      <c r="HG514" s="46">
        <v>6806.2521768179349</v>
      </c>
      <c r="HH514" s="46">
        <v>3591.7118914631938</v>
      </c>
      <c r="HI514" s="46">
        <v>4525.0822318523115</v>
      </c>
      <c r="HJ514" s="46">
        <v>12728.391618308135</v>
      </c>
      <c r="HK514" s="46">
        <v>686.4285563868134</v>
      </c>
      <c r="HL514" s="46">
        <v>3227.3242594426933</v>
      </c>
      <c r="HM514" s="46">
        <v>1483.7438732650119</v>
      </c>
      <c r="HN514" s="46">
        <v>7812.1034181134592</v>
      </c>
      <c r="HO514" s="46">
        <v>7922.5648066659778</v>
      </c>
      <c r="HP514" s="46">
        <v>10226.972604975275</v>
      </c>
      <c r="HQ514" s="46">
        <v>7398.7118795292172</v>
      </c>
      <c r="HR514" s="46">
        <v>36778.539510382107</v>
      </c>
      <c r="HS514" s="46">
        <v>187242.09787292915</v>
      </c>
      <c r="HT514" s="46">
        <v>6</v>
      </c>
      <c r="HU514" s="46">
        <v>1</v>
      </c>
      <c r="HV514" s="46">
        <v>0</v>
      </c>
      <c r="HW514" s="46">
        <v>3</v>
      </c>
      <c r="HX514" s="46">
        <v>25</v>
      </c>
      <c r="HY514" s="46">
        <v>12</v>
      </c>
      <c r="HZ514" s="46">
        <v>8</v>
      </c>
      <c r="IA514" s="46">
        <v>1</v>
      </c>
      <c r="IB514" s="46">
        <v>1</v>
      </c>
      <c r="IC514" s="9">
        <v>0.12374386437861655</v>
      </c>
      <c r="ID514" s="9">
        <v>9.4377515004398047E-2</v>
      </c>
      <c r="IE514" s="9">
        <v>3.9085577968715264E-2</v>
      </c>
      <c r="IF514" s="9">
        <v>0.32476961920349551</v>
      </c>
      <c r="IG514" s="9">
        <v>0.33194538777647153</v>
      </c>
      <c r="IH514" s="9">
        <v>0.63406394773865116</v>
      </c>
      <c r="II514" s="9">
        <v>0.37407918853378702</v>
      </c>
      <c r="IJ514" s="9">
        <v>0.72725893986552559</v>
      </c>
      <c r="IK514" s="9">
        <v>0.5995437554355334</v>
      </c>
      <c r="IL514" s="9">
        <v>0.18162646125628476</v>
      </c>
      <c r="IM514" s="9">
        <v>0.13503595184120748</v>
      </c>
      <c r="IN514" s="9">
        <v>5.7367208552805159E-2</v>
      </c>
    </row>
    <row r="515" spans="1:248" x14ac:dyDescent="0.4">
      <c r="A515" s="8">
        <v>170</v>
      </c>
      <c r="B515" s="8" t="s">
        <v>367</v>
      </c>
      <c r="C515" s="8" t="s">
        <v>1015</v>
      </c>
      <c r="D515" s="8" t="s">
        <v>159</v>
      </c>
      <c r="E515" s="46">
        <v>11811.088728774701</v>
      </c>
      <c r="F515" s="46">
        <v>9199.8315363509428</v>
      </c>
      <c r="G515" s="46">
        <v>4645.7651961456804</v>
      </c>
      <c r="H515" s="46">
        <v>175.02490787943049</v>
      </c>
      <c r="I515" s="46">
        <v>164.26256784003584</v>
      </c>
      <c r="J515" s="46">
        <v>142.88851401185471</v>
      </c>
      <c r="K515" s="46">
        <v>191.88153686913111</v>
      </c>
      <c r="L515" s="46">
        <v>234.3857333549698</v>
      </c>
      <c r="M515" s="46">
        <v>405.47871408517403</v>
      </c>
      <c r="N515" s="46">
        <v>342.50924691083674</v>
      </c>
      <c r="O515" s="46">
        <v>314.76264958769332</v>
      </c>
      <c r="P515" s="46">
        <v>413.791475829962</v>
      </c>
      <c r="Q515" s="46">
        <v>364.27351611861997</v>
      </c>
      <c r="R515" s="46">
        <v>322.6938910039915</v>
      </c>
      <c r="S515" s="46">
        <v>275.33490880959499</v>
      </c>
      <c r="T515" s="46">
        <v>262.22879021642564</v>
      </c>
      <c r="U515" s="46">
        <v>336.98119212882011</v>
      </c>
      <c r="V515" s="46">
        <v>264.40544510377555</v>
      </c>
      <c r="W515" s="46">
        <v>147.93913830259368</v>
      </c>
      <c r="X515" s="46">
        <v>131.68471298115324</v>
      </c>
      <c r="Y515" s="46">
        <v>68.639944271705801</v>
      </c>
      <c r="Z515" s="46">
        <v>23.218486182489972</v>
      </c>
      <c r="AA515" s="46">
        <v>2.5672763828288336</v>
      </c>
      <c r="AB515" s="46">
        <v>0.73664714661811137</v>
      </c>
      <c r="AC515" s="46">
        <v>60.075901127974461</v>
      </c>
      <c r="AD515" s="46">
        <v>482.17598973132112</v>
      </c>
      <c r="AE515" s="46">
        <v>3127.3404627863993</v>
      </c>
      <c r="AF515" s="46">
        <v>976.17284249998534</v>
      </c>
      <c r="AG515" s="46">
        <v>374.78620526738962</v>
      </c>
      <c r="AH515" s="46">
        <v>95.162353983642731</v>
      </c>
      <c r="AI515" s="46">
        <v>54.745122742155473</v>
      </c>
      <c r="AJ515" s="46">
        <v>4554.0663402052633</v>
      </c>
      <c r="AK515" s="46">
        <v>155.04803216243343</v>
      </c>
      <c r="AL515" s="46">
        <v>152.51461089292908</v>
      </c>
      <c r="AM515" s="46">
        <v>166.6622734888422</v>
      </c>
      <c r="AN515" s="46">
        <v>176.99745414561997</v>
      </c>
      <c r="AO515" s="46">
        <v>234.60569772347625</v>
      </c>
      <c r="AP515" s="46">
        <v>289.65990133987526</v>
      </c>
      <c r="AQ515" s="46">
        <v>294.83321623619815</v>
      </c>
      <c r="AR515" s="46">
        <v>287.84460231825335</v>
      </c>
      <c r="AS515" s="46">
        <v>352.71729984565485</v>
      </c>
      <c r="AT515" s="46">
        <v>338.7254430627662</v>
      </c>
      <c r="AU515" s="46">
        <v>280.39512852098164</v>
      </c>
      <c r="AV515" s="46">
        <v>245.27927863813443</v>
      </c>
      <c r="AW515" s="46">
        <v>290.81647809593414</v>
      </c>
      <c r="AX515" s="46">
        <v>348.19934215374371</v>
      </c>
      <c r="AY515" s="46">
        <v>275.88992308069265</v>
      </c>
      <c r="AZ515" s="46">
        <v>262.63150181155049</v>
      </c>
      <c r="BA515" s="46">
        <v>192.33561128378844</v>
      </c>
      <c r="BB515" s="46">
        <v>109.48236876161911</v>
      </c>
      <c r="BC515" s="46">
        <v>46.807031185923549</v>
      </c>
      <c r="BD515" s="46">
        <v>18.468211377332555</v>
      </c>
      <c r="BE515" s="46">
        <v>0.53007332376175498</v>
      </c>
      <c r="BF515" s="46">
        <v>33.62286075575112</v>
      </c>
      <c r="BG515" s="46">
        <v>474.22491654420469</v>
      </c>
      <c r="BH515" s="46">
        <v>2791.8744999268943</v>
      </c>
      <c r="BI515" s="46">
        <v>1254.3440629784122</v>
      </c>
      <c r="BJ515" s="46">
        <v>630.25479774397593</v>
      </c>
      <c r="BK515" s="46">
        <v>175.287684648637</v>
      </c>
      <c r="BL515" s="46">
        <v>71.521682536650175</v>
      </c>
      <c r="BM515" s="46">
        <v>4275.7993844454195</v>
      </c>
      <c r="BN515" s="46">
        <v>6.9725322620225869</v>
      </c>
      <c r="BO515" s="46">
        <v>6.9725322620225869</v>
      </c>
      <c r="BP515" s="46">
        <v>0</v>
      </c>
      <c r="BQ515" s="46">
        <v>809.49670039509988</v>
      </c>
      <c r="BR515" s="46">
        <v>0.90855800034775891</v>
      </c>
      <c r="BS515" s="46">
        <v>190.815094065495</v>
      </c>
      <c r="BT515" s="46">
        <v>617.77304832925722</v>
      </c>
      <c r="BU515" s="46">
        <v>3155.1326735039906</v>
      </c>
      <c r="BV515" s="46">
        <v>18.235746287847409</v>
      </c>
      <c r="BW515" s="46">
        <v>203.56419133005829</v>
      </c>
      <c r="BX515" s="46">
        <v>316.14776314536516</v>
      </c>
      <c r="BY515" s="46">
        <v>599.86698413295176</v>
      </c>
      <c r="BZ515" s="46">
        <v>90.72854193164946</v>
      </c>
      <c r="CA515" s="46">
        <v>136.09400628021808</v>
      </c>
      <c r="CB515" s="46">
        <v>222.7542524399293</v>
      </c>
      <c r="CC515" s="46">
        <v>235.75151693822463</v>
      </c>
      <c r="CD515" s="46">
        <v>135.68386086581043</v>
      </c>
      <c r="CE515" s="46">
        <v>229.44205692330581</v>
      </c>
      <c r="CF515" s="46">
        <v>522.58746505024283</v>
      </c>
      <c r="CG515" s="46">
        <v>14.988721592821792</v>
      </c>
      <c r="CH515" s="46">
        <v>306.89981987308943</v>
      </c>
      <c r="CI515" s="46">
        <v>122.38774671247675</v>
      </c>
      <c r="CJ515" s="46">
        <v>304.19747828430542</v>
      </c>
      <c r="CK515" s="46">
        <v>4275.7993844454195</v>
      </c>
      <c r="CL515" s="46">
        <v>86.634343135007413</v>
      </c>
      <c r="CM515" s="46">
        <v>933.20321989463673</v>
      </c>
      <c r="CN515" s="46">
        <v>977.56244952203383</v>
      </c>
      <c r="CO515" s="46">
        <v>555.30570148851632</v>
      </c>
      <c r="CP515" s="46">
        <v>459.55172987322305</v>
      </c>
      <c r="CQ515" s="46">
        <v>77.405984309635627</v>
      </c>
      <c r="CR515" s="46">
        <v>10.227761806201036</v>
      </c>
      <c r="CS515" s="46">
        <v>430.12692947770864</v>
      </c>
      <c r="CT515" s="46">
        <v>140.79109835297223</v>
      </c>
      <c r="CU515" s="46">
        <v>103.43705704157777</v>
      </c>
      <c r="CV515" s="46">
        <v>241.19977145525698</v>
      </c>
      <c r="CW515" s="46">
        <v>260.35333808864937</v>
      </c>
      <c r="CX515" s="46">
        <v>8149.7316345447134</v>
      </c>
      <c r="CY515" s="46">
        <v>2626.7210596151313</v>
      </c>
      <c r="CZ515" s="46">
        <v>4204.1404916298561</v>
      </c>
      <c r="DA515" s="46">
        <v>942.91560734498194</v>
      </c>
      <c r="DB515" s="46">
        <v>375.95447595474434</v>
      </c>
      <c r="DC515" s="46">
        <v>4103.5131830681657</v>
      </c>
      <c r="DD515" s="46">
        <v>1516.1129039415598</v>
      </c>
      <c r="DE515" s="46">
        <v>2110.0477952174651</v>
      </c>
      <c r="DF515" s="46">
        <v>246.55654095363272</v>
      </c>
      <c r="DG515" s="46">
        <v>230.79594295550854</v>
      </c>
      <c r="DH515" s="46">
        <v>4046.2184514765472</v>
      </c>
      <c r="DI515" s="46">
        <v>1110.6081556735712</v>
      </c>
      <c r="DJ515" s="46">
        <v>2094.092696412391</v>
      </c>
      <c r="DK515" s="46">
        <v>696.35906639134953</v>
      </c>
      <c r="DL515" s="46">
        <v>145.15853299923575</v>
      </c>
      <c r="DM515" s="46">
        <v>9199.8315363509428</v>
      </c>
      <c r="DN515" s="46">
        <v>776.2850997629937</v>
      </c>
      <c r="DO515" s="46">
        <v>648.55009833324107</v>
      </c>
      <c r="DP515" s="46">
        <v>1322.2187973082173</v>
      </c>
      <c r="DQ515" s="46">
        <v>971.06839043411981</v>
      </c>
      <c r="DR515" s="46">
        <v>2028.2371742304065</v>
      </c>
      <c r="DS515" s="46">
        <v>1985.5191579929567</v>
      </c>
      <c r="DT515" s="46">
        <v>1467.9528182890074</v>
      </c>
      <c r="DU515" s="46">
        <v>4753.7134781759787</v>
      </c>
      <c r="DV515" s="46">
        <v>4752.2565824808826</v>
      </c>
      <c r="DW515" s="46">
        <v>2346.6585068137279</v>
      </c>
      <c r="DX515" s="46">
        <v>1153.7242065391463</v>
      </c>
      <c r="DY515" s="46">
        <v>648.098098627117</v>
      </c>
      <c r="DZ515" s="46">
        <v>466.14752171535156</v>
      </c>
      <c r="EA515" s="46">
        <v>112.9032288400696</v>
      </c>
      <c r="EB515" s="46">
        <v>20.103823713209255</v>
      </c>
      <c r="EC515" s="46">
        <v>4.6211962322606528</v>
      </c>
      <c r="ED515" s="46">
        <v>1.456895695096168</v>
      </c>
      <c r="EE515" s="46">
        <v>9199.8315363509428</v>
      </c>
      <c r="EF515" s="46">
        <v>9186.506801786014</v>
      </c>
      <c r="EG515" s="46">
        <v>13.324734564929308</v>
      </c>
      <c r="EH515" s="47">
        <v>4752.2565824808826</v>
      </c>
      <c r="EI515" s="46">
        <v>2358.1193228464481</v>
      </c>
      <c r="EJ515" s="46">
        <v>2215.575226457594</v>
      </c>
      <c r="EK515" s="46">
        <v>849.0105647157726</v>
      </c>
      <c r="EL515" s="46">
        <v>1055.4270328224143</v>
      </c>
      <c r="EM515" s="46">
        <v>142.54409638885417</v>
      </c>
      <c r="EN515" s="46">
        <v>46.441146031619738</v>
      </c>
      <c r="EO515" s="46">
        <v>2346.6585068137279</v>
      </c>
      <c r="EP515" s="46">
        <v>1.0376067890867531</v>
      </c>
      <c r="EQ515" s="46">
        <v>74.067452787436281</v>
      </c>
      <c r="ER515" s="46">
        <v>314.41637112529634</v>
      </c>
      <c r="ES515" s="46">
        <v>743.6801694287301</v>
      </c>
      <c r="ET515" s="46">
        <v>1605.9901591756436</v>
      </c>
      <c r="EU515" s="46">
        <v>1057.026188673291</v>
      </c>
      <c r="EV515" s="46">
        <v>4686.1735969360816</v>
      </c>
      <c r="EW515" s="46">
        <v>2480.4365858989122</v>
      </c>
      <c r="EX515" s="46">
        <v>63.489265199444901</v>
      </c>
      <c r="EY515" s="46">
        <v>1849.9505718163491</v>
      </c>
      <c r="EZ515" s="46">
        <v>238.53124369608724</v>
      </c>
      <c r="FA515" s="46">
        <v>53.765930325288963</v>
      </c>
      <c r="FB515" s="47">
        <v>4632.4076666107931</v>
      </c>
      <c r="FC515" s="46">
        <v>1508.7463439608844</v>
      </c>
      <c r="FD515" s="46">
        <v>73.444576069049049</v>
      </c>
      <c r="FE515" s="46">
        <v>3043.7881017420359</v>
      </c>
      <c r="FF515" s="46">
        <v>939.01404268079455</v>
      </c>
      <c r="FG515" s="46">
        <v>1126.3345048914539</v>
      </c>
      <c r="FH515" s="46">
        <v>592.29484314084596</v>
      </c>
      <c r="FI515" s="46">
        <v>386.14471102894203</v>
      </c>
      <c r="FJ515" s="46">
        <v>6.4286448388232156</v>
      </c>
      <c r="FK515" s="46">
        <v>2471.7849095716988</v>
      </c>
      <c r="FL515" s="46">
        <v>480.96610682523306</v>
      </c>
      <c r="FM515" s="46">
        <f t="shared" si="48"/>
        <v>4.6725530172105493E-3</v>
      </c>
      <c r="FN515" s="46">
        <v>4.6725530172105493E-3</v>
      </c>
      <c r="FO515" s="46">
        <v>0</v>
      </c>
      <c r="FP515" s="46">
        <f t="shared" si="49"/>
        <v>31.125985264280729</v>
      </c>
      <c r="FQ515" s="46">
        <v>0</v>
      </c>
      <c r="FR515" s="46">
        <v>20.02391195457108</v>
      </c>
      <c r="FS515" s="46">
        <v>11.102073309709647</v>
      </c>
      <c r="FT515" s="46">
        <f t="shared" si="52"/>
        <v>449.83544900793504</v>
      </c>
      <c r="FU515" s="46">
        <v>0</v>
      </c>
      <c r="FV515" s="46">
        <v>1.9564825999471269</v>
      </c>
      <c r="FW515" s="46">
        <v>4.5444864624241488</v>
      </c>
      <c r="FX515" s="46">
        <v>122.3877240202898</v>
      </c>
      <c r="FY515" s="46">
        <v>5.3398370531804833</v>
      </c>
      <c r="FZ515" s="46">
        <v>39.767755628074745</v>
      </c>
      <c r="GA515" s="46">
        <v>12.704571216345345</v>
      </c>
      <c r="GB515" s="46">
        <v>123.60217733131685</v>
      </c>
      <c r="GC515" s="46">
        <v>54.918620677865832</v>
      </c>
      <c r="GD515" s="46">
        <v>19.57513356474497</v>
      </c>
      <c r="GE515" s="46">
        <v>45.501274410813735</v>
      </c>
      <c r="GF515" s="46">
        <v>1.4616306768045844</v>
      </c>
      <c r="GG515" s="46">
        <v>17.890212404534179</v>
      </c>
      <c r="GH515" s="46">
        <v>0.18554296159330746</v>
      </c>
      <c r="GI515" s="46">
        <v>267.81613613892978</v>
      </c>
      <c r="GJ515" s="46">
        <v>101.50062888793833</v>
      </c>
      <c r="GK515" s="46">
        <v>55.667696571491341</v>
      </c>
      <c r="GL515" s="46">
        <v>25.795830815501439</v>
      </c>
      <c r="GM515" s="46">
        <v>28.822457413929278</v>
      </c>
      <c r="GN515" s="46">
        <v>1.3633569974428654</v>
      </c>
      <c r="GO515" s="47">
        <v>5251.3890888437145</v>
      </c>
      <c r="GP515" s="46">
        <v>2707.2315960876913</v>
      </c>
      <c r="GQ515" s="46">
        <v>2544.1574927560218</v>
      </c>
      <c r="GR515" s="46">
        <f t="shared" si="47"/>
        <v>4.6725530172105491E-2</v>
      </c>
      <c r="GS515" s="46">
        <v>4.6725530172105491E-2</v>
      </c>
      <c r="GT515" s="46">
        <v>0</v>
      </c>
      <c r="GU515" s="46">
        <f t="shared" si="50"/>
        <v>863.38631882141817</v>
      </c>
      <c r="GV515" s="46">
        <v>0</v>
      </c>
      <c r="GW515" s="46">
        <v>382.24443261836831</v>
      </c>
      <c r="GX515" s="46">
        <v>481.14188620304986</v>
      </c>
      <c r="GY515" s="46">
        <f t="shared" si="51"/>
        <v>4387.9560444921226</v>
      </c>
      <c r="GZ515" s="46">
        <v>0</v>
      </c>
      <c r="HA515" s="47">
        <v>26.487517522787766</v>
      </c>
      <c r="HB515" s="47">
        <v>297.61247812744057</v>
      </c>
      <c r="HC515" s="47">
        <v>1203.7353677868205</v>
      </c>
      <c r="HD515" s="46">
        <v>108.54169266130552</v>
      </c>
      <c r="HE515" s="46">
        <v>154.18761944211235</v>
      </c>
      <c r="HF515" s="46">
        <v>411.94978159017177</v>
      </c>
      <c r="HG515" s="46">
        <v>873.64466451896635</v>
      </c>
      <c r="HH515" s="46">
        <v>404.29059798785636</v>
      </c>
      <c r="HI515" s="46">
        <v>170.21334156897544</v>
      </c>
      <c r="HJ515" s="46">
        <v>540.55705887421698</v>
      </c>
      <c r="HK515" s="46">
        <v>18.341081967953205</v>
      </c>
      <c r="HL515" s="46">
        <v>177.50378729749175</v>
      </c>
      <c r="HM515" s="46">
        <v>0.89105514602453473</v>
      </c>
      <c r="HN515" s="46">
        <v>617.48134914852812</v>
      </c>
      <c r="HO515" s="46">
        <v>667.15349655445357</v>
      </c>
      <c r="HP515" s="46">
        <v>777.88707960095235</v>
      </c>
      <c r="HQ515" s="46">
        <v>606.43639155715789</v>
      </c>
      <c r="HR515" s="46">
        <v>2582.4307719826211</v>
      </c>
      <c r="HS515" s="46">
        <v>8817.3498023846296</v>
      </c>
      <c r="HT515" s="46">
        <v>2</v>
      </c>
      <c r="HU515" s="46">
        <v>0</v>
      </c>
      <c r="HV515" s="46">
        <v>0</v>
      </c>
      <c r="HW515" s="46">
        <v>1</v>
      </c>
      <c r="HX515" s="46">
        <v>1</v>
      </c>
      <c r="HY515" s="46">
        <v>0</v>
      </c>
      <c r="HZ515" s="46">
        <v>0</v>
      </c>
      <c r="IA515" s="46">
        <v>0</v>
      </c>
      <c r="IB515" s="46">
        <v>0</v>
      </c>
      <c r="IC515" s="9">
        <v>0.109245587708882</v>
      </c>
      <c r="ID515" s="9">
        <v>0.12653819169445799</v>
      </c>
      <c r="IE515" s="9">
        <v>3.5878150457175149E-2</v>
      </c>
      <c r="IF515" s="9">
        <v>0.49364744374836644</v>
      </c>
      <c r="IG515" s="9">
        <v>0.23760255867235031</v>
      </c>
      <c r="IH515" s="9">
        <v>0.52178924903371893</v>
      </c>
      <c r="II515" s="9">
        <v>0.3173826842714545</v>
      </c>
      <c r="IJ515" s="9">
        <v>0.95842513719354228</v>
      </c>
      <c r="IK515" s="9">
        <v>0.51996926632610885</v>
      </c>
      <c r="IL515" s="9">
        <v>0.28853992977209103</v>
      </c>
      <c r="IM515" s="9">
        <v>8.6005031781532751E-2</v>
      </c>
      <c r="IN515" s="9">
        <v>9.7919027618470753E-2</v>
      </c>
    </row>
    <row r="516" spans="1:248" x14ac:dyDescent="0.4">
      <c r="A516" s="8">
        <v>170</v>
      </c>
      <c r="B516" s="8" t="s">
        <v>367</v>
      </c>
      <c r="C516" s="8" t="s">
        <v>1015</v>
      </c>
      <c r="D516" s="8" t="s">
        <v>160</v>
      </c>
      <c r="E516" s="46">
        <v>9462.902279886941</v>
      </c>
      <c r="F516" s="46">
        <v>29487.048054970219</v>
      </c>
      <c r="G516" s="46">
        <v>14786.377154165708</v>
      </c>
      <c r="H516" s="46">
        <v>564.2758718583018</v>
      </c>
      <c r="I516" s="46">
        <v>575.39056696295052</v>
      </c>
      <c r="J516" s="46">
        <v>539.38251071390118</v>
      </c>
      <c r="K516" s="46">
        <v>633.60009806606081</v>
      </c>
      <c r="L516" s="46">
        <v>767.07319481324544</v>
      </c>
      <c r="M516" s="46">
        <v>1049.574520707386</v>
      </c>
      <c r="N516" s="46">
        <v>990.39186091165311</v>
      </c>
      <c r="O516" s="46">
        <v>999.91528276969859</v>
      </c>
      <c r="P516" s="46">
        <v>1281.6222657472649</v>
      </c>
      <c r="Q516" s="46">
        <v>1170.4264578150783</v>
      </c>
      <c r="R516" s="46">
        <v>1051.3571024438968</v>
      </c>
      <c r="S516" s="46">
        <v>880.8422018101121</v>
      </c>
      <c r="T516" s="46">
        <v>949.1468143772322</v>
      </c>
      <c r="U516" s="46">
        <v>1108.3619441576934</v>
      </c>
      <c r="V516" s="46">
        <v>829.46662664998269</v>
      </c>
      <c r="W516" s="46">
        <v>537.64308399878939</v>
      </c>
      <c r="X516" s="46">
        <v>397.97484792585061</v>
      </c>
      <c r="Y516" s="46">
        <v>234.60675100133355</v>
      </c>
      <c r="Z516" s="46">
        <v>65.451709179136685</v>
      </c>
      <c r="AA516" s="46">
        <v>12.931220079939015</v>
      </c>
      <c r="AB516" s="46">
        <v>2.5854847844107365</v>
      </c>
      <c r="AC516" s="46">
        <v>144.35673739178898</v>
      </c>
      <c r="AD516" s="46">
        <v>1679.0489495351535</v>
      </c>
      <c r="AE516" s="46">
        <v>9773.9497994616286</v>
      </c>
      <c r="AF516" s="46">
        <v>3189.0216677771364</v>
      </c>
      <c r="AG516" s="46">
        <v>1251.1930969694602</v>
      </c>
      <c r="AH516" s="46">
        <v>315.57516504481998</v>
      </c>
      <c r="AI516" s="46">
        <v>168.6772870389311</v>
      </c>
      <c r="AJ516" s="46">
        <v>14700.670900804513</v>
      </c>
      <c r="AK516" s="46">
        <v>503.59143868516389</v>
      </c>
      <c r="AL516" s="46">
        <v>526.68102842070277</v>
      </c>
      <c r="AM516" s="46">
        <v>593.52361715153461</v>
      </c>
      <c r="AN516" s="46">
        <v>595.47782053375931</v>
      </c>
      <c r="AO516" s="46">
        <v>722.01867462925679</v>
      </c>
      <c r="AP516" s="46">
        <v>802.61258278441096</v>
      </c>
      <c r="AQ516" s="46">
        <v>883.40946721201362</v>
      </c>
      <c r="AR516" s="46">
        <v>940.57402663135019</v>
      </c>
      <c r="AS516" s="46">
        <v>1210.6125058926648</v>
      </c>
      <c r="AT516" s="46">
        <v>1061.5189354918975</v>
      </c>
      <c r="AU516" s="46">
        <v>949.12933593729667</v>
      </c>
      <c r="AV516" s="46">
        <v>837.3206324149038</v>
      </c>
      <c r="AW516" s="46">
        <v>947.44540289544511</v>
      </c>
      <c r="AX516" s="46">
        <v>1129.1295245228227</v>
      </c>
      <c r="AY516" s="46">
        <v>889.46461319652258</v>
      </c>
      <c r="AZ516" s="46">
        <v>785.29042130616153</v>
      </c>
      <c r="BA516" s="46">
        <v>630.66090738082903</v>
      </c>
      <c r="BB516" s="46">
        <v>395.01566913108729</v>
      </c>
      <c r="BC516" s="46">
        <v>167.59013817731491</v>
      </c>
      <c r="BD516" s="46">
        <v>46.902506154390693</v>
      </c>
      <c r="BE516" s="46">
        <v>7.4935346357586372</v>
      </c>
      <c r="BF516" s="46">
        <v>75.208117619224282</v>
      </c>
      <c r="BG516" s="46">
        <v>1623.7960842574014</v>
      </c>
      <c r="BH516" s="46">
        <v>8950.1193844229983</v>
      </c>
      <c r="BI516" s="46">
        <v>4051.5473145048873</v>
      </c>
      <c r="BJ516" s="46">
        <v>2032.9531767855422</v>
      </c>
      <c r="BK516" s="46">
        <v>617.00184809855148</v>
      </c>
      <c r="BL516" s="46">
        <v>234.11877248532642</v>
      </c>
      <c r="BM516" s="46">
        <v>13586.245525664623</v>
      </c>
      <c r="BN516" s="46">
        <v>29.242973313677744</v>
      </c>
      <c r="BO516" s="46">
        <v>28.860451054072954</v>
      </c>
      <c r="BP516" s="46">
        <v>0.3825222596047903</v>
      </c>
      <c r="BQ516" s="46">
        <v>2666.4103006706764</v>
      </c>
      <c r="BR516" s="46">
        <v>2.9679655407080343</v>
      </c>
      <c r="BS516" s="46">
        <v>768.99716416691228</v>
      </c>
      <c r="BT516" s="46">
        <v>1894.4451709630559</v>
      </c>
      <c r="BU516" s="46">
        <v>10043.580556806979</v>
      </c>
      <c r="BV516" s="46">
        <v>65.230516158219643</v>
      </c>
      <c r="BW516" s="46">
        <v>677.9505824991486</v>
      </c>
      <c r="BX516" s="46">
        <v>1017.0803101816426</v>
      </c>
      <c r="BY516" s="46">
        <v>1981.0298455686309</v>
      </c>
      <c r="BZ516" s="46">
        <v>315.15301599988692</v>
      </c>
      <c r="CA516" s="46">
        <v>372.95164181040951</v>
      </c>
      <c r="CB516" s="46">
        <v>726.41981795990705</v>
      </c>
      <c r="CC516" s="46">
        <v>790.12274918844935</v>
      </c>
      <c r="CD516" s="46">
        <v>441.48074522583147</v>
      </c>
      <c r="CE516" s="46">
        <v>650.48343473230148</v>
      </c>
      <c r="CF516" s="46">
        <v>1539.6766316113055</v>
      </c>
      <c r="CG516" s="46">
        <v>56.959745248673478</v>
      </c>
      <c r="CH516" s="46">
        <v>1011.3201584597984</v>
      </c>
      <c r="CI516" s="46">
        <v>397.72136216277602</v>
      </c>
      <c r="CJ516" s="46">
        <v>847.01169487328639</v>
      </c>
      <c r="CK516" s="46">
        <v>13586.245525664623</v>
      </c>
      <c r="CL516" s="46">
        <v>266.56917104935349</v>
      </c>
      <c r="CM516" s="46">
        <v>2809.4287160136973</v>
      </c>
      <c r="CN516" s="46">
        <v>2970.3438400159998</v>
      </c>
      <c r="CO516" s="46">
        <v>1821.016843621378</v>
      </c>
      <c r="CP516" s="46">
        <v>1558.5002007490416</v>
      </c>
      <c r="CQ516" s="46">
        <v>256.4084278418361</v>
      </c>
      <c r="CR516" s="46">
        <v>36.408207741767001</v>
      </c>
      <c r="CS516" s="46">
        <v>1399.3883453293413</v>
      </c>
      <c r="CT516" s="46">
        <v>468.24863824817487</v>
      </c>
      <c r="CU516" s="46">
        <v>405.73127311703553</v>
      </c>
      <c r="CV516" s="46">
        <v>884.07613849633822</v>
      </c>
      <c r="CW516" s="46">
        <v>710.12572344065768</v>
      </c>
      <c r="CX516" s="46">
        <v>25964.638981114538</v>
      </c>
      <c r="CY516" s="46">
        <v>7868.7842426826164</v>
      </c>
      <c r="CZ516" s="46">
        <v>14237.944991929391</v>
      </c>
      <c r="DA516" s="46">
        <v>2971.5724830948889</v>
      </c>
      <c r="DB516" s="46">
        <v>886.33726340764338</v>
      </c>
      <c r="DC516" s="46">
        <v>12962.971878533732</v>
      </c>
      <c r="DD516" s="46">
        <v>4545.8830027060094</v>
      </c>
      <c r="DE516" s="46">
        <v>7107.6738494916444</v>
      </c>
      <c r="DF516" s="46">
        <v>746.4302187154384</v>
      </c>
      <c r="DG516" s="46">
        <v>562.98480762064003</v>
      </c>
      <c r="DH516" s="46">
        <v>13001.66710258081</v>
      </c>
      <c r="DI516" s="46">
        <v>3322.901239976607</v>
      </c>
      <c r="DJ516" s="46">
        <v>7130.2711424377467</v>
      </c>
      <c r="DK516" s="46">
        <v>2225.1422643794513</v>
      </c>
      <c r="DL516" s="46">
        <v>323.35245578700329</v>
      </c>
      <c r="DM516" s="46">
        <v>29487.048054970219</v>
      </c>
      <c r="DN516" s="46">
        <v>2370.7983159543392</v>
      </c>
      <c r="DO516" s="46">
        <v>1782.2869072841329</v>
      </c>
      <c r="DP516" s="46">
        <v>4237.4041019467168</v>
      </c>
      <c r="DQ516" s="46">
        <v>3594.8641318420559</v>
      </c>
      <c r="DR516" s="46">
        <v>6276.9050368181252</v>
      </c>
      <c r="DS516" s="46">
        <v>7309.8999910929824</v>
      </c>
      <c r="DT516" s="46">
        <v>3914.8895700318672</v>
      </c>
      <c r="DU516" s="46">
        <v>13984.379841587241</v>
      </c>
      <c r="DV516" s="46">
        <v>13976.312701427154</v>
      </c>
      <c r="DW516" s="46">
        <v>5859.1686309961351</v>
      </c>
      <c r="DX516" s="46">
        <v>3652.2475183382967</v>
      </c>
      <c r="DY516" s="46">
        <v>2297.0442905315736</v>
      </c>
      <c r="DZ516" s="46">
        <v>1669.2976817460269</v>
      </c>
      <c r="EA516" s="46">
        <v>410.76798568106426</v>
      </c>
      <c r="EB516" s="46">
        <v>73.246538534955761</v>
      </c>
      <c r="EC516" s="46">
        <v>14.540055599100151</v>
      </c>
      <c r="ED516" s="46">
        <v>8.0671401600865789</v>
      </c>
      <c r="EE516" s="46">
        <v>29487.048054970219</v>
      </c>
      <c r="EF516" s="46">
        <v>29335.022746141673</v>
      </c>
      <c r="EG516" s="46">
        <v>152.02530882855112</v>
      </c>
      <c r="EH516" s="47">
        <v>13976.312701427154</v>
      </c>
      <c r="EI516" s="46">
        <v>8008.2106765783037</v>
      </c>
      <c r="EJ516" s="46">
        <v>7519.6431838782082</v>
      </c>
      <c r="EK516" s="46">
        <v>2725.1697492458502</v>
      </c>
      <c r="EL516" s="46">
        <v>3746.3814284316913</v>
      </c>
      <c r="EM516" s="46">
        <v>488.56749270009357</v>
      </c>
      <c r="EN516" s="46">
        <v>106.46451832479724</v>
      </c>
      <c r="EO516" s="46">
        <v>5859.1686309961351</v>
      </c>
      <c r="EP516" s="46">
        <v>2.4688755279184202</v>
      </c>
      <c r="EQ516" s="46">
        <v>274.61453677450817</v>
      </c>
      <c r="ER516" s="46">
        <v>1018.4269253135228</v>
      </c>
      <c r="ES516" s="46">
        <v>2519.7018624109505</v>
      </c>
      <c r="ET516" s="46">
        <v>5087.7427967515378</v>
      </c>
      <c r="EU516" s="46">
        <v>3154.4073726558613</v>
      </c>
      <c r="EV516" s="46">
        <v>13767.080511844671</v>
      </c>
      <c r="EW516" s="46">
        <v>8133.8829996393697</v>
      </c>
      <c r="EX516" s="46">
        <v>781.94959655664127</v>
      </c>
      <c r="EY516" s="46">
        <v>4247.1997517949467</v>
      </c>
      <c r="EZ516" s="46">
        <v>458.09481691449457</v>
      </c>
      <c r="FA516" s="46">
        <v>145.95334693922143</v>
      </c>
      <c r="FB516" s="47">
        <v>13621.127164905451</v>
      </c>
      <c r="FC516" s="46">
        <v>5326.5679805155733</v>
      </c>
      <c r="FD516" s="46">
        <v>185.6910762853496</v>
      </c>
      <c r="FE516" s="46">
        <v>8092.4079671952968</v>
      </c>
      <c r="FF516" s="46">
        <v>2193.4384782103621</v>
      </c>
      <c r="FG516" s="46">
        <v>2753.3524076392973</v>
      </c>
      <c r="FH516" s="46">
        <v>2620.4164773164316</v>
      </c>
      <c r="FI516" s="46">
        <v>525.2006040292049</v>
      </c>
      <c r="FJ516" s="46">
        <v>16.460140909233719</v>
      </c>
      <c r="FK516" s="46">
        <v>7785.0944202498586</v>
      </c>
      <c r="FL516" s="46">
        <v>974.42377518476894</v>
      </c>
      <c r="FM516" s="46">
        <f t="shared" si="48"/>
        <v>0.96480139990247826</v>
      </c>
      <c r="FN516" s="46">
        <v>0.96480139990247826</v>
      </c>
      <c r="FO516" s="46">
        <v>0</v>
      </c>
      <c r="FP516" s="46">
        <f t="shared" si="49"/>
        <v>108.71668450102702</v>
      </c>
      <c r="FQ516" s="46">
        <v>0</v>
      </c>
      <c r="FR516" s="46">
        <v>77.220563833282938</v>
      </c>
      <c r="FS516" s="46">
        <v>31.49612066774408</v>
      </c>
      <c r="FT516" s="46">
        <f t="shared" si="52"/>
        <v>864.74228928383911</v>
      </c>
      <c r="FU516" s="46">
        <v>0</v>
      </c>
      <c r="FV516" s="46">
        <v>9.7036043201023219</v>
      </c>
      <c r="FW516" s="46">
        <v>15.031478010473904</v>
      </c>
      <c r="FX516" s="46">
        <v>205.37663813454256</v>
      </c>
      <c r="FY516" s="46">
        <v>9.0691939991015929</v>
      </c>
      <c r="FZ516" s="46">
        <v>102.90684094877855</v>
      </c>
      <c r="GA516" s="46">
        <v>47.73270198511706</v>
      </c>
      <c r="GB516" s="46">
        <v>193.22275495259404</v>
      </c>
      <c r="GC516" s="46">
        <v>90.668690808397898</v>
      </c>
      <c r="GD516" s="46">
        <v>35.447179454907044</v>
      </c>
      <c r="GE516" s="46">
        <v>93.221366681259084</v>
      </c>
      <c r="GF516" s="46">
        <v>4.2637788423713543</v>
      </c>
      <c r="GG516" s="46">
        <v>56.60889406659841</v>
      </c>
      <c r="GH516" s="46">
        <v>1.4891670795953353</v>
      </c>
      <c r="GI516" s="46">
        <v>561.39922146476783</v>
      </c>
      <c r="GJ516" s="46">
        <v>191.02634423786566</v>
      </c>
      <c r="GK516" s="46">
        <v>111.01598687297908</v>
      </c>
      <c r="GL516" s="46">
        <v>40.797205611604191</v>
      </c>
      <c r="GM516" s="46">
        <v>66.661860926843502</v>
      </c>
      <c r="GN516" s="46">
        <v>3.5231560707083993</v>
      </c>
      <c r="GO516" s="47">
        <v>14993.035067340996</v>
      </c>
      <c r="GP516" s="46">
        <v>9731.8768264254613</v>
      </c>
      <c r="GQ516" s="46">
        <v>5261.158240915538</v>
      </c>
      <c r="GR516" s="46">
        <f t="shared" si="47"/>
        <v>12.335445752887072</v>
      </c>
      <c r="GS516" s="46">
        <v>12.335445752887072</v>
      </c>
      <c r="GT516" s="46">
        <v>0</v>
      </c>
      <c r="GU516" s="46">
        <f t="shared" si="50"/>
        <v>4045.0351209900882</v>
      </c>
      <c r="GV516" s="46">
        <v>0</v>
      </c>
      <c r="GW516" s="46">
        <v>1125.7837157498473</v>
      </c>
      <c r="GX516" s="46">
        <v>2919.2514052402407</v>
      </c>
      <c r="GY516" s="46">
        <f t="shared" si="51"/>
        <v>10935.664500598023</v>
      </c>
      <c r="GZ516" s="46">
        <v>0</v>
      </c>
      <c r="HA516" s="47">
        <v>135.14982611683808</v>
      </c>
      <c r="HB516" s="47">
        <v>2334.9850808438873</v>
      </c>
      <c r="HC516" s="47">
        <v>2180.7732178955685</v>
      </c>
      <c r="HD516" s="46">
        <v>131.2742920068836</v>
      </c>
      <c r="HE516" s="46">
        <v>321.61807852462158</v>
      </c>
      <c r="HF516" s="46">
        <v>1613.0966859494158</v>
      </c>
      <c r="HG516" s="46">
        <v>1445.6366056399977</v>
      </c>
      <c r="HH516" s="46">
        <v>534.9623511224421</v>
      </c>
      <c r="HI516" s="46">
        <v>286.76927504963282</v>
      </c>
      <c r="HJ516" s="46">
        <v>1189.813904822048</v>
      </c>
      <c r="HK516" s="46">
        <v>132.93471797586085</v>
      </c>
      <c r="HL516" s="46">
        <v>610.67213049175598</v>
      </c>
      <c r="HM516" s="46">
        <v>17.978334159070503</v>
      </c>
      <c r="HN516" s="46">
        <v>1223.7520727494932</v>
      </c>
      <c r="HO516" s="46">
        <v>1226.5370666808585</v>
      </c>
      <c r="HP516" s="46">
        <v>1535.8511349784087</v>
      </c>
      <c r="HQ516" s="46">
        <v>962.00637619704901</v>
      </c>
      <c r="HR516" s="46">
        <v>10044.88841673519</v>
      </c>
      <c r="HS516" s="46">
        <v>26094.334861756422</v>
      </c>
      <c r="HT516" s="46">
        <v>2</v>
      </c>
      <c r="HU516" s="46">
        <v>0</v>
      </c>
      <c r="HV516" s="46">
        <v>0</v>
      </c>
      <c r="HW516" s="46">
        <v>1</v>
      </c>
      <c r="HX516" s="46">
        <v>3</v>
      </c>
      <c r="HY516" s="46">
        <v>1</v>
      </c>
      <c r="HZ516" s="46">
        <v>0</v>
      </c>
      <c r="IA516" s="46">
        <v>0</v>
      </c>
      <c r="IB516" s="46">
        <v>0</v>
      </c>
      <c r="IC516" s="9">
        <v>0.1113758918028229</v>
      </c>
      <c r="ID516" s="9">
        <v>0.11331344415030743</v>
      </c>
      <c r="IE516" s="9">
        <v>3.6214791950443144E-2</v>
      </c>
      <c r="IF516" s="9">
        <v>0.41897951123809818</v>
      </c>
      <c r="IG516" s="9">
        <v>0.28753480746056542</v>
      </c>
      <c r="IH516" s="9">
        <v>0.58164059413278679</v>
      </c>
      <c r="II516" s="9">
        <v>0.38089411478049517</v>
      </c>
      <c r="IJ516" s="9">
        <v>0.88494225712627972</v>
      </c>
      <c r="IK516" s="9">
        <v>0.55669929653214012</v>
      </c>
      <c r="IL516" s="9">
        <v>0.20162070690011091</v>
      </c>
      <c r="IM516" s="9">
        <v>6.2841596092190824E-2</v>
      </c>
      <c r="IN516" s="9">
        <v>0.15501583552215575</v>
      </c>
    </row>
    <row r="517" spans="1:248" x14ac:dyDescent="0.4">
      <c r="A517" s="8">
        <v>170</v>
      </c>
      <c r="B517" s="8" t="s">
        <v>367</v>
      </c>
      <c r="C517" s="8" t="s">
        <v>789</v>
      </c>
      <c r="D517" s="8" t="s">
        <v>161</v>
      </c>
      <c r="E517" s="46">
        <v>7463.304070823825</v>
      </c>
      <c r="F517" s="46">
        <v>209240.64897792658</v>
      </c>
      <c r="G517" s="46">
        <v>103667.44869170491</v>
      </c>
      <c r="H517" s="46">
        <v>4430.3266563352754</v>
      </c>
      <c r="I517" s="46">
        <v>4218.1176938651706</v>
      </c>
      <c r="J517" s="46">
        <v>4185.2622326060873</v>
      </c>
      <c r="K517" s="46">
        <v>4693.5375189946089</v>
      </c>
      <c r="L517" s="46">
        <v>4938.7091313809451</v>
      </c>
      <c r="M517" s="46">
        <v>5646.5028272569398</v>
      </c>
      <c r="N517" s="46">
        <v>6529.3195141304932</v>
      </c>
      <c r="O517" s="46">
        <v>7418.2783727520537</v>
      </c>
      <c r="P517" s="46">
        <v>8809.2628652805724</v>
      </c>
      <c r="Q517" s="46">
        <v>8141.060460166228</v>
      </c>
      <c r="R517" s="46">
        <v>7089.7031199948487</v>
      </c>
      <c r="S517" s="46">
        <v>6009.5607021860187</v>
      </c>
      <c r="T517" s="46">
        <v>6480.4004268776262</v>
      </c>
      <c r="U517" s="46">
        <v>7706.8777292157311</v>
      </c>
      <c r="V517" s="46">
        <v>6183.1708570715628</v>
      </c>
      <c r="W517" s="46">
        <v>4757.3396101092731</v>
      </c>
      <c r="X517" s="46">
        <v>3410.3184544088399</v>
      </c>
      <c r="Y517" s="46">
        <v>1718.9156743377141</v>
      </c>
      <c r="Z517" s="46">
        <v>508.05255718317318</v>
      </c>
      <c r="AA517" s="46">
        <v>77.959820472326896</v>
      </c>
      <c r="AB517" s="46">
        <v>8.7229014689676525</v>
      </c>
      <c r="AC517" s="46">
        <v>706.04956561047379</v>
      </c>
      <c r="AD517" s="46">
        <v>12833.706582806526</v>
      </c>
      <c r="AE517" s="46">
        <v>65756.334939020322</v>
      </c>
      <c r="AF517" s="46">
        <v>24371.357604267578</v>
      </c>
      <c r="AG517" s="46">
        <v>10481.309017980297</v>
      </c>
      <c r="AH517" s="46">
        <v>2313.6509534621819</v>
      </c>
      <c r="AI517" s="46">
        <v>1642.5459751949884</v>
      </c>
      <c r="AJ517" s="46">
        <v>105574.52167592804</v>
      </c>
      <c r="AK517" s="46">
        <v>4058.6980293329689</v>
      </c>
      <c r="AL517" s="46">
        <v>4046.2627880452346</v>
      </c>
      <c r="AM517" s="46">
        <v>4070.9806408811637</v>
      </c>
      <c r="AN517" s="46">
        <v>4414.1204949991297</v>
      </c>
      <c r="AO517" s="46">
        <v>4526.2040898703663</v>
      </c>
      <c r="AP517" s="46">
        <v>5075.0065773352671</v>
      </c>
      <c r="AQ517" s="46">
        <v>6044.8622700250762</v>
      </c>
      <c r="AR517" s="46">
        <v>6892.7850291561663</v>
      </c>
      <c r="AS517" s="46">
        <v>8296.4063111757332</v>
      </c>
      <c r="AT517" s="46">
        <v>7642.7071766431682</v>
      </c>
      <c r="AU517" s="46">
        <v>6816.2768320582081</v>
      </c>
      <c r="AV517" s="46">
        <v>5956.2681692870829</v>
      </c>
      <c r="AW517" s="46">
        <v>6734.3484002814503</v>
      </c>
      <c r="AX517" s="46">
        <v>8350.3589228651217</v>
      </c>
      <c r="AY517" s="46">
        <v>7241.1646786023066</v>
      </c>
      <c r="AZ517" s="46">
        <v>6029.9945614606595</v>
      </c>
      <c r="BA517" s="46">
        <v>4773.9783871971376</v>
      </c>
      <c r="BB517" s="46">
        <v>2730.0705821517627</v>
      </c>
      <c r="BC517" s="46">
        <v>1140.6871581785526</v>
      </c>
      <c r="BD517" s="46">
        <v>323.67770483885261</v>
      </c>
      <c r="BE517" s="46">
        <v>59.091100026512244</v>
      </c>
      <c r="BF517" s="46">
        <v>350.57177151610006</v>
      </c>
      <c r="BG517" s="46">
        <v>12175.941458259369</v>
      </c>
      <c r="BH517" s="46">
        <v>62398.985350831674</v>
      </c>
      <c r="BI517" s="46">
        <v>30649.023095320907</v>
      </c>
      <c r="BJ517" s="46">
        <v>15057.499493853478</v>
      </c>
      <c r="BK517" s="46">
        <v>4253.5265451956784</v>
      </c>
      <c r="BL517" s="46">
        <v>1852.6308092305558</v>
      </c>
      <c r="BM517" s="46">
        <v>93277.405315453812</v>
      </c>
      <c r="BN517" s="46">
        <v>231.85515191540708</v>
      </c>
      <c r="BO517" s="46">
        <v>218.96095845204363</v>
      </c>
      <c r="BP517" s="46">
        <v>12.894193463363457</v>
      </c>
      <c r="BQ517" s="46">
        <v>18336.932543101459</v>
      </c>
      <c r="BR517" s="46">
        <v>11.932154073193271</v>
      </c>
      <c r="BS517" s="46">
        <v>5533.057264987212</v>
      </c>
      <c r="BT517" s="46">
        <v>12791.943124041041</v>
      </c>
      <c r="BU517" s="46">
        <v>69278.267515055064</v>
      </c>
      <c r="BV517" s="46">
        <v>585.85521020057092</v>
      </c>
      <c r="BW517" s="46">
        <v>5017.2527769362759</v>
      </c>
      <c r="BX517" s="46">
        <v>6682.4344067184038</v>
      </c>
      <c r="BY517" s="46">
        <v>13943.342162439894</v>
      </c>
      <c r="BZ517" s="46">
        <v>2556.0982223475116</v>
      </c>
      <c r="CA517" s="46">
        <v>2785.4438139573599</v>
      </c>
      <c r="CB517" s="46">
        <v>4631.1002617562453</v>
      </c>
      <c r="CC517" s="46">
        <v>4974.8910338059995</v>
      </c>
      <c r="CD517" s="46">
        <v>2986.0603006311089</v>
      </c>
      <c r="CE517" s="46">
        <v>4249.3718711726906</v>
      </c>
      <c r="CF517" s="46">
        <v>10567.021112570535</v>
      </c>
      <c r="CG517" s="46">
        <v>353.95862727473133</v>
      </c>
      <c r="CH517" s="46">
        <v>6936.435865860014</v>
      </c>
      <c r="CI517" s="46">
        <v>3009.0018493837229</v>
      </c>
      <c r="CJ517" s="46">
        <v>5430.3501053818709</v>
      </c>
      <c r="CK517" s="46">
        <v>93277.405315453812</v>
      </c>
      <c r="CL517" s="46">
        <v>2339.6925197599694</v>
      </c>
      <c r="CM517" s="46">
        <v>18728.735152941917</v>
      </c>
      <c r="CN517" s="46">
        <v>21229.832904312661</v>
      </c>
      <c r="CO517" s="46">
        <v>12864.197727467224</v>
      </c>
      <c r="CP517" s="46">
        <v>10434.084769241917</v>
      </c>
      <c r="CQ517" s="46">
        <v>1936.7303594234995</v>
      </c>
      <c r="CR517" s="46">
        <v>253.31763936788215</v>
      </c>
      <c r="CS517" s="46">
        <v>8921.3363465238635</v>
      </c>
      <c r="CT517" s="46">
        <v>3255.420027821086</v>
      </c>
      <c r="CU517" s="46">
        <v>2822.1651607484937</v>
      </c>
      <c r="CV517" s="46">
        <v>5971.9637203034035</v>
      </c>
      <c r="CW517" s="46">
        <v>4519.9289875418881</v>
      </c>
      <c r="CX517" s="46">
        <v>183175.70189033312</v>
      </c>
      <c r="CY517" s="46">
        <v>50641.174078971169</v>
      </c>
      <c r="CZ517" s="46">
        <v>106699.82851920502</v>
      </c>
      <c r="DA517" s="46">
        <v>22029.097610960391</v>
      </c>
      <c r="DB517" s="46">
        <v>3805.6016811965155</v>
      </c>
      <c r="DC517" s="46">
        <v>90127.692971942874</v>
      </c>
      <c r="DD517" s="46">
        <v>28869.659971636655</v>
      </c>
      <c r="DE517" s="46">
        <v>53212.561508876955</v>
      </c>
      <c r="DF517" s="46">
        <v>5693.352462294406</v>
      </c>
      <c r="DG517" s="46">
        <v>2352.1190291348457</v>
      </c>
      <c r="DH517" s="46">
        <v>93048.008918390216</v>
      </c>
      <c r="DI517" s="46">
        <v>21771.514107334533</v>
      </c>
      <c r="DJ517" s="46">
        <v>53487.267010328069</v>
      </c>
      <c r="DK517" s="46">
        <v>16335.745148665985</v>
      </c>
      <c r="DL517" s="46">
        <v>1453.482652061673</v>
      </c>
      <c r="DM517" s="46">
        <v>209241.97036763292</v>
      </c>
      <c r="DN517" s="46">
        <v>15009.371914929136</v>
      </c>
      <c r="DO517" s="46">
        <v>12750.274097574586</v>
      </c>
      <c r="DP517" s="46">
        <v>33790.805887458519</v>
      </c>
      <c r="DQ517" s="46">
        <v>27045.511288069341</v>
      </c>
      <c r="DR517" s="46">
        <v>40581.294652619581</v>
      </c>
      <c r="DS517" s="46">
        <v>58325.282666832158</v>
      </c>
      <c r="DT517" s="46">
        <v>21739.429860149648</v>
      </c>
      <c r="DU517" s="46">
        <v>91981.782351526184</v>
      </c>
      <c r="DV517" s="46">
        <v>91891.341183790151</v>
      </c>
      <c r="DW517" s="46">
        <v>31060.743678991632</v>
      </c>
      <c r="DX517" s="46">
        <v>27633.409177029102</v>
      </c>
      <c r="DY517" s="46">
        <v>17186.082341316185</v>
      </c>
      <c r="DZ517" s="46">
        <v>12518.288353912261</v>
      </c>
      <c r="EA517" s="46">
        <v>2905.051704221109</v>
      </c>
      <c r="EB517" s="46">
        <v>469.864970710649</v>
      </c>
      <c r="EC517" s="46">
        <v>117.90095760918943</v>
      </c>
      <c r="ED517" s="46">
        <v>90.441167736036107</v>
      </c>
      <c r="EE517" s="46">
        <v>209241.97036763292</v>
      </c>
      <c r="EF517" s="46">
        <v>206156.99909435582</v>
      </c>
      <c r="EG517" s="46">
        <v>3084.9712732771918</v>
      </c>
      <c r="EH517" s="47">
        <v>91891.341183790151</v>
      </c>
      <c r="EI517" s="46">
        <v>60179.004955367702</v>
      </c>
      <c r="EJ517" s="46">
        <v>56683.904255339192</v>
      </c>
      <c r="EK517" s="46">
        <v>20653.955402055501</v>
      </c>
      <c r="EL517" s="46">
        <v>27882.173057273951</v>
      </c>
      <c r="EM517" s="46">
        <v>3495.1007000284631</v>
      </c>
      <c r="EN517" s="46">
        <v>632.62626041295289</v>
      </c>
      <c r="EO517" s="46">
        <v>31060.743678991632</v>
      </c>
      <c r="EP517" s="46">
        <v>18.966289017864199</v>
      </c>
      <c r="EQ517" s="46">
        <v>1964.5272732324811</v>
      </c>
      <c r="ER517" s="46">
        <v>7989.5435694178695</v>
      </c>
      <c r="ES517" s="46">
        <v>18948.624939633617</v>
      </c>
      <c r="ET517" s="46">
        <v>37019.914817109311</v>
      </c>
      <c r="EU517" s="46">
        <v>22441.241309265795</v>
      </c>
      <c r="EV517" s="46">
        <v>90051.396169102154</v>
      </c>
      <c r="EW517" s="46">
        <v>58254.906360990783</v>
      </c>
      <c r="EX517" s="46">
        <v>9384.9990960451923</v>
      </c>
      <c r="EY517" s="46">
        <v>18927.643749800431</v>
      </c>
      <c r="EZ517" s="46">
        <v>2748.5163954837972</v>
      </c>
      <c r="FA517" s="46">
        <v>735.33056678190371</v>
      </c>
      <c r="FB517" s="47">
        <v>89316.065602320276</v>
      </c>
      <c r="FC517" s="46">
        <v>33158.223423671254</v>
      </c>
      <c r="FD517" s="46">
        <v>1109.612311864023</v>
      </c>
      <c r="FE517" s="46">
        <v>54952.162803035913</v>
      </c>
      <c r="FF517" s="46">
        <v>9651.7218250165897</v>
      </c>
      <c r="FG517" s="46">
        <v>24983.615840468196</v>
      </c>
      <c r="FH517" s="46">
        <v>12337.62706965335</v>
      </c>
      <c r="FI517" s="46">
        <v>7979.1980678977861</v>
      </c>
      <c r="FJ517" s="46">
        <v>96.067063749012831</v>
      </c>
      <c r="FK517" s="46">
        <v>54384.576040499313</v>
      </c>
      <c r="FL517" s="46">
        <v>5372.5163867420861</v>
      </c>
      <c r="FM517" s="46">
        <f t="shared" si="48"/>
        <v>10.876008117071169</v>
      </c>
      <c r="FN517" s="46">
        <v>10.876008117071169</v>
      </c>
      <c r="FO517" s="46">
        <v>0</v>
      </c>
      <c r="FP517" s="46">
        <f t="shared" si="49"/>
        <v>734.34142379866012</v>
      </c>
      <c r="FQ517" s="46">
        <v>0</v>
      </c>
      <c r="FR517" s="46">
        <v>478.85989744129802</v>
      </c>
      <c r="FS517" s="46">
        <v>255.48152635736207</v>
      </c>
      <c r="FT517" s="46">
        <f t="shared" si="52"/>
        <v>4627.2989548263531</v>
      </c>
      <c r="FU517" s="46">
        <v>10.589801324161659</v>
      </c>
      <c r="FV517" s="46">
        <v>60.550678445524767</v>
      </c>
      <c r="FW517" s="46">
        <v>155.99038027255938</v>
      </c>
      <c r="FX517" s="46">
        <v>1250.5820212144947</v>
      </c>
      <c r="FY517" s="46">
        <v>56.545836454136357</v>
      </c>
      <c r="FZ517" s="46">
        <v>602.55478496494175</v>
      </c>
      <c r="GA517" s="46">
        <v>221.64086229837324</v>
      </c>
      <c r="GB517" s="46">
        <v>630.42902284519459</v>
      </c>
      <c r="GC517" s="46">
        <v>459.31515783567551</v>
      </c>
      <c r="GD517" s="46">
        <v>246.71357455541005</v>
      </c>
      <c r="GE517" s="46">
        <v>608.40036182490735</v>
      </c>
      <c r="GF517" s="46">
        <v>23.6472441981401</v>
      </c>
      <c r="GG517" s="46">
        <v>284.93170504709349</v>
      </c>
      <c r="GH517" s="46">
        <v>15.407523545739641</v>
      </c>
      <c r="GI517" s="46">
        <v>2938.6125304732318</v>
      </c>
      <c r="GJ517" s="46">
        <v>1054.0144918042813</v>
      </c>
      <c r="GK517" s="46">
        <v>661.10951914450391</v>
      </c>
      <c r="GL517" s="46">
        <v>275.90444567805474</v>
      </c>
      <c r="GM517" s="46">
        <v>404.64297041568517</v>
      </c>
      <c r="GN517" s="46">
        <v>38.232429226327689</v>
      </c>
      <c r="GO517" s="47">
        <v>69294.815855125024</v>
      </c>
      <c r="GP517" s="46">
        <v>41623.687662071046</v>
      </c>
      <c r="GQ517" s="46">
        <v>27476.55906414313</v>
      </c>
      <c r="GR517" s="46">
        <f t="shared" si="47"/>
        <v>82.33335490765208</v>
      </c>
      <c r="GS517" s="46">
        <v>82.33335490765208</v>
      </c>
      <c r="GT517" s="46">
        <v>0</v>
      </c>
      <c r="GU517" s="46">
        <f t="shared" si="50"/>
        <v>16092.556029379306</v>
      </c>
      <c r="GV517" s="46">
        <v>0</v>
      </c>
      <c r="GW517" s="46">
        <v>4249.9087175341601</v>
      </c>
      <c r="GX517" s="46">
        <v>11842.647311845145</v>
      </c>
      <c r="GY517" s="46">
        <f t="shared" si="51"/>
        <v>53119.926470838043</v>
      </c>
      <c r="GZ517" s="46">
        <v>497.75791393039776</v>
      </c>
      <c r="HA517" s="47">
        <v>369.02467116506011</v>
      </c>
      <c r="HB517" s="47">
        <v>7160.4029553236842</v>
      </c>
      <c r="HC517" s="47">
        <v>12224.430761988451</v>
      </c>
      <c r="HD517" s="46">
        <v>617.3560684429774</v>
      </c>
      <c r="HE517" s="46">
        <v>1624.6880019895491</v>
      </c>
      <c r="HF517" s="46">
        <v>4467.5698968249826</v>
      </c>
      <c r="HG517" s="46">
        <v>4517.8688645578632</v>
      </c>
      <c r="HH517" s="46">
        <v>2461.3632071592797</v>
      </c>
      <c r="HI517" s="46">
        <v>3266.8724057202853</v>
      </c>
      <c r="HJ517" s="46">
        <v>9953.0636253498415</v>
      </c>
      <c r="HK517" s="46">
        <v>522.52066915817886</v>
      </c>
      <c r="HL517" s="46">
        <v>3735.974113817279</v>
      </c>
      <c r="HM517" s="46">
        <v>1701.0333154102166</v>
      </c>
      <c r="HN517" s="46">
        <v>6356.5180595250613</v>
      </c>
      <c r="HO517" s="46">
        <v>6875.3453445261939</v>
      </c>
      <c r="HP517" s="46">
        <v>8853.7538766358739</v>
      </c>
      <c r="HQ517" s="46">
        <v>6550.6874091830668</v>
      </c>
      <c r="HR517" s="46">
        <v>40658.511165254786</v>
      </c>
      <c r="HS517" s="46">
        <v>162764.07582328556</v>
      </c>
      <c r="HT517" s="46">
        <v>10</v>
      </c>
      <c r="HU517" s="46">
        <v>0</v>
      </c>
      <c r="HV517" s="46">
        <v>0</v>
      </c>
      <c r="HW517" s="46">
        <v>2</v>
      </c>
      <c r="HX517" s="46">
        <v>21</v>
      </c>
      <c r="HY517" s="46">
        <v>10</v>
      </c>
      <c r="HZ517" s="46">
        <v>7</v>
      </c>
      <c r="IA517" s="46">
        <v>1</v>
      </c>
      <c r="IB517" s="46">
        <v>0</v>
      </c>
      <c r="IC517" s="9">
        <v>0.12205471850991984</v>
      </c>
      <c r="ID517" s="9">
        <v>9.6474670311183397E-2</v>
      </c>
      <c r="IE517" s="9">
        <v>4.0570628733634692E-2</v>
      </c>
      <c r="IF517" s="9">
        <v>0.33768364653216859</v>
      </c>
      <c r="IG517" s="9">
        <v>0.32448490959265708</v>
      </c>
      <c r="IH517" s="9">
        <v>0.6333309147930879</v>
      </c>
      <c r="II517" s="9">
        <v>0.36048685485296084</v>
      </c>
      <c r="IJ517" s="9">
        <v>0.77787980785920818</v>
      </c>
      <c r="IK517" s="9">
        <v>0.59125377493402043</v>
      </c>
      <c r="IL517" s="9">
        <v>0.16881218367850828</v>
      </c>
      <c r="IM517" s="9">
        <v>0.11741193580642981</v>
      </c>
      <c r="IN517" s="9">
        <v>9.8870441453254965E-2</v>
      </c>
    </row>
    <row r="518" spans="1:248" x14ac:dyDescent="0.4">
      <c r="A518" s="8">
        <v>171</v>
      </c>
      <c r="B518" s="8" t="s">
        <v>368</v>
      </c>
      <c r="C518" s="8" t="s">
        <v>791</v>
      </c>
      <c r="D518" s="8" t="s">
        <v>159</v>
      </c>
      <c r="E518" s="46">
        <v>14255.252740477965</v>
      </c>
      <c r="F518" s="46">
        <v>11108.685135943964</v>
      </c>
      <c r="G518" s="46">
        <v>5488.2799179830836</v>
      </c>
      <c r="H518" s="46">
        <v>247.01015220817672</v>
      </c>
      <c r="I518" s="46">
        <v>244.67175801950498</v>
      </c>
      <c r="J518" s="46">
        <v>225.29299500740743</v>
      </c>
      <c r="K518" s="46">
        <v>222.37484409723919</v>
      </c>
      <c r="L518" s="46">
        <v>223.61155223440883</v>
      </c>
      <c r="M518" s="46">
        <v>278.19990159789961</v>
      </c>
      <c r="N518" s="46">
        <v>328.93482648795481</v>
      </c>
      <c r="O518" s="46">
        <v>423.48683543390746</v>
      </c>
      <c r="P518" s="46">
        <v>475.07369737952291</v>
      </c>
      <c r="Q518" s="46">
        <v>401.63141029406358</v>
      </c>
      <c r="R518" s="46">
        <v>380.30256110569132</v>
      </c>
      <c r="S518" s="46">
        <v>335.09681557347051</v>
      </c>
      <c r="T518" s="46">
        <v>378.14202543052812</v>
      </c>
      <c r="U518" s="46">
        <v>422.37260447568553</v>
      </c>
      <c r="V518" s="46">
        <v>327.09273023006699</v>
      </c>
      <c r="W518" s="46">
        <v>223.07576133095839</v>
      </c>
      <c r="X518" s="46">
        <v>184.58274975845217</v>
      </c>
      <c r="Y518" s="46">
        <v>93.297408501889024</v>
      </c>
      <c r="Z518" s="46">
        <v>35.871082810863065</v>
      </c>
      <c r="AA518" s="46">
        <v>5.2589570221933926</v>
      </c>
      <c r="AB518" s="46">
        <v>1.5939467476192544</v>
      </c>
      <c r="AC518" s="46">
        <v>31.305302235580573</v>
      </c>
      <c r="AD518" s="46">
        <v>716.97490523508907</v>
      </c>
      <c r="AE518" s="46">
        <v>3446.8544696346867</v>
      </c>
      <c r="AF518" s="46">
        <v>1293.1452408777277</v>
      </c>
      <c r="AG518" s="46">
        <v>543.67990617197529</v>
      </c>
      <c r="AH518" s="46">
        <v>136.02139508256474</v>
      </c>
      <c r="AI518" s="46">
        <v>91.401436181933917</v>
      </c>
      <c r="AJ518" s="46">
        <v>5620.405217960878</v>
      </c>
      <c r="AK518" s="46">
        <v>201.69913269092288</v>
      </c>
      <c r="AL518" s="46">
        <v>230.77251151350725</v>
      </c>
      <c r="AM518" s="46">
        <v>199.16962790778078</v>
      </c>
      <c r="AN518" s="46">
        <v>210.18817795970847</v>
      </c>
      <c r="AO518" s="46">
        <v>254.35439870866443</v>
      </c>
      <c r="AP518" s="46">
        <v>285.44232538703568</v>
      </c>
      <c r="AQ518" s="46">
        <v>307.3229803957841</v>
      </c>
      <c r="AR518" s="46">
        <v>377.36801020349549</v>
      </c>
      <c r="AS518" s="46">
        <v>383.8942699237337</v>
      </c>
      <c r="AT518" s="46">
        <v>351.27576899713983</v>
      </c>
      <c r="AU518" s="46">
        <v>356.6132420103454</v>
      </c>
      <c r="AV518" s="46">
        <v>350.35490468641251</v>
      </c>
      <c r="AW518" s="46">
        <v>358.13869858903831</v>
      </c>
      <c r="AX518" s="46">
        <v>426.77373383396463</v>
      </c>
      <c r="AY518" s="46">
        <v>340.29578157127139</v>
      </c>
      <c r="AZ518" s="46">
        <v>316.26092535520127</v>
      </c>
      <c r="BA518" s="46">
        <v>279.94113004711983</v>
      </c>
      <c r="BB518" s="46">
        <v>215.76696156927096</v>
      </c>
      <c r="BC518" s="46">
        <v>99.00423182701789</v>
      </c>
      <c r="BD518" s="46">
        <v>53.380369097164944</v>
      </c>
      <c r="BE518" s="46">
        <v>9.1944951003002782</v>
      </c>
      <c r="BF518" s="46">
        <v>13.193540585998347</v>
      </c>
      <c r="BG518" s="46">
        <v>631.64127211221103</v>
      </c>
      <c r="BH518" s="46">
        <v>3234.9527768613575</v>
      </c>
      <c r="BI518" s="46">
        <v>1740.6176284013113</v>
      </c>
      <c r="BJ518" s="46">
        <v>973.54811299607525</v>
      </c>
      <c r="BK518" s="46">
        <v>377.3460575937541</v>
      </c>
      <c r="BL518" s="46">
        <v>127.6241633600109</v>
      </c>
      <c r="BM518" s="46">
        <v>4991.8919146969547</v>
      </c>
      <c r="BN518" s="46">
        <v>8.2715347294761443</v>
      </c>
      <c r="BO518" s="46">
        <v>8.2715347294761443</v>
      </c>
      <c r="BP518" s="46">
        <v>0</v>
      </c>
      <c r="BQ518" s="46">
        <v>810.77355289831121</v>
      </c>
      <c r="BR518" s="46">
        <v>1.7309222281892871</v>
      </c>
      <c r="BS518" s="46">
        <v>365.44937702349677</v>
      </c>
      <c r="BT518" s="46">
        <v>443.59325364662521</v>
      </c>
      <c r="BU518" s="46">
        <v>3820.9177078928865</v>
      </c>
      <c r="BV518" s="46">
        <v>18.228407679469214</v>
      </c>
      <c r="BW518" s="46">
        <v>207.51554268434083</v>
      </c>
      <c r="BX518" s="46">
        <v>474.4422096846414</v>
      </c>
      <c r="BY518" s="46">
        <v>808.28979421371298</v>
      </c>
      <c r="BZ518" s="46">
        <v>102.08419241147971</v>
      </c>
      <c r="CA518" s="46">
        <v>134.82297837444318</v>
      </c>
      <c r="CB518" s="46">
        <v>214.75310952119685</v>
      </c>
      <c r="CC518" s="46">
        <v>359.83329382698901</v>
      </c>
      <c r="CD518" s="46">
        <v>181.45571426531293</v>
      </c>
      <c r="CE518" s="46">
        <v>152.3820622177702</v>
      </c>
      <c r="CF518" s="46">
        <v>605.5172503282347</v>
      </c>
      <c r="CG518" s="46">
        <v>18.066420409334114</v>
      </c>
      <c r="CH518" s="46">
        <v>427.57480539795392</v>
      </c>
      <c r="CI518" s="46">
        <v>115.95192687800784</v>
      </c>
      <c r="CJ518" s="46">
        <v>351.92911917628027</v>
      </c>
      <c r="CK518" s="46">
        <v>4991.8919146969547</v>
      </c>
      <c r="CL518" s="46">
        <v>115.8143109256682</v>
      </c>
      <c r="CM518" s="46">
        <v>744.07950639570299</v>
      </c>
      <c r="CN518" s="46">
        <v>997.15246008452812</v>
      </c>
      <c r="CO518" s="46">
        <v>671.16100676372469</v>
      </c>
      <c r="CP518" s="46">
        <v>730.50336436890461</v>
      </c>
      <c r="CQ518" s="46">
        <v>92.443145493062104</v>
      </c>
      <c r="CR518" s="46">
        <v>5.9321988104595835</v>
      </c>
      <c r="CS518" s="46">
        <v>456.79608866617372</v>
      </c>
      <c r="CT518" s="46">
        <v>246.1870710500605</v>
      </c>
      <c r="CU518" s="46">
        <v>217.80263173685762</v>
      </c>
      <c r="CV518" s="46">
        <v>418.60746132003788</v>
      </c>
      <c r="CW518" s="46">
        <v>295.41266908177454</v>
      </c>
      <c r="CX518" s="46">
        <v>9715.5693579222425</v>
      </c>
      <c r="CY518" s="46">
        <v>2745.6967882528652</v>
      </c>
      <c r="CZ518" s="46">
        <v>5275.1927312713024</v>
      </c>
      <c r="DA518" s="46">
        <v>1427.9822406157271</v>
      </c>
      <c r="DB518" s="46">
        <v>266.69759778234788</v>
      </c>
      <c r="DC518" s="46">
        <v>4739.9993384366735</v>
      </c>
      <c r="DD518" s="46">
        <v>1590.7750687583455</v>
      </c>
      <c r="DE518" s="46">
        <v>2607.3594455410512</v>
      </c>
      <c r="DF518" s="46">
        <v>370.25336416977467</v>
      </c>
      <c r="DG518" s="46">
        <v>171.61145996750236</v>
      </c>
      <c r="DH518" s="46">
        <v>4975.570019485569</v>
      </c>
      <c r="DI518" s="46">
        <v>1154.921719494519</v>
      </c>
      <c r="DJ518" s="46">
        <v>2667.8332857302521</v>
      </c>
      <c r="DK518" s="46">
        <v>1057.7288764459527</v>
      </c>
      <c r="DL518" s="46">
        <v>95.086137814845486</v>
      </c>
      <c r="DM518" s="46">
        <v>11108.685135943964</v>
      </c>
      <c r="DN518" s="46">
        <v>1140.4020796357122</v>
      </c>
      <c r="DO518" s="46">
        <v>651.22377985514288</v>
      </c>
      <c r="DP518" s="46">
        <v>1787.3271640872547</v>
      </c>
      <c r="DQ518" s="46">
        <v>1515.5918906368088</v>
      </c>
      <c r="DR518" s="46">
        <v>1842.5073194367146</v>
      </c>
      <c r="DS518" s="46">
        <v>2831.0690755741753</v>
      </c>
      <c r="DT518" s="46">
        <v>1340.5638267181525</v>
      </c>
      <c r="DU518" s="46">
        <v>4839.5818512209044</v>
      </c>
      <c r="DV518" s="46">
        <v>4829.8541636512127</v>
      </c>
      <c r="DW518" s="46">
        <v>1731.5683278619069</v>
      </c>
      <c r="DX518" s="46">
        <v>1371.3561320111457</v>
      </c>
      <c r="DY518" s="46">
        <v>892.66420482734861</v>
      </c>
      <c r="DZ518" s="46">
        <v>630.33965600810814</v>
      </c>
      <c r="EA518" s="46">
        <v>175.01691897333913</v>
      </c>
      <c r="EB518" s="46">
        <v>24.034727179358779</v>
      </c>
      <c r="EC518" s="46">
        <v>4.8741967900056888</v>
      </c>
      <c r="ED518" s="46">
        <v>9.7276875696910192</v>
      </c>
      <c r="EE518" s="46">
        <v>11108.685135943964</v>
      </c>
      <c r="EF518" s="46">
        <v>10727.979319083232</v>
      </c>
      <c r="EG518" s="46">
        <v>380.70581686073115</v>
      </c>
      <c r="EH518" s="47">
        <v>4829.8541636512127</v>
      </c>
      <c r="EI518" s="46">
        <v>3047.5318756239822</v>
      </c>
      <c r="EJ518" s="46">
        <v>2823.9940432528415</v>
      </c>
      <c r="EK518" s="46">
        <v>940.3207705824517</v>
      </c>
      <c r="EL518" s="46">
        <v>1392.1437483753261</v>
      </c>
      <c r="EM518" s="46">
        <v>223.53783237114052</v>
      </c>
      <c r="EN518" s="46">
        <v>47.848609510621095</v>
      </c>
      <c r="EO518" s="46">
        <v>1731.5683278619069</v>
      </c>
      <c r="EP518" s="46">
        <v>2.9053506547034629</v>
      </c>
      <c r="EQ518" s="46">
        <v>120.29602174153143</v>
      </c>
      <c r="ER518" s="46">
        <v>403.44847089443215</v>
      </c>
      <c r="ES518" s="46">
        <v>967.21738859675349</v>
      </c>
      <c r="ET518" s="46">
        <v>1974.220780140053</v>
      </c>
      <c r="EU518" s="46">
        <v>1184.4601180210739</v>
      </c>
      <c r="EV518" s="46">
        <v>4729.6095312877924</v>
      </c>
      <c r="EW518" s="46">
        <v>3274.4114197786057</v>
      </c>
      <c r="EX518" s="46">
        <v>167.53071259350173</v>
      </c>
      <c r="EY518" s="46">
        <v>1187.5019918336156</v>
      </c>
      <c r="EZ518" s="46">
        <v>45.711034717685848</v>
      </c>
      <c r="FA518" s="46">
        <v>54.454372364384611</v>
      </c>
      <c r="FB518" s="47">
        <v>4675.1551589234077</v>
      </c>
      <c r="FC518" s="46">
        <v>2072.0254709595156</v>
      </c>
      <c r="FD518" s="46">
        <v>58.397456798705313</v>
      </c>
      <c r="FE518" s="46">
        <v>2537.6298937554816</v>
      </c>
      <c r="FF518" s="46">
        <v>551.09856520431504</v>
      </c>
      <c r="FG518" s="46">
        <v>970.05625467477432</v>
      </c>
      <c r="FH518" s="46">
        <v>1003.1683793164841</v>
      </c>
      <c r="FI518" s="46">
        <v>13.30669455990795</v>
      </c>
      <c r="FJ518" s="46">
        <v>7.1023374097066405</v>
      </c>
      <c r="FK518" s="46">
        <v>2936.2240697342204</v>
      </c>
      <c r="FL518" s="46">
        <v>306.30080002372756</v>
      </c>
      <c r="FM518" s="46">
        <f t="shared" si="48"/>
        <v>0.32927689980517266</v>
      </c>
      <c r="FN518" s="46">
        <v>0.32927689980517266</v>
      </c>
      <c r="FO518" s="46">
        <v>0</v>
      </c>
      <c r="FP518" s="46">
        <f t="shared" si="49"/>
        <v>45.888210683714028</v>
      </c>
      <c r="FQ518" s="46">
        <v>0</v>
      </c>
      <c r="FR518" s="46">
        <v>28.212742794008538</v>
      </c>
      <c r="FS518" s="46">
        <v>17.675467889705491</v>
      </c>
      <c r="FT518" s="46">
        <f t="shared" si="52"/>
        <v>260.08331244020837</v>
      </c>
      <c r="FU518" s="46">
        <v>0</v>
      </c>
      <c r="FV518" s="46">
        <v>2.7659683991284192</v>
      </c>
      <c r="FW518" s="46">
        <v>7.2969029950625375</v>
      </c>
      <c r="FX518" s="46">
        <v>75.233198960776534</v>
      </c>
      <c r="FY518" s="46">
        <v>2.5228287242576664</v>
      </c>
      <c r="FZ518" s="46">
        <v>29.960905669533442</v>
      </c>
      <c r="GA518" s="46">
        <v>12.200148269662202</v>
      </c>
      <c r="GB518" s="46">
        <v>34.036798969298374</v>
      </c>
      <c r="GC518" s="46">
        <v>33.635913389747969</v>
      </c>
      <c r="GD518" s="46">
        <v>8.5288859282586138</v>
      </c>
      <c r="GE518" s="46">
        <v>37.599218185694923</v>
      </c>
      <c r="GF518" s="46">
        <v>1.3292768998111675</v>
      </c>
      <c r="GG518" s="46">
        <v>14.973266048976523</v>
      </c>
      <c r="GH518" s="46">
        <v>0</v>
      </c>
      <c r="GI518" s="46">
        <v>194.5777392688295</v>
      </c>
      <c r="GJ518" s="46">
        <v>57.740614109955587</v>
      </c>
      <c r="GK518" s="46">
        <v>23.357471226461954</v>
      </c>
      <c r="GL518" s="46">
        <v>8.5410808979358102</v>
      </c>
      <c r="GM518" s="46">
        <v>22.083894520544725</v>
      </c>
      <c r="GN518" s="46">
        <v>0</v>
      </c>
      <c r="GO518" s="47">
        <v>2676.2428025568279</v>
      </c>
      <c r="GP518" s="46">
        <v>1291.882523091072</v>
      </c>
      <c r="GQ518" s="46">
        <v>1384.3602794657561</v>
      </c>
      <c r="GR518" s="46">
        <f t="shared" si="47"/>
        <v>0.65855379961034533</v>
      </c>
      <c r="GS518" s="46">
        <v>0.65855379961034533</v>
      </c>
      <c r="GT518" s="46">
        <v>0</v>
      </c>
      <c r="GU518" s="46">
        <f t="shared" si="50"/>
        <v>257.27863358150813</v>
      </c>
      <c r="GV518" s="46">
        <v>0</v>
      </c>
      <c r="GW518" s="46">
        <v>129.18294791916975</v>
      </c>
      <c r="GX518" s="46">
        <v>128.09568566233838</v>
      </c>
      <c r="GY518" s="46">
        <f t="shared" si="51"/>
        <v>2418.30561517571</v>
      </c>
      <c r="GZ518" s="46">
        <v>0</v>
      </c>
      <c r="HA518" s="47">
        <v>2.8308862542745175</v>
      </c>
      <c r="HB518" s="47">
        <v>346.08804601408849</v>
      </c>
      <c r="HC518" s="47">
        <v>630.04214453439681</v>
      </c>
      <c r="HD518" s="46">
        <v>28.257482233302142</v>
      </c>
      <c r="HE518" s="46">
        <v>58.601411741872241</v>
      </c>
      <c r="HF518" s="46">
        <v>93.591448827733728</v>
      </c>
      <c r="HG518" s="46">
        <v>110.23140380931957</v>
      </c>
      <c r="HH518" s="46">
        <v>79.587364425511765</v>
      </c>
      <c r="HI518" s="46">
        <v>100.49282915547654</v>
      </c>
      <c r="HJ518" s="46">
        <v>849.55072303163536</v>
      </c>
      <c r="HK518" s="46">
        <v>7.3171075992566594</v>
      </c>
      <c r="HL518" s="46">
        <v>111.71476754884165</v>
      </c>
      <c r="HM518" s="46">
        <v>0</v>
      </c>
      <c r="HN518" s="46">
        <v>394.80541467932176</v>
      </c>
      <c r="HO518" s="46">
        <v>373.77882431180046</v>
      </c>
      <c r="HP518" s="46">
        <v>322.62207943501699</v>
      </c>
      <c r="HQ518" s="46">
        <v>198.67382773000483</v>
      </c>
      <c r="HR518" s="46">
        <v>1386.3626564006838</v>
      </c>
      <c r="HS518" s="46">
        <v>6963.8777643645426</v>
      </c>
      <c r="HT518" s="46">
        <v>0</v>
      </c>
      <c r="HU518" s="46">
        <v>0</v>
      </c>
      <c r="HV518" s="46">
        <v>0</v>
      </c>
      <c r="HW518" s="46">
        <v>1</v>
      </c>
      <c r="HX518" s="46">
        <v>1</v>
      </c>
      <c r="HY518" s="46">
        <v>0</v>
      </c>
      <c r="HZ518" s="46">
        <v>1</v>
      </c>
      <c r="IA518" s="46">
        <v>0</v>
      </c>
      <c r="IB518" s="46">
        <v>0</v>
      </c>
      <c r="IC518" s="9">
        <v>0.13658034237182681</v>
      </c>
      <c r="ID518" s="9">
        <v>9.3765208499583363E-2</v>
      </c>
      <c r="IE518" s="9">
        <v>4.0392654882910266E-2</v>
      </c>
      <c r="IF518" s="9">
        <v>0.3577929625108161</v>
      </c>
      <c r="IG518" s="9">
        <v>0.3125145553092169</v>
      </c>
      <c r="IH518" s="9">
        <v>0.67658973862639693</v>
      </c>
      <c r="II518" s="9">
        <v>0.42814142515986081</v>
      </c>
      <c r="IJ518" s="9">
        <v>0.62688587165296272</v>
      </c>
      <c r="IK518" s="9">
        <v>0.60671028200369936</v>
      </c>
      <c r="IL518" s="9">
        <v>0.19879158226323057</v>
      </c>
      <c r="IM518" s="9">
        <v>7.6566436735080276E-2</v>
      </c>
      <c r="IN518" s="9">
        <v>3.6944737154642596E-2</v>
      </c>
    </row>
    <row r="519" spans="1:248" x14ac:dyDescent="0.4">
      <c r="A519" s="8">
        <v>171</v>
      </c>
      <c r="B519" s="8" t="s">
        <v>368</v>
      </c>
      <c r="C519" s="8" t="s">
        <v>1019</v>
      </c>
      <c r="D519" s="8" t="s">
        <v>160</v>
      </c>
      <c r="E519" s="46">
        <v>12095.392629212976</v>
      </c>
      <c r="F519" s="46">
        <v>37707.236066134661</v>
      </c>
      <c r="G519" s="46">
        <v>18746.799827002429</v>
      </c>
      <c r="H519" s="46">
        <v>752.84305036382523</v>
      </c>
      <c r="I519" s="46">
        <v>774.1685612275088</v>
      </c>
      <c r="J519" s="46">
        <v>757.50242248612938</v>
      </c>
      <c r="K519" s="46">
        <v>763.6105065184895</v>
      </c>
      <c r="L519" s="46">
        <v>858.77915354435925</v>
      </c>
      <c r="M519" s="46">
        <v>989.99479317847715</v>
      </c>
      <c r="N519" s="46">
        <v>1138.1915532725779</v>
      </c>
      <c r="O519" s="46">
        <v>1337.7529326955175</v>
      </c>
      <c r="P519" s="46">
        <v>1577.755430512263</v>
      </c>
      <c r="Q519" s="46">
        <v>1428.5646271928092</v>
      </c>
      <c r="R519" s="46">
        <v>1359.3271388855833</v>
      </c>
      <c r="S519" s="46">
        <v>1217.3053251631222</v>
      </c>
      <c r="T519" s="46">
        <v>1301.0771205079095</v>
      </c>
      <c r="U519" s="46">
        <v>1456.8481534971925</v>
      </c>
      <c r="V519" s="46">
        <v>1102.245939375895</v>
      </c>
      <c r="W519" s="46">
        <v>776.79600094979787</v>
      </c>
      <c r="X519" s="46">
        <v>576.01588442433615</v>
      </c>
      <c r="Y519" s="46">
        <v>318.43970346985515</v>
      </c>
      <c r="Z519" s="46">
        <v>101.49378340545768</v>
      </c>
      <c r="AA519" s="46">
        <v>18.378482037065098</v>
      </c>
      <c r="AB519" s="46">
        <v>4.6496179894678127</v>
      </c>
      <c r="AC519" s="46">
        <v>135.05964630478468</v>
      </c>
      <c r="AD519" s="46">
        <v>2284.5140340774637</v>
      </c>
      <c r="AE519" s="46">
        <v>11972.35858147111</v>
      </c>
      <c r="AF519" s="46">
        <v>4354.8675651490666</v>
      </c>
      <c r="AG519" s="46">
        <v>1795.7734722759794</v>
      </c>
      <c r="AH519" s="46">
        <v>442.96158690184569</v>
      </c>
      <c r="AI519" s="46">
        <v>403.48430624454346</v>
      </c>
      <c r="AJ519" s="46">
        <v>18960.436239132239</v>
      </c>
      <c r="AK519" s="46">
        <v>664.94558920727354</v>
      </c>
      <c r="AL519" s="46">
        <v>714.94494910266633</v>
      </c>
      <c r="AM519" s="46">
        <v>674.51105119935892</v>
      </c>
      <c r="AN519" s="46">
        <v>733.07946258970765</v>
      </c>
      <c r="AO519" s="46">
        <v>866.64957909661427</v>
      </c>
      <c r="AP519" s="46">
        <v>995.66307656825029</v>
      </c>
      <c r="AQ519" s="46">
        <v>1091.2164456328626</v>
      </c>
      <c r="AR519" s="46">
        <v>1205.4436475747057</v>
      </c>
      <c r="AS519" s="46">
        <v>1381.9656853677277</v>
      </c>
      <c r="AT519" s="46">
        <v>1260.0860040900568</v>
      </c>
      <c r="AU519" s="46">
        <v>1275.1535539193937</v>
      </c>
      <c r="AV519" s="46">
        <v>1151.217060215683</v>
      </c>
      <c r="AW519" s="46">
        <v>1198.66917787137</v>
      </c>
      <c r="AX519" s="46">
        <v>1444.1002844794855</v>
      </c>
      <c r="AY519" s="46">
        <v>1195.1058277980464</v>
      </c>
      <c r="AZ519" s="46">
        <v>1044.0953139612116</v>
      </c>
      <c r="BA519" s="46">
        <v>913.7878290334645</v>
      </c>
      <c r="BB519" s="46">
        <v>648.97226178477888</v>
      </c>
      <c r="BC519" s="46">
        <v>306.68230097560513</v>
      </c>
      <c r="BD519" s="46">
        <v>107.54812122094185</v>
      </c>
      <c r="BE519" s="46">
        <v>16.149615225003128</v>
      </c>
      <c r="BF519" s="46">
        <v>70.449402218027842</v>
      </c>
      <c r="BG519" s="46">
        <v>2054.4015895092994</v>
      </c>
      <c r="BH519" s="46">
        <v>11159.143692926373</v>
      </c>
      <c r="BI519" s="46">
        <v>5676.4415544785379</v>
      </c>
      <c r="BJ519" s="46">
        <v>3037.2354422010053</v>
      </c>
      <c r="BK519" s="46">
        <v>1079.3522992063288</v>
      </c>
      <c r="BL519" s="46">
        <v>530.5548887240966</v>
      </c>
      <c r="BM519" s="46">
        <v>17025.943518821274</v>
      </c>
      <c r="BN519" s="46">
        <v>32.583900961843113</v>
      </c>
      <c r="BO519" s="46">
        <v>31.25137420386784</v>
      </c>
      <c r="BP519" s="46">
        <v>1.3325267579752764</v>
      </c>
      <c r="BQ519" s="46">
        <v>2889.870039981286</v>
      </c>
      <c r="BR519" s="46">
        <v>2.2621313206871649</v>
      </c>
      <c r="BS519" s="46">
        <v>1234.1237505591514</v>
      </c>
      <c r="BT519" s="46">
        <v>1653.4841581014475</v>
      </c>
      <c r="BU519" s="46">
        <v>12939.956660830821</v>
      </c>
      <c r="BV519" s="46">
        <v>72.565646739319973</v>
      </c>
      <c r="BW519" s="46">
        <v>771.33733418373811</v>
      </c>
      <c r="BX519" s="46">
        <v>1520.5048230300699</v>
      </c>
      <c r="BY519" s="46">
        <v>2652.2681066895489</v>
      </c>
      <c r="BZ519" s="46">
        <v>397.92151388076752</v>
      </c>
      <c r="CA519" s="46">
        <v>494.82940055026899</v>
      </c>
      <c r="CB519" s="46">
        <v>738.24308152442984</v>
      </c>
      <c r="CC519" s="46">
        <v>1193.4775877409545</v>
      </c>
      <c r="CD519" s="46">
        <v>607.16272276105155</v>
      </c>
      <c r="CE519" s="46">
        <v>559.09542965943376</v>
      </c>
      <c r="CF519" s="46">
        <v>1929.5178152571261</v>
      </c>
      <c r="CG519" s="46">
        <v>54.269632761797894</v>
      </c>
      <c r="CH519" s="46">
        <v>1443.0474751663996</v>
      </c>
      <c r="CI519" s="46">
        <v>505.71609088591663</v>
      </c>
      <c r="CJ519" s="46">
        <v>1163.5329170473167</v>
      </c>
      <c r="CK519" s="46">
        <v>17025.943518821274</v>
      </c>
      <c r="CL519" s="46">
        <v>417.7323262382219</v>
      </c>
      <c r="CM519" s="46">
        <v>2626.7511775898224</v>
      </c>
      <c r="CN519" s="46">
        <v>3591.7199784225645</v>
      </c>
      <c r="CO519" s="46">
        <v>2331.2337706017788</v>
      </c>
      <c r="CP519" s="46">
        <v>2357.9964199934707</v>
      </c>
      <c r="CQ519" s="46">
        <v>382.25076955063338</v>
      </c>
      <c r="CR519" s="46">
        <v>30.50508018065398</v>
      </c>
      <c r="CS519" s="46">
        <v>1528.3672072736772</v>
      </c>
      <c r="CT519" s="46">
        <v>792.71534808692536</v>
      </c>
      <c r="CU519" s="46">
        <v>685.68270237832814</v>
      </c>
      <c r="CV519" s="46">
        <v>1321.3424295496077</v>
      </c>
      <c r="CW519" s="46">
        <v>959.64630895558435</v>
      </c>
      <c r="CX519" s="46">
        <v>33162.810830565504</v>
      </c>
      <c r="CY519" s="46">
        <v>9794.2157176491692</v>
      </c>
      <c r="CZ519" s="46">
        <v>17685.520733143272</v>
      </c>
      <c r="DA519" s="46">
        <v>4698.7020508253609</v>
      </c>
      <c r="DB519" s="46">
        <v>984.37232894770932</v>
      </c>
      <c r="DC519" s="46">
        <v>16327.225875238175</v>
      </c>
      <c r="DD519" s="46">
        <v>5709.8971663450156</v>
      </c>
      <c r="DE519" s="46">
        <v>8766.529991690777</v>
      </c>
      <c r="DF519" s="46">
        <v>1235.1515263234073</v>
      </c>
      <c r="DG519" s="46">
        <v>615.64719087897765</v>
      </c>
      <c r="DH519" s="46">
        <v>16835.584955327329</v>
      </c>
      <c r="DI519" s="46">
        <v>4084.3185513041508</v>
      </c>
      <c r="DJ519" s="46">
        <v>8918.9907414524969</v>
      </c>
      <c r="DK519" s="46">
        <v>3463.5505245019526</v>
      </c>
      <c r="DL519" s="46">
        <v>368.72513806873172</v>
      </c>
      <c r="DM519" s="46">
        <v>37707.236066134661</v>
      </c>
      <c r="DN519" s="46">
        <v>3966.5874413957272</v>
      </c>
      <c r="DO519" s="46">
        <v>2052.8969766120858</v>
      </c>
      <c r="DP519" s="46">
        <v>5481.6006681404424</v>
      </c>
      <c r="DQ519" s="46">
        <v>4586.803898625406</v>
      </c>
      <c r="DR519" s="46">
        <v>6703.0190344149087</v>
      </c>
      <c r="DS519" s="46">
        <v>10018.379472885819</v>
      </c>
      <c r="DT519" s="46">
        <v>4897.9485740602731</v>
      </c>
      <c r="DU519" s="46">
        <v>16912.574205025463</v>
      </c>
      <c r="DV519" s="46">
        <v>16882.160459324736</v>
      </c>
      <c r="DW519" s="46">
        <v>6396.3269799100553</v>
      </c>
      <c r="DX519" s="46">
        <v>4638.351885891966</v>
      </c>
      <c r="DY519" s="46">
        <v>3065.5635902595841</v>
      </c>
      <c r="DZ519" s="46">
        <v>2082.1735675812483</v>
      </c>
      <c r="EA519" s="46">
        <v>581.25453487993775</v>
      </c>
      <c r="EB519" s="46">
        <v>92.838739175737345</v>
      </c>
      <c r="EC519" s="46">
        <v>25.651161626202125</v>
      </c>
      <c r="ED519" s="46">
        <v>30.413745700732836</v>
      </c>
      <c r="EE519" s="46">
        <v>37707.236066134661</v>
      </c>
      <c r="EF519" s="46">
        <v>36849.219274836869</v>
      </c>
      <c r="EG519" s="46">
        <v>858.01679129779995</v>
      </c>
      <c r="EH519" s="47">
        <v>16882.160459324736</v>
      </c>
      <c r="EI519" s="46">
        <v>10341.23359397792</v>
      </c>
      <c r="EJ519" s="46">
        <v>9499.1856736370883</v>
      </c>
      <c r="EK519" s="46">
        <v>3169.911382047027</v>
      </c>
      <c r="EL519" s="46">
        <v>4657.2526605892353</v>
      </c>
      <c r="EM519" s="46">
        <v>842.04792034082982</v>
      </c>
      <c r="EN519" s="46">
        <v>138.05728518817213</v>
      </c>
      <c r="EO519" s="46">
        <v>6396.3269799100553</v>
      </c>
      <c r="EP519" s="46">
        <v>6.5426002485858961</v>
      </c>
      <c r="EQ519" s="46">
        <v>450.72462406696729</v>
      </c>
      <c r="ER519" s="46">
        <v>1340.3738741799807</v>
      </c>
      <c r="ES519" s="46">
        <v>3240.7553377229083</v>
      </c>
      <c r="ET519" s="46">
        <v>6807.1489509296744</v>
      </c>
      <c r="EU519" s="46">
        <v>4011.5213939465921</v>
      </c>
      <c r="EV519" s="46">
        <v>16553.486351425923</v>
      </c>
      <c r="EW519" s="46">
        <v>11236.356029688624</v>
      </c>
      <c r="EX519" s="46">
        <v>379.32651591972888</v>
      </c>
      <c r="EY519" s="46">
        <v>4448.5742162715569</v>
      </c>
      <c r="EZ519" s="46">
        <v>273.41311524134375</v>
      </c>
      <c r="FA519" s="46">
        <v>215.81647430467058</v>
      </c>
      <c r="FB519" s="47">
        <v>16337.669877121254</v>
      </c>
      <c r="FC519" s="46">
        <v>7934.2295987698562</v>
      </c>
      <c r="FD519" s="46">
        <v>239.46226043372596</v>
      </c>
      <c r="FE519" s="46">
        <v>8145.1604399226235</v>
      </c>
      <c r="FF519" s="46">
        <v>2274.4166149470493</v>
      </c>
      <c r="FG519" s="46">
        <v>2843.7948211374419</v>
      </c>
      <c r="FH519" s="46">
        <v>2589.4054508816193</v>
      </c>
      <c r="FI519" s="46">
        <v>437.54355295651368</v>
      </c>
      <c r="FJ519" s="46">
        <v>18.81757799504599</v>
      </c>
      <c r="FK519" s="46">
        <v>10205.186736168976</v>
      </c>
      <c r="FL519" s="46">
        <v>946.9559304170815</v>
      </c>
      <c r="FM519" s="46">
        <f t="shared" si="48"/>
        <v>1.2066935989519116</v>
      </c>
      <c r="FN519" s="46">
        <v>1.2066935989519116</v>
      </c>
      <c r="FO519" s="46">
        <v>0</v>
      </c>
      <c r="FP519" s="46">
        <f t="shared" si="49"/>
        <v>176.40647283924031</v>
      </c>
      <c r="FQ519" s="46">
        <v>0</v>
      </c>
      <c r="FR519" s="46">
        <v>116.64177802840571</v>
      </c>
      <c r="FS519" s="46">
        <v>59.764694810834591</v>
      </c>
      <c r="FT519" s="46">
        <f t="shared" si="52"/>
        <v>769.34276397888914</v>
      </c>
      <c r="FU519" s="46">
        <v>0.1479451419863122</v>
      </c>
      <c r="FV519" s="46">
        <v>7.9065920969526724</v>
      </c>
      <c r="FW519" s="46">
        <v>18.468356158801363</v>
      </c>
      <c r="FX519" s="46">
        <v>217.43307485804277</v>
      </c>
      <c r="FY519" s="46">
        <v>12.14278830088054</v>
      </c>
      <c r="FZ519" s="46">
        <v>92.277351654676991</v>
      </c>
      <c r="GA519" s="46">
        <v>36.921978505274964</v>
      </c>
      <c r="GB519" s="46">
        <v>89.523958298092467</v>
      </c>
      <c r="GC519" s="46">
        <v>91.410196568704023</v>
      </c>
      <c r="GD519" s="46">
        <v>29.916768332705406</v>
      </c>
      <c r="GE519" s="46">
        <v>98.160962462328243</v>
      </c>
      <c r="GF519" s="46">
        <v>3.1279404936579196</v>
      </c>
      <c r="GG519" s="46">
        <v>70.115284016438551</v>
      </c>
      <c r="GH519" s="46">
        <v>1.7895670903469179</v>
      </c>
      <c r="GI519" s="46">
        <v>627.10297663224219</v>
      </c>
      <c r="GJ519" s="46">
        <v>164.57800649011833</v>
      </c>
      <c r="GK519" s="46">
        <v>77.188219182611547</v>
      </c>
      <c r="GL519" s="46">
        <v>27.620214571031301</v>
      </c>
      <c r="GM519" s="46">
        <v>49.022692679922251</v>
      </c>
      <c r="GN519" s="46">
        <v>1.4438208611558467</v>
      </c>
      <c r="GO519" s="47">
        <v>7295.9248392196751</v>
      </c>
      <c r="GP519" s="46">
        <v>3741.0687186600262</v>
      </c>
      <c r="GQ519" s="46">
        <v>3551.668762889371</v>
      </c>
      <c r="GR519" s="46">
        <f t="shared" si="47"/>
        <v>3.0334679947941714</v>
      </c>
      <c r="GS519" s="46">
        <v>3.0334679947941714</v>
      </c>
      <c r="GT519" s="46">
        <v>0</v>
      </c>
      <c r="GU519" s="46">
        <f t="shared" si="50"/>
        <v>1058.6596685933719</v>
      </c>
      <c r="GV519" s="46">
        <v>0</v>
      </c>
      <c r="GW519" s="46">
        <v>624.36038316731083</v>
      </c>
      <c r="GX519" s="46">
        <v>434.29928542606115</v>
      </c>
      <c r="GY519" s="46">
        <f t="shared" si="51"/>
        <v>6234.2317026315077</v>
      </c>
      <c r="GZ519" s="46">
        <v>20.416429594111083</v>
      </c>
      <c r="HA519" s="47">
        <v>16.948845719778511</v>
      </c>
      <c r="HB519" s="47">
        <v>602.71760025799222</v>
      </c>
      <c r="HC519" s="47">
        <v>1349.3186716852526</v>
      </c>
      <c r="HD519" s="46">
        <v>101.12206579345569</v>
      </c>
      <c r="HE519" s="46">
        <v>203.84513326637574</v>
      </c>
      <c r="HF519" s="46">
        <v>287.4688773654816</v>
      </c>
      <c r="HG519" s="46">
        <v>426.0418648926497</v>
      </c>
      <c r="HH519" s="46">
        <v>240.3533852143764</v>
      </c>
      <c r="HI519" s="46">
        <v>428.05155703953909</v>
      </c>
      <c r="HJ519" s="46">
        <v>2013.0011479382381</v>
      </c>
      <c r="HK519" s="46">
        <v>17.023523949288879</v>
      </c>
      <c r="HL519" s="46">
        <v>386.15416219602571</v>
      </c>
      <c r="HM519" s="46">
        <v>141.76843771894272</v>
      </c>
      <c r="HN519" s="46">
        <v>1294.8782981037373</v>
      </c>
      <c r="HO519" s="46">
        <v>1065.5092432344695</v>
      </c>
      <c r="HP519" s="46">
        <v>1039.4127815864567</v>
      </c>
      <c r="HQ519" s="46">
        <v>641.35745092662569</v>
      </c>
      <c r="HR519" s="46">
        <v>3254.767065368384</v>
      </c>
      <c r="HS519" s="46">
        <v>22651.656852908298</v>
      </c>
      <c r="HT519" s="46">
        <v>0</v>
      </c>
      <c r="HU519" s="46">
        <v>0</v>
      </c>
      <c r="HV519" s="46">
        <v>0</v>
      </c>
      <c r="HW519" s="46">
        <v>1</v>
      </c>
      <c r="HX519" s="46">
        <v>3</v>
      </c>
      <c r="HY519" s="46">
        <v>2</v>
      </c>
      <c r="HZ519" s="46">
        <v>2</v>
      </c>
      <c r="IA519" s="46">
        <v>0</v>
      </c>
      <c r="IB519" s="46">
        <v>0</v>
      </c>
      <c r="IC519" s="9">
        <v>0.12817192185606968</v>
      </c>
      <c r="ID519" s="9">
        <v>9.8418420164204892E-2</v>
      </c>
      <c r="IE519" s="9">
        <v>3.7599908863233611E-2</v>
      </c>
      <c r="IF519" s="9">
        <v>0.37819949242318346</v>
      </c>
      <c r="IG519" s="9">
        <v>0.30202246108332814</v>
      </c>
      <c r="IH519" s="9">
        <v>0.66437881622714856</v>
      </c>
      <c r="II519" s="9">
        <v>0.46913199035143038</v>
      </c>
      <c r="IJ519" s="9">
        <v>0.60072440242449998</v>
      </c>
      <c r="IK519" s="9">
        <v>0.60340824598638398</v>
      </c>
      <c r="IL519" s="9">
        <v>0.15679509829910585</v>
      </c>
      <c r="IM519" s="9">
        <v>0.12217488765902719</v>
      </c>
      <c r="IN519" s="9">
        <v>4.6736522430475019E-2</v>
      </c>
    </row>
    <row r="520" spans="1:248" x14ac:dyDescent="0.4">
      <c r="A520" s="8">
        <v>171</v>
      </c>
      <c r="B520" s="8" t="s">
        <v>368</v>
      </c>
      <c r="C520" s="8" t="s">
        <v>791</v>
      </c>
      <c r="D520" s="8" t="s">
        <v>161</v>
      </c>
      <c r="E520" s="46">
        <v>12038.048447389849</v>
      </c>
      <c r="F520" s="46">
        <v>337651.58894440794</v>
      </c>
      <c r="G520" s="46">
        <v>172660.72545256454</v>
      </c>
      <c r="H520" s="46">
        <v>6256.8133456055339</v>
      </c>
      <c r="I520" s="46">
        <v>5911.0698022143706</v>
      </c>
      <c r="J520" s="46">
        <v>5951.0951366160807</v>
      </c>
      <c r="K520" s="46">
        <v>6480.8245352485465</v>
      </c>
      <c r="L520" s="46">
        <v>8051.478366230449</v>
      </c>
      <c r="M520" s="46">
        <v>10009.469022738031</v>
      </c>
      <c r="N520" s="46">
        <v>11370.881689670343</v>
      </c>
      <c r="O520" s="46">
        <v>12489.973239837316</v>
      </c>
      <c r="P520" s="46">
        <v>14717.337445550707</v>
      </c>
      <c r="Q520" s="46">
        <v>14464.221806017626</v>
      </c>
      <c r="R520" s="46">
        <v>13012.694907928411</v>
      </c>
      <c r="S520" s="46">
        <v>10957.138753506319</v>
      </c>
      <c r="T520" s="46">
        <v>11609.949710682491</v>
      </c>
      <c r="U520" s="46">
        <v>13411.329225461148</v>
      </c>
      <c r="V520" s="46">
        <v>9725.026141476781</v>
      </c>
      <c r="W520" s="46">
        <v>6902.4906472030107</v>
      </c>
      <c r="X520" s="46">
        <v>5003.7927983102172</v>
      </c>
      <c r="Y520" s="46">
        <v>2530.3282992143904</v>
      </c>
      <c r="Z520" s="46">
        <v>775.06478642439924</v>
      </c>
      <c r="AA520" s="46">
        <v>136.37591411649888</v>
      </c>
      <c r="AB520" s="46">
        <v>15.355953779375881</v>
      </c>
      <c r="AC520" s="46">
        <v>2878.0139247323518</v>
      </c>
      <c r="AD520" s="46">
        <v>18118.97828443598</v>
      </c>
      <c r="AE520" s="46">
        <v>113163.96947741028</v>
      </c>
      <c r="AF520" s="46">
        <v>38499.763765985794</v>
      </c>
      <c r="AG520" s="46">
        <v>15363.408399047894</v>
      </c>
      <c r="AH520" s="46">
        <v>3457.1249535346669</v>
      </c>
      <c r="AI520" s="46">
        <v>7010.3010759631643</v>
      </c>
      <c r="AJ520" s="46">
        <v>164991.91456512813</v>
      </c>
      <c r="AK520" s="46">
        <v>5774.4874815826361</v>
      </c>
      <c r="AL520" s="46">
        <v>5725.3718165524151</v>
      </c>
      <c r="AM520" s="46">
        <v>5720.4598369390551</v>
      </c>
      <c r="AN520" s="46">
        <v>6313.4015483337243</v>
      </c>
      <c r="AO520" s="46">
        <v>7737.9731656115819</v>
      </c>
      <c r="AP520" s="46">
        <v>9615.6928019779025</v>
      </c>
      <c r="AQ520" s="46">
        <v>10507.111248599749</v>
      </c>
      <c r="AR520" s="46">
        <v>11578.146606069558</v>
      </c>
      <c r="AS520" s="46">
        <v>13629.67665781399</v>
      </c>
      <c r="AT520" s="46">
        <v>12905.65044326269</v>
      </c>
      <c r="AU520" s="46">
        <v>11152.658586875319</v>
      </c>
      <c r="AV520" s="46">
        <v>9602.8761636646122</v>
      </c>
      <c r="AW520" s="46">
        <v>9726.3482993636189</v>
      </c>
      <c r="AX520" s="46">
        <v>11388.144969073692</v>
      </c>
      <c r="AY520" s="46">
        <v>9665.8804191869076</v>
      </c>
      <c r="AZ520" s="46">
        <v>8320.1431892613346</v>
      </c>
      <c r="BA520" s="46">
        <v>7234.3800950469158</v>
      </c>
      <c r="BB520" s="46">
        <v>4594.3182397097935</v>
      </c>
      <c r="BC520" s="46">
        <v>2000.6138867616532</v>
      </c>
      <c r="BD520" s="46">
        <v>529.78770905565671</v>
      </c>
      <c r="BE520" s="46">
        <v>85.487146403037684</v>
      </c>
      <c r="BF520" s="46">
        <v>1183.3042539822854</v>
      </c>
      <c r="BG520" s="46">
        <v>17220.319135074114</v>
      </c>
      <c r="BH520" s="46">
        <v>102769.53552157273</v>
      </c>
      <c r="BI520" s="46">
        <v>43818.755654499037</v>
      </c>
      <c r="BJ520" s="46">
        <v>22764.730266238388</v>
      </c>
      <c r="BK520" s="46">
        <v>7210.2069819301396</v>
      </c>
      <c r="BL520" s="46">
        <v>9133.92112074129</v>
      </c>
      <c r="BM520" s="46">
        <v>146732.77748364882</v>
      </c>
      <c r="BN520" s="46">
        <v>211.45888360540835</v>
      </c>
      <c r="BO520" s="46">
        <v>205.12724174514244</v>
      </c>
      <c r="BP520" s="46">
        <v>6.3316418602659139</v>
      </c>
      <c r="BQ520" s="46">
        <v>24410.576943900302</v>
      </c>
      <c r="BR520" s="46">
        <v>17.679652841439008</v>
      </c>
      <c r="BS520" s="46">
        <v>8944.7888622886639</v>
      </c>
      <c r="BT520" s="46">
        <v>15448.1084287702</v>
      </c>
      <c r="BU520" s="46">
        <v>110306.78100137925</v>
      </c>
      <c r="BV520" s="46">
        <v>710.06435281863185</v>
      </c>
      <c r="BW520" s="46">
        <v>9056.2112065161382</v>
      </c>
      <c r="BX520" s="46">
        <v>9732.80811615729</v>
      </c>
      <c r="BY520" s="46">
        <v>21618.61368026604</v>
      </c>
      <c r="BZ520" s="46">
        <v>4139.9412453029227</v>
      </c>
      <c r="CA520" s="46">
        <v>4984.1107468985538</v>
      </c>
      <c r="CB520" s="46">
        <v>7281.7577777882534</v>
      </c>
      <c r="CC520" s="46">
        <v>10367.220532315934</v>
      </c>
      <c r="CD520" s="46">
        <v>5279.4847680319508</v>
      </c>
      <c r="CE520" s="46">
        <v>5843.6450748808202</v>
      </c>
      <c r="CF520" s="46">
        <v>15023.48057700044</v>
      </c>
      <c r="CG520" s="46">
        <v>464.09840962483418</v>
      </c>
      <c r="CH520" s="46">
        <v>11569.623242404745</v>
      </c>
      <c r="CI520" s="46">
        <v>4235.7212713727004</v>
      </c>
      <c r="CJ520" s="46">
        <v>11803.960654763736</v>
      </c>
      <c r="CK520" s="46">
        <v>146732.77748364882</v>
      </c>
      <c r="CL520" s="46">
        <v>4093.1780945752566</v>
      </c>
      <c r="CM520" s="46">
        <v>27770.346081920117</v>
      </c>
      <c r="CN520" s="46">
        <v>33351.867636772979</v>
      </c>
      <c r="CO520" s="46">
        <v>20394.964003044082</v>
      </c>
      <c r="CP520" s="46">
        <v>18582.436035993716</v>
      </c>
      <c r="CQ520" s="46">
        <v>2664.9237645488238</v>
      </c>
      <c r="CR520" s="46">
        <v>197.6890498863113</v>
      </c>
      <c r="CS520" s="46">
        <v>11018.898817682049</v>
      </c>
      <c r="CT520" s="46">
        <v>4664.3352289755403</v>
      </c>
      <c r="CU520" s="46">
        <v>4523.7082325696992</v>
      </c>
      <c r="CV520" s="46">
        <v>9161.5407084270555</v>
      </c>
      <c r="CW520" s="46">
        <v>10308.889829253048</v>
      </c>
      <c r="CX520" s="46">
        <v>298252.02508408052</v>
      </c>
      <c r="CY520" s="46">
        <v>93221.297570739596</v>
      </c>
      <c r="CZ520" s="46">
        <v>150477.83797460032</v>
      </c>
      <c r="DA520" s="46">
        <v>38154.683248124275</v>
      </c>
      <c r="DB520" s="46">
        <v>16398.206290616137</v>
      </c>
      <c r="DC520" s="46">
        <v>151663.73354829784</v>
      </c>
      <c r="DD520" s="46">
        <v>53962.455827049343</v>
      </c>
      <c r="DE520" s="46">
        <v>74975.512166017914</v>
      </c>
      <c r="DF520" s="46">
        <v>11325.114227242573</v>
      </c>
      <c r="DG520" s="46">
        <v>11400.651327988007</v>
      </c>
      <c r="DH520" s="46">
        <v>146588.29153578251</v>
      </c>
      <c r="DI520" s="46">
        <v>39258.841743690216</v>
      </c>
      <c r="DJ520" s="46">
        <v>75502.325808582478</v>
      </c>
      <c r="DK520" s="46">
        <v>26829.569020881707</v>
      </c>
      <c r="DL520" s="46">
        <v>4997.5549626281427</v>
      </c>
      <c r="DM520" s="46">
        <v>337652.64001769247</v>
      </c>
      <c r="DN520" s="46">
        <v>28096.623259404558</v>
      </c>
      <c r="DO520" s="46">
        <v>20520.665971698094</v>
      </c>
      <c r="DP520" s="46">
        <v>53287.04931066827</v>
      </c>
      <c r="DQ520" s="46">
        <v>39305.586611557505</v>
      </c>
      <c r="DR520" s="46">
        <v>59583.59348480164</v>
      </c>
      <c r="DS520" s="46">
        <v>72111.420610095665</v>
      </c>
      <c r="DT520" s="46">
        <v>64747.700769466705</v>
      </c>
      <c r="DU520" s="46">
        <v>171691.30090400309</v>
      </c>
      <c r="DV520" s="46">
        <v>164215.59639458047</v>
      </c>
      <c r="DW520" s="46">
        <v>75202.532357068587</v>
      </c>
      <c r="DX520" s="46">
        <v>42570.039345451652</v>
      </c>
      <c r="DY520" s="46">
        <v>25051.792228813629</v>
      </c>
      <c r="DZ520" s="46">
        <v>16588.204376313908</v>
      </c>
      <c r="EA520" s="46">
        <v>3887.1407464370623</v>
      </c>
      <c r="EB520" s="46">
        <v>717.5340369504986</v>
      </c>
      <c r="EC520" s="46">
        <v>198.35330354513522</v>
      </c>
      <c r="ED520" s="46">
        <v>7475.7045094226241</v>
      </c>
      <c r="EE520" s="46">
        <v>337652.64001769247</v>
      </c>
      <c r="EF520" s="46">
        <v>327045.50525896408</v>
      </c>
      <c r="EG520" s="46">
        <v>10607.13475872842</v>
      </c>
      <c r="EH520" s="47">
        <v>164215.59639458047</v>
      </c>
      <c r="EI520" s="46">
        <v>86699.077524563851</v>
      </c>
      <c r="EJ520" s="46">
        <v>80453.17259231527</v>
      </c>
      <c r="EK520" s="46">
        <v>29405.489915680595</v>
      </c>
      <c r="EL520" s="46">
        <v>37607.909739476017</v>
      </c>
      <c r="EM520" s="46">
        <v>6245.9049322486444</v>
      </c>
      <c r="EN520" s="46">
        <v>2072.3959592930132</v>
      </c>
      <c r="EO520" s="46">
        <v>75202.532357068587</v>
      </c>
      <c r="EP520" s="46">
        <v>241.59055365500205</v>
      </c>
      <c r="EQ520" s="46">
        <v>3244.9388909486406</v>
      </c>
      <c r="ER520" s="46">
        <v>11533.191456949202</v>
      </c>
      <c r="ES520" s="46">
        <v>27580.354639650071</v>
      </c>
      <c r="ET520" s="46">
        <v>56261.439048758737</v>
      </c>
      <c r="EU520" s="46">
        <v>35012.671312136721</v>
      </c>
      <c r="EV520" s="46">
        <v>161262.48389895511</v>
      </c>
      <c r="EW520" s="46">
        <v>91260.041751180383</v>
      </c>
      <c r="EX520" s="46">
        <v>5665.1236092122281</v>
      </c>
      <c r="EY520" s="46">
        <v>58637.520795694931</v>
      </c>
      <c r="EZ520" s="46">
        <v>4015.5031650755573</v>
      </c>
      <c r="FA520" s="46">
        <v>1684.2945777921036</v>
      </c>
      <c r="FB520" s="47">
        <v>159578.18932116314</v>
      </c>
      <c r="FC520" s="46">
        <v>51086.190097238206</v>
      </c>
      <c r="FD520" s="46">
        <v>1523.588677466347</v>
      </c>
      <c r="FE520" s="46">
        <v>106550.07550393474</v>
      </c>
      <c r="FF520" s="46">
        <v>17945.718200182691</v>
      </c>
      <c r="FG520" s="46">
        <v>29998.434070956715</v>
      </c>
      <c r="FH520" s="46">
        <v>38292.628228316717</v>
      </c>
      <c r="FI520" s="46">
        <v>20313.295004478601</v>
      </c>
      <c r="FJ520" s="46">
        <v>418.33504252376036</v>
      </c>
      <c r="FK520" s="46">
        <v>81817.631993626215</v>
      </c>
      <c r="FL520" s="46">
        <v>15502.86953238382</v>
      </c>
      <c r="FM520" s="46">
        <f t="shared" si="48"/>
        <v>8.113595115311254</v>
      </c>
      <c r="FN520" s="46">
        <v>8.113595115311254</v>
      </c>
      <c r="FO520" s="46">
        <v>0</v>
      </c>
      <c r="FP520" s="46">
        <f t="shared" si="49"/>
        <v>1619.5780820476784</v>
      </c>
      <c r="FQ520" s="46">
        <v>0</v>
      </c>
      <c r="FR520" s="46">
        <v>1072.1817661019656</v>
      </c>
      <c r="FS520" s="46">
        <v>547.39631594571279</v>
      </c>
      <c r="FT520" s="46">
        <f t="shared" si="52"/>
        <v>13875.177855220836</v>
      </c>
      <c r="FU520" s="46">
        <v>12.264289934964129</v>
      </c>
      <c r="FV520" s="46">
        <v>225.84548164705311</v>
      </c>
      <c r="FW520" s="46">
        <v>269.77675568675619</v>
      </c>
      <c r="FX520" s="46">
        <v>3441.7553715977492</v>
      </c>
      <c r="FY520" s="46">
        <v>238.81135450715263</v>
      </c>
      <c r="FZ520" s="46">
        <v>1623.4627239779311</v>
      </c>
      <c r="GA520" s="46">
        <v>924.14159008880767</v>
      </c>
      <c r="GB520" s="46">
        <v>2850.1394153670958</v>
      </c>
      <c r="GC520" s="46">
        <v>1343.0644907765491</v>
      </c>
      <c r="GD520" s="46">
        <v>489.25727828814104</v>
      </c>
      <c r="GE520" s="46">
        <v>1363.9071633121416</v>
      </c>
      <c r="GF520" s="46">
        <v>36.509760324775414</v>
      </c>
      <c r="GG520" s="46">
        <v>1013.5613068638709</v>
      </c>
      <c r="GH520" s="46">
        <v>42.680872847845606</v>
      </c>
      <c r="GI520" s="46">
        <v>9101.7739954472381</v>
      </c>
      <c r="GJ520" s="46">
        <v>3106.8675072578562</v>
      </c>
      <c r="GK520" s="46">
        <v>1711.3129481802214</v>
      </c>
      <c r="GL520" s="46">
        <v>638.44572555087677</v>
      </c>
      <c r="GM520" s="46">
        <v>875.2182249843961</v>
      </c>
      <c r="GN520" s="46">
        <v>69.251130963235155</v>
      </c>
      <c r="GO520" s="47">
        <v>154235.91561657767</v>
      </c>
      <c r="GP520" s="46">
        <v>85495.608101248843</v>
      </c>
      <c r="GQ520" s="46">
        <v>68648.279903269315</v>
      </c>
      <c r="GR520" s="46">
        <f t="shared" ref="GR520:GR583" si="53">GS520+GT520</f>
        <v>60.135951153196167</v>
      </c>
      <c r="GS520" s="46">
        <v>60.135951153196167</v>
      </c>
      <c r="GT520" s="46">
        <v>0</v>
      </c>
      <c r="GU520" s="46">
        <f t="shared" si="50"/>
        <v>16729.141348481178</v>
      </c>
      <c r="GV520" s="46">
        <v>0</v>
      </c>
      <c r="GW520" s="46">
        <v>10059.543543573251</v>
      </c>
      <c r="GX520" s="46">
        <v>6669.5978049079267</v>
      </c>
      <c r="GY520" s="46">
        <f t="shared" si="51"/>
        <v>137446.63831694343</v>
      </c>
      <c r="GZ520" s="46">
        <v>926.49337147708752</v>
      </c>
      <c r="HA520" s="47">
        <v>3638.2613930911148</v>
      </c>
      <c r="HB520" s="47">
        <v>8572.8559474407248</v>
      </c>
      <c r="HC520" s="47">
        <v>27452.028193690436</v>
      </c>
      <c r="HD520" s="46">
        <v>3980.948496764528</v>
      </c>
      <c r="HE520" s="46">
        <v>5667.0384480729435</v>
      </c>
      <c r="HF520" s="46">
        <v>5587.8257843206538</v>
      </c>
      <c r="HG520" s="46">
        <v>19456.625365457272</v>
      </c>
      <c r="HH520" s="46">
        <v>7404.8713691612638</v>
      </c>
      <c r="HI520" s="46">
        <v>7730.4955880044417</v>
      </c>
      <c r="HJ520" s="46">
        <v>21784.985209802879</v>
      </c>
      <c r="HK520" s="46">
        <v>284.44540216916988</v>
      </c>
      <c r="HL520" s="46">
        <v>17057.121669226613</v>
      </c>
      <c r="HM520" s="46">
        <v>7902.6420782643017</v>
      </c>
      <c r="HN520" s="46">
        <v>19845.786426094139</v>
      </c>
      <c r="HO520" s="46">
        <v>20140.228105467904</v>
      </c>
      <c r="HP520" s="46">
        <v>22830.548746502758</v>
      </c>
      <c r="HQ520" s="46">
        <v>15193.593507219299</v>
      </c>
      <c r="HR520" s="46">
        <v>76225.7588312937</v>
      </c>
      <c r="HS520" s="46">
        <v>291289.73915555701</v>
      </c>
      <c r="HT520" s="46">
        <v>11</v>
      </c>
      <c r="HU520" s="46">
        <v>7</v>
      </c>
      <c r="HV520" s="46">
        <v>1</v>
      </c>
      <c r="HW520" s="46">
        <v>12</v>
      </c>
      <c r="HX520" s="46">
        <v>30</v>
      </c>
      <c r="HY520" s="46">
        <v>22</v>
      </c>
      <c r="HZ520" s="46">
        <v>14</v>
      </c>
      <c r="IA520" s="46">
        <v>4</v>
      </c>
      <c r="IB520" s="46">
        <v>1</v>
      </c>
      <c r="IC520" s="9">
        <v>0.11292154372643513</v>
      </c>
      <c r="ID520" s="9">
        <v>0.10488507833555238</v>
      </c>
      <c r="IE520" s="9">
        <v>3.5632294415676634E-2</v>
      </c>
      <c r="IF520" s="9">
        <v>0.43801014938500704</v>
      </c>
      <c r="IG520" s="9">
        <v>0.23794361400561881</v>
      </c>
      <c r="IH520" s="9">
        <v>0.53153561811618022</v>
      </c>
      <c r="II520" s="9">
        <v>0.29754675879473808</v>
      </c>
      <c r="IJ520" s="9">
        <v>0.86269322785125679</v>
      </c>
      <c r="IK520" s="9">
        <v>0.47653918144270169</v>
      </c>
      <c r="IL520" s="9">
        <v>0.23567009295376923</v>
      </c>
      <c r="IM520" s="9">
        <v>0.11899902797517289</v>
      </c>
      <c r="IN520" s="9">
        <v>5.7431275804560152E-2</v>
      </c>
    </row>
    <row r="521" spans="1:248" x14ac:dyDescent="0.4">
      <c r="A521" s="8">
        <v>172</v>
      </c>
      <c r="B521" s="8" t="s">
        <v>369</v>
      </c>
      <c r="C521" s="8" t="s">
        <v>1020</v>
      </c>
      <c r="D521" s="8" t="s">
        <v>159</v>
      </c>
      <c r="E521" s="46">
        <v>15382.144665757291</v>
      </c>
      <c r="F521" s="46">
        <v>11986.617061815386</v>
      </c>
      <c r="G521" s="46">
        <v>5922.9474848941782</v>
      </c>
      <c r="H521" s="46">
        <v>251.12942390644542</v>
      </c>
      <c r="I521" s="46">
        <v>263.792498567157</v>
      </c>
      <c r="J521" s="46">
        <v>245.29171435523111</v>
      </c>
      <c r="K521" s="46">
        <v>257.81216897164904</v>
      </c>
      <c r="L521" s="46">
        <v>258.2251273231056</v>
      </c>
      <c r="M521" s="46">
        <v>273.07513272272229</v>
      </c>
      <c r="N521" s="46">
        <v>331.80539330413779</v>
      </c>
      <c r="O521" s="46">
        <v>430.33454012045797</v>
      </c>
      <c r="P521" s="46">
        <v>486.92517880592902</v>
      </c>
      <c r="Q521" s="46">
        <v>434.93782485168822</v>
      </c>
      <c r="R521" s="46">
        <v>431.86467388289952</v>
      </c>
      <c r="S521" s="46">
        <v>388.57579069097551</v>
      </c>
      <c r="T521" s="46">
        <v>422.9564395729289</v>
      </c>
      <c r="U521" s="46">
        <v>459.52508106978524</v>
      </c>
      <c r="V521" s="46">
        <v>340.67232107871547</v>
      </c>
      <c r="W521" s="46">
        <v>251.29709273303098</v>
      </c>
      <c r="X521" s="46">
        <v>201.69238595988779</v>
      </c>
      <c r="Y521" s="46">
        <v>109.71351637570629</v>
      </c>
      <c r="Z521" s="46">
        <v>38.413139483285242</v>
      </c>
      <c r="AA521" s="46">
        <v>6.9336117498323331</v>
      </c>
      <c r="AB521" s="46">
        <v>1.7672097223646932</v>
      </c>
      <c r="AC521" s="46">
        <v>36.207219646242947</v>
      </c>
      <c r="AD521" s="46">
        <v>760.2136368288335</v>
      </c>
      <c r="AE521" s="46">
        <v>3716.5122702464937</v>
      </c>
      <c r="AF521" s="46">
        <v>1410.0143581726081</v>
      </c>
      <c r="AG521" s="46">
        <v>609.8169560241073</v>
      </c>
      <c r="AH521" s="46">
        <v>156.82747733118853</v>
      </c>
      <c r="AI521" s="46">
        <v>96.826159569872402</v>
      </c>
      <c r="AJ521" s="46">
        <v>6063.6695769212092</v>
      </c>
      <c r="AK521" s="46">
        <v>206.89184999753897</v>
      </c>
      <c r="AL521" s="46">
        <v>232.64626905992046</v>
      </c>
      <c r="AM521" s="46">
        <v>219.56645022231129</v>
      </c>
      <c r="AN521" s="46">
        <v>228.03824840733199</v>
      </c>
      <c r="AO521" s="46">
        <v>277.90600832303141</v>
      </c>
      <c r="AP521" s="46">
        <v>302.89909819907854</v>
      </c>
      <c r="AQ521" s="46">
        <v>319.63811895689781</v>
      </c>
      <c r="AR521" s="46">
        <v>382.45935433890753</v>
      </c>
      <c r="AS521" s="46">
        <v>404.11706504762373</v>
      </c>
      <c r="AT521" s="46">
        <v>392.18551696322004</v>
      </c>
      <c r="AU521" s="46">
        <v>414.94937216943259</v>
      </c>
      <c r="AV521" s="46">
        <v>391.05760354093803</v>
      </c>
      <c r="AW521" s="46">
        <v>384.75024483123849</v>
      </c>
      <c r="AX521" s="46">
        <v>463.0829374052862</v>
      </c>
      <c r="AY521" s="46">
        <v>359.27345412052813</v>
      </c>
      <c r="AZ521" s="46">
        <v>343.11689053269862</v>
      </c>
      <c r="BA521" s="46">
        <v>316.90834655824648</v>
      </c>
      <c r="BB521" s="46">
        <v>236.18535088833826</v>
      </c>
      <c r="BC521" s="46">
        <v>107.24577909737094</v>
      </c>
      <c r="BD521" s="46">
        <v>55.110802822263487</v>
      </c>
      <c r="BE521" s="46">
        <v>8.0577198906872418</v>
      </c>
      <c r="BF521" s="46">
        <v>17.583095548319353</v>
      </c>
      <c r="BG521" s="46">
        <v>659.10456927977077</v>
      </c>
      <c r="BH521" s="46">
        <v>3498.0006307776998</v>
      </c>
      <c r="BI521" s="46">
        <v>1888.9812813154192</v>
      </c>
      <c r="BJ521" s="46">
        <v>1066.6248897896048</v>
      </c>
      <c r="BK521" s="46">
        <v>406.5996526986599</v>
      </c>
      <c r="BL521" s="46">
        <v>134.34294759861172</v>
      </c>
      <c r="BM521" s="46">
        <v>5306.3248967235631</v>
      </c>
      <c r="BN521" s="46">
        <v>8.9614635367767548</v>
      </c>
      <c r="BO521" s="46">
        <v>8.9614635367767548</v>
      </c>
      <c r="BP521" s="46">
        <v>0</v>
      </c>
      <c r="BQ521" s="46">
        <v>894.87177283948108</v>
      </c>
      <c r="BR521" s="46">
        <v>1.9551529779049157</v>
      </c>
      <c r="BS521" s="46">
        <v>400.9407839015098</v>
      </c>
      <c r="BT521" s="46">
        <v>491.97583596006649</v>
      </c>
      <c r="BU521" s="46">
        <v>4050.0213621532266</v>
      </c>
      <c r="BV521" s="46">
        <v>21.604984584187211</v>
      </c>
      <c r="BW521" s="46">
        <v>225.81483781235073</v>
      </c>
      <c r="BX521" s="46">
        <v>528.79632405947723</v>
      </c>
      <c r="BY521" s="46">
        <v>840.47766665424058</v>
      </c>
      <c r="BZ521" s="46">
        <v>114.79982221325844</v>
      </c>
      <c r="CA521" s="46">
        <v>135.94014724054233</v>
      </c>
      <c r="CB521" s="46">
        <v>218.76962571952791</v>
      </c>
      <c r="CC521" s="46">
        <v>375.59562296863072</v>
      </c>
      <c r="CD521" s="46">
        <v>187.73104755138709</v>
      </c>
      <c r="CE521" s="46">
        <v>170.1439434643257</v>
      </c>
      <c r="CF521" s="46">
        <v>637.45017120994476</v>
      </c>
      <c r="CG521" s="46">
        <v>18.333484566790034</v>
      </c>
      <c r="CH521" s="46">
        <v>450.97801883163385</v>
      </c>
      <c r="CI521" s="46">
        <v>123.58566527692915</v>
      </c>
      <c r="CJ521" s="46">
        <v>352.47029819407879</v>
      </c>
      <c r="CK521" s="46">
        <v>5306.3248967235631</v>
      </c>
      <c r="CL521" s="46">
        <v>125.61362124145234</v>
      </c>
      <c r="CM521" s="46">
        <v>786.85176457947193</v>
      </c>
      <c r="CN521" s="46">
        <v>1076.8114666058414</v>
      </c>
      <c r="CO521" s="46">
        <v>707.52838275046497</v>
      </c>
      <c r="CP521" s="46">
        <v>766.22625414471395</v>
      </c>
      <c r="CQ521" s="46">
        <v>95.478988723647376</v>
      </c>
      <c r="CR521" s="46">
        <v>6.4995913777922834</v>
      </c>
      <c r="CS521" s="46">
        <v>505.67797972874143</v>
      </c>
      <c r="CT521" s="46">
        <v>273.05639056100085</v>
      </c>
      <c r="CU521" s="46">
        <v>231.93659883590519</v>
      </c>
      <c r="CV521" s="46">
        <v>436.59264646180782</v>
      </c>
      <c r="CW521" s="46">
        <v>294.05121171272293</v>
      </c>
      <c r="CX521" s="46">
        <v>10513.507783557929</v>
      </c>
      <c r="CY521" s="46">
        <v>2929.5199265310134</v>
      </c>
      <c r="CZ521" s="46">
        <v>5775.1297383999708</v>
      </c>
      <c r="DA521" s="46">
        <v>1520.1695122951351</v>
      </c>
      <c r="DB521" s="46">
        <v>288.68860633180992</v>
      </c>
      <c r="DC521" s="46">
        <v>5126.526253583309</v>
      </c>
      <c r="DD521" s="46">
        <v>1684.3825527574879</v>
      </c>
      <c r="DE521" s="46">
        <v>2856.5421707440096</v>
      </c>
      <c r="DF521" s="46">
        <v>399.22028000395994</v>
      </c>
      <c r="DG521" s="46">
        <v>186.38125007785305</v>
      </c>
      <c r="DH521" s="46">
        <v>5386.9815299746197</v>
      </c>
      <c r="DI521" s="46">
        <v>1245.1373737735264</v>
      </c>
      <c r="DJ521" s="46">
        <v>2918.5875676559608</v>
      </c>
      <c r="DK521" s="46">
        <v>1120.9492322911751</v>
      </c>
      <c r="DL521" s="46">
        <v>102.30735625395685</v>
      </c>
      <c r="DM521" s="46">
        <v>11986.617061815386</v>
      </c>
      <c r="DN521" s="46">
        <v>1220.2918592605124</v>
      </c>
      <c r="DO521" s="46">
        <v>659.2425261201879</v>
      </c>
      <c r="DP521" s="46">
        <v>1736.9904057643837</v>
      </c>
      <c r="DQ521" s="46">
        <v>1525.562891792046</v>
      </c>
      <c r="DR521" s="46">
        <v>2063.7442087733211</v>
      </c>
      <c r="DS521" s="46">
        <v>3240.6779654445663</v>
      </c>
      <c r="DT521" s="46">
        <v>1540.1072046603708</v>
      </c>
      <c r="DU521" s="46">
        <v>5112.5940284355165</v>
      </c>
      <c r="DV521" s="46">
        <v>5101.2414161010347</v>
      </c>
      <c r="DW521" s="46">
        <v>1722.99271676531</v>
      </c>
      <c r="DX521" s="46">
        <v>1479.461051021153</v>
      </c>
      <c r="DY521" s="46">
        <v>972.57622297188846</v>
      </c>
      <c r="DZ521" s="46">
        <v>694.44358296917517</v>
      </c>
      <c r="EA521" s="46">
        <v>193.93280263662436</v>
      </c>
      <c r="EB521" s="46">
        <v>29.805280943950198</v>
      </c>
      <c r="EC521" s="46">
        <v>8.0297587929320038</v>
      </c>
      <c r="ED521" s="46">
        <v>11.352612334483325</v>
      </c>
      <c r="EE521" s="46">
        <v>11986.617061815386</v>
      </c>
      <c r="EF521" s="46">
        <v>11583.999228483308</v>
      </c>
      <c r="EG521" s="46">
        <v>402.61783333208189</v>
      </c>
      <c r="EH521" s="47">
        <v>5101.2414161010347</v>
      </c>
      <c r="EI521" s="46">
        <v>3332.7436348628235</v>
      </c>
      <c r="EJ521" s="46">
        <v>3076.1468323325203</v>
      </c>
      <c r="EK521" s="46">
        <v>1013.1167556874314</v>
      </c>
      <c r="EL521" s="46">
        <v>1524.5417174766403</v>
      </c>
      <c r="EM521" s="46">
        <v>256.59680253030263</v>
      </c>
      <c r="EN521" s="46">
        <v>42.468071716264419</v>
      </c>
      <c r="EO521" s="46">
        <v>1722.99271676531</v>
      </c>
      <c r="EP521" s="46">
        <v>3.0369927566358244</v>
      </c>
      <c r="EQ521" s="46">
        <v>143.38313297416036</v>
      </c>
      <c r="ER521" s="46">
        <v>424.29239556070308</v>
      </c>
      <c r="ES521" s="46">
        <v>1041.1690552437733</v>
      </c>
      <c r="ET521" s="46">
        <v>2139.6872045435512</v>
      </c>
      <c r="EU521" s="46">
        <v>1260.3255061364316</v>
      </c>
      <c r="EV521" s="46">
        <v>5021.7323905974426</v>
      </c>
      <c r="EW521" s="46">
        <v>3666.4955796048407</v>
      </c>
      <c r="EX521" s="46">
        <v>116.32588369803986</v>
      </c>
      <c r="EY521" s="46">
        <v>1132.7935188467102</v>
      </c>
      <c r="EZ521" s="46">
        <v>35.008669631317638</v>
      </c>
      <c r="FA521" s="46">
        <v>71.108738816534881</v>
      </c>
      <c r="FB521" s="47">
        <v>4950.6236517809075</v>
      </c>
      <c r="FC521" s="46">
        <v>2539.0714709180334</v>
      </c>
      <c r="FD521" s="46">
        <v>63.581967779580054</v>
      </c>
      <c r="FE521" s="46">
        <v>2340.4399698870325</v>
      </c>
      <c r="FF521" s="46">
        <v>537.5045009508035</v>
      </c>
      <c r="FG521" s="46">
        <v>950.13907034075953</v>
      </c>
      <c r="FH521" s="46">
        <v>750.21172815287775</v>
      </c>
      <c r="FI521" s="46">
        <v>102.58467044259142</v>
      </c>
      <c r="FJ521" s="46">
        <v>7.5302431962622389</v>
      </c>
      <c r="FK521" s="46">
        <v>3213.6531812126423</v>
      </c>
      <c r="FL521" s="46">
        <v>312.57783518172761</v>
      </c>
      <c r="FM521" s="46">
        <f t="shared" si="48"/>
        <v>0</v>
      </c>
      <c r="FN521" s="46">
        <v>0</v>
      </c>
      <c r="FO521" s="46">
        <v>0</v>
      </c>
      <c r="FP521" s="46">
        <f t="shared" si="49"/>
        <v>52.797301116330587</v>
      </c>
      <c r="FQ521" s="46">
        <v>0</v>
      </c>
      <c r="FR521" s="46">
        <v>35.418999153218778</v>
      </c>
      <c r="FS521" s="46">
        <v>17.378301963111809</v>
      </c>
      <c r="FT521" s="46">
        <f t="shared" si="52"/>
        <v>259.78053406539698</v>
      </c>
      <c r="FU521" s="46">
        <v>0</v>
      </c>
      <c r="FV521" s="46">
        <v>2.7440110700717959</v>
      </c>
      <c r="FW521" s="46">
        <v>7.4625656852421649</v>
      </c>
      <c r="FX521" s="46">
        <v>74.40855419610088</v>
      </c>
      <c r="FY521" s="46">
        <v>2.2779895841880164</v>
      </c>
      <c r="FZ521" s="46">
        <v>30.460712297010332</v>
      </c>
      <c r="GA521" s="46">
        <v>10.398941753241818</v>
      </c>
      <c r="GB521" s="46">
        <v>36.171351427534297</v>
      </c>
      <c r="GC521" s="46">
        <v>32.825225816705689</v>
      </c>
      <c r="GD521" s="46">
        <v>7.8713332840523194</v>
      </c>
      <c r="GE521" s="46">
        <v>37.733214575272946</v>
      </c>
      <c r="GF521" s="46">
        <v>1.0000000000059948</v>
      </c>
      <c r="GG521" s="46">
        <v>16.42663437597076</v>
      </c>
      <c r="GH521" s="46">
        <v>0</v>
      </c>
      <c r="GI521" s="46">
        <v>203.00754373889077</v>
      </c>
      <c r="GJ521" s="46">
        <v>59.730927454418001</v>
      </c>
      <c r="GK521" s="46">
        <v>19.819509755331225</v>
      </c>
      <c r="GL521" s="46">
        <v>7.8685293855958829</v>
      </c>
      <c r="GM521" s="46">
        <v>22.116464174942518</v>
      </c>
      <c r="GN521" s="46">
        <v>3.4860672549204615E-2</v>
      </c>
      <c r="GO521" s="47">
        <v>2856.0468128514558</v>
      </c>
      <c r="GP521" s="46">
        <v>1281.7219882905197</v>
      </c>
      <c r="GQ521" s="46">
        <v>1574.3248245609361</v>
      </c>
      <c r="GR521" s="46">
        <f t="shared" si="53"/>
        <v>0</v>
      </c>
      <c r="GS521" s="46">
        <v>0</v>
      </c>
      <c r="GT521" s="46">
        <v>0</v>
      </c>
      <c r="GU521" s="46">
        <f t="shared" si="50"/>
        <v>269.24322191101339</v>
      </c>
      <c r="GV521" s="46">
        <v>0</v>
      </c>
      <c r="GW521" s="46">
        <v>153.50490954705543</v>
      </c>
      <c r="GX521" s="46">
        <v>115.73831236395796</v>
      </c>
      <c r="GY521" s="46">
        <f t="shared" si="51"/>
        <v>2586.8035909404425</v>
      </c>
      <c r="GZ521" s="46">
        <v>0</v>
      </c>
      <c r="HA521" s="47">
        <v>3.9479503054683507</v>
      </c>
      <c r="HB521" s="47">
        <v>242.73695232331383</v>
      </c>
      <c r="HC521" s="47">
        <v>565.81749745284696</v>
      </c>
      <c r="HD521" s="46">
        <v>24.31378071769582</v>
      </c>
      <c r="HE521" s="46">
        <v>58.572563227644039</v>
      </c>
      <c r="HF521" s="46">
        <v>142.77858849840734</v>
      </c>
      <c r="HG521" s="46">
        <v>141.02830702116489</v>
      </c>
      <c r="HH521" s="46">
        <v>62.300303741331575</v>
      </c>
      <c r="HI521" s="46">
        <v>112.31352186595646</v>
      </c>
      <c r="HJ521" s="46">
        <v>1095.4927454634942</v>
      </c>
      <c r="HK521" s="46">
        <v>6.0000000000359686</v>
      </c>
      <c r="HL521" s="46">
        <v>131.50138032308266</v>
      </c>
      <c r="HM521" s="46">
        <v>0</v>
      </c>
      <c r="HN521" s="46">
        <v>413.62035090459682</v>
      </c>
      <c r="HO521" s="46">
        <v>380.72461874971987</v>
      </c>
      <c r="HP521" s="46">
        <v>270.62841939146472</v>
      </c>
      <c r="HQ521" s="46">
        <v>183.69046588531921</v>
      </c>
      <c r="HR521" s="46">
        <v>1607.3829579203548</v>
      </c>
      <c r="HS521" s="46">
        <v>8066.8160366161364</v>
      </c>
      <c r="HT521" s="46">
        <v>0</v>
      </c>
      <c r="HU521" s="46">
        <v>0</v>
      </c>
      <c r="HV521" s="46">
        <v>0</v>
      </c>
      <c r="HW521" s="46">
        <v>1</v>
      </c>
      <c r="HX521" s="46">
        <v>1</v>
      </c>
      <c r="HY521" s="46">
        <v>0</v>
      </c>
      <c r="HZ521" s="46">
        <v>1</v>
      </c>
      <c r="IA521" s="46">
        <v>0</v>
      </c>
      <c r="IB521" s="46">
        <v>0</v>
      </c>
      <c r="IC521" s="9">
        <v>0.13985946469869234</v>
      </c>
      <c r="ID521" s="9">
        <v>9.2778918424837722E-2</v>
      </c>
      <c r="IE521" s="9">
        <v>3.8211054173329567E-2</v>
      </c>
      <c r="IF521" s="9">
        <v>0.33700949208606651</v>
      </c>
      <c r="IG521" s="9">
        <v>0.32623846939030193</v>
      </c>
      <c r="IH521" s="9">
        <v>0.71714975983078588</v>
      </c>
      <c r="II521" s="9">
        <v>0.4966307625436483</v>
      </c>
      <c r="IJ521" s="9">
        <v>0.67298521301008407</v>
      </c>
      <c r="IK521" s="9">
        <v>0.62857585862260201</v>
      </c>
      <c r="IL521" s="9">
        <v>0.1951606206730026</v>
      </c>
      <c r="IM521" s="9">
        <v>0.1380816707848683</v>
      </c>
      <c r="IN521" s="9">
        <v>3.3376640881469188E-2</v>
      </c>
    </row>
    <row r="522" spans="1:248" x14ac:dyDescent="0.4">
      <c r="A522" s="8">
        <v>172</v>
      </c>
      <c r="B522" s="8" t="s">
        <v>369</v>
      </c>
      <c r="C522" s="8" t="s">
        <v>792</v>
      </c>
      <c r="D522" s="8" t="s">
        <v>160</v>
      </c>
      <c r="E522" s="46">
        <v>12543.146095850236</v>
      </c>
      <c r="F522" s="46">
        <v>39102.381953282347</v>
      </c>
      <c r="G522" s="46">
        <v>19445.322171225049</v>
      </c>
      <c r="H522" s="46">
        <v>810.53947952933356</v>
      </c>
      <c r="I522" s="46">
        <v>801.46475032779824</v>
      </c>
      <c r="J522" s="46">
        <v>796.77709874764594</v>
      </c>
      <c r="K522" s="46">
        <v>807.47362992255114</v>
      </c>
      <c r="L522" s="46">
        <v>898.26272546656037</v>
      </c>
      <c r="M522" s="46">
        <v>1023.2648065135401</v>
      </c>
      <c r="N522" s="46">
        <v>1202.8595578876443</v>
      </c>
      <c r="O522" s="46">
        <v>1384.6468188715035</v>
      </c>
      <c r="P522" s="46">
        <v>1623.2199496968558</v>
      </c>
      <c r="Q522" s="46">
        <v>1470.8704099049935</v>
      </c>
      <c r="R522" s="46">
        <v>1399.3056193805032</v>
      </c>
      <c r="S522" s="46">
        <v>1235.3625364768895</v>
      </c>
      <c r="T522" s="46">
        <v>1340.8234397206793</v>
      </c>
      <c r="U522" s="46">
        <v>1500.1436087688612</v>
      </c>
      <c r="V522" s="46">
        <v>1158.2804794488868</v>
      </c>
      <c r="W522" s="46">
        <v>800.78635640010339</v>
      </c>
      <c r="X522" s="46">
        <v>603.07803893297273</v>
      </c>
      <c r="Y522" s="46">
        <v>324.57302640783854</v>
      </c>
      <c r="Z522" s="46">
        <v>101.06624525594367</v>
      </c>
      <c r="AA522" s="46">
        <v>21.30941413816144</v>
      </c>
      <c r="AB522" s="46">
        <v>4.374893997869064</v>
      </c>
      <c r="AC522" s="46">
        <v>136.83928542791116</v>
      </c>
      <c r="AD522" s="46">
        <v>2408.7813286047781</v>
      </c>
      <c r="AE522" s="46">
        <v>12386.089493841719</v>
      </c>
      <c r="AF522" s="46">
        <v>4513.6120633506362</v>
      </c>
      <c r="AG522" s="46">
        <v>1855.1879751328888</v>
      </c>
      <c r="AH522" s="46">
        <v>451.32357979981288</v>
      </c>
      <c r="AI522" s="46">
        <v>347.50882395981586</v>
      </c>
      <c r="AJ522" s="46">
        <v>19657.059782057317</v>
      </c>
      <c r="AK522" s="46">
        <v>707.17253136286649</v>
      </c>
      <c r="AL522" s="46">
        <v>754.89920564751526</v>
      </c>
      <c r="AM522" s="46">
        <v>713.33735601688556</v>
      </c>
      <c r="AN522" s="46">
        <v>772.29098860440229</v>
      </c>
      <c r="AO522" s="46">
        <v>895.82864607942236</v>
      </c>
      <c r="AP522" s="46">
        <v>1034.5110242317555</v>
      </c>
      <c r="AQ522" s="46">
        <v>1136.5141603192417</v>
      </c>
      <c r="AR522" s="46">
        <v>1251.2452110481483</v>
      </c>
      <c r="AS522" s="46">
        <v>1410.0604711811179</v>
      </c>
      <c r="AT522" s="46">
        <v>1286.4100914485375</v>
      </c>
      <c r="AU522" s="46">
        <v>1318.3894607400264</v>
      </c>
      <c r="AV522" s="46">
        <v>1196.7472018896963</v>
      </c>
      <c r="AW522" s="46">
        <v>1252.4876256604402</v>
      </c>
      <c r="AX522" s="46">
        <v>1519.5491742540212</v>
      </c>
      <c r="AY522" s="46">
        <v>1248.1597571606926</v>
      </c>
      <c r="AZ522" s="46">
        <v>1068.9441387832223</v>
      </c>
      <c r="BA522" s="46">
        <v>944.34999136741556</v>
      </c>
      <c r="BB522" s="46">
        <v>654.05952522149971</v>
      </c>
      <c r="BC522" s="46">
        <v>301.74819307368386</v>
      </c>
      <c r="BD522" s="46">
        <v>107.51503679038552</v>
      </c>
      <c r="BE522" s="46">
        <v>16.43338383113543</v>
      </c>
      <c r="BF522" s="46">
        <v>66.406607345203469</v>
      </c>
      <c r="BG522" s="46">
        <v>2175.4090930272678</v>
      </c>
      <c r="BH522" s="46">
        <v>11554.484881202792</v>
      </c>
      <c r="BI522" s="46">
        <v>5860.759200482059</v>
      </c>
      <c r="BJ522" s="46">
        <v>3093.0502690673434</v>
      </c>
      <c r="BK522" s="46">
        <v>1079.7561389167047</v>
      </c>
      <c r="BL522" s="46">
        <v>487.53269032146727</v>
      </c>
      <c r="BM522" s="46">
        <v>17686.24626306432</v>
      </c>
      <c r="BN522" s="46">
        <v>31.967535272301859</v>
      </c>
      <c r="BO522" s="46">
        <v>30.938515992935447</v>
      </c>
      <c r="BP522" s="46">
        <v>1.0290192793664135</v>
      </c>
      <c r="BQ522" s="46">
        <v>3076.3781744475277</v>
      </c>
      <c r="BR522" s="46">
        <v>2.6496335211526807</v>
      </c>
      <c r="BS522" s="46">
        <v>1321.4153227561305</v>
      </c>
      <c r="BT522" s="46">
        <v>1752.3132181702454</v>
      </c>
      <c r="BU522" s="46">
        <v>13393.668100931747</v>
      </c>
      <c r="BV522" s="46">
        <v>80.772681982312918</v>
      </c>
      <c r="BW522" s="46">
        <v>787.58467516830933</v>
      </c>
      <c r="BX522" s="46">
        <v>1597.2223632483629</v>
      </c>
      <c r="BY522" s="46">
        <v>2750.1838995422922</v>
      </c>
      <c r="BZ522" s="46">
        <v>413.68817906505615</v>
      </c>
      <c r="CA522" s="46">
        <v>500.00767847755185</v>
      </c>
      <c r="CB522" s="46">
        <v>770.01363547445919</v>
      </c>
      <c r="CC522" s="46">
        <v>1201.628206675025</v>
      </c>
      <c r="CD522" s="46">
        <v>623.92939444229864</v>
      </c>
      <c r="CE522" s="46">
        <v>589.218188901242</v>
      </c>
      <c r="CF522" s="46">
        <v>1999.1979384945262</v>
      </c>
      <c r="CG522" s="46">
        <v>58.752726802989407</v>
      </c>
      <c r="CH522" s="46">
        <v>1487.9538084673381</v>
      </c>
      <c r="CI522" s="46">
        <v>533.51472418998333</v>
      </c>
      <c r="CJ522" s="46">
        <v>1184.2324524127425</v>
      </c>
      <c r="CK522" s="46">
        <v>17686.24626306432</v>
      </c>
      <c r="CL522" s="46">
        <v>422.96804929462024</v>
      </c>
      <c r="CM522" s="46">
        <v>2705.0636210035564</v>
      </c>
      <c r="CN522" s="46">
        <v>3728.2035277137925</v>
      </c>
      <c r="CO522" s="46">
        <v>2417.8786530226253</v>
      </c>
      <c r="CP522" s="46">
        <v>2419.2590171020006</v>
      </c>
      <c r="CQ522" s="46">
        <v>403.86335933049997</v>
      </c>
      <c r="CR522" s="46">
        <v>28.868624794887076</v>
      </c>
      <c r="CS522" s="46">
        <v>1640.3841300066188</v>
      </c>
      <c r="CT522" s="46">
        <v>840.3240774616952</v>
      </c>
      <c r="CU522" s="46">
        <v>737.32929603353159</v>
      </c>
      <c r="CV522" s="46">
        <v>1365.8563371530274</v>
      </c>
      <c r="CW522" s="46">
        <v>976.24757014746592</v>
      </c>
      <c r="CX522" s="46">
        <v>34314.945905930945</v>
      </c>
      <c r="CY522" s="46">
        <v>10008.491844756169</v>
      </c>
      <c r="CZ522" s="46">
        <v>18565.519851229539</v>
      </c>
      <c r="DA522" s="46">
        <v>4774.8526060252852</v>
      </c>
      <c r="DB522" s="46">
        <v>966.08160391995591</v>
      </c>
      <c r="DC522" s="46">
        <v>16899.701687077279</v>
      </c>
      <c r="DD522" s="46">
        <v>5843.8384055165952</v>
      </c>
      <c r="DE522" s="46">
        <v>9196.8289186429156</v>
      </c>
      <c r="DF522" s="46">
        <v>1246.3510934579126</v>
      </c>
      <c r="DG522" s="46">
        <v>612.683269459857</v>
      </c>
      <c r="DH522" s="46">
        <v>17415.244218853673</v>
      </c>
      <c r="DI522" s="46">
        <v>4164.6534392395752</v>
      </c>
      <c r="DJ522" s="46">
        <v>9368.6909325866218</v>
      </c>
      <c r="DK522" s="46">
        <v>3528.5015125673717</v>
      </c>
      <c r="DL522" s="46">
        <v>353.39833446009891</v>
      </c>
      <c r="DM522" s="46">
        <v>39102.381953282347</v>
      </c>
      <c r="DN522" s="46">
        <v>4071.8028691253335</v>
      </c>
      <c r="DO522" s="46">
        <v>2165.4160685235788</v>
      </c>
      <c r="DP522" s="46">
        <v>5547.6933389664418</v>
      </c>
      <c r="DQ522" s="46">
        <v>4676.2028114989298</v>
      </c>
      <c r="DR522" s="46">
        <v>7045.7486807354599</v>
      </c>
      <c r="DS522" s="46">
        <v>10624.822641212912</v>
      </c>
      <c r="DT522" s="46">
        <v>4970.6955432197074</v>
      </c>
      <c r="DU522" s="46">
        <v>17370.530378832598</v>
      </c>
      <c r="DV522" s="46">
        <v>17341.399443898819</v>
      </c>
      <c r="DW522" s="46">
        <v>6373.8828623961126</v>
      </c>
      <c r="DX522" s="46">
        <v>4793.2010457713986</v>
      </c>
      <c r="DY522" s="46">
        <v>3216.2929216187367</v>
      </c>
      <c r="DZ522" s="46">
        <v>2204.8444418105269</v>
      </c>
      <c r="EA522" s="46">
        <v>628.30888625603541</v>
      </c>
      <c r="EB522" s="46">
        <v>97.794351441325063</v>
      </c>
      <c r="EC522" s="46">
        <v>27.07493460468827</v>
      </c>
      <c r="ED522" s="46">
        <v>29.130934933779628</v>
      </c>
      <c r="EE522" s="46">
        <v>39102.381953282347</v>
      </c>
      <c r="EF522" s="46">
        <v>38355.166666023273</v>
      </c>
      <c r="EG522" s="46">
        <v>747.2152872590857</v>
      </c>
      <c r="EH522" s="47">
        <v>17341.399443898819</v>
      </c>
      <c r="EI522" s="46">
        <v>10824.407804220849</v>
      </c>
      <c r="EJ522" s="46">
        <v>9951.7603207600023</v>
      </c>
      <c r="EK522" s="46">
        <v>3304.986817950502</v>
      </c>
      <c r="EL522" s="46">
        <v>4934.2676918619836</v>
      </c>
      <c r="EM522" s="46">
        <v>872.6474834608448</v>
      </c>
      <c r="EN522" s="46">
        <v>132.89823406665826</v>
      </c>
      <c r="EO522" s="46">
        <v>6373.8828623961126</v>
      </c>
      <c r="EP522" s="46">
        <v>10.21054321520452</v>
      </c>
      <c r="EQ522" s="46">
        <v>473.02018862325241</v>
      </c>
      <c r="ER522" s="46">
        <v>1424.5707081760672</v>
      </c>
      <c r="ES522" s="46">
        <v>3408.2664121719745</v>
      </c>
      <c r="ET522" s="46">
        <v>7074.4122072943828</v>
      </c>
      <c r="EU522" s="46">
        <v>4147.4409962869368</v>
      </c>
      <c r="EV522" s="46">
        <v>17013.954971809075</v>
      </c>
      <c r="EW522" s="46">
        <v>11707.130265932998</v>
      </c>
      <c r="EX522" s="46">
        <v>414.47400140293132</v>
      </c>
      <c r="EY522" s="46">
        <v>4433.6123203217039</v>
      </c>
      <c r="EZ522" s="46">
        <v>237.08257104504202</v>
      </c>
      <c r="FA522" s="46">
        <v>221.65581310639914</v>
      </c>
      <c r="FB522" s="47">
        <v>16792.299158702677</v>
      </c>
      <c r="FC522" s="46">
        <v>8612.9410966829073</v>
      </c>
      <c r="FD522" s="46">
        <v>256.11021945100771</v>
      </c>
      <c r="FE522" s="46">
        <v>7904.4772008299506</v>
      </c>
      <c r="FF522" s="46">
        <v>2429.5458573466781</v>
      </c>
      <c r="FG522" s="46">
        <v>2865.2495199863229</v>
      </c>
      <c r="FH522" s="46">
        <v>2363.5694274900975</v>
      </c>
      <c r="FI522" s="46">
        <v>246.11239600685053</v>
      </c>
      <c r="FJ522" s="46">
        <v>18.770641738813282</v>
      </c>
      <c r="FK522" s="46">
        <v>10688.81124424446</v>
      </c>
      <c r="FL522" s="46">
        <v>915.12744278499611</v>
      </c>
      <c r="FM522" s="46">
        <f t="shared" si="48"/>
        <v>0.98901070536253255</v>
      </c>
      <c r="FN522" s="46">
        <v>0.98901070536253255</v>
      </c>
      <c r="FO522" s="46">
        <v>0</v>
      </c>
      <c r="FP522" s="46">
        <f t="shared" si="49"/>
        <v>182.63882448466586</v>
      </c>
      <c r="FQ522" s="46">
        <v>0</v>
      </c>
      <c r="FR522" s="46">
        <v>124.61066700213399</v>
      </c>
      <c r="FS522" s="46">
        <v>58.028157482531881</v>
      </c>
      <c r="FT522" s="46">
        <f t="shared" si="52"/>
        <v>731.49960759496753</v>
      </c>
      <c r="FU522" s="46">
        <v>2.3596417439744572E-2</v>
      </c>
      <c r="FV522" s="46">
        <v>8.7401312791084145</v>
      </c>
      <c r="FW522" s="46">
        <v>19.693836764083127</v>
      </c>
      <c r="FX522" s="46">
        <v>208.55457662202255</v>
      </c>
      <c r="FY522" s="46">
        <v>11.650436155747835</v>
      </c>
      <c r="FZ522" s="46">
        <v>82.71420402559211</v>
      </c>
      <c r="GA522" s="46">
        <v>34.71461413155717</v>
      </c>
      <c r="GB522" s="46">
        <v>80.982351800990713</v>
      </c>
      <c r="GC522" s="46">
        <v>88.767449853222189</v>
      </c>
      <c r="GD522" s="46">
        <v>34.144257965415107</v>
      </c>
      <c r="GE522" s="46">
        <v>94.960925782336346</v>
      </c>
      <c r="GF522" s="46">
        <v>3.5482893611585227</v>
      </c>
      <c r="GG522" s="46">
        <v>61.717479308112608</v>
      </c>
      <c r="GH522" s="46">
        <v>1.2874581281811259</v>
      </c>
      <c r="GI522" s="46">
        <v>618.12022930898115</v>
      </c>
      <c r="GJ522" s="46">
        <v>151.22691469191406</v>
      </c>
      <c r="GK522" s="46">
        <v>73.315970540052703</v>
      </c>
      <c r="GL522" s="46">
        <v>24.135994124910734</v>
      </c>
      <c r="GM522" s="46">
        <v>47.342318977327615</v>
      </c>
      <c r="GN522" s="46">
        <v>0.98601514180966121</v>
      </c>
      <c r="GO522" s="47">
        <v>7025.2890071457632</v>
      </c>
      <c r="GP522" s="46">
        <v>3554.4641062238188</v>
      </c>
      <c r="GQ522" s="46">
        <v>3470.612533164986</v>
      </c>
      <c r="GR522" s="46">
        <f t="shared" si="53"/>
        <v>1.9780214107250651</v>
      </c>
      <c r="GS522" s="46">
        <v>1.9780214107250651</v>
      </c>
      <c r="GT522" s="46">
        <v>0</v>
      </c>
      <c r="GU522" s="46">
        <f t="shared" si="50"/>
        <v>1070.1192740289061</v>
      </c>
      <c r="GV522" s="46">
        <v>0</v>
      </c>
      <c r="GW522" s="46">
        <v>622.19961981930567</v>
      </c>
      <c r="GX522" s="46">
        <v>447.91965420960054</v>
      </c>
      <c r="GY522" s="46">
        <f t="shared" si="51"/>
        <v>5953.1917117061312</v>
      </c>
      <c r="GZ522" s="46">
        <v>4.7192834879489144E-2</v>
      </c>
      <c r="HA522" s="47">
        <v>20.312743838303557</v>
      </c>
      <c r="HB522" s="47">
        <v>651.53991894662431</v>
      </c>
      <c r="HC522" s="47">
        <v>1334.0792029514116</v>
      </c>
      <c r="HD522" s="46">
        <v>97.536044960494664</v>
      </c>
      <c r="HE522" s="46">
        <v>176.40919820854606</v>
      </c>
      <c r="HF522" s="46">
        <v>262.67447522683665</v>
      </c>
      <c r="HG522" s="46">
        <v>351.85334955783992</v>
      </c>
      <c r="HH522" s="46">
        <v>208.8220110308238</v>
      </c>
      <c r="HI522" s="46">
        <v>492.86851460527021</v>
      </c>
      <c r="HJ522" s="46">
        <v>1894.4151912680027</v>
      </c>
      <c r="HK522" s="46">
        <v>17.635755304051205</v>
      </c>
      <c r="HL522" s="46">
        <v>322.94993594691357</v>
      </c>
      <c r="HM522" s="46">
        <v>122.04817702613346</v>
      </c>
      <c r="HN522" s="46">
        <v>1271.0926517618338</v>
      </c>
      <c r="HO522" s="46">
        <v>974.95395228658049</v>
      </c>
      <c r="HP522" s="46">
        <v>981.70903913355914</v>
      </c>
      <c r="HQ522" s="46">
        <v>560.67275229291761</v>
      </c>
      <c r="HR522" s="46">
        <v>3236.8606116708711</v>
      </c>
      <c r="HS522" s="46">
        <v>23036.695930992897</v>
      </c>
      <c r="HT522" s="46">
        <v>0</v>
      </c>
      <c r="HU522" s="46">
        <v>0</v>
      </c>
      <c r="HV522" s="46">
        <v>0</v>
      </c>
      <c r="HW522" s="46">
        <v>1</v>
      </c>
      <c r="HX522" s="46">
        <v>4</v>
      </c>
      <c r="HY522" s="46">
        <v>2</v>
      </c>
      <c r="HZ522" s="46">
        <v>2</v>
      </c>
      <c r="IA522" s="46">
        <v>0</v>
      </c>
      <c r="IB522" s="46">
        <v>0</v>
      </c>
      <c r="IC522" s="9">
        <v>0.12654569867667267</v>
      </c>
      <c r="ID522" s="9">
        <v>9.8507226666991923E-2</v>
      </c>
      <c r="IE522" s="9">
        <v>3.8813799443355904E-2</v>
      </c>
      <c r="IF522" s="9">
        <v>0.36693657150291775</v>
      </c>
      <c r="IG522" s="9">
        <v>0.3112908910987805</v>
      </c>
      <c r="IH522" s="9">
        <v>0.67396504370408206</v>
      </c>
      <c r="II522" s="9">
        <v>0.49583639122375189</v>
      </c>
      <c r="IJ522" s="9">
        <v>0.58913791897680401</v>
      </c>
      <c r="IK522" s="9">
        <v>0.61534167415346419</v>
      </c>
      <c r="IL522" s="9">
        <v>0.15065582944539044</v>
      </c>
      <c r="IM522" s="9">
        <v>0.12753798433119548</v>
      </c>
      <c r="IN522" s="9">
        <v>4.6452810647606757E-2</v>
      </c>
    </row>
    <row r="523" spans="1:248" x14ac:dyDescent="0.4">
      <c r="A523" s="8">
        <v>172</v>
      </c>
      <c r="B523" s="8" t="s">
        <v>369</v>
      </c>
      <c r="C523" s="8" t="s">
        <v>792</v>
      </c>
      <c r="D523" s="8" t="s">
        <v>161</v>
      </c>
      <c r="E523" s="46">
        <v>12260.675921937573</v>
      </c>
      <c r="F523" s="46">
        <v>343889.6675003799</v>
      </c>
      <c r="G523" s="46">
        <v>175593.03829706524</v>
      </c>
      <c r="H523" s="46">
        <v>6442.9153913550854</v>
      </c>
      <c r="I523" s="46">
        <v>6093.795689904734</v>
      </c>
      <c r="J523" s="46">
        <v>6137.2057626128535</v>
      </c>
      <c r="K523" s="46">
        <v>6677.47065885538</v>
      </c>
      <c r="L523" s="46">
        <v>8207.3791832839215</v>
      </c>
      <c r="M523" s="46">
        <v>10154.255868033582</v>
      </c>
      <c r="N523" s="46">
        <v>11530.155088578431</v>
      </c>
      <c r="O523" s="46">
        <v>12660.316586640593</v>
      </c>
      <c r="P523" s="46">
        <v>14915.383740662348</v>
      </c>
      <c r="Q523" s="46">
        <v>14696.009787347301</v>
      </c>
      <c r="R523" s="46">
        <v>13160.797554243034</v>
      </c>
      <c r="S523" s="46">
        <v>11128.477679310774</v>
      </c>
      <c r="T523" s="46">
        <v>11789.825533092962</v>
      </c>
      <c r="U523" s="46">
        <v>13593.047102112581</v>
      </c>
      <c r="V523" s="46">
        <v>9872.7967229446203</v>
      </c>
      <c r="W523" s="46">
        <v>7070.1223564041984</v>
      </c>
      <c r="X523" s="46">
        <v>5136.7967102581333</v>
      </c>
      <c r="Y523" s="46">
        <v>2582.0870610669613</v>
      </c>
      <c r="Z523" s="46">
        <v>796.64237672493891</v>
      </c>
      <c r="AA523" s="46">
        <v>140.12716086363821</v>
      </c>
      <c r="AB523" s="46">
        <v>16.076944839610917</v>
      </c>
      <c r="AC523" s="46">
        <v>2791.3533379294486</v>
      </c>
      <c r="AD523" s="46">
        <v>18673.916843872667</v>
      </c>
      <c r="AE523" s="46">
        <v>114920.07168004839</v>
      </c>
      <c r="AF523" s="46">
        <v>39207.696435214653</v>
      </c>
      <c r="AG523" s="46">
        <v>15741.852610157477</v>
      </c>
      <c r="AH523" s="46">
        <v>3534.9335434951513</v>
      </c>
      <c r="AI523" s="46">
        <v>6641.0509741771002</v>
      </c>
      <c r="AJ523" s="46">
        <v>168296.62920331163</v>
      </c>
      <c r="AK523" s="46">
        <v>5923.171050631945</v>
      </c>
      <c r="AL523" s="46">
        <v>5895.1931590792319</v>
      </c>
      <c r="AM523" s="46">
        <v>5914.6548720678538</v>
      </c>
      <c r="AN523" s="46">
        <v>6501.0221384049883</v>
      </c>
      <c r="AO523" s="46">
        <v>7896.930346389433</v>
      </c>
      <c r="AP523" s="46">
        <v>9772.5141513289327</v>
      </c>
      <c r="AQ523" s="46">
        <v>10614.026379690578</v>
      </c>
      <c r="AR523" s="46">
        <v>11768.306076218834</v>
      </c>
      <c r="AS523" s="46">
        <v>13839.34119831663</v>
      </c>
      <c r="AT523" s="46">
        <v>13132.285458593677</v>
      </c>
      <c r="AU523" s="46">
        <v>11363.022526436451</v>
      </c>
      <c r="AV523" s="46">
        <v>9806.6175273386762</v>
      </c>
      <c r="AW523" s="46">
        <v>9964.4924025509681</v>
      </c>
      <c r="AX523" s="46">
        <v>11625.611869784305</v>
      </c>
      <c r="AY523" s="46">
        <v>9902.3362558535482</v>
      </c>
      <c r="AZ523" s="46">
        <v>8531.5345069646373</v>
      </c>
      <c r="BA523" s="46">
        <v>7400.3417265222633</v>
      </c>
      <c r="BB523" s="46">
        <v>4656.4367564401055</v>
      </c>
      <c r="BC523" s="46">
        <v>2018.4799287709188</v>
      </c>
      <c r="BD523" s="46">
        <v>542.95569035279959</v>
      </c>
      <c r="BE523" s="46">
        <v>88.422988553211653</v>
      </c>
      <c r="BF523" s="46">
        <v>1138.9321930215667</v>
      </c>
      <c r="BG523" s="46">
        <v>17733.019081779032</v>
      </c>
      <c r="BH523" s="46">
        <v>104658.55820526915</v>
      </c>
      <c r="BI523" s="46">
        <v>44766.119723241834</v>
      </c>
      <c r="BJ523" s="46">
        <v>23238.171597603938</v>
      </c>
      <c r="BK523" s="46">
        <v>7306.2953641170352</v>
      </c>
      <c r="BL523" s="46">
        <v>8757.4731361555532</v>
      </c>
      <c r="BM523" s="46">
        <v>149919.65670868347</v>
      </c>
      <c r="BN523" s="46">
        <v>216.44071599008166</v>
      </c>
      <c r="BO523" s="46">
        <v>210.44071599008248</v>
      </c>
      <c r="BP523" s="46">
        <v>5.9999999999992086</v>
      </c>
      <c r="BQ523" s="46">
        <v>25340.508802313139</v>
      </c>
      <c r="BR523" s="46">
        <v>17.592927213231064</v>
      </c>
      <c r="BS523" s="46">
        <v>9224.7548280114825</v>
      </c>
      <c r="BT523" s="46">
        <v>16098.161047088443</v>
      </c>
      <c r="BU523" s="46">
        <v>112518.30034632271</v>
      </c>
      <c r="BV523" s="46">
        <v>762.45365992103279</v>
      </c>
      <c r="BW523" s="46">
        <v>9215.4615510783424</v>
      </c>
      <c r="BX523" s="46">
        <v>9955.3806969956768</v>
      </c>
      <c r="BY523" s="46">
        <v>22024.73479238477</v>
      </c>
      <c r="BZ523" s="46">
        <v>4222.7679963540077</v>
      </c>
      <c r="CA523" s="46">
        <v>5020.4622837234901</v>
      </c>
      <c r="CB523" s="46">
        <v>7389.2153756611606</v>
      </c>
      <c r="CC523" s="46">
        <v>10329.734527527604</v>
      </c>
      <c r="CD523" s="46">
        <v>5350.9841248750326</v>
      </c>
      <c r="CE523" s="46">
        <v>6031.1687335721354</v>
      </c>
      <c r="CF523" s="46">
        <v>15565.34640918836</v>
      </c>
      <c r="CG523" s="46">
        <v>498.69813805697549</v>
      </c>
      <c r="CH523" s="46">
        <v>11836.683385814575</v>
      </c>
      <c r="CI523" s="46">
        <v>4315.2086711695447</v>
      </c>
      <c r="CJ523" s="46">
        <v>11844.406844057397</v>
      </c>
      <c r="CK523" s="46">
        <v>149919.65670868347</v>
      </c>
      <c r="CL523" s="46">
        <v>4008.5249315162978</v>
      </c>
      <c r="CM523" s="46">
        <v>28523.194112559126</v>
      </c>
      <c r="CN523" s="46">
        <v>34197.049381593446</v>
      </c>
      <c r="CO523" s="46">
        <v>20806.279771244132</v>
      </c>
      <c r="CP523" s="46">
        <v>18822.924372985239</v>
      </c>
      <c r="CQ523" s="46">
        <v>2730.4320767443742</v>
      </c>
      <c r="CR523" s="46">
        <v>204.63975302835499</v>
      </c>
      <c r="CS523" s="46">
        <v>11428.065654999265</v>
      </c>
      <c r="CT523" s="46">
        <v>4790.9621689927008</v>
      </c>
      <c r="CU523" s="46">
        <v>4680.8900702805731</v>
      </c>
      <c r="CV523" s="46">
        <v>9403.5979388866854</v>
      </c>
      <c r="CW523" s="46">
        <v>10323.096475853117</v>
      </c>
      <c r="CX523" s="46">
        <v>303552.44647085434</v>
      </c>
      <c r="CY523" s="46">
        <v>94304.103554652087</v>
      </c>
      <c r="CZ523" s="46">
        <v>154403.86743762626</v>
      </c>
      <c r="DA523" s="46">
        <v>38694.127226827084</v>
      </c>
      <c r="DB523" s="46">
        <v>16150.348251749077</v>
      </c>
      <c r="DC523" s="46">
        <v>154127.76833954672</v>
      </c>
      <c r="DD523" s="46">
        <v>54568.646135014016</v>
      </c>
      <c r="DE523" s="46">
        <v>76919.635243569268</v>
      </c>
      <c r="DF523" s="46">
        <v>11398.458284954899</v>
      </c>
      <c r="DG523" s="46">
        <v>11241.028676008611</v>
      </c>
      <c r="DH523" s="46">
        <v>149424.67813130768</v>
      </c>
      <c r="DI523" s="46">
        <v>39735.457419638027</v>
      </c>
      <c r="DJ523" s="46">
        <v>77484.232194056953</v>
      </c>
      <c r="DK523" s="46">
        <v>27295.668941872191</v>
      </c>
      <c r="DL523" s="46">
        <v>4909.319575740461</v>
      </c>
      <c r="DM523" s="46">
        <v>343889.66750037682</v>
      </c>
      <c r="DN523" s="46">
        <v>28469.06686771075</v>
      </c>
      <c r="DO523" s="46">
        <v>20711.63356328705</v>
      </c>
      <c r="DP523" s="46">
        <v>54071.150054762453</v>
      </c>
      <c r="DQ523" s="46">
        <v>40781.721514911209</v>
      </c>
      <c r="DR523" s="46">
        <v>61334.793599095115</v>
      </c>
      <c r="DS523" s="46">
        <v>74743.784139401134</v>
      </c>
      <c r="DT523" s="46">
        <v>63777.517761208932</v>
      </c>
      <c r="DU523" s="46">
        <v>173570.7497291101</v>
      </c>
      <c r="DV523" s="46">
        <v>166150.63576332631</v>
      </c>
      <c r="DW523" s="46">
        <v>75027.975030410817</v>
      </c>
      <c r="DX523" s="46">
        <v>43307.886326162785</v>
      </c>
      <c r="DY523" s="46">
        <v>25687.918929056188</v>
      </c>
      <c r="DZ523" s="46">
        <v>17196.613854905099</v>
      </c>
      <c r="EA523" s="46">
        <v>3991.6925132431388</v>
      </c>
      <c r="EB523" s="46">
        <v>738.77967230944341</v>
      </c>
      <c r="EC523" s="46">
        <v>199.76943723880095</v>
      </c>
      <c r="ED523" s="46">
        <v>7420.1139657838676</v>
      </c>
      <c r="EE523" s="46">
        <v>343889.66750037682</v>
      </c>
      <c r="EF523" s="46">
        <v>333347.28275121097</v>
      </c>
      <c r="EG523" s="46">
        <v>10542.384749165754</v>
      </c>
      <c r="EH523" s="47">
        <v>166150.63576332631</v>
      </c>
      <c r="EI523" s="46">
        <v>88897.915255057189</v>
      </c>
      <c r="EJ523" s="46">
        <v>82561.560652113229</v>
      </c>
      <c r="EK523" s="46">
        <v>30034.313474840721</v>
      </c>
      <c r="EL523" s="46">
        <v>38825.015489461519</v>
      </c>
      <c r="EM523" s="46">
        <v>6336.3546029440249</v>
      </c>
      <c r="EN523" s="46">
        <v>1992.7247541174893</v>
      </c>
      <c r="EO523" s="46">
        <v>75027.975030410817</v>
      </c>
      <c r="EP523" s="46">
        <v>232.02072374072316</v>
      </c>
      <c r="EQ523" s="46">
        <v>3299.1972060084718</v>
      </c>
      <c r="ER523" s="46">
        <v>11844.231708988656</v>
      </c>
      <c r="ES523" s="46">
        <v>28349.244277804522</v>
      </c>
      <c r="ET523" s="46">
        <v>57268.557683493396</v>
      </c>
      <c r="EU523" s="46">
        <v>35530.071568809799</v>
      </c>
      <c r="EV523" s="46">
        <v>163039.84200206777</v>
      </c>
      <c r="EW523" s="46">
        <v>93258.232002731806</v>
      </c>
      <c r="EX523" s="46">
        <v>5843.5122024369357</v>
      </c>
      <c r="EY523" s="46">
        <v>58141.061292160164</v>
      </c>
      <c r="EZ523" s="46">
        <v>4104.2271493840335</v>
      </c>
      <c r="FA523" s="46">
        <v>1692.8093553548933</v>
      </c>
      <c r="FB523" s="47">
        <v>161347.03264671296</v>
      </c>
      <c r="FC523" s="46">
        <v>52451.107652952734</v>
      </c>
      <c r="FD523" s="46">
        <v>1556.6468389620634</v>
      </c>
      <c r="FE523" s="46">
        <v>106947.87323730467</v>
      </c>
      <c r="FF523" s="46">
        <v>18712.890515862015</v>
      </c>
      <c r="FG523" s="46">
        <v>30946.392291985536</v>
      </c>
      <c r="FH523" s="46">
        <v>38242.525161061909</v>
      </c>
      <c r="FI523" s="46">
        <v>19046.065268395116</v>
      </c>
      <c r="FJ523" s="46">
        <v>391.40491749359222</v>
      </c>
      <c r="FK523" s="46">
        <v>83612.430350267678</v>
      </c>
      <c r="FL523" s="46">
        <v>13695.842236326283</v>
      </c>
      <c r="FM523" s="46">
        <f t="shared" si="48"/>
        <v>8.1718749774941681</v>
      </c>
      <c r="FN523" s="46">
        <v>8.1718749774941681</v>
      </c>
      <c r="FO523" s="46">
        <v>0</v>
      </c>
      <c r="FP523" s="46">
        <f t="shared" si="49"/>
        <v>1566.5302294449396</v>
      </c>
      <c r="FQ523" s="46">
        <v>0</v>
      </c>
      <c r="FR523" s="46">
        <v>1033.0396536038124</v>
      </c>
      <c r="FS523" s="46">
        <v>533.49057584112711</v>
      </c>
      <c r="FT523" s="46">
        <f t="shared" si="52"/>
        <v>12121.14013190386</v>
      </c>
      <c r="FU523" s="46">
        <v>10.78103710611704</v>
      </c>
      <c r="FV523" s="46">
        <v>175.13126418495051</v>
      </c>
      <c r="FW523" s="46">
        <v>222.68662924251976</v>
      </c>
      <c r="FX523" s="46">
        <v>3098.1131686821132</v>
      </c>
      <c r="FY523" s="46">
        <v>189.31455917173619</v>
      </c>
      <c r="FZ523" s="46">
        <v>1532.5902988915</v>
      </c>
      <c r="GA523" s="46">
        <v>671.13640244571218</v>
      </c>
      <c r="GB523" s="46">
        <v>2257.5848225907152</v>
      </c>
      <c r="GC523" s="46">
        <v>1262.9942386630185</v>
      </c>
      <c r="GD523" s="46">
        <v>463.25549173443613</v>
      </c>
      <c r="GE523" s="46">
        <v>1306.1152536653758</v>
      </c>
      <c r="GF523" s="46">
        <v>34.126673627616611</v>
      </c>
      <c r="GG523" s="46">
        <v>868.50163456701762</v>
      </c>
      <c r="GH523" s="46">
        <v>28.808657331028641</v>
      </c>
      <c r="GI523" s="46">
        <v>8153.173490395784</v>
      </c>
      <c r="GJ523" s="46">
        <v>2653.0231216740872</v>
      </c>
      <c r="GK523" s="46">
        <v>1491.4110138529518</v>
      </c>
      <c r="GL523" s="46">
        <v>568.15067721469063</v>
      </c>
      <c r="GM523" s="46">
        <v>770.27096012047912</v>
      </c>
      <c r="GN523" s="46">
        <v>59.812973068290837</v>
      </c>
      <c r="GO523" s="47">
        <v>133975.43004326173</v>
      </c>
      <c r="GP523" s="46">
        <v>73875.993752612223</v>
      </c>
      <c r="GQ523" s="46">
        <v>60007.43629065116</v>
      </c>
      <c r="GR523" s="46">
        <f t="shared" si="53"/>
        <v>62.105037593986218</v>
      </c>
      <c r="GS523" s="46">
        <v>62.105037593986218</v>
      </c>
      <c r="GT523" s="46">
        <v>0</v>
      </c>
      <c r="GU523" s="46">
        <f t="shared" si="50"/>
        <v>16181.736330084334</v>
      </c>
      <c r="GV523" s="46">
        <v>0</v>
      </c>
      <c r="GW523" s="46">
        <v>9032.1953636342405</v>
      </c>
      <c r="GX523" s="46">
        <v>7149.540966450093</v>
      </c>
      <c r="GY523" s="46">
        <f t="shared" si="51"/>
        <v>117731.58867558336</v>
      </c>
      <c r="GZ523" s="46">
        <v>849.41762261353915</v>
      </c>
      <c r="HA523" s="47">
        <v>2539.3701864804734</v>
      </c>
      <c r="HB523" s="47">
        <v>8119.9375919062131</v>
      </c>
      <c r="HC523" s="47">
        <v>25050.153688961491</v>
      </c>
      <c r="HD523" s="46">
        <v>2747.7850467971903</v>
      </c>
      <c r="HE523" s="46">
        <v>4754.6139630531334</v>
      </c>
      <c r="HF523" s="46">
        <v>4298.0776118794029</v>
      </c>
      <c r="HG523" s="46">
        <v>14740.641732095506</v>
      </c>
      <c r="HH523" s="46">
        <v>6666.3943574334444</v>
      </c>
      <c r="HI523" s="46">
        <v>7083.5252324971298</v>
      </c>
      <c r="HJ523" s="46">
        <v>21285.831933475289</v>
      </c>
      <c r="HK523" s="46">
        <v>355.89197827416058</v>
      </c>
      <c r="HL523" s="46">
        <v>15299.54649647531</v>
      </c>
      <c r="HM523" s="46">
        <v>3940.4012336410801</v>
      </c>
      <c r="HN523" s="46">
        <v>17645.575712886526</v>
      </c>
      <c r="HO523" s="46">
        <v>17195.220238641803</v>
      </c>
      <c r="HP523" s="46">
        <v>19952.949610021522</v>
      </c>
      <c r="HQ523" s="46">
        <v>13496.6729500073</v>
      </c>
      <c r="HR523" s="46">
        <v>65685.011531704527</v>
      </c>
      <c r="HS523" s="46">
        <v>271417.21967802756</v>
      </c>
      <c r="HT523" s="46">
        <v>11</v>
      </c>
      <c r="HU523" s="46">
        <v>6</v>
      </c>
      <c r="HV523" s="46">
        <v>0</v>
      </c>
      <c r="HW523" s="46">
        <v>11</v>
      </c>
      <c r="HX523" s="46">
        <v>29</v>
      </c>
      <c r="HY523" s="46">
        <v>20</v>
      </c>
      <c r="HZ523" s="46">
        <v>11</v>
      </c>
      <c r="IA523" s="46">
        <v>4</v>
      </c>
      <c r="IB523" s="46">
        <v>0</v>
      </c>
      <c r="IC523" s="9">
        <v>0.11335037918148078</v>
      </c>
      <c r="ID523" s="9">
        <v>0.10477511525988512</v>
      </c>
      <c r="IE523" s="9">
        <v>3.5959459124992085E-2</v>
      </c>
      <c r="IF523" s="9">
        <v>0.43226162903315291</v>
      </c>
      <c r="IG523" s="9">
        <v>0.24269188651436244</v>
      </c>
      <c r="IH523" s="9">
        <v>0.53729232689424267</v>
      </c>
      <c r="II523" s="9">
        <v>0.30218863336600538</v>
      </c>
      <c r="IJ523" s="9">
        <v>0.78925668703822782</v>
      </c>
      <c r="IK523" s="9">
        <v>0.48171958973940393</v>
      </c>
      <c r="IL523" s="9">
        <v>0.22108927488770172</v>
      </c>
      <c r="IM523" s="9">
        <v>0.11819922740706955</v>
      </c>
      <c r="IN523" s="9">
        <v>5.9619416738850038E-2</v>
      </c>
    </row>
    <row r="524" spans="1:248" x14ac:dyDescent="0.4">
      <c r="A524" s="8">
        <v>173</v>
      </c>
      <c r="B524" s="8" t="s">
        <v>370</v>
      </c>
      <c r="C524" s="8" t="s">
        <v>371</v>
      </c>
      <c r="D524" s="8" t="s">
        <v>159</v>
      </c>
      <c r="E524" s="46">
        <v>12755.806996378908</v>
      </c>
      <c r="F524" s="46">
        <v>9939.2275932954726</v>
      </c>
      <c r="G524" s="46">
        <v>4953.4758653457038</v>
      </c>
      <c r="H524" s="46">
        <v>197.14235163130252</v>
      </c>
      <c r="I524" s="46">
        <v>216.34177581569892</v>
      </c>
      <c r="J524" s="46">
        <v>214.75356593264871</v>
      </c>
      <c r="K524" s="46">
        <v>202.03955568969826</v>
      </c>
      <c r="L524" s="46">
        <v>244.95884343468069</v>
      </c>
      <c r="M524" s="46">
        <v>284.43318145205467</v>
      </c>
      <c r="N524" s="46">
        <v>324.76682191465761</v>
      </c>
      <c r="O524" s="46">
        <v>349.48251736759852</v>
      </c>
      <c r="P524" s="46">
        <v>440.96878707598125</v>
      </c>
      <c r="Q524" s="46">
        <v>382.9818361130782</v>
      </c>
      <c r="R524" s="46">
        <v>354.35921593355494</v>
      </c>
      <c r="S524" s="46">
        <v>308.35438756237028</v>
      </c>
      <c r="T524" s="46">
        <v>317.8727441084913</v>
      </c>
      <c r="U524" s="46">
        <v>372.62007124066776</v>
      </c>
      <c r="V524" s="46">
        <v>286.3774513907822</v>
      </c>
      <c r="W524" s="46">
        <v>178.5109469077517</v>
      </c>
      <c r="X524" s="46">
        <v>121.86899905663296</v>
      </c>
      <c r="Y524" s="46">
        <v>83.553540868166962</v>
      </c>
      <c r="Z524" s="46">
        <v>25.326675279931379</v>
      </c>
      <c r="AA524" s="46">
        <v>8.0284154501522735</v>
      </c>
      <c r="AB524" s="46">
        <v>0.47191724476050756</v>
      </c>
      <c r="AC524" s="46">
        <v>38.262263875042599</v>
      </c>
      <c r="AD524" s="46">
        <v>628.23769337965007</v>
      </c>
      <c r="AE524" s="46">
        <v>3210.2178906521658</v>
      </c>
      <c r="AF524" s="46">
        <v>1076.7580174388456</v>
      </c>
      <c r="AG524" s="46">
        <v>417.76049480739579</v>
      </c>
      <c r="AH524" s="46">
        <v>117.3805488430111</v>
      </c>
      <c r="AI524" s="46">
        <v>86.73459096494696</v>
      </c>
      <c r="AJ524" s="46">
        <v>4985.7517279497679</v>
      </c>
      <c r="AK524" s="46">
        <v>168.00559323194602</v>
      </c>
      <c r="AL524" s="46">
        <v>199.52268776722485</v>
      </c>
      <c r="AM524" s="46">
        <v>194.73860191104222</v>
      </c>
      <c r="AN524" s="46">
        <v>200.97881563801531</v>
      </c>
      <c r="AO524" s="46">
        <v>219.77506145143323</v>
      </c>
      <c r="AP524" s="46">
        <v>275.20942816847781</v>
      </c>
      <c r="AQ524" s="46">
        <v>284.43232342834722</v>
      </c>
      <c r="AR524" s="46">
        <v>323.46308152223764</v>
      </c>
      <c r="AS524" s="46">
        <v>387.47226816186321</v>
      </c>
      <c r="AT524" s="46">
        <v>331.48145729674889</v>
      </c>
      <c r="AU524" s="46">
        <v>311.47551676163982</v>
      </c>
      <c r="AV524" s="46">
        <v>290.7228894707315</v>
      </c>
      <c r="AW524" s="46">
        <v>311.66317381387665</v>
      </c>
      <c r="AX524" s="46">
        <v>391.31053767585598</v>
      </c>
      <c r="AY524" s="46">
        <v>327.75342030172089</v>
      </c>
      <c r="AZ524" s="46">
        <v>263.60550897400475</v>
      </c>
      <c r="BA524" s="46">
        <v>231.12088453171432</v>
      </c>
      <c r="BB524" s="46">
        <v>156.76887649295699</v>
      </c>
      <c r="BC524" s="46">
        <v>75.895276780484338</v>
      </c>
      <c r="BD524" s="46">
        <v>19.706847580048041</v>
      </c>
      <c r="BE524" s="46">
        <v>1.2458000008316532</v>
      </c>
      <c r="BF524" s="46">
        <v>19.403676988565717</v>
      </c>
      <c r="BG524" s="46">
        <v>562.2668829102131</v>
      </c>
      <c r="BH524" s="46">
        <v>2936.6740157133718</v>
      </c>
      <c r="BI524" s="46">
        <v>1467.4071523376169</v>
      </c>
      <c r="BJ524" s="46">
        <v>748.34319436004012</v>
      </c>
      <c r="BK524" s="46">
        <v>253.61680085432099</v>
      </c>
      <c r="BL524" s="46">
        <v>145.12547210909122</v>
      </c>
      <c r="BM524" s="46">
        <v>4577.3619242905024</v>
      </c>
      <c r="BN524" s="46">
        <v>10.678563472883248</v>
      </c>
      <c r="BO524" s="46">
        <v>9.6996461779084662</v>
      </c>
      <c r="BP524" s="46">
        <v>0.97891729497478275</v>
      </c>
      <c r="BQ524" s="46">
        <v>853.76642057329127</v>
      </c>
      <c r="BR524" s="46">
        <v>0.53723413664344011</v>
      </c>
      <c r="BS524" s="46">
        <v>301.01677303700831</v>
      </c>
      <c r="BT524" s="46">
        <v>552.21241339963944</v>
      </c>
      <c r="BU524" s="46">
        <v>3397.0320268070495</v>
      </c>
      <c r="BV524" s="46">
        <v>30.459113488875115</v>
      </c>
      <c r="BW524" s="46">
        <v>208.53921567301865</v>
      </c>
      <c r="BX524" s="46">
        <v>414.9890841982471</v>
      </c>
      <c r="BY524" s="46">
        <v>678.94893968466749</v>
      </c>
      <c r="BZ524" s="46">
        <v>111.10885854859715</v>
      </c>
      <c r="CA524" s="46">
        <v>121.54393139898882</v>
      </c>
      <c r="CB524" s="46">
        <v>209.47462507699422</v>
      </c>
      <c r="CC524" s="46">
        <v>302.40047815844429</v>
      </c>
      <c r="CD524" s="46">
        <v>172.1656331459011</v>
      </c>
      <c r="CE524" s="46">
        <v>156.259559267996</v>
      </c>
      <c r="CF524" s="46">
        <v>481.53900454590121</v>
      </c>
      <c r="CG524" s="46">
        <v>20.827031372589623</v>
      </c>
      <c r="CH524" s="46">
        <v>389.49804919165439</v>
      </c>
      <c r="CI524" s="46">
        <v>99.278503055174497</v>
      </c>
      <c r="CJ524" s="46">
        <v>315.88491343727799</v>
      </c>
      <c r="CK524" s="46">
        <v>4577.3619242905024</v>
      </c>
      <c r="CL524" s="46">
        <v>113.93310136446436</v>
      </c>
      <c r="CM524" s="46">
        <v>698.19640489591188</v>
      </c>
      <c r="CN524" s="46">
        <v>989.7210333873752</v>
      </c>
      <c r="CO524" s="46">
        <v>624.53511021765996</v>
      </c>
      <c r="CP524" s="46">
        <v>602.12611112041554</v>
      </c>
      <c r="CQ524" s="46">
        <v>68.671927930351046</v>
      </c>
      <c r="CR524" s="46">
        <v>9.6697015753010529</v>
      </c>
      <c r="CS524" s="46">
        <v>477.5323587452674</v>
      </c>
      <c r="CT524" s="46">
        <v>214.42873300275784</v>
      </c>
      <c r="CU524" s="46">
        <v>173.84618701622475</v>
      </c>
      <c r="CV524" s="46">
        <v>352.07841116823045</v>
      </c>
      <c r="CW524" s="46">
        <v>252.62284386654275</v>
      </c>
      <c r="CX524" s="46">
        <v>8691.05654107583</v>
      </c>
      <c r="CY524" s="46">
        <v>2551.0419589541671</v>
      </c>
      <c r="CZ524" s="46">
        <v>4692.7151679536728</v>
      </c>
      <c r="DA524" s="46">
        <v>1178.5410290698978</v>
      </c>
      <c r="DB524" s="46">
        <v>268.75838509809131</v>
      </c>
      <c r="DC524" s="46">
        <v>4286.9756273719495</v>
      </c>
      <c r="DD524" s="46">
        <v>1495.3438388013628</v>
      </c>
      <c r="DE524" s="46">
        <v>2334.5928718721748</v>
      </c>
      <c r="DF524" s="46">
        <v>283.05206101720859</v>
      </c>
      <c r="DG524" s="46">
        <v>173.98685568120331</v>
      </c>
      <c r="DH524" s="46">
        <v>4404.0809137038814</v>
      </c>
      <c r="DI524" s="46">
        <v>1055.698120152804</v>
      </c>
      <c r="DJ524" s="46">
        <v>2358.1222960814994</v>
      </c>
      <c r="DK524" s="46">
        <v>895.48896805268942</v>
      </c>
      <c r="DL524" s="46">
        <v>94.771529416887986</v>
      </c>
      <c r="DM524" s="46">
        <v>9939.2275932954726</v>
      </c>
      <c r="DN524" s="46">
        <v>1007.9066844924233</v>
      </c>
      <c r="DO524" s="46">
        <v>448.4975268994807</v>
      </c>
      <c r="DP524" s="46">
        <v>1479.5669468369344</v>
      </c>
      <c r="DQ524" s="46">
        <v>1252.2554876919339</v>
      </c>
      <c r="DR524" s="46">
        <v>1880.5150819304654</v>
      </c>
      <c r="DS524" s="46">
        <v>2522.3733512156646</v>
      </c>
      <c r="DT524" s="46">
        <v>1348.1125142285687</v>
      </c>
      <c r="DU524" s="46">
        <v>4510.7460613308222</v>
      </c>
      <c r="DV524" s="46">
        <v>4502.1068688190271</v>
      </c>
      <c r="DW524" s="46">
        <v>1711.5179697314336</v>
      </c>
      <c r="DX524" s="46">
        <v>1228.3788553634308</v>
      </c>
      <c r="DY524" s="46">
        <v>789.81550020290706</v>
      </c>
      <c r="DZ524" s="46">
        <v>576.70680096433489</v>
      </c>
      <c r="EA524" s="46">
        <v>169.3146887905454</v>
      </c>
      <c r="EB524" s="46">
        <v>23.705727963927526</v>
      </c>
      <c r="EC524" s="46">
        <v>2.6673258024477606</v>
      </c>
      <c r="ED524" s="46">
        <v>8.6391925117950219</v>
      </c>
      <c r="EE524" s="46">
        <v>9939.2275932954726</v>
      </c>
      <c r="EF524" s="46">
        <v>9853.6196730342926</v>
      </c>
      <c r="EG524" s="46">
        <v>85.607920261179672</v>
      </c>
      <c r="EH524" s="47">
        <v>4502.1068688190271</v>
      </c>
      <c r="EI524" s="46">
        <v>2751.2097361750048</v>
      </c>
      <c r="EJ524" s="46">
        <v>2529.2414664949538</v>
      </c>
      <c r="EK524" s="46">
        <v>843.69591768684279</v>
      </c>
      <c r="EL524" s="46">
        <v>1240.3449692231766</v>
      </c>
      <c r="EM524" s="46">
        <v>221.96826968005132</v>
      </c>
      <c r="EN524" s="46">
        <v>36.287573664241698</v>
      </c>
      <c r="EO524" s="46">
        <v>1711.5179697314336</v>
      </c>
      <c r="EP524" s="46">
        <v>3.091589248346664</v>
      </c>
      <c r="EQ524" s="46">
        <v>123.37774101450086</v>
      </c>
      <c r="ER524" s="46">
        <v>366.95089059026031</v>
      </c>
      <c r="ES524" s="46">
        <v>882.62393903242605</v>
      </c>
      <c r="ET524" s="46">
        <v>1795.0273188131546</v>
      </c>
      <c r="EU524" s="46">
        <v>1060.5922573117045</v>
      </c>
      <c r="EV524" s="46">
        <v>4403.1152103487339</v>
      </c>
      <c r="EW524" s="46">
        <v>2864.4003726279025</v>
      </c>
      <c r="EX524" s="46">
        <v>84.927590540253419</v>
      </c>
      <c r="EY524" s="46">
        <v>1292.2317824739323</v>
      </c>
      <c r="EZ524" s="46">
        <v>96.885291356700705</v>
      </c>
      <c r="FA524" s="46">
        <v>64.670173349944463</v>
      </c>
      <c r="FB524" s="47">
        <v>4338.4450369987881</v>
      </c>
      <c r="FC524" s="46">
        <v>2157.4260118234606</v>
      </c>
      <c r="FD524" s="46">
        <v>86.00327888716123</v>
      </c>
      <c r="FE524" s="46">
        <v>2092.2554953996778</v>
      </c>
      <c r="FF524" s="46">
        <v>629.06784241901505</v>
      </c>
      <c r="FG524" s="46">
        <v>906.17449851537197</v>
      </c>
      <c r="FH524" s="46">
        <v>532.90895628289672</v>
      </c>
      <c r="FI524" s="46">
        <v>24.104198182394182</v>
      </c>
      <c r="FJ524" s="46">
        <v>2.760250888488887</v>
      </c>
      <c r="FK524" s="46">
        <v>2851.3579263767547</v>
      </c>
      <c r="FL524" s="46">
        <v>268.77924391479803</v>
      </c>
      <c r="FM524" s="46">
        <f t="shared" si="48"/>
        <v>0</v>
      </c>
      <c r="FN524" s="46">
        <v>0</v>
      </c>
      <c r="FO524" s="46">
        <v>0</v>
      </c>
      <c r="FP524" s="46">
        <f t="shared" si="49"/>
        <v>40.997069391243429</v>
      </c>
      <c r="FQ524" s="46">
        <v>0</v>
      </c>
      <c r="FR524" s="46">
        <v>30.737474210282382</v>
      </c>
      <c r="FS524" s="46">
        <v>10.259595180961046</v>
      </c>
      <c r="FT524" s="46">
        <f t="shared" si="52"/>
        <v>227.78217452355457</v>
      </c>
      <c r="FU524" s="46">
        <v>0.41810102515497399</v>
      </c>
      <c r="FV524" s="46">
        <v>3.0722363101638583</v>
      </c>
      <c r="FW524" s="46">
        <v>4.8777869059817158</v>
      </c>
      <c r="FX524" s="46">
        <v>66.754453470037419</v>
      </c>
      <c r="FY524" s="46">
        <v>7.294303857588984</v>
      </c>
      <c r="FZ524" s="46">
        <v>24.770161339939037</v>
      </c>
      <c r="GA524" s="46">
        <v>10.037742894713148</v>
      </c>
      <c r="GB524" s="46">
        <v>22.70422484560526</v>
      </c>
      <c r="GC524" s="46">
        <v>29.983517118247057</v>
      </c>
      <c r="GD524" s="46">
        <v>5.9286071067043089</v>
      </c>
      <c r="GE524" s="46">
        <v>31.260702018487592</v>
      </c>
      <c r="GF524" s="46">
        <v>1.3873788880048448</v>
      </c>
      <c r="GG524" s="46">
        <v>18.32315539824824</v>
      </c>
      <c r="GH524" s="46">
        <v>0.96980334467816354</v>
      </c>
      <c r="GI524" s="46">
        <v>186.0576784586878</v>
      </c>
      <c r="GJ524" s="46">
        <v>39.060861718084489</v>
      </c>
      <c r="GK524" s="46">
        <v>24.639583962499856</v>
      </c>
      <c r="GL524" s="46">
        <v>7.2769306749042695</v>
      </c>
      <c r="GM524" s="46">
        <v>10.326088075461845</v>
      </c>
      <c r="GN524" s="46">
        <v>1.4181010251597517</v>
      </c>
      <c r="GO524" s="47">
        <v>2019.0019618109766</v>
      </c>
      <c r="GP524" s="46">
        <v>1094.6565838817771</v>
      </c>
      <c r="GQ524" s="46">
        <v>920.58246870280436</v>
      </c>
      <c r="GR524" s="46">
        <f t="shared" si="53"/>
        <v>0</v>
      </c>
      <c r="GS524" s="46">
        <v>0</v>
      </c>
      <c r="GT524" s="46">
        <v>0</v>
      </c>
      <c r="GU524" s="46">
        <f t="shared" si="50"/>
        <v>192.8230445377842</v>
      </c>
      <c r="GV524" s="46">
        <v>0</v>
      </c>
      <c r="GW524" s="46">
        <v>151.27195452348829</v>
      </c>
      <c r="GX524" s="46">
        <v>41.551090014295902</v>
      </c>
      <c r="GY524" s="46">
        <f t="shared" si="51"/>
        <v>1826.1789172731922</v>
      </c>
      <c r="GZ524" s="46">
        <v>0.83620205030994799</v>
      </c>
      <c r="HA524" s="47">
        <v>14.536781165278693</v>
      </c>
      <c r="HB524" s="47">
        <v>247.9627720830768</v>
      </c>
      <c r="HC524" s="47">
        <v>430.15303354496285</v>
      </c>
      <c r="HD524" s="46">
        <v>75.017721768012606</v>
      </c>
      <c r="HE524" s="46">
        <v>60.910573287432022</v>
      </c>
      <c r="HF524" s="46">
        <v>71.733102520639932</v>
      </c>
      <c r="HG524" s="46">
        <v>140.96682235184574</v>
      </c>
      <c r="HH524" s="46">
        <v>57.749153920814528</v>
      </c>
      <c r="HI524" s="46">
        <v>85.45353857215963</v>
      </c>
      <c r="HJ524" s="46">
        <v>416.3307204806992</v>
      </c>
      <c r="HK524" s="46">
        <v>8.3242733280290686</v>
      </c>
      <c r="HL524" s="46">
        <v>74.914990850890248</v>
      </c>
      <c r="HM524" s="46">
        <v>141.28923134904088</v>
      </c>
      <c r="HN524" s="46">
        <v>386.26664327910407</v>
      </c>
      <c r="HO524" s="46">
        <v>255.77384492364013</v>
      </c>
      <c r="HP524" s="46">
        <v>323.50835906339904</v>
      </c>
      <c r="HQ524" s="46">
        <v>166.83878485157939</v>
      </c>
      <c r="HR524" s="46">
        <v>886.61432969325369</v>
      </c>
      <c r="HS524" s="46">
        <v>5680.7365634486177</v>
      </c>
      <c r="HT524" s="46">
        <v>0</v>
      </c>
      <c r="HU524" s="46">
        <v>0</v>
      </c>
      <c r="HV524" s="46">
        <v>0</v>
      </c>
      <c r="HW524" s="46">
        <v>0</v>
      </c>
      <c r="HX524" s="46">
        <v>1</v>
      </c>
      <c r="HY524" s="46">
        <v>0</v>
      </c>
      <c r="HZ524" s="46">
        <v>0</v>
      </c>
      <c r="IA524" s="46">
        <v>0</v>
      </c>
      <c r="IB524" s="46">
        <v>0</v>
      </c>
      <c r="IC524" s="9">
        <v>0.11732337128028274</v>
      </c>
      <c r="ID524" s="9">
        <v>0.1030639961597863</v>
      </c>
      <c r="IE524" s="9">
        <v>3.6738060521881992E-2</v>
      </c>
      <c r="IF524" s="9">
        <v>0.37943123963544029</v>
      </c>
      <c r="IG524" s="9">
        <v>0.30232752890446091</v>
      </c>
      <c r="IH524" s="9">
        <v>0.6350169869200768</v>
      </c>
      <c r="II524" s="9">
        <v>0.47828584950023706</v>
      </c>
      <c r="IJ524" s="9">
        <v>0.57154708553817313</v>
      </c>
      <c r="IK524" s="9">
        <v>0.63212557027329264</v>
      </c>
      <c r="IL524" s="9">
        <v>0.16205336375322854</v>
      </c>
      <c r="IM524" s="9">
        <v>9.0281834866170002E-2</v>
      </c>
      <c r="IN524" s="9">
        <v>3.3943317452609818E-2</v>
      </c>
    </row>
    <row r="525" spans="1:248" x14ac:dyDescent="0.4">
      <c r="A525" s="8">
        <v>173</v>
      </c>
      <c r="B525" s="8" t="s">
        <v>370</v>
      </c>
      <c r="C525" s="8" t="s">
        <v>371</v>
      </c>
      <c r="D525" s="8" t="s">
        <v>160</v>
      </c>
      <c r="E525" s="46">
        <v>10782.951306282837</v>
      </c>
      <c r="F525" s="46">
        <v>33612.385853484804</v>
      </c>
      <c r="G525" s="46">
        <v>16582.81135535632</v>
      </c>
      <c r="H525" s="46">
        <v>673.78765456361816</v>
      </c>
      <c r="I525" s="46">
        <v>684.73776647389127</v>
      </c>
      <c r="J525" s="46">
        <v>686.6591778543924</v>
      </c>
      <c r="K525" s="46">
        <v>670.50721014312364</v>
      </c>
      <c r="L525" s="46">
        <v>810.70322727340772</v>
      </c>
      <c r="M525" s="46">
        <v>876.11751639733279</v>
      </c>
      <c r="N525" s="46">
        <v>1053.1788923927984</v>
      </c>
      <c r="O525" s="46">
        <v>1192.4242555645797</v>
      </c>
      <c r="P525" s="46">
        <v>1414.9667724400447</v>
      </c>
      <c r="Q525" s="46">
        <v>1283.7815743751185</v>
      </c>
      <c r="R525" s="46">
        <v>1167.6506988453252</v>
      </c>
      <c r="S525" s="46">
        <v>1016.9230815071789</v>
      </c>
      <c r="T525" s="46">
        <v>1133.3790049343256</v>
      </c>
      <c r="U525" s="46">
        <v>1260.9098148804583</v>
      </c>
      <c r="V525" s="46">
        <v>956.79302496377898</v>
      </c>
      <c r="W525" s="46">
        <v>687.4051481900093</v>
      </c>
      <c r="X525" s="46">
        <v>495.62265442747815</v>
      </c>
      <c r="Y525" s="46">
        <v>273.65978630377037</v>
      </c>
      <c r="Z525" s="46">
        <v>88.149290583846806</v>
      </c>
      <c r="AA525" s="46">
        <v>22.12431483311731</v>
      </c>
      <c r="AB525" s="46">
        <v>4.1789244323588646</v>
      </c>
      <c r="AC525" s="46">
        <v>129.15156397636466</v>
      </c>
      <c r="AD525" s="46">
        <v>2045.1845988919015</v>
      </c>
      <c r="AE525" s="46">
        <v>10619.632233873233</v>
      </c>
      <c r="AF525" s="46">
        <v>3788.8429586148186</v>
      </c>
      <c r="AG525" s="46">
        <v>1571.1401187705803</v>
      </c>
      <c r="AH525" s="46">
        <v>388.11231615309339</v>
      </c>
      <c r="AI525" s="46">
        <v>337.44482601519724</v>
      </c>
      <c r="AJ525" s="46">
        <v>17029.574498128495</v>
      </c>
      <c r="AK525" s="46">
        <v>592.35984541509845</v>
      </c>
      <c r="AL525" s="46">
        <v>655.53691396819727</v>
      </c>
      <c r="AM525" s="46">
        <v>631.53745305972529</v>
      </c>
      <c r="AN525" s="46">
        <v>645.12519559133671</v>
      </c>
      <c r="AO525" s="46">
        <v>771.40642851473569</v>
      </c>
      <c r="AP525" s="46">
        <v>915.09346382572392</v>
      </c>
      <c r="AQ525" s="46">
        <v>965.55623870467775</v>
      </c>
      <c r="AR525" s="46">
        <v>1106.7258005210017</v>
      </c>
      <c r="AS525" s="46">
        <v>1282.8324125670867</v>
      </c>
      <c r="AT525" s="46">
        <v>1113.571781530791</v>
      </c>
      <c r="AU525" s="46">
        <v>1110.0191964899122</v>
      </c>
      <c r="AV525" s="46">
        <v>1016.3690339823476</v>
      </c>
      <c r="AW525" s="46">
        <v>1085.8937457075017</v>
      </c>
      <c r="AX525" s="46">
        <v>1307.8486070894405</v>
      </c>
      <c r="AY525" s="46">
        <v>1119.2375774481277</v>
      </c>
      <c r="AZ525" s="46">
        <v>908.17263425356123</v>
      </c>
      <c r="BA525" s="46">
        <v>814.24626633149717</v>
      </c>
      <c r="BB525" s="46">
        <v>559.36227540420202</v>
      </c>
      <c r="BC525" s="46">
        <v>252.15998427373702</v>
      </c>
      <c r="BD525" s="46">
        <v>92.083856286544091</v>
      </c>
      <c r="BE525" s="46">
        <v>14.926224896299528</v>
      </c>
      <c r="BF525" s="46">
        <v>69.509562266946631</v>
      </c>
      <c r="BG525" s="46">
        <v>1879.4342124430209</v>
      </c>
      <c r="BH525" s="46">
        <v>10012.593297435116</v>
      </c>
      <c r="BI525" s="46">
        <v>5068.0374259834107</v>
      </c>
      <c r="BJ525" s="46">
        <v>2640.9512414458413</v>
      </c>
      <c r="BK525" s="46">
        <v>918.53234086078271</v>
      </c>
      <c r="BL525" s="46">
        <v>454.06783192100335</v>
      </c>
      <c r="BM525" s="46">
        <v>15285.103371019224</v>
      </c>
      <c r="BN525" s="46">
        <v>26.511442857893098</v>
      </c>
      <c r="BO525" s="46">
        <v>24.795129768982758</v>
      </c>
      <c r="BP525" s="46">
        <v>1.7163130889103473</v>
      </c>
      <c r="BQ525" s="46">
        <v>2805.5150604635728</v>
      </c>
      <c r="BR525" s="46">
        <v>2.4813602117830067</v>
      </c>
      <c r="BS525" s="46">
        <v>1054.0223031903952</v>
      </c>
      <c r="BT525" s="46">
        <v>1749.0113970613957</v>
      </c>
      <c r="BU525" s="46">
        <v>11480.740497221705</v>
      </c>
      <c r="BV525" s="46">
        <v>89.029347332420969</v>
      </c>
      <c r="BW525" s="46">
        <v>725.78287701006514</v>
      </c>
      <c r="BX525" s="46">
        <v>1357.7465181520711</v>
      </c>
      <c r="BY525" s="46">
        <v>2330.3669884520114</v>
      </c>
      <c r="BZ525" s="46">
        <v>373.02502397518953</v>
      </c>
      <c r="CA525" s="46">
        <v>444.47347431309106</v>
      </c>
      <c r="CB525" s="46">
        <v>685.02013886807038</v>
      </c>
      <c r="CC525" s="46">
        <v>1030.6507238175811</v>
      </c>
      <c r="CD525" s="46">
        <v>563.63841236940573</v>
      </c>
      <c r="CE525" s="46">
        <v>538.86809108929913</v>
      </c>
      <c r="CF525" s="46">
        <v>1628.0447538584781</v>
      </c>
      <c r="CG525" s="46">
        <v>72.146279050925344</v>
      </c>
      <c r="CH525" s="46">
        <v>1317.2849096003681</v>
      </c>
      <c r="CI525" s="46">
        <v>324.66295933272716</v>
      </c>
      <c r="CJ525" s="46">
        <v>972.33637047605453</v>
      </c>
      <c r="CK525" s="46">
        <v>15285.103371019224</v>
      </c>
      <c r="CL525" s="46">
        <v>404.01450658717636</v>
      </c>
      <c r="CM525" s="46">
        <v>2496.7550597181034</v>
      </c>
      <c r="CN525" s="46">
        <v>3358.7906045800037</v>
      </c>
      <c r="CO525" s="46">
        <v>2093.8793756655346</v>
      </c>
      <c r="CP525" s="46">
        <v>2025.9114818517173</v>
      </c>
      <c r="CQ525" s="46">
        <v>240.34832587176891</v>
      </c>
      <c r="CR525" s="46">
        <v>27.876959677188832</v>
      </c>
      <c r="CS525" s="46">
        <v>1437.1395412049269</v>
      </c>
      <c r="CT525" s="46">
        <v>683.43213486297873</v>
      </c>
      <c r="CU525" s="46">
        <v>590.38152600751039</v>
      </c>
      <c r="CV525" s="46">
        <v>1145.5790252933923</v>
      </c>
      <c r="CW525" s="46">
        <v>780.99482969892415</v>
      </c>
      <c r="CX525" s="46">
        <v>29489.105634585852</v>
      </c>
      <c r="CY525" s="46">
        <v>8463.7682193096953</v>
      </c>
      <c r="CZ525" s="46">
        <v>16167.736316242977</v>
      </c>
      <c r="DA525" s="46">
        <v>4004.232627113166</v>
      </c>
      <c r="DB525" s="46">
        <v>853.36847192001756</v>
      </c>
      <c r="DC525" s="46">
        <v>14408.475070169319</v>
      </c>
      <c r="DD525" s="46">
        <v>4835.4556339700566</v>
      </c>
      <c r="DE525" s="46">
        <v>8037.4294922563804</v>
      </c>
      <c r="DF525" s="46">
        <v>989.30534402700425</v>
      </c>
      <c r="DG525" s="46">
        <v>546.28459991587704</v>
      </c>
      <c r="DH525" s="46">
        <v>15080.630564416531</v>
      </c>
      <c r="DI525" s="46">
        <v>3628.3125853396368</v>
      </c>
      <c r="DJ525" s="46">
        <v>8130.3068239865925</v>
      </c>
      <c r="DK525" s="46">
        <v>3014.9272830861614</v>
      </c>
      <c r="DL525" s="46">
        <v>307.08387200414035</v>
      </c>
      <c r="DM525" s="46">
        <v>33612.385853484804</v>
      </c>
      <c r="DN525" s="46">
        <v>3262.5531131689081</v>
      </c>
      <c r="DO525" s="46">
        <v>1790.5547244590082</v>
      </c>
      <c r="DP525" s="46">
        <v>4874.1739548248433</v>
      </c>
      <c r="DQ525" s="46">
        <v>4165.6866293749281</v>
      </c>
      <c r="DR525" s="46">
        <v>6198.906880238671</v>
      </c>
      <c r="DS525" s="46">
        <v>8894.486587855552</v>
      </c>
      <c r="DT525" s="46">
        <v>4426.0239635629041</v>
      </c>
      <c r="DU525" s="46">
        <v>15169.759591039787</v>
      </c>
      <c r="DV525" s="46">
        <v>15145.13658497886</v>
      </c>
      <c r="DW525" s="46">
        <v>5648.1826382601603</v>
      </c>
      <c r="DX525" s="46">
        <v>4258.7256217404993</v>
      </c>
      <c r="DY525" s="46">
        <v>2705.6830091626648</v>
      </c>
      <c r="DZ525" s="46">
        <v>1920.4106794319061</v>
      </c>
      <c r="EA525" s="46">
        <v>521.78317911124032</v>
      </c>
      <c r="EB525" s="46">
        <v>75.359077170454952</v>
      </c>
      <c r="EC525" s="46">
        <v>14.992380101938318</v>
      </c>
      <c r="ED525" s="46">
        <v>24.623006060925292</v>
      </c>
      <c r="EE525" s="46">
        <v>33612.385853484804</v>
      </c>
      <c r="EF525" s="46">
        <v>33139.102193822837</v>
      </c>
      <c r="EG525" s="46">
        <v>473.28365966197543</v>
      </c>
      <c r="EH525" s="47">
        <v>15145.13658497886</v>
      </c>
      <c r="EI525" s="46">
        <v>9375.0358114285609</v>
      </c>
      <c r="EJ525" s="46">
        <v>8674.9340372602073</v>
      </c>
      <c r="EK525" s="46">
        <v>2972.1730216017504</v>
      </c>
      <c r="EL525" s="46">
        <v>4249.4217059602797</v>
      </c>
      <c r="EM525" s="46">
        <v>700.10177416835347</v>
      </c>
      <c r="EN525" s="46">
        <v>116.864901198263</v>
      </c>
      <c r="EO525" s="46">
        <v>5648.1826382601603</v>
      </c>
      <c r="EP525" s="46">
        <v>5.0532340918788226</v>
      </c>
      <c r="EQ525" s="46">
        <v>372.29947776884649</v>
      </c>
      <c r="ER525" s="46">
        <v>1227.1180909886637</v>
      </c>
      <c r="ES525" s="46">
        <v>2936.93202231028</v>
      </c>
      <c r="ET525" s="46">
        <v>6060.7630848920708</v>
      </c>
      <c r="EU525" s="46">
        <v>3616.2766831488611</v>
      </c>
      <c r="EV525" s="46">
        <v>14889.700158236639</v>
      </c>
      <c r="EW525" s="46">
        <v>10028.851671155155</v>
      </c>
      <c r="EX525" s="46">
        <v>399.81587089706107</v>
      </c>
      <c r="EY525" s="46">
        <v>3957.1702612978715</v>
      </c>
      <c r="EZ525" s="46">
        <v>323.18046529700393</v>
      </c>
      <c r="FA525" s="46">
        <v>180.68188958954897</v>
      </c>
      <c r="FB525" s="47">
        <v>14709.018268647085</v>
      </c>
      <c r="FC525" s="46">
        <v>6901.1158049428832</v>
      </c>
      <c r="FD525" s="46">
        <v>217.87135991685599</v>
      </c>
      <c r="FE525" s="46">
        <v>7574.8630476127919</v>
      </c>
      <c r="FF525" s="46">
        <v>1739.6986129276702</v>
      </c>
      <c r="FG525" s="46">
        <v>3045.7721602332554</v>
      </c>
      <c r="FH525" s="46">
        <v>2038.1388966849365</v>
      </c>
      <c r="FI525" s="46">
        <v>751.25337776693073</v>
      </c>
      <c r="FJ525" s="46">
        <v>15.168056174557094</v>
      </c>
      <c r="FK525" s="46">
        <v>9191.1148975645847</v>
      </c>
      <c r="FL525" s="46">
        <v>981.44125436414981</v>
      </c>
      <c r="FM525" s="46">
        <f t="shared" si="48"/>
        <v>0.82857095760904842</v>
      </c>
      <c r="FN525" s="46">
        <v>0.82857095760904842</v>
      </c>
      <c r="FO525" s="46">
        <v>0</v>
      </c>
      <c r="FP525" s="46">
        <f t="shared" si="49"/>
        <v>144.682577755708</v>
      </c>
      <c r="FQ525" s="46">
        <v>0</v>
      </c>
      <c r="FR525" s="46">
        <v>98.878487796302622</v>
      </c>
      <c r="FS525" s="46">
        <v>45.804089959405374</v>
      </c>
      <c r="FT525" s="46">
        <f t="shared" si="52"/>
        <v>835.93010565083284</v>
      </c>
      <c r="FU525" s="46">
        <v>1.7680801359181455</v>
      </c>
      <c r="FV525" s="46">
        <v>9.7648878392300453</v>
      </c>
      <c r="FW525" s="46">
        <v>23.317768747975492</v>
      </c>
      <c r="FX525" s="46">
        <v>232.00262389373498</v>
      </c>
      <c r="FY525" s="46">
        <v>16.134400654169529</v>
      </c>
      <c r="FZ525" s="46">
        <v>93.162015810599726</v>
      </c>
      <c r="GA525" s="46">
        <v>45.084919305177124</v>
      </c>
      <c r="GB525" s="46">
        <v>99.835680989857281</v>
      </c>
      <c r="GC525" s="46">
        <v>102.14425160783716</v>
      </c>
      <c r="GD525" s="46">
        <v>31.648158575983938</v>
      </c>
      <c r="GE525" s="46">
        <v>107.39670282835559</v>
      </c>
      <c r="GF525" s="46">
        <v>4.5861311250419314</v>
      </c>
      <c r="GG525" s="46">
        <v>65.902926215178908</v>
      </c>
      <c r="GH525" s="46">
        <v>3.1815579217729786</v>
      </c>
      <c r="GI525" s="46">
        <v>625.5720831615331</v>
      </c>
      <c r="GJ525" s="46">
        <v>169.01895127126471</v>
      </c>
      <c r="GK525" s="46">
        <v>92.214609803207864</v>
      </c>
      <c r="GL525" s="46">
        <v>38.003615917569142</v>
      </c>
      <c r="GM525" s="46">
        <v>52.416451562343397</v>
      </c>
      <c r="GN525" s="46">
        <v>4.2155426482316924</v>
      </c>
      <c r="GO525" s="47">
        <v>8863.6293721697002</v>
      </c>
      <c r="GP525" s="46">
        <v>4928.2162253284296</v>
      </c>
      <c r="GQ525" s="46">
        <v>3926.4131468413811</v>
      </c>
      <c r="GR525" s="46">
        <f t="shared" si="53"/>
        <v>1.6571419152180968</v>
      </c>
      <c r="GS525" s="46">
        <v>1.6571419152180968</v>
      </c>
      <c r="GT525" s="46">
        <v>0</v>
      </c>
      <c r="GU525" s="46">
        <f t="shared" si="50"/>
        <v>1188.0900211706319</v>
      </c>
      <c r="GV525" s="46">
        <v>0</v>
      </c>
      <c r="GW525" s="46">
        <v>564.91259688409366</v>
      </c>
      <c r="GX525" s="46">
        <v>623.17742428653821</v>
      </c>
      <c r="GY525" s="46">
        <f t="shared" si="51"/>
        <v>7673.8822090838485</v>
      </c>
      <c r="GZ525" s="46">
        <v>54.556993787158795</v>
      </c>
      <c r="HA525" s="47">
        <v>32.477723004984568</v>
      </c>
      <c r="HB525" s="47">
        <v>841.68338985065429</v>
      </c>
      <c r="HC525" s="47">
        <v>1703.2538026744151</v>
      </c>
      <c r="HD525" s="46">
        <v>144.71852647695491</v>
      </c>
      <c r="HE525" s="46">
        <v>246.83626599663972</v>
      </c>
      <c r="HF525" s="46">
        <v>375.0329280886088</v>
      </c>
      <c r="HG525" s="46">
        <v>605.14395382317866</v>
      </c>
      <c r="HH525" s="46">
        <v>313.34282455152299</v>
      </c>
      <c r="HI525" s="46">
        <v>424.6867093471119</v>
      </c>
      <c r="HJ525" s="46">
        <v>2000.0606763466665</v>
      </c>
      <c r="HK525" s="46">
        <v>22.356236211354776</v>
      </c>
      <c r="HL525" s="46">
        <v>474.00248551712349</v>
      </c>
      <c r="HM525" s="46">
        <v>435.72969340747363</v>
      </c>
      <c r="HN525" s="46">
        <v>1313.2090723275726</v>
      </c>
      <c r="HO525" s="46">
        <v>1086.0116021815518</v>
      </c>
      <c r="HP525" s="46">
        <v>1221.880029501845</v>
      </c>
      <c r="HQ525" s="46">
        <v>896.15209552789156</v>
      </c>
      <c r="HR525" s="46">
        <v>4346.3765726308384</v>
      </c>
      <c r="HS525" s="46">
        <v>22192.165828398847</v>
      </c>
      <c r="HT525" s="46">
        <v>0</v>
      </c>
      <c r="HU525" s="46">
        <v>0</v>
      </c>
      <c r="HV525" s="46">
        <v>0</v>
      </c>
      <c r="HW525" s="46">
        <v>1</v>
      </c>
      <c r="HX525" s="46">
        <v>3</v>
      </c>
      <c r="HY525" s="46">
        <v>3</v>
      </c>
      <c r="HZ525" s="46">
        <v>1</v>
      </c>
      <c r="IA525" s="46">
        <v>0</v>
      </c>
      <c r="IB525" s="46">
        <v>0</v>
      </c>
      <c r="IC525" s="9">
        <v>0.12531366796087545</v>
      </c>
      <c r="ID525" s="9">
        <v>0.10035945233746231</v>
      </c>
      <c r="IE525" s="9">
        <v>3.7669075485977359E-2</v>
      </c>
      <c r="IF525" s="9">
        <v>0.37233171721431446</v>
      </c>
      <c r="IG525" s="9">
        <v>0.30466673884924356</v>
      </c>
      <c r="IH525" s="9">
        <v>0.66110814815277785</v>
      </c>
      <c r="II525" s="9">
        <v>0.45492585189149048</v>
      </c>
      <c r="IJ525" s="9">
        <v>0.66023774465560725</v>
      </c>
      <c r="IK525" s="9">
        <v>0.60588401829343652</v>
      </c>
      <c r="IL525" s="9">
        <v>0.17692789325757619</v>
      </c>
      <c r="IM525" s="9">
        <v>9.5744048047317537E-2</v>
      </c>
      <c r="IN525" s="9">
        <v>5.3536461035734423E-2</v>
      </c>
    </row>
    <row r="526" spans="1:248" x14ac:dyDescent="0.4">
      <c r="A526" s="8">
        <v>173</v>
      </c>
      <c r="B526" s="8" t="s">
        <v>370</v>
      </c>
      <c r="C526" s="8" t="s">
        <v>371</v>
      </c>
      <c r="D526" s="8" t="s">
        <v>161</v>
      </c>
      <c r="E526" s="46">
        <v>10378.850253256498</v>
      </c>
      <c r="F526" s="46">
        <v>291084.39302469604</v>
      </c>
      <c r="G526" s="46">
        <v>145411.63750933873</v>
      </c>
      <c r="H526" s="46">
        <v>5803.8693621040993</v>
      </c>
      <c r="I526" s="46">
        <v>5378.9808274156112</v>
      </c>
      <c r="J526" s="46">
        <v>5433.7485245033995</v>
      </c>
      <c r="K526" s="46">
        <v>5782.7628646093453</v>
      </c>
      <c r="L526" s="46">
        <v>6955.4859778419732</v>
      </c>
      <c r="M526" s="46">
        <v>8474.8208996529575</v>
      </c>
      <c r="N526" s="46">
        <v>9691.6174739519738</v>
      </c>
      <c r="O526" s="46">
        <v>10715.793457762589</v>
      </c>
      <c r="P526" s="46">
        <v>12609.431870544759</v>
      </c>
      <c r="Q526" s="46">
        <v>12296.146352443111</v>
      </c>
      <c r="R526" s="46">
        <v>10928.475990241064</v>
      </c>
      <c r="S526" s="46">
        <v>9044.6480088262251</v>
      </c>
      <c r="T526" s="46">
        <v>9468.6555206679695</v>
      </c>
      <c r="U526" s="46">
        <v>10660.746917776632</v>
      </c>
      <c r="V526" s="46">
        <v>7783.4999719195457</v>
      </c>
      <c r="W526" s="46">
        <v>5625.9887058224695</v>
      </c>
      <c r="X526" s="46">
        <v>4264.2035299200879</v>
      </c>
      <c r="Y526" s="46">
        <v>2170.1241911395109</v>
      </c>
      <c r="Z526" s="46">
        <v>660.7785319825922</v>
      </c>
      <c r="AA526" s="46">
        <v>119.25626285241461</v>
      </c>
      <c r="AB526" s="46">
        <v>15.666040598261715</v>
      </c>
      <c r="AC526" s="46">
        <v>1526.9362267620425</v>
      </c>
      <c r="AD526" s="46">
        <v>16616.598714023108</v>
      </c>
      <c r="AE526" s="46">
        <v>95967.838416541956</v>
      </c>
      <c r="AF526" s="46">
        <v>31300.26415201151</v>
      </c>
      <c r="AG526" s="46">
        <v>12856.017262315338</v>
      </c>
      <c r="AH526" s="46">
        <v>2965.8250265727802</v>
      </c>
      <c r="AI526" s="46">
        <v>4917.2009437517409</v>
      </c>
      <c r="AJ526" s="46">
        <v>145672.75551535745</v>
      </c>
      <c r="AK526" s="46">
        <v>5291.076982250388</v>
      </c>
      <c r="AL526" s="46">
        <v>5208.9633985424889</v>
      </c>
      <c r="AM526" s="46">
        <v>5218.4721892720245</v>
      </c>
      <c r="AN526" s="46">
        <v>5642.7655009450946</v>
      </c>
      <c r="AO526" s="46">
        <v>6864.3884656561777</v>
      </c>
      <c r="AP526" s="46">
        <v>8316.9303883716748</v>
      </c>
      <c r="AQ526" s="46">
        <v>9120.8168372852833</v>
      </c>
      <c r="AR526" s="46">
        <v>10109.058970634491</v>
      </c>
      <c r="AS526" s="46">
        <v>11896.499308425671</v>
      </c>
      <c r="AT526" s="46">
        <v>11295.92412175354</v>
      </c>
      <c r="AU526" s="46">
        <v>9798.0870210214416</v>
      </c>
      <c r="AV526" s="46">
        <v>8496.691107887993</v>
      </c>
      <c r="AW526" s="46">
        <v>8708.6868395452657</v>
      </c>
      <c r="AX526" s="46">
        <v>10119.824780903178</v>
      </c>
      <c r="AY526" s="46">
        <v>8628.3621207715369</v>
      </c>
      <c r="AZ526" s="46">
        <v>7413.9075067836029</v>
      </c>
      <c r="BA526" s="46">
        <v>6430.2543663773213</v>
      </c>
      <c r="BB526" s="46">
        <v>3994.8266604178007</v>
      </c>
      <c r="BC526" s="46">
        <v>1725.0333455396249</v>
      </c>
      <c r="BD526" s="46">
        <v>466.63494101073269</v>
      </c>
      <c r="BE526" s="46">
        <v>74.868780102719271</v>
      </c>
      <c r="BF526" s="46">
        <v>850.68188185938141</v>
      </c>
      <c r="BG526" s="46">
        <v>15718.512570064899</v>
      </c>
      <c r="BH526" s="46">
        <v>90249.848561526567</v>
      </c>
      <c r="BI526" s="46">
        <v>38853.712501906535</v>
      </c>
      <c r="BJ526" s="46">
        <v>20105.525600231809</v>
      </c>
      <c r="BK526" s="46">
        <v>6261.3637270708796</v>
      </c>
      <c r="BL526" s="46">
        <v>6472.7898655375129</v>
      </c>
      <c r="BM526" s="46">
        <v>129924.89851592154</v>
      </c>
      <c r="BN526" s="46">
        <v>192.3578318550868</v>
      </c>
      <c r="BO526" s="46">
        <v>189.35783185507802</v>
      </c>
      <c r="BP526" s="46">
        <v>3.0000000000088063</v>
      </c>
      <c r="BQ526" s="46">
        <v>22436.331607673732</v>
      </c>
      <c r="BR526" s="46">
        <v>16.232813222052997</v>
      </c>
      <c r="BS526" s="46">
        <v>7996.3191733924014</v>
      </c>
      <c r="BT526" s="46">
        <v>14423.779621059279</v>
      </c>
      <c r="BU526" s="46">
        <v>97552.907215990475</v>
      </c>
      <c r="BV526" s="46">
        <v>690.5540851382649</v>
      </c>
      <c r="BW526" s="46">
        <v>7857.3403469338073</v>
      </c>
      <c r="BX526" s="46">
        <v>8643.3266034493336</v>
      </c>
      <c r="BY526" s="46">
        <v>19197.990754147642</v>
      </c>
      <c r="BZ526" s="46">
        <v>3675.1634918802074</v>
      </c>
      <c r="CA526" s="46">
        <v>4295.1594301614423</v>
      </c>
      <c r="CB526" s="46">
        <v>6449.6944217712662</v>
      </c>
      <c r="CC526" s="46">
        <v>8645.241652122726</v>
      </c>
      <c r="CD526" s="46">
        <v>4599.3548219691338</v>
      </c>
      <c r="CE526" s="46">
        <v>5259.2663405052745</v>
      </c>
      <c r="CF526" s="46">
        <v>13785.867709521799</v>
      </c>
      <c r="CG526" s="46">
        <v>440.9674666862029</v>
      </c>
      <c r="CH526" s="46">
        <v>10211.286201756759</v>
      </c>
      <c r="CI526" s="46">
        <v>3801.6938899466363</v>
      </c>
      <c r="CJ526" s="46">
        <v>9743.3018604022127</v>
      </c>
      <c r="CK526" s="46">
        <v>129924.89851592154</v>
      </c>
      <c r="CL526" s="46">
        <v>3408.7140312974275</v>
      </c>
      <c r="CM526" s="46">
        <v>24949.551140297754</v>
      </c>
      <c r="CN526" s="46">
        <v>29700.458113632245</v>
      </c>
      <c r="CO526" s="46">
        <v>18072.850881517239</v>
      </c>
      <c r="CP526" s="46">
        <v>16090.468812482573</v>
      </c>
      <c r="CQ526" s="46">
        <v>2371.7603456317102</v>
      </c>
      <c r="CR526" s="46">
        <v>190.94592685843702</v>
      </c>
      <c r="CS526" s="46">
        <v>10337.723033952354</v>
      </c>
      <c r="CT526" s="46">
        <v>4225.2118744055224</v>
      </c>
      <c r="CU526" s="46">
        <v>4023.2120110508099</v>
      </c>
      <c r="CV526" s="46">
        <v>8141.7531379192851</v>
      </c>
      <c r="CW526" s="46">
        <v>8412.2492068761803</v>
      </c>
      <c r="CX526" s="46">
        <v>256371.66317262215</v>
      </c>
      <c r="CY526" s="46">
        <v>78615.083608701927</v>
      </c>
      <c r="CZ526" s="46">
        <v>134364.71394901106</v>
      </c>
      <c r="DA526" s="46">
        <v>32776.029836115944</v>
      </c>
      <c r="DB526" s="46">
        <v>10615.835778792976</v>
      </c>
      <c r="DC526" s="46">
        <v>127268.10240578094</v>
      </c>
      <c r="DD526" s="46">
        <v>44484.07044603362</v>
      </c>
      <c r="DE526" s="46">
        <v>66870.334877459347</v>
      </c>
      <c r="DF526" s="46">
        <v>9078.146192748678</v>
      </c>
      <c r="DG526" s="46">
        <v>6835.5508895393432</v>
      </c>
      <c r="DH526" s="46">
        <v>129103.56076684102</v>
      </c>
      <c r="DI526" s="46">
        <v>34131.013162668336</v>
      </c>
      <c r="DJ526" s="46">
        <v>67494.379071551812</v>
      </c>
      <c r="DK526" s="46">
        <v>23697.88364336728</v>
      </c>
      <c r="DL526" s="46">
        <v>3780.2848892536408</v>
      </c>
      <c r="DM526" s="46">
        <v>291084.39302469604</v>
      </c>
      <c r="DN526" s="46">
        <v>24766.791829766738</v>
      </c>
      <c r="DO526" s="46">
        <v>17881.37110124352</v>
      </c>
      <c r="DP526" s="46">
        <v>46545.780271405136</v>
      </c>
      <c r="DQ526" s="46">
        <v>35190.507510603929</v>
      </c>
      <c r="DR526" s="46">
        <v>53467.153486768359</v>
      </c>
      <c r="DS526" s="46">
        <v>65131.876169762407</v>
      </c>
      <c r="DT526" s="46">
        <v>48100.912655146058</v>
      </c>
      <c r="DU526" s="46">
        <v>142252.15153867009</v>
      </c>
      <c r="DV526" s="46">
        <v>140975.15684261287</v>
      </c>
      <c r="DW526" s="46">
        <v>61965.023396776051</v>
      </c>
      <c r="DX526" s="46">
        <v>36990.957342629459</v>
      </c>
      <c r="DY526" s="46">
        <v>22475.445982097717</v>
      </c>
      <c r="DZ526" s="46">
        <v>15230.8236948471</v>
      </c>
      <c r="EA526" s="46">
        <v>3531.5874624710414</v>
      </c>
      <c r="EB526" s="46">
        <v>617.70536515861943</v>
      </c>
      <c r="EC526" s="46">
        <v>163.61359863283357</v>
      </c>
      <c r="ED526" s="46">
        <v>1276.9946960572966</v>
      </c>
      <c r="EE526" s="46">
        <v>291084.39302469604</v>
      </c>
      <c r="EF526" s="46">
        <v>286848.58193629398</v>
      </c>
      <c r="EG526" s="46">
        <v>4235.8110884020261</v>
      </c>
      <c r="EH526" s="47">
        <v>140975.15684261287</v>
      </c>
      <c r="EI526" s="46">
        <v>77485.35289006657</v>
      </c>
      <c r="EJ526" s="46">
        <v>72110.781446969515</v>
      </c>
      <c r="EK526" s="46">
        <v>25859.35895314849</v>
      </c>
      <c r="EL526" s="46">
        <v>34327.584116258127</v>
      </c>
      <c r="EM526" s="46">
        <v>5374.5714430970747</v>
      </c>
      <c r="EN526" s="46">
        <v>1448.5718424989332</v>
      </c>
      <c r="EO526" s="46">
        <v>61965.023396776051</v>
      </c>
      <c r="EP526" s="46">
        <v>76.208713271272487</v>
      </c>
      <c r="EQ526" s="46">
        <v>2809.0719024147847</v>
      </c>
      <c r="ER526" s="46">
        <v>10538.576376101926</v>
      </c>
      <c r="ES526" s="46">
        <v>25005.06407601184</v>
      </c>
      <c r="ET526" s="46">
        <v>49439.465003607933</v>
      </c>
      <c r="EU526" s="46">
        <v>30643.826178247084</v>
      </c>
      <c r="EV526" s="46">
        <v>138451.90499937936</v>
      </c>
      <c r="EW526" s="46">
        <v>82002.711056261047</v>
      </c>
      <c r="EX526" s="46">
        <v>5097.0204189497572</v>
      </c>
      <c r="EY526" s="46">
        <v>46350.672078261341</v>
      </c>
      <c r="EZ526" s="46">
        <v>3558.7044105045229</v>
      </c>
      <c r="FA526" s="46">
        <v>1442.7970354026234</v>
      </c>
      <c r="FB526" s="47">
        <v>137009.10796397674</v>
      </c>
      <c r="FC526" s="46">
        <v>44819.354148411876</v>
      </c>
      <c r="FD526" s="46">
        <v>1366.5239401433407</v>
      </c>
      <c r="FE526" s="46">
        <v>90549.354509466109</v>
      </c>
      <c r="FF526" s="46">
        <v>15729.053015754851</v>
      </c>
      <c r="FG526" s="46">
        <v>27573.288871095436</v>
      </c>
      <c r="FH526" s="46">
        <v>33187.841044630506</v>
      </c>
      <c r="FI526" s="46">
        <v>14059.171577985297</v>
      </c>
      <c r="FJ526" s="46">
        <v>273.87536595539331</v>
      </c>
      <c r="FK526" s="46">
        <v>72861.064554782162</v>
      </c>
      <c r="FL526" s="46">
        <v>10349.091715545157</v>
      </c>
      <c r="FM526" s="46">
        <f t="shared" si="48"/>
        <v>5.9999999999620215</v>
      </c>
      <c r="FN526" s="46">
        <v>5.9999999999620215</v>
      </c>
      <c r="FO526" s="46">
        <v>0</v>
      </c>
      <c r="FP526" s="46">
        <f t="shared" si="49"/>
        <v>1305.3075301598708</v>
      </c>
      <c r="FQ526" s="46">
        <v>0</v>
      </c>
      <c r="FR526" s="46">
        <v>837.27099927791392</v>
      </c>
      <c r="FS526" s="46">
        <v>468.03653088195682</v>
      </c>
      <c r="FT526" s="46">
        <f t="shared" si="52"/>
        <v>9037.7841853853224</v>
      </c>
      <c r="FU526" s="46">
        <v>8.8903001142986398</v>
      </c>
      <c r="FV526" s="46">
        <v>93.956885060850439</v>
      </c>
      <c r="FW526" s="46">
        <v>157.15534744230837</v>
      </c>
      <c r="FX526" s="46">
        <v>2394.3923809438234</v>
      </c>
      <c r="FY526" s="46">
        <v>139.79335102140797</v>
      </c>
      <c r="FZ526" s="46">
        <v>1191.5394973450691</v>
      </c>
      <c r="GA526" s="46">
        <v>433.30463828921228</v>
      </c>
      <c r="GB526" s="46">
        <v>1541.5997671506573</v>
      </c>
      <c r="GC526" s="46">
        <v>962.552744459976</v>
      </c>
      <c r="GD526" s="46">
        <v>386.55187778874568</v>
      </c>
      <c r="GE526" s="46">
        <v>1054.1383209078165</v>
      </c>
      <c r="GF526" s="46">
        <v>24.911416975431205</v>
      </c>
      <c r="GG526" s="46">
        <v>627.64208145344526</v>
      </c>
      <c r="GH526" s="46">
        <v>21.355576432281687</v>
      </c>
      <c r="GI526" s="46">
        <v>6248.1127468010964</v>
      </c>
      <c r="GJ526" s="46">
        <v>1946.3652776510426</v>
      </c>
      <c r="GK526" s="46">
        <v>1101.9663656540376</v>
      </c>
      <c r="GL526" s="46">
        <v>415.27578615368532</v>
      </c>
      <c r="GM526" s="46">
        <v>597.20604282893623</v>
      </c>
      <c r="GN526" s="46">
        <v>40.165496456350311</v>
      </c>
      <c r="GO526" s="47">
        <v>105833.58503882712</v>
      </c>
      <c r="GP526" s="46">
        <v>59467.038787543643</v>
      </c>
      <c r="GQ526" s="46">
        <v>46276.110452751323</v>
      </c>
      <c r="GR526" s="46">
        <f t="shared" si="53"/>
        <v>59.999999999600263</v>
      </c>
      <c r="GS526" s="46">
        <v>59.999999999600263</v>
      </c>
      <c r="GT526" s="46">
        <v>0</v>
      </c>
      <c r="GU526" s="46">
        <f t="shared" si="50"/>
        <v>17742.054714710597</v>
      </c>
      <c r="GV526" s="46">
        <v>0</v>
      </c>
      <c r="GW526" s="46">
        <v>7842.9716299861566</v>
      </c>
      <c r="GX526" s="46">
        <v>9899.0830847244415</v>
      </c>
      <c r="GY526" s="46">
        <f t="shared" si="51"/>
        <v>88031.530324116917</v>
      </c>
      <c r="GZ526" s="46">
        <v>584.62470560190957</v>
      </c>
      <c r="HA526" s="47">
        <v>965.30892801591483</v>
      </c>
      <c r="HB526" s="47">
        <v>5611.9880469150858</v>
      </c>
      <c r="HC526" s="47">
        <v>19819.495899657446</v>
      </c>
      <c r="HD526" s="46">
        <v>1663.0973175156973</v>
      </c>
      <c r="HE526" s="46">
        <v>3112.2775113302168</v>
      </c>
      <c r="HF526" s="46">
        <v>5256.8576080783214</v>
      </c>
      <c r="HG526" s="46">
        <v>10089.324071918118</v>
      </c>
      <c r="HH526" s="46">
        <v>4402.9346942523407</v>
      </c>
      <c r="HI526" s="46">
        <v>5008.2279555500209</v>
      </c>
      <c r="HJ526" s="46">
        <v>18411.976199139288</v>
      </c>
      <c r="HK526" s="46">
        <v>457.85970305874235</v>
      </c>
      <c r="HL526" s="46">
        <v>10121.313899659122</v>
      </c>
      <c r="HM526" s="46">
        <v>2526.2437834246743</v>
      </c>
      <c r="HN526" s="46">
        <v>13447.011442711178</v>
      </c>
      <c r="HO526" s="46">
        <v>12668.776555635528</v>
      </c>
      <c r="HP526" s="46">
        <v>14817.109543444365</v>
      </c>
      <c r="HQ526" s="46">
        <v>9853.7902026929387</v>
      </c>
      <c r="HR526" s="46">
        <v>55046.897294343071</v>
      </c>
      <c r="HS526" s="46">
        <v>223109.33508032226</v>
      </c>
      <c r="HT526" s="46">
        <v>9</v>
      </c>
      <c r="HU526" s="46">
        <v>5</v>
      </c>
      <c r="HV526" s="46">
        <v>0</v>
      </c>
      <c r="HW526" s="46">
        <v>7</v>
      </c>
      <c r="HX526" s="46">
        <v>25</v>
      </c>
      <c r="HY526" s="46">
        <v>18</v>
      </c>
      <c r="HZ526" s="46">
        <v>9</v>
      </c>
      <c r="IA526" s="46">
        <v>4</v>
      </c>
      <c r="IB526" s="46">
        <v>0</v>
      </c>
      <c r="IC526" s="9">
        <v>0.11323706681776868</v>
      </c>
      <c r="ID526" s="9">
        <v>0.10516409146307494</v>
      </c>
      <c r="IE526" s="9">
        <v>3.8115909372761096E-2</v>
      </c>
      <c r="IF526" s="9">
        <v>0.43559990289448353</v>
      </c>
      <c r="IG526" s="9">
        <v>0.26106217457510733</v>
      </c>
      <c r="IH526" s="9">
        <v>0.57646025152715719</v>
      </c>
      <c r="II526" s="9">
        <v>0.31506978041191946</v>
      </c>
      <c r="IJ526" s="9">
        <v>0.76647645984026813</v>
      </c>
      <c r="IK526" s="9">
        <v>0.51219657324462664</v>
      </c>
      <c r="IL526" s="9">
        <v>0.20741449673583279</v>
      </c>
      <c r="IM526" s="9">
        <v>0.11816382984874696</v>
      </c>
      <c r="IN526" s="9">
        <v>7.9521794587049555E-2</v>
      </c>
    </row>
    <row r="527" spans="1:248" x14ac:dyDescent="0.4">
      <c r="A527" s="8">
        <v>174</v>
      </c>
      <c r="B527" s="8" t="s">
        <v>372</v>
      </c>
      <c r="C527" s="8" t="s">
        <v>789</v>
      </c>
      <c r="D527" s="8" t="s">
        <v>159</v>
      </c>
      <c r="E527" s="46">
        <v>11811.088728774701</v>
      </c>
      <c r="F527" s="46">
        <v>9199.8315363509428</v>
      </c>
      <c r="G527" s="46">
        <v>4645.7651961456804</v>
      </c>
      <c r="H527" s="46">
        <v>175.02490787943049</v>
      </c>
      <c r="I527" s="46">
        <v>164.26256784003584</v>
      </c>
      <c r="J527" s="46">
        <v>142.88851401185471</v>
      </c>
      <c r="K527" s="46">
        <v>191.88153686913111</v>
      </c>
      <c r="L527" s="46">
        <v>234.3857333549698</v>
      </c>
      <c r="M527" s="46">
        <v>405.47871408517403</v>
      </c>
      <c r="N527" s="46">
        <v>342.50924691083674</v>
      </c>
      <c r="O527" s="46">
        <v>314.76264958769332</v>
      </c>
      <c r="P527" s="46">
        <v>413.791475829962</v>
      </c>
      <c r="Q527" s="46">
        <v>364.27351611861997</v>
      </c>
      <c r="R527" s="46">
        <v>322.6938910039915</v>
      </c>
      <c r="S527" s="46">
        <v>275.33490880959499</v>
      </c>
      <c r="T527" s="46">
        <v>262.22879021642564</v>
      </c>
      <c r="U527" s="46">
        <v>336.98119212882011</v>
      </c>
      <c r="V527" s="46">
        <v>264.40544510377555</v>
      </c>
      <c r="W527" s="46">
        <v>147.93913830259368</v>
      </c>
      <c r="X527" s="46">
        <v>131.68471298115324</v>
      </c>
      <c r="Y527" s="46">
        <v>68.639944271705801</v>
      </c>
      <c r="Z527" s="46">
        <v>23.218486182489972</v>
      </c>
      <c r="AA527" s="46">
        <v>2.5672763828288336</v>
      </c>
      <c r="AB527" s="46">
        <v>0.73664714661811137</v>
      </c>
      <c r="AC527" s="46">
        <v>60.075901127974461</v>
      </c>
      <c r="AD527" s="46">
        <v>482.17598973132112</v>
      </c>
      <c r="AE527" s="46">
        <v>3127.3404627863993</v>
      </c>
      <c r="AF527" s="46">
        <v>976.17284249998534</v>
      </c>
      <c r="AG527" s="46">
        <v>374.78620526738962</v>
      </c>
      <c r="AH527" s="46">
        <v>95.162353983642731</v>
      </c>
      <c r="AI527" s="46">
        <v>54.745122742155473</v>
      </c>
      <c r="AJ527" s="46">
        <v>4554.0663402052633</v>
      </c>
      <c r="AK527" s="46">
        <v>155.04803216243343</v>
      </c>
      <c r="AL527" s="46">
        <v>152.51461089292908</v>
      </c>
      <c r="AM527" s="46">
        <v>166.6622734888422</v>
      </c>
      <c r="AN527" s="46">
        <v>176.99745414561997</v>
      </c>
      <c r="AO527" s="46">
        <v>234.60569772347625</v>
      </c>
      <c r="AP527" s="46">
        <v>289.65990133987526</v>
      </c>
      <c r="AQ527" s="46">
        <v>294.83321623619815</v>
      </c>
      <c r="AR527" s="46">
        <v>287.84460231825335</v>
      </c>
      <c r="AS527" s="46">
        <v>352.71729984565485</v>
      </c>
      <c r="AT527" s="46">
        <v>338.7254430627662</v>
      </c>
      <c r="AU527" s="46">
        <v>280.39512852098164</v>
      </c>
      <c r="AV527" s="46">
        <v>245.27927863813443</v>
      </c>
      <c r="AW527" s="46">
        <v>290.81647809593414</v>
      </c>
      <c r="AX527" s="46">
        <v>348.19934215374371</v>
      </c>
      <c r="AY527" s="46">
        <v>275.88992308069265</v>
      </c>
      <c r="AZ527" s="46">
        <v>262.63150181155049</v>
      </c>
      <c r="BA527" s="46">
        <v>192.33561128378844</v>
      </c>
      <c r="BB527" s="46">
        <v>109.48236876161911</v>
      </c>
      <c r="BC527" s="46">
        <v>46.807031185923549</v>
      </c>
      <c r="BD527" s="46">
        <v>18.468211377332555</v>
      </c>
      <c r="BE527" s="46">
        <v>0.53007332376175498</v>
      </c>
      <c r="BF527" s="46">
        <v>33.62286075575112</v>
      </c>
      <c r="BG527" s="46">
        <v>474.22491654420469</v>
      </c>
      <c r="BH527" s="46">
        <v>2791.8744999268943</v>
      </c>
      <c r="BI527" s="46">
        <v>1254.3440629784122</v>
      </c>
      <c r="BJ527" s="46">
        <v>630.25479774397593</v>
      </c>
      <c r="BK527" s="46">
        <v>175.287684648637</v>
      </c>
      <c r="BL527" s="46">
        <v>71.521682536650175</v>
      </c>
      <c r="BM527" s="46">
        <v>4275.7993844454195</v>
      </c>
      <c r="BN527" s="46">
        <v>6.9725322620225869</v>
      </c>
      <c r="BO527" s="46">
        <v>6.9725322620225869</v>
      </c>
      <c r="BP527" s="46">
        <v>0</v>
      </c>
      <c r="BQ527" s="46">
        <v>809.49670039509988</v>
      </c>
      <c r="BR527" s="46">
        <v>0.90855800034775891</v>
      </c>
      <c r="BS527" s="46">
        <v>190.815094065495</v>
      </c>
      <c r="BT527" s="46">
        <v>617.77304832925722</v>
      </c>
      <c r="BU527" s="46">
        <v>3155.1326735039906</v>
      </c>
      <c r="BV527" s="46">
        <v>18.235746287847409</v>
      </c>
      <c r="BW527" s="46">
        <v>203.56419133005829</v>
      </c>
      <c r="BX527" s="46">
        <v>316.14776314536516</v>
      </c>
      <c r="BY527" s="46">
        <v>599.86698413295176</v>
      </c>
      <c r="BZ527" s="46">
        <v>90.72854193164946</v>
      </c>
      <c r="CA527" s="46">
        <v>136.09400628021808</v>
      </c>
      <c r="CB527" s="46">
        <v>222.7542524399293</v>
      </c>
      <c r="CC527" s="46">
        <v>235.75151693822463</v>
      </c>
      <c r="CD527" s="46">
        <v>135.68386086581043</v>
      </c>
      <c r="CE527" s="46">
        <v>229.44205692330581</v>
      </c>
      <c r="CF527" s="46">
        <v>522.58746505024283</v>
      </c>
      <c r="CG527" s="46">
        <v>14.988721592821792</v>
      </c>
      <c r="CH527" s="46">
        <v>306.89981987308943</v>
      </c>
      <c r="CI527" s="46">
        <v>122.38774671247675</v>
      </c>
      <c r="CJ527" s="46">
        <v>304.19747828430542</v>
      </c>
      <c r="CK527" s="46">
        <v>4275.7993844454195</v>
      </c>
      <c r="CL527" s="46">
        <v>86.634343135007413</v>
      </c>
      <c r="CM527" s="46">
        <v>933.20321989463673</v>
      </c>
      <c r="CN527" s="46">
        <v>977.56244952203383</v>
      </c>
      <c r="CO527" s="46">
        <v>555.30570148851632</v>
      </c>
      <c r="CP527" s="46">
        <v>459.55172987322305</v>
      </c>
      <c r="CQ527" s="46">
        <v>77.405984309635627</v>
      </c>
      <c r="CR527" s="46">
        <v>10.227761806201036</v>
      </c>
      <c r="CS527" s="46">
        <v>430.12692947770864</v>
      </c>
      <c r="CT527" s="46">
        <v>140.79109835297223</v>
      </c>
      <c r="CU527" s="46">
        <v>103.43705704157777</v>
      </c>
      <c r="CV527" s="46">
        <v>241.19977145525698</v>
      </c>
      <c r="CW527" s="46">
        <v>260.35333808864937</v>
      </c>
      <c r="CX527" s="46">
        <v>8149.7316345447134</v>
      </c>
      <c r="CY527" s="46">
        <v>2626.7210596151313</v>
      </c>
      <c r="CZ527" s="46">
        <v>4204.1404916298561</v>
      </c>
      <c r="DA527" s="46">
        <v>942.91560734498194</v>
      </c>
      <c r="DB527" s="46">
        <v>375.95447595474434</v>
      </c>
      <c r="DC527" s="46">
        <v>4103.5131830681657</v>
      </c>
      <c r="DD527" s="46">
        <v>1516.1129039415598</v>
      </c>
      <c r="DE527" s="46">
        <v>2110.0477952174651</v>
      </c>
      <c r="DF527" s="46">
        <v>246.55654095363272</v>
      </c>
      <c r="DG527" s="46">
        <v>230.79594295550854</v>
      </c>
      <c r="DH527" s="46">
        <v>4046.2184514765472</v>
      </c>
      <c r="DI527" s="46">
        <v>1110.6081556735712</v>
      </c>
      <c r="DJ527" s="46">
        <v>2094.092696412391</v>
      </c>
      <c r="DK527" s="46">
        <v>696.35906639134953</v>
      </c>
      <c r="DL527" s="46">
        <v>145.15853299923575</v>
      </c>
      <c r="DM527" s="46">
        <v>9199.8315363509428</v>
      </c>
      <c r="DN527" s="46">
        <v>776.2850997629937</v>
      </c>
      <c r="DO527" s="46">
        <v>648.55009833324107</v>
      </c>
      <c r="DP527" s="46">
        <v>1322.2187973082173</v>
      </c>
      <c r="DQ527" s="46">
        <v>971.06839043411981</v>
      </c>
      <c r="DR527" s="46">
        <v>2028.2371742304065</v>
      </c>
      <c r="DS527" s="46">
        <v>1985.5191579929567</v>
      </c>
      <c r="DT527" s="46">
        <v>1467.9528182890074</v>
      </c>
      <c r="DU527" s="46">
        <v>4753.7134781759787</v>
      </c>
      <c r="DV527" s="46">
        <v>4752.2565824808826</v>
      </c>
      <c r="DW527" s="46">
        <v>2346.6585068137279</v>
      </c>
      <c r="DX527" s="46">
        <v>1153.7242065391463</v>
      </c>
      <c r="DY527" s="46">
        <v>648.098098627117</v>
      </c>
      <c r="DZ527" s="46">
        <v>466.14752171535156</v>
      </c>
      <c r="EA527" s="46">
        <v>112.9032288400696</v>
      </c>
      <c r="EB527" s="46">
        <v>20.103823713209255</v>
      </c>
      <c r="EC527" s="46">
        <v>4.6211962322606528</v>
      </c>
      <c r="ED527" s="46">
        <v>1.456895695096168</v>
      </c>
      <c r="EE527" s="46">
        <v>9199.8315363509428</v>
      </c>
      <c r="EF527" s="46">
        <v>9186.506801786014</v>
      </c>
      <c r="EG527" s="46">
        <v>13.324734564929308</v>
      </c>
      <c r="EH527" s="47">
        <v>4752.2565824808826</v>
      </c>
      <c r="EI527" s="46">
        <v>2358.1193228464481</v>
      </c>
      <c r="EJ527" s="46">
        <v>2215.575226457594</v>
      </c>
      <c r="EK527" s="46">
        <v>849.0105647157726</v>
      </c>
      <c r="EL527" s="46">
        <v>1055.4270328224143</v>
      </c>
      <c r="EM527" s="46">
        <v>142.54409638885417</v>
      </c>
      <c r="EN527" s="46">
        <v>46.441146031619738</v>
      </c>
      <c r="EO527" s="46">
        <v>2346.6585068137279</v>
      </c>
      <c r="EP527" s="46">
        <v>1.0376067890867531</v>
      </c>
      <c r="EQ527" s="46">
        <v>74.067452787436281</v>
      </c>
      <c r="ER527" s="46">
        <v>314.41637112529634</v>
      </c>
      <c r="ES527" s="46">
        <v>743.6801694287301</v>
      </c>
      <c r="ET527" s="46">
        <v>1605.9901591756436</v>
      </c>
      <c r="EU527" s="46">
        <v>1057.026188673291</v>
      </c>
      <c r="EV527" s="46">
        <v>4686.1735969360816</v>
      </c>
      <c r="EW527" s="46">
        <v>2480.4365858989122</v>
      </c>
      <c r="EX527" s="46">
        <v>63.489265199444901</v>
      </c>
      <c r="EY527" s="46">
        <v>1849.9505718163491</v>
      </c>
      <c r="EZ527" s="46">
        <v>238.53124369608724</v>
      </c>
      <c r="FA527" s="46">
        <v>53.765930325288963</v>
      </c>
      <c r="FB527" s="47">
        <v>4632.4076666107931</v>
      </c>
      <c r="FC527" s="46">
        <v>1508.7463439608844</v>
      </c>
      <c r="FD527" s="46">
        <v>73.444576069049049</v>
      </c>
      <c r="FE527" s="46">
        <v>3043.7881017420359</v>
      </c>
      <c r="FF527" s="46">
        <v>939.01404268079455</v>
      </c>
      <c r="FG527" s="46">
        <v>1126.3345048914539</v>
      </c>
      <c r="FH527" s="46">
        <v>592.29484314084596</v>
      </c>
      <c r="FI527" s="46">
        <v>386.14471102894203</v>
      </c>
      <c r="FJ527" s="46">
        <v>6.4286448388232156</v>
      </c>
      <c r="FK527" s="46">
        <v>2471.7849095716988</v>
      </c>
      <c r="FL527" s="46">
        <v>480.96610682523306</v>
      </c>
      <c r="FM527" s="46">
        <f t="shared" si="48"/>
        <v>4.6725530172105493E-3</v>
      </c>
      <c r="FN527" s="46">
        <v>4.6725530172105493E-3</v>
      </c>
      <c r="FO527" s="46">
        <v>0</v>
      </c>
      <c r="FP527" s="46">
        <f t="shared" si="49"/>
        <v>31.125985264280729</v>
      </c>
      <c r="FQ527" s="46">
        <v>0</v>
      </c>
      <c r="FR527" s="46">
        <v>20.02391195457108</v>
      </c>
      <c r="FS527" s="46">
        <v>11.102073309709647</v>
      </c>
      <c r="FT527" s="46">
        <f t="shared" si="52"/>
        <v>449.83544900793504</v>
      </c>
      <c r="FU527" s="46">
        <v>0</v>
      </c>
      <c r="FV527" s="46">
        <v>1.9564825999471269</v>
      </c>
      <c r="FW527" s="46">
        <v>4.5444864624241488</v>
      </c>
      <c r="FX527" s="46">
        <v>122.3877240202898</v>
      </c>
      <c r="FY527" s="46">
        <v>5.3398370531804833</v>
      </c>
      <c r="FZ527" s="46">
        <v>39.767755628074745</v>
      </c>
      <c r="GA527" s="46">
        <v>12.704571216345345</v>
      </c>
      <c r="GB527" s="46">
        <v>123.60217733131685</v>
      </c>
      <c r="GC527" s="46">
        <v>54.918620677865832</v>
      </c>
      <c r="GD527" s="46">
        <v>19.57513356474497</v>
      </c>
      <c r="GE527" s="46">
        <v>45.501274410813735</v>
      </c>
      <c r="GF527" s="46">
        <v>1.4616306768045844</v>
      </c>
      <c r="GG527" s="46">
        <v>17.890212404534179</v>
      </c>
      <c r="GH527" s="46">
        <v>0.18554296159330746</v>
      </c>
      <c r="GI527" s="46">
        <v>267.81613613892978</v>
      </c>
      <c r="GJ527" s="46">
        <v>101.50062888793833</v>
      </c>
      <c r="GK527" s="46">
        <v>55.667696571491341</v>
      </c>
      <c r="GL527" s="46">
        <v>25.795830815501439</v>
      </c>
      <c r="GM527" s="46">
        <v>28.822457413929278</v>
      </c>
      <c r="GN527" s="46">
        <v>1.3633569974428654</v>
      </c>
      <c r="GO527" s="47">
        <v>5251.3890888437145</v>
      </c>
      <c r="GP527" s="46">
        <v>2707.2315960876913</v>
      </c>
      <c r="GQ527" s="46">
        <v>2544.1574927560218</v>
      </c>
      <c r="GR527" s="46">
        <f t="shared" si="53"/>
        <v>4.6725530172105491E-2</v>
      </c>
      <c r="GS527" s="46">
        <v>4.6725530172105491E-2</v>
      </c>
      <c r="GT527" s="46">
        <v>0</v>
      </c>
      <c r="GU527" s="46">
        <f t="shared" si="50"/>
        <v>863.38631882141817</v>
      </c>
      <c r="GV527" s="46">
        <v>0</v>
      </c>
      <c r="GW527" s="46">
        <v>382.24443261836831</v>
      </c>
      <c r="GX527" s="46">
        <v>481.14188620304986</v>
      </c>
      <c r="GY527" s="46">
        <f t="shared" si="51"/>
        <v>4387.9560444921226</v>
      </c>
      <c r="GZ527" s="46">
        <v>0</v>
      </c>
      <c r="HA527" s="47">
        <v>26.487517522787766</v>
      </c>
      <c r="HB527" s="47">
        <v>297.61247812744057</v>
      </c>
      <c r="HC527" s="47">
        <v>1203.7353677868205</v>
      </c>
      <c r="HD527" s="46">
        <v>108.54169266130552</v>
      </c>
      <c r="HE527" s="46">
        <v>154.18761944211235</v>
      </c>
      <c r="HF527" s="46">
        <v>411.94978159017177</v>
      </c>
      <c r="HG527" s="46">
        <v>873.64466451896635</v>
      </c>
      <c r="HH527" s="46">
        <v>404.29059798785636</v>
      </c>
      <c r="HI527" s="46">
        <v>170.21334156897544</v>
      </c>
      <c r="HJ527" s="46">
        <v>540.55705887421698</v>
      </c>
      <c r="HK527" s="46">
        <v>18.341081967953205</v>
      </c>
      <c r="HL527" s="46">
        <v>177.50378729749175</v>
      </c>
      <c r="HM527" s="46">
        <v>0.89105514602453473</v>
      </c>
      <c r="HN527" s="46">
        <v>617.48134914852812</v>
      </c>
      <c r="HO527" s="46">
        <v>667.15349655445357</v>
      </c>
      <c r="HP527" s="46">
        <v>777.88707960095235</v>
      </c>
      <c r="HQ527" s="46">
        <v>606.43639155715789</v>
      </c>
      <c r="HR527" s="46">
        <v>2582.4307719826211</v>
      </c>
      <c r="HS527" s="46">
        <v>8817.3498023846296</v>
      </c>
      <c r="HT527" s="46">
        <v>2</v>
      </c>
      <c r="HU527" s="46">
        <v>0</v>
      </c>
      <c r="HV527" s="46">
        <v>0</v>
      </c>
      <c r="HW527" s="46">
        <v>1</v>
      </c>
      <c r="HX527" s="46">
        <v>1</v>
      </c>
      <c r="HY527" s="46">
        <v>0</v>
      </c>
      <c r="HZ527" s="46">
        <v>0</v>
      </c>
      <c r="IA527" s="46">
        <v>0</v>
      </c>
      <c r="IB527" s="46">
        <v>0</v>
      </c>
      <c r="IC527" s="9">
        <v>0.109245587708882</v>
      </c>
      <c r="ID527" s="9">
        <v>0.12653819169445799</v>
      </c>
      <c r="IE527" s="9">
        <v>3.5878150457175149E-2</v>
      </c>
      <c r="IF527" s="9">
        <v>0.49364744374836644</v>
      </c>
      <c r="IG527" s="9">
        <v>0.23760255867235031</v>
      </c>
      <c r="IH527" s="9">
        <v>0.52178924903371893</v>
      </c>
      <c r="II527" s="9">
        <v>0.3173826842714545</v>
      </c>
      <c r="IJ527" s="9">
        <v>0.95842513719354228</v>
      </c>
      <c r="IK527" s="9">
        <v>0.51996926632610885</v>
      </c>
      <c r="IL527" s="9">
        <v>0.28853992977209103</v>
      </c>
      <c r="IM527" s="9">
        <v>8.6005031781532751E-2</v>
      </c>
      <c r="IN527" s="9">
        <v>9.7919027618470753E-2</v>
      </c>
    </row>
    <row r="528" spans="1:248" x14ac:dyDescent="0.4">
      <c r="A528" s="8">
        <v>174</v>
      </c>
      <c r="B528" s="8" t="s">
        <v>372</v>
      </c>
      <c r="C528" s="8" t="s">
        <v>789</v>
      </c>
      <c r="D528" s="8" t="s">
        <v>160</v>
      </c>
      <c r="E528" s="46">
        <v>9462.902279886941</v>
      </c>
      <c r="F528" s="46">
        <v>29487.048054970219</v>
      </c>
      <c r="G528" s="46">
        <v>14786.377154165708</v>
      </c>
      <c r="H528" s="46">
        <v>564.2758718583018</v>
      </c>
      <c r="I528" s="46">
        <v>575.39056696295052</v>
      </c>
      <c r="J528" s="46">
        <v>539.38251071390118</v>
      </c>
      <c r="K528" s="46">
        <v>633.60009806606081</v>
      </c>
      <c r="L528" s="46">
        <v>767.07319481324544</v>
      </c>
      <c r="M528" s="46">
        <v>1049.574520707386</v>
      </c>
      <c r="N528" s="46">
        <v>990.39186091165311</v>
      </c>
      <c r="O528" s="46">
        <v>999.91528276969859</v>
      </c>
      <c r="P528" s="46">
        <v>1281.6222657472649</v>
      </c>
      <c r="Q528" s="46">
        <v>1170.4264578150783</v>
      </c>
      <c r="R528" s="46">
        <v>1051.3571024438968</v>
      </c>
      <c r="S528" s="46">
        <v>880.8422018101121</v>
      </c>
      <c r="T528" s="46">
        <v>949.1468143772322</v>
      </c>
      <c r="U528" s="46">
        <v>1108.3619441576934</v>
      </c>
      <c r="V528" s="46">
        <v>829.46662664998269</v>
      </c>
      <c r="W528" s="46">
        <v>537.64308399878939</v>
      </c>
      <c r="X528" s="46">
        <v>397.97484792585061</v>
      </c>
      <c r="Y528" s="46">
        <v>234.60675100133355</v>
      </c>
      <c r="Z528" s="46">
        <v>65.451709179136685</v>
      </c>
      <c r="AA528" s="46">
        <v>12.931220079939015</v>
      </c>
      <c r="AB528" s="46">
        <v>2.5854847844107365</v>
      </c>
      <c r="AC528" s="46">
        <v>144.35673739178898</v>
      </c>
      <c r="AD528" s="46">
        <v>1679.0489495351535</v>
      </c>
      <c r="AE528" s="46">
        <v>9773.9497994616286</v>
      </c>
      <c r="AF528" s="46">
        <v>3189.0216677771364</v>
      </c>
      <c r="AG528" s="46">
        <v>1251.1930969694602</v>
      </c>
      <c r="AH528" s="46">
        <v>315.57516504481998</v>
      </c>
      <c r="AI528" s="46">
        <v>168.6772870389311</v>
      </c>
      <c r="AJ528" s="46">
        <v>14700.670900804513</v>
      </c>
      <c r="AK528" s="46">
        <v>503.59143868516389</v>
      </c>
      <c r="AL528" s="46">
        <v>526.68102842070277</v>
      </c>
      <c r="AM528" s="46">
        <v>593.52361715153461</v>
      </c>
      <c r="AN528" s="46">
        <v>595.47782053375931</v>
      </c>
      <c r="AO528" s="46">
        <v>722.01867462925679</v>
      </c>
      <c r="AP528" s="46">
        <v>802.61258278441096</v>
      </c>
      <c r="AQ528" s="46">
        <v>883.40946721201362</v>
      </c>
      <c r="AR528" s="46">
        <v>940.57402663135019</v>
      </c>
      <c r="AS528" s="46">
        <v>1210.6125058926648</v>
      </c>
      <c r="AT528" s="46">
        <v>1061.5189354918975</v>
      </c>
      <c r="AU528" s="46">
        <v>949.12933593729667</v>
      </c>
      <c r="AV528" s="46">
        <v>837.3206324149038</v>
      </c>
      <c r="AW528" s="46">
        <v>947.44540289544511</v>
      </c>
      <c r="AX528" s="46">
        <v>1129.1295245228227</v>
      </c>
      <c r="AY528" s="46">
        <v>889.46461319652258</v>
      </c>
      <c r="AZ528" s="46">
        <v>785.29042130616153</v>
      </c>
      <c r="BA528" s="46">
        <v>630.66090738082903</v>
      </c>
      <c r="BB528" s="46">
        <v>395.01566913108729</v>
      </c>
      <c r="BC528" s="46">
        <v>167.59013817731491</v>
      </c>
      <c r="BD528" s="46">
        <v>46.902506154390693</v>
      </c>
      <c r="BE528" s="46">
        <v>7.4935346357586372</v>
      </c>
      <c r="BF528" s="46">
        <v>75.208117619224282</v>
      </c>
      <c r="BG528" s="46">
        <v>1623.7960842574014</v>
      </c>
      <c r="BH528" s="46">
        <v>8950.1193844229983</v>
      </c>
      <c r="BI528" s="46">
        <v>4051.5473145048873</v>
      </c>
      <c r="BJ528" s="46">
        <v>2032.9531767855422</v>
      </c>
      <c r="BK528" s="46">
        <v>617.00184809855148</v>
      </c>
      <c r="BL528" s="46">
        <v>234.11877248532642</v>
      </c>
      <c r="BM528" s="46">
        <v>13586.245525664623</v>
      </c>
      <c r="BN528" s="46">
        <v>29.242973313677744</v>
      </c>
      <c r="BO528" s="46">
        <v>28.860451054072954</v>
      </c>
      <c r="BP528" s="46">
        <v>0.3825222596047903</v>
      </c>
      <c r="BQ528" s="46">
        <v>2666.4103006706764</v>
      </c>
      <c r="BR528" s="46">
        <v>2.9679655407080343</v>
      </c>
      <c r="BS528" s="46">
        <v>768.99716416691228</v>
      </c>
      <c r="BT528" s="46">
        <v>1894.4451709630559</v>
      </c>
      <c r="BU528" s="46">
        <v>10043.580556806979</v>
      </c>
      <c r="BV528" s="46">
        <v>65.230516158219643</v>
      </c>
      <c r="BW528" s="46">
        <v>677.9505824991486</v>
      </c>
      <c r="BX528" s="46">
        <v>1017.0803101816426</v>
      </c>
      <c r="BY528" s="46">
        <v>1981.0298455686309</v>
      </c>
      <c r="BZ528" s="46">
        <v>315.15301599988692</v>
      </c>
      <c r="CA528" s="46">
        <v>372.95164181040951</v>
      </c>
      <c r="CB528" s="46">
        <v>726.41981795990705</v>
      </c>
      <c r="CC528" s="46">
        <v>790.12274918844935</v>
      </c>
      <c r="CD528" s="46">
        <v>441.48074522583147</v>
      </c>
      <c r="CE528" s="46">
        <v>650.48343473230148</v>
      </c>
      <c r="CF528" s="46">
        <v>1539.6766316113055</v>
      </c>
      <c r="CG528" s="46">
        <v>56.959745248673478</v>
      </c>
      <c r="CH528" s="46">
        <v>1011.3201584597984</v>
      </c>
      <c r="CI528" s="46">
        <v>397.72136216277602</v>
      </c>
      <c r="CJ528" s="46">
        <v>847.01169487328639</v>
      </c>
      <c r="CK528" s="46">
        <v>13586.245525664623</v>
      </c>
      <c r="CL528" s="46">
        <v>266.56917104935349</v>
      </c>
      <c r="CM528" s="46">
        <v>2809.4287160136973</v>
      </c>
      <c r="CN528" s="46">
        <v>2970.3438400159998</v>
      </c>
      <c r="CO528" s="46">
        <v>1821.016843621378</v>
      </c>
      <c r="CP528" s="46">
        <v>1558.5002007490416</v>
      </c>
      <c r="CQ528" s="46">
        <v>256.4084278418361</v>
      </c>
      <c r="CR528" s="46">
        <v>36.408207741767001</v>
      </c>
      <c r="CS528" s="46">
        <v>1399.3883453293413</v>
      </c>
      <c r="CT528" s="46">
        <v>468.24863824817487</v>
      </c>
      <c r="CU528" s="46">
        <v>405.73127311703553</v>
      </c>
      <c r="CV528" s="46">
        <v>884.07613849633822</v>
      </c>
      <c r="CW528" s="46">
        <v>710.12572344065768</v>
      </c>
      <c r="CX528" s="46">
        <v>25964.638981114538</v>
      </c>
      <c r="CY528" s="46">
        <v>7868.7842426826164</v>
      </c>
      <c r="CZ528" s="46">
        <v>14237.944991929391</v>
      </c>
      <c r="DA528" s="46">
        <v>2971.5724830948889</v>
      </c>
      <c r="DB528" s="46">
        <v>886.33726340764338</v>
      </c>
      <c r="DC528" s="46">
        <v>12962.971878533732</v>
      </c>
      <c r="DD528" s="46">
        <v>4545.8830027060094</v>
      </c>
      <c r="DE528" s="46">
        <v>7107.6738494916444</v>
      </c>
      <c r="DF528" s="46">
        <v>746.4302187154384</v>
      </c>
      <c r="DG528" s="46">
        <v>562.98480762064003</v>
      </c>
      <c r="DH528" s="46">
        <v>13001.66710258081</v>
      </c>
      <c r="DI528" s="46">
        <v>3322.901239976607</v>
      </c>
      <c r="DJ528" s="46">
        <v>7130.2711424377467</v>
      </c>
      <c r="DK528" s="46">
        <v>2225.1422643794513</v>
      </c>
      <c r="DL528" s="46">
        <v>323.35245578700329</v>
      </c>
      <c r="DM528" s="46">
        <v>29487.048054970219</v>
      </c>
      <c r="DN528" s="46">
        <v>2370.7983159543392</v>
      </c>
      <c r="DO528" s="46">
        <v>1782.2869072841329</v>
      </c>
      <c r="DP528" s="46">
        <v>4237.4041019467168</v>
      </c>
      <c r="DQ528" s="46">
        <v>3594.8641318420559</v>
      </c>
      <c r="DR528" s="46">
        <v>6276.9050368181252</v>
      </c>
      <c r="DS528" s="46">
        <v>7309.8999910929824</v>
      </c>
      <c r="DT528" s="46">
        <v>3914.8895700318672</v>
      </c>
      <c r="DU528" s="46">
        <v>13984.379841587241</v>
      </c>
      <c r="DV528" s="46">
        <v>13976.312701427154</v>
      </c>
      <c r="DW528" s="46">
        <v>5859.1686309961351</v>
      </c>
      <c r="DX528" s="46">
        <v>3652.2475183382967</v>
      </c>
      <c r="DY528" s="46">
        <v>2297.0442905315736</v>
      </c>
      <c r="DZ528" s="46">
        <v>1669.2976817460269</v>
      </c>
      <c r="EA528" s="46">
        <v>410.76798568106426</v>
      </c>
      <c r="EB528" s="46">
        <v>73.246538534955761</v>
      </c>
      <c r="EC528" s="46">
        <v>14.540055599100151</v>
      </c>
      <c r="ED528" s="46">
        <v>8.0671401600865789</v>
      </c>
      <c r="EE528" s="46">
        <v>29487.048054970219</v>
      </c>
      <c r="EF528" s="46">
        <v>29335.022746141673</v>
      </c>
      <c r="EG528" s="46">
        <v>152.02530882855112</v>
      </c>
      <c r="EH528" s="47">
        <v>13976.312701427154</v>
      </c>
      <c r="EI528" s="46">
        <v>8008.2106765783037</v>
      </c>
      <c r="EJ528" s="46">
        <v>7519.6431838782082</v>
      </c>
      <c r="EK528" s="46">
        <v>2725.1697492458502</v>
      </c>
      <c r="EL528" s="46">
        <v>3746.3814284316913</v>
      </c>
      <c r="EM528" s="46">
        <v>488.56749270009357</v>
      </c>
      <c r="EN528" s="46">
        <v>106.46451832479724</v>
      </c>
      <c r="EO528" s="46">
        <v>5859.1686309961351</v>
      </c>
      <c r="EP528" s="46">
        <v>2.4688755279184202</v>
      </c>
      <c r="EQ528" s="46">
        <v>274.61453677450817</v>
      </c>
      <c r="ER528" s="46">
        <v>1018.4269253135228</v>
      </c>
      <c r="ES528" s="46">
        <v>2519.7018624109505</v>
      </c>
      <c r="ET528" s="46">
        <v>5087.7427967515378</v>
      </c>
      <c r="EU528" s="46">
        <v>3154.4073726558613</v>
      </c>
      <c r="EV528" s="46">
        <v>13767.080511844671</v>
      </c>
      <c r="EW528" s="46">
        <v>8133.8829996393697</v>
      </c>
      <c r="EX528" s="46">
        <v>781.94959655664127</v>
      </c>
      <c r="EY528" s="46">
        <v>4247.1997517949467</v>
      </c>
      <c r="EZ528" s="46">
        <v>458.09481691449457</v>
      </c>
      <c r="FA528" s="46">
        <v>145.95334693922143</v>
      </c>
      <c r="FB528" s="47">
        <v>13621.127164905451</v>
      </c>
      <c r="FC528" s="46">
        <v>5326.5679805155733</v>
      </c>
      <c r="FD528" s="46">
        <v>185.6910762853496</v>
      </c>
      <c r="FE528" s="46">
        <v>8092.4079671952968</v>
      </c>
      <c r="FF528" s="46">
        <v>2193.4384782103621</v>
      </c>
      <c r="FG528" s="46">
        <v>2753.3524076392973</v>
      </c>
      <c r="FH528" s="46">
        <v>2620.4164773164316</v>
      </c>
      <c r="FI528" s="46">
        <v>525.2006040292049</v>
      </c>
      <c r="FJ528" s="46">
        <v>16.460140909233719</v>
      </c>
      <c r="FK528" s="46">
        <v>7785.0944202498586</v>
      </c>
      <c r="FL528" s="46">
        <v>974.42377518476894</v>
      </c>
      <c r="FM528" s="46">
        <f t="shared" si="48"/>
        <v>0.96480139990247826</v>
      </c>
      <c r="FN528" s="46">
        <v>0.96480139990247826</v>
      </c>
      <c r="FO528" s="46">
        <v>0</v>
      </c>
      <c r="FP528" s="46">
        <f t="shared" si="49"/>
        <v>108.71668450102702</v>
      </c>
      <c r="FQ528" s="46">
        <v>0</v>
      </c>
      <c r="FR528" s="46">
        <v>77.220563833282938</v>
      </c>
      <c r="FS528" s="46">
        <v>31.49612066774408</v>
      </c>
      <c r="FT528" s="46">
        <f t="shared" si="52"/>
        <v>864.74228928383911</v>
      </c>
      <c r="FU528" s="46">
        <v>0</v>
      </c>
      <c r="FV528" s="46">
        <v>9.7036043201023219</v>
      </c>
      <c r="FW528" s="46">
        <v>15.031478010473904</v>
      </c>
      <c r="FX528" s="46">
        <v>205.37663813454256</v>
      </c>
      <c r="FY528" s="46">
        <v>9.0691939991015929</v>
      </c>
      <c r="FZ528" s="46">
        <v>102.90684094877855</v>
      </c>
      <c r="GA528" s="46">
        <v>47.73270198511706</v>
      </c>
      <c r="GB528" s="46">
        <v>193.22275495259404</v>
      </c>
      <c r="GC528" s="46">
        <v>90.668690808397898</v>
      </c>
      <c r="GD528" s="46">
        <v>35.447179454907044</v>
      </c>
      <c r="GE528" s="46">
        <v>93.221366681259084</v>
      </c>
      <c r="GF528" s="46">
        <v>4.2637788423713543</v>
      </c>
      <c r="GG528" s="46">
        <v>56.60889406659841</v>
      </c>
      <c r="GH528" s="46">
        <v>1.4891670795953353</v>
      </c>
      <c r="GI528" s="46">
        <v>561.39922146476783</v>
      </c>
      <c r="GJ528" s="46">
        <v>191.02634423786566</v>
      </c>
      <c r="GK528" s="46">
        <v>111.01598687297908</v>
      </c>
      <c r="GL528" s="46">
        <v>40.797205611604191</v>
      </c>
      <c r="GM528" s="46">
        <v>66.661860926843502</v>
      </c>
      <c r="GN528" s="46">
        <v>3.5231560707083993</v>
      </c>
      <c r="GO528" s="47">
        <v>14993.035067340996</v>
      </c>
      <c r="GP528" s="46">
        <v>9731.8768264254613</v>
      </c>
      <c r="GQ528" s="46">
        <v>5261.158240915538</v>
      </c>
      <c r="GR528" s="46">
        <f t="shared" si="53"/>
        <v>12.335445752887072</v>
      </c>
      <c r="GS528" s="46">
        <v>12.335445752887072</v>
      </c>
      <c r="GT528" s="46">
        <v>0</v>
      </c>
      <c r="GU528" s="46">
        <f t="shared" si="50"/>
        <v>4045.0351209900882</v>
      </c>
      <c r="GV528" s="46">
        <v>0</v>
      </c>
      <c r="GW528" s="46">
        <v>1125.7837157498473</v>
      </c>
      <c r="GX528" s="46">
        <v>2919.2514052402407</v>
      </c>
      <c r="GY528" s="46">
        <f t="shared" si="51"/>
        <v>10935.664500598023</v>
      </c>
      <c r="GZ528" s="46">
        <v>0</v>
      </c>
      <c r="HA528" s="47">
        <v>135.14982611683808</v>
      </c>
      <c r="HB528" s="47">
        <v>2334.9850808438873</v>
      </c>
      <c r="HC528" s="47">
        <v>2180.7732178955685</v>
      </c>
      <c r="HD528" s="46">
        <v>131.2742920068836</v>
      </c>
      <c r="HE528" s="46">
        <v>321.61807852462158</v>
      </c>
      <c r="HF528" s="46">
        <v>1613.0966859494158</v>
      </c>
      <c r="HG528" s="46">
        <v>1445.6366056399977</v>
      </c>
      <c r="HH528" s="46">
        <v>534.9623511224421</v>
      </c>
      <c r="HI528" s="46">
        <v>286.76927504963282</v>
      </c>
      <c r="HJ528" s="46">
        <v>1189.813904822048</v>
      </c>
      <c r="HK528" s="46">
        <v>132.93471797586085</v>
      </c>
      <c r="HL528" s="46">
        <v>610.67213049175598</v>
      </c>
      <c r="HM528" s="46">
        <v>17.978334159070503</v>
      </c>
      <c r="HN528" s="46">
        <v>1223.7520727494932</v>
      </c>
      <c r="HO528" s="46">
        <v>1226.5370666808585</v>
      </c>
      <c r="HP528" s="46">
        <v>1535.8511349784087</v>
      </c>
      <c r="HQ528" s="46">
        <v>962.00637619704901</v>
      </c>
      <c r="HR528" s="46">
        <v>10044.88841673519</v>
      </c>
      <c r="HS528" s="46">
        <v>26094.334861756422</v>
      </c>
      <c r="HT528" s="46">
        <v>2</v>
      </c>
      <c r="HU528" s="46">
        <v>0</v>
      </c>
      <c r="HV528" s="46">
        <v>0</v>
      </c>
      <c r="HW528" s="46">
        <v>1</v>
      </c>
      <c r="HX528" s="46">
        <v>3</v>
      </c>
      <c r="HY528" s="46">
        <v>1</v>
      </c>
      <c r="HZ528" s="46">
        <v>0</v>
      </c>
      <c r="IA528" s="46">
        <v>0</v>
      </c>
      <c r="IB528" s="46">
        <v>0</v>
      </c>
      <c r="IC528" s="9">
        <v>0.1113758918028229</v>
      </c>
      <c r="ID528" s="9">
        <v>0.11331344415030743</v>
      </c>
      <c r="IE528" s="9">
        <v>3.6214791950443144E-2</v>
      </c>
      <c r="IF528" s="9">
        <v>0.41897951123809818</v>
      </c>
      <c r="IG528" s="9">
        <v>0.28753480746056542</v>
      </c>
      <c r="IH528" s="9">
        <v>0.58164059413278679</v>
      </c>
      <c r="II528" s="9">
        <v>0.38089411478049517</v>
      </c>
      <c r="IJ528" s="9">
        <v>0.88494225712627972</v>
      </c>
      <c r="IK528" s="9">
        <v>0.55669929653214012</v>
      </c>
      <c r="IL528" s="9">
        <v>0.20162070690011091</v>
      </c>
      <c r="IM528" s="9">
        <v>6.2841596092190824E-2</v>
      </c>
      <c r="IN528" s="9">
        <v>0.15501583552215575</v>
      </c>
    </row>
    <row r="529" spans="1:248" x14ac:dyDescent="0.4">
      <c r="A529" s="8">
        <v>174</v>
      </c>
      <c r="B529" s="8" t="s">
        <v>372</v>
      </c>
      <c r="C529" s="8" t="s">
        <v>1017</v>
      </c>
      <c r="D529" s="8" t="s">
        <v>161</v>
      </c>
      <c r="E529" s="46">
        <v>7463.304070823825</v>
      </c>
      <c r="F529" s="46">
        <v>209240.64897792658</v>
      </c>
      <c r="G529" s="46">
        <v>103667.44869170491</v>
      </c>
      <c r="H529" s="46">
        <v>4430.3266563352754</v>
      </c>
      <c r="I529" s="46">
        <v>4218.1176938651706</v>
      </c>
      <c r="J529" s="46">
        <v>4185.2622326060873</v>
      </c>
      <c r="K529" s="46">
        <v>4693.5375189946089</v>
      </c>
      <c r="L529" s="46">
        <v>4938.7091313809451</v>
      </c>
      <c r="M529" s="46">
        <v>5646.5028272569398</v>
      </c>
      <c r="N529" s="46">
        <v>6529.3195141304932</v>
      </c>
      <c r="O529" s="46">
        <v>7418.2783727520537</v>
      </c>
      <c r="P529" s="46">
        <v>8809.2628652805724</v>
      </c>
      <c r="Q529" s="46">
        <v>8141.060460166228</v>
      </c>
      <c r="R529" s="46">
        <v>7089.7031199948487</v>
      </c>
      <c r="S529" s="46">
        <v>6009.5607021860187</v>
      </c>
      <c r="T529" s="46">
        <v>6480.4004268776262</v>
      </c>
      <c r="U529" s="46">
        <v>7706.8777292157311</v>
      </c>
      <c r="V529" s="46">
        <v>6183.1708570715628</v>
      </c>
      <c r="W529" s="46">
        <v>4757.3396101092731</v>
      </c>
      <c r="X529" s="46">
        <v>3410.3184544088399</v>
      </c>
      <c r="Y529" s="46">
        <v>1718.9156743377141</v>
      </c>
      <c r="Z529" s="46">
        <v>508.05255718317318</v>
      </c>
      <c r="AA529" s="46">
        <v>77.959820472326896</v>
      </c>
      <c r="AB529" s="46">
        <v>8.7229014689676525</v>
      </c>
      <c r="AC529" s="46">
        <v>706.04956561047379</v>
      </c>
      <c r="AD529" s="46">
        <v>12833.706582806526</v>
      </c>
      <c r="AE529" s="46">
        <v>65756.334939020322</v>
      </c>
      <c r="AF529" s="46">
        <v>24371.357604267578</v>
      </c>
      <c r="AG529" s="46">
        <v>10481.309017980297</v>
      </c>
      <c r="AH529" s="46">
        <v>2313.6509534621819</v>
      </c>
      <c r="AI529" s="46">
        <v>1642.5459751949884</v>
      </c>
      <c r="AJ529" s="46">
        <v>105574.52167592804</v>
      </c>
      <c r="AK529" s="46">
        <v>4058.6980293329689</v>
      </c>
      <c r="AL529" s="46">
        <v>4046.2627880452346</v>
      </c>
      <c r="AM529" s="46">
        <v>4070.9806408811637</v>
      </c>
      <c r="AN529" s="46">
        <v>4414.1204949991297</v>
      </c>
      <c r="AO529" s="46">
        <v>4526.2040898703663</v>
      </c>
      <c r="AP529" s="46">
        <v>5075.0065773352671</v>
      </c>
      <c r="AQ529" s="46">
        <v>6044.8622700250762</v>
      </c>
      <c r="AR529" s="46">
        <v>6892.7850291561663</v>
      </c>
      <c r="AS529" s="46">
        <v>8296.4063111757332</v>
      </c>
      <c r="AT529" s="46">
        <v>7642.7071766431682</v>
      </c>
      <c r="AU529" s="46">
        <v>6816.2768320582081</v>
      </c>
      <c r="AV529" s="46">
        <v>5956.2681692870829</v>
      </c>
      <c r="AW529" s="46">
        <v>6734.3484002814503</v>
      </c>
      <c r="AX529" s="46">
        <v>8350.3589228651217</v>
      </c>
      <c r="AY529" s="46">
        <v>7241.1646786023066</v>
      </c>
      <c r="AZ529" s="46">
        <v>6029.9945614606595</v>
      </c>
      <c r="BA529" s="46">
        <v>4773.9783871971376</v>
      </c>
      <c r="BB529" s="46">
        <v>2730.0705821517627</v>
      </c>
      <c r="BC529" s="46">
        <v>1140.6871581785526</v>
      </c>
      <c r="BD529" s="46">
        <v>323.67770483885261</v>
      </c>
      <c r="BE529" s="46">
        <v>59.091100026512244</v>
      </c>
      <c r="BF529" s="46">
        <v>350.57177151610006</v>
      </c>
      <c r="BG529" s="46">
        <v>12175.941458259369</v>
      </c>
      <c r="BH529" s="46">
        <v>62398.985350831674</v>
      </c>
      <c r="BI529" s="46">
        <v>30649.023095320907</v>
      </c>
      <c r="BJ529" s="46">
        <v>15057.499493853478</v>
      </c>
      <c r="BK529" s="46">
        <v>4253.5265451956784</v>
      </c>
      <c r="BL529" s="46">
        <v>1852.6308092305558</v>
      </c>
      <c r="BM529" s="46">
        <v>93277.405315453812</v>
      </c>
      <c r="BN529" s="46">
        <v>231.85515191540708</v>
      </c>
      <c r="BO529" s="46">
        <v>218.96095845204363</v>
      </c>
      <c r="BP529" s="46">
        <v>12.894193463363457</v>
      </c>
      <c r="BQ529" s="46">
        <v>18336.932543101459</v>
      </c>
      <c r="BR529" s="46">
        <v>11.932154073193271</v>
      </c>
      <c r="BS529" s="46">
        <v>5533.057264987212</v>
      </c>
      <c r="BT529" s="46">
        <v>12791.943124041041</v>
      </c>
      <c r="BU529" s="46">
        <v>69278.267515055064</v>
      </c>
      <c r="BV529" s="46">
        <v>585.85521020057092</v>
      </c>
      <c r="BW529" s="46">
        <v>5017.2527769362759</v>
      </c>
      <c r="BX529" s="46">
        <v>6682.4344067184038</v>
      </c>
      <c r="BY529" s="46">
        <v>13943.342162439894</v>
      </c>
      <c r="BZ529" s="46">
        <v>2556.0982223475116</v>
      </c>
      <c r="CA529" s="46">
        <v>2785.4438139573599</v>
      </c>
      <c r="CB529" s="46">
        <v>4631.1002617562453</v>
      </c>
      <c r="CC529" s="46">
        <v>4974.8910338059995</v>
      </c>
      <c r="CD529" s="46">
        <v>2986.0603006311089</v>
      </c>
      <c r="CE529" s="46">
        <v>4249.3718711726906</v>
      </c>
      <c r="CF529" s="46">
        <v>10567.021112570535</v>
      </c>
      <c r="CG529" s="46">
        <v>353.95862727473133</v>
      </c>
      <c r="CH529" s="46">
        <v>6936.435865860014</v>
      </c>
      <c r="CI529" s="46">
        <v>3009.0018493837229</v>
      </c>
      <c r="CJ529" s="46">
        <v>5430.3501053818709</v>
      </c>
      <c r="CK529" s="46">
        <v>93277.405315453812</v>
      </c>
      <c r="CL529" s="46">
        <v>2339.6925197599694</v>
      </c>
      <c r="CM529" s="46">
        <v>18728.735152941917</v>
      </c>
      <c r="CN529" s="46">
        <v>21229.832904312661</v>
      </c>
      <c r="CO529" s="46">
        <v>12864.197727467224</v>
      </c>
      <c r="CP529" s="46">
        <v>10434.084769241917</v>
      </c>
      <c r="CQ529" s="46">
        <v>1936.7303594234995</v>
      </c>
      <c r="CR529" s="46">
        <v>253.31763936788215</v>
      </c>
      <c r="CS529" s="46">
        <v>8921.3363465238635</v>
      </c>
      <c r="CT529" s="46">
        <v>3255.420027821086</v>
      </c>
      <c r="CU529" s="46">
        <v>2822.1651607484937</v>
      </c>
      <c r="CV529" s="46">
        <v>5971.9637203034035</v>
      </c>
      <c r="CW529" s="46">
        <v>4519.9289875418881</v>
      </c>
      <c r="CX529" s="46">
        <v>183175.70189033312</v>
      </c>
      <c r="CY529" s="46">
        <v>50641.174078971169</v>
      </c>
      <c r="CZ529" s="46">
        <v>106699.82851920502</v>
      </c>
      <c r="DA529" s="46">
        <v>22029.097610960391</v>
      </c>
      <c r="DB529" s="46">
        <v>3805.6016811965155</v>
      </c>
      <c r="DC529" s="46">
        <v>90127.692971942874</v>
      </c>
      <c r="DD529" s="46">
        <v>28869.659971636655</v>
      </c>
      <c r="DE529" s="46">
        <v>53212.561508876955</v>
      </c>
      <c r="DF529" s="46">
        <v>5693.352462294406</v>
      </c>
      <c r="DG529" s="46">
        <v>2352.1190291348457</v>
      </c>
      <c r="DH529" s="46">
        <v>93048.008918390216</v>
      </c>
      <c r="DI529" s="46">
        <v>21771.514107334533</v>
      </c>
      <c r="DJ529" s="46">
        <v>53487.267010328069</v>
      </c>
      <c r="DK529" s="46">
        <v>16335.745148665985</v>
      </c>
      <c r="DL529" s="46">
        <v>1453.482652061673</v>
      </c>
      <c r="DM529" s="46">
        <v>209241.97036763292</v>
      </c>
      <c r="DN529" s="46">
        <v>15009.371914929136</v>
      </c>
      <c r="DO529" s="46">
        <v>12750.274097574586</v>
      </c>
      <c r="DP529" s="46">
        <v>33790.805887458519</v>
      </c>
      <c r="DQ529" s="46">
        <v>27045.511288069341</v>
      </c>
      <c r="DR529" s="46">
        <v>40581.294652619581</v>
      </c>
      <c r="DS529" s="46">
        <v>58325.282666832158</v>
      </c>
      <c r="DT529" s="46">
        <v>21739.429860149648</v>
      </c>
      <c r="DU529" s="46">
        <v>91981.782351526184</v>
      </c>
      <c r="DV529" s="46">
        <v>91891.341183790151</v>
      </c>
      <c r="DW529" s="46">
        <v>31060.743678991632</v>
      </c>
      <c r="DX529" s="46">
        <v>27633.409177029102</v>
      </c>
      <c r="DY529" s="46">
        <v>17186.082341316185</v>
      </c>
      <c r="DZ529" s="46">
        <v>12518.288353912261</v>
      </c>
      <c r="EA529" s="46">
        <v>2905.051704221109</v>
      </c>
      <c r="EB529" s="46">
        <v>469.864970710649</v>
      </c>
      <c r="EC529" s="46">
        <v>117.90095760918943</v>
      </c>
      <c r="ED529" s="46">
        <v>90.441167736036107</v>
      </c>
      <c r="EE529" s="46">
        <v>209241.97036763292</v>
      </c>
      <c r="EF529" s="46">
        <v>206156.99909435582</v>
      </c>
      <c r="EG529" s="46">
        <v>3084.9712732771918</v>
      </c>
      <c r="EH529" s="47">
        <v>91891.341183790151</v>
      </c>
      <c r="EI529" s="46">
        <v>60179.004955367702</v>
      </c>
      <c r="EJ529" s="46">
        <v>56683.904255339192</v>
      </c>
      <c r="EK529" s="46">
        <v>20653.955402055501</v>
      </c>
      <c r="EL529" s="46">
        <v>27882.173057273951</v>
      </c>
      <c r="EM529" s="46">
        <v>3495.1007000284631</v>
      </c>
      <c r="EN529" s="46">
        <v>632.62626041295289</v>
      </c>
      <c r="EO529" s="46">
        <v>31060.743678991632</v>
      </c>
      <c r="EP529" s="46">
        <v>18.966289017864199</v>
      </c>
      <c r="EQ529" s="46">
        <v>1964.5272732324811</v>
      </c>
      <c r="ER529" s="46">
        <v>7989.5435694178695</v>
      </c>
      <c r="ES529" s="46">
        <v>18948.624939633617</v>
      </c>
      <c r="ET529" s="46">
        <v>37019.914817109311</v>
      </c>
      <c r="EU529" s="46">
        <v>22441.241309265795</v>
      </c>
      <c r="EV529" s="46">
        <v>90051.396169102154</v>
      </c>
      <c r="EW529" s="46">
        <v>58254.906360990783</v>
      </c>
      <c r="EX529" s="46">
        <v>9384.9990960451923</v>
      </c>
      <c r="EY529" s="46">
        <v>18927.643749800431</v>
      </c>
      <c r="EZ529" s="46">
        <v>2748.5163954837972</v>
      </c>
      <c r="FA529" s="46">
        <v>735.33056678190371</v>
      </c>
      <c r="FB529" s="47">
        <v>89316.065602320276</v>
      </c>
      <c r="FC529" s="46">
        <v>33158.223423671254</v>
      </c>
      <c r="FD529" s="46">
        <v>1109.612311864023</v>
      </c>
      <c r="FE529" s="46">
        <v>54952.162803035913</v>
      </c>
      <c r="FF529" s="46">
        <v>9651.7218250165897</v>
      </c>
      <c r="FG529" s="46">
        <v>24983.615840468196</v>
      </c>
      <c r="FH529" s="46">
        <v>12337.62706965335</v>
      </c>
      <c r="FI529" s="46">
        <v>7979.1980678977861</v>
      </c>
      <c r="FJ529" s="46">
        <v>96.067063749012831</v>
      </c>
      <c r="FK529" s="46">
        <v>54384.576040499313</v>
      </c>
      <c r="FL529" s="46">
        <v>5372.5163867420861</v>
      </c>
      <c r="FM529" s="46">
        <f t="shared" si="48"/>
        <v>10.876008117071169</v>
      </c>
      <c r="FN529" s="46">
        <v>10.876008117071169</v>
      </c>
      <c r="FO529" s="46">
        <v>0</v>
      </c>
      <c r="FP529" s="46">
        <f t="shared" si="49"/>
        <v>734.34142379866012</v>
      </c>
      <c r="FQ529" s="46">
        <v>0</v>
      </c>
      <c r="FR529" s="46">
        <v>478.85989744129802</v>
      </c>
      <c r="FS529" s="46">
        <v>255.48152635736207</v>
      </c>
      <c r="FT529" s="46">
        <f t="shared" si="52"/>
        <v>4627.2989548263531</v>
      </c>
      <c r="FU529" s="46">
        <v>10.589801324161659</v>
      </c>
      <c r="FV529" s="46">
        <v>60.550678445524767</v>
      </c>
      <c r="FW529" s="46">
        <v>155.99038027255938</v>
      </c>
      <c r="FX529" s="46">
        <v>1250.5820212144947</v>
      </c>
      <c r="FY529" s="46">
        <v>56.545836454136357</v>
      </c>
      <c r="FZ529" s="46">
        <v>602.55478496494175</v>
      </c>
      <c r="GA529" s="46">
        <v>221.64086229837324</v>
      </c>
      <c r="GB529" s="46">
        <v>630.42902284519459</v>
      </c>
      <c r="GC529" s="46">
        <v>459.31515783567551</v>
      </c>
      <c r="GD529" s="46">
        <v>246.71357455541005</v>
      </c>
      <c r="GE529" s="46">
        <v>608.40036182490735</v>
      </c>
      <c r="GF529" s="46">
        <v>23.6472441981401</v>
      </c>
      <c r="GG529" s="46">
        <v>284.93170504709349</v>
      </c>
      <c r="GH529" s="46">
        <v>15.407523545739641</v>
      </c>
      <c r="GI529" s="46">
        <v>2938.6125304732318</v>
      </c>
      <c r="GJ529" s="46">
        <v>1054.0144918042813</v>
      </c>
      <c r="GK529" s="46">
        <v>661.10951914450391</v>
      </c>
      <c r="GL529" s="46">
        <v>275.90444567805474</v>
      </c>
      <c r="GM529" s="46">
        <v>404.64297041568517</v>
      </c>
      <c r="GN529" s="46">
        <v>38.232429226327689</v>
      </c>
      <c r="GO529" s="47">
        <v>69294.815855125024</v>
      </c>
      <c r="GP529" s="46">
        <v>41623.687662071046</v>
      </c>
      <c r="GQ529" s="46">
        <v>27476.55906414313</v>
      </c>
      <c r="GR529" s="46">
        <f t="shared" si="53"/>
        <v>82.33335490765208</v>
      </c>
      <c r="GS529" s="46">
        <v>82.33335490765208</v>
      </c>
      <c r="GT529" s="46">
        <v>0</v>
      </c>
      <c r="GU529" s="46">
        <f t="shared" si="50"/>
        <v>16092.556029379306</v>
      </c>
      <c r="GV529" s="46">
        <v>0</v>
      </c>
      <c r="GW529" s="46">
        <v>4249.9087175341601</v>
      </c>
      <c r="GX529" s="46">
        <v>11842.647311845145</v>
      </c>
      <c r="GY529" s="46">
        <f t="shared" si="51"/>
        <v>53119.926470838043</v>
      </c>
      <c r="GZ529" s="46">
        <v>497.75791393039776</v>
      </c>
      <c r="HA529" s="47">
        <v>369.02467116506011</v>
      </c>
      <c r="HB529" s="47">
        <v>7160.4029553236842</v>
      </c>
      <c r="HC529" s="47">
        <v>12224.430761988451</v>
      </c>
      <c r="HD529" s="46">
        <v>617.3560684429774</v>
      </c>
      <c r="HE529" s="46">
        <v>1624.6880019895491</v>
      </c>
      <c r="HF529" s="46">
        <v>4467.5698968249826</v>
      </c>
      <c r="HG529" s="46">
        <v>4517.8688645578632</v>
      </c>
      <c r="HH529" s="46">
        <v>2461.3632071592797</v>
      </c>
      <c r="HI529" s="46">
        <v>3266.8724057202853</v>
      </c>
      <c r="HJ529" s="46">
        <v>9953.0636253498415</v>
      </c>
      <c r="HK529" s="46">
        <v>522.52066915817886</v>
      </c>
      <c r="HL529" s="46">
        <v>3735.974113817279</v>
      </c>
      <c r="HM529" s="46">
        <v>1701.0333154102166</v>
      </c>
      <c r="HN529" s="46">
        <v>6356.5180595250613</v>
      </c>
      <c r="HO529" s="46">
        <v>6875.3453445261939</v>
      </c>
      <c r="HP529" s="46">
        <v>8853.7538766358739</v>
      </c>
      <c r="HQ529" s="46">
        <v>6550.6874091830668</v>
      </c>
      <c r="HR529" s="46">
        <v>40658.511165254786</v>
      </c>
      <c r="HS529" s="46">
        <v>162764.07582328556</v>
      </c>
      <c r="HT529" s="46">
        <v>10</v>
      </c>
      <c r="HU529" s="46">
        <v>0</v>
      </c>
      <c r="HV529" s="46">
        <v>0</v>
      </c>
      <c r="HW529" s="46">
        <v>2</v>
      </c>
      <c r="HX529" s="46">
        <v>21</v>
      </c>
      <c r="HY529" s="46">
        <v>10</v>
      </c>
      <c r="HZ529" s="46">
        <v>7</v>
      </c>
      <c r="IA529" s="46">
        <v>1</v>
      </c>
      <c r="IB529" s="46">
        <v>0</v>
      </c>
      <c r="IC529" s="9">
        <v>0.12205471850991984</v>
      </c>
      <c r="ID529" s="9">
        <v>9.6474670311183397E-2</v>
      </c>
      <c r="IE529" s="9">
        <v>4.0570628733634692E-2</v>
      </c>
      <c r="IF529" s="9">
        <v>0.33768364653216859</v>
      </c>
      <c r="IG529" s="9">
        <v>0.32448490959265708</v>
      </c>
      <c r="IH529" s="9">
        <v>0.6333309147930879</v>
      </c>
      <c r="II529" s="9">
        <v>0.36048685485296084</v>
      </c>
      <c r="IJ529" s="9">
        <v>0.77787980785920818</v>
      </c>
      <c r="IK529" s="9">
        <v>0.59125377493402043</v>
      </c>
      <c r="IL529" s="9">
        <v>0.16881218367850828</v>
      </c>
      <c r="IM529" s="9">
        <v>0.11741193580642981</v>
      </c>
      <c r="IN529" s="9">
        <v>9.8870441453254965E-2</v>
      </c>
    </row>
    <row r="530" spans="1:248" x14ac:dyDescent="0.4">
      <c r="A530" s="8">
        <v>175</v>
      </c>
      <c r="B530" s="8" t="s">
        <v>373</v>
      </c>
      <c r="C530" s="8" t="s">
        <v>790</v>
      </c>
      <c r="D530" s="8" t="s">
        <v>159</v>
      </c>
      <c r="E530" s="46">
        <v>12408.340044352171</v>
      </c>
      <c r="F530" s="46">
        <v>9664.5930519128196</v>
      </c>
      <c r="G530" s="46">
        <v>4732.2800817014031</v>
      </c>
      <c r="H530" s="46">
        <v>197.15643165778258</v>
      </c>
      <c r="I530" s="46">
        <v>158.1155645494874</v>
      </c>
      <c r="J530" s="46">
        <v>178.06567114517199</v>
      </c>
      <c r="K530" s="46">
        <v>214.58767096440945</v>
      </c>
      <c r="L530" s="46">
        <v>219.57437874932833</v>
      </c>
      <c r="M530" s="46">
        <v>258.34619912398483</v>
      </c>
      <c r="N530" s="46">
        <v>317.83611386262129</v>
      </c>
      <c r="O530" s="46">
        <v>332.36331487589689</v>
      </c>
      <c r="P530" s="46">
        <v>379.53442887660674</v>
      </c>
      <c r="Q530" s="46">
        <v>380.76237863096674</v>
      </c>
      <c r="R530" s="46">
        <v>323.68163610315247</v>
      </c>
      <c r="S530" s="46">
        <v>261.8934062004123</v>
      </c>
      <c r="T530" s="46">
        <v>259.85556868910447</v>
      </c>
      <c r="U530" s="46">
        <v>323.93738173438345</v>
      </c>
      <c r="V530" s="46">
        <v>284.51220552348758</v>
      </c>
      <c r="W530" s="46">
        <v>281.35163990515309</v>
      </c>
      <c r="X530" s="46">
        <v>210.00836684095955</v>
      </c>
      <c r="Y530" s="46">
        <v>86.703537253595528</v>
      </c>
      <c r="Z530" s="46">
        <v>28.723769328190443</v>
      </c>
      <c r="AA530" s="46">
        <v>1.4820633776086081</v>
      </c>
      <c r="AB530" s="46">
        <v>1.3793942683932605</v>
      </c>
      <c r="AC530" s="46">
        <v>32.408960040706113</v>
      </c>
      <c r="AD530" s="46">
        <v>533.33766735244194</v>
      </c>
      <c r="AE530" s="46">
        <v>2948.4350960764832</v>
      </c>
      <c r="AF530" s="46">
        <v>1218.0983582317715</v>
      </c>
      <c r="AG530" s="46">
        <v>609.64877097390035</v>
      </c>
      <c r="AH530" s="46">
        <v>118.28876422778784</v>
      </c>
      <c r="AI530" s="46">
        <v>123.03060977872588</v>
      </c>
      <c r="AJ530" s="46">
        <v>4932.3129702114165</v>
      </c>
      <c r="AK530" s="46">
        <v>175.568103171545</v>
      </c>
      <c r="AL530" s="46">
        <v>133.82146160677249</v>
      </c>
      <c r="AM530" s="46">
        <v>169.25431075168967</v>
      </c>
      <c r="AN530" s="46">
        <v>193.79347216623299</v>
      </c>
      <c r="AO530" s="46">
        <v>193.20237464826309</v>
      </c>
      <c r="AP530" s="46">
        <v>244.5043101208984</v>
      </c>
      <c r="AQ530" s="46">
        <v>304.14889552910961</v>
      </c>
      <c r="AR530" s="46">
        <v>312.408576112329</v>
      </c>
      <c r="AS530" s="46">
        <v>370.69648602289652</v>
      </c>
      <c r="AT530" s="46">
        <v>355.7998231918811</v>
      </c>
      <c r="AU530" s="46">
        <v>323.61489167344627</v>
      </c>
      <c r="AV530" s="46">
        <v>247.02942625181868</v>
      </c>
      <c r="AW530" s="46">
        <v>267.91670388042996</v>
      </c>
      <c r="AX530" s="46">
        <v>385.15519726300727</v>
      </c>
      <c r="AY530" s="46">
        <v>387.20804971876754</v>
      </c>
      <c r="AZ530" s="46">
        <v>374.35426252436912</v>
      </c>
      <c r="BA530" s="46">
        <v>274.31578981283661</v>
      </c>
      <c r="BB530" s="46">
        <v>137.59259960984951</v>
      </c>
      <c r="BC530" s="46">
        <v>45.873982484808224</v>
      </c>
      <c r="BD530" s="46">
        <v>14.382279877168099</v>
      </c>
      <c r="BE530" s="46">
        <v>2.0546605917031204</v>
      </c>
      <c r="BF530" s="46">
        <v>19.617313201595092</v>
      </c>
      <c r="BG530" s="46">
        <v>478.64387553000716</v>
      </c>
      <c r="BH530" s="46">
        <v>2813.1149595973056</v>
      </c>
      <c r="BI530" s="46">
        <v>1620.9368218825093</v>
      </c>
      <c r="BJ530" s="46">
        <v>848.57357490073457</v>
      </c>
      <c r="BK530" s="46">
        <v>199.90352256352898</v>
      </c>
      <c r="BL530" s="46">
        <v>129.53472579405454</v>
      </c>
      <c r="BM530" s="46">
        <v>4192.9801003889961</v>
      </c>
      <c r="BN530" s="46">
        <v>14.723423260563573</v>
      </c>
      <c r="BO530" s="46">
        <v>14.723423260563573</v>
      </c>
      <c r="BP530" s="46">
        <v>0</v>
      </c>
      <c r="BQ530" s="46">
        <v>796.96630925539785</v>
      </c>
      <c r="BR530" s="46">
        <v>0.10242365599183326</v>
      </c>
      <c r="BS530" s="46">
        <v>229.7473852785082</v>
      </c>
      <c r="BT530" s="46">
        <v>567.11650032089779</v>
      </c>
      <c r="BU530" s="46">
        <v>3077.6299478934366</v>
      </c>
      <c r="BV530" s="46">
        <v>16.202411109134019</v>
      </c>
      <c r="BW530" s="46">
        <v>253.42769000292827</v>
      </c>
      <c r="BX530" s="46">
        <v>256.81652224939097</v>
      </c>
      <c r="BY530" s="46">
        <v>623.32525307246988</v>
      </c>
      <c r="BZ530" s="46">
        <v>115.10685911475588</v>
      </c>
      <c r="CA530" s="46">
        <v>140.56724493274371</v>
      </c>
      <c r="CB530" s="46">
        <v>216.0164635777908</v>
      </c>
      <c r="CC530" s="46">
        <v>217.41604743869428</v>
      </c>
      <c r="CD530" s="46">
        <v>128.64922800995808</v>
      </c>
      <c r="CE530" s="46">
        <v>189.26233424259439</v>
      </c>
      <c r="CF530" s="46">
        <v>473.58031287751265</v>
      </c>
      <c r="CG530" s="46">
        <v>16.525103178329804</v>
      </c>
      <c r="CH530" s="46">
        <v>316.54912461839325</v>
      </c>
      <c r="CI530" s="46">
        <v>114.18535346874003</v>
      </c>
      <c r="CJ530" s="46">
        <v>303.66041997959866</v>
      </c>
      <c r="CK530" s="46">
        <v>4192.9801003889961</v>
      </c>
      <c r="CL530" s="46">
        <v>103.59763694802329</v>
      </c>
      <c r="CM530" s="46">
        <v>948.84055558275963</v>
      </c>
      <c r="CN530" s="46">
        <v>936.17153700004042</v>
      </c>
      <c r="CO530" s="46">
        <v>564.39327387868252</v>
      </c>
      <c r="CP530" s="46">
        <v>446.31554550587498</v>
      </c>
      <c r="CQ530" s="46">
        <v>54.851689604802516</v>
      </c>
      <c r="CR530" s="46">
        <v>14.889557849985509</v>
      </c>
      <c r="CS530" s="46">
        <v>396.57123697855434</v>
      </c>
      <c r="CT530" s="46">
        <v>133.75011894398958</v>
      </c>
      <c r="CU530" s="46">
        <v>102.2404644112966</v>
      </c>
      <c r="CV530" s="46">
        <v>244.38227180649338</v>
      </c>
      <c r="CW530" s="46">
        <v>246.97621187849333</v>
      </c>
      <c r="CX530" s="46">
        <v>8600.5853009051498</v>
      </c>
      <c r="CY530" s="46">
        <v>2425.9660229554142</v>
      </c>
      <c r="CZ530" s="46">
        <v>4832.8185121539209</v>
      </c>
      <c r="DA530" s="46">
        <v>1082.458672577244</v>
      </c>
      <c r="DB530" s="46">
        <v>259.34209321857077</v>
      </c>
      <c r="DC530" s="46">
        <v>4166.5334896494987</v>
      </c>
      <c r="DD530" s="46">
        <v>1350.5213106443578</v>
      </c>
      <c r="DE530" s="46">
        <v>2409.6925263569747</v>
      </c>
      <c r="DF530" s="46">
        <v>253.28561340819667</v>
      </c>
      <c r="DG530" s="46">
        <v>153.0340392399691</v>
      </c>
      <c r="DH530" s="46">
        <v>4434.051811255651</v>
      </c>
      <c r="DI530" s="46">
        <v>1075.4447123110563</v>
      </c>
      <c r="DJ530" s="46">
        <v>2423.1259857969462</v>
      </c>
      <c r="DK530" s="46">
        <v>829.17305916904706</v>
      </c>
      <c r="DL530" s="46">
        <v>106.30805397860163</v>
      </c>
      <c r="DM530" s="46">
        <v>9664.5930519128196</v>
      </c>
      <c r="DN530" s="46">
        <v>575.85893047430557</v>
      </c>
      <c r="DO530" s="46">
        <v>549.21316325519069</v>
      </c>
      <c r="DP530" s="46">
        <v>1810.9085601776592</v>
      </c>
      <c r="DQ530" s="46">
        <v>1175.1507120421634</v>
      </c>
      <c r="DR530" s="46">
        <v>1668.6930335355203</v>
      </c>
      <c r="DS530" s="46">
        <v>2628.8567772777346</v>
      </c>
      <c r="DT530" s="46">
        <v>1255.911875150246</v>
      </c>
      <c r="DU530" s="46">
        <v>4639.7445387778671</v>
      </c>
      <c r="DV530" s="46">
        <v>4636.3562625381819</v>
      </c>
      <c r="DW530" s="46">
        <v>1872.994788202167</v>
      </c>
      <c r="DX530" s="46">
        <v>1357.5894091725263</v>
      </c>
      <c r="DY530" s="46">
        <v>783.88079044902474</v>
      </c>
      <c r="DZ530" s="46">
        <v>502.22651403359197</v>
      </c>
      <c r="EA530" s="46">
        <v>104.80430458343783</v>
      </c>
      <c r="EB530" s="46">
        <v>10.779783515155341</v>
      </c>
      <c r="EC530" s="46">
        <v>4.0806725822786394</v>
      </c>
      <c r="ED530" s="46">
        <v>3.3882762396852777</v>
      </c>
      <c r="EE530" s="46">
        <v>9664.5930519128196</v>
      </c>
      <c r="EF530" s="46">
        <v>9567.4039933170698</v>
      </c>
      <c r="EG530" s="46">
        <v>97.189058595749884</v>
      </c>
      <c r="EH530" s="47">
        <v>4636.3562625381819</v>
      </c>
      <c r="EI530" s="46">
        <v>2726.2253285128772</v>
      </c>
      <c r="EJ530" s="46">
        <v>2594.9661037659516</v>
      </c>
      <c r="EK530" s="46">
        <v>1012.9969738744218</v>
      </c>
      <c r="EL530" s="46">
        <v>1212.001431983618</v>
      </c>
      <c r="EM530" s="46">
        <v>131.25922474692572</v>
      </c>
      <c r="EN530" s="46">
        <v>36.106154433151197</v>
      </c>
      <c r="EO530" s="46">
        <v>1872.994788202167</v>
      </c>
      <c r="EP530" s="46">
        <v>1.0299913899864519</v>
      </c>
      <c r="EQ530" s="46">
        <v>67.48619392923105</v>
      </c>
      <c r="ER530" s="46">
        <v>350.92154497716217</v>
      </c>
      <c r="ES530" s="46">
        <v>820.79397318688802</v>
      </c>
      <c r="ET530" s="46">
        <v>1923.2312155879406</v>
      </c>
      <c r="EU530" s="46">
        <v>1275.1422004170124</v>
      </c>
      <c r="EV530" s="46">
        <v>4515.5422635611067</v>
      </c>
      <c r="EW530" s="46">
        <v>1653.4092571810713</v>
      </c>
      <c r="EX530" s="46">
        <v>1589.8850660102207</v>
      </c>
      <c r="EY530" s="46">
        <v>1144.6586181507071</v>
      </c>
      <c r="EZ530" s="46">
        <v>89.82146977362477</v>
      </c>
      <c r="FA530" s="46">
        <v>37.767852445483761</v>
      </c>
      <c r="FB530" s="47">
        <v>4477.7744111156235</v>
      </c>
      <c r="FC530" s="46">
        <v>1245.1727044954075</v>
      </c>
      <c r="FD530" s="46">
        <v>58.430148948640195</v>
      </c>
      <c r="FE530" s="46">
        <v>3169.4088544404171</v>
      </c>
      <c r="FF530" s="46">
        <v>646.92425539698411</v>
      </c>
      <c r="FG530" s="46">
        <v>1493.433722656521</v>
      </c>
      <c r="FH530" s="46">
        <v>347.68503437238354</v>
      </c>
      <c r="FI530" s="46">
        <v>681.36584201452911</v>
      </c>
      <c r="FJ530" s="46">
        <v>4.7627032311583228</v>
      </c>
      <c r="FK530" s="46">
        <v>2583.5739527514488</v>
      </c>
      <c r="FL530" s="46">
        <v>278.8692787751009</v>
      </c>
      <c r="FM530" s="46">
        <f t="shared" si="48"/>
        <v>9.413763429181958E-2</v>
      </c>
      <c r="FN530" s="46">
        <v>9.413763429181958E-2</v>
      </c>
      <c r="FO530" s="46">
        <v>0</v>
      </c>
      <c r="FP530" s="46">
        <f t="shared" si="49"/>
        <v>25.000500699365453</v>
      </c>
      <c r="FQ530" s="46">
        <v>0</v>
      </c>
      <c r="FR530" s="46">
        <v>18.859022192956157</v>
      </c>
      <c r="FS530" s="46">
        <v>6.1414785064092969</v>
      </c>
      <c r="FT530" s="46">
        <f t="shared" si="52"/>
        <v>253.77464044144364</v>
      </c>
      <c r="FU530" s="46">
        <v>0.33875137383327691</v>
      </c>
      <c r="FV530" s="46">
        <v>2.313379530465359</v>
      </c>
      <c r="FW530" s="46">
        <v>0.86892533627754953</v>
      </c>
      <c r="FX530" s="46">
        <v>67.563283038821623</v>
      </c>
      <c r="FY530" s="46">
        <v>4.3459713166706155</v>
      </c>
      <c r="FZ530" s="46">
        <v>24.199108322304884</v>
      </c>
      <c r="GA530" s="46">
        <v>8.9883824132215935</v>
      </c>
      <c r="GB530" s="46">
        <v>33.424407596979869</v>
      </c>
      <c r="GC530" s="46">
        <v>34.527398560531971</v>
      </c>
      <c r="GD530" s="46">
        <v>17.932089386113013</v>
      </c>
      <c r="GE530" s="46">
        <v>49.616797641367853</v>
      </c>
      <c r="GF530" s="46">
        <v>1.4681384158196933</v>
      </c>
      <c r="GG530" s="46">
        <v>7.2115871299598551</v>
      </c>
      <c r="GH530" s="46">
        <v>0.97642037907649459</v>
      </c>
      <c r="GI530" s="46">
        <v>151.15150744011768</v>
      </c>
      <c r="GJ530" s="46">
        <v>68.336045145310493</v>
      </c>
      <c r="GK530" s="46">
        <v>33.866891303343763</v>
      </c>
      <c r="GL530" s="46">
        <v>11.954608216460969</v>
      </c>
      <c r="GM530" s="46">
        <v>12.583806290791561</v>
      </c>
      <c r="GN530" s="46">
        <v>0.97642037907649459</v>
      </c>
      <c r="GO530" s="47">
        <v>2212.60317759893</v>
      </c>
      <c r="GP530" s="46">
        <v>834.47740538168978</v>
      </c>
      <c r="GQ530" s="46">
        <v>1378.1257722172397</v>
      </c>
      <c r="GR530" s="46">
        <f t="shared" si="53"/>
        <v>0.18827526858363916</v>
      </c>
      <c r="GS530" s="46">
        <v>0.18827526858363916</v>
      </c>
      <c r="GT530" s="46">
        <v>0</v>
      </c>
      <c r="GU530" s="46">
        <f t="shared" si="50"/>
        <v>111.05679441622638</v>
      </c>
      <c r="GV530" s="46">
        <v>0</v>
      </c>
      <c r="GW530" s="46">
        <v>94.438977022114031</v>
      </c>
      <c r="GX530" s="46">
        <v>16.61781739411235</v>
      </c>
      <c r="GY530" s="46">
        <f t="shared" si="51"/>
        <v>2101.3581079141195</v>
      </c>
      <c r="GZ530" s="46">
        <v>4.7425192336658766</v>
      </c>
      <c r="HA530" s="47">
        <v>5.923648980710075</v>
      </c>
      <c r="HB530" s="47">
        <v>9.6536056300953046</v>
      </c>
      <c r="HC530" s="47">
        <v>626.47931461362373</v>
      </c>
      <c r="HD530" s="46">
        <v>82.871502791965398</v>
      </c>
      <c r="HE530" s="46">
        <v>98.940714141603863</v>
      </c>
      <c r="HF530" s="46">
        <v>23.485249996062734</v>
      </c>
      <c r="HG530" s="46">
        <v>155.66156993942218</v>
      </c>
      <c r="HH530" s="46">
        <v>172.59428022306776</v>
      </c>
      <c r="HI530" s="46">
        <v>178.53820753780013</v>
      </c>
      <c r="HJ530" s="46">
        <v>668.29064107046815</v>
      </c>
      <c r="HK530" s="46">
        <v>25.934773448011281</v>
      </c>
      <c r="HL530" s="46">
        <v>27.737252347016586</v>
      </c>
      <c r="HM530" s="46">
        <v>20.504827960606388</v>
      </c>
      <c r="HN530" s="46">
        <v>342.22425222502756</v>
      </c>
      <c r="HO530" s="46">
        <v>447.42643700982012</v>
      </c>
      <c r="HP530" s="46">
        <v>455.97013564267507</v>
      </c>
      <c r="HQ530" s="46">
        <v>287.51041897197962</v>
      </c>
      <c r="HR530" s="46">
        <v>679.47193374942719</v>
      </c>
      <c r="HS530" s="46">
        <v>6131.8781895029651</v>
      </c>
      <c r="HT530" s="46">
        <v>1</v>
      </c>
      <c r="HU530" s="46">
        <v>0</v>
      </c>
      <c r="HV530" s="46">
        <v>0</v>
      </c>
      <c r="HW530" s="46">
        <v>1</v>
      </c>
      <c r="HX530" s="46">
        <v>1</v>
      </c>
      <c r="HY530" s="46">
        <v>0</v>
      </c>
      <c r="HZ530" s="46">
        <v>0</v>
      </c>
      <c r="IA530" s="46">
        <v>0</v>
      </c>
      <c r="IB530" s="46">
        <v>0</v>
      </c>
      <c r="IC530" s="9">
        <v>0.15088295368898366</v>
      </c>
      <c r="ID530" s="9">
        <v>9.4740384589835733E-2</v>
      </c>
      <c r="IE530" s="9">
        <v>3.8565983360836685E-2</v>
      </c>
      <c r="IF530" s="9">
        <v>0.40368489526699752</v>
      </c>
      <c r="IG530" s="9">
        <v>0.275766826216228</v>
      </c>
      <c r="IH530" s="9">
        <v>0.3563578217210614</v>
      </c>
      <c r="II530" s="9">
        <v>0.26837096182528025</v>
      </c>
      <c r="IJ530" s="9">
        <v>0.63446832748838211</v>
      </c>
      <c r="IK530" s="9">
        <v>0.5568353884914482</v>
      </c>
      <c r="IL530" s="9">
        <v>0.22474774116948779</v>
      </c>
      <c r="IM530" s="9">
        <v>7.1383465889553285E-2</v>
      </c>
      <c r="IN530" s="9">
        <v>1.8111383002738412E-2</v>
      </c>
    </row>
    <row r="531" spans="1:248" x14ac:dyDescent="0.4">
      <c r="A531" s="8">
        <v>175</v>
      </c>
      <c r="B531" s="8" t="s">
        <v>373</v>
      </c>
      <c r="C531" s="8" t="s">
        <v>1018</v>
      </c>
      <c r="D531" s="8" t="s">
        <v>160</v>
      </c>
      <c r="E531" s="46">
        <v>11634.648651570576</v>
      </c>
      <c r="F531" s="46">
        <v>36252.682801409515</v>
      </c>
      <c r="G531" s="46">
        <v>17560.82929166282</v>
      </c>
      <c r="H531" s="46">
        <v>709.65814990068861</v>
      </c>
      <c r="I531" s="46">
        <v>679.64167941652852</v>
      </c>
      <c r="J531" s="46">
        <v>726.88306176861545</v>
      </c>
      <c r="K531" s="46">
        <v>807.21882248493841</v>
      </c>
      <c r="L531" s="46">
        <v>783.8180050280057</v>
      </c>
      <c r="M531" s="46">
        <v>859.77245117863856</v>
      </c>
      <c r="N531" s="46">
        <v>1027.5628560190269</v>
      </c>
      <c r="O531" s="46">
        <v>1227.4826789222757</v>
      </c>
      <c r="P531" s="46">
        <v>1478.6921970785022</v>
      </c>
      <c r="Q531" s="46">
        <v>1353.1511096040679</v>
      </c>
      <c r="R531" s="46">
        <v>1180.6543918955624</v>
      </c>
      <c r="S531" s="46">
        <v>980.39713519835232</v>
      </c>
      <c r="T531" s="46">
        <v>1046.5648329464686</v>
      </c>
      <c r="U531" s="46">
        <v>1264.2686512228515</v>
      </c>
      <c r="V531" s="46">
        <v>1116.8224904396395</v>
      </c>
      <c r="W531" s="46">
        <v>1037.4823825917247</v>
      </c>
      <c r="X531" s="46">
        <v>751.89356058557098</v>
      </c>
      <c r="Y531" s="46">
        <v>307.40118704193497</v>
      </c>
      <c r="Z531" s="46">
        <v>105.56851003947072</v>
      </c>
      <c r="AA531" s="46">
        <v>9.6029200451221115</v>
      </c>
      <c r="AB531" s="46">
        <v>1.999811971947479</v>
      </c>
      <c r="AC531" s="46">
        <v>104.29240628288181</v>
      </c>
      <c r="AD531" s="46">
        <v>2116.1828910858326</v>
      </c>
      <c r="AE531" s="46">
        <v>10745.314480355837</v>
      </c>
      <c r="AF531" s="46">
        <v>4595.0395139382617</v>
      </c>
      <c r="AG531" s="46">
        <v>2213.9483722757705</v>
      </c>
      <c r="AH531" s="46">
        <v>424.57242909847525</v>
      </c>
      <c r="AI531" s="46">
        <v>351.07172196359636</v>
      </c>
      <c r="AJ531" s="46">
        <v>18691.853509746692</v>
      </c>
      <c r="AK531" s="46">
        <v>671.35417620306407</v>
      </c>
      <c r="AL531" s="46">
        <v>640.49693517174774</v>
      </c>
      <c r="AM531" s="46">
        <v>694.99913400039998</v>
      </c>
      <c r="AN531" s="46">
        <v>763.20777007630875</v>
      </c>
      <c r="AO531" s="46">
        <v>756.62793848103468</v>
      </c>
      <c r="AP531" s="46">
        <v>833.40773832035813</v>
      </c>
      <c r="AQ531" s="46">
        <v>1009.7190705672854</v>
      </c>
      <c r="AR531" s="46">
        <v>1144.4735372971663</v>
      </c>
      <c r="AS531" s="46">
        <v>1422.1071148492335</v>
      </c>
      <c r="AT531" s="46">
        <v>1345.6317083535871</v>
      </c>
      <c r="AU531" s="46">
        <v>1200.2248391371893</v>
      </c>
      <c r="AV531" s="46">
        <v>971.16757883194555</v>
      </c>
      <c r="AW531" s="46">
        <v>1092.7948664901517</v>
      </c>
      <c r="AX531" s="46">
        <v>1499.1365557845786</v>
      </c>
      <c r="AY531" s="46">
        <v>1502.2179345581176</v>
      </c>
      <c r="AZ531" s="46">
        <v>1344.3299299409766</v>
      </c>
      <c r="BA531" s="46">
        <v>1004.0454323209912</v>
      </c>
      <c r="BB531" s="46">
        <v>499.31378934586962</v>
      </c>
      <c r="BC531" s="46">
        <v>178.13421183485008</v>
      </c>
      <c r="BD531" s="46">
        <v>56.988242244254437</v>
      </c>
      <c r="BE531" s="46">
        <v>12.073367221795751</v>
      </c>
      <c r="BF531" s="46">
        <v>49.401638715788003</v>
      </c>
      <c r="BG531" s="46">
        <v>2006.8502453752114</v>
      </c>
      <c r="BH531" s="46">
        <v>10539.362162404261</v>
      </c>
      <c r="BI531" s="46">
        <v>6096.2394632514333</v>
      </c>
      <c r="BJ531" s="46">
        <v>3094.8849729087383</v>
      </c>
      <c r="BK531" s="46">
        <v>746.50961064676983</v>
      </c>
      <c r="BL531" s="46">
        <v>391.71494640395377</v>
      </c>
      <c r="BM531" s="46">
        <v>15552.575934621613</v>
      </c>
      <c r="BN531" s="46">
        <v>45.107879803427153</v>
      </c>
      <c r="BO531" s="46">
        <v>44.150082394186896</v>
      </c>
      <c r="BP531" s="46">
        <v>0.95779740924025558</v>
      </c>
      <c r="BQ531" s="46">
        <v>2891.018842120322</v>
      </c>
      <c r="BR531" s="46">
        <v>1.1743122287694812</v>
      </c>
      <c r="BS531" s="46">
        <v>1018.4215587248385</v>
      </c>
      <c r="BT531" s="46">
        <v>1871.4229711667135</v>
      </c>
      <c r="BU531" s="46">
        <v>11616.217168513796</v>
      </c>
      <c r="BV531" s="46">
        <v>67.730968640732343</v>
      </c>
      <c r="BW531" s="46">
        <v>868.40773035515508</v>
      </c>
      <c r="BX531" s="46">
        <v>1039.5027082344013</v>
      </c>
      <c r="BY531" s="46">
        <v>2452.2701023458894</v>
      </c>
      <c r="BZ531" s="46">
        <v>416.16485152033459</v>
      </c>
      <c r="CA531" s="46">
        <v>507.89151369921467</v>
      </c>
      <c r="CB531" s="46">
        <v>768.84907826179892</v>
      </c>
      <c r="CC531" s="46">
        <v>836.84643454568538</v>
      </c>
      <c r="CD531" s="46">
        <v>525.02345014991226</v>
      </c>
      <c r="CE531" s="46">
        <v>664.19837054839309</v>
      </c>
      <c r="CF531" s="46">
        <v>1779.5836720852442</v>
      </c>
      <c r="CG531" s="46">
        <v>60.662409210978694</v>
      </c>
      <c r="CH531" s="46">
        <v>1233.290237606956</v>
      </c>
      <c r="CI531" s="46">
        <v>395.79564130909773</v>
      </c>
      <c r="CJ531" s="46">
        <v>1000.2320441840753</v>
      </c>
      <c r="CK531" s="46">
        <v>15552.575934621613</v>
      </c>
      <c r="CL531" s="46">
        <v>372.24291104527435</v>
      </c>
      <c r="CM531" s="46">
        <v>3101.067250753712</v>
      </c>
      <c r="CN531" s="46">
        <v>3501.7662731938344</v>
      </c>
      <c r="CO531" s="46">
        <v>2187.1655631031372</v>
      </c>
      <c r="CP531" s="46">
        <v>1773.0386206349206</v>
      </c>
      <c r="CQ531" s="46">
        <v>236.8205016057104</v>
      </c>
      <c r="CR531" s="46">
        <v>49.495979555868303</v>
      </c>
      <c r="CS531" s="46">
        <v>1387.2284605459067</v>
      </c>
      <c r="CT531" s="46">
        <v>556.81639883026673</v>
      </c>
      <c r="CU531" s="46">
        <v>492.99123430960344</v>
      </c>
      <c r="CV531" s="46">
        <v>1064.1523757134069</v>
      </c>
      <c r="CW531" s="46">
        <v>829.79036532997645</v>
      </c>
      <c r="CX531" s="46">
        <v>31975.954991620401</v>
      </c>
      <c r="CY531" s="46">
        <v>8589.92703448469</v>
      </c>
      <c r="CZ531" s="46">
        <v>18498.42351468555</v>
      </c>
      <c r="DA531" s="46">
        <v>4198.9701513623404</v>
      </c>
      <c r="DB531" s="46">
        <v>688.63429108781565</v>
      </c>
      <c r="DC531" s="46">
        <v>15340.353700455269</v>
      </c>
      <c r="DD531" s="46">
        <v>4779.3376088028108</v>
      </c>
      <c r="DE531" s="46">
        <v>9188.1115435844513</v>
      </c>
      <c r="DF531" s="46">
        <v>965.8126279400052</v>
      </c>
      <c r="DG531" s="46">
        <v>407.09192012800133</v>
      </c>
      <c r="DH531" s="46">
        <v>16635.601291165131</v>
      </c>
      <c r="DI531" s="46">
        <v>3810.5894256818815</v>
      </c>
      <c r="DJ531" s="46">
        <v>9310.3119711010986</v>
      </c>
      <c r="DK531" s="46">
        <v>3233.1575234223351</v>
      </c>
      <c r="DL531" s="46">
        <v>281.54237095981432</v>
      </c>
      <c r="DM531" s="46">
        <v>36252.682801409515</v>
      </c>
      <c r="DN531" s="46">
        <v>2319.2962817920502</v>
      </c>
      <c r="DO531" s="46">
        <v>1771.9090916331195</v>
      </c>
      <c r="DP531" s="46">
        <v>5814.7107643179552</v>
      </c>
      <c r="DQ531" s="46">
        <v>4720.2917489172278</v>
      </c>
      <c r="DR531" s="46">
        <v>6630.2994132162621</v>
      </c>
      <c r="DS531" s="46">
        <v>10927.730471795076</v>
      </c>
      <c r="DT531" s="46">
        <v>4068.4450297378235</v>
      </c>
      <c r="DU531" s="46">
        <v>16396.92114216771</v>
      </c>
      <c r="DV531" s="46">
        <v>16386.192499781962</v>
      </c>
      <c r="DW531" s="46">
        <v>5609.2835047747039</v>
      </c>
      <c r="DX531" s="46">
        <v>5213.8573618612872</v>
      </c>
      <c r="DY531" s="46">
        <v>2968.485999174477</v>
      </c>
      <c r="DZ531" s="46">
        <v>2058.032109441418</v>
      </c>
      <c r="EA531" s="46">
        <v>451.75258766593043</v>
      </c>
      <c r="EB531" s="46">
        <v>65.700168756720856</v>
      </c>
      <c r="EC531" s="46">
        <v>19.080768107426209</v>
      </c>
      <c r="ED531" s="46">
        <v>10.728642385747516</v>
      </c>
      <c r="EE531" s="46">
        <v>36252.682801409515</v>
      </c>
      <c r="EF531" s="46">
        <v>35966.082483009559</v>
      </c>
      <c r="EG531" s="46">
        <v>286.60031839995611</v>
      </c>
      <c r="EH531" s="47">
        <v>16386.192499781962</v>
      </c>
      <c r="EI531" s="46">
        <v>10666.835246391078</v>
      </c>
      <c r="EJ531" s="46">
        <v>10134.981293481414</v>
      </c>
      <c r="EK531" s="46">
        <v>3841.5493711342974</v>
      </c>
      <c r="EL531" s="46">
        <v>4698.1268929073785</v>
      </c>
      <c r="EM531" s="46">
        <v>531.85395290966403</v>
      </c>
      <c r="EN531" s="46">
        <v>105.05312116586097</v>
      </c>
      <c r="EO531" s="46">
        <v>5609.2835047747039</v>
      </c>
      <c r="EP531" s="46">
        <v>5.020627450320255</v>
      </c>
      <c r="EQ531" s="46">
        <v>289.07462370621079</v>
      </c>
      <c r="ER531" s="46">
        <v>1320.7739532336295</v>
      </c>
      <c r="ES531" s="46">
        <v>3217.4169779740364</v>
      </c>
      <c r="ET531" s="46">
        <v>7257.8659597054502</v>
      </c>
      <c r="EU531" s="46">
        <v>4683.9272872097945</v>
      </c>
      <c r="EV531" s="46">
        <v>16155.731129339918</v>
      </c>
      <c r="EW531" s="46">
        <v>7899.1105143707473</v>
      </c>
      <c r="EX531" s="46">
        <v>4443.1931407114362</v>
      </c>
      <c r="EY531" s="46">
        <v>3385.8172338842978</v>
      </c>
      <c r="EZ531" s="46">
        <v>287.46179118953739</v>
      </c>
      <c r="FA531" s="46">
        <v>140.14844918390247</v>
      </c>
      <c r="FB531" s="47">
        <v>16015.582680156018</v>
      </c>
      <c r="FC531" s="46">
        <v>5313.6776376665985</v>
      </c>
      <c r="FD531" s="46">
        <v>175.18237090926812</v>
      </c>
      <c r="FE531" s="46">
        <v>10510.039962956698</v>
      </c>
      <c r="FF531" s="46">
        <v>1805.6773373716005</v>
      </c>
      <c r="FG531" s="46">
        <v>6239.3949714672044</v>
      </c>
      <c r="FH531" s="46">
        <v>1410.2125335025071</v>
      </c>
      <c r="FI531" s="46">
        <v>1054.7551206153839</v>
      </c>
      <c r="FJ531" s="46">
        <v>16.682708623453337</v>
      </c>
      <c r="FK531" s="46">
        <v>9728.7583840524785</v>
      </c>
      <c r="FL531" s="46">
        <v>686.55848347583947</v>
      </c>
      <c r="FM531" s="46">
        <f t="shared" si="48"/>
        <v>1.2303448284051481</v>
      </c>
      <c r="FN531" s="46">
        <v>1.2303448284051481</v>
      </c>
      <c r="FO531" s="46">
        <v>0</v>
      </c>
      <c r="FP531" s="46">
        <f t="shared" si="49"/>
        <v>93.400602375234996</v>
      </c>
      <c r="FQ531" s="46">
        <v>0</v>
      </c>
      <c r="FR531" s="46">
        <v>74.305252723587074</v>
      </c>
      <c r="FS531" s="46">
        <v>19.095349651647915</v>
      </c>
      <c r="FT531" s="46">
        <f t="shared" si="52"/>
        <v>591.92753627219929</v>
      </c>
      <c r="FU531" s="46">
        <v>1.3327439978552889</v>
      </c>
      <c r="FV531" s="46">
        <v>9.1308787062779775</v>
      </c>
      <c r="FW531" s="46">
        <v>9.778406388127447</v>
      </c>
      <c r="FX531" s="46">
        <v>157.77094820487793</v>
      </c>
      <c r="FY531" s="46">
        <v>7.2188862771390037</v>
      </c>
      <c r="FZ531" s="46">
        <v>67.062327413306193</v>
      </c>
      <c r="GA531" s="46">
        <v>35.756032770331274</v>
      </c>
      <c r="GB531" s="46">
        <v>63.771114841373709</v>
      </c>
      <c r="GC531" s="46">
        <v>67.149396974241441</v>
      </c>
      <c r="GD531" s="46">
        <v>40.343008936833009</v>
      </c>
      <c r="GE531" s="46">
        <v>105.88497939844336</v>
      </c>
      <c r="GF531" s="46">
        <v>2.6383094038892048</v>
      </c>
      <c r="GG531" s="46">
        <v>23.09050295950853</v>
      </c>
      <c r="GH531" s="46">
        <v>0.99999999999483891</v>
      </c>
      <c r="GI531" s="46">
        <v>398.51587035489842</v>
      </c>
      <c r="GJ531" s="46">
        <v>137.16861306896826</v>
      </c>
      <c r="GK531" s="46">
        <v>76.23432002646102</v>
      </c>
      <c r="GL531" s="46">
        <v>36.117650780844805</v>
      </c>
      <c r="GM531" s="46">
        <v>35.698301861040939</v>
      </c>
      <c r="GN531" s="46">
        <v>2.8237273836259775</v>
      </c>
      <c r="GO531" s="47">
        <v>5484.2296692014734</v>
      </c>
      <c r="GP531" s="46">
        <v>2311.1040084384449</v>
      </c>
      <c r="GQ531" s="46">
        <v>3171.4619407737709</v>
      </c>
      <c r="GR531" s="46">
        <f t="shared" si="53"/>
        <v>2.230344828408422</v>
      </c>
      <c r="GS531" s="46">
        <v>2.230344828408422</v>
      </c>
      <c r="GT531" s="46">
        <v>0</v>
      </c>
      <c r="GU531" s="46">
        <f t="shared" si="50"/>
        <v>554.13577539878258</v>
      </c>
      <c r="GV531" s="46">
        <v>0</v>
      </c>
      <c r="GW531" s="46">
        <v>436.61817380750614</v>
      </c>
      <c r="GX531" s="46">
        <v>117.51760159127643</v>
      </c>
      <c r="GY531" s="46">
        <f t="shared" si="51"/>
        <v>4927.8635489742819</v>
      </c>
      <c r="GZ531" s="46">
        <v>47.274399785200259</v>
      </c>
      <c r="HA531" s="47">
        <v>45.157674935562653</v>
      </c>
      <c r="HB531" s="47">
        <v>131.98350724797291</v>
      </c>
      <c r="HC531" s="47">
        <v>1458.0239912686259</v>
      </c>
      <c r="HD531" s="46">
        <v>129.99520202467619</v>
      </c>
      <c r="HE531" s="46">
        <v>221.55873380815925</v>
      </c>
      <c r="HF531" s="46">
        <v>102.20481589175591</v>
      </c>
      <c r="HG531" s="46">
        <v>355.25250959983015</v>
      </c>
      <c r="HH531" s="46">
        <v>336.62051163156497</v>
      </c>
      <c r="HI531" s="46">
        <v>448.20872842430396</v>
      </c>
      <c r="HJ531" s="46">
        <v>1511.0008799848376</v>
      </c>
      <c r="HK531" s="46">
        <v>39.024776428446181</v>
      </c>
      <c r="HL531" s="46">
        <v>80.557817943454182</v>
      </c>
      <c r="HM531" s="46">
        <v>20.999999999891617</v>
      </c>
      <c r="HN531" s="46">
        <v>863.6297406179367</v>
      </c>
      <c r="HO531" s="46">
        <v>902.25230796432652</v>
      </c>
      <c r="HP531" s="46">
        <v>1026.2222548516875</v>
      </c>
      <c r="HQ531" s="46">
        <v>852.41479402115692</v>
      </c>
      <c r="HR531" s="46">
        <v>1839.7105717463664</v>
      </c>
      <c r="HS531" s="46">
        <v>21419.749746708352</v>
      </c>
      <c r="HT531" s="46">
        <v>1</v>
      </c>
      <c r="HU531" s="46">
        <v>0</v>
      </c>
      <c r="HV531" s="46">
        <v>0</v>
      </c>
      <c r="HW531" s="46">
        <v>1</v>
      </c>
      <c r="HX531" s="46">
        <v>4</v>
      </c>
      <c r="HY531" s="46">
        <v>2</v>
      </c>
      <c r="HZ531" s="46">
        <v>0</v>
      </c>
      <c r="IA531" s="46">
        <v>0</v>
      </c>
      <c r="IB531" s="46">
        <v>0</v>
      </c>
      <c r="IC531" s="9">
        <v>0.14643973728140472</v>
      </c>
      <c r="ID531" s="9">
        <v>8.9196878220618545E-2</v>
      </c>
      <c r="IE531" s="9">
        <v>3.8094072476480507E-2</v>
      </c>
      <c r="IF531" s="9">
        <v>0.34209370504011244</v>
      </c>
      <c r="IG531" s="9">
        <v>0.30415475401586706</v>
      </c>
      <c r="IH531" s="9">
        <v>0.48174352037692775</v>
      </c>
      <c r="II531" s="9">
        <v>0.32406557253004625</v>
      </c>
      <c r="IJ531" s="9">
        <v>0.59084592067419484</v>
      </c>
      <c r="IK531" s="9">
        <v>0.5933283632762727</v>
      </c>
      <c r="IL531" s="9">
        <v>0.14806251138677007</v>
      </c>
      <c r="IM531" s="9">
        <v>0.11923874945766241</v>
      </c>
      <c r="IN531" s="9">
        <v>2.5870319772710631E-2</v>
      </c>
    </row>
    <row r="532" spans="1:248" x14ac:dyDescent="0.4">
      <c r="A532" s="8">
        <v>175</v>
      </c>
      <c r="B532" s="8" t="s">
        <v>373</v>
      </c>
      <c r="C532" s="8" t="s">
        <v>790</v>
      </c>
      <c r="D532" s="8" t="s">
        <v>161</v>
      </c>
      <c r="E532" s="46">
        <v>9183.7398152971964</v>
      </c>
      <c r="F532" s="46">
        <v>257462.7654732595</v>
      </c>
      <c r="G532" s="46">
        <v>127094.5430033724</v>
      </c>
      <c r="H532" s="46">
        <v>5233.6296893928338</v>
      </c>
      <c r="I532" s="46">
        <v>5334.183347434825</v>
      </c>
      <c r="J532" s="46">
        <v>5407.0879667404179</v>
      </c>
      <c r="K532" s="46">
        <v>5941.5350204803635</v>
      </c>
      <c r="L532" s="46">
        <v>5990.2094774541374</v>
      </c>
      <c r="M532" s="46">
        <v>6624.3566134147241</v>
      </c>
      <c r="N532" s="46">
        <v>7748.7749319383447</v>
      </c>
      <c r="O532" s="46">
        <v>8711.1955913341571</v>
      </c>
      <c r="P532" s="46">
        <v>10931.601854438739</v>
      </c>
      <c r="Q532" s="46">
        <v>10097.439995485816</v>
      </c>
      <c r="R532" s="46">
        <v>8788.3667727839984</v>
      </c>
      <c r="S532" s="46">
        <v>7407.8723427048772</v>
      </c>
      <c r="T532" s="46">
        <v>7875.6922514492126</v>
      </c>
      <c r="U532" s="46">
        <v>9369.5487538706147</v>
      </c>
      <c r="V532" s="46">
        <v>7611.8936560461461</v>
      </c>
      <c r="W532" s="46">
        <v>6112.0727003470047</v>
      </c>
      <c r="X532" s="46">
        <v>4348.8475407413371</v>
      </c>
      <c r="Y532" s="46">
        <v>2085.7984988173184</v>
      </c>
      <c r="Z532" s="46">
        <v>605.09774413791763</v>
      </c>
      <c r="AA532" s="46">
        <v>86.306537450783537</v>
      </c>
      <c r="AB532" s="46">
        <v>11.614613191100588</v>
      </c>
      <c r="AC532" s="46">
        <v>771.41710371775332</v>
      </c>
      <c r="AD532" s="46">
        <v>15974.901003568084</v>
      </c>
      <c r="AE532" s="46">
        <v>80117.044851484316</v>
      </c>
      <c r="AF532" s="46">
        <v>30231.180044602221</v>
      </c>
      <c r="AG532" s="46">
        <v>13249.737634685463</v>
      </c>
      <c r="AH532" s="46">
        <v>2788.8173935971181</v>
      </c>
      <c r="AI532" s="46">
        <v>1516.2238897679233</v>
      </c>
      <c r="AJ532" s="46">
        <v>130371.55150325174</v>
      </c>
      <c r="AK532" s="46">
        <v>4829.4513045533085</v>
      </c>
      <c r="AL532" s="46">
        <v>4995.6289956426308</v>
      </c>
      <c r="AM532" s="46">
        <v>5282.7559800182698</v>
      </c>
      <c r="AN532" s="46">
        <v>5627.3690978822169</v>
      </c>
      <c r="AO532" s="46">
        <v>5592.6743688981869</v>
      </c>
      <c r="AP532" s="46">
        <v>6091.4555517593244</v>
      </c>
      <c r="AQ532" s="46">
        <v>7198.4226636652702</v>
      </c>
      <c r="AR532" s="46">
        <v>8308.4322573940826</v>
      </c>
      <c r="AS532" s="46">
        <v>10399.634791826958</v>
      </c>
      <c r="AT532" s="46">
        <v>9647.7193417371873</v>
      </c>
      <c r="AU532" s="46">
        <v>8475.6896104497919</v>
      </c>
      <c r="AV532" s="46">
        <v>7351.8987936100466</v>
      </c>
      <c r="AW532" s="46">
        <v>8215.0968205782956</v>
      </c>
      <c r="AX532" s="46">
        <v>10333.919606085403</v>
      </c>
      <c r="AY532" s="46">
        <v>9094.3632559993621</v>
      </c>
      <c r="AZ532" s="46">
        <v>7570.5633944176143</v>
      </c>
      <c r="BA532" s="46">
        <v>5882.7156226286243</v>
      </c>
      <c r="BB532" s="46">
        <v>3326.9691307678095</v>
      </c>
      <c r="BC532" s="46">
        <v>1366.7588936013158</v>
      </c>
      <c r="BD532" s="46">
        <v>387.3429705240261</v>
      </c>
      <c r="BE532" s="46">
        <v>75.349886641730635</v>
      </c>
      <c r="BF532" s="46">
        <v>317.33916457025623</v>
      </c>
      <c r="BG532" s="46">
        <v>15107.836280214204</v>
      </c>
      <c r="BH532" s="46">
        <v>76908.393297801376</v>
      </c>
      <c r="BI532" s="46">
        <v>38037.982760665887</v>
      </c>
      <c r="BJ532" s="46">
        <v>18609.699898581119</v>
      </c>
      <c r="BK532" s="46">
        <v>5156.4208815348793</v>
      </c>
      <c r="BL532" s="46">
        <v>1802.6397199238615</v>
      </c>
      <c r="BM532" s="46">
        <v>113769.87604403531</v>
      </c>
      <c r="BN532" s="46">
        <v>343.21325400060397</v>
      </c>
      <c r="BO532" s="46">
        <v>339.16961388059053</v>
      </c>
      <c r="BP532" s="46">
        <v>4.0436401200135306</v>
      </c>
      <c r="BQ532" s="46">
        <v>21502.106697943469</v>
      </c>
      <c r="BR532" s="46">
        <v>19.253134947542375</v>
      </c>
      <c r="BS532" s="46">
        <v>7322.0124251473517</v>
      </c>
      <c r="BT532" s="46">
        <v>14160.841137848562</v>
      </c>
      <c r="BU532" s="46">
        <v>85316.215567557141</v>
      </c>
      <c r="BV532" s="46">
        <v>668.28432385101621</v>
      </c>
      <c r="BW532" s="46">
        <v>6182.4523108565054</v>
      </c>
      <c r="BX532" s="46">
        <v>7415.5018233992723</v>
      </c>
      <c r="BY532" s="46">
        <v>17287.134031182581</v>
      </c>
      <c r="BZ532" s="46">
        <v>3179.1024323621214</v>
      </c>
      <c r="CA532" s="46">
        <v>3408.5187057071071</v>
      </c>
      <c r="CB532" s="46">
        <v>5606.2583297119118</v>
      </c>
      <c r="CC532" s="46">
        <v>6117.6163848122478</v>
      </c>
      <c r="CD532" s="46">
        <v>3712.6766257437503</v>
      </c>
      <c r="CE532" s="46">
        <v>5411.021557162203</v>
      </c>
      <c r="CF532" s="46">
        <v>13344.804071376602</v>
      </c>
      <c r="CG532" s="46">
        <v>452.39126805348963</v>
      </c>
      <c r="CH532" s="46">
        <v>8265.9296798608721</v>
      </c>
      <c r="CI532" s="46">
        <v>4264.5240234774919</v>
      </c>
      <c r="CJ532" s="46">
        <v>6608.3405245340218</v>
      </c>
      <c r="CK532" s="46">
        <v>113769.87604403531</v>
      </c>
      <c r="CL532" s="46">
        <v>2712.6134893657872</v>
      </c>
      <c r="CM532" s="46">
        <v>23132.475439076599</v>
      </c>
      <c r="CN532" s="46">
        <v>26299.05372717815</v>
      </c>
      <c r="CO532" s="46">
        <v>15929.843689003575</v>
      </c>
      <c r="CP532" s="46">
        <v>12958.250827787031</v>
      </c>
      <c r="CQ532" s="46">
        <v>2286.45913058413</v>
      </c>
      <c r="CR532" s="46">
        <v>353.84611042954987</v>
      </c>
      <c r="CS532" s="46">
        <v>10058.354257391509</v>
      </c>
      <c r="CT532" s="46">
        <v>3775.1416828431534</v>
      </c>
      <c r="CU532" s="46">
        <v>3768.8083184223647</v>
      </c>
      <c r="CV532" s="46">
        <v>6943.8322799703737</v>
      </c>
      <c r="CW532" s="46">
        <v>5551.1970919830601</v>
      </c>
      <c r="CX532" s="46">
        <v>225294.59978909881</v>
      </c>
      <c r="CY532" s="46">
        <v>61808.253359737988</v>
      </c>
      <c r="CZ532" s="46">
        <v>132106.10540828563</v>
      </c>
      <c r="DA532" s="46">
        <v>27028.101587568421</v>
      </c>
      <c r="DB532" s="46">
        <v>4352.1394335067916</v>
      </c>
      <c r="DC532" s="46">
        <v>110348.22432453817</v>
      </c>
      <c r="DD532" s="46">
        <v>35025.238403013042</v>
      </c>
      <c r="DE532" s="46">
        <v>65828.640725032223</v>
      </c>
      <c r="DF532" s="46">
        <v>6846.9938950807118</v>
      </c>
      <c r="DG532" s="46">
        <v>2647.351301412119</v>
      </c>
      <c r="DH532" s="46">
        <v>114946.37546456071</v>
      </c>
      <c r="DI532" s="46">
        <v>26783.014956724921</v>
      </c>
      <c r="DJ532" s="46">
        <v>66277.464683253333</v>
      </c>
      <c r="DK532" s="46">
        <v>20181.107692487723</v>
      </c>
      <c r="DL532" s="46">
        <v>1704.7881320946753</v>
      </c>
      <c r="DM532" s="46">
        <v>257466.0945066241</v>
      </c>
      <c r="DN532" s="46">
        <v>18626.053075305041</v>
      </c>
      <c r="DO532" s="46">
        <v>14477.996193787749</v>
      </c>
      <c r="DP532" s="46">
        <v>38802.655509376462</v>
      </c>
      <c r="DQ532" s="46">
        <v>33287.894669929708</v>
      </c>
      <c r="DR532" s="46">
        <v>52106.398814880238</v>
      </c>
      <c r="DS532" s="46">
        <v>73671.292333500955</v>
      </c>
      <c r="DT532" s="46">
        <v>26493.803909844042</v>
      </c>
      <c r="DU532" s="46">
        <v>111724.73071553657</v>
      </c>
      <c r="DV532" s="46">
        <v>111621.40116033924</v>
      </c>
      <c r="DW532" s="46">
        <v>36284.798250097891</v>
      </c>
      <c r="DX532" s="46">
        <v>34122.139404837173</v>
      </c>
      <c r="DY532" s="46">
        <v>21165.284197141922</v>
      </c>
      <c r="DZ532" s="46">
        <v>15633.661862946603</v>
      </c>
      <c r="EA532" s="46">
        <v>3629.8137975661489</v>
      </c>
      <c r="EB532" s="46">
        <v>633.93867682693553</v>
      </c>
      <c r="EC532" s="46">
        <v>151.76497092254115</v>
      </c>
      <c r="ED532" s="46">
        <v>103.32955519732941</v>
      </c>
      <c r="EE532" s="46">
        <v>257466.0945066241</v>
      </c>
      <c r="EF532" s="46">
        <v>253610.43961306533</v>
      </c>
      <c r="EG532" s="46">
        <v>3855.6548935588153</v>
      </c>
      <c r="EH532" s="47">
        <v>111621.40116033924</v>
      </c>
      <c r="EI532" s="46">
        <v>74558.605936573804</v>
      </c>
      <c r="EJ532" s="46">
        <v>70221.35699785965</v>
      </c>
      <c r="EK532" s="46">
        <v>25556.417063080527</v>
      </c>
      <c r="EL532" s="46">
        <v>34591.231365069441</v>
      </c>
      <c r="EM532" s="46">
        <v>4337.2489387140949</v>
      </c>
      <c r="EN532" s="46">
        <v>758.68129354380028</v>
      </c>
      <c r="EO532" s="46">
        <v>36284.798250097891</v>
      </c>
      <c r="EP532" s="46">
        <v>19.31568012376507</v>
      </c>
      <c r="EQ532" s="46">
        <v>2495.2776965212051</v>
      </c>
      <c r="ER532" s="46">
        <v>9576.5134676742746</v>
      </c>
      <c r="ES532" s="46">
        <v>23595.308795499717</v>
      </c>
      <c r="ET532" s="46">
        <v>45518.563008557132</v>
      </c>
      <c r="EU532" s="46">
        <v>27674.321634617321</v>
      </c>
      <c r="EV532" s="46">
        <v>109795.21056506423</v>
      </c>
      <c r="EW532" s="46">
        <v>70840.623817530854</v>
      </c>
      <c r="EX532" s="46">
        <v>10986.298195119818</v>
      </c>
      <c r="EY532" s="46">
        <v>23575.912514400694</v>
      </c>
      <c r="EZ532" s="46">
        <v>3477.6651716181409</v>
      </c>
      <c r="FA532" s="46">
        <v>914.71086639480507</v>
      </c>
      <c r="FB532" s="47">
        <v>108880.49969866949</v>
      </c>
      <c r="FC532" s="46">
        <v>41793.896605223788</v>
      </c>
      <c r="FD532" s="46">
        <v>1188.2406500146744</v>
      </c>
      <c r="FE532" s="46">
        <v>65785.368054456965</v>
      </c>
      <c r="FF532" s="46">
        <v>11880.360248425242</v>
      </c>
      <c r="FG532" s="46">
        <v>30834.027336864903</v>
      </c>
      <c r="FH532" s="46">
        <v>15598.119080141723</v>
      </c>
      <c r="FI532" s="46">
        <v>7472.8613890250772</v>
      </c>
      <c r="FJ532" s="46">
        <v>112.99438897405558</v>
      </c>
      <c r="FK532" s="46">
        <v>66983.864628216485</v>
      </c>
      <c r="FL532" s="46">
        <v>6330.6789314357738</v>
      </c>
      <c r="FM532" s="46">
        <f t="shared" si="48"/>
        <v>14.148905279645913</v>
      </c>
      <c r="FN532" s="46">
        <v>14.148905279645913</v>
      </c>
      <c r="FO532" s="46">
        <v>0</v>
      </c>
      <c r="FP532" s="46">
        <f t="shared" si="49"/>
        <v>824.48761739311794</v>
      </c>
      <c r="FQ532" s="46">
        <v>0</v>
      </c>
      <c r="FR532" s="46">
        <v>646.52452077500584</v>
      </c>
      <c r="FS532" s="46">
        <v>177.96309661811205</v>
      </c>
      <c r="FT532" s="46">
        <f t="shared" si="52"/>
        <v>5492.0424087630081</v>
      </c>
      <c r="FU532" s="46">
        <v>3.2373860423855829</v>
      </c>
      <c r="FV532" s="46">
        <v>69.219666608021441</v>
      </c>
      <c r="FW532" s="46">
        <v>99.072696600586298</v>
      </c>
      <c r="FX532" s="46">
        <v>1392.8956713912571</v>
      </c>
      <c r="FY532" s="46">
        <v>85.024066733986615</v>
      </c>
      <c r="FZ532" s="46">
        <v>778.74057325808963</v>
      </c>
      <c r="GA532" s="46">
        <v>282.02465944372653</v>
      </c>
      <c r="GB532" s="46">
        <v>765.95175135266049</v>
      </c>
      <c r="GC532" s="46">
        <v>594.35611442823415</v>
      </c>
      <c r="GD532" s="46">
        <v>355.74355801823538</v>
      </c>
      <c r="GE532" s="46">
        <v>737.04739921774751</v>
      </c>
      <c r="GF532" s="46">
        <v>26.397246816484262</v>
      </c>
      <c r="GG532" s="46">
        <v>286.3437199146498</v>
      </c>
      <c r="GH532" s="46">
        <v>15.987898936943553</v>
      </c>
      <c r="GI532" s="46">
        <v>3589.3472346477365</v>
      </c>
      <c r="GJ532" s="46">
        <v>1213.3906391827618</v>
      </c>
      <c r="GK532" s="46">
        <v>759.15385960843798</v>
      </c>
      <c r="GL532" s="46">
        <v>313.3393887296744</v>
      </c>
      <c r="GM532" s="46">
        <v>424.1053543391364</v>
      </c>
      <c r="GN532" s="46">
        <v>31.3424549280261</v>
      </c>
      <c r="GO532" s="47">
        <v>70138.892219666057</v>
      </c>
      <c r="GP532" s="46">
        <v>36071.699598092324</v>
      </c>
      <c r="GQ532" s="46">
        <v>34008.119634863047</v>
      </c>
      <c r="GR532" s="46">
        <f t="shared" si="53"/>
        <v>140.08420843741467</v>
      </c>
      <c r="GS532" s="46">
        <v>140.08420843741467</v>
      </c>
      <c r="GT532" s="46">
        <v>0</v>
      </c>
      <c r="GU532" s="46">
        <f t="shared" si="50"/>
        <v>10741.556478541082</v>
      </c>
      <c r="GV532" s="46">
        <v>0</v>
      </c>
      <c r="GW532" s="46">
        <v>4800.3127970703963</v>
      </c>
      <c r="GX532" s="46">
        <v>5941.2436814706871</v>
      </c>
      <c r="GY532" s="46">
        <f t="shared" si="51"/>
        <v>59257.251532687551</v>
      </c>
      <c r="GZ532" s="46">
        <v>145.40942314417885</v>
      </c>
      <c r="HA532" s="47">
        <v>494.9127159137177</v>
      </c>
      <c r="HB532" s="47">
        <v>4566.5668959455288</v>
      </c>
      <c r="HC532" s="47">
        <v>14779.349271340818</v>
      </c>
      <c r="HD532" s="46">
        <v>974.1879443169405</v>
      </c>
      <c r="HE532" s="46">
        <v>2330.1432290340213</v>
      </c>
      <c r="HF532" s="46">
        <v>2917.7474454562516</v>
      </c>
      <c r="HG532" s="46">
        <v>6806.2521768179349</v>
      </c>
      <c r="HH532" s="46">
        <v>3591.7118914631938</v>
      </c>
      <c r="HI532" s="46">
        <v>4525.0822318523115</v>
      </c>
      <c r="HJ532" s="46">
        <v>12728.391618308135</v>
      </c>
      <c r="HK532" s="46">
        <v>686.4285563868134</v>
      </c>
      <c r="HL532" s="46">
        <v>3227.3242594426933</v>
      </c>
      <c r="HM532" s="46">
        <v>1483.7438732650119</v>
      </c>
      <c r="HN532" s="46">
        <v>7812.1034181134592</v>
      </c>
      <c r="HO532" s="46">
        <v>7922.5648066659778</v>
      </c>
      <c r="HP532" s="46">
        <v>10226.972604975275</v>
      </c>
      <c r="HQ532" s="46">
        <v>7398.7118795292172</v>
      </c>
      <c r="HR532" s="46">
        <v>36778.539510382107</v>
      </c>
      <c r="HS532" s="46">
        <v>187242.09787292915</v>
      </c>
      <c r="HT532" s="46">
        <v>6</v>
      </c>
      <c r="HU532" s="46">
        <v>1</v>
      </c>
      <c r="HV532" s="46">
        <v>0</v>
      </c>
      <c r="HW532" s="46">
        <v>3</v>
      </c>
      <c r="HX532" s="46">
        <v>25</v>
      </c>
      <c r="HY532" s="46">
        <v>12</v>
      </c>
      <c r="HZ532" s="46">
        <v>8</v>
      </c>
      <c r="IA532" s="46">
        <v>1</v>
      </c>
      <c r="IB532" s="46">
        <v>1</v>
      </c>
      <c r="IC532" s="9">
        <v>0.12374386437861655</v>
      </c>
      <c r="ID532" s="9">
        <v>9.4377515004398047E-2</v>
      </c>
      <c r="IE532" s="9">
        <v>3.9085577968715264E-2</v>
      </c>
      <c r="IF532" s="9">
        <v>0.32476961920349551</v>
      </c>
      <c r="IG532" s="9">
        <v>0.33194538777647153</v>
      </c>
      <c r="IH532" s="9">
        <v>0.63406394773865116</v>
      </c>
      <c r="II532" s="9">
        <v>0.37407918853378702</v>
      </c>
      <c r="IJ532" s="9">
        <v>0.72725893986552559</v>
      </c>
      <c r="IK532" s="9">
        <v>0.5995437554355334</v>
      </c>
      <c r="IL532" s="9">
        <v>0.18162646125628476</v>
      </c>
      <c r="IM532" s="9">
        <v>0.13503595184120748</v>
      </c>
      <c r="IN532" s="9">
        <v>5.7367208552805159E-2</v>
      </c>
    </row>
    <row r="533" spans="1:248" x14ac:dyDescent="0.4">
      <c r="A533" s="8">
        <v>176</v>
      </c>
      <c r="B533" s="8" t="s">
        <v>374</v>
      </c>
      <c r="C533" s="8" t="s">
        <v>789</v>
      </c>
      <c r="D533" s="8" t="s">
        <v>159</v>
      </c>
      <c r="E533" s="46">
        <v>11811.088728774701</v>
      </c>
      <c r="F533" s="46">
        <v>9199.8315363509428</v>
      </c>
      <c r="G533" s="46">
        <v>4645.7651961456804</v>
      </c>
      <c r="H533" s="46">
        <v>175.02490787943049</v>
      </c>
      <c r="I533" s="46">
        <v>164.26256784003584</v>
      </c>
      <c r="J533" s="46">
        <v>142.88851401185471</v>
      </c>
      <c r="K533" s="46">
        <v>191.88153686913111</v>
      </c>
      <c r="L533" s="46">
        <v>234.3857333549698</v>
      </c>
      <c r="M533" s="46">
        <v>405.47871408517403</v>
      </c>
      <c r="N533" s="46">
        <v>342.50924691083674</v>
      </c>
      <c r="O533" s="46">
        <v>314.76264958769332</v>
      </c>
      <c r="P533" s="46">
        <v>413.791475829962</v>
      </c>
      <c r="Q533" s="46">
        <v>364.27351611861997</v>
      </c>
      <c r="R533" s="46">
        <v>322.6938910039915</v>
      </c>
      <c r="S533" s="46">
        <v>275.33490880959499</v>
      </c>
      <c r="T533" s="46">
        <v>262.22879021642564</v>
      </c>
      <c r="U533" s="46">
        <v>336.98119212882011</v>
      </c>
      <c r="V533" s="46">
        <v>264.40544510377555</v>
      </c>
      <c r="W533" s="46">
        <v>147.93913830259368</v>
      </c>
      <c r="X533" s="46">
        <v>131.68471298115324</v>
      </c>
      <c r="Y533" s="46">
        <v>68.639944271705801</v>
      </c>
      <c r="Z533" s="46">
        <v>23.218486182489972</v>
      </c>
      <c r="AA533" s="46">
        <v>2.5672763828288336</v>
      </c>
      <c r="AB533" s="46">
        <v>0.73664714661811137</v>
      </c>
      <c r="AC533" s="46">
        <v>60.075901127974461</v>
      </c>
      <c r="AD533" s="46">
        <v>482.17598973132112</v>
      </c>
      <c r="AE533" s="46">
        <v>3127.3404627863993</v>
      </c>
      <c r="AF533" s="46">
        <v>976.17284249998534</v>
      </c>
      <c r="AG533" s="46">
        <v>374.78620526738962</v>
      </c>
      <c r="AH533" s="46">
        <v>95.162353983642731</v>
      </c>
      <c r="AI533" s="46">
        <v>54.745122742155473</v>
      </c>
      <c r="AJ533" s="46">
        <v>4554.0663402052633</v>
      </c>
      <c r="AK533" s="46">
        <v>155.04803216243343</v>
      </c>
      <c r="AL533" s="46">
        <v>152.51461089292908</v>
      </c>
      <c r="AM533" s="46">
        <v>166.6622734888422</v>
      </c>
      <c r="AN533" s="46">
        <v>176.99745414561997</v>
      </c>
      <c r="AO533" s="46">
        <v>234.60569772347625</v>
      </c>
      <c r="AP533" s="46">
        <v>289.65990133987526</v>
      </c>
      <c r="AQ533" s="46">
        <v>294.83321623619815</v>
      </c>
      <c r="AR533" s="46">
        <v>287.84460231825335</v>
      </c>
      <c r="AS533" s="46">
        <v>352.71729984565485</v>
      </c>
      <c r="AT533" s="46">
        <v>338.7254430627662</v>
      </c>
      <c r="AU533" s="46">
        <v>280.39512852098164</v>
      </c>
      <c r="AV533" s="46">
        <v>245.27927863813443</v>
      </c>
      <c r="AW533" s="46">
        <v>290.81647809593414</v>
      </c>
      <c r="AX533" s="46">
        <v>348.19934215374371</v>
      </c>
      <c r="AY533" s="46">
        <v>275.88992308069265</v>
      </c>
      <c r="AZ533" s="46">
        <v>262.63150181155049</v>
      </c>
      <c r="BA533" s="46">
        <v>192.33561128378844</v>
      </c>
      <c r="BB533" s="46">
        <v>109.48236876161911</v>
      </c>
      <c r="BC533" s="46">
        <v>46.807031185923549</v>
      </c>
      <c r="BD533" s="46">
        <v>18.468211377332555</v>
      </c>
      <c r="BE533" s="46">
        <v>0.53007332376175498</v>
      </c>
      <c r="BF533" s="46">
        <v>33.62286075575112</v>
      </c>
      <c r="BG533" s="46">
        <v>474.22491654420469</v>
      </c>
      <c r="BH533" s="46">
        <v>2791.8744999268943</v>
      </c>
      <c r="BI533" s="46">
        <v>1254.3440629784122</v>
      </c>
      <c r="BJ533" s="46">
        <v>630.25479774397593</v>
      </c>
      <c r="BK533" s="46">
        <v>175.287684648637</v>
      </c>
      <c r="BL533" s="46">
        <v>71.521682536650175</v>
      </c>
      <c r="BM533" s="46">
        <v>4275.7993844454195</v>
      </c>
      <c r="BN533" s="46">
        <v>6.9725322620225869</v>
      </c>
      <c r="BO533" s="46">
        <v>6.9725322620225869</v>
      </c>
      <c r="BP533" s="46">
        <v>0</v>
      </c>
      <c r="BQ533" s="46">
        <v>809.49670039509988</v>
      </c>
      <c r="BR533" s="46">
        <v>0.90855800034775891</v>
      </c>
      <c r="BS533" s="46">
        <v>190.815094065495</v>
      </c>
      <c r="BT533" s="46">
        <v>617.77304832925722</v>
      </c>
      <c r="BU533" s="46">
        <v>3155.1326735039906</v>
      </c>
      <c r="BV533" s="46">
        <v>18.235746287847409</v>
      </c>
      <c r="BW533" s="46">
        <v>203.56419133005829</v>
      </c>
      <c r="BX533" s="46">
        <v>316.14776314536516</v>
      </c>
      <c r="BY533" s="46">
        <v>599.86698413295176</v>
      </c>
      <c r="BZ533" s="46">
        <v>90.72854193164946</v>
      </c>
      <c r="CA533" s="46">
        <v>136.09400628021808</v>
      </c>
      <c r="CB533" s="46">
        <v>222.7542524399293</v>
      </c>
      <c r="CC533" s="46">
        <v>235.75151693822463</v>
      </c>
      <c r="CD533" s="46">
        <v>135.68386086581043</v>
      </c>
      <c r="CE533" s="46">
        <v>229.44205692330581</v>
      </c>
      <c r="CF533" s="46">
        <v>522.58746505024283</v>
      </c>
      <c r="CG533" s="46">
        <v>14.988721592821792</v>
      </c>
      <c r="CH533" s="46">
        <v>306.89981987308943</v>
      </c>
      <c r="CI533" s="46">
        <v>122.38774671247675</v>
      </c>
      <c r="CJ533" s="46">
        <v>304.19747828430542</v>
      </c>
      <c r="CK533" s="46">
        <v>4275.7993844454195</v>
      </c>
      <c r="CL533" s="46">
        <v>86.634343135007413</v>
      </c>
      <c r="CM533" s="46">
        <v>933.20321989463673</v>
      </c>
      <c r="CN533" s="46">
        <v>977.56244952203383</v>
      </c>
      <c r="CO533" s="46">
        <v>555.30570148851632</v>
      </c>
      <c r="CP533" s="46">
        <v>459.55172987322305</v>
      </c>
      <c r="CQ533" s="46">
        <v>77.405984309635627</v>
      </c>
      <c r="CR533" s="46">
        <v>10.227761806201036</v>
      </c>
      <c r="CS533" s="46">
        <v>430.12692947770864</v>
      </c>
      <c r="CT533" s="46">
        <v>140.79109835297223</v>
      </c>
      <c r="CU533" s="46">
        <v>103.43705704157777</v>
      </c>
      <c r="CV533" s="46">
        <v>241.19977145525698</v>
      </c>
      <c r="CW533" s="46">
        <v>260.35333808864937</v>
      </c>
      <c r="CX533" s="46">
        <v>8149.7316345447134</v>
      </c>
      <c r="CY533" s="46">
        <v>2626.7210596151313</v>
      </c>
      <c r="CZ533" s="46">
        <v>4204.1404916298561</v>
      </c>
      <c r="DA533" s="46">
        <v>942.91560734498194</v>
      </c>
      <c r="DB533" s="46">
        <v>375.95447595474434</v>
      </c>
      <c r="DC533" s="46">
        <v>4103.5131830681657</v>
      </c>
      <c r="DD533" s="46">
        <v>1516.1129039415598</v>
      </c>
      <c r="DE533" s="46">
        <v>2110.0477952174651</v>
      </c>
      <c r="DF533" s="46">
        <v>246.55654095363272</v>
      </c>
      <c r="DG533" s="46">
        <v>230.79594295550854</v>
      </c>
      <c r="DH533" s="46">
        <v>4046.2184514765472</v>
      </c>
      <c r="DI533" s="46">
        <v>1110.6081556735712</v>
      </c>
      <c r="DJ533" s="46">
        <v>2094.092696412391</v>
      </c>
      <c r="DK533" s="46">
        <v>696.35906639134953</v>
      </c>
      <c r="DL533" s="46">
        <v>145.15853299923575</v>
      </c>
      <c r="DM533" s="46">
        <v>9199.8315363509428</v>
      </c>
      <c r="DN533" s="46">
        <v>776.2850997629937</v>
      </c>
      <c r="DO533" s="46">
        <v>648.55009833324107</v>
      </c>
      <c r="DP533" s="46">
        <v>1322.2187973082173</v>
      </c>
      <c r="DQ533" s="46">
        <v>971.06839043411981</v>
      </c>
      <c r="DR533" s="46">
        <v>2028.2371742304065</v>
      </c>
      <c r="DS533" s="46">
        <v>1985.5191579929567</v>
      </c>
      <c r="DT533" s="46">
        <v>1467.9528182890074</v>
      </c>
      <c r="DU533" s="46">
        <v>4753.7134781759787</v>
      </c>
      <c r="DV533" s="46">
        <v>4752.2565824808826</v>
      </c>
      <c r="DW533" s="46">
        <v>2346.6585068137279</v>
      </c>
      <c r="DX533" s="46">
        <v>1153.7242065391463</v>
      </c>
      <c r="DY533" s="46">
        <v>648.098098627117</v>
      </c>
      <c r="DZ533" s="46">
        <v>466.14752171535156</v>
      </c>
      <c r="EA533" s="46">
        <v>112.9032288400696</v>
      </c>
      <c r="EB533" s="46">
        <v>20.103823713209255</v>
      </c>
      <c r="EC533" s="46">
        <v>4.6211962322606528</v>
      </c>
      <c r="ED533" s="46">
        <v>1.456895695096168</v>
      </c>
      <c r="EE533" s="46">
        <v>9199.8315363509428</v>
      </c>
      <c r="EF533" s="46">
        <v>9186.506801786014</v>
      </c>
      <c r="EG533" s="46">
        <v>13.324734564929308</v>
      </c>
      <c r="EH533" s="47">
        <v>4752.2565824808826</v>
      </c>
      <c r="EI533" s="46">
        <v>2358.1193228464481</v>
      </c>
      <c r="EJ533" s="46">
        <v>2215.575226457594</v>
      </c>
      <c r="EK533" s="46">
        <v>849.0105647157726</v>
      </c>
      <c r="EL533" s="46">
        <v>1055.4270328224143</v>
      </c>
      <c r="EM533" s="46">
        <v>142.54409638885417</v>
      </c>
      <c r="EN533" s="46">
        <v>46.441146031619738</v>
      </c>
      <c r="EO533" s="46">
        <v>2346.6585068137279</v>
      </c>
      <c r="EP533" s="46">
        <v>1.0376067890867531</v>
      </c>
      <c r="EQ533" s="46">
        <v>74.067452787436281</v>
      </c>
      <c r="ER533" s="46">
        <v>314.41637112529634</v>
      </c>
      <c r="ES533" s="46">
        <v>743.6801694287301</v>
      </c>
      <c r="ET533" s="46">
        <v>1605.9901591756436</v>
      </c>
      <c r="EU533" s="46">
        <v>1057.026188673291</v>
      </c>
      <c r="EV533" s="46">
        <v>4686.1735969360816</v>
      </c>
      <c r="EW533" s="46">
        <v>2480.4365858989122</v>
      </c>
      <c r="EX533" s="46">
        <v>63.489265199444901</v>
      </c>
      <c r="EY533" s="46">
        <v>1849.9505718163491</v>
      </c>
      <c r="EZ533" s="46">
        <v>238.53124369608724</v>
      </c>
      <c r="FA533" s="46">
        <v>53.765930325288963</v>
      </c>
      <c r="FB533" s="47">
        <v>4632.4076666107931</v>
      </c>
      <c r="FC533" s="46">
        <v>1508.7463439608844</v>
      </c>
      <c r="FD533" s="46">
        <v>73.444576069049049</v>
      </c>
      <c r="FE533" s="46">
        <v>3043.7881017420359</v>
      </c>
      <c r="FF533" s="46">
        <v>939.01404268079455</v>
      </c>
      <c r="FG533" s="46">
        <v>1126.3345048914539</v>
      </c>
      <c r="FH533" s="46">
        <v>592.29484314084596</v>
      </c>
      <c r="FI533" s="46">
        <v>386.14471102894203</v>
      </c>
      <c r="FJ533" s="46">
        <v>6.4286448388232156</v>
      </c>
      <c r="FK533" s="46">
        <v>2471.7849095716988</v>
      </c>
      <c r="FL533" s="46">
        <v>480.96610682523306</v>
      </c>
      <c r="FM533" s="46">
        <f t="shared" si="48"/>
        <v>4.6725530172105493E-3</v>
      </c>
      <c r="FN533" s="46">
        <v>4.6725530172105493E-3</v>
      </c>
      <c r="FO533" s="46">
        <v>0</v>
      </c>
      <c r="FP533" s="46">
        <f t="shared" si="49"/>
        <v>31.125985264280729</v>
      </c>
      <c r="FQ533" s="46">
        <v>0</v>
      </c>
      <c r="FR533" s="46">
        <v>20.02391195457108</v>
      </c>
      <c r="FS533" s="46">
        <v>11.102073309709647</v>
      </c>
      <c r="FT533" s="46">
        <f t="shared" si="52"/>
        <v>449.83544900793504</v>
      </c>
      <c r="FU533" s="46">
        <v>0</v>
      </c>
      <c r="FV533" s="46">
        <v>1.9564825999471269</v>
      </c>
      <c r="FW533" s="46">
        <v>4.5444864624241488</v>
      </c>
      <c r="FX533" s="46">
        <v>122.3877240202898</v>
      </c>
      <c r="FY533" s="46">
        <v>5.3398370531804833</v>
      </c>
      <c r="FZ533" s="46">
        <v>39.767755628074745</v>
      </c>
      <c r="GA533" s="46">
        <v>12.704571216345345</v>
      </c>
      <c r="GB533" s="46">
        <v>123.60217733131685</v>
      </c>
      <c r="GC533" s="46">
        <v>54.918620677865832</v>
      </c>
      <c r="GD533" s="46">
        <v>19.57513356474497</v>
      </c>
      <c r="GE533" s="46">
        <v>45.501274410813735</v>
      </c>
      <c r="GF533" s="46">
        <v>1.4616306768045844</v>
      </c>
      <c r="GG533" s="46">
        <v>17.890212404534179</v>
      </c>
      <c r="GH533" s="46">
        <v>0.18554296159330746</v>
      </c>
      <c r="GI533" s="46">
        <v>267.81613613892978</v>
      </c>
      <c r="GJ533" s="46">
        <v>101.50062888793833</v>
      </c>
      <c r="GK533" s="46">
        <v>55.667696571491341</v>
      </c>
      <c r="GL533" s="46">
        <v>25.795830815501439</v>
      </c>
      <c r="GM533" s="46">
        <v>28.822457413929278</v>
      </c>
      <c r="GN533" s="46">
        <v>1.3633569974428654</v>
      </c>
      <c r="GO533" s="47">
        <v>5251.3890888437145</v>
      </c>
      <c r="GP533" s="46">
        <v>2707.2315960876913</v>
      </c>
      <c r="GQ533" s="46">
        <v>2544.1574927560218</v>
      </c>
      <c r="GR533" s="46">
        <f t="shared" si="53"/>
        <v>4.6725530172105491E-2</v>
      </c>
      <c r="GS533" s="46">
        <v>4.6725530172105491E-2</v>
      </c>
      <c r="GT533" s="46">
        <v>0</v>
      </c>
      <c r="GU533" s="46">
        <f t="shared" si="50"/>
        <v>863.38631882141817</v>
      </c>
      <c r="GV533" s="46">
        <v>0</v>
      </c>
      <c r="GW533" s="46">
        <v>382.24443261836831</v>
      </c>
      <c r="GX533" s="46">
        <v>481.14188620304986</v>
      </c>
      <c r="GY533" s="46">
        <f t="shared" si="51"/>
        <v>4387.9560444921226</v>
      </c>
      <c r="GZ533" s="46">
        <v>0</v>
      </c>
      <c r="HA533" s="47">
        <v>26.487517522787766</v>
      </c>
      <c r="HB533" s="47">
        <v>297.61247812744057</v>
      </c>
      <c r="HC533" s="47">
        <v>1203.7353677868205</v>
      </c>
      <c r="HD533" s="46">
        <v>108.54169266130552</v>
      </c>
      <c r="HE533" s="46">
        <v>154.18761944211235</v>
      </c>
      <c r="HF533" s="46">
        <v>411.94978159017177</v>
      </c>
      <c r="HG533" s="46">
        <v>873.64466451896635</v>
      </c>
      <c r="HH533" s="46">
        <v>404.29059798785636</v>
      </c>
      <c r="HI533" s="46">
        <v>170.21334156897544</v>
      </c>
      <c r="HJ533" s="46">
        <v>540.55705887421698</v>
      </c>
      <c r="HK533" s="46">
        <v>18.341081967953205</v>
      </c>
      <c r="HL533" s="46">
        <v>177.50378729749175</v>
      </c>
      <c r="HM533" s="46">
        <v>0.89105514602453473</v>
      </c>
      <c r="HN533" s="46">
        <v>617.48134914852812</v>
      </c>
      <c r="HO533" s="46">
        <v>667.15349655445357</v>
      </c>
      <c r="HP533" s="46">
        <v>777.88707960095235</v>
      </c>
      <c r="HQ533" s="46">
        <v>606.43639155715789</v>
      </c>
      <c r="HR533" s="46">
        <v>2582.4307719826211</v>
      </c>
      <c r="HS533" s="46">
        <v>8817.3498023846296</v>
      </c>
      <c r="HT533" s="46">
        <v>2</v>
      </c>
      <c r="HU533" s="46">
        <v>0</v>
      </c>
      <c r="HV533" s="46">
        <v>0</v>
      </c>
      <c r="HW533" s="46">
        <v>1</v>
      </c>
      <c r="HX533" s="46">
        <v>1</v>
      </c>
      <c r="HY533" s="46">
        <v>0</v>
      </c>
      <c r="HZ533" s="46">
        <v>0</v>
      </c>
      <c r="IA533" s="46">
        <v>0</v>
      </c>
      <c r="IB533" s="46">
        <v>0</v>
      </c>
      <c r="IC533" s="9">
        <v>0.109245587708882</v>
      </c>
      <c r="ID533" s="9">
        <v>0.12653819169445799</v>
      </c>
      <c r="IE533" s="9">
        <v>3.5878150457175149E-2</v>
      </c>
      <c r="IF533" s="9">
        <v>0.49364744374836644</v>
      </c>
      <c r="IG533" s="9">
        <v>0.23760255867235031</v>
      </c>
      <c r="IH533" s="9">
        <v>0.52178924903371893</v>
      </c>
      <c r="II533" s="9">
        <v>0.3173826842714545</v>
      </c>
      <c r="IJ533" s="9">
        <v>0.95842513719354228</v>
      </c>
      <c r="IK533" s="9">
        <v>0.51996926632610885</v>
      </c>
      <c r="IL533" s="9">
        <v>0.28853992977209103</v>
      </c>
      <c r="IM533" s="9">
        <v>8.6005031781532751E-2</v>
      </c>
      <c r="IN533" s="9">
        <v>9.7919027618470753E-2</v>
      </c>
    </row>
    <row r="534" spans="1:248" x14ac:dyDescent="0.4">
      <c r="A534" s="8">
        <v>176</v>
      </c>
      <c r="B534" s="8" t="s">
        <v>374</v>
      </c>
      <c r="C534" s="8" t="s">
        <v>789</v>
      </c>
      <c r="D534" s="8" t="s">
        <v>160</v>
      </c>
      <c r="E534" s="46">
        <v>9462.902279886941</v>
      </c>
      <c r="F534" s="46">
        <v>29487.048054970219</v>
      </c>
      <c r="G534" s="46">
        <v>14786.377154165708</v>
      </c>
      <c r="H534" s="46">
        <v>564.2758718583018</v>
      </c>
      <c r="I534" s="46">
        <v>575.39056696295052</v>
      </c>
      <c r="J534" s="46">
        <v>539.38251071390118</v>
      </c>
      <c r="K534" s="46">
        <v>633.60009806606081</v>
      </c>
      <c r="L534" s="46">
        <v>767.07319481324544</v>
      </c>
      <c r="M534" s="46">
        <v>1049.574520707386</v>
      </c>
      <c r="N534" s="46">
        <v>990.39186091165311</v>
      </c>
      <c r="O534" s="46">
        <v>999.91528276969859</v>
      </c>
      <c r="P534" s="46">
        <v>1281.6222657472649</v>
      </c>
      <c r="Q534" s="46">
        <v>1170.4264578150783</v>
      </c>
      <c r="R534" s="46">
        <v>1051.3571024438968</v>
      </c>
      <c r="S534" s="46">
        <v>880.8422018101121</v>
      </c>
      <c r="T534" s="46">
        <v>949.1468143772322</v>
      </c>
      <c r="U534" s="46">
        <v>1108.3619441576934</v>
      </c>
      <c r="V534" s="46">
        <v>829.46662664998269</v>
      </c>
      <c r="W534" s="46">
        <v>537.64308399878939</v>
      </c>
      <c r="X534" s="46">
        <v>397.97484792585061</v>
      </c>
      <c r="Y534" s="46">
        <v>234.60675100133355</v>
      </c>
      <c r="Z534" s="46">
        <v>65.451709179136685</v>
      </c>
      <c r="AA534" s="46">
        <v>12.931220079939015</v>
      </c>
      <c r="AB534" s="46">
        <v>2.5854847844107365</v>
      </c>
      <c r="AC534" s="46">
        <v>144.35673739178898</v>
      </c>
      <c r="AD534" s="46">
        <v>1679.0489495351535</v>
      </c>
      <c r="AE534" s="46">
        <v>9773.9497994616286</v>
      </c>
      <c r="AF534" s="46">
        <v>3189.0216677771364</v>
      </c>
      <c r="AG534" s="46">
        <v>1251.1930969694602</v>
      </c>
      <c r="AH534" s="46">
        <v>315.57516504481998</v>
      </c>
      <c r="AI534" s="46">
        <v>168.6772870389311</v>
      </c>
      <c r="AJ534" s="46">
        <v>14700.670900804513</v>
      </c>
      <c r="AK534" s="46">
        <v>503.59143868516389</v>
      </c>
      <c r="AL534" s="46">
        <v>526.68102842070277</v>
      </c>
      <c r="AM534" s="46">
        <v>593.52361715153461</v>
      </c>
      <c r="AN534" s="46">
        <v>595.47782053375931</v>
      </c>
      <c r="AO534" s="46">
        <v>722.01867462925679</v>
      </c>
      <c r="AP534" s="46">
        <v>802.61258278441096</v>
      </c>
      <c r="AQ534" s="46">
        <v>883.40946721201362</v>
      </c>
      <c r="AR534" s="46">
        <v>940.57402663135019</v>
      </c>
      <c r="AS534" s="46">
        <v>1210.6125058926648</v>
      </c>
      <c r="AT534" s="46">
        <v>1061.5189354918975</v>
      </c>
      <c r="AU534" s="46">
        <v>949.12933593729667</v>
      </c>
      <c r="AV534" s="46">
        <v>837.3206324149038</v>
      </c>
      <c r="AW534" s="46">
        <v>947.44540289544511</v>
      </c>
      <c r="AX534" s="46">
        <v>1129.1295245228227</v>
      </c>
      <c r="AY534" s="46">
        <v>889.46461319652258</v>
      </c>
      <c r="AZ534" s="46">
        <v>785.29042130616153</v>
      </c>
      <c r="BA534" s="46">
        <v>630.66090738082903</v>
      </c>
      <c r="BB534" s="46">
        <v>395.01566913108729</v>
      </c>
      <c r="BC534" s="46">
        <v>167.59013817731491</v>
      </c>
      <c r="BD534" s="46">
        <v>46.902506154390693</v>
      </c>
      <c r="BE534" s="46">
        <v>7.4935346357586372</v>
      </c>
      <c r="BF534" s="46">
        <v>75.208117619224282</v>
      </c>
      <c r="BG534" s="46">
        <v>1623.7960842574014</v>
      </c>
      <c r="BH534" s="46">
        <v>8950.1193844229983</v>
      </c>
      <c r="BI534" s="46">
        <v>4051.5473145048873</v>
      </c>
      <c r="BJ534" s="46">
        <v>2032.9531767855422</v>
      </c>
      <c r="BK534" s="46">
        <v>617.00184809855148</v>
      </c>
      <c r="BL534" s="46">
        <v>234.11877248532642</v>
      </c>
      <c r="BM534" s="46">
        <v>13586.245525664623</v>
      </c>
      <c r="BN534" s="46">
        <v>29.242973313677744</v>
      </c>
      <c r="BO534" s="46">
        <v>28.860451054072954</v>
      </c>
      <c r="BP534" s="46">
        <v>0.3825222596047903</v>
      </c>
      <c r="BQ534" s="46">
        <v>2666.4103006706764</v>
      </c>
      <c r="BR534" s="46">
        <v>2.9679655407080343</v>
      </c>
      <c r="BS534" s="46">
        <v>768.99716416691228</v>
      </c>
      <c r="BT534" s="46">
        <v>1894.4451709630559</v>
      </c>
      <c r="BU534" s="46">
        <v>10043.580556806979</v>
      </c>
      <c r="BV534" s="46">
        <v>65.230516158219643</v>
      </c>
      <c r="BW534" s="46">
        <v>677.9505824991486</v>
      </c>
      <c r="BX534" s="46">
        <v>1017.0803101816426</v>
      </c>
      <c r="BY534" s="46">
        <v>1981.0298455686309</v>
      </c>
      <c r="BZ534" s="46">
        <v>315.15301599988692</v>
      </c>
      <c r="CA534" s="46">
        <v>372.95164181040951</v>
      </c>
      <c r="CB534" s="46">
        <v>726.41981795990705</v>
      </c>
      <c r="CC534" s="46">
        <v>790.12274918844935</v>
      </c>
      <c r="CD534" s="46">
        <v>441.48074522583147</v>
      </c>
      <c r="CE534" s="46">
        <v>650.48343473230148</v>
      </c>
      <c r="CF534" s="46">
        <v>1539.6766316113055</v>
      </c>
      <c r="CG534" s="46">
        <v>56.959745248673478</v>
      </c>
      <c r="CH534" s="46">
        <v>1011.3201584597984</v>
      </c>
      <c r="CI534" s="46">
        <v>397.72136216277602</v>
      </c>
      <c r="CJ534" s="46">
        <v>847.01169487328639</v>
      </c>
      <c r="CK534" s="46">
        <v>13586.245525664623</v>
      </c>
      <c r="CL534" s="46">
        <v>266.56917104935349</v>
      </c>
      <c r="CM534" s="46">
        <v>2809.4287160136973</v>
      </c>
      <c r="CN534" s="46">
        <v>2970.3438400159998</v>
      </c>
      <c r="CO534" s="46">
        <v>1821.016843621378</v>
      </c>
      <c r="CP534" s="46">
        <v>1558.5002007490416</v>
      </c>
      <c r="CQ534" s="46">
        <v>256.4084278418361</v>
      </c>
      <c r="CR534" s="46">
        <v>36.408207741767001</v>
      </c>
      <c r="CS534" s="46">
        <v>1399.3883453293413</v>
      </c>
      <c r="CT534" s="46">
        <v>468.24863824817487</v>
      </c>
      <c r="CU534" s="46">
        <v>405.73127311703553</v>
      </c>
      <c r="CV534" s="46">
        <v>884.07613849633822</v>
      </c>
      <c r="CW534" s="46">
        <v>710.12572344065768</v>
      </c>
      <c r="CX534" s="46">
        <v>25964.638981114538</v>
      </c>
      <c r="CY534" s="46">
        <v>7868.7842426826164</v>
      </c>
      <c r="CZ534" s="46">
        <v>14237.944991929391</v>
      </c>
      <c r="DA534" s="46">
        <v>2971.5724830948889</v>
      </c>
      <c r="DB534" s="46">
        <v>886.33726340764338</v>
      </c>
      <c r="DC534" s="46">
        <v>12962.971878533732</v>
      </c>
      <c r="DD534" s="46">
        <v>4545.8830027060094</v>
      </c>
      <c r="DE534" s="46">
        <v>7107.6738494916444</v>
      </c>
      <c r="DF534" s="46">
        <v>746.4302187154384</v>
      </c>
      <c r="DG534" s="46">
        <v>562.98480762064003</v>
      </c>
      <c r="DH534" s="46">
        <v>13001.66710258081</v>
      </c>
      <c r="DI534" s="46">
        <v>3322.901239976607</v>
      </c>
      <c r="DJ534" s="46">
        <v>7130.2711424377467</v>
      </c>
      <c r="DK534" s="46">
        <v>2225.1422643794513</v>
      </c>
      <c r="DL534" s="46">
        <v>323.35245578700329</v>
      </c>
      <c r="DM534" s="46">
        <v>29487.048054970219</v>
      </c>
      <c r="DN534" s="46">
        <v>2370.7983159543392</v>
      </c>
      <c r="DO534" s="46">
        <v>1782.2869072841329</v>
      </c>
      <c r="DP534" s="46">
        <v>4237.4041019467168</v>
      </c>
      <c r="DQ534" s="46">
        <v>3594.8641318420559</v>
      </c>
      <c r="DR534" s="46">
        <v>6276.9050368181252</v>
      </c>
      <c r="DS534" s="46">
        <v>7309.8999910929824</v>
      </c>
      <c r="DT534" s="46">
        <v>3914.8895700318672</v>
      </c>
      <c r="DU534" s="46">
        <v>13984.379841587241</v>
      </c>
      <c r="DV534" s="46">
        <v>13976.312701427154</v>
      </c>
      <c r="DW534" s="46">
        <v>5859.1686309961351</v>
      </c>
      <c r="DX534" s="46">
        <v>3652.2475183382967</v>
      </c>
      <c r="DY534" s="46">
        <v>2297.0442905315736</v>
      </c>
      <c r="DZ534" s="46">
        <v>1669.2976817460269</v>
      </c>
      <c r="EA534" s="46">
        <v>410.76798568106426</v>
      </c>
      <c r="EB534" s="46">
        <v>73.246538534955761</v>
      </c>
      <c r="EC534" s="46">
        <v>14.540055599100151</v>
      </c>
      <c r="ED534" s="46">
        <v>8.0671401600865789</v>
      </c>
      <c r="EE534" s="46">
        <v>29487.048054970219</v>
      </c>
      <c r="EF534" s="46">
        <v>29335.022746141673</v>
      </c>
      <c r="EG534" s="46">
        <v>152.02530882855112</v>
      </c>
      <c r="EH534" s="47">
        <v>13976.312701427154</v>
      </c>
      <c r="EI534" s="46">
        <v>8008.2106765783037</v>
      </c>
      <c r="EJ534" s="46">
        <v>7519.6431838782082</v>
      </c>
      <c r="EK534" s="46">
        <v>2725.1697492458502</v>
      </c>
      <c r="EL534" s="46">
        <v>3746.3814284316913</v>
      </c>
      <c r="EM534" s="46">
        <v>488.56749270009357</v>
      </c>
      <c r="EN534" s="46">
        <v>106.46451832479724</v>
      </c>
      <c r="EO534" s="46">
        <v>5859.1686309961351</v>
      </c>
      <c r="EP534" s="46">
        <v>2.4688755279184202</v>
      </c>
      <c r="EQ534" s="46">
        <v>274.61453677450817</v>
      </c>
      <c r="ER534" s="46">
        <v>1018.4269253135228</v>
      </c>
      <c r="ES534" s="46">
        <v>2519.7018624109505</v>
      </c>
      <c r="ET534" s="46">
        <v>5087.7427967515378</v>
      </c>
      <c r="EU534" s="46">
        <v>3154.4073726558613</v>
      </c>
      <c r="EV534" s="46">
        <v>13767.080511844671</v>
      </c>
      <c r="EW534" s="46">
        <v>8133.8829996393697</v>
      </c>
      <c r="EX534" s="46">
        <v>781.94959655664127</v>
      </c>
      <c r="EY534" s="46">
        <v>4247.1997517949467</v>
      </c>
      <c r="EZ534" s="46">
        <v>458.09481691449457</v>
      </c>
      <c r="FA534" s="46">
        <v>145.95334693922143</v>
      </c>
      <c r="FB534" s="47">
        <v>13621.127164905451</v>
      </c>
      <c r="FC534" s="46">
        <v>5326.5679805155733</v>
      </c>
      <c r="FD534" s="46">
        <v>185.6910762853496</v>
      </c>
      <c r="FE534" s="46">
        <v>8092.4079671952968</v>
      </c>
      <c r="FF534" s="46">
        <v>2193.4384782103621</v>
      </c>
      <c r="FG534" s="46">
        <v>2753.3524076392973</v>
      </c>
      <c r="FH534" s="46">
        <v>2620.4164773164316</v>
      </c>
      <c r="FI534" s="46">
        <v>525.2006040292049</v>
      </c>
      <c r="FJ534" s="46">
        <v>16.460140909233719</v>
      </c>
      <c r="FK534" s="46">
        <v>7785.0944202498586</v>
      </c>
      <c r="FL534" s="46">
        <v>974.42377518476894</v>
      </c>
      <c r="FM534" s="46">
        <f t="shared" si="48"/>
        <v>0.96480139990247826</v>
      </c>
      <c r="FN534" s="46">
        <v>0.96480139990247826</v>
      </c>
      <c r="FO534" s="46">
        <v>0</v>
      </c>
      <c r="FP534" s="46">
        <f t="shared" si="49"/>
        <v>108.71668450102702</v>
      </c>
      <c r="FQ534" s="46">
        <v>0</v>
      </c>
      <c r="FR534" s="46">
        <v>77.220563833282938</v>
      </c>
      <c r="FS534" s="46">
        <v>31.49612066774408</v>
      </c>
      <c r="FT534" s="46">
        <f t="shared" si="52"/>
        <v>864.74228928383911</v>
      </c>
      <c r="FU534" s="46">
        <v>0</v>
      </c>
      <c r="FV534" s="46">
        <v>9.7036043201023219</v>
      </c>
      <c r="FW534" s="46">
        <v>15.031478010473904</v>
      </c>
      <c r="FX534" s="46">
        <v>205.37663813454256</v>
      </c>
      <c r="FY534" s="46">
        <v>9.0691939991015929</v>
      </c>
      <c r="FZ534" s="46">
        <v>102.90684094877855</v>
      </c>
      <c r="GA534" s="46">
        <v>47.73270198511706</v>
      </c>
      <c r="GB534" s="46">
        <v>193.22275495259404</v>
      </c>
      <c r="GC534" s="46">
        <v>90.668690808397898</v>
      </c>
      <c r="GD534" s="46">
        <v>35.447179454907044</v>
      </c>
      <c r="GE534" s="46">
        <v>93.221366681259084</v>
      </c>
      <c r="GF534" s="46">
        <v>4.2637788423713543</v>
      </c>
      <c r="GG534" s="46">
        <v>56.60889406659841</v>
      </c>
      <c r="GH534" s="46">
        <v>1.4891670795953353</v>
      </c>
      <c r="GI534" s="46">
        <v>561.39922146476783</v>
      </c>
      <c r="GJ534" s="46">
        <v>191.02634423786566</v>
      </c>
      <c r="GK534" s="46">
        <v>111.01598687297908</v>
      </c>
      <c r="GL534" s="46">
        <v>40.797205611604191</v>
      </c>
      <c r="GM534" s="46">
        <v>66.661860926843502</v>
      </c>
      <c r="GN534" s="46">
        <v>3.5231560707083993</v>
      </c>
      <c r="GO534" s="47">
        <v>14993.035067340996</v>
      </c>
      <c r="GP534" s="46">
        <v>9731.8768264254613</v>
      </c>
      <c r="GQ534" s="46">
        <v>5261.158240915538</v>
      </c>
      <c r="GR534" s="46">
        <f t="shared" si="53"/>
        <v>12.335445752887072</v>
      </c>
      <c r="GS534" s="46">
        <v>12.335445752887072</v>
      </c>
      <c r="GT534" s="46">
        <v>0</v>
      </c>
      <c r="GU534" s="46">
        <f t="shared" si="50"/>
        <v>4045.0351209900882</v>
      </c>
      <c r="GV534" s="46">
        <v>0</v>
      </c>
      <c r="GW534" s="46">
        <v>1125.7837157498473</v>
      </c>
      <c r="GX534" s="46">
        <v>2919.2514052402407</v>
      </c>
      <c r="GY534" s="46">
        <f t="shared" si="51"/>
        <v>10935.664500598023</v>
      </c>
      <c r="GZ534" s="46">
        <v>0</v>
      </c>
      <c r="HA534" s="47">
        <v>135.14982611683808</v>
      </c>
      <c r="HB534" s="47">
        <v>2334.9850808438873</v>
      </c>
      <c r="HC534" s="47">
        <v>2180.7732178955685</v>
      </c>
      <c r="HD534" s="46">
        <v>131.2742920068836</v>
      </c>
      <c r="HE534" s="46">
        <v>321.61807852462158</v>
      </c>
      <c r="HF534" s="46">
        <v>1613.0966859494158</v>
      </c>
      <c r="HG534" s="46">
        <v>1445.6366056399977</v>
      </c>
      <c r="HH534" s="46">
        <v>534.9623511224421</v>
      </c>
      <c r="HI534" s="46">
        <v>286.76927504963282</v>
      </c>
      <c r="HJ534" s="46">
        <v>1189.813904822048</v>
      </c>
      <c r="HK534" s="46">
        <v>132.93471797586085</v>
      </c>
      <c r="HL534" s="46">
        <v>610.67213049175598</v>
      </c>
      <c r="HM534" s="46">
        <v>17.978334159070503</v>
      </c>
      <c r="HN534" s="46">
        <v>1223.7520727494932</v>
      </c>
      <c r="HO534" s="46">
        <v>1226.5370666808585</v>
      </c>
      <c r="HP534" s="46">
        <v>1535.8511349784087</v>
      </c>
      <c r="HQ534" s="46">
        <v>962.00637619704901</v>
      </c>
      <c r="HR534" s="46">
        <v>10044.88841673519</v>
      </c>
      <c r="HS534" s="46">
        <v>26094.334861756422</v>
      </c>
      <c r="HT534" s="46">
        <v>2</v>
      </c>
      <c r="HU534" s="46">
        <v>0</v>
      </c>
      <c r="HV534" s="46">
        <v>0</v>
      </c>
      <c r="HW534" s="46">
        <v>1</v>
      </c>
      <c r="HX534" s="46">
        <v>3</v>
      </c>
      <c r="HY534" s="46">
        <v>1</v>
      </c>
      <c r="HZ534" s="46">
        <v>0</v>
      </c>
      <c r="IA534" s="46">
        <v>0</v>
      </c>
      <c r="IB534" s="46">
        <v>0</v>
      </c>
      <c r="IC534" s="9">
        <v>0.1113758918028229</v>
      </c>
      <c r="ID534" s="9">
        <v>0.11331344415030743</v>
      </c>
      <c r="IE534" s="9">
        <v>3.6214791950443144E-2</v>
      </c>
      <c r="IF534" s="9">
        <v>0.41897951123809818</v>
      </c>
      <c r="IG534" s="9">
        <v>0.28753480746056542</v>
      </c>
      <c r="IH534" s="9">
        <v>0.58164059413278679</v>
      </c>
      <c r="II534" s="9">
        <v>0.38089411478049517</v>
      </c>
      <c r="IJ534" s="9">
        <v>0.88494225712627972</v>
      </c>
      <c r="IK534" s="9">
        <v>0.55669929653214012</v>
      </c>
      <c r="IL534" s="9">
        <v>0.20162070690011091</v>
      </c>
      <c r="IM534" s="9">
        <v>6.2841596092190824E-2</v>
      </c>
      <c r="IN534" s="9">
        <v>0.15501583552215575</v>
      </c>
    </row>
    <row r="535" spans="1:248" x14ac:dyDescent="0.4">
      <c r="A535" s="8">
        <v>176</v>
      </c>
      <c r="B535" s="8" t="s">
        <v>374</v>
      </c>
      <c r="C535" s="8" t="s">
        <v>1017</v>
      </c>
      <c r="D535" s="8" t="s">
        <v>161</v>
      </c>
      <c r="E535" s="46">
        <v>7463.304070823825</v>
      </c>
      <c r="F535" s="46">
        <v>209240.64897792658</v>
      </c>
      <c r="G535" s="46">
        <v>103667.44869170491</v>
      </c>
      <c r="H535" s="46">
        <v>4430.3266563352754</v>
      </c>
      <c r="I535" s="46">
        <v>4218.1176938651706</v>
      </c>
      <c r="J535" s="46">
        <v>4185.2622326060873</v>
      </c>
      <c r="K535" s="46">
        <v>4693.5375189946089</v>
      </c>
      <c r="L535" s="46">
        <v>4938.7091313809451</v>
      </c>
      <c r="M535" s="46">
        <v>5646.5028272569398</v>
      </c>
      <c r="N535" s="46">
        <v>6529.3195141304932</v>
      </c>
      <c r="O535" s="46">
        <v>7418.2783727520537</v>
      </c>
      <c r="P535" s="46">
        <v>8809.2628652805724</v>
      </c>
      <c r="Q535" s="46">
        <v>8141.060460166228</v>
      </c>
      <c r="R535" s="46">
        <v>7089.7031199948487</v>
      </c>
      <c r="S535" s="46">
        <v>6009.5607021860187</v>
      </c>
      <c r="T535" s="46">
        <v>6480.4004268776262</v>
      </c>
      <c r="U535" s="46">
        <v>7706.8777292157311</v>
      </c>
      <c r="V535" s="46">
        <v>6183.1708570715628</v>
      </c>
      <c r="W535" s="46">
        <v>4757.3396101092731</v>
      </c>
      <c r="X535" s="46">
        <v>3410.3184544088399</v>
      </c>
      <c r="Y535" s="46">
        <v>1718.9156743377141</v>
      </c>
      <c r="Z535" s="46">
        <v>508.05255718317318</v>
      </c>
      <c r="AA535" s="46">
        <v>77.959820472326896</v>
      </c>
      <c r="AB535" s="46">
        <v>8.7229014689676525</v>
      </c>
      <c r="AC535" s="46">
        <v>706.04956561047379</v>
      </c>
      <c r="AD535" s="46">
        <v>12833.706582806526</v>
      </c>
      <c r="AE535" s="46">
        <v>65756.334939020322</v>
      </c>
      <c r="AF535" s="46">
        <v>24371.357604267578</v>
      </c>
      <c r="AG535" s="46">
        <v>10481.309017980297</v>
      </c>
      <c r="AH535" s="46">
        <v>2313.6509534621819</v>
      </c>
      <c r="AI535" s="46">
        <v>1642.5459751949884</v>
      </c>
      <c r="AJ535" s="46">
        <v>105574.52167592804</v>
      </c>
      <c r="AK535" s="46">
        <v>4058.6980293329689</v>
      </c>
      <c r="AL535" s="46">
        <v>4046.2627880452346</v>
      </c>
      <c r="AM535" s="46">
        <v>4070.9806408811637</v>
      </c>
      <c r="AN535" s="46">
        <v>4414.1204949991297</v>
      </c>
      <c r="AO535" s="46">
        <v>4526.2040898703663</v>
      </c>
      <c r="AP535" s="46">
        <v>5075.0065773352671</v>
      </c>
      <c r="AQ535" s="46">
        <v>6044.8622700250762</v>
      </c>
      <c r="AR535" s="46">
        <v>6892.7850291561663</v>
      </c>
      <c r="AS535" s="46">
        <v>8296.4063111757332</v>
      </c>
      <c r="AT535" s="46">
        <v>7642.7071766431682</v>
      </c>
      <c r="AU535" s="46">
        <v>6816.2768320582081</v>
      </c>
      <c r="AV535" s="46">
        <v>5956.2681692870829</v>
      </c>
      <c r="AW535" s="46">
        <v>6734.3484002814503</v>
      </c>
      <c r="AX535" s="46">
        <v>8350.3589228651217</v>
      </c>
      <c r="AY535" s="46">
        <v>7241.1646786023066</v>
      </c>
      <c r="AZ535" s="46">
        <v>6029.9945614606595</v>
      </c>
      <c r="BA535" s="46">
        <v>4773.9783871971376</v>
      </c>
      <c r="BB535" s="46">
        <v>2730.0705821517627</v>
      </c>
      <c r="BC535" s="46">
        <v>1140.6871581785526</v>
      </c>
      <c r="BD535" s="46">
        <v>323.67770483885261</v>
      </c>
      <c r="BE535" s="46">
        <v>59.091100026512244</v>
      </c>
      <c r="BF535" s="46">
        <v>350.57177151610006</v>
      </c>
      <c r="BG535" s="46">
        <v>12175.941458259369</v>
      </c>
      <c r="BH535" s="46">
        <v>62398.985350831674</v>
      </c>
      <c r="BI535" s="46">
        <v>30649.023095320907</v>
      </c>
      <c r="BJ535" s="46">
        <v>15057.499493853478</v>
      </c>
      <c r="BK535" s="46">
        <v>4253.5265451956784</v>
      </c>
      <c r="BL535" s="46">
        <v>1852.6308092305558</v>
      </c>
      <c r="BM535" s="46">
        <v>93277.405315453812</v>
      </c>
      <c r="BN535" s="46">
        <v>231.85515191540708</v>
      </c>
      <c r="BO535" s="46">
        <v>218.96095845204363</v>
      </c>
      <c r="BP535" s="46">
        <v>12.894193463363457</v>
      </c>
      <c r="BQ535" s="46">
        <v>18336.932543101459</v>
      </c>
      <c r="BR535" s="46">
        <v>11.932154073193271</v>
      </c>
      <c r="BS535" s="46">
        <v>5533.057264987212</v>
      </c>
      <c r="BT535" s="46">
        <v>12791.943124041041</v>
      </c>
      <c r="BU535" s="46">
        <v>69278.267515055064</v>
      </c>
      <c r="BV535" s="46">
        <v>585.85521020057092</v>
      </c>
      <c r="BW535" s="46">
        <v>5017.2527769362759</v>
      </c>
      <c r="BX535" s="46">
        <v>6682.4344067184038</v>
      </c>
      <c r="BY535" s="46">
        <v>13943.342162439894</v>
      </c>
      <c r="BZ535" s="46">
        <v>2556.0982223475116</v>
      </c>
      <c r="CA535" s="46">
        <v>2785.4438139573599</v>
      </c>
      <c r="CB535" s="46">
        <v>4631.1002617562453</v>
      </c>
      <c r="CC535" s="46">
        <v>4974.8910338059995</v>
      </c>
      <c r="CD535" s="46">
        <v>2986.0603006311089</v>
      </c>
      <c r="CE535" s="46">
        <v>4249.3718711726906</v>
      </c>
      <c r="CF535" s="46">
        <v>10567.021112570535</v>
      </c>
      <c r="CG535" s="46">
        <v>353.95862727473133</v>
      </c>
      <c r="CH535" s="46">
        <v>6936.435865860014</v>
      </c>
      <c r="CI535" s="46">
        <v>3009.0018493837229</v>
      </c>
      <c r="CJ535" s="46">
        <v>5430.3501053818709</v>
      </c>
      <c r="CK535" s="46">
        <v>93277.405315453812</v>
      </c>
      <c r="CL535" s="46">
        <v>2339.6925197599694</v>
      </c>
      <c r="CM535" s="46">
        <v>18728.735152941917</v>
      </c>
      <c r="CN535" s="46">
        <v>21229.832904312661</v>
      </c>
      <c r="CO535" s="46">
        <v>12864.197727467224</v>
      </c>
      <c r="CP535" s="46">
        <v>10434.084769241917</v>
      </c>
      <c r="CQ535" s="46">
        <v>1936.7303594234995</v>
      </c>
      <c r="CR535" s="46">
        <v>253.31763936788215</v>
      </c>
      <c r="CS535" s="46">
        <v>8921.3363465238635</v>
      </c>
      <c r="CT535" s="46">
        <v>3255.420027821086</v>
      </c>
      <c r="CU535" s="46">
        <v>2822.1651607484937</v>
      </c>
      <c r="CV535" s="46">
        <v>5971.9637203034035</v>
      </c>
      <c r="CW535" s="46">
        <v>4519.9289875418881</v>
      </c>
      <c r="CX535" s="46">
        <v>183175.70189033312</v>
      </c>
      <c r="CY535" s="46">
        <v>50641.174078971169</v>
      </c>
      <c r="CZ535" s="46">
        <v>106699.82851920502</v>
      </c>
      <c r="DA535" s="46">
        <v>22029.097610960391</v>
      </c>
      <c r="DB535" s="46">
        <v>3805.6016811965155</v>
      </c>
      <c r="DC535" s="46">
        <v>90127.692971942874</v>
      </c>
      <c r="DD535" s="46">
        <v>28869.659971636655</v>
      </c>
      <c r="DE535" s="46">
        <v>53212.561508876955</v>
      </c>
      <c r="DF535" s="46">
        <v>5693.352462294406</v>
      </c>
      <c r="DG535" s="46">
        <v>2352.1190291348457</v>
      </c>
      <c r="DH535" s="46">
        <v>93048.008918390216</v>
      </c>
      <c r="DI535" s="46">
        <v>21771.514107334533</v>
      </c>
      <c r="DJ535" s="46">
        <v>53487.267010328069</v>
      </c>
      <c r="DK535" s="46">
        <v>16335.745148665985</v>
      </c>
      <c r="DL535" s="46">
        <v>1453.482652061673</v>
      </c>
      <c r="DM535" s="46">
        <v>209241.97036763292</v>
      </c>
      <c r="DN535" s="46">
        <v>15009.371914929136</v>
      </c>
      <c r="DO535" s="46">
        <v>12750.274097574586</v>
      </c>
      <c r="DP535" s="46">
        <v>33790.805887458519</v>
      </c>
      <c r="DQ535" s="46">
        <v>27045.511288069341</v>
      </c>
      <c r="DR535" s="46">
        <v>40581.294652619581</v>
      </c>
      <c r="DS535" s="46">
        <v>58325.282666832158</v>
      </c>
      <c r="DT535" s="46">
        <v>21739.429860149648</v>
      </c>
      <c r="DU535" s="46">
        <v>91981.782351526184</v>
      </c>
      <c r="DV535" s="46">
        <v>91891.341183790151</v>
      </c>
      <c r="DW535" s="46">
        <v>31060.743678991632</v>
      </c>
      <c r="DX535" s="46">
        <v>27633.409177029102</v>
      </c>
      <c r="DY535" s="46">
        <v>17186.082341316185</v>
      </c>
      <c r="DZ535" s="46">
        <v>12518.288353912261</v>
      </c>
      <c r="EA535" s="46">
        <v>2905.051704221109</v>
      </c>
      <c r="EB535" s="46">
        <v>469.864970710649</v>
      </c>
      <c r="EC535" s="46">
        <v>117.90095760918943</v>
      </c>
      <c r="ED535" s="46">
        <v>90.441167736036107</v>
      </c>
      <c r="EE535" s="46">
        <v>209241.97036763292</v>
      </c>
      <c r="EF535" s="46">
        <v>206156.99909435582</v>
      </c>
      <c r="EG535" s="46">
        <v>3084.9712732771918</v>
      </c>
      <c r="EH535" s="47">
        <v>91891.341183790151</v>
      </c>
      <c r="EI535" s="46">
        <v>60179.004955367702</v>
      </c>
      <c r="EJ535" s="46">
        <v>56683.904255339192</v>
      </c>
      <c r="EK535" s="46">
        <v>20653.955402055501</v>
      </c>
      <c r="EL535" s="46">
        <v>27882.173057273951</v>
      </c>
      <c r="EM535" s="46">
        <v>3495.1007000284631</v>
      </c>
      <c r="EN535" s="46">
        <v>632.62626041295289</v>
      </c>
      <c r="EO535" s="46">
        <v>31060.743678991632</v>
      </c>
      <c r="EP535" s="46">
        <v>18.966289017864199</v>
      </c>
      <c r="EQ535" s="46">
        <v>1964.5272732324811</v>
      </c>
      <c r="ER535" s="46">
        <v>7989.5435694178695</v>
      </c>
      <c r="ES535" s="46">
        <v>18948.624939633617</v>
      </c>
      <c r="ET535" s="46">
        <v>37019.914817109311</v>
      </c>
      <c r="EU535" s="46">
        <v>22441.241309265795</v>
      </c>
      <c r="EV535" s="46">
        <v>90051.396169102154</v>
      </c>
      <c r="EW535" s="46">
        <v>58254.906360990783</v>
      </c>
      <c r="EX535" s="46">
        <v>9384.9990960451923</v>
      </c>
      <c r="EY535" s="46">
        <v>18927.643749800431</v>
      </c>
      <c r="EZ535" s="46">
        <v>2748.5163954837972</v>
      </c>
      <c r="FA535" s="46">
        <v>735.33056678190371</v>
      </c>
      <c r="FB535" s="47">
        <v>89316.065602320276</v>
      </c>
      <c r="FC535" s="46">
        <v>33158.223423671254</v>
      </c>
      <c r="FD535" s="46">
        <v>1109.612311864023</v>
      </c>
      <c r="FE535" s="46">
        <v>54952.162803035913</v>
      </c>
      <c r="FF535" s="46">
        <v>9651.7218250165897</v>
      </c>
      <c r="FG535" s="46">
        <v>24983.615840468196</v>
      </c>
      <c r="FH535" s="46">
        <v>12337.62706965335</v>
      </c>
      <c r="FI535" s="46">
        <v>7979.1980678977861</v>
      </c>
      <c r="FJ535" s="46">
        <v>96.067063749012831</v>
      </c>
      <c r="FK535" s="46">
        <v>54384.576040499313</v>
      </c>
      <c r="FL535" s="46">
        <v>5372.5163867420861</v>
      </c>
      <c r="FM535" s="46">
        <f t="shared" si="48"/>
        <v>10.876008117071169</v>
      </c>
      <c r="FN535" s="46">
        <v>10.876008117071169</v>
      </c>
      <c r="FO535" s="46">
        <v>0</v>
      </c>
      <c r="FP535" s="46">
        <f t="shared" si="49"/>
        <v>734.34142379866012</v>
      </c>
      <c r="FQ535" s="46">
        <v>0</v>
      </c>
      <c r="FR535" s="46">
        <v>478.85989744129802</v>
      </c>
      <c r="FS535" s="46">
        <v>255.48152635736207</v>
      </c>
      <c r="FT535" s="46">
        <f t="shared" si="52"/>
        <v>4627.2989548263531</v>
      </c>
      <c r="FU535" s="46">
        <v>10.589801324161659</v>
      </c>
      <c r="FV535" s="46">
        <v>60.550678445524767</v>
      </c>
      <c r="FW535" s="46">
        <v>155.99038027255938</v>
      </c>
      <c r="FX535" s="46">
        <v>1250.5820212144947</v>
      </c>
      <c r="FY535" s="46">
        <v>56.545836454136357</v>
      </c>
      <c r="FZ535" s="46">
        <v>602.55478496494175</v>
      </c>
      <c r="GA535" s="46">
        <v>221.64086229837324</v>
      </c>
      <c r="GB535" s="46">
        <v>630.42902284519459</v>
      </c>
      <c r="GC535" s="46">
        <v>459.31515783567551</v>
      </c>
      <c r="GD535" s="46">
        <v>246.71357455541005</v>
      </c>
      <c r="GE535" s="46">
        <v>608.40036182490735</v>
      </c>
      <c r="GF535" s="46">
        <v>23.6472441981401</v>
      </c>
      <c r="GG535" s="46">
        <v>284.93170504709349</v>
      </c>
      <c r="GH535" s="46">
        <v>15.407523545739641</v>
      </c>
      <c r="GI535" s="46">
        <v>2938.6125304732318</v>
      </c>
      <c r="GJ535" s="46">
        <v>1054.0144918042813</v>
      </c>
      <c r="GK535" s="46">
        <v>661.10951914450391</v>
      </c>
      <c r="GL535" s="46">
        <v>275.90444567805474</v>
      </c>
      <c r="GM535" s="46">
        <v>404.64297041568517</v>
      </c>
      <c r="GN535" s="46">
        <v>38.232429226327689</v>
      </c>
      <c r="GO535" s="47">
        <v>69294.815855125024</v>
      </c>
      <c r="GP535" s="46">
        <v>41623.687662071046</v>
      </c>
      <c r="GQ535" s="46">
        <v>27476.55906414313</v>
      </c>
      <c r="GR535" s="46">
        <f t="shared" si="53"/>
        <v>82.33335490765208</v>
      </c>
      <c r="GS535" s="46">
        <v>82.33335490765208</v>
      </c>
      <c r="GT535" s="46">
        <v>0</v>
      </c>
      <c r="GU535" s="46">
        <f t="shared" si="50"/>
        <v>16092.556029379306</v>
      </c>
      <c r="GV535" s="46">
        <v>0</v>
      </c>
      <c r="GW535" s="46">
        <v>4249.9087175341601</v>
      </c>
      <c r="GX535" s="46">
        <v>11842.647311845145</v>
      </c>
      <c r="GY535" s="46">
        <f t="shared" si="51"/>
        <v>53119.926470838043</v>
      </c>
      <c r="GZ535" s="46">
        <v>497.75791393039776</v>
      </c>
      <c r="HA535" s="47">
        <v>369.02467116506011</v>
      </c>
      <c r="HB535" s="47">
        <v>7160.4029553236842</v>
      </c>
      <c r="HC535" s="47">
        <v>12224.430761988451</v>
      </c>
      <c r="HD535" s="46">
        <v>617.3560684429774</v>
      </c>
      <c r="HE535" s="46">
        <v>1624.6880019895491</v>
      </c>
      <c r="HF535" s="46">
        <v>4467.5698968249826</v>
      </c>
      <c r="HG535" s="46">
        <v>4517.8688645578632</v>
      </c>
      <c r="HH535" s="46">
        <v>2461.3632071592797</v>
      </c>
      <c r="HI535" s="46">
        <v>3266.8724057202853</v>
      </c>
      <c r="HJ535" s="46">
        <v>9953.0636253498415</v>
      </c>
      <c r="HK535" s="46">
        <v>522.52066915817886</v>
      </c>
      <c r="HL535" s="46">
        <v>3735.974113817279</v>
      </c>
      <c r="HM535" s="46">
        <v>1701.0333154102166</v>
      </c>
      <c r="HN535" s="46">
        <v>6356.5180595250613</v>
      </c>
      <c r="HO535" s="46">
        <v>6875.3453445261939</v>
      </c>
      <c r="HP535" s="46">
        <v>8853.7538766358739</v>
      </c>
      <c r="HQ535" s="46">
        <v>6550.6874091830668</v>
      </c>
      <c r="HR535" s="46">
        <v>40658.511165254786</v>
      </c>
      <c r="HS535" s="46">
        <v>162764.07582328556</v>
      </c>
      <c r="HT535" s="46">
        <v>10</v>
      </c>
      <c r="HU535" s="46">
        <v>0</v>
      </c>
      <c r="HV535" s="46">
        <v>0</v>
      </c>
      <c r="HW535" s="46">
        <v>2</v>
      </c>
      <c r="HX535" s="46">
        <v>21</v>
      </c>
      <c r="HY535" s="46">
        <v>10</v>
      </c>
      <c r="HZ535" s="46">
        <v>7</v>
      </c>
      <c r="IA535" s="46">
        <v>1</v>
      </c>
      <c r="IB535" s="46">
        <v>0</v>
      </c>
      <c r="IC535" s="9">
        <v>0.12205471850991984</v>
      </c>
      <c r="ID535" s="9">
        <v>9.6474670311183397E-2</v>
      </c>
      <c r="IE535" s="9">
        <v>4.0570628733634692E-2</v>
      </c>
      <c r="IF535" s="9">
        <v>0.33768364653216859</v>
      </c>
      <c r="IG535" s="9">
        <v>0.32448490959265708</v>
      </c>
      <c r="IH535" s="9">
        <v>0.6333309147930879</v>
      </c>
      <c r="II535" s="9">
        <v>0.36048685485296084</v>
      </c>
      <c r="IJ535" s="9">
        <v>0.77787980785920818</v>
      </c>
      <c r="IK535" s="9">
        <v>0.59125377493402043</v>
      </c>
      <c r="IL535" s="9">
        <v>0.16881218367850828</v>
      </c>
      <c r="IM535" s="9">
        <v>0.11741193580642981</v>
      </c>
      <c r="IN535" s="9">
        <v>9.8870441453254965E-2</v>
      </c>
    </row>
    <row r="536" spans="1:248" x14ac:dyDescent="0.4">
      <c r="A536" s="8">
        <v>177</v>
      </c>
      <c r="B536" s="8" t="s">
        <v>375</v>
      </c>
      <c r="C536" s="8" t="s">
        <v>1015</v>
      </c>
      <c r="D536" s="8" t="s">
        <v>159</v>
      </c>
      <c r="E536" s="46">
        <v>9603.4115426184871</v>
      </c>
      <c r="F536" s="46">
        <v>7480.2788236721326</v>
      </c>
      <c r="G536" s="46">
        <v>3794.7074963728037</v>
      </c>
      <c r="H536" s="46">
        <v>146.84794044389264</v>
      </c>
      <c r="I536" s="46">
        <v>128.85226008796133</v>
      </c>
      <c r="J536" s="46">
        <v>115.10854689429068</v>
      </c>
      <c r="K536" s="46">
        <v>148.99822800196753</v>
      </c>
      <c r="L536" s="46">
        <v>186.34689410014013</v>
      </c>
      <c r="M536" s="46">
        <v>345.97476477805947</v>
      </c>
      <c r="N536" s="46">
        <v>290.52358357268776</v>
      </c>
      <c r="O536" s="46">
        <v>259.03486177663495</v>
      </c>
      <c r="P536" s="46">
        <v>336.91915476789586</v>
      </c>
      <c r="Q536" s="46">
        <v>297.69137354271197</v>
      </c>
      <c r="R536" s="46">
        <v>264.12593356750949</v>
      </c>
      <c r="S536" s="46">
        <v>223.08634098086503</v>
      </c>
      <c r="T536" s="46">
        <v>210.73733891098036</v>
      </c>
      <c r="U536" s="46">
        <v>270.06925736535197</v>
      </c>
      <c r="V536" s="46">
        <v>214.59112572752994</v>
      </c>
      <c r="W536" s="46">
        <v>117.94380575642795</v>
      </c>
      <c r="X536" s="46">
        <v>107.93560654548425</v>
      </c>
      <c r="Y536" s="46">
        <v>56.35150552531131</v>
      </c>
      <c r="Z536" s="46">
        <v>19.471720679642768</v>
      </c>
      <c r="AA536" s="46">
        <v>2.1137207966226628</v>
      </c>
      <c r="AB536" s="46">
        <v>0.2575965660090106</v>
      </c>
      <c r="AC536" s="46">
        <v>51.725935984826137</v>
      </c>
      <c r="AD536" s="46">
        <v>390.80874742614458</v>
      </c>
      <c r="AE536" s="46">
        <v>2563.438473999453</v>
      </c>
      <c r="AF536" s="46">
        <v>788.73433896237987</v>
      </c>
      <c r="AG536" s="46">
        <v>304.07395586949798</v>
      </c>
      <c r="AH536" s="46">
        <v>78.194543567585754</v>
      </c>
      <c r="AI536" s="46">
        <v>47.294628948916738</v>
      </c>
      <c r="AJ536" s="46">
        <v>3685.5713272993294</v>
      </c>
      <c r="AK536" s="46">
        <v>123.57981075327569</v>
      </c>
      <c r="AL536" s="46">
        <v>123.83486596935492</v>
      </c>
      <c r="AM536" s="46">
        <v>132.07657024139232</v>
      </c>
      <c r="AN536" s="46">
        <v>136.76308823957027</v>
      </c>
      <c r="AO536" s="46">
        <v>190.66888626641301</v>
      </c>
      <c r="AP536" s="46">
        <v>249.76681936930038</v>
      </c>
      <c r="AQ536" s="46">
        <v>251.90076240106768</v>
      </c>
      <c r="AR536" s="46">
        <v>231.68937375715728</v>
      </c>
      <c r="AS536" s="46">
        <v>289.7814658806733</v>
      </c>
      <c r="AT536" s="46">
        <v>264.7030640297989</v>
      </c>
      <c r="AU536" s="46">
        <v>224.9355941978846</v>
      </c>
      <c r="AV536" s="46">
        <v>194.12448848566964</v>
      </c>
      <c r="AW536" s="46">
        <v>229.03698585886846</v>
      </c>
      <c r="AX536" s="46">
        <v>281.5121511401843</v>
      </c>
      <c r="AY536" s="46">
        <v>225.84703632484496</v>
      </c>
      <c r="AZ536" s="46">
        <v>214.51806294753575</v>
      </c>
      <c r="BA536" s="46">
        <v>154.33823472174984</v>
      </c>
      <c r="BB536" s="46">
        <v>87.432796402571952</v>
      </c>
      <c r="BC536" s="46">
        <v>34.055055010484445</v>
      </c>
      <c r="BD536" s="46">
        <v>14.773475856723623</v>
      </c>
      <c r="BE536" s="46">
        <v>0.21496168815077438</v>
      </c>
      <c r="BF536" s="46">
        <v>30.0177777566572</v>
      </c>
      <c r="BG536" s="46">
        <v>379.49124696402293</v>
      </c>
      <c r="BH536" s="46">
        <v>2263.3705284864036</v>
      </c>
      <c r="BI536" s="46">
        <v>1012.6917740922456</v>
      </c>
      <c r="BJ536" s="46">
        <v>505.33258662721636</v>
      </c>
      <c r="BK536" s="46">
        <v>136.47628895793079</v>
      </c>
      <c r="BL536" s="46">
        <v>62.519816810782935</v>
      </c>
      <c r="BM536" s="46">
        <v>3497.7503771757065</v>
      </c>
      <c r="BN536" s="46">
        <v>5.3396329272204506</v>
      </c>
      <c r="BO536" s="46">
        <v>5.3396329272204506</v>
      </c>
      <c r="BP536" s="46">
        <v>0</v>
      </c>
      <c r="BQ536" s="46">
        <v>664.84739895032112</v>
      </c>
      <c r="BR536" s="46">
        <v>0.34294908487390618</v>
      </c>
      <c r="BS536" s="46">
        <v>154.05360843484584</v>
      </c>
      <c r="BT536" s="46">
        <v>510.45084143060132</v>
      </c>
      <c r="BU536" s="46">
        <v>2570.3057523706625</v>
      </c>
      <c r="BV536" s="46">
        <v>15.025152782330924</v>
      </c>
      <c r="BW536" s="46">
        <v>164.48074314400381</v>
      </c>
      <c r="BX536" s="46">
        <v>266.33964618226935</v>
      </c>
      <c r="BY536" s="46">
        <v>477.9812600653554</v>
      </c>
      <c r="BZ536" s="46">
        <v>69.060974203098738</v>
      </c>
      <c r="CA536" s="46">
        <v>109.99976491493524</v>
      </c>
      <c r="CB536" s="46">
        <v>183.6915134541519</v>
      </c>
      <c r="CC536" s="46">
        <v>190.89083085763644</v>
      </c>
      <c r="CD536" s="46">
        <v>112.51656778042609</v>
      </c>
      <c r="CE536" s="46">
        <v>189.5632694823739</v>
      </c>
      <c r="CF536" s="46">
        <v>427.6688186132601</v>
      </c>
      <c r="CG536" s="46">
        <v>11.581673898906107</v>
      </c>
      <c r="CH536" s="46">
        <v>250.37277729952606</v>
      </c>
      <c r="CI536" s="46">
        <v>101.13275969238872</v>
      </c>
      <c r="CJ536" s="46">
        <v>257.25759292750251</v>
      </c>
      <c r="CK536" s="46">
        <v>3497.7503771757065</v>
      </c>
      <c r="CL536" s="46">
        <v>66.600790624892241</v>
      </c>
      <c r="CM536" s="46">
        <v>776.25492490327417</v>
      </c>
      <c r="CN536" s="46">
        <v>801.62566637909879</v>
      </c>
      <c r="CO536" s="46">
        <v>453.7096680927279</v>
      </c>
      <c r="CP536" s="46">
        <v>366.94517761119215</v>
      </c>
      <c r="CQ536" s="46">
        <v>61.827711529779691</v>
      </c>
      <c r="CR536" s="46">
        <v>7.8997529893795706</v>
      </c>
      <c r="CS536" s="46">
        <v>346.52057216274608</v>
      </c>
      <c r="CT536" s="46">
        <v>119.52204081542224</v>
      </c>
      <c r="CU536" s="46">
        <v>80.714497967702826</v>
      </c>
      <c r="CV536" s="46">
        <v>195.55803227797111</v>
      </c>
      <c r="CW536" s="46">
        <v>220.57154182152001</v>
      </c>
      <c r="CX536" s="46">
        <v>6628.2348327292721</v>
      </c>
      <c r="CY536" s="46">
        <v>2159.5082644522558</v>
      </c>
      <c r="CZ536" s="46">
        <v>3377.7278237849046</v>
      </c>
      <c r="DA536" s="46">
        <v>768.28538885360877</v>
      </c>
      <c r="DB536" s="46">
        <v>322.71335563850255</v>
      </c>
      <c r="DC536" s="46">
        <v>3352.1726626209274</v>
      </c>
      <c r="DD536" s="46">
        <v>1249.4962935860547</v>
      </c>
      <c r="DE536" s="46">
        <v>1699.2876028971277</v>
      </c>
      <c r="DF536" s="46">
        <v>206.08182485601398</v>
      </c>
      <c r="DG536" s="46">
        <v>197.30694128173133</v>
      </c>
      <c r="DH536" s="46">
        <v>3276.0621701083437</v>
      </c>
      <c r="DI536" s="46">
        <v>910.01197086620107</v>
      </c>
      <c r="DJ536" s="46">
        <v>1678.4402208877764</v>
      </c>
      <c r="DK536" s="46">
        <v>562.20356399759487</v>
      </c>
      <c r="DL536" s="46">
        <v>125.40641435677122</v>
      </c>
      <c r="DM536" s="46">
        <v>7480.2788236721326</v>
      </c>
      <c r="DN536" s="46">
        <v>633.46389961406248</v>
      </c>
      <c r="DO536" s="46">
        <v>588.37896077083099</v>
      </c>
      <c r="DP536" s="46">
        <v>1068.904982540389</v>
      </c>
      <c r="DQ536" s="46">
        <v>746.82931272281269</v>
      </c>
      <c r="DR536" s="46">
        <v>1680.9227879544057</v>
      </c>
      <c r="DS536" s="46">
        <v>1519.6358224133594</v>
      </c>
      <c r="DT536" s="46">
        <v>1242.1430576562723</v>
      </c>
      <c r="DU536" s="46">
        <v>3939.4932180860797</v>
      </c>
      <c r="DV536" s="46">
        <v>3938.0570656130526</v>
      </c>
      <c r="DW536" s="46">
        <v>2004.5172924439044</v>
      </c>
      <c r="DX536" s="46">
        <v>940.22825740965652</v>
      </c>
      <c r="DY536" s="46">
        <v>519.727195905955</v>
      </c>
      <c r="DZ536" s="46">
        <v>369.20348516619549</v>
      </c>
      <c r="EA536" s="46">
        <v>83.910307340117569</v>
      </c>
      <c r="EB536" s="46">
        <v>16.478937200952835</v>
      </c>
      <c r="EC536" s="46">
        <v>3.9915901462713443</v>
      </c>
      <c r="ED536" s="46">
        <v>1.4361524730264017</v>
      </c>
      <c r="EE536" s="46">
        <v>7480.2788236721326</v>
      </c>
      <c r="EF536" s="46">
        <v>7473.0897538850659</v>
      </c>
      <c r="EG536" s="46">
        <v>7.1890697870664511</v>
      </c>
      <c r="EH536" s="47">
        <v>3938.0570656130526</v>
      </c>
      <c r="EI536" s="46">
        <v>1893.1309272073288</v>
      </c>
      <c r="EJ536" s="46">
        <v>1783.2516642302385</v>
      </c>
      <c r="EK536" s="46">
        <v>693.41080445458397</v>
      </c>
      <c r="EL536" s="46">
        <v>840.13236271133303</v>
      </c>
      <c r="EM536" s="46">
        <v>109.87926297709018</v>
      </c>
      <c r="EN536" s="46">
        <v>39.309700076930035</v>
      </c>
      <c r="EO536" s="46">
        <v>2004.5172924439044</v>
      </c>
      <c r="EP536" s="46">
        <v>1.0991458848898727</v>
      </c>
      <c r="EQ536" s="46">
        <v>57.740064211760838</v>
      </c>
      <c r="ER536" s="46">
        <v>257.49270047171569</v>
      </c>
      <c r="ES536" s="46">
        <v>595.75738887999046</v>
      </c>
      <c r="ET536" s="46">
        <v>1303.6690635265772</v>
      </c>
      <c r="EU536" s="46">
        <v>872.0458742314255</v>
      </c>
      <c r="EV536" s="46">
        <v>3882.6527361972576</v>
      </c>
      <c r="EW536" s="46">
        <v>1981.4020635302177</v>
      </c>
      <c r="EX536" s="46">
        <v>66.663542992605329</v>
      </c>
      <c r="EY536" s="46">
        <v>1574.1502176259894</v>
      </c>
      <c r="EZ536" s="46">
        <v>217.09404725191618</v>
      </c>
      <c r="FA536" s="46">
        <v>43.342864796528652</v>
      </c>
      <c r="FB536" s="47">
        <v>3839.3098714007288</v>
      </c>
      <c r="FC536" s="46">
        <v>1116.5372330829189</v>
      </c>
      <c r="FD536" s="46">
        <v>59.629809600041405</v>
      </c>
      <c r="FE536" s="46">
        <v>2658.2817098453202</v>
      </c>
      <c r="FF536" s="46">
        <v>744.31304138470421</v>
      </c>
      <c r="FG536" s="46">
        <v>916.1152954942919</v>
      </c>
      <c r="FH536" s="46">
        <v>594.96447047398578</v>
      </c>
      <c r="FI536" s="46">
        <v>402.88890249233827</v>
      </c>
      <c r="FJ536" s="46">
        <v>4.8611188724483707</v>
      </c>
      <c r="FK536" s="46">
        <v>2016.3516969028533</v>
      </c>
      <c r="FL536" s="46">
        <v>464.99367528452274</v>
      </c>
      <c r="FM536" s="46">
        <f t="shared" si="48"/>
        <v>2.0991112002512032E-2</v>
      </c>
      <c r="FN536" s="46">
        <v>2.0991112002512032E-2</v>
      </c>
      <c r="FO536" s="46">
        <v>0</v>
      </c>
      <c r="FP536" s="46">
        <f t="shared" si="49"/>
        <v>29.656681707115574</v>
      </c>
      <c r="FQ536" s="46">
        <v>0</v>
      </c>
      <c r="FR536" s="46">
        <v>17.724539129041521</v>
      </c>
      <c r="FS536" s="46">
        <v>11.932142578074053</v>
      </c>
      <c r="FT536" s="46">
        <f t="shared" si="52"/>
        <v>435.31600246540472</v>
      </c>
      <c r="FU536" s="46">
        <v>0</v>
      </c>
      <c r="FV536" s="46">
        <v>1.9996528370665358</v>
      </c>
      <c r="FW536" s="46">
        <v>5.129992146187937</v>
      </c>
      <c r="FX536" s="46">
        <v>119.1457911067607</v>
      </c>
      <c r="FY536" s="46">
        <v>5.3748827022329966</v>
      </c>
      <c r="FZ536" s="46">
        <v>36.286722967330334</v>
      </c>
      <c r="GA536" s="46">
        <v>12.227773944632162</v>
      </c>
      <c r="GB536" s="46">
        <v>122.59221039052494</v>
      </c>
      <c r="GC536" s="46">
        <v>51.6412426719059</v>
      </c>
      <c r="GD536" s="46">
        <v>18.572829135906957</v>
      </c>
      <c r="GE536" s="46">
        <v>43.458880278812366</v>
      </c>
      <c r="GF536" s="46">
        <v>1.1397214293136908</v>
      </c>
      <c r="GG536" s="46">
        <v>17.466739640015305</v>
      </c>
      <c r="GH536" s="46">
        <v>0.27956321471492773</v>
      </c>
      <c r="GI536" s="46">
        <v>250.8790556009576</v>
      </c>
      <c r="GJ536" s="46">
        <v>98.450039480835045</v>
      </c>
      <c r="GK536" s="46">
        <v>57.439352719430055</v>
      </c>
      <c r="GL536" s="46">
        <v>26.023782804476141</v>
      </c>
      <c r="GM536" s="46">
        <v>30.740849213239787</v>
      </c>
      <c r="GN536" s="46">
        <v>1.4605954655841538</v>
      </c>
      <c r="GO536" s="47">
        <v>6061.4628219884644</v>
      </c>
      <c r="GP536" s="46">
        <v>3397.4116150970158</v>
      </c>
      <c r="GQ536" s="46">
        <v>2664.0512068914486</v>
      </c>
      <c r="GR536" s="46">
        <f t="shared" si="53"/>
        <v>0.2099111200251203</v>
      </c>
      <c r="GS536" s="46">
        <v>0.2099111200251203</v>
      </c>
      <c r="GT536" s="46">
        <v>0</v>
      </c>
      <c r="GU536" s="46">
        <f t="shared" si="50"/>
        <v>1209.1426853701014</v>
      </c>
      <c r="GV536" s="46">
        <v>0</v>
      </c>
      <c r="GW536" s="46">
        <v>448.33277528057238</v>
      </c>
      <c r="GX536" s="46">
        <v>760.80991008952913</v>
      </c>
      <c r="GY536" s="46">
        <f t="shared" si="51"/>
        <v>4852.1102254983371</v>
      </c>
      <c r="GZ536" s="46">
        <v>0</v>
      </c>
      <c r="HA536" s="47">
        <v>30.208827843609271</v>
      </c>
      <c r="HB536" s="47">
        <v>508.50860300324098</v>
      </c>
      <c r="HC536" s="47">
        <v>1206.6458059032379</v>
      </c>
      <c r="HD536" s="46">
        <v>109.95428597083846</v>
      </c>
      <c r="HE536" s="46">
        <v>145.51040143607131</v>
      </c>
      <c r="HF536" s="46">
        <v>657.13656470163755</v>
      </c>
      <c r="HG536" s="46">
        <v>897.19740476925813</v>
      </c>
      <c r="HH536" s="46">
        <v>393.40777597537152</v>
      </c>
      <c r="HI536" s="46">
        <v>163.22882050855316</v>
      </c>
      <c r="HJ536" s="46">
        <v>537.70708036297799</v>
      </c>
      <c r="HK536" s="46">
        <v>15.397214293155042</v>
      </c>
      <c r="HL536" s="46">
        <v>186.17903816073124</v>
      </c>
      <c r="HM536" s="46">
        <v>1.0284025696547596</v>
      </c>
      <c r="HN536" s="46">
        <v>583.77361586078337</v>
      </c>
      <c r="HO536" s="46">
        <v>647.97201072007374</v>
      </c>
      <c r="HP536" s="46">
        <v>800.02419887667702</v>
      </c>
      <c r="HQ536" s="46">
        <v>613.00680744111878</v>
      </c>
      <c r="HR536" s="46">
        <v>3416.6861890898108</v>
      </c>
      <c r="HS536" s="46">
        <v>8916.4839181405223</v>
      </c>
      <c r="HT536" s="46">
        <v>2</v>
      </c>
      <c r="HU536" s="46">
        <v>0</v>
      </c>
      <c r="HV536" s="46">
        <v>0</v>
      </c>
      <c r="HW536" s="46">
        <v>1</v>
      </c>
      <c r="HX536" s="46">
        <v>1</v>
      </c>
      <c r="HY536" s="46">
        <v>0</v>
      </c>
      <c r="HZ536" s="46">
        <v>0</v>
      </c>
      <c r="IA536" s="46">
        <v>0</v>
      </c>
      <c r="IB536" s="46">
        <v>0</v>
      </c>
      <c r="IC536" s="9">
        <v>0.10820539736236326</v>
      </c>
      <c r="ID536" s="9">
        <v>0.13004292853837474</v>
      </c>
      <c r="IE536" s="9">
        <v>3.615209507182688E-2</v>
      </c>
      <c r="IF536" s="9">
        <v>0.5088261818147658</v>
      </c>
      <c r="IG536" s="9">
        <v>0.22791571839773503</v>
      </c>
      <c r="IH536" s="9">
        <v>0.50295861773125239</v>
      </c>
      <c r="II536" s="9">
        <v>0.28342153959218264</v>
      </c>
      <c r="IJ536" s="9">
        <v>1.1919988717430381</v>
      </c>
      <c r="IK536" s="9">
        <v>0.51183022416331403</v>
      </c>
      <c r="IL536" s="9">
        <v>0.29877822147712907</v>
      </c>
      <c r="IM536" s="9">
        <v>6.7490240447767413E-2</v>
      </c>
      <c r="IN536" s="9">
        <v>0.13560756644332744</v>
      </c>
    </row>
    <row r="537" spans="1:248" x14ac:dyDescent="0.4">
      <c r="A537" s="8">
        <v>177</v>
      </c>
      <c r="B537" s="8" t="s">
        <v>375</v>
      </c>
      <c r="C537" s="8" t="s">
        <v>789</v>
      </c>
      <c r="D537" s="8" t="s">
        <v>160</v>
      </c>
      <c r="E537" s="46">
        <v>8350.4147430512749</v>
      </c>
      <c r="F537" s="46">
        <v>26020.598602867107</v>
      </c>
      <c r="G537" s="46">
        <v>13070.387356543712</v>
      </c>
      <c r="H537" s="46">
        <v>497.60632000608877</v>
      </c>
      <c r="I537" s="46">
        <v>497.30702741862012</v>
      </c>
      <c r="J537" s="46">
        <v>469.42703948268797</v>
      </c>
      <c r="K537" s="46">
        <v>553.89986464149956</v>
      </c>
      <c r="L537" s="46">
        <v>675.01485618624463</v>
      </c>
      <c r="M537" s="46">
        <v>957.45685474418644</v>
      </c>
      <c r="N537" s="46">
        <v>898.61227246910676</v>
      </c>
      <c r="O537" s="46">
        <v>899.01702678602283</v>
      </c>
      <c r="P537" s="46">
        <v>1135.9260122008704</v>
      </c>
      <c r="Q537" s="46">
        <v>1033.0862236799637</v>
      </c>
      <c r="R537" s="46">
        <v>929.37178469607227</v>
      </c>
      <c r="S537" s="46">
        <v>771.1019402994159</v>
      </c>
      <c r="T537" s="46">
        <v>823.41117495945525</v>
      </c>
      <c r="U537" s="46">
        <v>968.57379171704179</v>
      </c>
      <c r="V537" s="46">
        <v>730.03120279009852</v>
      </c>
      <c r="W537" s="46">
        <v>470.93376975498705</v>
      </c>
      <c r="X537" s="46">
        <v>350.3706978795928</v>
      </c>
      <c r="Y537" s="46">
        <v>203.58817049644298</v>
      </c>
      <c r="Z537" s="46">
        <v>56.798969103151052</v>
      </c>
      <c r="AA537" s="46">
        <v>10.964383092151156</v>
      </c>
      <c r="AB537" s="46">
        <v>2.3010718751022057</v>
      </c>
      <c r="AC537" s="46">
        <v>135.58690226490901</v>
      </c>
      <c r="AD537" s="46">
        <v>1464.3403869073968</v>
      </c>
      <c r="AE537" s="46">
        <v>8676.8980106628369</v>
      </c>
      <c r="AF537" s="46">
        <v>2793.562056708568</v>
      </c>
      <c r="AG537" s="46">
        <v>1094.9570622014273</v>
      </c>
      <c r="AH537" s="46">
        <v>273.65259456684737</v>
      </c>
      <c r="AI537" s="46">
        <v>155.97848515312646</v>
      </c>
      <c r="AJ537" s="46">
        <v>12950.211246323395</v>
      </c>
      <c r="AK537" s="46">
        <v>451.6228490704512</v>
      </c>
      <c r="AL537" s="46">
        <v>453.75133994019217</v>
      </c>
      <c r="AM537" s="46">
        <v>510.10756827627586</v>
      </c>
      <c r="AN537" s="46">
        <v>509.3574734918999</v>
      </c>
      <c r="AO537" s="46">
        <v>638.42617829140659</v>
      </c>
      <c r="AP537" s="46">
        <v>722.45667171647051</v>
      </c>
      <c r="AQ537" s="46">
        <v>806.80588772729527</v>
      </c>
      <c r="AR537" s="46">
        <v>825.96984439440132</v>
      </c>
      <c r="AS537" s="46">
        <v>1074.5663908710947</v>
      </c>
      <c r="AT537" s="46">
        <v>936.65413187174408</v>
      </c>
      <c r="AU537" s="46">
        <v>828.77146377370536</v>
      </c>
      <c r="AV537" s="46">
        <v>719.31428905447683</v>
      </c>
      <c r="AW537" s="46">
        <v>822.73632911200446</v>
      </c>
      <c r="AX537" s="46">
        <v>991.80662848349118</v>
      </c>
      <c r="AY537" s="46">
        <v>787.24054558491537</v>
      </c>
      <c r="AZ537" s="46">
        <v>694.8906863783983</v>
      </c>
      <c r="BA537" s="46">
        <v>555.92029783604767</v>
      </c>
      <c r="BB537" s="46">
        <v>349.31701933388115</v>
      </c>
      <c r="BC537" s="46">
        <v>148.89875491351401</v>
      </c>
      <c r="BD537" s="46">
        <v>42.201480455385116</v>
      </c>
      <c r="BE537" s="46">
        <v>6.4760702166767565</v>
      </c>
      <c r="BF537" s="46">
        <v>72.919345529668419</v>
      </c>
      <c r="BG537" s="46">
        <v>1415.4817572869194</v>
      </c>
      <c r="BH537" s="46">
        <v>7885.0586603044985</v>
      </c>
      <c r="BI537" s="46">
        <v>3576.7514832023098</v>
      </c>
      <c r="BJ537" s="46">
        <v>1797.7043091339033</v>
      </c>
      <c r="BK537" s="46">
        <v>546.89332491945697</v>
      </c>
      <c r="BL537" s="46">
        <v>215.33957904854324</v>
      </c>
      <c r="BM537" s="46">
        <v>12002.647452456518</v>
      </c>
      <c r="BN537" s="46">
        <v>25.203331115617647</v>
      </c>
      <c r="BO537" s="46">
        <v>24.756833175916775</v>
      </c>
      <c r="BP537" s="46">
        <v>0.4464979397008732</v>
      </c>
      <c r="BQ537" s="46">
        <v>2349.6545117426058</v>
      </c>
      <c r="BR537" s="46">
        <v>2.6378117691591068</v>
      </c>
      <c r="BS537" s="46">
        <v>653.56163634699453</v>
      </c>
      <c r="BT537" s="46">
        <v>1693.4550636264519</v>
      </c>
      <c r="BU537" s="46">
        <v>8856.8306084319793</v>
      </c>
      <c r="BV537" s="46">
        <v>56.652465303511555</v>
      </c>
      <c r="BW537" s="46">
        <v>589.80877244524959</v>
      </c>
      <c r="BX537" s="46">
        <v>897.6426570541604</v>
      </c>
      <c r="BY537" s="46">
        <v>1744.7203909205759</v>
      </c>
      <c r="BZ537" s="46">
        <v>270.92992066129216</v>
      </c>
      <c r="CA537" s="46">
        <v>332.05557881246324</v>
      </c>
      <c r="CB537" s="46">
        <v>637.89803189874169</v>
      </c>
      <c r="CC537" s="46">
        <v>704.8468387301956</v>
      </c>
      <c r="CD537" s="46">
        <v>384.69925681790147</v>
      </c>
      <c r="CE537" s="46">
        <v>570.75991848423359</v>
      </c>
      <c r="CF537" s="46">
        <v>1372.207544472662</v>
      </c>
      <c r="CG537" s="46">
        <v>49.631560723516507</v>
      </c>
      <c r="CH537" s="46">
        <v>884.64611394127076</v>
      </c>
      <c r="CI537" s="46">
        <v>360.33155816620445</v>
      </c>
      <c r="CJ537" s="46">
        <v>770.95900116631776</v>
      </c>
      <c r="CK537" s="46">
        <v>12002.647452456518</v>
      </c>
      <c r="CL537" s="46">
        <v>229.46715978007575</v>
      </c>
      <c r="CM537" s="46">
        <v>2479.7753490235559</v>
      </c>
      <c r="CN537" s="46">
        <v>2616.7304131938495</v>
      </c>
      <c r="CO537" s="46">
        <v>1607.5606221927192</v>
      </c>
      <c r="CP537" s="46">
        <v>1368.4700803807877</v>
      </c>
      <c r="CQ537" s="46">
        <v>233.4169296130919</v>
      </c>
      <c r="CR537" s="46">
        <v>32.490896138922388</v>
      </c>
      <c r="CS537" s="46">
        <v>1245.7056747119259</v>
      </c>
      <c r="CT537" s="46">
        <v>415.07248874230976</v>
      </c>
      <c r="CU537" s="46">
        <v>348.42516518015111</v>
      </c>
      <c r="CV537" s="46">
        <v>777.94731977225649</v>
      </c>
      <c r="CW537" s="46">
        <v>647.58535372687402</v>
      </c>
      <c r="CX537" s="46">
        <v>22932.271195298938</v>
      </c>
      <c r="CY537" s="46">
        <v>7016.5762687019469</v>
      </c>
      <c r="CZ537" s="46">
        <v>12416.329907728385</v>
      </c>
      <c r="DA537" s="46">
        <v>2672.6431029602554</v>
      </c>
      <c r="DB537" s="46">
        <v>826.72191590835121</v>
      </c>
      <c r="DC537" s="46">
        <v>11470.460562026554</v>
      </c>
      <c r="DD537" s="46">
        <v>4062.3639854388339</v>
      </c>
      <c r="DE537" s="46">
        <v>6203.6682611489623</v>
      </c>
      <c r="DF537" s="46">
        <v>673.99573874591431</v>
      </c>
      <c r="DG537" s="46">
        <v>530.43257669284321</v>
      </c>
      <c r="DH537" s="46">
        <v>11461.810633272386</v>
      </c>
      <c r="DI537" s="46">
        <v>2954.2122832631117</v>
      </c>
      <c r="DJ537" s="46">
        <v>6212.6616465794223</v>
      </c>
      <c r="DK537" s="46">
        <v>1998.6473642143408</v>
      </c>
      <c r="DL537" s="46">
        <v>296.28933921550811</v>
      </c>
      <c r="DM537" s="46">
        <v>26020.598602867107</v>
      </c>
      <c r="DN537" s="46">
        <v>2071.6066024948495</v>
      </c>
      <c r="DO537" s="46">
        <v>1666.4178151731701</v>
      </c>
      <c r="DP537" s="46">
        <v>3769.0606024996609</v>
      </c>
      <c r="DQ537" s="46">
        <v>3124.5530798516897</v>
      </c>
      <c r="DR537" s="46">
        <v>5529.3774291712498</v>
      </c>
      <c r="DS537" s="46">
        <v>6265.1573588927649</v>
      </c>
      <c r="DT537" s="46">
        <v>3594.4257147837211</v>
      </c>
      <c r="DU537" s="46">
        <v>12536.869015643984</v>
      </c>
      <c r="DV537" s="46">
        <v>12529.60057669898</v>
      </c>
      <c r="DW537" s="46">
        <v>5428.5609927482874</v>
      </c>
      <c r="DX537" s="46">
        <v>3237.7065329705547</v>
      </c>
      <c r="DY537" s="46">
        <v>1997.4443481767591</v>
      </c>
      <c r="DZ537" s="46">
        <v>1440.7383189975337</v>
      </c>
      <c r="EA537" s="46">
        <v>353.55852904864798</v>
      </c>
      <c r="EB537" s="46">
        <v>59.756592435068754</v>
      </c>
      <c r="EC537" s="46">
        <v>11.835262322125466</v>
      </c>
      <c r="ED537" s="46">
        <v>7.2684389450083646</v>
      </c>
      <c r="EE537" s="46">
        <v>26020.598602867107</v>
      </c>
      <c r="EF537" s="46">
        <v>25875.73450601372</v>
      </c>
      <c r="EG537" s="46">
        <v>144.864096853386</v>
      </c>
      <c r="EH537" s="47">
        <v>12529.60057669898</v>
      </c>
      <c r="EI537" s="46">
        <v>7000.9894219074813</v>
      </c>
      <c r="EJ537" s="46">
        <v>6583.2734096645709</v>
      </c>
      <c r="EK537" s="46">
        <v>2402.4122730821746</v>
      </c>
      <c r="EL537" s="46">
        <v>3249.1865281712535</v>
      </c>
      <c r="EM537" s="46">
        <v>417.71601224291072</v>
      </c>
      <c r="EN537" s="46">
        <v>97.797724003657962</v>
      </c>
      <c r="EO537" s="46">
        <v>5428.5609927482874</v>
      </c>
      <c r="EP537" s="46">
        <v>2.2524380395507726</v>
      </c>
      <c r="EQ537" s="46">
        <v>233.1345155782966</v>
      </c>
      <c r="ER537" s="46">
        <v>901.4120105783594</v>
      </c>
      <c r="ES537" s="46">
        <v>2204.7359277407941</v>
      </c>
      <c r="ET537" s="46">
        <v>4493.4705235754791</v>
      </c>
      <c r="EU537" s="46">
        <v>2815.550262395619</v>
      </c>
      <c r="EV537" s="46">
        <v>12351.316876858471</v>
      </c>
      <c r="EW537" s="46">
        <v>7120.2893710081989</v>
      </c>
      <c r="EX537" s="46">
        <v>710.76858970969749</v>
      </c>
      <c r="EY537" s="46">
        <v>3955.3890216487321</v>
      </c>
      <c r="EZ537" s="46">
        <v>431.32849470299868</v>
      </c>
      <c r="FA537" s="46">
        <v>133.54139978884604</v>
      </c>
      <c r="FB537" s="47">
        <v>12217.775477069625</v>
      </c>
      <c r="FC537" s="46">
        <v>4482.0327852506507</v>
      </c>
      <c r="FD537" s="46">
        <v>167.81826216705372</v>
      </c>
      <c r="FE537" s="46">
        <v>7553.7718104665582</v>
      </c>
      <c r="FF537" s="46">
        <v>1953.1444055250738</v>
      </c>
      <c r="FG537" s="46">
        <v>2519.7637822187244</v>
      </c>
      <c r="FH537" s="46">
        <v>2541.3375545107956</v>
      </c>
      <c r="FI537" s="46">
        <v>539.52606821196491</v>
      </c>
      <c r="FJ537" s="46">
        <v>14.152619185365316</v>
      </c>
      <c r="FK537" s="46">
        <v>6881.2217291230791</v>
      </c>
      <c r="FL537" s="46">
        <v>940.25988808424245</v>
      </c>
      <c r="FM537" s="46">
        <f t="shared" si="48"/>
        <v>1.1398521168481293</v>
      </c>
      <c r="FN537" s="46">
        <v>1.1398521168481293</v>
      </c>
      <c r="FO537" s="46">
        <v>0</v>
      </c>
      <c r="FP537" s="46">
        <f t="shared" si="49"/>
        <v>105.55880441803465</v>
      </c>
      <c r="FQ537" s="46">
        <v>0</v>
      </c>
      <c r="FR537" s="46">
        <v>72.530713678326123</v>
      </c>
      <c r="FS537" s="46">
        <v>33.028090739708531</v>
      </c>
      <c r="FT537" s="46">
        <f t="shared" si="52"/>
        <v>833.56123154935983</v>
      </c>
      <c r="FU537" s="46">
        <v>0</v>
      </c>
      <c r="FV537" s="46">
        <v>9.3786454862265725</v>
      </c>
      <c r="FW537" s="46">
        <v>15.023859937800056</v>
      </c>
      <c r="FX537" s="46">
        <v>198.34522850141619</v>
      </c>
      <c r="FY537" s="46">
        <v>8.9131725323623314</v>
      </c>
      <c r="FZ537" s="46">
        <v>95.6954563321124</v>
      </c>
      <c r="GA537" s="46">
        <v>44.721014747211662</v>
      </c>
      <c r="GB537" s="46">
        <v>191.31107793363492</v>
      </c>
      <c r="GC537" s="46">
        <v>84.982448235903675</v>
      </c>
      <c r="GD537" s="46">
        <v>34.382394387726215</v>
      </c>
      <c r="GE537" s="46">
        <v>87.714634004864394</v>
      </c>
      <c r="GF537" s="46">
        <v>3.9756680322900584</v>
      </c>
      <c r="GG537" s="46">
        <v>57.531193966371617</v>
      </c>
      <c r="GH537" s="46">
        <v>1.5864374514399224</v>
      </c>
      <c r="GI537" s="46">
        <v>530.27786697163606</v>
      </c>
      <c r="GJ537" s="46">
        <v>184.28355049177881</v>
      </c>
      <c r="GK537" s="46">
        <v>111.02624503310881</v>
      </c>
      <c r="GL537" s="46">
        <v>41.973257813730193</v>
      </c>
      <c r="GM537" s="46">
        <v>69.188798965971358</v>
      </c>
      <c r="GN537" s="46">
        <v>3.5101688080176281</v>
      </c>
      <c r="GO537" s="47">
        <v>16110.506999845298</v>
      </c>
      <c r="GP537" s="46">
        <v>10762.297478158842</v>
      </c>
      <c r="GQ537" s="46">
        <v>5348.2095216864618</v>
      </c>
      <c r="GR537" s="46">
        <f t="shared" si="53"/>
        <v>14.526408916548851</v>
      </c>
      <c r="GS537" s="46">
        <v>14.526408916548851</v>
      </c>
      <c r="GT537" s="46">
        <v>0</v>
      </c>
      <c r="GU537" s="46">
        <f t="shared" si="50"/>
        <v>4809.6846350366086</v>
      </c>
      <c r="GV537" s="46">
        <v>0</v>
      </c>
      <c r="GW537" s="46">
        <v>1182.1682176036545</v>
      </c>
      <c r="GX537" s="46">
        <v>3627.5164174329539</v>
      </c>
      <c r="GY537" s="46">
        <f t="shared" si="51"/>
        <v>11286.295955892145</v>
      </c>
      <c r="GZ537" s="46">
        <v>0</v>
      </c>
      <c r="HA537" s="47">
        <v>147.30138590138978</v>
      </c>
      <c r="HB537" s="47">
        <v>2397.9958796457468</v>
      </c>
      <c r="HC537" s="47">
        <v>2164.9265389880093</v>
      </c>
      <c r="HD537" s="46">
        <v>129.67919261962001</v>
      </c>
      <c r="HE537" s="46">
        <v>299.50083469613401</v>
      </c>
      <c r="HF537" s="46">
        <v>1937.3899244108352</v>
      </c>
      <c r="HG537" s="46">
        <v>1463.7628473173756</v>
      </c>
      <c r="HH537" s="46">
        <v>521.04121237444576</v>
      </c>
      <c r="HI537" s="46">
        <v>274.7835205976458</v>
      </c>
      <c r="HJ537" s="46">
        <v>1156.6009778872606</v>
      </c>
      <c r="HK537" s="46">
        <v>121.11144561266161</v>
      </c>
      <c r="HL537" s="46">
        <v>654.02932093825973</v>
      </c>
      <c r="HM537" s="46">
        <v>18.172874902759677</v>
      </c>
      <c r="HN537" s="46">
        <v>1163.5668965611235</v>
      </c>
      <c r="HO537" s="46">
        <v>1188.1732850638591</v>
      </c>
      <c r="HP537" s="46">
        <v>1532.3516716306092</v>
      </c>
      <c r="HQ537" s="46">
        <v>992.77652933790819</v>
      </c>
      <c r="HR537" s="46">
        <v>11233.6386172518</v>
      </c>
      <c r="HS537" s="46">
        <v>25938.019914326786</v>
      </c>
      <c r="HT537" s="46">
        <v>2</v>
      </c>
      <c r="HU537" s="46">
        <v>0</v>
      </c>
      <c r="HV537" s="46">
        <v>0</v>
      </c>
      <c r="HW537" s="46">
        <v>1</v>
      </c>
      <c r="HX537" s="46">
        <v>3</v>
      </c>
      <c r="HY537" s="46">
        <v>0</v>
      </c>
      <c r="HZ537" s="46">
        <v>0</v>
      </c>
      <c r="IA537" s="46">
        <v>0</v>
      </c>
      <c r="IB537" s="46">
        <v>0</v>
      </c>
      <c r="IC537" s="9">
        <v>0.11116813319646691</v>
      </c>
      <c r="ID537" s="9">
        <v>0.11503788235711389</v>
      </c>
      <c r="IE537" s="9">
        <v>3.6479912839973948E-2</v>
      </c>
      <c r="IF537" s="9">
        <v>0.43300771396545035</v>
      </c>
      <c r="IG537" s="9">
        <v>0.27776640558373678</v>
      </c>
      <c r="IH537" s="9">
        <v>0.56794797505846395</v>
      </c>
      <c r="II537" s="9">
        <v>0.35750814494893413</v>
      </c>
      <c r="IJ537" s="9">
        <v>0.99682641088313695</v>
      </c>
      <c r="IK537" s="9">
        <v>0.54887880861931537</v>
      </c>
      <c r="IL537" s="9">
        <v>0.20619189665794013</v>
      </c>
      <c r="IM537" s="9">
        <v>5.9780638327127412E-2</v>
      </c>
      <c r="IN537" s="9">
        <v>0.1854299075612936</v>
      </c>
    </row>
    <row r="538" spans="1:248" x14ac:dyDescent="0.4">
      <c r="A538" s="8">
        <v>177</v>
      </c>
      <c r="B538" s="8" t="s">
        <v>375</v>
      </c>
      <c r="C538" s="8" t="s">
        <v>1016</v>
      </c>
      <c r="D538" s="8" t="s">
        <v>161</v>
      </c>
      <c r="E538" s="46">
        <v>7287.596584695646</v>
      </c>
      <c r="F538" s="46">
        <v>204315.60525829234</v>
      </c>
      <c r="G538" s="46">
        <v>101249.35737235766</v>
      </c>
      <c r="H538" s="46">
        <v>4310.4787337058297</v>
      </c>
      <c r="I538" s="46">
        <v>4095.0969496018506</v>
      </c>
      <c r="J538" s="46">
        <v>4075.5248691741035</v>
      </c>
      <c r="K538" s="46">
        <v>4573.0290965029071</v>
      </c>
      <c r="L538" s="46">
        <v>4837.6738348849985</v>
      </c>
      <c r="M538" s="46">
        <v>5521.8098168941815</v>
      </c>
      <c r="N538" s="46">
        <v>6379.4377555086066</v>
      </c>
      <c r="O538" s="46">
        <v>7242.2357727445642</v>
      </c>
      <c r="P538" s="46">
        <v>8602.5012522710622</v>
      </c>
      <c r="Q538" s="46">
        <v>7939.7216463472841</v>
      </c>
      <c r="R538" s="46">
        <v>6918.4445527118378</v>
      </c>
      <c r="S538" s="46">
        <v>5863.7885347751544</v>
      </c>
      <c r="T538" s="46">
        <v>6322.8067267242841</v>
      </c>
      <c r="U538" s="46">
        <v>7555.2448163732433</v>
      </c>
      <c r="V538" s="46">
        <v>6075.0134594412675</v>
      </c>
      <c r="W538" s="46">
        <v>4646.0563919455253</v>
      </c>
      <c r="X538" s="46">
        <v>3336.5476123135468</v>
      </c>
      <c r="Y538" s="46">
        <v>1679.9209464654461</v>
      </c>
      <c r="Z538" s="46">
        <v>493.23092077343165</v>
      </c>
      <c r="AA538" s="46">
        <v>76.475763717477179</v>
      </c>
      <c r="AB538" s="46">
        <v>8.4428319878441265</v>
      </c>
      <c r="AC538" s="46">
        <v>695.87508749318613</v>
      </c>
      <c r="AD538" s="46">
        <v>12481.100552481776</v>
      </c>
      <c r="AE538" s="46">
        <v>64201.448989364893</v>
      </c>
      <c r="AF538" s="46">
        <v>23870.932743017776</v>
      </c>
      <c r="AG538" s="46">
        <v>10240.674467203275</v>
      </c>
      <c r="AH538" s="46">
        <v>2258.0704629441993</v>
      </c>
      <c r="AI538" s="46">
        <v>1628.9684679357106</v>
      </c>
      <c r="AJ538" s="46">
        <v>103066.47653679499</v>
      </c>
      <c r="AK538" s="46">
        <v>3954.7315820530762</v>
      </c>
      <c r="AL538" s="46">
        <v>3941.1401069897934</v>
      </c>
      <c r="AM538" s="46">
        <v>3954.3426315220204</v>
      </c>
      <c r="AN538" s="46">
        <v>4301.3493283953312</v>
      </c>
      <c r="AO538" s="46">
        <v>4410.0269959725292</v>
      </c>
      <c r="AP538" s="46">
        <v>4944.6408374568591</v>
      </c>
      <c r="AQ538" s="46">
        <v>5909.3738179342063</v>
      </c>
      <c r="AR538" s="46">
        <v>6720.7086094989727</v>
      </c>
      <c r="AS538" s="46">
        <v>8085.2326791336091</v>
      </c>
      <c r="AT538" s="46">
        <v>7442.0735482165464</v>
      </c>
      <c r="AU538" s="46">
        <v>6634.6492384144658</v>
      </c>
      <c r="AV538" s="46">
        <v>5811.7272006191042</v>
      </c>
      <c r="AW538" s="46">
        <v>6584.0573197170988</v>
      </c>
      <c r="AX538" s="46">
        <v>8184.6247723528695</v>
      </c>
      <c r="AY538" s="46">
        <v>7110.800831612185</v>
      </c>
      <c r="AZ538" s="46">
        <v>5913.744324063663</v>
      </c>
      <c r="BA538" s="46">
        <v>4670.8063203224492</v>
      </c>
      <c r="BB538" s="46">
        <v>2666.5839872868801</v>
      </c>
      <c r="BC538" s="46">
        <v>1106.5876589628247</v>
      </c>
      <c r="BD538" s="46">
        <v>313.71151935662107</v>
      </c>
      <c r="BE538" s="46">
        <v>57.203457629757914</v>
      </c>
      <c r="BF538" s="46">
        <v>348.35976928418307</v>
      </c>
      <c r="BG538" s="46">
        <v>11850.214320564892</v>
      </c>
      <c r="BH538" s="46">
        <v>60843.839575358732</v>
      </c>
      <c r="BI538" s="46">
        <v>30024.062871587252</v>
      </c>
      <c r="BJ538" s="46">
        <v>14728.6372676222</v>
      </c>
      <c r="BK538" s="46">
        <v>4144.0866232360841</v>
      </c>
      <c r="BL538" s="46">
        <v>1842.483305868298</v>
      </c>
      <c r="BM538" s="46">
        <v>91096.561502624667</v>
      </c>
      <c r="BN538" s="46">
        <v>222.56953842970808</v>
      </c>
      <c r="BO538" s="46">
        <v>209.65174913448189</v>
      </c>
      <c r="BP538" s="46">
        <v>12.917789295226195</v>
      </c>
      <c r="BQ538" s="46">
        <v>17946.973655579677</v>
      </c>
      <c r="BR538" s="46">
        <v>11.491347573158354</v>
      </c>
      <c r="BS538" s="46">
        <v>5380.2100296227663</v>
      </c>
      <c r="BT538" s="46">
        <v>12555.272278383745</v>
      </c>
      <c r="BU538" s="46">
        <v>67610.209468360845</v>
      </c>
      <c r="BV538" s="46">
        <v>577.24893423788069</v>
      </c>
      <c r="BW538" s="46">
        <v>4879.6099570236365</v>
      </c>
      <c r="BX538" s="46">
        <v>6571.0541975855713</v>
      </c>
      <c r="BY538" s="46">
        <v>13606.661090940124</v>
      </c>
      <c r="BZ538" s="46">
        <v>2480.3506696873606</v>
      </c>
      <c r="CA538" s="46">
        <v>2705.3935741679625</v>
      </c>
      <c r="CB538" s="46">
        <v>4507.8116140548836</v>
      </c>
      <c r="CC538" s="46">
        <v>4875.3933762855359</v>
      </c>
      <c r="CD538" s="46">
        <v>2915.0844436519228</v>
      </c>
      <c r="CE538" s="46">
        <v>4129.665096018196</v>
      </c>
      <c r="CF538" s="46">
        <v>10277.669733896259</v>
      </c>
      <c r="CG538" s="46">
        <v>346.81304672506957</v>
      </c>
      <c r="CH538" s="46">
        <v>6808.1031215445664</v>
      </c>
      <c r="CI538" s="46">
        <v>2929.3506125418612</v>
      </c>
      <c r="CJ538" s="46">
        <v>5316.8088402544317</v>
      </c>
      <c r="CK538" s="46">
        <v>91096.561502624667</v>
      </c>
      <c r="CL538" s="46">
        <v>2262.8023035040837</v>
      </c>
      <c r="CM538" s="46">
        <v>18210.776846665682</v>
      </c>
      <c r="CN538" s="46">
        <v>20716.309367424845</v>
      </c>
      <c r="CO538" s="46">
        <v>12520.680850380348</v>
      </c>
      <c r="CP538" s="46">
        <v>10214.183031930512</v>
      </c>
      <c r="CQ538" s="46">
        <v>1900.7365208944643</v>
      </c>
      <c r="CR538" s="46">
        <v>243.90366654051968</v>
      </c>
      <c r="CS538" s="46">
        <v>8773.0795012401504</v>
      </c>
      <c r="CT538" s="46">
        <v>3197.4625971212076</v>
      </c>
      <c r="CU538" s="46">
        <v>2748.1084254747057</v>
      </c>
      <c r="CV538" s="46">
        <v>5881.1535587335347</v>
      </c>
      <c r="CW538" s="46">
        <v>4427.3648327146075</v>
      </c>
      <c r="CX538" s="46">
        <v>178940.28459703323</v>
      </c>
      <c r="CY538" s="46">
        <v>49512.760552282976</v>
      </c>
      <c r="CZ538" s="46">
        <v>104107.40628167102</v>
      </c>
      <c r="DA538" s="46">
        <v>21567.518078380981</v>
      </c>
      <c r="DB538" s="46">
        <v>3752.5996846981743</v>
      </c>
      <c r="DC538" s="46">
        <v>88072.381919635838</v>
      </c>
      <c r="DD538" s="46">
        <v>28250.255181828183</v>
      </c>
      <c r="DE538" s="46">
        <v>51925.160287830935</v>
      </c>
      <c r="DF538" s="46">
        <v>5575.3957318388266</v>
      </c>
      <c r="DG538" s="46">
        <v>2321.5707181378502</v>
      </c>
      <c r="DH538" s="46">
        <v>90867.902677397404</v>
      </c>
      <c r="DI538" s="46">
        <v>21262.505370454794</v>
      </c>
      <c r="DJ538" s="46">
        <v>52182.245993840137</v>
      </c>
      <c r="DK538" s="46">
        <v>15992.122346542155</v>
      </c>
      <c r="DL538" s="46">
        <v>1431.0289665603257</v>
      </c>
      <c r="DM538" s="46">
        <v>204315.8339091526</v>
      </c>
      <c r="DN538" s="46">
        <v>14654.937272949293</v>
      </c>
      <c r="DO538" s="46">
        <v>12468.386527734567</v>
      </c>
      <c r="DP538" s="46">
        <v>33019.190167837631</v>
      </c>
      <c r="DQ538" s="46">
        <v>26279.330064582351</v>
      </c>
      <c r="DR538" s="46">
        <v>39586.582207694963</v>
      </c>
      <c r="DS538" s="46">
        <v>57022.11565753723</v>
      </c>
      <c r="DT538" s="46">
        <v>21285.292010816665</v>
      </c>
      <c r="DU538" s="46">
        <v>89976.708328944718</v>
      </c>
      <c r="DV538" s="46">
        <v>89889.934421612954</v>
      </c>
      <c r="DW538" s="46">
        <v>30507.293134534691</v>
      </c>
      <c r="DX538" s="46">
        <v>27019.782663057755</v>
      </c>
      <c r="DY538" s="46">
        <v>16777.696043236308</v>
      </c>
      <c r="DZ538" s="46">
        <v>12185.452324574935</v>
      </c>
      <c r="EA538" s="46">
        <v>2832.3958231463644</v>
      </c>
      <c r="EB538" s="46">
        <v>453.92222625643342</v>
      </c>
      <c r="EC538" s="46">
        <v>113.39220680647952</v>
      </c>
      <c r="ED538" s="46">
        <v>86.773907331795328</v>
      </c>
      <c r="EE538" s="46">
        <v>204315.8339091526</v>
      </c>
      <c r="EF538" s="46">
        <v>201328.36064214387</v>
      </c>
      <c r="EG538" s="46">
        <v>2987.4732670087978</v>
      </c>
      <c r="EH538" s="47">
        <v>89889.934421612954</v>
      </c>
      <c r="EI538" s="46">
        <v>58747.834905565513</v>
      </c>
      <c r="EJ538" s="46">
        <v>55341.447850423967</v>
      </c>
      <c r="EK538" s="46">
        <v>20186.203051933691</v>
      </c>
      <c r="EL538" s="46">
        <v>27178.157965162853</v>
      </c>
      <c r="EM538" s="46">
        <v>3406.387055141498</v>
      </c>
      <c r="EN538" s="46">
        <v>615.75189488044305</v>
      </c>
      <c r="EO538" s="46">
        <v>30507.293134534691</v>
      </c>
      <c r="EP538" s="46">
        <v>19.054486632334559</v>
      </c>
      <c r="EQ538" s="46">
        <v>1909.4238446658953</v>
      </c>
      <c r="ER538" s="46">
        <v>7776.902519698956</v>
      </c>
      <c r="ES538" s="46">
        <v>18435.495684125672</v>
      </c>
      <c r="ET538" s="46">
        <v>36301.424037333185</v>
      </c>
      <c r="EU538" s="46">
        <v>22023.885718575315</v>
      </c>
      <c r="EV538" s="46">
        <v>88071.726372210294</v>
      </c>
      <c r="EW538" s="46">
        <v>56934.986933526889</v>
      </c>
      <c r="EX538" s="46">
        <v>9379.1156570721669</v>
      </c>
      <c r="EY538" s="46">
        <v>18342.582949157979</v>
      </c>
      <c r="EZ538" s="46">
        <v>2702.6518379306949</v>
      </c>
      <c r="FA538" s="46">
        <v>712.38899452256112</v>
      </c>
      <c r="FB538" s="47">
        <v>87359.337377687785</v>
      </c>
      <c r="FC538" s="46">
        <v>32087.824380317517</v>
      </c>
      <c r="FD538" s="46">
        <v>1081.0171652081997</v>
      </c>
      <c r="FE538" s="46">
        <v>54096.939384062185</v>
      </c>
      <c r="FF538" s="46">
        <v>9389.5785516928281</v>
      </c>
      <c r="FG538" s="46">
        <v>24638.225038505461</v>
      </c>
      <c r="FH538" s="46">
        <v>12132.865086552174</v>
      </c>
      <c r="FI538" s="46">
        <v>7936.2707073117372</v>
      </c>
      <c r="FJ538" s="46">
        <v>93.556448099797635</v>
      </c>
      <c r="FK538" s="46">
        <v>53154.267916111079</v>
      </c>
      <c r="FL538" s="46">
        <v>5227.3507242707283</v>
      </c>
      <c r="FM538" s="46">
        <f t="shared" si="48"/>
        <v>10.410190046631243</v>
      </c>
      <c r="FN538" s="46">
        <v>10.410190046631243</v>
      </c>
      <c r="FO538" s="46">
        <v>0</v>
      </c>
      <c r="FP538" s="46">
        <f t="shared" si="49"/>
        <v>718.59518134712721</v>
      </c>
      <c r="FQ538" s="46">
        <v>0</v>
      </c>
      <c r="FR538" s="46">
        <v>464.47833881526424</v>
      </c>
      <c r="FS538" s="46">
        <v>254.11684253186303</v>
      </c>
      <c r="FT538" s="46">
        <f t="shared" si="52"/>
        <v>4498.3453528769714</v>
      </c>
      <c r="FU538" s="46">
        <v>10.816136487766327</v>
      </c>
      <c r="FV538" s="46">
        <v>58.071928341785721</v>
      </c>
      <c r="FW538" s="46">
        <v>156.62282858365785</v>
      </c>
      <c r="FX538" s="46">
        <v>1231.0708126891832</v>
      </c>
      <c r="FY538" s="46">
        <v>54.415301678219905</v>
      </c>
      <c r="FZ538" s="46">
        <v>578.44623047970697</v>
      </c>
      <c r="GA538" s="46">
        <v>213.92408629145234</v>
      </c>
      <c r="GB538" s="46">
        <v>613.2274086809266</v>
      </c>
      <c r="GC538" s="46">
        <v>442.87572802414127</v>
      </c>
      <c r="GD538" s="46">
        <v>237.01074883177014</v>
      </c>
      <c r="GE538" s="46">
        <v>584.18329660066036</v>
      </c>
      <c r="GF538" s="46">
        <v>22.769604516335416</v>
      </c>
      <c r="GG538" s="46">
        <v>280.27506922218635</v>
      </c>
      <c r="GH538" s="46">
        <v>14.636172449179037</v>
      </c>
      <c r="GI538" s="46">
        <v>2847.8294791281851</v>
      </c>
      <c r="GJ538" s="46">
        <v>1032.5456444786003</v>
      </c>
      <c r="GK538" s="46">
        <v>642.98790727515075</v>
      </c>
      <c r="GL538" s="46">
        <v>269.5437699760011</v>
      </c>
      <c r="GM538" s="46">
        <v>396.66266391675765</v>
      </c>
      <c r="GN538" s="46">
        <v>37.781259496034806</v>
      </c>
      <c r="GO538" s="47">
        <v>68329.767859845684</v>
      </c>
      <c r="GP538" s="46">
        <v>41347.316991105326</v>
      </c>
      <c r="GQ538" s="46">
        <v>26748.644702560912</v>
      </c>
      <c r="GR538" s="46">
        <f t="shared" si="53"/>
        <v>81.487385991107828</v>
      </c>
      <c r="GS538" s="46">
        <v>81.487385991107828</v>
      </c>
      <c r="GT538" s="46">
        <v>0</v>
      </c>
      <c r="GU538" s="46">
        <f t="shared" si="50"/>
        <v>16335.875137506515</v>
      </c>
      <c r="GV538" s="46">
        <v>0</v>
      </c>
      <c r="GW538" s="46">
        <v>4164.2091087663985</v>
      </c>
      <c r="GX538" s="46">
        <v>12171.666028740117</v>
      </c>
      <c r="GY538" s="46">
        <f t="shared" si="51"/>
        <v>51912.405336348042</v>
      </c>
      <c r="GZ538" s="46">
        <v>517.22402463956246</v>
      </c>
      <c r="HA538" s="47">
        <v>325.25306043494652</v>
      </c>
      <c r="HB538" s="47">
        <v>7158.0917935864018</v>
      </c>
      <c r="HC538" s="47">
        <v>11996.969173988709</v>
      </c>
      <c r="HD538" s="46">
        <v>595.75717662263821</v>
      </c>
      <c r="HE538" s="46">
        <v>1572.707969756085</v>
      </c>
      <c r="HF538" s="46">
        <v>4525.73134614217</v>
      </c>
      <c r="HG538" s="46">
        <v>4369.7507593897963</v>
      </c>
      <c r="HH538" s="46">
        <v>2305.0384074571862</v>
      </c>
      <c r="HI538" s="46">
        <v>3161.9945497680919</v>
      </c>
      <c r="HJ538" s="46">
        <v>9676.9940098001516</v>
      </c>
      <c r="HK538" s="46">
        <v>489.0962481729178</v>
      </c>
      <c r="HL538" s="46">
        <v>3695.1514868859304</v>
      </c>
      <c r="HM538" s="46">
        <v>1522.6453297034609</v>
      </c>
      <c r="HN538" s="46">
        <v>6163.233796960626</v>
      </c>
      <c r="HO538" s="46">
        <v>6736.5101815432172</v>
      </c>
      <c r="HP538" s="46">
        <v>8605.1359715650287</v>
      </c>
      <c r="HQ538" s="46">
        <v>6402.5644033708131</v>
      </c>
      <c r="HR538" s="46">
        <v>40422.323506405963</v>
      </c>
      <c r="HS538" s="46">
        <v>159280.37156626696</v>
      </c>
      <c r="HT538" s="46">
        <v>10</v>
      </c>
      <c r="HU538" s="46">
        <v>0</v>
      </c>
      <c r="HV538" s="46">
        <v>0</v>
      </c>
      <c r="HW538" s="46">
        <v>2</v>
      </c>
      <c r="HX538" s="46">
        <v>20</v>
      </c>
      <c r="HY538" s="46">
        <v>10</v>
      </c>
      <c r="HZ538" s="46">
        <v>7</v>
      </c>
      <c r="IA538" s="46">
        <v>1</v>
      </c>
      <c r="IB538" s="46">
        <v>0</v>
      </c>
      <c r="IC538" s="9">
        <v>0.12220951847148283</v>
      </c>
      <c r="ID538" s="9">
        <v>9.6488721261825672E-2</v>
      </c>
      <c r="IE538" s="9">
        <v>4.0453152392888284E-2</v>
      </c>
      <c r="IF538" s="9">
        <v>0.33905767060296826</v>
      </c>
      <c r="IG538" s="9">
        <v>0.32327901687054189</v>
      </c>
      <c r="IH538" s="9">
        <v>0.63277472571433691</v>
      </c>
      <c r="II538" s="9">
        <v>0.35662367490715535</v>
      </c>
      <c r="IJ538" s="9">
        <v>0.7795800588256947</v>
      </c>
      <c r="IK538" s="9">
        <v>0.59075586230366484</v>
      </c>
      <c r="IL538" s="9">
        <v>0.16793434394665771</v>
      </c>
      <c r="IM538" s="9">
        <v>0.11514793558133547</v>
      </c>
      <c r="IN538" s="9">
        <v>0.10256050370092301</v>
      </c>
    </row>
    <row r="539" spans="1:248" x14ac:dyDescent="0.4">
      <c r="A539" s="8">
        <v>178</v>
      </c>
      <c r="B539" s="8" t="s">
        <v>376</v>
      </c>
      <c r="C539" s="8" t="s">
        <v>793</v>
      </c>
      <c r="D539" s="8" t="s">
        <v>159</v>
      </c>
      <c r="E539" s="46">
        <v>12408.340044352171</v>
      </c>
      <c r="F539" s="46">
        <v>9664.5930519128196</v>
      </c>
      <c r="G539" s="46">
        <v>4732.2800817014031</v>
      </c>
      <c r="H539" s="46">
        <v>197.15643165778258</v>
      </c>
      <c r="I539" s="46">
        <v>158.1155645494874</v>
      </c>
      <c r="J539" s="46">
        <v>178.06567114517199</v>
      </c>
      <c r="K539" s="46">
        <v>214.58767096440945</v>
      </c>
      <c r="L539" s="46">
        <v>219.57437874932833</v>
      </c>
      <c r="M539" s="46">
        <v>258.34619912398483</v>
      </c>
      <c r="N539" s="46">
        <v>317.83611386262129</v>
      </c>
      <c r="O539" s="46">
        <v>332.36331487589689</v>
      </c>
      <c r="P539" s="46">
        <v>379.53442887660674</v>
      </c>
      <c r="Q539" s="46">
        <v>380.76237863096674</v>
      </c>
      <c r="R539" s="46">
        <v>323.68163610315247</v>
      </c>
      <c r="S539" s="46">
        <v>261.8934062004123</v>
      </c>
      <c r="T539" s="46">
        <v>259.85556868910447</v>
      </c>
      <c r="U539" s="46">
        <v>323.93738173438345</v>
      </c>
      <c r="V539" s="46">
        <v>284.51220552348758</v>
      </c>
      <c r="W539" s="46">
        <v>281.35163990515309</v>
      </c>
      <c r="X539" s="46">
        <v>210.00836684095955</v>
      </c>
      <c r="Y539" s="46">
        <v>86.703537253595528</v>
      </c>
      <c r="Z539" s="46">
        <v>28.723769328190443</v>
      </c>
      <c r="AA539" s="46">
        <v>1.4820633776086081</v>
      </c>
      <c r="AB539" s="46">
        <v>1.3793942683932605</v>
      </c>
      <c r="AC539" s="46">
        <v>32.408960040706113</v>
      </c>
      <c r="AD539" s="46">
        <v>533.33766735244194</v>
      </c>
      <c r="AE539" s="46">
        <v>2948.4350960764832</v>
      </c>
      <c r="AF539" s="46">
        <v>1218.0983582317715</v>
      </c>
      <c r="AG539" s="46">
        <v>609.64877097390035</v>
      </c>
      <c r="AH539" s="46">
        <v>118.28876422778784</v>
      </c>
      <c r="AI539" s="46">
        <v>123.03060977872588</v>
      </c>
      <c r="AJ539" s="46">
        <v>4932.3129702114165</v>
      </c>
      <c r="AK539" s="46">
        <v>175.568103171545</v>
      </c>
      <c r="AL539" s="46">
        <v>133.82146160677249</v>
      </c>
      <c r="AM539" s="46">
        <v>169.25431075168967</v>
      </c>
      <c r="AN539" s="46">
        <v>193.79347216623299</v>
      </c>
      <c r="AO539" s="46">
        <v>193.20237464826309</v>
      </c>
      <c r="AP539" s="46">
        <v>244.5043101208984</v>
      </c>
      <c r="AQ539" s="46">
        <v>304.14889552910961</v>
      </c>
      <c r="AR539" s="46">
        <v>312.408576112329</v>
      </c>
      <c r="AS539" s="46">
        <v>370.69648602289652</v>
      </c>
      <c r="AT539" s="46">
        <v>355.7998231918811</v>
      </c>
      <c r="AU539" s="46">
        <v>323.61489167344627</v>
      </c>
      <c r="AV539" s="46">
        <v>247.02942625181868</v>
      </c>
      <c r="AW539" s="46">
        <v>267.91670388042996</v>
      </c>
      <c r="AX539" s="46">
        <v>385.15519726300727</v>
      </c>
      <c r="AY539" s="46">
        <v>387.20804971876754</v>
      </c>
      <c r="AZ539" s="46">
        <v>374.35426252436912</v>
      </c>
      <c r="BA539" s="46">
        <v>274.31578981283661</v>
      </c>
      <c r="BB539" s="46">
        <v>137.59259960984951</v>
      </c>
      <c r="BC539" s="46">
        <v>45.873982484808224</v>
      </c>
      <c r="BD539" s="46">
        <v>14.382279877168099</v>
      </c>
      <c r="BE539" s="46">
        <v>2.0546605917031204</v>
      </c>
      <c r="BF539" s="46">
        <v>19.617313201595092</v>
      </c>
      <c r="BG539" s="46">
        <v>478.64387553000716</v>
      </c>
      <c r="BH539" s="46">
        <v>2813.1149595973056</v>
      </c>
      <c r="BI539" s="46">
        <v>1620.9368218825093</v>
      </c>
      <c r="BJ539" s="46">
        <v>848.57357490073457</v>
      </c>
      <c r="BK539" s="46">
        <v>199.90352256352898</v>
      </c>
      <c r="BL539" s="46">
        <v>129.53472579405454</v>
      </c>
      <c r="BM539" s="46">
        <v>4192.9801003889961</v>
      </c>
      <c r="BN539" s="46">
        <v>14.723423260563573</v>
      </c>
      <c r="BO539" s="46">
        <v>14.723423260563573</v>
      </c>
      <c r="BP539" s="46">
        <v>0</v>
      </c>
      <c r="BQ539" s="46">
        <v>796.96630925539785</v>
      </c>
      <c r="BR539" s="46">
        <v>0.10242365599183326</v>
      </c>
      <c r="BS539" s="46">
        <v>229.7473852785082</v>
      </c>
      <c r="BT539" s="46">
        <v>567.11650032089779</v>
      </c>
      <c r="BU539" s="46">
        <v>3077.6299478934366</v>
      </c>
      <c r="BV539" s="46">
        <v>16.202411109134019</v>
      </c>
      <c r="BW539" s="46">
        <v>253.42769000292827</v>
      </c>
      <c r="BX539" s="46">
        <v>256.81652224939097</v>
      </c>
      <c r="BY539" s="46">
        <v>623.32525307246988</v>
      </c>
      <c r="BZ539" s="46">
        <v>115.10685911475588</v>
      </c>
      <c r="CA539" s="46">
        <v>140.56724493274371</v>
      </c>
      <c r="CB539" s="46">
        <v>216.0164635777908</v>
      </c>
      <c r="CC539" s="46">
        <v>217.41604743869428</v>
      </c>
      <c r="CD539" s="46">
        <v>128.64922800995808</v>
      </c>
      <c r="CE539" s="46">
        <v>189.26233424259439</v>
      </c>
      <c r="CF539" s="46">
        <v>473.58031287751265</v>
      </c>
      <c r="CG539" s="46">
        <v>16.525103178329804</v>
      </c>
      <c r="CH539" s="46">
        <v>316.54912461839325</v>
      </c>
      <c r="CI539" s="46">
        <v>114.18535346874003</v>
      </c>
      <c r="CJ539" s="46">
        <v>303.66041997959866</v>
      </c>
      <c r="CK539" s="46">
        <v>4192.9801003889961</v>
      </c>
      <c r="CL539" s="46">
        <v>103.59763694802329</v>
      </c>
      <c r="CM539" s="46">
        <v>948.84055558275963</v>
      </c>
      <c r="CN539" s="46">
        <v>936.17153700004042</v>
      </c>
      <c r="CO539" s="46">
        <v>564.39327387868252</v>
      </c>
      <c r="CP539" s="46">
        <v>446.31554550587498</v>
      </c>
      <c r="CQ539" s="46">
        <v>54.851689604802516</v>
      </c>
      <c r="CR539" s="46">
        <v>14.889557849985509</v>
      </c>
      <c r="CS539" s="46">
        <v>396.57123697855434</v>
      </c>
      <c r="CT539" s="46">
        <v>133.75011894398958</v>
      </c>
      <c r="CU539" s="46">
        <v>102.2404644112966</v>
      </c>
      <c r="CV539" s="46">
        <v>244.38227180649338</v>
      </c>
      <c r="CW539" s="46">
        <v>246.97621187849333</v>
      </c>
      <c r="CX539" s="46">
        <v>8600.5853009051498</v>
      </c>
      <c r="CY539" s="46">
        <v>2425.9660229554142</v>
      </c>
      <c r="CZ539" s="46">
        <v>4832.8185121539209</v>
      </c>
      <c r="DA539" s="46">
        <v>1082.458672577244</v>
      </c>
      <c r="DB539" s="46">
        <v>259.34209321857077</v>
      </c>
      <c r="DC539" s="46">
        <v>4166.5334896494987</v>
      </c>
      <c r="DD539" s="46">
        <v>1350.5213106443578</v>
      </c>
      <c r="DE539" s="46">
        <v>2409.6925263569747</v>
      </c>
      <c r="DF539" s="46">
        <v>253.28561340819667</v>
      </c>
      <c r="DG539" s="46">
        <v>153.0340392399691</v>
      </c>
      <c r="DH539" s="46">
        <v>4434.051811255651</v>
      </c>
      <c r="DI539" s="46">
        <v>1075.4447123110563</v>
      </c>
      <c r="DJ539" s="46">
        <v>2423.1259857969462</v>
      </c>
      <c r="DK539" s="46">
        <v>829.17305916904706</v>
      </c>
      <c r="DL539" s="46">
        <v>106.30805397860163</v>
      </c>
      <c r="DM539" s="46">
        <v>9664.5930519128196</v>
      </c>
      <c r="DN539" s="46">
        <v>575.85893047430557</v>
      </c>
      <c r="DO539" s="46">
        <v>549.21316325519069</v>
      </c>
      <c r="DP539" s="46">
        <v>1810.9085601776592</v>
      </c>
      <c r="DQ539" s="46">
        <v>1175.1507120421634</v>
      </c>
      <c r="DR539" s="46">
        <v>1668.6930335355203</v>
      </c>
      <c r="DS539" s="46">
        <v>2628.8567772777346</v>
      </c>
      <c r="DT539" s="46">
        <v>1255.911875150246</v>
      </c>
      <c r="DU539" s="46">
        <v>4639.7445387778671</v>
      </c>
      <c r="DV539" s="46">
        <v>4636.3562625381819</v>
      </c>
      <c r="DW539" s="46">
        <v>1872.994788202167</v>
      </c>
      <c r="DX539" s="46">
        <v>1357.5894091725263</v>
      </c>
      <c r="DY539" s="46">
        <v>783.88079044902474</v>
      </c>
      <c r="DZ539" s="46">
        <v>502.22651403359197</v>
      </c>
      <c r="EA539" s="46">
        <v>104.80430458343783</v>
      </c>
      <c r="EB539" s="46">
        <v>10.779783515155341</v>
      </c>
      <c r="EC539" s="46">
        <v>4.0806725822786394</v>
      </c>
      <c r="ED539" s="46">
        <v>3.3882762396852777</v>
      </c>
      <c r="EE539" s="46">
        <v>9664.5930519128196</v>
      </c>
      <c r="EF539" s="46">
        <v>9567.4039933170698</v>
      </c>
      <c r="EG539" s="46">
        <v>97.189058595749884</v>
      </c>
      <c r="EH539" s="47">
        <v>4636.3562625381819</v>
      </c>
      <c r="EI539" s="46">
        <v>2726.2253285128772</v>
      </c>
      <c r="EJ539" s="46">
        <v>2594.9661037659516</v>
      </c>
      <c r="EK539" s="46">
        <v>1012.9969738744218</v>
      </c>
      <c r="EL539" s="46">
        <v>1212.001431983618</v>
      </c>
      <c r="EM539" s="46">
        <v>131.25922474692572</v>
      </c>
      <c r="EN539" s="46">
        <v>36.106154433151197</v>
      </c>
      <c r="EO539" s="46">
        <v>1872.994788202167</v>
      </c>
      <c r="EP539" s="46">
        <v>1.0299913899864519</v>
      </c>
      <c r="EQ539" s="46">
        <v>67.48619392923105</v>
      </c>
      <c r="ER539" s="46">
        <v>350.92154497716217</v>
      </c>
      <c r="ES539" s="46">
        <v>820.79397318688802</v>
      </c>
      <c r="ET539" s="46">
        <v>1923.2312155879406</v>
      </c>
      <c r="EU539" s="46">
        <v>1275.1422004170124</v>
      </c>
      <c r="EV539" s="46">
        <v>4515.5422635611067</v>
      </c>
      <c r="EW539" s="46">
        <v>1653.4092571810713</v>
      </c>
      <c r="EX539" s="46">
        <v>1589.8850660102207</v>
      </c>
      <c r="EY539" s="46">
        <v>1144.6586181507071</v>
      </c>
      <c r="EZ539" s="46">
        <v>89.82146977362477</v>
      </c>
      <c r="FA539" s="46">
        <v>37.767852445483761</v>
      </c>
      <c r="FB539" s="47">
        <v>4477.7744111156235</v>
      </c>
      <c r="FC539" s="46">
        <v>1245.1727044954075</v>
      </c>
      <c r="FD539" s="46">
        <v>58.430148948640195</v>
      </c>
      <c r="FE539" s="46">
        <v>3169.4088544404171</v>
      </c>
      <c r="FF539" s="46">
        <v>646.92425539698411</v>
      </c>
      <c r="FG539" s="46">
        <v>1493.433722656521</v>
      </c>
      <c r="FH539" s="46">
        <v>347.68503437238354</v>
      </c>
      <c r="FI539" s="46">
        <v>681.36584201452911</v>
      </c>
      <c r="FJ539" s="46">
        <v>4.7627032311583228</v>
      </c>
      <c r="FK539" s="46">
        <v>2583.5739527514488</v>
      </c>
      <c r="FL539" s="46">
        <v>278.8692787751009</v>
      </c>
      <c r="FM539" s="46">
        <f t="shared" si="48"/>
        <v>9.413763429181958E-2</v>
      </c>
      <c r="FN539" s="46">
        <v>9.413763429181958E-2</v>
      </c>
      <c r="FO539" s="46">
        <v>0</v>
      </c>
      <c r="FP539" s="46">
        <f t="shared" si="49"/>
        <v>25.000500699365453</v>
      </c>
      <c r="FQ539" s="46">
        <v>0</v>
      </c>
      <c r="FR539" s="46">
        <v>18.859022192956157</v>
      </c>
      <c r="FS539" s="46">
        <v>6.1414785064092969</v>
      </c>
      <c r="FT539" s="46">
        <f t="shared" si="52"/>
        <v>253.77464044144364</v>
      </c>
      <c r="FU539" s="46">
        <v>0.33875137383327691</v>
      </c>
      <c r="FV539" s="46">
        <v>2.313379530465359</v>
      </c>
      <c r="FW539" s="46">
        <v>0.86892533627754953</v>
      </c>
      <c r="FX539" s="46">
        <v>67.563283038821623</v>
      </c>
      <c r="FY539" s="46">
        <v>4.3459713166706155</v>
      </c>
      <c r="FZ539" s="46">
        <v>24.199108322304884</v>
      </c>
      <c r="GA539" s="46">
        <v>8.9883824132215935</v>
      </c>
      <c r="GB539" s="46">
        <v>33.424407596979869</v>
      </c>
      <c r="GC539" s="46">
        <v>34.527398560531971</v>
      </c>
      <c r="GD539" s="46">
        <v>17.932089386113013</v>
      </c>
      <c r="GE539" s="46">
        <v>49.616797641367853</v>
      </c>
      <c r="GF539" s="46">
        <v>1.4681384158196933</v>
      </c>
      <c r="GG539" s="46">
        <v>7.2115871299598551</v>
      </c>
      <c r="GH539" s="46">
        <v>0.97642037907649459</v>
      </c>
      <c r="GI539" s="46">
        <v>151.15150744011768</v>
      </c>
      <c r="GJ539" s="46">
        <v>68.336045145310493</v>
      </c>
      <c r="GK539" s="46">
        <v>33.866891303343763</v>
      </c>
      <c r="GL539" s="46">
        <v>11.954608216460969</v>
      </c>
      <c r="GM539" s="46">
        <v>12.583806290791561</v>
      </c>
      <c r="GN539" s="46">
        <v>0.97642037907649459</v>
      </c>
      <c r="GO539" s="47">
        <v>2212.60317759893</v>
      </c>
      <c r="GP539" s="46">
        <v>834.47740538168978</v>
      </c>
      <c r="GQ539" s="46">
        <v>1378.1257722172397</v>
      </c>
      <c r="GR539" s="46">
        <f t="shared" si="53"/>
        <v>0.18827526858363916</v>
      </c>
      <c r="GS539" s="46">
        <v>0.18827526858363916</v>
      </c>
      <c r="GT539" s="46">
        <v>0</v>
      </c>
      <c r="GU539" s="46">
        <f t="shared" si="50"/>
        <v>111.05679441622638</v>
      </c>
      <c r="GV539" s="46">
        <v>0</v>
      </c>
      <c r="GW539" s="46">
        <v>94.438977022114031</v>
      </c>
      <c r="GX539" s="46">
        <v>16.61781739411235</v>
      </c>
      <c r="GY539" s="46">
        <f t="shared" si="51"/>
        <v>2101.3581079141195</v>
      </c>
      <c r="GZ539" s="46">
        <v>4.7425192336658766</v>
      </c>
      <c r="HA539" s="47">
        <v>5.923648980710075</v>
      </c>
      <c r="HB539" s="47">
        <v>9.6536056300953046</v>
      </c>
      <c r="HC539" s="47">
        <v>626.47931461362373</v>
      </c>
      <c r="HD539" s="46">
        <v>82.871502791965398</v>
      </c>
      <c r="HE539" s="46">
        <v>98.940714141603863</v>
      </c>
      <c r="HF539" s="46">
        <v>23.485249996062734</v>
      </c>
      <c r="HG539" s="46">
        <v>155.66156993942218</v>
      </c>
      <c r="HH539" s="46">
        <v>172.59428022306776</v>
      </c>
      <c r="HI539" s="46">
        <v>178.53820753780013</v>
      </c>
      <c r="HJ539" s="46">
        <v>668.29064107046815</v>
      </c>
      <c r="HK539" s="46">
        <v>25.934773448011281</v>
      </c>
      <c r="HL539" s="46">
        <v>27.737252347016586</v>
      </c>
      <c r="HM539" s="46">
        <v>20.504827960606388</v>
      </c>
      <c r="HN539" s="46">
        <v>342.22425222502756</v>
      </c>
      <c r="HO539" s="46">
        <v>447.42643700982012</v>
      </c>
      <c r="HP539" s="46">
        <v>455.97013564267507</v>
      </c>
      <c r="HQ539" s="46">
        <v>287.51041897197962</v>
      </c>
      <c r="HR539" s="46">
        <v>679.47193374942719</v>
      </c>
      <c r="HS539" s="46">
        <v>6131.8781895029651</v>
      </c>
      <c r="HT539" s="46">
        <v>1</v>
      </c>
      <c r="HU539" s="46">
        <v>0</v>
      </c>
      <c r="HV539" s="46">
        <v>0</v>
      </c>
      <c r="HW539" s="46">
        <v>1</v>
      </c>
      <c r="HX539" s="46">
        <v>1</v>
      </c>
      <c r="HY539" s="46">
        <v>0</v>
      </c>
      <c r="HZ539" s="46">
        <v>0</v>
      </c>
      <c r="IA539" s="46">
        <v>0</v>
      </c>
      <c r="IB539" s="46">
        <v>0</v>
      </c>
      <c r="IC539" s="9">
        <v>0.15088295368898366</v>
      </c>
      <c r="ID539" s="9">
        <v>9.4740384589835733E-2</v>
      </c>
      <c r="IE539" s="9">
        <v>3.8565983360836685E-2</v>
      </c>
      <c r="IF539" s="9">
        <v>0.40368489526699752</v>
      </c>
      <c r="IG539" s="9">
        <v>0.275766826216228</v>
      </c>
      <c r="IH539" s="9">
        <v>0.3563578217210614</v>
      </c>
      <c r="II539" s="9">
        <v>0.26837096182528025</v>
      </c>
      <c r="IJ539" s="9">
        <v>0.63446832748838211</v>
      </c>
      <c r="IK539" s="9">
        <v>0.5568353884914482</v>
      </c>
      <c r="IL539" s="9">
        <v>0.22474774116948779</v>
      </c>
      <c r="IM539" s="9">
        <v>7.1383465889553285E-2</v>
      </c>
      <c r="IN539" s="9">
        <v>1.8111383002738412E-2</v>
      </c>
    </row>
    <row r="540" spans="1:248" x14ac:dyDescent="0.4">
      <c r="A540" s="8">
        <v>178</v>
      </c>
      <c r="B540" s="8" t="s">
        <v>376</v>
      </c>
      <c r="C540" s="8" t="s">
        <v>793</v>
      </c>
      <c r="D540" s="8" t="s">
        <v>160</v>
      </c>
      <c r="E540" s="46">
        <v>11634.648651570576</v>
      </c>
      <c r="F540" s="46">
        <v>36252.682801409515</v>
      </c>
      <c r="G540" s="46">
        <v>17560.82929166282</v>
      </c>
      <c r="H540" s="46">
        <v>709.65814990068861</v>
      </c>
      <c r="I540" s="46">
        <v>679.64167941652852</v>
      </c>
      <c r="J540" s="46">
        <v>726.88306176861545</v>
      </c>
      <c r="K540" s="46">
        <v>807.21882248493841</v>
      </c>
      <c r="L540" s="46">
        <v>783.8180050280057</v>
      </c>
      <c r="M540" s="46">
        <v>859.77245117863856</v>
      </c>
      <c r="N540" s="46">
        <v>1027.5628560190269</v>
      </c>
      <c r="O540" s="46">
        <v>1227.4826789222757</v>
      </c>
      <c r="P540" s="46">
        <v>1478.6921970785022</v>
      </c>
      <c r="Q540" s="46">
        <v>1353.1511096040679</v>
      </c>
      <c r="R540" s="46">
        <v>1180.6543918955624</v>
      </c>
      <c r="S540" s="46">
        <v>980.39713519835232</v>
      </c>
      <c r="T540" s="46">
        <v>1046.5648329464686</v>
      </c>
      <c r="U540" s="46">
        <v>1264.2686512228515</v>
      </c>
      <c r="V540" s="46">
        <v>1116.8224904396395</v>
      </c>
      <c r="W540" s="46">
        <v>1037.4823825917247</v>
      </c>
      <c r="X540" s="46">
        <v>751.89356058557098</v>
      </c>
      <c r="Y540" s="46">
        <v>307.40118704193497</v>
      </c>
      <c r="Z540" s="46">
        <v>105.56851003947072</v>
      </c>
      <c r="AA540" s="46">
        <v>9.6029200451221115</v>
      </c>
      <c r="AB540" s="46">
        <v>1.999811971947479</v>
      </c>
      <c r="AC540" s="46">
        <v>104.29240628288181</v>
      </c>
      <c r="AD540" s="46">
        <v>2116.1828910858326</v>
      </c>
      <c r="AE540" s="46">
        <v>10745.314480355837</v>
      </c>
      <c r="AF540" s="46">
        <v>4595.0395139382617</v>
      </c>
      <c r="AG540" s="46">
        <v>2213.9483722757705</v>
      </c>
      <c r="AH540" s="46">
        <v>424.57242909847525</v>
      </c>
      <c r="AI540" s="46">
        <v>351.07172196359636</v>
      </c>
      <c r="AJ540" s="46">
        <v>18691.853509746692</v>
      </c>
      <c r="AK540" s="46">
        <v>671.35417620306407</v>
      </c>
      <c r="AL540" s="46">
        <v>640.49693517174774</v>
      </c>
      <c r="AM540" s="46">
        <v>694.99913400039998</v>
      </c>
      <c r="AN540" s="46">
        <v>763.20777007630875</v>
      </c>
      <c r="AO540" s="46">
        <v>756.62793848103468</v>
      </c>
      <c r="AP540" s="46">
        <v>833.40773832035813</v>
      </c>
      <c r="AQ540" s="46">
        <v>1009.7190705672854</v>
      </c>
      <c r="AR540" s="46">
        <v>1144.4735372971663</v>
      </c>
      <c r="AS540" s="46">
        <v>1422.1071148492335</v>
      </c>
      <c r="AT540" s="46">
        <v>1345.6317083535871</v>
      </c>
      <c r="AU540" s="46">
        <v>1200.2248391371893</v>
      </c>
      <c r="AV540" s="46">
        <v>971.16757883194555</v>
      </c>
      <c r="AW540" s="46">
        <v>1092.7948664901517</v>
      </c>
      <c r="AX540" s="46">
        <v>1499.1365557845786</v>
      </c>
      <c r="AY540" s="46">
        <v>1502.2179345581176</v>
      </c>
      <c r="AZ540" s="46">
        <v>1344.3299299409766</v>
      </c>
      <c r="BA540" s="46">
        <v>1004.0454323209912</v>
      </c>
      <c r="BB540" s="46">
        <v>499.31378934586962</v>
      </c>
      <c r="BC540" s="46">
        <v>178.13421183485008</v>
      </c>
      <c r="BD540" s="46">
        <v>56.988242244254437</v>
      </c>
      <c r="BE540" s="46">
        <v>12.073367221795751</v>
      </c>
      <c r="BF540" s="46">
        <v>49.401638715788003</v>
      </c>
      <c r="BG540" s="46">
        <v>2006.8502453752114</v>
      </c>
      <c r="BH540" s="46">
        <v>10539.362162404261</v>
      </c>
      <c r="BI540" s="46">
        <v>6096.2394632514333</v>
      </c>
      <c r="BJ540" s="46">
        <v>3094.8849729087383</v>
      </c>
      <c r="BK540" s="46">
        <v>746.50961064676983</v>
      </c>
      <c r="BL540" s="46">
        <v>391.71494640395377</v>
      </c>
      <c r="BM540" s="46">
        <v>15552.575934621613</v>
      </c>
      <c r="BN540" s="46">
        <v>45.107879803427153</v>
      </c>
      <c r="BO540" s="46">
        <v>44.150082394186896</v>
      </c>
      <c r="BP540" s="46">
        <v>0.95779740924025558</v>
      </c>
      <c r="BQ540" s="46">
        <v>2891.018842120322</v>
      </c>
      <c r="BR540" s="46">
        <v>1.1743122287694812</v>
      </c>
      <c r="BS540" s="46">
        <v>1018.4215587248385</v>
      </c>
      <c r="BT540" s="46">
        <v>1871.4229711667135</v>
      </c>
      <c r="BU540" s="46">
        <v>11616.217168513796</v>
      </c>
      <c r="BV540" s="46">
        <v>67.730968640732343</v>
      </c>
      <c r="BW540" s="46">
        <v>868.40773035515508</v>
      </c>
      <c r="BX540" s="46">
        <v>1039.5027082344013</v>
      </c>
      <c r="BY540" s="46">
        <v>2452.2701023458894</v>
      </c>
      <c r="BZ540" s="46">
        <v>416.16485152033459</v>
      </c>
      <c r="CA540" s="46">
        <v>507.89151369921467</v>
      </c>
      <c r="CB540" s="46">
        <v>768.84907826179892</v>
      </c>
      <c r="CC540" s="46">
        <v>836.84643454568538</v>
      </c>
      <c r="CD540" s="46">
        <v>525.02345014991226</v>
      </c>
      <c r="CE540" s="46">
        <v>664.19837054839309</v>
      </c>
      <c r="CF540" s="46">
        <v>1779.5836720852442</v>
      </c>
      <c r="CG540" s="46">
        <v>60.662409210978694</v>
      </c>
      <c r="CH540" s="46">
        <v>1233.290237606956</v>
      </c>
      <c r="CI540" s="46">
        <v>395.79564130909773</v>
      </c>
      <c r="CJ540" s="46">
        <v>1000.2320441840753</v>
      </c>
      <c r="CK540" s="46">
        <v>15552.575934621613</v>
      </c>
      <c r="CL540" s="46">
        <v>372.24291104527435</v>
      </c>
      <c r="CM540" s="46">
        <v>3101.067250753712</v>
      </c>
      <c r="CN540" s="46">
        <v>3501.7662731938344</v>
      </c>
      <c r="CO540" s="46">
        <v>2187.1655631031372</v>
      </c>
      <c r="CP540" s="46">
        <v>1773.0386206349206</v>
      </c>
      <c r="CQ540" s="46">
        <v>236.8205016057104</v>
      </c>
      <c r="CR540" s="46">
        <v>49.495979555868303</v>
      </c>
      <c r="CS540" s="46">
        <v>1387.2284605459067</v>
      </c>
      <c r="CT540" s="46">
        <v>556.81639883026673</v>
      </c>
      <c r="CU540" s="46">
        <v>492.99123430960344</v>
      </c>
      <c r="CV540" s="46">
        <v>1064.1523757134069</v>
      </c>
      <c r="CW540" s="46">
        <v>829.79036532997645</v>
      </c>
      <c r="CX540" s="46">
        <v>31975.954991620401</v>
      </c>
      <c r="CY540" s="46">
        <v>8589.92703448469</v>
      </c>
      <c r="CZ540" s="46">
        <v>18498.42351468555</v>
      </c>
      <c r="DA540" s="46">
        <v>4198.9701513623404</v>
      </c>
      <c r="DB540" s="46">
        <v>688.63429108781565</v>
      </c>
      <c r="DC540" s="46">
        <v>15340.353700455269</v>
      </c>
      <c r="DD540" s="46">
        <v>4779.3376088028108</v>
      </c>
      <c r="DE540" s="46">
        <v>9188.1115435844513</v>
      </c>
      <c r="DF540" s="46">
        <v>965.8126279400052</v>
      </c>
      <c r="DG540" s="46">
        <v>407.09192012800133</v>
      </c>
      <c r="DH540" s="46">
        <v>16635.601291165131</v>
      </c>
      <c r="DI540" s="46">
        <v>3810.5894256818815</v>
      </c>
      <c r="DJ540" s="46">
        <v>9310.3119711010986</v>
      </c>
      <c r="DK540" s="46">
        <v>3233.1575234223351</v>
      </c>
      <c r="DL540" s="46">
        <v>281.54237095981432</v>
      </c>
      <c r="DM540" s="46">
        <v>36252.682801409515</v>
      </c>
      <c r="DN540" s="46">
        <v>2319.2962817920502</v>
      </c>
      <c r="DO540" s="46">
        <v>1771.9090916331195</v>
      </c>
      <c r="DP540" s="46">
        <v>5814.7107643179552</v>
      </c>
      <c r="DQ540" s="46">
        <v>4720.2917489172278</v>
      </c>
      <c r="DR540" s="46">
        <v>6630.2994132162621</v>
      </c>
      <c r="DS540" s="46">
        <v>10927.730471795076</v>
      </c>
      <c r="DT540" s="46">
        <v>4068.4450297378235</v>
      </c>
      <c r="DU540" s="46">
        <v>16396.92114216771</v>
      </c>
      <c r="DV540" s="46">
        <v>16386.192499781962</v>
      </c>
      <c r="DW540" s="46">
        <v>5609.2835047747039</v>
      </c>
      <c r="DX540" s="46">
        <v>5213.8573618612872</v>
      </c>
      <c r="DY540" s="46">
        <v>2968.485999174477</v>
      </c>
      <c r="DZ540" s="46">
        <v>2058.032109441418</v>
      </c>
      <c r="EA540" s="46">
        <v>451.75258766593043</v>
      </c>
      <c r="EB540" s="46">
        <v>65.700168756720856</v>
      </c>
      <c r="EC540" s="46">
        <v>19.080768107426209</v>
      </c>
      <c r="ED540" s="46">
        <v>10.728642385747516</v>
      </c>
      <c r="EE540" s="46">
        <v>36252.682801409515</v>
      </c>
      <c r="EF540" s="46">
        <v>35966.082483009559</v>
      </c>
      <c r="EG540" s="46">
        <v>286.60031839995611</v>
      </c>
      <c r="EH540" s="47">
        <v>16386.192499781962</v>
      </c>
      <c r="EI540" s="46">
        <v>10666.835246391078</v>
      </c>
      <c r="EJ540" s="46">
        <v>10134.981293481414</v>
      </c>
      <c r="EK540" s="46">
        <v>3841.5493711342974</v>
      </c>
      <c r="EL540" s="46">
        <v>4698.1268929073785</v>
      </c>
      <c r="EM540" s="46">
        <v>531.85395290966403</v>
      </c>
      <c r="EN540" s="46">
        <v>105.05312116586097</v>
      </c>
      <c r="EO540" s="46">
        <v>5609.2835047747039</v>
      </c>
      <c r="EP540" s="46">
        <v>5.020627450320255</v>
      </c>
      <c r="EQ540" s="46">
        <v>289.07462370621079</v>
      </c>
      <c r="ER540" s="46">
        <v>1320.7739532336295</v>
      </c>
      <c r="ES540" s="46">
        <v>3217.4169779740364</v>
      </c>
      <c r="ET540" s="46">
        <v>7257.8659597054502</v>
      </c>
      <c r="EU540" s="46">
        <v>4683.9272872097945</v>
      </c>
      <c r="EV540" s="46">
        <v>16155.731129339918</v>
      </c>
      <c r="EW540" s="46">
        <v>7899.1105143707473</v>
      </c>
      <c r="EX540" s="46">
        <v>4443.1931407114362</v>
      </c>
      <c r="EY540" s="46">
        <v>3385.8172338842978</v>
      </c>
      <c r="EZ540" s="46">
        <v>287.46179118953739</v>
      </c>
      <c r="FA540" s="46">
        <v>140.14844918390247</v>
      </c>
      <c r="FB540" s="47">
        <v>16015.582680156018</v>
      </c>
      <c r="FC540" s="46">
        <v>5313.6776376665985</v>
      </c>
      <c r="FD540" s="46">
        <v>175.18237090926812</v>
      </c>
      <c r="FE540" s="46">
        <v>10510.039962956698</v>
      </c>
      <c r="FF540" s="46">
        <v>1805.6773373716005</v>
      </c>
      <c r="FG540" s="46">
        <v>6239.3949714672044</v>
      </c>
      <c r="FH540" s="46">
        <v>1410.2125335025071</v>
      </c>
      <c r="FI540" s="46">
        <v>1054.7551206153839</v>
      </c>
      <c r="FJ540" s="46">
        <v>16.682708623453337</v>
      </c>
      <c r="FK540" s="46">
        <v>9728.7583840524785</v>
      </c>
      <c r="FL540" s="46">
        <v>686.55848347583947</v>
      </c>
      <c r="FM540" s="46">
        <f t="shared" si="48"/>
        <v>1.2303448284051481</v>
      </c>
      <c r="FN540" s="46">
        <v>1.2303448284051481</v>
      </c>
      <c r="FO540" s="46">
        <v>0</v>
      </c>
      <c r="FP540" s="46">
        <f t="shared" si="49"/>
        <v>93.400602375234996</v>
      </c>
      <c r="FQ540" s="46">
        <v>0</v>
      </c>
      <c r="FR540" s="46">
        <v>74.305252723587074</v>
      </c>
      <c r="FS540" s="46">
        <v>19.095349651647915</v>
      </c>
      <c r="FT540" s="46">
        <f t="shared" si="52"/>
        <v>591.92753627219929</v>
      </c>
      <c r="FU540" s="46">
        <v>1.3327439978552889</v>
      </c>
      <c r="FV540" s="46">
        <v>9.1308787062779775</v>
      </c>
      <c r="FW540" s="46">
        <v>9.778406388127447</v>
      </c>
      <c r="FX540" s="46">
        <v>157.77094820487793</v>
      </c>
      <c r="FY540" s="46">
        <v>7.2188862771390037</v>
      </c>
      <c r="FZ540" s="46">
        <v>67.062327413306193</v>
      </c>
      <c r="GA540" s="46">
        <v>35.756032770331274</v>
      </c>
      <c r="GB540" s="46">
        <v>63.771114841373709</v>
      </c>
      <c r="GC540" s="46">
        <v>67.149396974241441</v>
      </c>
      <c r="GD540" s="46">
        <v>40.343008936833009</v>
      </c>
      <c r="GE540" s="46">
        <v>105.88497939844336</v>
      </c>
      <c r="GF540" s="46">
        <v>2.6383094038892048</v>
      </c>
      <c r="GG540" s="46">
        <v>23.09050295950853</v>
      </c>
      <c r="GH540" s="46">
        <v>0.99999999999483891</v>
      </c>
      <c r="GI540" s="46">
        <v>398.51587035489842</v>
      </c>
      <c r="GJ540" s="46">
        <v>137.16861306896826</v>
      </c>
      <c r="GK540" s="46">
        <v>76.23432002646102</v>
      </c>
      <c r="GL540" s="46">
        <v>36.117650780844805</v>
      </c>
      <c r="GM540" s="46">
        <v>35.698301861040939</v>
      </c>
      <c r="GN540" s="46">
        <v>2.8237273836259775</v>
      </c>
      <c r="GO540" s="47">
        <v>5484.2296692014734</v>
      </c>
      <c r="GP540" s="46">
        <v>2311.1040084384449</v>
      </c>
      <c r="GQ540" s="46">
        <v>3171.4619407737709</v>
      </c>
      <c r="GR540" s="46">
        <f t="shared" si="53"/>
        <v>2.230344828408422</v>
      </c>
      <c r="GS540" s="46">
        <v>2.230344828408422</v>
      </c>
      <c r="GT540" s="46">
        <v>0</v>
      </c>
      <c r="GU540" s="46">
        <f t="shared" si="50"/>
        <v>554.13577539878258</v>
      </c>
      <c r="GV540" s="46">
        <v>0</v>
      </c>
      <c r="GW540" s="46">
        <v>436.61817380750614</v>
      </c>
      <c r="GX540" s="46">
        <v>117.51760159127643</v>
      </c>
      <c r="GY540" s="46">
        <f t="shared" si="51"/>
        <v>4927.8635489742819</v>
      </c>
      <c r="GZ540" s="46">
        <v>47.274399785200259</v>
      </c>
      <c r="HA540" s="47">
        <v>45.157674935562653</v>
      </c>
      <c r="HB540" s="47">
        <v>131.98350724797291</v>
      </c>
      <c r="HC540" s="47">
        <v>1458.0239912686259</v>
      </c>
      <c r="HD540" s="46">
        <v>129.99520202467619</v>
      </c>
      <c r="HE540" s="46">
        <v>221.55873380815925</v>
      </c>
      <c r="HF540" s="46">
        <v>102.20481589175591</v>
      </c>
      <c r="HG540" s="46">
        <v>355.25250959983015</v>
      </c>
      <c r="HH540" s="46">
        <v>336.62051163156497</v>
      </c>
      <c r="HI540" s="46">
        <v>448.20872842430396</v>
      </c>
      <c r="HJ540" s="46">
        <v>1511.0008799848376</v>
      </c>
      <c r="HK540" s="46">
        <v>39.024776428446181</v>
      </c>
      <c r="HL540" s="46">
        <v>80.557817943454182</v>
      </c>
      <c r="HM540" s="46">
        <v>20.999999999891617</v>
      </c>
      <c r="HN540" s="46">
        <v>863.6297406179367</v>
      </c>
      <c r="HO540" s="46">
        <v>902.25230796432652</v>
      </c>
      <c r="HP540" s="46">
        <v>1026.2222548516875</v>
      </c>
      <c r="HQ540" s="46">
        <v>852.41479402115692</v>
      </c>
      <c r="HR540" s="46">
        <v>1839.7105717463664</v>
      </c>
      <c r="HS540" s="46">
        <v>21419.749746708352</v>
      </c>
      <c r="HT540" s="46">
        <v>1</v>
      </c>
      <c r="HU540" s="46">
        <v>0</v>
      </c>
      <c r="HV540" s="46">
        <v>0</v>
      </c>
      <c r="HW540" s="46">
        <v>1</v>
      </c>
      <c r="HX540" s="46">
        <v>4</v>
      </c>
      <c r="HY540" s="46">
        <v>2</v>
      </c>
      <c r="HZ540" s="46">
        <v>0</v>
      </c>
      <c r="IA540" s="46">
        <v>0</v>
      </c>
      <c r="IB540" s="46">
        <v>0</v>
      </c>
      <c r="IC540" s="9">
        <v>0.14643973728140472</v>
      </c>
      <c r="ID540" s="9">
        <v>8.9196878220618545E-2</v>
      </c>
      <c r="IE540" s="9">
        <v>3.8094072476480507E-2</v>
      </c>
      <c r="IF540" s="9">
        <v>0.34209370504011244</v>
      </c>
      <c r="IG540" s="9">
        <v>0.30415475401586706</v>
      </c>
      <c r="IH540" s="9">
        <v>0.48174352037692775</v>
      </c>
      <c r="II540" s="9">
        <v>0.32406557253004625</v>
      </c>
      <c r="IJ540" s="9">
        <v>0.59084592067419484</v>
      </c>
      <c r="IK540" s="9">
        <v>0.5933283632762727</v>
      </c>
      <c r="IL540" s="9">
        <v>0.14806251138677007</v>
      </c>
      <c r="IM540" s="9">
        <v>0.11923874945766241</v>
      </c>
      <c r="IN540" s="9">
        <v>2.5870319772710631E-2</v>
      </c>
    </row>
    <row r="541" spans="1:248" x14ac:dyDescent="0.4">
      <c r="A541" s="8">
        <v>178</v>
      </c>
      <c r="B541" s="8" t="s">
        <v>376</v>
      </c>
      <c r="C541" s="8" t="s">
        <v>793</v>
      </c>
      <c r="D541" s="8" t="s">
        <v>161</v>
      </c>
      <c r="E541" s="46">
        <v>9183.7398152971964</v>
      </c>
      <c r="F541" s="46">
        <v>257462.7654732595</v>
      </c>
      <c r="G541" s="46">
        <v>127094.5430033724</v>
      </c>
      <c r="H541" s="46">
        <v>5233.6296893928338</v>
      </c>
      <c r="I541" s="46">
        <v>5334.183347434825</v>
      </c>
      <c r="J541" s="46">
        <v>5407.0879667404179</v>
      </c>
      <c r="K541" s="46">
        <v>5941.5350204803635</v>
      </c>
      <c r="L541" s="46">
        <v>5990.2094774541374</v>
      </c>
      <c r="M541" s="46">
        <v>6624.3566134147241</v>
      </c>
      <c r="N541" s="46">
        <v>7748.7749319383447</v>
      </c>
      <c r="O541" s="46">
        <v>8711.1955913341571</v>
      </c>
      <c r="P541" s="46">
        <v>10931.601854438739</v>
      </c>
      <c r="Q541" s="46">
        <v>10097.439995485816</v>
      </c>
      <c r="R541" s="46">
        <v>8788.3667727839984</v>
      </c>
      <c r="S541" s="46">
        <v>7407.8723427048772</v>
      </c>
      <c r="T541" s="46">
        <v>7875.6922514492126</v>
      </c>
      <c r="U541" s="46">
        <v>9369.5487538706147</v>
      </c>
      <c r="V541" s="46">
        <v>7611.8936560461461</v>
      </c>
      <c r="W541" s="46">
        <v>6112.0727003470047</v>
      </c>
      <c r="X541" s="46">
        <v>4348.8475407413371</v>
      </c>
      <c r="Y541" s="46">
        <v>2085.7984988173184</v>
      </c>
      <c r="Z541" s="46">
        <v>605.09774413791763</v>
      </c>
      <c r="AA541" s="46">
        <v>86.306537450783537</v>
      </c>
      <c r="AB541" s="46">
        <v>11.614613191100588</v>
      </c>
      <c r="AC541" s="46">
        <v>771.41710371775332</v>
      </c>
      <c r="AD541" s="46">
        <v>15974.901003568084</v>
      </c>
      <c r="AE541" s="46">
        <v>80117.044851484316</v>
      </c>
      <c r="AF541" s="46">
        <v>30231.180044602221</v>
      </c>
      <c r="AG541" s="46">
        <v>13249.737634685463</v>
      </c>
      <c r="AH541" s="46">
        <v>2788.8173935971181</v>
      </c>
      <c r="AI541" s="46">
        <v>1516.2238897679233</v>
      </c>
      <c r="AJ541" s="46">
        <v>130371.55150325174</v>
      </c>
      <c r="AK541" s="46">
        <v>4829.4513045533085</v>
      </c>
      <c r="AL541" s="46">
        <v>4995.6289956426308</v>
      </c>
      <c r="AM541" s="46">
        <v>5282.7559800182698</v>
      </c>
      <c r="AN541" s="46">
        <v>5627.3690978822169</v>
      </c>
      <c r="AO541" s="46">
        <v>5592.6743688981869</v>
      </c>
      <c r="AP541" s="46">
        <v>6091.4555517593244</v>
      </c>
      <c r="AQ541" s="46">
        <v>7198.4226636652702</v>
      </c>
      <c r="AR541" s="46">
        <v>8308.4322573940826</v>
      </c>
      <c r="AS541" s="46">
        <v>10399.634791826958</v>
      </c>
      <c r="AT541" s="46">
        <v>9647.7193417371873</v>
      </c>
      <c r="AU541" s="46">
        <v>8475.6896104497919</v>
      </c>
      <c r="AV541" s="46">
        <v>7351.8987936100466</v>
      </c>
      <c r="AW541" s="46">
        <v>8215.0968205782956</v>
      </c>
      <c r="AX541" s="46">
        <v>10333.919606085403</v>
      </c>
      <c r="AY541" s="46">
        <v>9094.3632559993621</v>
      </c>
      <c r="AZ541" s="46">
        <v>7570.5633944176143</v>
      </c>
      <c r="BA541" s="46">
        <v>5882.7156226286243</v>
      </c>
      <c r="BB541" s="46">
        <v>3326.9691307678095</v>
      </c>
      <c r="BC541" s="46">
        <v>1366.7588936013158</v>
      </c>
      <c r="BD541" s="46">
        <v>387.3429705240261</v>
      </c>
      <c r="BE541" s="46">
        <v>75.349886641730635</v>
      </c>
      <c r="BF541" s="46">
        <v>317.33916457025623</v>
      </c>
      <c r="BG541" s="46">
        <v>15107.836280214204</v>
      </c>
      <c r="BH541" s="46">
        <v>76908.393297801376</v>
      </c>
      <c r="BI541" s="46">
        <v>38037.982760665887</v>
      </c>
      <c r="BJ541" s="46">
        <v>18609.699898581119</v>
      </c>
      <c r="BK541" s="46">
        <v>5156.4208815348793</v>
      </c>
      <c r="BL541" s="46">
        <v>1802.6397199238615</v>
      </c>
      <c r="BM541" s="46">
        <v>113769.87604403531</v>
      </c>
      <c r="BN541" s="46">
        <v>343.21325400060397</v>
      </c>
      <c r="BO541" s="46">
        <v>339.16961388059053</v>
      </c>
      <c r="BP541" s="46">
        <v>4.0436401200135306</v>
      </c>
      <c r="BQ541" s="46">
        <v>21502.106697943469</v>
      </c>
      <c r="BR541" s="46">
        <v>19.253134947542375</v>
      </c>
      <c r="BS541" s="46">
        <v>7322.0124251473517</v>
      </c>
      <c r="BT541" s="46">
        <v>14160.841137848562</v>
      </c>
      <c r="BU541" s="46">
        <v>85316.215567557141</v>
      </c>
      <c r="BV541" s="46">
        <v>668.28432385101621</v>
      </c>
      <c r="BW541" s="46">
        <v>6182.4523108565054</v>
      </c>
      <c r="BX541" s="46">
        <v>7415.5018233992723</v>
      </c>
      <c r="BY541" s="46">
        <v>17287.134031182581</v>
      </c>
      <c r="BZ541" s="46">
        <v>3179.1024323621214</v>
      </c>
      <c r="CA541" s="46">
        <v>3408.5187057071071</v>
      </c>
      <c r="CB541" s="46">
        <v>5606.2583297119118</v>
      </c>
      <c r="CC541" s="46">
        <v>6117.6163848122478</v>
      </c>
      <c r="CD541" s="46">
        <v>3712.6766257437503</v>
      </c>
      <c r="CE541" s="46">
        <v>5411.021557162203</v>
      </c>
      <c r="CF541" s="46">
        <v>13344.804071376602</v>
      </c>
      <c r="CG541" s="46">
        <v>452.39126805348963</v>
      </c>
      <c r="CH541" s="46">
        <v>8265.9296798608721</v>
      </c>
      <c r="CI541" s="46">
        <v>4264.5240234774919</v>
      </c>
      <c r="CJ541" s="46">
        <v>6608.3405245340218</v>
      </c>
      <c r="CK541" s="46">
        <v>113769.87604403531</v>
      </c>
      <c r="CL541" s="46">
        <v>2712.6134893657872</v>
      </c>
      <c r="CM541" s="46">
        <v>23132.475439076599</v>
      </c>
      <c r="CN541" s="46">
        <v>26299.05372717815</v>
      </c>
      <c r="CO541" s="46">
        <v>15929.843689003575</v>
      </c>
      <c r="CP541" s="46">
        <v>12958.250827787031</v>
      </c>
      <c r="CQ541" s="46">
        <v>2286.45913058413</v>
      </c>
      <c r="CR541" s="46">
        <v>353.84611042954987</v>
      </c>
      <c r="CS541" s="46">
        <v>10058.354257391509</v>
      </c>
      <c r="CT541" s="46">
        <v>3775.1416828431534</v>
      </c>
      <c r="CU541" s="46">
        <v>3768.8083184223647</v>
      </c>
      <c r="CV541" s="46">
        <v>6943.8322799703737</v>
      </c>
      <c r="CW541" s="46">
        <v>5551.1970919830601</v>
      </c>
      <c r="CX541" s="46">
        <v>225294.59978909881</v>
      </c>
      <c r="CY541" s="46">
        <v>61808.253359737988</v>
      </c>
      <c r="CZ541" s="46">
        <v>132106.10540828563</v>
      </c>
      <c r="DA541" s="46">
        <v>27028.101587568421</v>
      </c>
      <c r="DB541" s="46">
        <v>4352.1394335067916</v>
      </c>
      <c r="DC541" s="46">
        <v>110348.22432453817</v>
      </c>
      <c r="DD541" s="46">
        <v>35025.238403013042</v>
      </c>
      <c r="DE541" s="46">
        <v>65828.640725032223</v>
      </c>
      <c r="DF541" s="46">
        <v>6846.9938950807118</v>
      </c>
      <c r="DG541" s="46">
        <v>2647.351301412119</v>
      </c>
      <c r="DH541" s="46">
        <v>114946.37546456071</v>
      </c>
      <c r="DI541" s="46">
        <v>26783.014956724921</v>
      </c>
      <c r="DJ541" s="46">
        <v>66277.464683253333</v>
      </c>
      <c r="DK541" s="46">
        <v>20181.107692487723</v>
      </c>
      <c r="DL541" s="46">
        <v>1704.7881320946753</v>
      </c>
      <c r="DM541" s="46">
        <v>257466.0945066241</v>
      </c>
      <c r="DN541" s="46">
        <v>18626.053075305041</v>
      </c>
      <c r="DO541" s="46">
        <v>14477.996193787749</v>
      </c>
      <c r="DP541" s="46">
        <v>38802.655509376462</v>
      </c>
      <c r="DQ541" s="46">
        <v>33287.894669929708</v>
      </c>
      <c r="DR541" s="46">
        <v>52106.398814880238</v>
      </c>
      <c r="DS541" s="46">
        <v>73671.292333500955</v>
      </c>
      <c r="DT541" s="46">
        <v>26493.803909844042</v>
      </c>
      <c r="DU541" s="46">
        <v>111724.73071553657</v>
      </c>
      <c r="DV541" s="46">
        <v>111621.40116033924</v>
      </c>
      <c r="DW541" s="46">
        <v>36284.798250097891</v>
      </c>
      <c r="DX541" s="46">
        <v>34122.139404837173</v>
      </c>
      <c r="DY541" s="46">
        <v>21165.284197141922</v>
      </c>
      <c r="DZ541" s="46">
        <v>15633.661862946603</v>
      </c>
      <c r="EA541" s="46">
        <v>3629.8137975661489</v>
      </c>
      <c r="EB541" s="46">
        <v>633.93867682693553</v>
      </c>
      <c r="EC541" s="46">
        <v>151.76497092254115</v>
      </c>
      <c r="ED541" s="46">
        <v>103.32955519732941</v>
      </c>
      <c r="EE541" s="46">
        <v>257466.0945066241</v>
      </c>
      <c r="EF541" s="46">
        <v>253610.43961306533</v>
      </c>
      <c r="EG541" s="46">
        <v>3855.6548935588153</v>
      </c>
      <c r="EH541" s="47">
        <v>111621.40116033924</v>
      </c>
      <c r="EI541" s="46">
        <v>74558.605936573804</v>
      </c>
      <c r="EJ541" s="46">
        <v>70221.35699785965</v>
      </c>
      <c r="EK541" s="46">
        <v>25556.417063080527</v>
      </c>
      <c r="EL541" s="46">
        <v>34591.231365069441</v>
      </c>
      <c r="EM541" s="46">
        <v>4337.2489387140949</v>
      </c>
      <c r="EN541" s="46">
        <v>758.68129354380028</v>
      </c>
      <c r="EO541" s="46">
        <v>36284.798250097891</v>
      </c>
      <c r="EP541" s="46">
        <v>19.31568012376507</v>
      </c>
      <c r="EQ541" s="46">
        <v>2495.2776965212051</v>
      </c>
      <c r="ER541" s="46">
        <v>9576.5134676742746</v>
      </c>
      <c r="ES541" s="46">
        <v>23595.308795499717</v>
      </c>
      <c r="ET541" s="46">
        <v>45518.563008557132</v>
      </c>
      <c r="EU541" s="46">
        <v>27674.321634617321</v>
      </c>
      <c r="EV541" s="46">
        <v>109795.21056506423</v>
      </c>
      <c r="EW541" s="46">
        <v>70840.623817530854</v>
      </c>
      <c r="EX541" s="46">
        <v>10986.298195119818</v>
      </c>
      <c r="EY541" s="46">
        <v>23575.912514400694</v>
      </c>
      <c r="EZ541" s="46">
        <v>3477.6651716181409</v>
      </c>
      <c r="FA541" s="46">
        <v>914.71086639480507</v>
      </c>
      <c r="FB541" s="47">
        <v>108880.49969866949</v>
      </c>
      <c r="FC541" s="46">
        <v>41793.896605223788</v>
      </c>
      <c r="FD541" s="46">
        <v>1188.2406500146744</v>
      </c>
      <c r="FE541" s="46">
        <v>65785.368054456965</v>
      </c>
      <c r="FF541" s="46">
        <v>11880.360248425242</v>
      </c>
      <c r="FG541" s="46">
        <v>30834.027336864903</v>
      </c>
      <c r="FH541" s="46">
        <v>15598.119080141723</v>
      </c>
      <c r="FI541" s="46">
        <v>7472.8613890250772</v>
      </c>
      <c r="FJ541" s="46">
        <v>112.99438897405558</v>
      </c>
      <c r="FK541" s="46">
        <v>66983.864628216485</v>
      </c>
      <c r="FL541" s="46">
        <v>6330.6789314357738</v>
      </c>
      <c r="FM541" s="46">
        <f t="shared" si="48"/>
        <v>14.148905279645913</v>
      </c>
      <c r="FN541" s="46">
        <v>14.148905279645913</v>
      </c>
      <c r="FO541" s="46">
        <v>0</v>
      </c>
      <c r="FP541" s="46">
        <f t="shared" si="49"/>
        <v>824.48761739311794</v>
      </c>
      <c r="FQ541" s="46">
        <v>0</v>
      </c>
      <c r="FR541" s="46">
        <v>646.52452077500584</v>
      </c>
      <c r="FS541" s="46">
        <v>177.96309661811205</v>
      </c>
      <c r="FT541" s="46">
        <f t="shared" si="52"/>
        <v>5492.0424087630081</v>
      </c>
      <c r="FU541" s="46">
        <v>3.2373860423855829</v>
      </c>
      <c r="FV541" s="46">
        <v>69.219666608021441</v>
      </c>
      <c r="FW541" s="46">
        <v>99.072696600586298</v>
      </c>
      <c r="FX541" s="46">
        <v>1392.8956713912571</v>
      </c>
      <c r="FY541" s="46">
        <v>85.024066733986615</v>
      </c>
      <c r="FZ541" s="46">
        <v>778.74057325808963</v>
      </c>
      <c r="GA541" s="46">
        <v>282.02465944372653</v>
      </c>
      <c r="GB541" s="46">
        <v>765.95175135266049</v>
      </c>
      <c r="GC541" s="46">
        <v>594.35611442823415</v>
      </c>
      <c r="GD541" s="46">
        <v>355.74355801823538</v>
      </c>
      <c r="GE541" s="46">
        <v>737.04739921774751</v>
      </c>
      <c r="GF541" s="46">
        <v>26.397246816484262</v>
      </c>
      <c r="GG541" s="46">
        <v>286.3437199146498</v>
      </c>
      <c r="GH541" s="46">
        <v>15.987898936943553</v>
      </c>
      <c r="GI541" s="46">
        <v>3589.3472346477365</v>
      </c>
      <c r="GJ541" s="46">
        <v>1213.3906391827618</v>
      </c>
      <c r="GK541" s="46">
        <v>759.15385960843798</v>
      </c>
      <c r="GL541" s="46">
        <v>313.3393887296744</v>
      </c>
      <c r="GM541" s="46">
        <v>424.1053543391364</v>
      </c>
      <c r="GN541" s="46">
        <v>31.3424549280261</v>
      </c>
      <c r="GO541" s="47">
        <v>70138.892219666057</v>
      </c>
      <c r="GP541" s="46">
        <v>36071.699598092324</v>
      </c>
      <c r="GQ541" s="46">
        <v>34008.119634863047</v>
      </c>
      <c r="GR541" s="46">
        <f t="shared" si="53"/>
        <v>140.08420843741467</v>
      </c>
      <c r="GS541" s="46">
        <v>140.08420843741467</v>
      </c>
      <c r="GT541" s="46">
        <v>0</v>
      </c>
      <c r="GU541" s="46">
        <f t="shared" si="50"/>
        <v>10741.556478541082</v>
      </c>
      <c r="GV541" s="46">
        <v>0</v>
      </c>
      <c r="GW541" s="46">
        <v>4800.3127970703963</v>
      </c>
      <c r="GX541" s="46">
        <v>5941.2436814706871</v>
      </c>
      <c r="GY541" s="46">
        <f t="shared" si="51"/>
        <v>59257.251532687551</v>
      </c>
      <c r="GZ541" s="46">
        <v>145.40942314417885</v>
      </c>
      <c r="HA541" s="47">
        <v>494.9127159137177</v>
      </c>
      <c r="HB541" s="47">
        <v>4566.5668959455288</v>
      </c>
      <c r="HC541" s="47">
        <v>14779.349271340818</v>
      </c>
      <c r="HD541" s="46">
        <v>974.1879443169405</v>
      </c>
      <c r="HE541" s="46">
        <v>2330.1432290340213</v>
      </c>
      <c r="HF541" s="46">
        <v>2917.7474454562516</v>
      </c>
      <c r="HG541" s="46">
        <v>6806.2521768179349</v>
      </c>
      <c r="HH541" s="46">
        <v>3591.7118914631938</v>
      </c>
      <c r="HI541" s="46">
        <v>4525.0822318523115</v>
      </c>
      <c r="HJ541" s="46">
        <v>12728.391618308135</v>
      </c>
      <c r="HK541" s="46">
        <v>686.4285563868134</v>
      </c>
      <c r="HL541" s="46">
        <v>3227.3242594426933</v>
      </c>
      <c r="HM541" s="46">
        <v>1483.7438732650119</v>
      </c>
      <c r="HN541" s="46">
        <v>7812.1034181134592</v>
      </c>
      <c r="HO541" s="46">
        <v>7922.5648066659778</v>
      </c>
      <c r="HP541" s="46">
        <v>10226.972604975275</v>
      </c>
      <c r="HQ541" s="46">
        <v>7398.7118795292172</v>
      </c>
      <c r="HR541" s="46">
        <v>36778.539510382107</v>
      </c>
      <c r="HS541" s="46">
        <v>187242.09787292915</v>
      </c>
      <c r="HT541" s="46">
        <v>6</v>
      </c>
      <c r="HU541" s="46">
        <v>1</v>
      </c>
      <c r="HV541" s="46">
        <v>0</v>
      </c>
      <c r="HW541" s="46">
        <v>3</v>
      </c>
      <c r="HX541" s="46">
        <v>25</v>
      </c>
      <c r="HY541" s="46">
        <v>12</v>
      </c>
      <c r="HZ541" s="46">
        <v>8</v>
      </c>
      <c r="IA541" s="46">
        <v>1</v>
      </c>
      <c r="IB541" s="46">
        <v>1</v>
      </c>
      <c r="IC541" s="9">
        <v>0.12374386437861655</v>
      </c>
      <c r="ID541" s="9">
        <v>9.4377515004398047E-2</v>
      </c>
      <c r="IE541" s="9">
        <v>3.9085577968715264E-2</v>
      </c>
      <c r="IF541" s="9">
        <v>0.32476961920349551</v>
      </c>
      <c r="IG541" s="9">
        <v>0.33194538777647153</v>
      </c>
      <c r="IH541" s="9">
        <v>0.63406394773865116</v>
      </c>
      <c r="II541" s="9">
        <v>0.37407918853378702</v>
      </c>
      <c r="IJ541" s="9">
        <v>0.72725893986552559</v>
      </c>
      <c r="IK541" s="9">
        <v>0.5995437554355334</v>
      </c>
      <c r="IL541" s="9">
        <v>0.18162646125628476</v>
      </c>
      <c r="IM541" s="9">
        <v>0.13503595184120748</v>
      </c>
      <c r="IN541" s="9">
        <v>5.7367208552805159E-2</v>
      </c>
    </row>
    <row r="542" spans="1:248" x14ac:dyDescent="0.4">
      <c r="A542" s="8">
        <v>179</v>
      </c>
      <c r="B542" s="8" t="s">
        <v>377</v>
      </c>
      <c r="C542" s="8" t="s">
        <v>378</v>
      </c>
      <c r="D542" s="8" t="s">
        <v>159</v>
      </c>
      <c r="E542" s="46">
        <v>10241.418405958362</v>
      </c>
      <c r="F542" s="46">
        <v>7973.3698725855938</v>
      </c>
      <c r="G542" s="46">
        <v>3930.6924662996976</v>
      </c>
      <c r="H542" s="46">
        <v>139.35100048260944</v>
      </c>
      <c r="I542" s="46">
        <v>157.31869941935008</v>
      </c>
      <c r="J542" s="46">
        <v>144.31425417413044</v>
      </c>
      <c r="K542" s="46">
        <v>208.10897565975654</v>
      </c>
      <c r="L542" s="46">
        <v>263.47121445203146</v>
      </c>
      <c r="M542" s="46">
        <v>227.25032661133508</v>
      </c>
      <c r="N542" s="46">
        <v>215.66365977365641</v>
      </c>
      <c r="O542" s="46">
        <v>223.78167958497338</v>
      </c>
      <c r="P542" s="46">
        <v>339.39016939236143</v>
      </c>
      <c r="Q542" s="46">
        <v>306.18276867394599</v>
      </c>
      <c r="R542" s="46">
        <v>287.63491643980097</v>
      </c>
      <c r="S542" s="46">
        <v>234.8486397466325</v>
      </c>
      <c r="T542" s="46">
        <v>286.73408511822225</v>
      </c>
      <c r="U542" s="46">
        <v>286.31037427509136</v>
      </c>
      <c r="V542" s="46">
        <v>210.72648362203986</v>
      </c>
      <c r="W542" s="46">
        <v>153.50662721350903</v>
      </c>
      <c r="X542" s="46">
        <v>118.49423953734276</v>
      </c>
      <c r="Y542" s="46">
        <v>73.448514731651187</v>
      </c>
      <c r="Z542" s="46">
        <v>21.32088159588594</v>
      </c>
      <c r="AA542" s="46">
        <v>7.1670216605790182</v>
      </c>
      <c r="AB542" s="46">
        <v>3.3501207812050762</v>
      </c>
      <c r="AC542" s="46">
        <v>22.317813353587606</v>
      </c>
      <c r="AD542" s="46">
        <v>440.9839540760899</v>
      </c>
      <c r="AE542" s="46">
        <v>2593.0664354527157</v>
      </c>
      <c r="AF542" s="46">
        <v>874.32426341730422</v>
      </c>
      <c r="AG542" s="46">
        <v>377.28740552017308</v>
      </c>
      <c r="AH542" s="46">
        <v>105.28653876932121</v>
      </c>
      <c r="AI542" s="46">
        <v>23.579140530358458</v>
      </c>
      <c r="AJ542" s="46">
        <v>4042.6774062858958</v>
      </c>
      <c r="AK542" s="46">
        <v>120.94699004979674</v>
      </c>
      <c r="AL542" s="46">
        <v>152.11961193714583</v>
      </c>
      <c r="AM542" s="46">
        <v>155.92737055551584</v>
      </c>
      <c r="AN542" s="46">
        <v>189.45451595554925</v>
      </c>
      <c r="AO542" s="46">
        <v>231.33709307136044</v>
      </c>
      <c r="AP542" s="46">
        <v>206.71835166025758</v>
      </c>
      <c r="AQ542" s="46">
        <v>225.35642439228576</v>
      </c>
      <c r="AR542" s="46">
        <v>255.69219821399335</v>
      </c>
      <c r="AS542" s="46">
        <v>298.96478474144254</v>
      </c>
      <c r="AT542" s="46">
        <v>302.59849234914913</v>
      </c>
      <c r="AU542" s="46">
        <v>292.12208830891876</v>
      </c>
      <c r="AV542" s="46">
        <v>230.58478265365633</v>
      </c>
      <c r="AW542" s="46">
        <v>274.31709359752193</v>
      </c>
      <c r="AX542" s="46">
        <v>309.85395839386229</v>
      </c>
      <c r="AY542" s="46">
        <v>214.27099226079216</v>
      </c>
      <c r="AZ542" s="46">
        <v>185.17419135745999</v>
      </c>
      <c r="BA542" s="46">
        <v>179.29481633216187</v>
      </c>
      <c r="BB542" s="46">
        <v>126.20837487075708</v>
      </c>
      <c r="BC542" s="46">
        <v>49.614973663069577</v>
      </c>
      <c r="BD542" s="46">
        <v>8.9020802026307884</v>
      </c>
      <c r="BE542" s="46">
        <v>1.841108203233474</v>
      </c>
      <c r="BF542" s="46">
        <v>31.37711351533483</v>
      </c>
      <c r="BG542" s="46">
        <v>428.99397254245838</v>
      </c>
      <c r="BH542" s="46">
        <v>2507.1458249441353</v>
      </c>
      <c r="BI542" s="46">
        <v>1075.1604952839673</v>
      </c>
      <c r="BJ542" s="46">
        <v>551.03554462931265</v>
      </c>
      <c r="BK542" s="46">
        <v>186.56653693969096</v>
      </c>
      <c r="BL542" s="46">
        <v>31.961802813457265</v>
      </c>
      <c r="BM542" s="46">
        <v>3658.1605444600441</v>
      </c>
      <c r="BN542" s="46">
        <v>3.6234624276262992</v>
      </c>
      <c r="BO542" s="46">
        <v>3.4257224869279974</v>
      </c>
      <c r="BP542" s="46">
        <v>0.1977399406983012</v>
      </c>
      <c r="BQ542" s="46">
        <v>590.98528332637625</v>
      </c>
      <c r="BR542" s="46">
        <v>0</v>
      </c>
      <c r="BS542" s="46">
        <v>159.49189450915912</v>
      </c>
      <c r="BT542" s="46">
        <v>431.49338881721701</v>
      </c>
      <c r="BU542" s="46">
        <v>2869.8032353752164</v>
      </c>
      <c r="BV542" s="46">
        <v>16.086670900555408</v>
      </c>
      <c r="BW542" s="46">
        <v>214.63285414483477</v>
      </c>
      <c r="BX542" s="46">
        <v>197.51174290197042</v>
      </c>
      <c r="BY542" s="46">
        <v>570.98638521794487</v>
      </c>
      <c r="BZ542" s="46">
        <v>105.02559499499462</v>
      </c>
      <c r="CA542" s="46">
        <v>108.20578699565395</v>
      </c>
      <c r="CB542" s="46">
        <v>199.28632894954347</v>
      </c>
      <c r="CC542" s="46">
        <v>207.26462610514329</v>
      </c>
      <c r="CD542" s="46">
        <v>105.7232078213964</v>
      </c>
      <c r="CE542" s="46">
        <v>225.54281688692964</v>
      </c>
      <c r="CF542" s="46">
        <v>499.66502078283838</v>
      </c>
      <c r="CG542" s="46">
        <v>17.538694849574213</v>
      </c>
      <c r="CH542" s="46">
        <v>242.40462267238087</v>
      </c>
      <c r="CI542" s="46">
        <v>159.92888215145587</v>
      </c>
      <c r="CJ542" s="46">
        <v>193.74856333082585</v>
      </c>
      <c r="CK542" s="46">
        <v>3658.1605444600441</v>
      </c>
      <c r="CL542" s="46">
        <v>81.231793886712964</v>
      </c>
      <c r="CM542" s="46">
        <v>881.54795291344988</v>
      </c>
      <c r="CN542" s="46">
        <v>872.04676189390625</v>
      </c>
      <c r="CO542" s="46">
        <v>527.64878311773111</v>
      </c>
      <c r="CP542" s="46">
        <v>416.18230512022831</v>
      </c>
      <c r="CQ542" s="46">
        <v>72.488717123808271</v>
      </c>
      <c r="CR542" s="46">
        <v>4.7489624859435713</v>
      </c>
      <c r="CS542" s="46">
        <v>271.76790645516525</v>
      </c>
      <c r="CT542" s="46">
        <v>95.119750963069905</v>
      </c>
      <c r="CU542" s="46">
        <v>77.515241554581038</v>
      </c>
      <c r="CV542" s="46">
        <v>184.60737081320281</v>
      </c>
      <c r="CW542" s="46">
        <v>173.2549981322453</v>
      </c>
      <c r="CX542" s="46">
        <v>7049.6971948393802</v>
      </c>
      <c r="CY542" s="46">
        <v>2131.6772703520905</v>
      </c>
      <c r="CZ542" s="46">
        <v>3976.0913537450042</v>
      </c>
      <c r="DA542" s="46">
        <v>757.5264145770376</v>
      </c>
      <c r="DB542" s="46">
        <v>184.40215616524807</v>
      </c>
      <c r="DC542" s="46">
        <v>3467.3907861891007</v>
      </c>
      <c r="DD542" s="46">
        <v>1204.2760380968966</v>
      </c>
      <c r="DE542" s="46">
        <v>1968.9260215823128</v>
      </c>
      <c r="DF542" s="46">
        <v>195.65589707593836</v>
      </c>
      <c r="DG542" s="46">
        <v>98.532829433952926</v>
      </c>
      <c r="DH542" s="46">
        <v>3582.3064086502795</v>
      </c>
      <c r="DI542" s="46">
        <v>927.40123225519403</v>
      </c>
      <c r="DJ542" s="46">
        <v>2007.1653321626916</v>
      </c>
      <c r="DK542" s="46">
        <v>561.87051750109936</v>
      </c>
      <c r="DL542" s="46">
        <v>85.869326731295118</v>
      </c>
      <c r="DM542" s="46">
        <v>7973.3698725855938</v>
      </c>
      <c r="DN542" s="46">
        <v>760.19235255727949</v>
      </c>
      <c r="DO542" s="46">
        <v>466.65737818416108</v>
      </c>
      <c r="DP542" s="46">
        <v>1299.0400684638482</v>
      </c>
      <c r="DQ542" s="46">
        <v>916.83321841104259</v>
      </c>
      <c r="DR542" s="46">
        <v>1686.6294185518573</v>
      </c>
      <c r="DS542" s="46">
        <v>2097.1202150433483</v>
      </c>
      <c r="DT542" s="46">
        <v>746.89722137405636</v>
      </c>
      <c r="DU542" s="46">
        <v>3588.9598923043368</v>
      </c>
      <c r="DV542" s="46">
        <v>3581.5289375394955</v>
      </c>
      <c r="DW542" s="46">
        <v>1344.1438834239855</v>
      </c>
      <c r="DX542" s="46">
        <v>1005.0708661796459</v>
      </c>
      <c r="DY542" s="46">
        <v>629.36474660309648</v>
      </c>
      <c r="DZ542" s="46">
        <v>478.75418127670082</v>
      </c>
      <c r="EA542" s="46">
        <v>98.658581902689207</v>
      </c>
      <c r="EB542" s="46">
        <v>20.725690327772558</v>
      </c>
      <c r="EC542" s="46">
        <v>4.8109878256041432</v>
      </c>
      <c r="ED542" s="46">
        <v>7.4309547648416174</v>
      </c>
      <c r="EE542" s="46">
        <v>7973.3698725855938</v>
      </c>
      <c r="EF542" s="46">
        <v>7809.6978926411375</v>
      </c>
      <c r="EG542" s="46">
        <v>163.67197994445627</v>
      </c>
      <c r="EH542" s="47">
        <v>3581.5289375394955</v>
      </c>
      <c r="EI542" s="46">
        <v>2211.2145087002868</v>
      </c>
      <c r="EJ542" s="46">
        <v>2062.2156571358732</v>
      </c>
      <c r="EK542" s="46">
        <v>745.12822309146316</v>
      </c>
      <c r="EL542" s="46">
        <v>1024.1890215739086</v>
      </c>
      <c r="EM542" s="46">
        <v>148.99885156441377</v>
      </c>
      <c r="EN542" s="46">
        <v>26.013717280551575</v>
      </c>
      <c r="EO542" s="46">
        <v>1344.1438834239855</v>
      </c>
      <c r="EP542" s="46">
        <v>0.15682813467037954</v>
      </c>
      <c r="EQ542" s="46">
        <v>72.460548519803751</v>
      </c>
      <c r="ER542" s="46">
        <v>263.18381280713112</v>
      </c>
      <c r="ES542" s="46">
        <v>674.43934179181372</v>
      </c>
      <c r="ET542" s="46">
        <v>1267.6050911875836</v>
      </c>
      <c r="EU542" s="46">
        <v>737.49880642518701</v>
      </c>
      <c r="EV542" s="46">
        <v>3551.0302769870714</v>
      </c>
      <c r="EW542" s="46">
        <v>2091.5128669945816</v>
      </c>
      <c r="EX542" s="46">
        <v>33.370944133833191</v>
      </c>
      <c r="EY542" s="46">
        <v>1303.8153845338961</v>
      </c>
      <c r="EZ542" s="46">
        <v>94.768159205007649</v>
      </c>
      <c r="FA542" s="46">
        <v>27.562922119752344</v>
      </c>
      <c r="FB542" s="47">
        <v>3523.4673548673186</v>
      </c>
      <c r="FC542" s="46">
        <v>1301.2795423047501</v>
      </c>
      <c r="FD542" s="46">
        <v>68.652419620182926</v>
      </c>
      <c r="FE542" s="46">
        <v>2147.0254709889186</v>
      </c>
      <c r="FF542" s="46">
        <v>770.08484692182435</v>
      </c>
      <c r="FG542" s="46">
        <v>481.84461304085977</v>
      </c>
      <c r="FH542" s="46">
        <v>762.25599605047148</v>
      </c>
      <c r="FI542" s="46">
        <v>132.84001497576364</v>
      </c>
      <c r="FJ542" s="46">
        <v>6.5099219534665362</v>
      </c>
      <c r="FK542" s="46">
        <v>1972.2208624951388</v>
      </c>
      <c r="FL542" s="46">
        <v>424.36919433397674</v>
      </c>
      <c r="FM542" s="46">
        <f t="shared" si="48"/>
        <v>5.9502029551870575E-2</v>
      </c>
      <c r="FN542" s="46">
        <v>5.9502029551870575E-2</v>
      </c>
      <c r="FO542" s="46">
        <v>0</v>
      </c>
      <c r="FP542" s="46">
        <f t="shared" si="49"/>
        <v>26.747182102999595</v>
      </c>
      <c r="FQ542" s="46">
        <v>0</v>
      </c>
      <c r="FR542" s="46">
        <v>20.262563260518807</v>
      </c>
      <c r="FS542" s="46">
        <v>6.4846188424807876</v>
      </c>
      <c r="FT542" s="46">
        <f t="shared" si="52"/>
        <v>397.56251020142525</v>
      </c>
      <c r="FU542" s="46">
        <v>5.9502029551870575E-2</v>
      </c>
      <c r="FV542" s="46">
        <v>6.258543704208579</v>
      </c>
      <c r="FW542" s="46">
        <v>10.840678420487571</v>
      </c>
      <c r="FX542" s="46">
        <v>89.260258688332527</v>
      </c>
      <c r="FY542" s="46">
        <v>8.3794628722830993</v>
      </c>
      <c r="FZ542" s="46">
        <v>57.479880700657517</v>
      </c>
      <c r="GA542" s="46">
        <v>11.728365672737517</v>
      </c>
      <c r="GB542" s="46">
        <v>69.317164953645332</v>
      </c>
      <c r="GC542" s="46">
        <v>50.048305046262151</v>
      </c>
      <c r="GD542" s="46">
        <v>23.028293810953084</v>
      </c>
      <c r="GE542" s="46">
        <v>59.565863976617301</v>
      </c>
      <c r="GF542" s="46">
        <v>1.5752911788372808</v>
      </c>
      <c r="GG542" s="46">
        <v>8.765765132516119</v>
      </c>
      <c r="GH542" s="46">
        <v>1.2551340143352956</v>
      </c>
      <c r="GI542" s="46">
        <v>225.48560487213348</v>
      </c>
      <c r="GJ542" s="46">
        <v>90.037686434183513</v>
      </c>
      <c r="GK542" s="46">
        <v>49.862661447738333</v>
      </c>
      <c r="GL542" s="46">
        <v>24.011245366311783</v>
      </c>
      <c r="GM542" s="46">
        <v>32.237552538583969</v>
      </c>
      <c r="GN542" s="46">
        <v>2.7344436750256342</v>
      </c>
      <c r="GO542" s="47">
        <v>4102.3242722896857</v>
      </c>
      <c r="GP542" s="46">
        <v>1796.5250765243536</v>
      </c>
      <c r="GQ542" s="46">
        <v>2305.7991957653326</v>
      </c>
      <c r="GR542" s="46">
        <f t="shared" si="53"/>
        <v>5.9502029551870575E-2</v>
      </c>
      <c r="GS542" s="46">
        <v>5.9502029551870575E-2</v>
      </c>
      <c r="GT542" s="46">
        <v>0</v>
      </c>
      <c r="GU542" s="46">
        <f t="shared" si="50"/>
        <v>246.23319126178006</v>
      </c>
      <c r="GV542" s="46">
        <v>0</v>
      </c>
      <c r="GW542" s="46">
        <v>153.60574436315761</v>
      </c>
      <c r="GX542" s="46">
        <v>92.627446898622466</v>
      </c>
      <c r="GY542" s="46">
        <f t="shared" si="51"/>
        <v>3856.0315789983542</v>
      </c>
      <c r="GZ542" s="46">
        <v>1.6065547979005055</v>
      </c>
      <c r="HA542" s="47">
        <v>21.26313672228234</v>
      </c>
      <c r="HB542" s="47">
        <v>442.85212152466812</v>
      </c>
      <c r="HC542" s="47">
        <v>754.96153165829571</v>
      </c>
      <c r="HD542" s="46">
        <v>187.21301976711334</v>
      </c>
      <c r="HE542" s="46">
        <v>214.43051904706746</v>
      </c>
      <c r="HF542" s="46">
        <v>43.000281203148539</v>
      </c>
      <c r="HG542" s="46">
        <v>701.87997650367197</v>
      </c>
      <c r="HH542" s="46">
        <v>268.89803398239701</v>
      </c>
      <c r="HI542" s="46">
        <v>223.43297277651033</v>
      </c>
      <c r="HJ542" s="46">
        <v>924.24356207129188</v>
      </c>
      <c r="HK542" s="46">
        <v>16.069547687472397</v>
      </c>
      <c r="HL542" s="46">
        <v>39.174120520495549</v>
      </c>
      <c r="HM542" s="46">
        <v>17.006200736038799</v>
      </c>
      <c r="HN542" s="46">
        <v>522.54324366455523</v>
      </c>
      <c r="HO542" s="46">
        <v>589.57642573525538</v>
      </c>
      <c r="HP542" s="46">
        <v>673.39330223544187</v>
      </c>
      <c r="HQ542" s="46">
        <v>567.8133941998733</v>
      </c>
      <c r="HR542" s="46">
        <v>1748.9979064545603</v>
      </c>
      <c r="HS542" s="46">
        <v>6920.062713345128</v>
      </c>
      <c r="HT542" s="46">
        <v>1</v>
      </c>
      <c r="HU542" s="46">
        <v>0</v>
      </c>
      <c r="HV542" s="46">
        <v>0</v>
      </c>
      <c r="HW542" s="46">
        <v>0</v>
      </c>
      <c r="HX542" s="46">
        <v>0</v>
      </c>
      <c r="HY542" s="46">
        <v>0</v>
      </c>
      <c r="HZ542" s="46">
        <v>0</v>
      </c>
      <c r="IA542" s="46">
        <v>0</v>
      </c>
      <c r="IB542" s="46">
        <v>0</v>
      </c>
      <c r="IC542" s="9">
        <v>0.11642793009531495</v>
      </c>
      <c r="ID542" s="9">
        <v>0.11648487410427906</v>
      </c>
      <c r="IE542" s="9">
        <v>3.264591944083451E-2</v>
      </c>
      <c r="IF542" s="9">
        <v>0.37452184581560233</v>
      </c>
      <c r="IG542" s="9">
        <v>0.30556194635811174</v>
      </c>
      <c r="IH542" s="9">
        <v>0.58276295354521213</v>
      </c>
      <c r="II542" s="9">
        <v>0.36257845764591345</v>
      </c>
      <c r="IJ542" s="9">
        <v>0.86789686467926253</v>
      </c>
      <c r="IK542" s="9">
        <v>0.54952435292578583</v>
      </c>
      <c r="IL542" s="9">
        <v>0.33320495655605398</v>
      </c>
      <c r="IM542" s="9">
        <v>1.5888012328128174E-2</v>
      </c>
      <c r="IN542" s="9">
        <v>3.5582508636363502E-2</v>
      </c>
    </row>
    <row r="543" spans="1:248" x14ac:dyDescent="0.4">
      <c r="A543" s="8">
        <v>179</v>
      </c>
      <c r="B543" s="8" t="s">
        <v>377</v>
      </c>
      <c r="C543" s="8" t="s">
        <v>378</v>
      </c>
      <c r="D543" s="8" t="s">
        <v>160</v>
      </c>
      <c r="E543" s="46">
        <v>10004.645362590905</v>
      </c>
      <c r="F543" s="46">
        <v>31160.218469831569</v>
      </c>
      <c r="G543" s="46">
        <v>15307.647084830302</v>
      </c>
      <c r="H543" s="46">
        <v>559.4776125113633</v>
      </c>
      <c r="I543" s="46">
        <v>636.69964003145537</v>
      </c>
      <c r="J543" s="46">
        <v>701.57479727597206</v>
      </c>
      <c r="K543" s="46">
        <v>860.17638897003781</v>
      </c>
      <c r="L543" s="46">
        <v>970.46196818095893</v>
      </c>
      <c r="M543" s="46">
        <v>795.49911390740795</v>
      </c>
      <c r="N543" s="46">
        <v>849.16797791721797</v>
      </c>
      <c r="O543" s="46">
        <v>934.86756817582602</v>
      </c>
      <c r="P543" s="46">
        <v>1296.3735734744409</v>
      </c>
      <c r="Q543" s="46">
        <v>1241.8646620930713</v>
      </c>
      <c r="R543" s="46">
        <v>1092.8129348423108</v>
      </c>
      <c r="S543" s="46">
        <v>885.06547714255044</v>
      </c>
      <c r="T543" s="46">
        <v>975.79224198195925</v>
      </c>
      <c r="U543" s="46">
        <v>1099.9319413671042</v>
      </c>
      <c r="V543" s="46">
        <v>822.66780837862939</v>
      </c>
      <c r="W543" s="46">
        <v>625.91744274616804</v>
      </c>
      <c r="X543" s="46">
        <v>497.48464353571745</v>
      </c>
      <c r="Y543" s="46">
        <v>277.44334537764183</v>
      </c>
      <c r="Z543" s="46">
        <v>85.150639377215455</v>
      </c>
      <c r="AA543" s="46">
        <v>20.37253251902489</v>
      </c>
      <c r="AB543" s="46">
        <v>5.0286247206285992</v>
      </c>
      <c r="AC543" s="46">
        <v>73.816150303599358</v>
      </c>
      <c r="AD543" s="46">
        <v>1897.7520498187907</v>
      </c>
      <c r="AE543" s="46">
        <v>9902.0819066857821</v>
      </c>
      <c r="AF543" s="46">
        <v>3433.9969780221295</v>
      </c>
      <c r="AG543" s="46">
        <v>1511.3972282763964</v>
      </c>
      <c r="AH543" s="46">
        <v>387.99514199451067</v>
      </c>
      <c r="AI543" s="46">
        <v>126.29812990790396</v>
      </c>
      <c r="AJ543" s="46">
        <v>15852.571385001271</v>
      </c>
      <c r="AK543" s="46">
        <v>514.72954799556635</v>
      </c>
      <c r="AL543" s="46">
        <v>616.67286576998072</v>
      </c>
      <c r="AM543" s="46">
        <v>664.96701741904337</v>
      </c>
      <c r="AN543" s="46">
        <v>783.18647679194794</v>
      </c>
      <c r="AO543" s="46">
        <v>874.34170756835886</v>
      </c>
      <c r="AP543" s="46">
        <v>747.89696443440494</v>
      </c>
      <c r="AQ543" s="46">
        <v>839.71264439852882</v>
      </c>
      <c r="AR543" s="46">
        <v>1010.510882308179</v>
      </c>
      <c r="AS543" s="46">
        <v>1276.7186904302159</v>
      </c>
      <c r="AT543" s="46">
        <v>1197.1460692417143</v>
      </c>
      <c r="AU543" s="46">
        <v>1043.5939744733628</v>
      </c>
      <c r="AV543" s="46">
        <v>888.28309054669342</v>
      </c>
      <c r="AW543" s="46">
        <v>989.86334218277591</v>
      </c>
      <c r="AX543" s="46">
        <v>1158.5729509328819</v>
      </c>
      <c r="AY543" s="46">
        <v>920.85930730639279</v>
      </c>
      <c r="AZ543" s="46">
        <v>811.34798749206277</v>
      </c>
      <c r="BA543" s="46">
        <v>689.14961763493545</v>
      </c>
      <c r="BB543" s="46">
        <v>451.78446516230258</v>
      </c>
      <c r="BC543" s="46">
        <v>202.50392290681856</v>
      </c>
      <c r="BD543" s="46">
        <v>47.748442498260921</v>
      </c>
      <c r="BE543" s="46">
        <v>10.955122500540801</v>
      </c>
      <c r="BF543" s="46">
        <v>112.02629500630233</v>
      </c>
      <c r="BG543" s="46">
        <v>1796.3694311845904</v>
      </c>
      <c r="BH543" s="46">
        <v>9651.2538423761835</v>
      </c>
      <c r="BI543" s="46">
        <v>4292.9218164341964</v>
      </c>
      <c r="BJ543" s="46">
        <v>2213.4895581949208</v>
      </c>
      <c r="BK543" s="46">
        <v>712.99195306792262</v>
      </c>
      <c r="BL543" s="46">
        <v>141.49887107220107</v>
      </c>
      <c r="BM543" s="46">
        <v>14140.800360432155</v>
      </c>
      <c r="BN543" s="46">
        <v>27.70870444176672</v>
      </c>
      <c r="BO543" s="46">
        <v>20.778081340496726</v>
      </c>
      <c r="BP543" s="46">
        <v>6.9306231012699904</v>
      </c>
      <c r="BQ543" s="46">
        <v>2423.2782768619318</v>
      </c>
      <c r="BR543" s="46">
        <v>0.7256606114841605</v>
      </c>
      <c r="BS543" s="46">
        <v>668.28594139650102</v>
      </c>
      <c r="BT543" s="46">
        <v>1754.2666748539475</v>
      </c>
      <c r="BU543" s="46">
        <v>10918.199584082346</v>
      </c>
      <c r="BV543" s="46">
        <v>59.554248610554986</v>
      </c>
      <c r="BW543" s="46">
        <v>765.17720989535303</v>
      </c>
      <c r="BX543" s="46">
        <v>755.03110880349357</v>
      </c>
      <c r="BY543" s="46">
        <v>2114.6433049208599</v>
      </c>
      <c r="BZ543" s="46">
        <v>388.89430425406181</v>
      </c>
      <c r="CA543" s="46">
        <v>413.18931994659357</v>
      </c>
      <c r="CB543" s="46">
        <v>775.72293837627069</v>
      </c>
      <c r="CC543" s="46">
        <v>773.95769131335908</v>
      </c>
      <c r="CD543" s="46">
        <v>415.76741192414795</v>
      </c>
      <c r="CE543" s="46">
        <v>819.15108798189101</v>
      </c>
      <c r="CF543" s="46">
        <v>1867.7417278741984</v>
      </c>
      <c r="CG543" s="46">
        <v>47.059043966349911</v>
      </c>
      <c r="CH543" s="46">
        <v>927.65855237189976</v>
      </c>
      <c r="CI543" s="46">
        <v>794.65163384331288</v>
      </c>
      <c r="CJ543" s="46">
        <v>771.61379504611068</v>
      </c>
      <c r="CK543" s="46">
        <v>14140.800360432155</v>
      </c>
      <c r="CL543" s="46">
        <v>338.04182432771574</v>
      </c>
      <c r="CM543" s="46">
        <v>3215.568110254103</v>
      </c>
      <c r="CN543" s="46">
        <v>3527.409276778088</v>
      </c>
      <c r="CO543" s="46">
        <v>1929.9553737874558</v>
      </c>
      <c r="CP543" s="46">
        <v>1567.8446136185651</v>
      </c>
      <c r="CQ543" s="46">
        <v>348.34836422719474</v>
      </c>
      <c r="CR543" s="46">
        <v>38.325727483862408</v>
      </c>
      <c r="CS543" s="46">
        <v>1116.1122774437636</v>
      </c>
      <c r="CT543" s="46">
        <v>361.88589714329885</v>
      </c>
      <c r="CU543" s="46">
        <v>331.91111872622639</v>
      </c>
      <c r="CV543" s="46">
        <v>691.18544925381741</v>
      </c>
      <c r="CW543" s="46">
        <v>674.21232738806475</v>
      </c>
      <c r="CX543" s="46">
        <v>27280.254574500948</v>
      </c>
      <c r="CY543" s="46">
        <v>8068.40476157992</v>
      </c>
      <c r="CZ543" s="46">
        <v>15634.316315321043</v>
      </c>
      <c r="DA543" s="46">
        <v>2993.2051170439399</v>
      </c>
      <c r="DB543" s="46">
        <v>584.32838055604293</v>
      </c>
      <c r="DC543" s="46">
        <v>13336.078917128978</v>
      </c>
      <c r="DD543" s="46">
        <v>4495.4658787676999</v>
      </c>
      <c r="DE543" s="46">
        <v>7798.8114173227477</v>
      </c>
      <c r="DF543" s="46">
        <v>734.87511332923361</v>
      </c>
      <c r="DG543" s="46">
        <v>306.92650770929623</v>
      </c>
      <c r="DH543" s="46">
        <v>13944.175657371972</v>
      </c>
      <c r="DI543" s="46">
        <v>3572.9388828122205</v>
      </c>
      <c r="DJ543" s="46">
        <v>7835.5048979982939</v>
      </c>
      <c r="DK543" s="46">
        <v>2258.3300037147069</v>
      </c>
      <c r="DL543" s="46">
        <v>277.40187284674693</v>
      </c>
      <c r="DM543" s="46">
        <v>31160.218469831569</v>
      </c>
      <c r="DN543" s="46">
        <v>2799.3992180180876</v>
      </c>
      <c r="DO543" s="46">
        <v>1805.3596494881679</v>
      </c>
      <c r="DP543" s="46">
        <v>4653.065843032382</v>
      </c>
      <c r="DQ543" s="46">
        <v>3781.4536623432568</v>
      </c>
      <c r="DR543" s="46">
        <v>7052.1203767381739</v>
      </c>
      <c r="DS543" s="46">
        <v>8359.427930220887</v>
      </c>
      <c r="DT543" s="46">
        <v>2709.3917899906155</v>
      </c>
      <c r="DU543" s="46">
        <v>13760.154004619701</v>
      </c>
      <c r="DV543" s="46">
        <v>13738.166242675963</v>
      </c>
      <c r="DW543" s="46">
        <v>4933.0144134539778</v>
      </c>
      <c r="DX543" s="46">
        <v>3850.330542079621</v>
      </c>
      <c r="DY543" s="46">
        <v>2405.399326087022</v>
      </c>
      <c r="DZ543" s="46">
        <v>1993.3857735469023</v>
      </c>
      <c r="EA543" s="46">
        <v>442.55427159018632</v>
      </c>
      <c r="EB543" s="46">
        <v>88.081433328780307</v>
      </c>
      <c r="EC543" s="46">
        <v>25.400482589472173</v>
      </c>
      <c r="ED543" s="46">
        <v>21.987761943738331</v>
      </c>
      <c r="EE543" s="46">
        <v>31160.218469831569</v>
      </c>
      <c r="EF543" s="46">
        <v>30748.44788825529</v>
      </c>
      <c r="EG543" s="46">
        <v>411.77058157627999</v>
      </c>
      <c r="EH543" s="47">
        <v>13738.166242675963</v>
      </c>
      <c r="EI543" s="46">
        <v>8722.5393464230528</v>
      </c>
      <c r="EJ543" s="46">
        <v>8141.3437073541636</v>
      </c>
      <c r="EK543" s="46">
        <v>2854.4267208136603</v>
      </c>
      <c r="EL543" s="46">
        <v>4122.0621042885241</v>
      </c>
      <c r="EM543" s="46">
        <v>581.19563906888868</v>
      </c>
      <c r="EN543" s="46">
        <v>80.669736266536106</v>
      </c>
      <c r="EO543" s="46">
        <v>4933.0144134539778</v>
      </c>
      <c r="EP543" s="46">
        <v>1.9427465323944002</v>
      </c>
      <c r="EQ543" s="46">
        <v>319.77605634967512</v>
      </c>
      <c r="ER543" s="46">
        <v>1055.0496718870309</v>
      </c>
      <c r="ES543" s="46">
        <v>2834.6948576250979</v>
      </c>
      <c r="ET543" s="46">
        <v>5095.4843690371272</v>
      </c>
      <c r="EU543" s="46">
        <v>3036.7396523890284</v>
      </c>
      <c r="EV543" s="46">
        <v>13484.392609015402</v>
      </c>
      <c r="EW543" s="46">
        <v>8352.6763515976018</v>
      </c>
      <c r="EX543" s="46">
        <v>473.56541324539819</v>
      </c>
      <c r="EY543" s="46">
        <v>3962.9574658550164</v>
      </c>
      <c r="EZ543" s="46">
        <v>578.18360732296765</v>
      </c>
      <c r="FA543" s="46">
        <v>117.00977099441592</v>
      </c>
      <c r="FB543" s="47">
        <v>13367.382838020985</v>
      </c>
      <c r="FC543" s="46">
        <v>5807.6407176090243</v>
      </c>
      <c r="FD543" s="46">
        <v>228.08483936425603</v>
      </c>
      <c r="FE543" s="46">
        <v>7312.8278310197902</v>
      </c>
      <c r="FF543" s="46">
        <v>2354.4617723754741</v>
      </c>
      <c r="FG543" s="46">
        <v>2138.7060874221147</v>
      </c>
      <c r="FH543" s="46">
        <v>2016.7819375009342</v>
      </c>
      <c r="FI543" s="46">
        <v>802.87803372126723</v>
      </c>
      <c r="FJ543" s="46">
        <v>18.829450027911566</v>
      </c>
      <c r="FK543" s="46">
        <v>7841.6733302285229</v>
      </c>
      <c r="FL543" s="46">
        <v>1100.1528254747202</v>
      </c>
      <c r="FM543" s="46">
        <f t="shared" si="48"/>
        <v>0.60579749723793253</v>
      </c>
      <c r="FN543" s="46">
        <v>0.60579749723793253</v>
      </c>
      <c r="FO543" s="46">
        <v>0</v>
      </c>
      <c r="FP543" s="46">
        <f t="shared" si="49"/>
        <v>91.71302189148345</v>
      </c>
      <c r="FQ543" s="46">
        <v>0</v>
      </c>
      <c r="FR543" s="46">
        <v>67.262146441822168</v>
      </c>
      <c r="FS543" s="46">
        <v>24.450875449661279</v>
      </c>
      <c r="FT543" s="46">
        <f t="shared" si="52"/>
        <v>1007.8340060859988</v>
      </c>
      <c r="FU543" s="46">
        <v>0.60579749723793253</v>
      </c>
      <c r="FV543" s="46">
        <v>12.430152123994283</v>
      </c>
      <c r="FW543" s="46">
        <v>18.415243925524344</v>
      </c>
      <c r="FX543" s="46">
        <v>238.83966211626969</v>
      </c>
      <c r="FY543" s="46">
        <v>18.424974670268433</v>
      </c>
      <c r="FZ543" s="46">
        <v>131.40840212068096</v>
      </c>
      <c r="GA543" s="46">
        <v>41.755008707549763</v>
      </c>
      <c r="GB543" s="46">
        <v>146.73936099742812</v>
      </c>
      <c r="GC543" s="46">
        <v>114.16885154210566</v>
      </c>
      <c r="GD543" s="46">
        <v>71.041030915948227</v>
      </c>
      <c r="GE543" s="46">
        <v>170.28018103251208</v>
      </c>
      <c r="GF543" s="46">
        <v>5.2128503757846607</v>
      </c>
      <c r="GG543" s="46">
        <v>32.892405350867861</v>
      </c>
      <c r="GH543" s="46">
        <v>5.6200847098267293</v>
      </c>
      <c r="GI543" s="46">
        <v>567.09962912739581</v>
      </c>
      <c r="GJ543" s="46">
        <v>238.7344184532634</v>
      </c>
      <c r="GK543" s="46">
        <v>146.83295984942424</v>
      </c>
      <c r="GL543" s="46">
        <v>56.312139897747869</v>
      </c>
      <c r="GM543" s="46">
        <v>86.538442000945111</v>
      </c>
      <c r="GN543" s="46">
        <v>4.6352361459435665</v>
      </c>
      <c r="GO543" s="47">
        <v>12146.973971764221</v>
      </c>
      <c r="GP543" s="46">
        <v>5291.1967894879454</v>
      </c>
      <c r="GQ543" s="46">
        <v>6855.7771822762761</v>
      </c>
      <c r="GR543" s="46">
        <f t="shared" si="53"/>
        <v>0.60579749723793253</v>
      </c>
      <c r="GS543" s="46">
        <v>0.60579749723793253</v>
      </c>
      <c r="GT543" s="46">
        <v>0</v>
      </c>
      <c r="GU543" s="46">
        <f t="shared" si="50"/>
        <v>994.65259092347696</v>
      </c>
      <c r="GV543" s="46">
        <v>0</v>
      </c>
      <c r="GW543" s="46">
        <v>403.33929585695279</v>
      </c>
      <c r="GX543" s="46">
        <v>591.31329506652423</v>
      </c>
      <c r="GY543" s="46">
        <f t="shared" si="51"/>
        <v>11151.715583343506</v>
      </c>
      <c r="GZ543" s="46">
        <v>16.356532425424177</v>
      </c>
      <c r="HA543" s="47">
        <v>146.35456571978273</v>
      </c>
      <c r="HB543" s="47">
        <v>782.65144169004691</v>
      </c>
      <c r="HC543" s="47">
        <v>2485.8196040736252</v>
      </c>
      <c r="HD543" s="46">
        <v>351.71716884727073</v>
      </c>
      <c r="HE543" s="46">
        <v>414.16155580740718</v>
      </c>
      <c r="HF543" s="46">
        <v>222.75106798583371</v>
      </c>
      <c r="HG543" s="46">
        <v>1517.6333660369773</v>
      </c>
      <c r="HH543" s="46">
        <v>646.81155650308483</v>
      </c>
      <c r="HI543" s="46">
        <v>869.37375993510921</v>
      </c>
      <c r="HJ543" s="46">
        <v>2882.2567279771438</v>
      </c>
      <c r="HK543" s="46">
        <v>58.45132491860862</v>
      </c>
      <c r="HL543" s="46">
        <v>156.7707485968717</v>
      </c>
      <c r="HM543" s="46">
        <v>600.60616282631952</v>
      </c>
      <c r="HN543" s="46">
        <v>1265.4301210471422</v>
      </c>
      <c r="HO543" s="46">
        <v>1553.2234033639097</v>
      </c>
      <c r="HP543" s="46">
        <v>1957.0904981444669</v>
      </c>
      <c r="HQ543" s="46">
        <v>1331.0800940947458</v>
      </c>
      <c r="HR543" s="46">
        <v>6040.1498551139557</v>
      </c>
      <c r="HS543" s="46">
        <v>25839.338429015985</v>
      </c>
      <c r="HT543" s="46">
        <v>1</v>
      </c>
      <c r="HU543" s="46">
        <v>0</v>
      </c>
      <c r="HV543" s="46">
        <v>0</v>
      </c>
      <c r="HW543" s="46">
        <v>2</v>
      </c>
      <c r="HX543" s="46">
        <v>4</v>
      </c>
      <c r="HY543" s="46">
        <v>1</v>
      </c>
      <c r="HZ543" s="46">
        <v>0</v>
      </c>
      <c r="IA543" s="46">
        <v>0</v>
      </c>
      <c r="IB543" s="46">
        <v>0</v>
      </c>
      <c r="IC543" s="9">
        <v>0.11953981613054626</v>
      </c>
      <c r="ID543" s="9">
        <v>0.108734788152127</v>
      </c>
      <c r="IE543" s="9">
        <v>3.4473672305826299E-2</v>
      </c>
      <c r="IF543" s="9">
        <v>0.35849994206444313</v>
      </c>
      <c r="IG543" s="9">
        <v>0.32280439297023417</v>
      </c>
      <c r="IH543" s="9">
        <v>0.60701910376826851</v>
      </c>
      <c r="II543" s="9">
        <v>0.42206218881410945</v>
      </c>
      <c r="IJ543" s="9">
        <v>0.82924124726637882</v>
      </c>
      <c r="IK543" s="9">
        <v>0.5698826719232819</v>
      </c>
      <c r="IL543" s="9">
        <v>0.2653232473853766</v>
      </c>
      <c r="IM543" s="9">
        <v>0.11578157780922863</v>
      </c>
      <c r="IN543" s="9">
        <v>3.8493732866107105E-2</v>
      </c>
    </row>
    <row r="544" spans="1:248" x14ac:dyDescent="0.4">
      <c r="A544" s="8">
        <v>179</v>
      </c>
      <c r="B544" s="8" t="s">
        <v>377</v>
      </c>
      <c r="C544" s="8" t="s">
        <v>378</v>
      </c>
      <c r="D544" s="8" t="s">
        <v>161</v>
      </c>
      <c r="E544" s="46">
        <v>6596.7104570674019</v>
      </c>
      <c r="F544" s="46">
        <v>184856.27613769259</v>
      </c>
      <c r="G544" s="46">
        <v>90687.867438946792</v>
      </c>
      <c r="H544" s="46">
        <v>3233.9830271281367</v>
      </c>
      <c r="I544" s="46">
        <v>3760.1660730044273</v>
      </c>
      <c r="J544" s="46">
        <v>4122.5756578743312</v>
      </c>
      <c r="K544" s="46">
        <v>4938.4152124239481</v>
      </c>
      <c r="L544" s="46">
        <v>5258.835519676506</v>
      </c>
      <c r="M544" s="46">
        <v>4400.662802343295</v>
      </c>
      <c r="N544" s="46">
        <v>4796.408057807218</v>
      </c>
      <c r="O544" s="46">
        <v>5557.8901859825692</v>
      </c>
      <c r="P544" s="46">
        <v>7209.6953333778956</v>
      </c>
      <c r="Q544" s="46">
        <v>6886.9823430507267</v>
      </c>
      <c r="R544" s="46">
        <v>6205.7969443142083</v>
      </c>
      <c r="S544" s="46">
        <v>5402.0173011433344</v>
      </c>
      <c r="T544" s="46">
        <v>6054.3972661923235</v>
      </c>
      <c r="U544" s="46">
        <v>7210.2743766156927</v>
      </c>
      <c r="V544" s="46">
        <v>5772.8335746327784</v>
      </c>
      <c r="W544" s="46">
        <v>4283.133212039741</v>
      </c>
      <c r="X544" s="46">
        <v>2985.122299219147</v>
      </c>
      <c r="Y544" s="46">
        <v>1569.9309584953917</v>
      </c>
      <c r="Z544" s="46">
        <v>475.26427206754738</v>
      </c>
      <c r="AA544" s="46">
        <v>98.025233538507152</v>
      </c>
      <c r="AB544" s="46">
        <v>15.717095174643559</v>
      </c>
      <c r="AC544" s="46">
        <v>449.740692844438</v>
      </c>
      <c r="AD544" s="46">
        <v>11116.724758006896</v>
      </c>
      <c r="AE544" s="46">
        <v>56711.100966312006</v>
      </c>
      <c r="AF544" s="46">
        <v>22410.301021783445</v>
      </c>
      <c r="AG544" s="46">
        <v>9427.193070534975</v>
      </c>
      <c r="AH544" s="46">
        <v>2158.9375592760894</v>
      </c>
      <c r="AI544" s="46">
        <v>882.51789393738898</v>
      </c>
      <c r="AJ544" s="46">
        <v>94168.408698745872</v>
      </c>
      <c r="AK544" s="46">
        <v>3042.9168054696493</v>
      </c>
      <c r="AL544" s="46">
        <v>3672.6539730394643</v>
      </c>
      <c r="AM544" s="46">
        <v>3889.1731639945237</v>
      </c>
      <c r="AN544" s="46">
        <v>4504.1555316305485</v>
      </c>
      <c r="AO544" s="46">
        <v>4801.8948572484042</v>
      </c>
      <c r="AP544" s="46">
        <v>4172.5289783162771</v>
      </c>
      <c r="AQ544" s="46">
        <v>4674.2705156941811</v>
      </c>
      <c r="AR544" s="46">
        <v>5606.0787909270766</v>
      </c>
      <c r="AS544" s="46">
        <v>7222.230795196604</v>
      </c>
      <c r="AT544" s="46">
        <v>6793.7845547142515</v>
      </c>
      <c r="AU544" s="46">
        <v>6167.8177606946356</v>
      </c>
      <c r="AV544" s="46">
        <v>5543.957816718651</v>
      </c>
      <c r="AW544" s="46">
        <v>6457.489342435003</v>
      </c>
      <c r="AX544" s="46">
        <v>7670.7113356713344</v>
      </c>
      <c r="AY544" s="46">
        <v>6327.553031314701</v>
      </c>
      <c r="AZ544" s="46">
        <v>5025.8931193620965</v>
      </c>
      <c r="BA544" s="46">
        <v>4022.3183950993016</v>
      </c>
      <c r="BB544" s="46">
        <v>2503.9576420304666</v>
      </c>
      <c r="BC544" s="46">
        <v>1195.8054184732996</v>
      </c>
      <c r="BD544" s="46">
        <v>341.86951411388389</v>
      </c>
      <c r="BE544" s="46">
        <v>56.806439028905871</v>
      </c>
      <c r="BF544" s="46">
        <v>474.54091757258124</v>
      </c>
      <c r="BG544" s="46">
        <v>10604.743942503641</v>
      </c>
      <c r="BH544" s="46">
        <v>55944.208943575628</v>
      </c>
      <c r="BI544" s="46">
        <v>27144.914895093989</v>
      </c>
      <c r="BJ544" s="46">
        <v>13146.650528107955</v>
      </c>
      <c r="BK544" s="46">
        <v>4098.4390136465563</v>
      </c>
      <c r="BL544" s="46">
        <v>1121.288355652579</v>
      </c>
      <c r="BM544" s="46">
        <v>82237.940863301759</v>
      </c>
      <c r="BN544" s="46">
        <v>367.5443012223194</v>
      </c>
      <c r="BO544" s="46">
        <v>217.36580554731697</v>
      </c>
      <c r="BP544" s="46">
        <v>150.17849567500247</v>
      </c>
      <c r="BQ544" s="46">
        <v>15402.724273503085</v>
      </c>
      <c r="BR544" s="46">
        <v>7.4525726180463412</v>
      </c>
      <c r="BS544" s="46">
        <v>4407.3921484956463</v>
      </c>
      <c r="BT544" s="46">
        <v>10987.879552389397</v>
      </c>
      <c r="BU544" s="46">
        <v>62247.933508437367</v>
      </c>
      <c r="BV544" s="46">
        <v>328.80575176348253</v>
      </c>
      <c r="BW544" s="46">
        <v>4075.6804892354999</v>
      </c>
      <c r="BX544" s="46">
        <v>5308.5865891620324</v>
      </c>
      <c r="BY544" s="46">
        <v>12287.324974060515</v>
      </c>
      <c r="BZ544" s="46">
        <v>2271.8551520114879</v>
      </c>
      <c r="CA544" s="46">
        <v>2380.3288117677621</v>
      </c>
      <c r="CB544" s="46">
        <v>4266.3712065971531</v>
      </c>
      <c r="CC544" s="46">
        <v>4291.6038818072584</v>
      </c>
      <c r="CD544" s="46">
        <v>2704.6142977928257</v>
      </c>
      <c r="CE544" s="46">
        <v>4462.7257088711094</v>
      </c>
      <c r="CF544" s="46">
        <v>10332.546313637302</v>
      </c>
      <c r="CG544" s="46">
        <v>272.9351348516995</v>
      </c>
      <c r="CH544" s="46">
        <v>5800.2686886454176</v>
      </c>
      <c r="CI544" s="46">
        <v>3464.2865082337971</v>
      </c>
      <c r="CJ544" s="46">
        <v>4219.7387801389532</v>
      </c>
      <c r="CK544" s="46">
        <v>82237.940863301759</v>
      </c>
      <c r="CL544" s="46">
        <v>2121.4812524237782</v>
      </c>
      <c r="CM544" s="46">
        <v>17164.319253896763</v>
      </c>
      <c r="CN544" s="46">
        <v>19258.718086710011</v>
      </c>
      <c r="CO544" s="46">
        <v>11329.464449712301</v>
      </c>
      <c r="CP544" s="46">
        <v>9294.6927286560713</v>
      </c>
      <c r="CQ544" s="46">
        <v>1938.4097577546211</v>
      </c>
      <c r="CR544" s="46">
        <v>400.63471844682368</v>
      </c>
      <c r="CS544" s="46">
        <v>7477.7974228224302</v>
      </c>
      <c r="CT544" s="46">
        <v>2600.1299086470094</v>
      </c>
      <c r="CU544" s="46">
        <v>2259.7298139386576</v>
      </c>
      <c r="CV544" s="46">
        <v>4841.1675212961036</v>
      </c>
      <c r="CW544" s="46">
        <v>3551.3959489971389</v>
      </c>
      <c r="CX544" s="46">
        <v>162210.52474757712</v>
      </c>
      <c r="CY544" s="46">
        <v>45692.886939141383</v>
      </c>
      <c r="CZ544" s="46">
        <v>95226.464765366152</v>
      </c>
      <c r="DA544" s="46">
        <v>18323.369294802367</v>
      </c>
      <c r="DB544" s="46">
        <v>2967.8037482671884</v>
      </c>
      <c r="DC544" s="46">
        <v>79121.401451554921</v>
      </c>
      <c r="DD544" s="46">
        <v>25689.367945363101</v>
      </c>
      <c r="DE544" s="46">
        <v>47311.816406562175</v>
      </c>
      <c r="DF544" s="46">
        <v>4438.4946823648997</v>
      </c>
      <c r="DG544" s="46">
        <v>1681.7224172647097</v>
      </c>
      <c r="DH544" s="46">
        <v>83089.123296022226</v>
      </c>
      <c r="DI544" s="46">
        <v>20003.518993778303</v>
      </c>
      <c r="DJ544" s="46">
        <v>47914.648358803934</v>
      </c>
      <c r="DK544" s="46">
        <v>13884.874612437468</v>
      </c>
      <c r="DL544" s="46">
        <v>1286.081331002478</v>
      </c>
      <c r="DM544" s="46">
        <v>184856.27613769259</v>
      </c>
      <c r="DN544" s="46">
        <v>14907.174831067923</v>
      </c>
      <c r="DO544" s="46">
        <v>9694.4495221637771</v>
      </c>
      <c r="DP544" s="46">
        <v>26531.104453085194</v>
      </c>
      <c r="DQ544" s="46">
        <v>22340.631676578294</v>
      </c>
      <c r="DR544" s="46">
        <v>40000.399466618583</v>
      </c>
      <c r="DS544" s="46">
        <v>55655.788206728641</v>
      </c>
      <c r="DT544" s="46">
        <v>15726.72798145022</v>
      </c>
      <c r="DU544" s="46">
        <v>79530.600592369141</v>
      </c>
      <c r="DV544" s="46">
        <v>79448.726207046711</v>
      </c>
      <c r="DW544" s="46">
        <v>25750.810676667923</v>
      </c>
      <c r="DX544" s="46">
        <v>23516.351569050115</v>
      </c>
      <c r="DY544" s="46">
        <v>15064.258502844637</v>
      </c>
      <c r="DZ544" s="46">
        <v>11603.239307166377</v>
      </c>
      <c r="EA544" s="46">
        <v>2836.2081128573914</v>
      </c>
      <c r="EB544" s="46">
        <v>526.54968291474688</v>
      </c>
      <c r="EC544" s="46">
        <v>151.30835554556103</v>
      </c>
      <c r="ED544" s="46">
        <v>81.874385322413005</v>
      </c>
      <c r="EE544" s="46">
        <v>184856.27613769259</v>
      </c>
      <c r="EF544" s="46">
        <v>182828.0892135397</v>
      </c>
      <c r="EG544" s="46">
        <v>2028.1869241528652</v>
      </c>
      <c r="EH544" s="47">
        <v>79448.726207046711</v>
      </c>
      <c r="EI544" s="46">
        <v>53240.381904101981</v>
      </c>
      <c r="EJ544" s="46">
        <v>49653.876157169194</v>
      </c>
      <c r="EK544" s="46">
        <v>17756.800686430317</v>
      </c>
      <c r="EL544" s="46">
        <v>24919.972724231269</v>
      </c>
      <c r="EM544" s="46">
        <v>3586.5057469327439</v>
      </c>
      <c r="EN544" s="46">
        <v>445.02386780563654</v>
      </c>
      <c r="EO544" s="46">
        <v>25750.810676667923</v>
      </c>
      <c r="EP544" s="46">
        <v>12.509758471219216</v>
      </c>
      <c r="EQ544" s="46">
        <v>2037.0876111632581</v>
      </c>
      <c r="ER544" s="46">
        <v>6037.1625448268951</v>
      </c>
      <c r="ES544" s="46">
        <v>16417.643876311871</v>
      </c>
      <c r="ET544" s="46">
        <v>32546.254490880048</v>
      </c>
      <c r="EU544" s="46">
        <v>19031.732566245293</v>
      </c>
      <c r="EV544" s="46">
        <v>78085.549787727359</v>
      </c>
      <c r="EW544" s="46">
        <v>52826.905538744461</v>
      </c>
      <c r="EX544" s="46">
        <v>4929.0773270287073</v>
      </c>
      <c r="EY544" s="46">
        <v>17359.197964090687</v>
      </c>
      <c r="EZ544" s="46">
        <v>2302.8637712395339</v>
      </c>
      <c r="FA544" s="46">
        <v>667.50518662396814</v>
      </c>
      <c r="FB544" s="47">
        <v>77418.044601103451</v>
      </c>
      <c r="FC544" s="46">
        <v>33242.864006877076</v>
      </c>
      <c r="FD544" s="46">
        <v>1163.7902619576164</v>
      </c>
      <c r="FE544" s="46">
        <v>42921.293468703938</v>
      </c>
      <c r="FF544" s="46">
        <v>10847.308814482303</v>
      </c>
      <c r="FG544" s="46">
        <v>16507.756639448231</v>
      </c>
      <c r="FH544" s="46">
        <v>10288.877919024228</v>
      </c>
      <c r="FI544" s="46">
        <v>5277.3500957492188</v>
      </c>
      <c r="FJ544" s="46">
        <v>90.096863564748134</v>
      </c>
      <c r="FK544" s="46">
        <v>48806.8706143444</v>
      </c>
      <c r="FL544" s="46">
        <v>4752.9550149488705</v>
      </c>
      <c r="FM544" s="46">
        <f t="shared" si="48"/>
        <v>7.2035108420324994</v>
      </c>
      <c r="FN544" s="46">
        <v>7.2035108420324994</v>
      </c>
      <c r="FO544" s="46">
        <v>0</v>
      </c>
      <c r="FP544" s="46">
        <f t="shared" si="49"/>
        <v>673.93107385188102</v>
      </c>
      <c r="FQ544" s="46">
        <v>0</v>
      </c>
      <c r="FR544" s="46">
        <v>358.03565127306246</v>
      </c>
      <c r="FS544" s="46">
        <v>315.89542257881857</v>
      </c>
      <c r="FT544" s="46">
        <f t="shared" si="52"/>
        <v>4071.8204302549548</v>
      </c>
      <c r="FU544" s="46">
        <v>3.8655232922463414</v>
      </c>
      <c r="FV544" s="46">
        <v>49.636474951773209</v>
      </c>
      <c r="FW544" s="46">
        <v>118.36502718827346</v>
      </c>
      <c r="FX544" s="46">
        <v>1059.9347521866875</v>
      </c>
      <c r="FY544" s="46">
        <v>50.825520132193731</v>
      </c>
      <c r="FZ544" s="46">
        <v>495.18687800448345</v>
      </c>
      <c r="GA544" s="46">
        <v>193.07040489484564</v>
      </c>
      <c r="GB544" s="46">
        <v>521.00802043590943</v>
      </c>
      <c r="GC544" s="46">
        <v>467.75896835669789</v>
      </c>
      <c r="GD544" s="46">
        <v>248.01560330762342</v>
      </c>
      <c r="GE544" s="46">
        <v>585.61810984524641</v>
      </c>
      <c r="GF544" s="46">
        <v>25.890931940299058</v>
      </c>
      <c r="GG544" s="46">
        <v>235.06783122109539</v>
      </c>
      <c r="GH544" s="46">
        <v>17.576384497580616</v>
      </c>
      <c r="GI544" s="46">
        <v>2476.0869387651551</v>
      </c>
      <c r="GJ544" s="46">
        <v>954.56557922491402</v>
      </c>
      <c r="GK544" s="46">
        <v>629.32641959282603</v>
      </c>
      <c r="GL544" s="46">
        <v>257.49062740271165</v>
      </c>
      <c r="GM544" s="46">
        <v>421.09655725542819</v>
      </c>
      <c r="GN544" s="46">
        <v>14.388892707832627</v>
      </c>
      <c r="GO544" s="47">
        <v>64754.641506275315</v>
      </c>
      <c r="GP544" s="46">
        <v>35032.690294868917</v>
      </c>
      <c r="GQ544" s="46">
        <v>29676.906554364414</v>
      </c>
      <c r="GR544" s="46">
        <f t="shared" si="53"/>
        <v>37.593420801925198</v>
      </c>
      <c r="GS544" s="46">
        <v>37.593420801925198</v>
      </c>
      <c r="GT544" s="46">
        <v>0</v>
      </c>
      <c r="GU544" s="46">
        <f t="shared" si="50"/>
        <v>14586.480942826285</v>
      </c>
      <c r="GV544" s="46">
        <v>0</v>
      </c>
      <c r="GW544" s="46">
        <v>2420.476861316879</v>
      </c>
      <c r="GX544" s="46">
        <v>12166.004081509407</v>
      </c>
      <c r="GY544" s="46">
        <f t="shared" si="51"/>
        <v>50130.567142647124</v>
      </c>
      <c r="GZ544" s="46">
        <v>37.531948471376431</v>
      </c>
      <c r="HA544" s="47">
        <v>359.21297438694637</v>
      </c>
      <c r="HB544" s="47">
        <v>3244.1733567232964</v>
      </c>
      <c r="HC544" s="47">
        <v>11183.383339315676</v>
      </c>
      <c r="HD544" s="46">
        <v>778.13924232844101</v>
      </c>
      <c r="HE544" s="46">
        <v>1434.9562155435683</v>
      </c>
      <c r="HF544" s="46">
        <v>1965.8980383328687</v>
      </c>
      <c r="HG544" s="46">
        <v>4975.0253309088757</v>
      </c>
      <c r="HH544" s="46">
        <v>2490.2937399888965</v>
      </c>
      <c r="HI544" s="46">
        <v>6679.1461472185711</v>
      </c>
      <c r="HJ544" s="46">
        <v>12008.981850039767</v>
      </c>
      <c r="HK544" s="46">
        <v>201.21963694043447</v>
      </c>
      <c r="HL544" s="46">
        <v>3577.5513628464405</v>
      </c>
      <c r="HM544" s="46">
        <v>1195.0539596019687</v>
      </c>
      <c r="HN544" s="46">
        <v>5357.2760222434399</v>
      </c>
      <c r="HO544" s="46">
        <v>6252.5004692975663</v>
      </c>
      <c r="HP544" s="46">
        <v>8456.5287801602626</v>
      </c>
      <c r="HQ544" s="46">
        <v>6124.4206824835474</v>
      </c>
      <c r="HR544" s="46">
        <v>38563.915552090511</v>
      </c>
      <c r="HS544" s="46">
        <v>167372.62164815579</v>
      </c>
      <c r="HT544" s="46">
        <v>14</v>
      </c>
      <c r="HU544" s="46">
        <v>0</v>
      </c>
      <c r="HV544" s="46">
        <v>1</v>
      </c>
      <c r="HW544" s="46">
        <v>6</v>
      </c>
      <c r="HX544" s="46">
        <v>21</v>
      </c>
      <c r="HY544" s="46">
        <v>12</v>
      </c>
      <c r="HZ544" s="46">
        <v>8</v>
      </c>
      <c r="IA544" s="46">
        <v>0</v>
      </c>
      <c r="IB544" s="46">
        <v>4</v>
      </c>
      <c r="IC544" s="9">
        <v>0.12211564611324595</v>
      </c>
      <c r="ID544" s="9">
        <v>0.10080221535840504</v>
      </c>
      <c r="IE544" s="9">
        <v>3.3955567880867392E-2</v>
      </c>
      <c r="IF544" s="9">
        <v>0.32378493919155288</v>
      </c>
      <c r="IG544" s="9">
        <v>0.33895205285273577</v>
      </c>
      <c r="IH544" s="9">
        <v>0.6642337055834221</v>
      </c>
      <c r="II544" s="9">
        <v>0.41798834359697629</v>
      </c>
      <c r="IJ544" s="9">
        <v>0.90542028188150958</v>
      </c>
      <c r="IK544" s="9">
        <v>0.61368668475800947</v>
      </c>
      <c r="IL544" s="9">
        <v>0.17731040036374676</v>
      </c>
      <c r="IM544" s="9">
        <v>0.22078385343155865</v>
      </c>
      <c r="IN544" s="9">
        <v>8.7149742886201642E-2</v>
      </c>
    </row>
    <row r="545" spans="1:248" x14ac:dyDescent="0.4">
      <c r="A545" s="8">
        <v>180</v>
      </c>
      <c r="B545" s="8" t="s">
        <v>379</v>
      </c>
      <c r="C545" s="8" t="s">
        <v>1021</v>
      </c>
      <c r="D545" s="8" t="s">
        <v>159</v>
      </c>
      <c r="E545" s="46">
        <v>11975.034701160183</v>
      </c>
      <c r="F545" s="46">
        <v>9322.1499766343404</v>
      </c>
      <c r="G545" s="46">
        <v>4646.2460617037141</v>
      </c>
      <c r="H545" s="46">
        <v>183.07693521479263</v>
      </c>
      <c r="I545" s="46">
        <v>190.85457413271254</v>
      </c>
      <c r="J545" s="46">
        <v>229.92291153256789</v>
      </c>
      <c r="K545" s="46">
        <v>206.61086902135187</v>
      </c>
      <c r="L545" s="46">
        <v>219.06573638702719</v>
      </c>
      <c r="M545" s="46">
        <v>242.14639438395923</v>
      </c>
      <c r="N545" s="46">
        <v>309.876948719528</v>
      </c>
      <c r="O545" s="46">
        <v>359.62829256455029</v>
      </c>
      <c r="P545" s="46">
        <v>438.92961416218384</v>
      </c>
      <c r="Q545" s="46">
        <v>381.08178114029681</v>
      </c>
      <c r="R545" s="46">
        <v>306.39484933924655</v>
      </c>
      <c r="S545" s="46">
        <v>254.1375918117615</v>
      </c>
      <c r="T545" s="46">
        <v>311.59494054917303</v>
      </c>
      <c r="U545" s="46">
        <v>402.76139727660285</v>
      </c>
      <c r="V545" s="46">
        <v>243.59112877828301</v>
      </c>
      <c r="W545" s="46">
        <v>162.10123177019844</v>
      </c>
      <c r="X545" s="46">
        <v>108.81370439310416</v>
      </c>
      <c r="Y545" s="46">
        <v>51.115468916331494</v>
      </c>
      <c r="Z545" s="46">
        <v>17.051727614720782</v>
      </c>
      <c r="AA545" s="46">
        <v>2.2072171982622693</v>
      </c>
      <c r="AB545" s="46">
        <v>0.43231578891201938</v>
      </c>
      <c r="AC545" s="46">
        <v>24.850431008147005</v>
      </c>
      <c r="AD545" s="46">
        <v>603.85442088007301</v>
      </c>
      <c r="AE545" s="46">
        <v>3029.4670180790781</v>
      </c>
      <c r="AF545" s="46">
        <v>988.07419173641517</v>
      </c>
      <c r="AG545" s="46">
        <v>341.72166568152915</v>
      </c>
      <c r="AH545" s="46">
        <v>70.806729518226547</v>
      </c>
      <c r="AI545" s="46">
        <v>49.446920155366456</v>
      </c>
      <c r="AJ545" s="46">
        <v>4675.9039149306263</v>
      </c>
      <c r="AK545" s="46">
        <v>178.39830920294693</v>
      </c>
      <c r="AL545" s="46">
        <v>214.43367957500033</v>
      </c>
      <c r="AM545" s="46">
        <v>205.26030507401677</v>
      </c>
      <c r="AN545" s="46">
        <v>195.41143542259331</v>
      </c>
      <c r="AO545" s="46">
        <v>253.5405755624364</v>
      </c>
      <c r="AP545" s="46">
        <v>221.24329638524199</v>
      </c>
      <c r="AQ545" s="46">
        <v>304.18229859518277</v>
      </c>
      <c r="AR545" s="46">
        <v>332.75516959170068</v>
      </c>
      <c r="AS545" s="46">
        <v>419.67305165567114</v>
      </c>
      <c r="AT545" s="46">
        <v>323.50593265942365</v>
      </c>
      <c r="AU545" s="46">
        <v>241.92520014144927</v>
      </c>
      <c r="AV545" s="46">
        <v>254.25639433682153</v>
      </c>
      <c r="AW545" s="46">
        <v>340.58117372862546</v>
      </c>
      <c r="AX545" s="46">
        <v>344.38050889738662</v>
      </c>
      <c r="AY545" s="46">
        <v>284.17768093839481</v>
      </c>
      <c r="AZ545" s="46">
        <v>215.90955307800257</v>
      </c>
      <c r="BA545" s="46">
        <v>147.79715278969221</v>
      </c>
      <c r="BB545" s="46">
        <v>99.620497671552798</v>
      </c>
      <c r="BC545" s="46">
        <v>47.755929914086401</v>
      </c>
      <c r="BD545" s="46">
        <v>12.080211403784954</v>
      </c>
      <c r="BE545" s="46">
        <v>1.7681618159815724</v>
      </c>
      <c r="BF545" s="46">
        <v>37.247396490633413</v>
      </c>
      <c r="BG545" s="46">
        <v>598.09229385196386</v>
      </c>
      <c r="BH545" s="46">
        <v>2887.0745280791471</v>
      </c>
      <c r="BI545" s="46">
        <v>1153.4896965088819</v>
      </c>
      <c r="BJ545" s="46">
        <v>524.93150667310044</v>
      </c>
      <c r="BK545" s="46">
        <v>161.22480080540578</v>
      </c>
      <c r="BL545" s="46">
        <v>47.190952336300569</v>
      </c>
      <c r="BM545" s="46">
        <v>4370.4976382490077</v>
      </c>
      <c r="BN545" s="46">
        <v>7.5981202684123854</v>
      </c>
      <c r="BO545" s="46">
        <v>6.0790227126009988</v>
      </c>
      <c r="BP545" s="46">
        <v>1.5190975558113864</v>
      </c>
      <c r="BQ545" s="46">
        <v>664.38426365234761</v>
      </c>
      <c r="BR545" s="46">
        <v>0.27079155541315419</v>
      </c>
      <c r="BS545" s="46">
        <v>181.08000966328183</v>
      </c>
      <c r="BT545" s="46">
        <v>483.03346243365263</v>
      </c>
      <c r="BU545" s="46">
        <v>3418.712327869735</v>
      </c>
      <c r="BV545" s="46">
        <v>11.10249260964282</v>
      </c>
      <c r="BW545" s="46">
        <v>217.83951933209266</v>
      </c>
      <c r="BX545" s="46">
        <v>213.82794718429659</v>
      </c>
      <c r="BY545" s="46">
        <v>599.17998302814465</v>
      </c>
      <c r="BZ545" s="46">
        <v>106.79456823808233</v>
      </c>
      <c r="CA545" s="46">
        <v>103.50231601757632</v>
      </c>
      <c r="CB545" s="46">
        <v>241.84365930187013</v>
      </c>
      <c r="CC545" s="46">
        <v>211.88970376567408</v>
      </c>
      <c r="CD545" s="46">
        <v>135.44805152425695</v>
      </c>
      <c r="CE545" s="46">
        <v>225.12043085284253</v>
      </c>
      <c r="CF545" s="46">
        <v>491.74913895592584</v>
      </c>
      <c r="CG545" s="46">
        <v>10.381020355808097</v>
      </c>
      <c r="CH545" s="46">
        <v>279.77018394712019</v>
      </c>
      <c r="CI545" s="46">
        <v>570.26331275640143</v>
      </c>
      <c r="CJ545" s="46">
        <v>279.80292645851335</v>
      </c>
      <c r="CK545" s="46">
        <v>4370.4976382490077</v>
      </c>
      <c r="CL545" s="46">
        <v>74.658264721555682</v>
      </c>
      <c r="CM545" s="46">
        <v>949.840814135144</v>
      </c>
      <c r="CN545" s="46">
        <v>1257.0547310716433</v>
      </c>
      <c r="CO545" s="46">
        <v>537.72586579732251</v>
      </c>
      <c r="CP545" s="46">
        <v>417.14208213286776</v>
      </c>
      <c r="CQ545" s="46">
        <v>183.58481276274296</v>
      </c>
      <c r="CR545" s="46">
        <v>12.138576014066075</v>
      </c>
      <c r="CS545" s="46">
        <v>308.023050435784</v>
      </c>
      <c r="CT545" s="46">
        <v>98.626266048538056</v>
      </c>
      <c r="CU545" s="46">
        <v>85.062141861198683</v>
      </c>
      <c r="CV545" s="46">
        <v>198.74193300928823</v>
      </c>
      <c r="CW545" s="46">
        <v>247.89910025885669</v>
      </c>
      <c r="CX545" s="46">
        <v>8058.1053843094969</v>
      </c>
      <c r="CY545" s="46">
        <v>2371.0172616670225</v>
      </c>
      <c r="CZ545" s="46">
        <v>4678.9112553295799</v>
      </c>
      <c r="DA545" s="46">
        <v>831.53359290304377</v>
      </c>
      <c r="DB545" s="46">
        <v>176.64327440985139</v>
      </c>
      <c r="DC545" s="46">
        <v>4017.5411828001506</v>
      </c>
      <c r="DD545" s="46">
        <v>1322.389144569067</v>
      </c>
      <c r="DE545" s="46">
        <v>2378.4316719135254</v>
      </c>
      <c r="DF545" s="46">
        <v>218.77170103627637</v>
      </c>
      <c r="DG545" s="46">
        <v>97.948665281282274</v>
      </c>
      <c r="DH545" s="46">
        <v>4040.5642015093467</v>
      </c>
      <c r="DI545" s="46">
        <v>1048.6281170979557</v>
      </c>
      <c r="DJ545" s="46">
        <v>2300.479583416055</v>
      </c>
      <c r="DK545" s="46">
        <v>612.76189186676731</v>
      </c>
      <c r="DL545" s="46">
        <v>78.694609128569155</v>
      </c>
      <c r="DM545" s="46">
        <v>9322.1499766343404</v>
      </c>
      <c r="DN545" s="46">
        <v>856.68729507419653</v>
      </c>
      <c r="DO545" s="46">
        <v>641.53304556404703</v>
      </c>
      <c r="DP545" s="46">
        <v>1410.2980686688061</v>
      </c>
      <c r="DQ545" s="46">
        <v>1182.0076660192415</v>
      </c>
      <c r="DR545" s="46">
        <v>1998.107505107567</v>
      </c>
      <c r="DS545" s="46">
        <v>2367.9148373161302</v>
      </c>
      <c r="DT545" s="46">
        <v>865.60155888435111</v>
      </c>
      <c r="DU545" s="46">
        <v>4379.7446326641038</v>
      </c>
      <c r="DV545" s="46">
        <v>4371.8268236852646</v>
      </c>
      <c r="DW545" s="46">
        <v>1796.4241724421991</v>
      </c>
      <c r="DX545" s="46">
        <v>1129.6712893302604</v>
      </c>
      <c r="DY545" s="46">
        <v>745.09246463830038</v>
      </c>
      <c r="DZ545" s="46">
        <v>570.47571923317821</v>
      </c>
      <c r="EA545" s="46">
        <v>111.89825070040705</v>
      </c>
      <c r="EB545" s="46">
        <v>16.578793924773088</v>
      </c>
      <c r="EC545" s="46">
        <v>1.68613341614733</v>
      </c>
      <c r="ED545" s="46">
        <v>7.9178089788391404</v>
      </c>
      <c r="EE545" s="46">
        <v>9322.1499766343404</v>
      </c>
      <c r="EF545" s="46">
        <v>9244.6581668269118</v>
      </c>
      <c r="EG545" s="46">
        <v>77.491809807426648</v>
      </c>
      <c r="EH545" s="47">
        <v>4371.8268236852646</v>
      </c>
      <c r="EI545" s="46">
        <v>2558.2603529752823</v>
      </c>
      <c r="EJ545" s="46">
        <v>2434.7634964229701</v>
      </c>
      <c r="EK545" s="46">
        <v>852.64855080043662</v>
      </c>
      <c r="EL545" s="46">
        <v>1257.7108844863133</v>
      </c>
      <c r="EM545" s="46">
        <v>123.49685655231183</v>
      </c>
      <c r="EN545" s="46">
        <v>16.813415352108734</v>
      </c>
      <c r="EO545" s="46">
        <v>1796.4241724421991</v>
      </c>
      <c r="EP545" s="46">
        <v>0.32888291567544514</v>
      </c>
      <c r="EQ545" s="46">
        <v>60.732434547754153</v>
      </c>
      <c r="ER545" s="46">
        <v>355.99515568431542</v>
      </c>
      <c r="ES545" s="46">
        <v>889.46883410428131</v>
      </c>
      <c r="ET545" s="46">
        <v>1478.2544290469575</v>
      </c>
      <c r="EU545" s="46">
        <v>917.12209471247229</v>
      </c>
      <c r="EV545" s="46">
        <v>4314.826634882781</v>
      </c>
      <c r="EW545" s="46">
        <v>2305.2050616059573</v>
      </c>
      <c r="EX545" s="46">
        <v>421.25033903469239</v>
      </c>
      <c r="EY545" s="46">
        <v>976.22270827563921</v>
      </c>
      <c r="EZ545" s="46">
        <v>581.72508727907154</v>
      </c>
      <c r="FA545" s="46">
        <v>30.423438687418656</v>
      </c>
      <c r="FB545" s="47">
        <v>4284.4031961953606</v>
      </c>
      <c r="FC545" s="46">
        <v>665.20561947667875</v>
      </c>
      <c r="FD545" s="46">
        <v>24.443246694137624</v>
      </c>
      <c r="FE545" s="46">
        <v>3588.8717023514091</v>
      </c>
      <c r="FF545" s="46">
        <v>422.08750517526374</v>
      </c>
      <c r="FG545" s="46">
        <v>1101.4840163822043</v>
      </c>
      <c r="FH545" s="46">
        <v>1223.467911087864</v>
      </c>
      <c r="FI545" s="46">
        <v>841.83226970607632</v>
      </c>
      <c r="FJ545" s="46">
        <v>5.8826276731365237</v>
      </c>
      <c r="FK545" s="46">
        <v>2039.2539832590148</v>
      </c>
      <c r="FL545" s="46">
        <v>433.26464531042438</v>
      </c>
      <c r="FM545" s="46">
        <f t="shared" si="48"/>
        <v>0.99999999999632905</v>
      </c>
      <c r="FN545" s="46">
        <v>0.99999999999632905</v>
      </c>
      <c r="FO545" s="46">
        <v>0</v>
      </c>
      <c r="FP545" s="46">
        <f t="shared" si="49"/>
        <v>27.313337329598639</v>
      </c>
      <c r="FQ545" s="46">
        <v>0</v>
      </c>
      <c r="FR545" s="46">
        <v>17.326402535200394</v>
      </c>
      <c r="FS545" s="46">
        <v>9.9869347943982447</v>
      </c>
      <c r="FT545" s="46">
        <f t="shared" si="52"/>
        <v>404.95130798082943</v>
      </c>
      <c r="FU545" s="46">
        <v>0.99999999999632905</v>
      </c>
      <c r="FV545" s="46">
        <v>4.3583470555908503</v>
      </c>
      <c r="FW545" s="46">
        <v>3.717974959140149</v>
      </c>
      <c r="FX545" s="46">
        <v>121.27124941540642</v>
      </c>
      <c r="FY545" s="46">
        <v>9.5041797293651555</v>
      </c>
      <c r="FZ545" s="46">
        <v>22.877178771850915</v>
      </c>
      <c r="GA545" s="46">
        <v>15.403059146591422</v>
      </c>
      <c r="GB545" s="46">
        <v>71.802148647364078</v>
      </c>
      <c r="GC545" s="46">
        <v>45.839266455307907</v>
      </c>
      <c r="GD545" s="46">
        <v>23.17016062729132</v>
      </c>
      <c r="GE545" s="46">
        <v>65.430976904190132</v>
      </c>
      <c r="GF545" s="46">
        <v>0.66771066791546563</v>
      </c>
      <c r="GG545" s="46">
        <v>15.577139933998042</v>
      </c>
      <c r="GH545" s="46">
        <v>4.3319156668212386</v>
      </c>
      <c r="GI545" s="46">
        <v>182.8079083235838</v>
      </c>
      <c r="GJ545" s="46">
        <v>107.975598154013</v>
      </c>
      <c r="GK545" s="46">
        <v>72.262948955072417</v>
      </c>
      <c r="GL545" s="46">
        <v>28.223824839880201</v>
      </c>
      <c r="GM545" s="46">
        <v>40.724402405753132</v>
      </c>
      <c r="GN545" s="46">
        <v>1.2699626321217747</v>
      </c>
      <c r="GO545" s="47">
        <v>7103.9286767155654</v>
      </c>
      <c r="GP545" s="46">
        <v>3304.438058724872</v>
      </c>
      <c r="GQ545" s="46">
        <v>3799.4906179906948</v>
      </c>
      <c r="GR545" s="46">
        <f t="shared" si="53"/>
        <v>0.99999999999632905</v>
      </c>
      <c r="GS545" s="46">
        <v>0.99999999999632905</v>
      </c>
      <c r="GT545" s="46">
        <v>0</v>
      </c>
      <c r="GU545" s="46">
        <f t="shared" si="50"/>
        <v>553.26480842786543</v>
      </c>
      <c r="GV545" s="46">
        <v>0</v>
      </c>
      <c r="GW545" s="46">
        <v>126.567195250911</v>
      </c>
      <c r="GX545" s="46">
        <v>426.69761317695441</v>
      </c>
      <c r="GY545" s="46">
        <f t="shared" si="51"/>
        <v>6549.6638682877046</v>
      </c>
      <c r="GZ545" s="46">
        <v>26.999999999900883</v>
      </c>
      <c r="HA545" s="47">
        <v>190.36891940478156</v>
      </c>
      <c r="HB545" s="47">
        <v>434.48955460924833</v>
      </c>
      <c r="HC545" s="47">
        <v>1790.7381713028603</v>
      </c>
      <c r="HD545" s="46">
        <v>209.87667325275848</v>
      </c>
      <c r="HE545" s="46">
        <v>97.641603734983164</v>
      </c>
      <c r="HF545" s="46">
        <v>114.46447968126385</v>
      </c>
      <c r="HG545" s="46">
        <v>751.26762245198393</v>
      </c>
      <c r="HH545" s="46">
        <v>297.9856011474306</v>
      </c>
      <c r="HI545" s="46">
        <v>426.05846259099712</v>
      </c>
      <c r="HJ545" s="46">
        <v>1322.5945984726091</v>
      </c>
      <c r="HK545" s="46">
        <v>6.1529058564310048</v>
      </c>
      <c r="HL545" s="46">
        <v>116.49082006922889</v>
      </c>
      <c r="HM545" s="46">
        <v>764.53445571322777</v>
      </c>
      <c r="HN545" s="46">
        <v>443.10517398173761</v>
      </c>
      <c r="HO545" s="46">
        <v>684.70286401748535</v>
      </c>
      <c r="HP545" s="46">
        <v>967.89090630183136</v>
      </c>
      <c r="HQ545" s="46">
        <v>671.31475577855849</v>
      </c>
      <c r="HR545" s="46">
        <v>4336.9149766359524</v>
      </c>
      <c r="HS545" s="46">
        <v>12164.413124370873</v>
      </c>
      <c r="HT545" s="46">
        <v>0</v>
      </c>
      <c r="HU545" s="46">
        <v>0</v>
      </c>
      <c r="HV545" s="46">
        <v>0</v>
      </c>
      <c r="HW545" s="46">
        <v>0</v>
      </c>
      <c r="HX545" s="46">
        <v>1</v>
      </c>
      <c r="HY545" s="46">
        <v>0</v>
      </c>
      <c r="HZ545" s="46">
        <v>1</v>
      </c>
      <c r="IA545" s="46">
        <v>0</v>
      </c>
      <c r="IB545" s="46">
        <v>0</v>
      </c>
      <c r="IC545" s="9">
        <v>9.2967091768193733E-2</v>
      </c>
      <c r="ID545" s="9">
        <v>0.10040559367363837</v>
      </c>
      <c r="IE545" s="9">
        <v>3.877595247059587E-2</v>
      </c>
      <c r="IF545" s="9">
        <v>0.41016641907486584</v>
      </c>
      <c r="IG545" s="9">
        <v>0.30103200748306796</v>
      </c>
      <c r="IH545" s="9">
        <v>0.52633321230962982</v>
      </c>
      <c r="II545" s="9">
        <v>0.15188228430387929</v>
      </c>
      <c r="IJ545" s="9">
        <v>1.3048935229384391</v>
      </c>
      <c r="IK545" s="9">
        <v>0.46561024769578419</v>
      </c>
      <c r="IL545" s="9">
        <v>0.31234475343315826</v>
      </c>
      <c r="IM545" s="9">
        <v>0.16100529824189636</v>
      </c>
      <c r="IN545" s="9">
        <v>4.5482244212786842E-2</v>
      </c>
    </row>
    <row r="546" spans="1:248" x14ac:dyDescent="0.4">
      <c r="A546" s="8">
        <v>180</v>
      </c>
      <c r="B546" s="8" t="s">
        <v>379</v>
      </c>
      <c r="C546" s="8" t="s">
        <v>794</v>
      </c>
      <c r="D546" s="8" t="s">
        <v>160</v>
      </c>
      <c r="E546" s="46">
        <v>10773.759592554819</v>
      </c>
      <c r="F546" s="46">
        <v>33552.399744610579</v>
      </c>
      <c r="G546" s="46">
        <v>16619.160454904068</v>
      </c>
      <c r="H546" s="46">
        <v>618.39340496270268</v>
      </c>
      <c r="I546" s="46">
        <v>732.59146612488212</v>
      </c>
      <c r="J546" s="46">
        <v>840.24675733489357</v>
      </c>
      <c r="K546" s="46">
        <v>868.05549636778812</v>
      </c>
      <c r="L546" s="46">
        <v>1025.573625868258</v>
      </c>
      <c r="M546" s="46">
        <v>854.35391840005468</v>
      </c>
      <c r="N546" s="46">
        <v>953.86986665129893</v>
      </c>
      <c r="O546" s="46">
        <v>1136.8640471724364</v>
      </c>
      <c r="P546" s="46">
        <v>1566.5894505139402</v>
      </c>
      <c r="Q546" s="46">
        <v>1374.5727587869978</v>
      </c>
      <c r="R546" s="46">
        <v>1150.6565141672252</v>
      </c>
      <c r="S546" s="46">
        <v>911.93377841805443</v>
      </c>
      <c r="T546" s="46">
        <v>1032.5536530173424</v>
      </c>
      <c r="U546" s="46">
        <v>1243.8812460206129</v>
      </c>
      <c r="V546" s="46">
        <v>858.32441738196974</v>
      </c>
      <c r="W546" s="46">
        <v>588.02695608340116</v>
      </c>
      <c r="X546" s="46">
        <v>425.80647488463495</v>
      </c>
      <c r="Y546" s="46">
        <v>232.1836778113173</v>
      </c>
      <c r="Z546" s="46">
        <v>74.720228556933677</v>
      </c>
      <c r="AA546" s="46">
        <v>17.213117565079067</v>
      </c>
      <c r="AB546" s="46">
        <v>4.4814721125269203</v>
      </c>
      <c r="AC546" s="46">
        <v>108.26812670171796</v>
      </c>
      <c r="AD546" s="46">
        <v>2191.2316284224785</v>
      </c>
      <c r="AE546" s="46">
        <v>10875.023109363394</v>
      </c>
      <c r="AF546" s="46">
        <v>3444.6375904164752</v>
      </c>
      <c r="AG546" s="46">
        <v>1342.4319270138926</v>
      </c>
      <c r="AH546" s="46">
        <v>328.59849604585702</v>
      </c>
      <c r="AI546" s="46">
        <v>166.78181126005336</v>
      </c>
      <c r="AJ546" s="46">
        <v>16933.239289706511</v>
      </c>
      <c r="AK546" s="46">
        <v>576.10575924128227</v>
      </c>
      <c r="AL546" s="46">
        <v>730.44270307798126</v>
      </c>
      <c r="AM546" s="46">
        <v>777.55655859150511</v>
      </c>
      <c r="AN546" s="46">
        <v>815.71854023867797</v>
      </c>
      <c r="AO546" s="46">
        <v>960.27351904783791</v>
      </c>
      <c r="AP546" s="46">
        <v>784.18189085138908</v>
      </c>
      <c r="AQ546" s="46">
        <v>931.46174114533142</v>
      </c>
      <c r="AR546" s="46">
        <v>1153.1273740098579</v>
      </c>
      <c r="AS546" s="46">
        <v>1504.7981065574293</v>
      </c>
      <c r="AT546" s="46">
        <v>1278.2438273126754</v>
      </c>
      <c r="AU546" s="46">
        <v>1032.0343132367955</v>
      </c>
      <c r="AV546" s="46">
        <v>914.58209377578521</v>
      </c>
      <c r="AW546" s="46">
        <v>1057.3708223213632</v>
      </c>
      <c r="AX546" s="46">
        <v>1165.5624669962672</v>
      </c>
      <c r="AY546" s="46">
        <v>958.53884269034074</v>
      </c>
      <c r="AZ546" s="46">
        <v>796.69795033195544</v>
      </c>
      <c r="BA546" s="46">
        <v>629.90316952252886</v>
      </c>
      <c r="BB546" s="46">
        <v>429.1163695837742</v>
      </c>
      <c r="BC546" s="46">
        <v>217.48577318115122</v>
      </c>
      <c r="BD546" s="46">
        <v>65.976984503530701</v>
      </c>
      <c r="BE546" s="46">
        <v>11.399752658288401</v>
      </c>
      <c r="BF546" s="46">
        <v>142.66073083076424</v>
      </c>
      <c r="BG546" s="46">
        <v>2084.105020910768</v>
      </c>
      <c r="BH546" s="46">
        <v>10431.792228497146</v>
      </c>
      <c r="BI546" s="46">
        <v>4274.6813094678364</v>
      </c>
      <c r="BJ546" s="46">
        <v>2150.5799997812287</v>
      </c>
      <c r="BK546" s="46">
        <v>723.97887992674487</v>
      </c>
      <c r="BL546" s="46">
        <v>181.61506795487344</v>
      </c>
      <c r="BM546" s="46">
        <v>15361.50710620188</v>
      </c>
      <c r="BN546" s="46">
        <v>25.380056482092879</v>
      </c>
      <c r="BO546" s="46">
        <v>18.606311394730504</v>
      </c>
      <c r="BP546" s="46">
        <v>6.7737450873623821</v>
      </c>
      <c r="BQ546" s="46">
        <v>2709.6671006187007</v>
      </c>
      <c r="BR546" s="46">
        <v>0.96289444217881504</v>
      </c>
      <c r="BS546" s="46">
        <v>719.85504138761246</v>
      </c>
      <c r="BT546" s="46">
        <v>1988.8491647889089</v>
      </c>
      <c r="BU546" s="46">
        <v>11711.349556468404</v>
      </c>
      <c r="BV546" s="46">
        <v>53.30819939769637</v>
      </c>
      <c r="BW546" s="46">
        <v>796.44113428059575</v>
      </c>
      <c r="BX546" s="46">
        <v>855.62157105878487</v>
      </c>
      <c r="BY546" s="46">
        <v>2195.3300674357743</v>
      </c>
      <c r="BZ546" s="46">
        <v>396.95055969332765</v>
      </c>
      <c r="CA546" s="46">
        <v>402.48826653276632</v>
      </c>
      <c r="CB546" s="46">
        <v>765.12030776964014</v>
      </c>
      <c r="CC546" s="46">
        <v>899.0476830488044</v>
      </c>
      <c r="CD546" s="46">
        <v>538.94840743372527</v>
      </c>
      <c r="CE546" s="46">
        <v>812.88410463288608</v>
      </c>
      <c r="CF546" s="46">
        <v>1897.1364380181553</v>
      </c>
      <c r="CG546" s="46">
        <v>51.462437708719165</v>
      </c>
      <c r="CH546" s="46">
        <v>1053.5804525215633</v>
      </c>
      <c r="CI546" s="46">
        <v>993.02992693596673</v>
      </c>
      <c r="CJ546" s="46">
        <v>915.11039263268299</v>
      </c>
      <c r="CK546" s="46">
        <v>15361.50710620188</v>
      </c>
      <c r="CL546" s="46">
        <v>263.25524192830136</v>
      </c>
      <c r="CM546" s="46">
        <v>3305.5844778239016</v>
      </c>
      <c r="CN546" s="46">
        <v>3752.1543877853587</v>
      </c>
      <c r="CO546" s="46">
        <v>2064.3951121334853</v>
      </c>
      <c r="CP546" s="46">
        <v>1789.800544002562</v>
      </c>
      <c r="CQ546" s="46">
        <v>448.08179459973007</v>
      </c>
      <c r="CR546" s="46">
        <v>39.148456297754507</v>
      </c>
      <c r="CS546" s="46">
        <v>1273.4884104904379</v>
      </c>
      <c r="CT546" s="46">
        <v>431.48805803657552</v>
      </c>
      <c r="CU546" s="46">
        <v>362.32452123516862</v>
      </c>
      <c r="CV546" s="46">
        <v>827.73404781422789</v>
      </c>
      <c r="CW546" s="46">
        <v>804.05205405437539</v>
      </c>
      <c r="CX546" s="46">
        <v>29026.134699420243</v>
      </c>
      <c r="CY546" s="46">
        <v>8811.6617151364917</v>
      </c>
      <c r="CZ546" s="46">
        <v>16192.984903958102</v>
      </c>
      <c r="DA546" s="46">
        <v>3236.2288962716875</v>
      </c>
      <c r="DB546" s="46">
        <v>785.25918405397056</v>
      </c>
      <c r="DC546" s="46">
        <v>14319.660929113776</v>
      </c>
      <c r="DD546" s="46">
        <v>4965.8162625891782</v>
      </c>
      <c r="DE546" s="46">
        <v>8096.2747832623591</v>
      </c>
      <c r="DF546" s="46">
        <v>835.5526801822416</v>
      </c>
      <c r="DG546" s="46">
        <v>422.01720307999204</v>
      </c>
      <c r="DH546" s="46">
        <v>14706.473770306475</v>
      </c>
      <c r="DI546" s="46">
        <v>3845.845452547313</v>
      </c>
      <c r="DJ546" s="46">
        <v>8096.7101206957404</v>
      </c>
      <c r="DK546" s="46">
        <v>2400.6762160894459</v>
      </c>
      <c r="DL546" s="46">
        <v>363.24198097397846</v>
      </c>
      <c r="DM546" s="46">
        <v>33552.399744610579</v>
      </c>
      <c r="DN546" s="46">
        <v>3237.1366938765077</v>
      </c>
      <c r="DO546" s="46">
        <v>1995.8143398669861</v>
      </c>
      <c r="DP546" s="46">
        <v>5137.6786917131412</v>
      </c>
      <c r="DQ546" s="46">
        <v>4368.1738219522294</v>
      </c>
      <c r="DR546" s="46">
        <v>7513.7743662070752</v>
      </c>
      <c r="DS546" s="46">
        <v>7809.3062848369318</v>
      </c>
      <c r="DT546" s="46">
        <v>3490.5155461577051</v>
      </c>
      <c r="DU546" s="46">
        <v>15451.423859817562</v>
      </c>
      <c r="DV546" s="46">
        <v>15426.341446541201</v>
      </c>
      <c r="DW546" s="46">
        <v>6283.2164745470691</v>
      </c>
      <c r="DX546" s="46">
        <v>3919.5685770789719</v>
      </c>
      <c r="DY546" s="46">
        <v>2563.402762702256</v>
      </c>
      <c r="DZ546" s="46">
        <v>2115.1874183484956</v>
      </c>
      <c r="EA546" s="46">
        <v>454.42646086632658</v>
      </c>
      <c r="EB546" s="46">
        <v>74.997315522280118</v>
      </c>
      <c r="EC546" s="46">
        <v>15.542437475804203</v>
      </c>
      <c r="ED546" s="46">
        <v>25.082413276359159</v>
      </c>
      <c r="EE546" s="46">
        <v>33552.399744610579</v>
      </c>
      <c r="EF546" s="46">
        <v>33109.548989475566</v>
      </c>
      <c r="EG546" s="46">
        <v>442.85075513501164</v>
      </c>
      <c r="EH546" s="47">
        <v>15426.341446541201</v>
      </c>
      <c r="EI546" s="46">
        <v>9054.2124337817386</v>
      </c>
      <c r="EJ546" s="46">
        <v>8502.9401430746038</v>
      </c>
      <c r="EK546" s="46">
        <v>2877.338588007698</v>
      </c>
      <c r="EL546" s="46">
        <v>4400.2460838067827</v>
      </c>
      <c r="EM546" s="46">
        <v>551.27229070713418</v>
      </c>
      <c r="EN546" s="46">
        <v>87.032800517079565</v>
      </c>
      <c r="EO546" s="46">
        <v>6283.2164745470691</v>
      </c>
      <c r="EP546" s="46">
        <v>1.8797376953148903</v>
      </c>
      <c r="EQ546" s="46">
        <v>278.9327162239216</v>
      </c>
      <c r="ER546" s="46">
        <v>1184.6731192768182</v>
      </c>
      <c r="ES546" s="46">
        <v>3182.8815498603972</v>
      </c>
      <c r="ET546" s="46">
        <v>5236.9058273373912</v>
      </c>
      <c r="EU546" s="46">
        <v>3205.6171447815232</v>
      </c>
      <c r="EV546" s="46">
        <v>15161.033183331974</v>
      </c>
      <c r="EW546" s="46">
        <v>8871.9684111269271</v>
      </c>
      <c r="EX546" s="46">
        <v>708.36411143256601</v>
      </c>
      <c r="EY546" s="46">
        <v>4632.2126217075011</v>
      </c>
      <c r="EZ546" s="46">
        <v>818.00022348638413</v>
      </c>
      <c r="FA546" s="46">
        <v>130.48781557859422</v>
      </c>
      <c r="FB546" s="47">
        <v>15030.545367753377</v>
      </c>
      <c r="FC546" s="46">
        <v>4068.2305945997227</v>
      </c>
      <c r="FD546" s="46">
        <v>169.61470181346661</v>
      </c>
      <c r="FE546" s="46">
        <v>10769.22484664914</v>
      </c>
      <c r="FF546" s="46">
        <v>2631.3234007787883</v>
      </c>
      <c r="FG546" s="46">
        <v>3123.6960697665336</v>
      </c>
      <c r="FH546" s="46">
        <v>3841.6926136271213</v>
      </c>
      <c r="FI546" s="46">
        <v>1172.5127624766981</v>
      </c>
      <c r="FJ546" s="46">
        <v>23.475224691050226</v>
      </c>
      <c r="FK546" s="46">
        <v>8310.2359593283672</v>
      </c>
      <c r="FL546" s="46">
        <v>1243.4531043179998</v>
      </c>
      <c r="FM546" s="46">
        <f t="shared" si="48"/>
        <v>1.6206966364769724</v>
      </c>
      <c r="FN546" s="46">
        <v>1.6206966364769724</v>
      </c>
      <c r="FO546" s="46">
        <v>0</v>
      </c>
      <c r="FP546" s="46">
        <f t="shared" si="49"/>
        <v>106.68324423371627</v>
      </c>
      <c r="FQ546" s="46">
        <v>0</v>
      </c>
      <c r="FR546" s="46">
        <v>69.445235203970626</v>
      </c>
      <c r="FS546" s="46">
        <v>37.238009029745648</v>
      </c>
      <c r="FT546" s="46">
        <f t="shared" si="52"/>
        <v>1135.1491634478066</v>
      </c>
      <c r="FU546" s="46">
        <v>1.1049282226315282</v>
      </c>
      <c r="FV546" s="46">
        <v>9.3652966863847471</v>
      </c>
      <c r="FW546" s="46">
        <v>16.550572167903947</v>
      </c>
      <c r="FX546" s="46">
        <v>277.72338217589299</v>
      </c>
      <c r="FY546" s="46">
        <v>19.792120347220767</v>
      </c>
      <c r="FZ546" s="46">
        <v>120.88411953746991</v>
      </c>
      <c r="GA546" s="46">
        <v>39.513610460828978</v>
      </c>
      <c r="GB546" s="46">
        <v>181.832657074075</v>
      </c>
      <c r="GC546" s="46">
        <v>140.43147441595556</v>
      </c>
      <c r="GD546" s="46">
        <v>73.33675638150379</v>
      </c>
      <c r="GE546" s="46">
        <v>198.74945262646312</v>
      </c>
      <c r="GF546" s="46">
        <v>3.4375670709631803</v>
      </c>
      <c r="GG546" s="46">
        <v>46.837465912265785</v>
      </c>
      <c r="GH546" s="46">
        <v>5.5897603682471431</v>
      </c>
      <c r="GI546" s="46">
        <v>625.54007626953273</v>
      </c>
      <c r="GJ546" s="46">
        <v>270.34133277966242</v>
      </c>
      <c r="GK546" s="46">
        <v>178.91493096502106</v>
      </c>
      <c r="GL546" s="46">
        <v>61.245965362181352</v>
      </c>
      <c r="GM546" s="46">
        <v>103.12644316122478</v>
      </c>
      <c r="GN546" s="46">
        <v>4.2843557803773944</v>
      </c>
      <c r="GO546" s="47">
        <v>15842.010640793524</v>
      </c>
      <c r="GP546" s="46">
        <v>7532.2580337639292</v>
      </c>
      <c r="GQ546" s="46">
        <v>8309.7526070295971</v>
      </c>
      <c r="GR546" s="46">
        <f t="shared" si="53"/>
        <v>5.9655730918414758</v>
      </c>
      <c r="GS546" s="46">
        <v>5.9655730918414758</v>
      </c>
      <c r="GT546" s="46">
        <v>0</v>
      </c>
      <c r="GU546" s="46">
        <f t="shared" si="50"/>
        <v>1895.171775976045</v>
      </c>
      <c r="GV546" s="46">
        <v>0</v>
      </c>
      <c r="GW546" s="46">
        <v>434.30605496456815</v>
      </c>
      <c r="GX546" s="46">
        <v>1460.8657210114768</v>
      </c>
      <c r="GY546" s="46">
        <f t="shared" si="51"/>
        <v>13940.87329172564</v>
      </c>
      <c r="GZ546" s="46">
        <v>27.20985644517128</v>
      </c>
      <c r="HA546" s="47">
        <v>199.37102898394423</v>
      </c>
      <c r="HB546" s="47">
        <v>819.17500115118446</v>
      </c>
      <c r="HC546" s="47">
        <v>2993.597791604438</v>
      </c>
      <c r="HD546" s="46">
        <v>436.65284306610351</v>
      </c>
      <c r="HE546" s="46">
        <v>426.2176663828505</v>
      </c>
      <c r="HF546" s="46">
        <v>244.951217394157</v>
      </c>
      <c r="HG546" s="46">
        <v>1652.5289847996321</v>
      </c>
      <c r="HH546" s="46">
        <v>867.6408642538978</v>
      </c>
      <c r="HI546" s="46">
        <v>1614.6038028673979</v>
      </c>
      <c r="HJ546" s="46">
        <v>3495.4044229807437</v>
      </c>
      <c r="HK546" s="46">
        <v>31.264268276040518</v>
      </c>
      <c r="HL546" s="46">
        <v>333.13693225669516</v>
      </c>
      <c r="HM546" s="46">
        <v>799.11861126338363</v>
      </c>
      <c r="HN546" s="46">
        <v>1419.6892739201153</v>
      </c>
      <c r="HO546" s="46">
        <v>1755.1927926136227</v>
      </c>
      <c r="HP546" s="46">
        <v>2376.6893871530929</v>
      </c>
      <c r="HQ546" s="46">
        <v>1450.9110562395254</v>
      </c>
      <c r="HR546" s="46">
        <v>8839.5281308671692</v>
      </c>
      <c r="HS546" s="46">
        <v>34761.655101169948</v>
      </c>
      <c r="HT546" s="46">
        <v>3</v>
      </c>
      <c r="HU546" s="46">
        <v>0</v>
      </c>
      <c r="HV546" s="46">
        <v>0</v>
      </c>
      <c r="HW546" s="46">
        <v>1</v>
      </c>
      <c r="HX546" s="46">
        <v>4</v>
      </c>
      <c r="HY546" s="46">
        <v>1</v>
      </c>
      <c r="HZ546" s="46">
        <v>1</v>
      </c>
      <c r="IA546" s="46">
        <v>0</v>
      </c>
      <c r="IB546" s="46">
        <v>1</v>
      </c>
      <c r="IC546" s="9">
        <v>0.10410617283361956</v>
      </c>
      <c r="ID546" s="9">
        <v>0.10802157168354889</v>
      </c>
      <c r="IE546" s="9">
        <v>3.5601005391450544E-2</v>
      </c>
      <c r="IF546" s="9">
        <v>0.40664320204735205</v>
      </c>
      <c r="IG546" s="9">
        <v>0.3028315605398163</v>
      </c>
      <c r="IH546" s="9">
        <v>0.57418452122066632</v>
      </c>
      <c r="II546" s="9">
        <v>0.26329163134145989</v>
      </c>
      <c r="IJ546" s="9">
        <v>1.0360408008298605</v>
      </c>
      <c r="IK546" s="9">
        <v>0.53782978414951643</v>
      </c>
      <c r="IL546" s="9">
        <v>0.23904939459427299</v>
      </c>
      <c r="IM546" s="9">
        <v>0.23406711202875272</v>
      </c>
      <c r="IN546" s="9">
        <v>5.4519031687655761E-2</v>
      </c>
    </row>
    <row r="547" spans="1:248" x14ac:dyDescent="0.4">
      <c r="A547" s="8">
        <v>180</v>
      </c>
      <c r="B547" s="8" t="s">
        <v>379</v>
      </c>
      <c r="C547" s="8" t="s">
        <v>1021</v>
      </c>
      <c r="D547" s="8" t="s">
        <v>161</v>
      </c>
      <c r="E547" s="46">
        <v>6501.3235218501486</v>
      </c>
      <c r="F547" s="46">
        <v>182165.47285110274</v>
      </c>
      <c r="G547" s="46">
        <v>89710.591865672861</v>
      </c>
      <c r="H547" s="46">
        <v>3324.1314737831208</v>
      </c>
      <c r="I547" s="46">
        <v>3741.8998576441513</v>
      </c>
      <c r="J547" s="46">
        <v>4035.693648892453</v>
      </c>
      <c r="K547" s="46">
        <v>4872.9532569146868</v>
      </c>
      <c r="L547" s="46">
        <v>5430.0318666154808</v>
      </c>
      <c r="M547" s="46">
        <v>4454.1479577445434</v>
      </c>
      <c r="N547" s="46">
        <v>4802.8256584495402</v>
      </c>
      <c r="O547" s="46">
        <v>5536.9666196769322</v>
      </c>
      <c r="P547" s="46">
        <v>7222.4259108220131</v>
      </c>
      <c r="Q547" s="46">
        <v>6823.972113138605</v>
      </c>
      <c r="R547" s="46">
        <v>6065.2681408906965</v>
      </c>
      <c r="S547" s="46">
        <v>5316.0462861670394</v>
      </c>
      <c r="T547" s="46">
        <v>5914.0535849357984</v>
      </c>
      <c r="U547" s="46">
        <v>6887.6342127392591</v>
      </c>
      <c r="V547" s="46">
        <v>5591.027610024671</v>
      </c>
      <c r="W547" s="46">
        <v>4228.8441170611677</v>
      </c>
      <c r="X547" s="46">
        <v>2936.8149480547877</v>
      </c>
      <c r="Y547" s="46">
        <v>1513.5995639461487</v>
      </c>
      <c r="Z547" s="46">
        <v>456.15674515965139</v>
      </c>
      <c r="AA547" s="46">
        <v>98.852227338813705</v>
      </c>
      <c r="AB547" s="46">
        <v>15.874831144570894</v>
      </c>
      <c r="AC547" s="46">
        <v>441.37123452872686</v>
      </c>
      <c r="AD547" s="46">
        <v>11101.724980319726</v>
      </c>
      <c r="AE547" s="46">
        <v>56438.691395355338</v>
      </c>
      <c r="AF547" s="46">
        <v>21728.804255469076</v>
      </c>
      <c r="AG547" s="46">
        <v>9250.1424327051409</v>
      </c>
      <c r="AH547" s="46">
        <v>2084.4833675891841</v>
      </c>
      <c r="AI547" s="46">
        <v>951.38073027222799</v>
      </c>
      <c r="AJ547" s="46">
        <v>92454.880985429918</v>
      </c>
      <c r="AK547" s="46">
        <v>3116.7938595440032</v>
      </c>
      <c r="AL547" s="46">
        <v>3662.1879772231923</v>
      </c>
      <c r="AM547" s="46">
        <v>3874.5537207926118</v>
      </c>
      <c r="AN547" s="46">
        <v>4393.6739632513618</v>
      </c>
      <c r="AO547" s="46">
        <v>4784.0456352466772</v>
      </c>
      <c r="AP547" s="46">
        <v>4106.0267923232805</v>
      </c>
      <c r="AQ547" s="46">
        <v>4648.336327783657</v>
      </c>
      <c r="AR547" s="46">
        <v>5547.0856232385613</v>
      </c>
      <c r="AS547" s="46">
        <v>7125.808041604857</v>
      </c>
      <c r="AT547" s="46">
        <v>6681.606368880025</v>
      </c>
      <c r="AU547" s="46">
        <v>5947.7995923226035</v>
      </c>
      <c r="AV547" s="46">
        <v>5364.8157960992667</v>
      </c>
      <c r="AW547" s="46">
        <v>6168.5318134711979</v>
      </c>
      <c r="AX547" s="46">
        <v>7406.9078968725689</v>
      </c>
      <c r="AY547" s="46">
        <v>6192.9478525911136</v>
      </c>
      <c r="AZ547" s="46">
        <v>4973.106302439578</v>
      </c>
      <c r="BA547" s="46">
        <v>3948.0622047032193</v>
      </c>
      <c r="BB547" s="46">
        <v>2470.5652183057532</v>
      </c>
      <c r="BC547" s="46">
        <v>1189.9465966591044</v>
      </c>
      <c r="BD547" s="46">
        <v>333.90398747619264</v>
      </c>
      <c r="BE547" s="46">
        <v>55.312332784109664</v>
      </c>
      <c r="BF547" s="46">
        <v>462.86308181697353</v>
      </c>
      <c r="BG547" s="46">
        <v>10653.535557559804</v>
      </c>
      <c r="BH547" s="46">
        <v>54767.729954221511</v>
      </c>
      <c r="BI547" s="46">
        <v>26570.752391831644</v>
      </c>
      <c r="BJ547" s="46">
        <v>12970.896642367952</v>
      </c>
      <c r="BK547" s="46">
        <v>4049.7281352251603</v>
      </c>
      <c r="BL547" s="46">
        <v>1032.2064570107182</v>
      </c>
      <c r="BM547" s="46">
        <v>80592.999048313402</v>
      </c>
      <c r="BN547" s="46">
        <v>342.23800075762307</v>
      </c>
      <c r="BO547" s="46">
        <v>195.90608594910941</v>
      </c>
      <c r="BP547" s="46">
        <v>146.33191480851374</v>
      </c>
      <c r="BQ547" s="46">
        <v>15270.937802878969</v>
      </c>
      <c r="BR547" s="46">
        <v>8.2775897711538011</v>
      </c>
      <c r="BS547" s="46">
        <v>4254.2541537269562</v>
      </c>
      <c r="BT547" s="46">
        <v>11008.406059380855</v>
      </c>
      <c r="BU547" s="46">
        <v>60815.508651503587</v>
      </c>
      <c r="BV547" s="46">
        <v>311.51428892992726</v>
      </c>
      <c r="BW547" s="46">
        <v>3990.2962656054815</v>
      </c>
      <c r="BX547" s="46">
        <v>5008.2652758264203</v>
      </c>
      <c r="BY547" s="46">
        <v>11838.580657298849</v>
      </c>
      <c r="BZ547" s="46">
        <v>2205.7014970272899</v>
      </c>
      <c r="CA547" s="46">
        <v>2241.9419742762889</v>
      </c>
      <c r="CB547" s="46">
        <v>4160.2859216307843</v>
      </c>
      <c r="CC547" s="46">
        <v>4204.6194873550958</v>
      </c>
      <c r="CD547" s="46">
        <v>2694.2013095600787</v>
      </c>
      <c r="CE547" s="46">
        <v>4409.7015478638195</v>
      </c>
      <c r="CF547" s="46">
        <v>10185.772548126521</v>
      </c>
      <c r="CG547" s="46">
        <v>285.30788007498342</v>
      </c>
      <c r="CH547" s="46">
        <v>5655.9759717943398</v>
      </c>
      <c r="CI547" s="46">
        <v>3623.344026133665</v>
      </c>
      <c r="CJ547" s="46">
        <v>4164.3145931732497</v>
      </c>
      <c r="CK547" s="46">
        <v>80592.999048313402</v>
      </c>
      <c r="CL547" s="46">
        <v>2017.6833706658283</v>
      </c>
      <c r="CM547" s="46">
        <v>16840.254694332492</v>
      </c>
      <c r="CN547" s="46">
        <v>18685.596021149133</v>
      </c>
      <c r="CO547" s="46">
        <v>10956.466336934118</v>
      </c>
      <c r="CP547" s="46">
        <v>9086.0678249035755</v>
      </c>
      <c r="CQ547" s="46">
        <v>2120.6458138798757</v>
      </c>
      <c r="CR547" s="46">
        <v>388.2916642991874</v>
      </c>
      <c r="CS547" s="46">
        <v>7615.3164832256753</v>
      </c>
      <c r="CT547" s="46">
        <v>2517.7997794534672</v>
      </c>
      <c r="CU547" s="46">
        <v>2169.1172392616922</v>
      </c>
      <c r="CV547" s="46">
        <v>4638.8585160876319</v>
      </c>
      <c r="CW547" s="46">
        <v>3556.9013041207181</v>
      </c>
      <c r="CX547" s="46">
        <v>159505.97773732521</v>
      </c>
      <c r="CY547" s="46">
        <v>45211.256903117872</v>
      </c>
      <c r="CZ547" s="46">
        <v>93200.775764956037</v>
      </c>
      <c r="DA547" s="46">
        <v>18009.974528647941</v>
      </c>
      <c r="DB547" s="46">
        <v>3083.9705406033509</v>
      </c>
      <c r="DC547" s="46">
        <v>78167.495521058372</v>
      </c>
      <c r="DD547" s="46">
        <v>25744.43326285894</v>
      </c>
      <c r="DE547" s="46">
        <v>46302.953894438266</v>
      </c>
      <c r="DF547" s="46">
        <v>4343.0947033230468</v>
      </c>
      <c r="DG547" s="46">
        <v>1777.0136604381344</v>
      </c>
      <c r="DH547" s="46">
        <v>81338.482216266857</v>
      </c>
      <c r="DI547" s="46">
        <v>19466.823640258928</v>
      </c>
      <c r="DJ547" s="46">
        <v>46897.821870517764</v>
      </c>
      <c r="DK547" s="46">
        <v>13666.879825324901</v>
      </c>
      <c r="DL547" s="46">
        <v>1306.9568801652156</v>
      </c>
      <c r="DM547" s="46">
        <v>182165.47285110274</v>
      </c>
      <c r="DN547" s="46">
        <v>15198.497347735482</v>
      </c>
      <c r="DO547" s="46">
        <v>9748.6961477028544</v>
      </c>
      <c r="DP547" s="46">
        <v>26667.383489911845</v>
      </c>
      <c r="DQ547" s="46">
        <v>21541.643582442644</v>
      </c>
      <c r="DR547" s="46">
        <v>38987.881225977064</v>
      </c>
      <c r="DS547" s="46">
        <v>53683.090320879652</v>
      </c>
      <c r="DT547" s="46">
        <v>16338.280736453238</v>
      </c>
      <c r="DU547" s="46">
        <v>78826.093955427525</v>
      </c>
      <c r="DV547" s="46">
        <v>78747.716207833058</v>
      </c>
      <c r="DW547" s="46">
        <v>26134.189468770783</v>
      </c>
      <c r="DX547" s="46">
        <v>23008.393346863046</v>
      </c>
      <c r="DY547" s="46">
        <v>14717.195690974917</v>
      </c>
      <c r="DZ547" s="46">
        <v>11388.22313583944</v>
      </c>
      <c r="EA547" s="46">
        <v>2803.199868850882</v>
      </c>
      <c r="EB547" s="46">
        <v>536.13583166679337</v>
      </c>
      <c r="EC547" s="46">
        <v>160.37886486719395</v>
      </c>
      <c r="ED547" s="46">
        <v>78.377747594464765</v>
      </c>
      <c r="EE547" s="46">
        <v>182165.47285110274</v>
      </c>
      <c r="EF547" s="46">
        <v>180276.63533935387</v>
      </c>
      <c r="EG547" s="46">
        <v>1888.8375117488918</v>
      </c>
      <c r="EH547" s="47">
        <v>78747.716207833058</v>
      </c>
      <c r="EI547" s="46">
        <v>52138.151236515485</v>
      </c>
      <c r="EJ547" s="46">
        <v>48461.693173832726</v>
      </c>
      <c r="EK547" s="46">
        <v>17320.748098499957</v>
      </c>
      <c r="EL547" s="46">
        <v>24311.846325901181</v>
      </c>
      <c r="EM547" s="46">
        <v>3676.4580626827455</v>
      </c>
      <c r="EN547" s="46">
        <v>460.32317461057971</v>
      </c>
      <c r="EO547" s="46">
        <v>26134.189468770783</v>
      </c>
      <c r="EP547" s="46">
        <v>15.052327936203092</v>
      </c>
      <c r="EQ547" s="46">
        <v>2103.7939210107093</v>
      </c>
      <c r="ER547" s="46">
        <v>6150.3100028496301</v>
      </c>
      <c r="ES547" s="46">
        <v>16289.877076445204</v>
      </c>
      <c r="ET547" s="46">
        <v>31841.668809724222</v>
      </c>
      <c r="EU547" s="46">
        <v>18708.35439614276</v>
      </c>
      <c r="EV547" s="46">
        <v>77294.901654411748</v>
      </c>
      <c r="EW547" s="46">
        <v>52125.148989427355</v>
      </c>
      <c r="EX547" s="46">
        <v>4157.9101870434706</v>
      </c>
      <c r="EY547" s="46">
        <v>18084.132881913683</v>
      </c>
      <c r="EZ547" s="46">
        <v>2255.5079506674265</v>
      </c>
      <c r="FA547" s="46">
        <v>672.20164535982531</v>
      </c>
      <c r="FB547" s="47">
        <v>76622.7000090519</v>
      </c>
      <c r="FC547" s="46">
        <v>33994.71152703531</v>
      </c>
      <c r="FD547" s="46">
        <v>1081.1590995374554</v>
      </c>
      <c r="FE547" s="46">
        <v>41448.161013652432</v>
      </c>
      <c r="FF547" s="46">
        <v>11162.54121557558</v>
      </c>
      <c r="FG547" s="46">
        <v>14576.123499357302</v>
      </c>
      <c r="FH547" s="46">
        <v>10212.943520668707</v>
      </c>
      <c r="FI547" s="46">
        <v>5496.5527780508592</v>
      </c>
      <c r="FJ547" s="46">
        <v>98.668368826692841</v>
      </c>
      <c r="FK547" s="46">
        <v>47617.062520492655</v>
      </c>
      <c r="FL547" s="46">
        <v>4566.1485511667743</v>
      </c>
      <c r="FM547" s="46">
        <f t="shared" si="48"/>
        <v>4.6479321925916119</v>
      </c>
      <c r="FN547" s="46">
        <v>4.6479321925916119</v>
      </c>
      <c r="FO547" s="46">
        <v>0</v>
      </c>
      <c r="FP547" s="46">
        <f t="shared" si="49"/>
        <v>585.05555493244424</v>
      </c>
      <c r="FQ547" s="46">
        <v>0</v>
      </c>
      <c r="FR547" s="46">
        <v>335.61598143506961</v>
      </c>
      <c r="FS547" s="46">
        <v>249.43957349737465</v>
      </c>
      <c r="FT547" s="46">
        <f t="shared" si="52"/>
        <v>3976.4450640417404</v>
      </c>
      <c r="FU547" s="46">
        <v>3.9683668280282633</v>
      </c>
      <c r="FV547" s="46">
        <v>42.380350015900696</v>
      </c>
      <c r="FW547" s="46">
        <v>85.473714896889575</v>
      </c>
      <c r="FX547" s="46">
        <v>989.09156958058065</v>
      </c>
      <c r="FY547" s="46">
        <v>54.812479715619311</v>
      </c>
      <c r="FZ547" s="46">
        <v>490.61629496642581</v>
      </c>
      <c r="GA547" s="46">
        <v>176.33018145400874</v>
      </c>
      <c r="GB547" s="46">
        <v>568.7170327533172</v>
      </c>
      <c r="GC547" s="46">
        <v>477.17596978472216</v>
      </c>
      <c r="GD547" s="46">
        <v>257.34560837612099</v>
      </c>
      <c r="GE547" s="46">
        <v>594.26822820827852</v>
      </c>
      <c r="GF547" s="46">
        <v>21.968694931884642</v>
      </c>
      <c r="GG547" s="46">
        <v>196.36298169556838</v>
      </c>
      <c r="GH547" s="46">
        <v>17.933590834394582</v>
      </c>
      <c r="GI547" s="46">
        <v>2489.7210830125455</v>
      </c>
      <c r="GJ547" s="46">
        <v>915.99658892422929</v>
      </c>
      <c r="GK547" s="46">
        <v>558.82514961282027</v>
      </c>
      <c r="GL547" s="46">
        <v>222.19172144677725</v>
      </c>
      <c r="GM547" s="46">
        <v>367.15385822410559</v>
      </c>
      <c r="GN547" s="46">
        <v>12.260149946296357</v>
      </c>
      <c r="GO547" s="47">
        <v>59465.643063544361</v>
      </c>
      <c r="GP547" s="46">
        <v>31375.255727457425</v>
      </c>
      <c r="GQ547" s="46">
        <v>28032.621965929378</v>
      </c>
      <c r="GR547" s="46">
        <f t="shared" si="53"/>
        <v>23.365422754973636</v>
      </c>
      <c r="GS547" s="46">
        <v>23.365422754973636</v>
      </c>
      <c r="GT547" s="46">
        <v>0</v>
      </c>
      <c r="GU547" s="46">
        <f t="shared" si="50"/>
        <v>12951.019237173405</v>
      </c>
      <c r="GV547" s="46">
        <v>0</v>
      </c>
      <c r="GW547" s="46">
        <v>2158.6702492921863</v>
      </c>
      <c r="GX547" s="46">
        <v>10792.348987881218</v>
      </c>
      <c r="GY547" s="46">
        <f t="shared" si="51"/>
        <v>46491.258403615982</v>
      </c>
      <c r="GZ547" s="46">
        <v>36.616757937696285</v>
      </c>
      <c r="HA547" s="47">
        <v>352.61812008930553</v>
      </c>
      <c r="HB547" s="47">
        <v>2424.5420783798954</v>
      </c>
      <c r="HC547" s="47">
        <v>9474.6191066907013</v>
      </c>
      <c r="HD547" s="46">
        <v>818.57218528745818</v>
      </c>
      <c r="HE547" s="46">
        <v>1373.4628057042626</v>
      </c>
      <c r="HF547" s="46">
        <v>1941.9443026942324</v>
      </c>
      <c r="HG547" s="46">
        <v>5112.241245474831</v>
      </c>
      <c r="HH547" s="46">
        <v>2441.6440555709046</v>
      </c>
      <c r="HI547" s="46">
        <v>6666.0563211412418</v>
      </c>
      <c r="HJ547" s="46">
        <v>11412.25124713448</v>
      </c>
      <c r="HK547" s="46">
        <v>189.30203684411651</v>
      </c>
      <c r="HL547" s="46">
        <v>3108.1395058743592</v>
      </c>
      <c r="HM547" s="46">
        <v>1139.2486347924992</v>
      </c>
      <c r="HN547" s="46">
        <v>5343.4483606388603</v>
      </c>
      <c r="HO547" s="46">
        <v>6001.036807341372</v>
      </c>
      <c r="HP547" s="46">
        <v>7507.5608355892145</v>
      </c>
      <c r="HQ547" s="46">
        <v>5268.3646447675956</v>
      </c>
      <c r="HR547" s="46">
        <v>35345.232415207312</v>
      </c>
      <c r="HS547" s="46">
        <v>159369.35097842006</v>
      </c>
      <c r="HT547" s="46">
        <v>12</v>
      </c>
      <c r="HU547" s="46">
        <v>0</v>
      </c>
      <c r="HV547" s="46">
        <v>1</v>
      </c>
      <c r="HW547" s="46">
        <v>7</v>
      </c>
      <c r="HX547" s="46">
        <v>22</v>
      </c>
      <c r="HY547" s="46">
        <v>10</v>
      </c>
      <c r="HZ547" s="46">
        <v>6</v>
      </c>
      <c r="IA547" s="46">
        <v>0</v>
      </c>
      <c r="IB547" s="46">
        <v>4</v>
      </c>
      <c r="IC547" s="9">
        <v>0.12198271564467095</v>
      </c>
      <c r="ID547" s="9">
        <v>0.10306152948794839</v>
      </c>
      <c r="IE547" s="9">
        <v>3.5357552847524357E-2</v>
      </c>
      <c r="IF547" s="9">
        <v>0.33154236316147351</v>
      </c>
      <c r="IG547" s="9">
        <v>0.33511289119372961</v>
      </c>
      <c r="IH547" s="9">
        <v>0.66126768908404487</v>
      </c>
      <c r="II547" s="9">
        <v>0.43126215979010368</v>
      </c>
      <c r="IJ547" s="9">
        <v>0.87486035901372139</v>
      </c>
      <c r="IK547" s="9">
        <v>0.60407740801438015</v>
      </c>
      <c r="IL547" s="9">
        <v>0.17589719600304596</v>
      </c>
      <c r="IM547" s="9">
        <v>0.22054257484616238</v>
      </c>
      <c r="IN547" s="9">
        <v>8.1264177570297566E-2</v>
      </c>
    </row>
    <row r="548" spans="1:248" x14ac:dyDescent="0.4">
      <c r="A548" s="8">
        <v>181</v>
      </c>
      <c r="B548" s="8" t="s">
        <v>380</v>
      </c>
      <c r="C548" s="8" t="s">
        <v>381</v>
      </c>
      <c r="D548" s="8" t="s">
        <v>159</v>
      </c>
      <c r="E548" s="46">
        <v>12860.91000010676</v>
      </c>
      <c r="F548" s="46">
        <v>10011.61032571429</v>
      </c>
      <c r="G548" s="46">
        <v>4945.7157682439365</v>
      </c>
      <c r="H548" s="46">
        <v>160.5302164523888</v>
      </c>
      <c r="I548" s="46">
        <v>160.12966729109473</v>
      </c>
      <c r="J548" s="46">
        <v>185.90136081295651</v>
      </c>
      <c r="K548" s="46">
        <v>244.71392967329137</v>
      </c>
      <c r="L548" s="46">
        <v>313.084385220988</v>
      </c>
      <c r="M548" s="46">
        <v>263.73521746835854</v>
      </c>
      <c r="N548" s="46">
        <v>293.20828351807359</v>
      </c>
      <c r="O548" s="46">
        <v>341.84973769132131</v>
      </c>
      <c r="P548" s="46">
        <v>406.314756631048</v>
      </c>
      <c r="Q548" s="46">
        <v>371.91554630399645</v>
      </c>
      <c r="R548" s="46">
        <v>348.69285921497385</v>
      </c>
      <c r="S548" s="46">
        <v>288.75193351304716</v>
      </c>
      <c r="T548" s="46">
        <v>334.99802121451677</v>
      </c>
      <c r="U548" s="46">
        <v>401.08893032573945</v>
      </c>
      <c r="V548" s="46">
        <v>289.20328703646339</v>
      </c>
      <c r="W548" s="46">
        <v>214.48220345311455</v>
      </c>
      <c r="X548" s="46">
        <v>160.38237487034178</v>
      </c>
      <c r="Y548" s="46">
        <v>89.626323727468929</v>
      </c>
      <c r="Z548" s="46">
        <v>30.16985301022326</v>
      </c>
      <c r="AA548" s="46">
        <v>4.2827008152082948</v>
      </c>
      <c r="AB548" s="46">
        <v>0</v>
      </c>
      <c r="AC548" s="46">
        <v>42.654179999321634</v>
      </c>
      <c r="AD548" s="46">
        <v>506.56124455644004</v>
      </c>
      <c r="AE548" s="46">
        <v>3207.2646704496151</v>
      </c>
      <c r="AF548" s="46">
        <v>1189.2356732385595</v>
      </c>
      <c r="AG548" s="46">
        <v>498.94345587635678</v>
      </c>
      <c r="AH548" s="46">
        <v>124.07887755290048</v>
      </c>
      <c r="AI548" s="46">
        <v>51.240136404177989</v>
      </c>
      <c r="AJ548" s="46">
        <v>5065.8945574703539</v>
      </c>
      <c r="AK548" s="46">
        <v>158.83973514150503</v>
      </c>
      <c r="AL548" s="46">
        <v>161.01833161579182</v>
      </c>
      <c r="AM548" s="46">
        <v>166.80228806683144</v>
      </c>
      <c r="AN548" s="46">
        <v>245.10156314130947</v>
      </c>
      <c r="AO548" s="46">
        <v>319.56357116802576</v>
      </c>
      <c r="AP548" s="46">
        <v>254.4530923866736</v>
      </c>
      <c r="AQ548" s="46">
        <v>277.31879605807649</v>
      </c>
      <c r="AR548" s="46">
        <v>304.16979938450402</v>
      </c>
      <c r="AS548" s="46">
        <v>373.99890381683684</v>
      </c>
      <c r="AT548" s="46">
        <v>358.45174864938053</v>
      </c>
      <c r="AU548" s="46">
        <v>284.95467366596256</v>
      </c>
      <c r="AV548" s="46">
        <v>290.23796827870319</v>
      </c>
      <c r="AW548" s="46">
        <v>311.51336667931986</v>
      </c>
      <c r="AX548" s="46">
        <v>354.79131247588322</v>
      </c>
      <c r="AY548" s="46">
        <v>348.66422479500642</v>
      </c>
      <c r="AZ548" s="46">
        <v>285.91150685057431</v>
      </c>
      <c r="BA548" s="46">
        <v>237.33770096196699</v>
      </c>
      <c r="BB548" s="46">
        <v>156.69942249733026</v>
      </c>
      <c r="BC548" s="46">
        <v>84.975688975937786</v>
      </c>
      <c r="BD548" s="46">
        <v>29.307143861499377</v>
      </c>
      <c r="BE548" s="46">
        <v>5.0110335279112839</v>
      </c>
      <c r="BF548" s="46">
        <v>56.772685471323058</v>
      </c>
      <c r="BG548" s="46">
        <v>486.66035482412826</v>
      </c>
      <c r="BH548" s="46">
        <v>3019.7634832287927</v>
      </c>
      <c r="BI548" s="46">
        <v>1502.6980339461097</v>
      </c>
      <c r="BJ548" s="46">
        <v>799.24249667522008</v>
      </c>
      <c r="BK548" s="46">
        <v>275.9932888626787</v>
      </c>
      <c r="BL548" s="46">
        <v>57.105202115212933</v>
      </c>
      <c r="BM548" s="46">
        <v>4502.4092381810033</v>
      </c>
      <c r="BN548" s="46">
        <v>9.1789066506380781</v>
      </c>
      <c r="BO548" s="46">
        <v>5.7516910992037724</v>
      </c>
      <c r="BP548" s="46">
        <v>3.4272155514343048</v>
      </c>
      <c r="BQ548" s="46">
        <v>801.27100465153831</v>
      </c>
      <c r="BR548" s="46">
        <v>0</v>
      </c>
      <c r="BS548" s="46">
        <v>223.29388596975326</v>
      </c>
      <c r="BT548" s="46">
        <v>577.97711868178487</v>
      </c>
      <c r="BU548" s="46">
        <v>3405.8408563703747</v>
      </c>
      <c r="BV548" s="46">
        <v>19.789081969335918</v>
      </c>
      <c r="BW548" s="46">
        <v>170.26354130810614</v>
      </c>
      <c r="BX548" s="46">
        <v>276.01120896113889</v>
      </c>
      <c r="BY548" s="46">
        <v>619.14738571901285</v>
      </c>
      <c r="BZ548" s="46">
        <v>96.063516284982043</v>
      </c>
      <c r="CA548" s="46">
        <v>116.44544198775256</v>
      </c>
      <c r="CB548" s="46">
        <v>219.89134103950767</v>
      </c>
      <c r="CC548" s="46">
        <v>315.58832741542784</v>
      </c>
      <c r="CD548" s="46">
        <v>188.93859639378536</v>
      </c>
      <c r="CE548" s="46">
        <v>213.92904013837543</v>
      </c>
      <c r="CF548" s="46">
        <v>557.47891046842858</v>
      </c>
      <c r="CG548" s="46">
        <v>12.99686676855538</v>
      </c>
      <c r="CH548" s="46">
        <v>347.74267926021884</v>
      </c>
      <c r="CI548" s="46">
        <v>251.55491865574717</v>
      </c>
      <c r="CJ548" s="46">
        <v>286.11847050845216</v>
      </c>
      <c r="CK548" s="46">
        <v>4502.4092381810033</v>
      </c>
      <c r="CL548" s="46">
        <v>76.599268149829797</v>
      </c>
      <c r="CM548" s="46">
        <v>877.18749775491244</v>
      </c>
      <c r="CN548" s="46">
        <v>979.93071901947667</v>
      </c>
      <c r="CO548" s="46">
        <v>565.85983973104658</v>
      </c>
      <c r="CP548" s="46">
        <v>620.70271902019408</v>
      </c>
      <c r="CQ548" s="46">
        <v>127.96590653911839</v>
      </c>
      <c r="CR548" s="46">
        <v>14.853394907741679</v>
      </c>
      <c r="CS548" s="46">
        <v>421.32191030803256</v>
      </c>
      <c r="CT548" s="46">
        <v>154.45097740000782</v>
      </c>
      <c r="CU548" s="46">
        <v>116.53863617519414</v>
      </c>
      <c r="CV548" s="46">
        <v>297.27111463622128</v>
      </c>
      <c r="CW548" s="46">
        <v>249.72725453922763</v>
      </c>
      <c r="CX548" s="46">
        <v>8918.9621994829013</v>
      </c>
      <c r="CY548" s="46">
        <v>2949.0342040132518</v>
      </c>
      <c r="CZ548" s="46">
        <v>4478.5767670356508</v>
      </c>
      <c r="DA548" s="46">
        <v>1180.1539114722736</v>
      </c>
      <c r="DB548" s="46">
        <v>311.19731696172528</v>
      </c>
      <c r="DC548" s="46">
        <v>4396.5005191429991</v>
      </c>
      <c r="DD548" s="46">
        <v>1674.566793946773</v>
      </c>
      <c r="DE548" s="46">
        <v>2234.7263190743861</v>
      </c>
      <c r="DF548" s="46">
        <v>316.63619979845987</v>
      </c>
      <c r="DG548" s="46">
        <v>170.57120632338004</v>
      </c>
      <c r="DH548" s="46">
        <v>4522.4616803399022</v>
      </c>
      <c r="DI548" s="46">
        <v>1274.4674100664788</v>
      </c>
      <c r="DJ548" s="46">
        <v>2243.8504479612643</v>
      </c>
      <c r="DK548" s="46">
        <v>863.51771167381389</v>
      </c>
      <c r="DL548" s="46">
        <v>140.62611063834524</v>
      </c>
      <c r="DM548" s="46">
        <v>10011.61032571429</v>
      </c>
      <c r="DN548" s="46">
        <v>1027.2987076003953</v>
      </c>
      <c r="DO548" s="46">
        <v>592.28260455110546</v>
      </c>
      <c r="DP548" s="46">
        <v>1578.9338604422887</v>
      </c>
      <c r="DQ548" s="46">
        <v>1057.6846491365554</v>
      </c>
      <c r="DR548" s="46">
        <v>1812.9973357610813</v>
      </c>
      <c r="DS548" s="46">
        <v>2696.5001908368645</v>
      </c>
      <c r="DT548" s="46">
        <v>1245.9129773859993</v>
      </c>
      <c r="DU548" s="46">
        <v>5028.8295989314938</v>
      </c>
      <c r="DV548" s="46">
        <v>5019.2314890996413</v>
      </c>
      <c r="DW548" s="46">
        <v>2418.782131655531</v>
      </c>
      <c r="DX548" s="46">
        <v>1210.5284281218137</v>
      </c>
      <c r="DY548" s="46">
        <v>713.86955216191927</v>
      </c>
      <c r="DZ548" s="46">
        <v>528.53935582036206</v>
      </c>
      <c r="EA548" s="46">
        <v>114.0089237381188</v>
      </c>
      <c r="EB548" s="46">
        <v>26.135609448703534</v>
      </c>
      <c r="EC548" s="46">
        <v>7.3674881531936416</v>
      </c>
      <c r="ED548" s="46">
        <v>9.5981098318527422</v>
      </c>
      <c r="EE548" s="46">
        <v>10011.61032571429</v>
      </c>
      <c r="EF548" s="46">
        <v>9877.4389418025803</v>
      </c>
      <c r="EG548" s="46">
        <v>134.17138391170818</v>
      </c>
      <c r="EH548" s="47">
        <v>5019.2314890996413</v>
      </c>
      <c r="EI548" s="46">
        <v>2570.708543919684</v>
      </c>
      <c r="EJ548" s="46">
        <v>2389.4787439936772</v>
      </c>
      <c r="EK548" s="46">
        <v>856.71087378244249</v>
      </c>
      <c r="EL548" s="46">
        <v>1122.5772573893094</v>
      </c>
      <c r="EM548" s="46">
        <v>181.22979992600702</v>
      </c>
      <c r="EN548" s="46">
        <v>29.380023394279526</v>
      </c>
      <c r="EO548" s="46">
        <v>2418.782131655531</v>
      </c>
      <c r="EP548" s="46">
        <v>0.36079013014709749</v>
      </c>
      <c r="EQ548" s="46">
        <v>92.973875369646294</v>
      </c>
      <c r="ER548" s="46">
        <v>301.02495255716593</v>
      </c>
      <c r="ES548" s="46">
        <v>773.35369911138287</v>
      </c>
      <c r="ET548" s="46">
        <v>1862.0405030184054</v>
      </c>
      <c r="EU548" s="46">
        <v>1203.6604969917867</v>
      </c>
      <c r="EV548" s="46">
        <v>4964.557374457625</v>
      </c>
      <c r="EW548" s="46">
        <v>2579.6975499770842</v>
      </c>
      <c r="EX548" s="46">
        <v>263.85266020523869</v>
      </c>
      <c r="EY548" s="46">
        <v>1855.1262288637829</v>
      </c>
      <c r="EZ548" s="46">
        <v>212.91615571943785</v>
      </c>
      <c r="FA548" s="46">
        <v>52.964779692081066</v>
      </c>
      <c r="FB548" s="47">
        <v>4911.5925947655442</v>
      </c>
      <c r="FC548" s="46">
        <v>1645.8763888365081</v>
      </c>
      <c r="FD548" s="46">
        <v>71.605805933784168</v>
      </c>
      <c r="FE548" s="46">
        <v>3183.1669762212168</v>
      </c>
      <c r="FF548" s="46">
        <v>1156.5961120024165</v>
      </c>
      <c r="FG548" s="46">
        <v>1175.8469785738189</v>
      </c>
      <c r="FH548" s="46">
        <v>751.26745977154405</v>
      </c>
      <c r="FI548" s="46">
        <v>99.45642587343724</v>
      </c>
      <c r="FJ548" s="46">
        <v>10.943423774035194</v>
      </c>
      <c r="FK548" s="46">
        <v>2732.7233028362234</v>
      </c>
      <c r="FL548" s="46">
        <v>321.53777333991593</v>
      </c>
      <c r="FM548" s="46">
        <f t="shared" si="48"/>
        <v>0.62896667963884922</v>
      </c>
      <c r="FN548" s="46">
        <v>0.62896667963884922</v>
      </c>
      <c r="FO548" s="46">
        <v>0</v>
      </c>
      <c r="FP548" s="46">
        <f t="shared" si="49"/>
        <v>25.489646215627914</v>
      </c>
      <c r="FQ548" s="46">
        <v>0</v>
      </c>
      <c r="FR548" s="46">
        <v>22.143467108636926</v>
      </c>
      <c r="FS548" s="46">
        <v>3.3461791069909861</v>
      </c>
      <c r="FT548" s="46">
        <f t="shared" si="52"/>
        <v>295.41916044464921</v>
      </c>
      <c r="FU548" s="46">
        <v>0.29574189824998676</v>
      </c>
      <c r="FV548" s="46">
        <v>1.3049212486977524</v>
      </c>
      <c r="FW548" s="46">
        <v>1.2272228417012216</v>
      </c>
      <c r="FX548" s="46">
        <v>69.438978009276028</v>
      </c>
      <c r="FY548" s="46">
        <v>5.6413245619761092</v>
      </c>
      <c r="FZ548" s="46">
        <v>37.609399449314139</v>
      </c>
      <c r="GA548" s="46">
        <v>12.588257579726044</v>
      </c>
      <c r="GB548" s="46">
        <v>40.862917820365581</v>
      </c>
      <c r="GC548" s="46">
        <v>40.980283717448707</v>
      </c>
      <c r="GD548" s="46">
        <v>13.62782816343981</v>
      </c>
      <c r="GE548" s="46">
        <v>50.029918236124821</v>
      </c>
      <c r="GF548" s="46">
        <v>1.3077573337874511</v>
      </c>
      <c r="GG548" s="46">
        <v>16.985912629845334</v>
      </c>
      <c r="GH548" s="46">
        <v>3.5186969546962237</v>
      </c>
      <c r="GI548" s="46">
        <v>191.34768537983217</v>
      </c>
      <c r="GJ548" s="46">
        <v>60.2583558609862</v>
      </c>
      <c r="GK548" s="46">
        <v>33.10697301286573</v>
      </c>
      <c r="GL548" s="46">
        <v>11.559062427802074</v>
      </c>
      <c r="GM548" s="46">
        <v>24.636729978790939</v>
      </c>
      <c r="GN548" s="46">
        <v>0.62896667963884922</v>
      </c>
      <c r="GO548" s="47">
        <v>3647.1083067359505</v>
      </c>
      <c r="GP548" s="46">
        <v>1637.2290184285484</v>
      </c>
      <c r="GQ548" s="46">
        <v>2009.879288307402</v>
      </c>
      <c r="GR548" s="46">
        <f t="shared" si="53"/>
        <v>4.4981212518929592</v>
      </c>
      <c r="GS548" s="46">
        <v>4.4981212518929592</v>
      </c>
      <c r="GT548" s="46">
        <v>0</v>
      </c>
      <c r="GU548" s="46">
        <f t="shared" si="50"/>
        <v>134.91480191864616</v>
      </c>
      <c r="GV548" s="46">
        <v>0</v>
      </c>
      <c r="GW548" s="46">
        <v>107.04000211148423</v>
      </c>
      <c r="GX548" s="46">
        <v>27.874799807161924</v>
      </c>
      <c r="GY548" s="46">
        <f t="shared" si="51"/>
        <v>3507.6953835654108</v>
      </c>
      <c r="GZ548" s="46">
        <v>2.4972416008493825</v>
      </c>
      <c r="HA548" s="47">
        <v>15.483759313057355</v>
      </c>
      <c r="HB548" s="47">
        <v>291.02429339727848</v>
      </c>
      <c r="HC548" s="47">
        <v>561.86177377282525</v>
      </c>
      <c r="HD548" s="46">
        <v>166.51349389915399</v>
      </c>
      <c r="HE548" s="46">
        <v>137.53419714112107</v>
      </c>
      <c r="HF548" s="46">
        <v>64.671248694244198</v>
      </c>
      <c r="HG548" s="46">
        <v>302.72492916217084</v>
      </c>
      <c r="HH548" s="46">
        <v>234.60918488737889</v>
      </c>
      <c r="HI548" s="46">
        <v>118.62607465084358</v>
      </c>
      <c r="HJ548" s="46">
        <v>865.26130949629783</v>
      </c>
      <c r="HK548" s="46">
        <v>10.313867366640668</v>
      </c>
      <c r="HL548" s="46">
        <v>128.36880644011359</v>
      </c>
      <c r="HM548" s="46">
        <v>608.20520374343596</v>
      </c>
      <c r="HN548" s="46">
        <v>419.19176877283502</v>
      </c>
      <c r="HO548" s="46">
        <v>396.15455495524793</v>
      </c>
      <c r="HP548" s="46">
        <v>437.71521955233379</v>
      </c>
      <c r="HQ548" s="46">
        <v>284.46844542544693</v>
      </c>
      <c r="HR548" s="46">
        <v>2109.5783180300864</v>
      </c>
      <c r="HS548" s="46">
        <v>7856.9381865252626</v>
      </c>
      <c r="HT548" s="46">
        <v>1</v>
      </c>
      <c r="HU548" s="46">
        <v>0</v>
      </c>
      <c r="HV548" s="46">
        <v>0</v>
      </c>
      <c r="HW548" s="46">
        <v>0</v>
      </c>
      <c r="HX548" s="46">
        <v>1</v>
      </c>
      <c r="HY548" s="46">
        <v>0</v>
      </c>
      <c r="HZ548" s="46">
        <v>0</v>
      </c>
      <c r="IA548" s="46">
        <v>0</v>
      </c>
      <c r="IB548" s="46">
        <v>0</v>
      </c>
      <c r="IC548" s="9">
        <v>0.12966804642977917</v>
      </c>
      <c r="ID548" s="9">
        <v>0.11495016573789174</v>
      </c>
      <c r="IE548" s="9">
        <v>3.1899958268812062E-2</v>
      </c>
      <c r="IF548" s="9">
        <v>0.48098311626416301</v>
      </c>
      <c r="IG548" s="9">
        <v>0.2417165085524535</v>
      </c>
      <c r="IH548" s="9">
        <v>0.51298169866905186</v>
      </c>
      <c r="II548" s="9">
        <v>0.32728816048692871</v>
      </c>
      <c r="IJ548" s="9">
        <v>0.78478266042228328</v>
      </c>
      <c r="IK548" s="9">
        <v>0.54341139405814465</v>
      </c>
      <c r="IL548" s="9">
        <v>0.25580948208990212</v>
      </c>
      <c r="IM548" s="9">
        <v>0.11553888688655062</v>
      </c>
      <c r="IN548" s="9">
        <v>1.7171422087808526E-2</v>
      </c>
    </row>
    <row r="549" spans="1:248" x14ac:dyDescent="0.4">
      <c r="A549" s="8">
        <v>181</v>
      </c>
      <c r="B549" s="8" t="s">
        <v>380</v>
      </c>
      <c r="C549" s="8" t="s">
        <v>381</v>
      </c>
      <c r="D549" s="8" t="s">
        <v>160</v>
      </c>
      <c r="E549" s="46">
        <v>8283.326604981874</v>
      </c>
      <c r="F549" s="46">
        <v>25796.098219288106</v>
      </c>
      <c r="G549" s="46">
        <v>12805.633670540319</v>
      </c>
      <c r="H549" s="46">
        <v>464.38720270915326</v>
      </c>
      <c r="I549" s="46">
        <v>452.42390171996419</v>
      </c>
      <c r="J549" s="46">
        <v>519.63934596246384</v>
      </c>
      <c r="K549" s="46">
        <v>614.81285004042786</v>
      </c>
      <c r="L549" s="46">
        <v>779.65599113707606</v>
      </c>
      <c r="M549" s="46">
        <v>692.86707064058544</v>
      </c>
      <c r="N549" s="46">
        <v>787.66286644974161</v>
      </c>
      <c r="O549" s="46">
        <v>895.64411306817522</v>
      </c>
      <c r="P549" s="46">
        <v>1104.2912215139429</v>
      </c>
      <c r="Q549" s="46">
        <v>990.86650834677869</v>
      </c>
      <c r="R549" s="46">
        <v>890.30586564167561</v>
      </c>
      <c r="S549" s="46">
        <v>752.7507173576231</v>
      </c>
      <c r="T549" s="46">
        <v>848.77649686232155</v>
      </c>
      <c r="U549" s="46">
        <v>1018.5147090471218</v>
      </c>
      <c r="V549" s="46">
        <v>726.86106902711413</v>
      </c>
      <c r="W549" s="46">
        <v>503.58231692121007</v>
      </c>
      <c r="X549" s="46">
        <v>384.03049165419998</v>
      </c>
      <c r="Y549" s="46">
        <v>202.0975498431583</v>
      </c>
      <c r="Z549" s="46">
        <v>70.393790947085066</v>
      </c>
      <c r="AA549" s="46">
        <v>12.612118058744107</v>
      </c>
      <c r="AB549" s="46">
        <v>1.3121696008451522</v>
      </c>
      <c r="AC549" s="46">
        <v>92.145303990907792</v>
      </c>
      <c r="AD549" s="46">
        <v>1436.4504503915816</v>
      </c>
      <c r="AE549" s="46">
        <v>8357.6337010583484</v>
      </c>
      <c r="AF549" s="46">
        <v>2919.4042150994783</v>
      </c>
      <c r="AG549" s="46">
        <v>1174.0284370252425</v>
      </c>
      <c r="AH549" s="46">
        <v>286.4156284498327</v>
      </c>
      <c r="AI549" s="46">
        <v>139.09234536198696</v>
      </c>
      <c r="AJ549" s="46">
        <v>12990.464548747788</v>
      </c>
      <c r="AK549" s="46">
        <v>433.63342486448471</v>
      </c>
      <c r="AL549" s="46">
        <v>469.25202970321232</v>
      </c>
      <c r="AM549" s="46">
        <v>457.14133460951325</v>
      </c>
      <c r="AN549" s="46">
        <v>594.177387534692</v>
      </c>
      <c r="AO549" s="46">
        <v>781.45820346356322</v>
      </c>
      <c r="AP549" s="46">
        <v>655.10335703375483</v>
      </c>
      <c r="AQ549" s="46">
        <v>752.09060673454167</v>
      </c>
      <c r="AR549" s="46">
        <v>851.78606492739209</v>
      </c>
      <c r="AS549" s="46">
        <v>991.02429567981505</v>
      </c>
      <c r="AT549" s="46">
        <v>914.35784319643255</v>
      </c>
      <c r="AU549" s="46">
        <v>748.23992808192986</v>
      </c>
      <c r="AV549" s="46">
        <v>742.23956545552664</v>
      </c>
      <c r="AW549" s="46">
        <v>832.84946517019887</v>
      </c>
      <c r="AX549" s="46">
        <v>950.79140070675157</v>
      </c>
      <c r="AY549" s="46">
        <v>826.85647090947987</v>
      </c>
      <c r="AZ549" s="46">
        <v>702.48643238803493</v>
      </c>
      <c r="BA549" s="46">
        <v>543.49813607334977</v>
      </c>
      <c r="BB549" s="46">
        <v>367.58899869795232</v>
      </c>
      <c r="BC549" s="46">
        <v>178.63305702679878</v>
      </c>
      <c r="BD549" s="46">
        <v>62.86708772324458</v>
      </c>
      <c r="BE549" s="46">
        <v>9.9408540167206461</v>
      </c>
      <c r="BF549" s="46">
        <v>124.44860475040142</v>
      </c>
      <c r="BG549" s="46">
        <v>1360.02678917721</v>
      </c>
      <c r="BH549" s="46">
        <v>7863.3267172778451</v>
      </c>
      <c r="BI549" s="46">
        <v>3642.662437542333</v>
      </c>
      <c r="BJ549" s="46">
        <v>1865.0145659261016</v>
      </c>
      <c r="BK549" s="46">
        <v>619.0299974647163</v>
      </c>
      <c r="BL549" s="46">
        <v>146.91251162788933</v>
      </c>
      <c r="BM549" s="46">
        <v>11802.62756913448</v>
      </c>
      <c r="BN549" s="46">
        <v>38.821797497799118</v>
      </c>
      <c r="BO549" s="46">
        <v>17.405023574108363</v>
      </c>
      <c r="BP549" s="46">
        <v>21.416773923690762</v>
      </c>
      <c r="BQ549" s="46">
        <v>2036.762256276402</v>
      </c>
      <c r="BR549" s="46">
        <v>0.17822314336502476</v>
      </c>
      <c r="BS549" s="46">
        <v>556.30483374180176</v>
      </c>
      <c r="BT549" s="46">
        <v>1480.2791993912356</v>
      </c>
      <c r="BU549" s="46">
        <v>8995.1275807126622</v>
      </c>
      <c r="BV549" s="46">
        <v>43.929261952266444</v>
      </c>
      <c r="BW549" s="46">
        <v>505.48414430088883</v>
      </c>
      <c r="BX549" s="46">
        <v>694.00763465419914</v>
      </c>
      <c r="BY549" s="46">
        <v>1627.2208105665231</v>
      </c>
      <c r="BZ549" s="46">
        <v>270.77560420421838</v>
      </c>
      <c r="CA549" s="46">
        <v>310.2150628288793</v>
      </c>
      <c r="CB549" s="46">
        <v>620.04029784601562</v>
      </c>
      <c r="CC549" s="46">
        <v>713.51659041242192</v>
      </c>
      <c r="CD549" s="46">
        <v>444.65688402378271</v>
      </c>
      <c r="CE549" s="46">
        <v>614.97460439795987</v>
      </c>
      <c r="CF549" s="46">
        <v>1437.7068941797729</v>
      </c>
      <c r="CG549" s="46">
        <v>31.996577884123425</v>
      </c>
      <c r="CH549" s="46">
        <v>831.90680035018499</v>
      </c>
      <c r="CI549" s="46">
        <v>848.6964131114272</v>
      </c>
      <c r="CJ549" s="46">
        <v>731.9159346476132</v>
      </c>
      <c r="CK549" s="46">
        <v>11802.62756913448</v>
      </c>
      <c r="CL549" s="46">
        <v>225.02491743998908</v>
      </c>
      <c r="CM549" s="46">
        <v>2442.8113612591901</v>
      </c>
      <c r="CN549" s="46">
        <v>2821.9621657054995</v>
      </c>
      <c r="CO549" s="46">
        <v>1498.8166003783017</v>
      </c>
      <c r="CP549" s="46">
        <v>1412.5527328179789</v>
      </c>
      <c r="CQ549" s="46">
        <v>349.89912806613955</v>
      </c>
      <c r="CR549" s="46">
        <v>54.982411491443607</v>
      </c>
      <c r="CS549" s="46">
        <v>1019.1138714938703</v>
      </c>
      <c r="CT549" s="46">
        <v>361.50191757596718</v>
      </c>
      <c r="CU549" s="46">
        <v>287.99871168912574</v>
      </c>
      <c r="CV549" s="46">
        <v>684.16943004755399</v>
      </c>
      <c r="CW549" s="46">
        <v>643.79432116941757</v>
      </c>
      <c r="CX549" s="46">
        <v>22783.026995747714</v>
      </c>
      <c r="CY549" s="46">
        <v>7191.9001770000186</v>
      </c>
      <c r="CZ549" s="46">
        <v>12151.137840388821</v>
      </c>
      <c r="DA549" s="46">
        <v>2743.6865114518996</v>
      </c>
      <c r="DB549" s="46">
        <v>696.30246690697402</v>
      </c>
      <c r="DC549" s="46">
        <v>11277.037875914095</v>
      </c>
      <c r="DD549" s="46">
        <v>4068.0573952112495</v>
      </c>
      <c r="DE549" s="46">
        <v>6093.783900245513</v>
      </c>
      <c r="DF549" s="46">
        <v>728.46176306125381</v>
      </c>
      <c r="DG549" s="46">
        <v>386.73481739607968</v>
      </c>
      <c r="DH549" s="46">
        <v>11505.989119833617</v>
      </c>
      <c r="DI549" s="46">
        <v>3123.8427817887696</v>
      </c>
      <c r="DJ549" s="46">
        <v>6057.353940143309</v>
      </c>
      <c r="DK549" s="46">
        <v>2015.2247483906463</v>
      </c>
      <c r="DL549" s="46">
        <v>309.56764951089423</v>
      </c>
      <c r="DM549" s="46">
        <v>25796.098219288106</v>
      </c>
      <c r="DN549" s="46">
        <v>2508.3118657129521</v>
      </c>
      <c r="DO549" s="46">
        <v>1610.7650587139046</v>
      </c>
      <c r="DP549" s="46">
        <v>4013.4668729419518</v>
      </c>
      <c r="DQ549" s="46">
        <v>3059.0039776556177</v>
      </c>
      <c r="DR549" s="46">
        <v>4788.1202232363948</v>
      </c>
      <c r="DS549" s="46">
        <v>6924.5957190730451</v>
      </c>
      <c r="DT549" s="46">
        <v>2891.8345019542403</v>
      </c>
      <c r="DU549" s="46">
        <v>12504.700251961949</v>
      </c>
      <c r="DV549" s="46">
        <v>12485.71570489911</v>
      </c>
      <c r="DW549" s="46">
        <v>5564.6812879547688</v>
      </c>
      <c r="DX549" s="46">
        <v>3141.6746728031849</v>
      </c>
      <c r="DY549" s="46">
        <v>1953.0271519342807</v>
      </c>
      <c r="DZ549" s="46">
        <v>1440.4605202975201</v>
      </c>
      <c r="EA549" s="46">
        <v>308.20886375149826</v>
      </c>
      <c r="EB549" s="46">
        <v>60.60412723077031</v>
      </c>
      <c r="EC549" s="46">
        <v>17.059080927090811</v>
      </c>
      <c r="ED549" s="46">
        <v>18.984547062838004</v>
      </c>
      <c r="EE549" s="46">
        <v>25796.098219288106</v>
      </c>
      <c r="EF549" s="46">
        <v>25498.684293677539</v>
      </c>
      <c r="EG549" s="46">
        <v>297.41392561057074</v>
      </c>
      <c r="EH549" s="47">
        <v>12485.71570489911</v>
      </c>
      <c r="EI549" s="46">
        <v>6841.9311737334465</v>
      </c>
      <c r="EJ549" s="46">
        <v>6386.0509422391779</v>
      </c>
      <c r="EK549" s="46">
        <v>2276.2247918073049</v>
      </c>
      <c r="EL549" s="46">
        <v>3120.0278603101201</v>
      </c>
      <c r="EM549" s="46">
        <v>455.88023149426886</v>
      </c>
      <c r="EN549" s="46">
        <v>77.952167593321676</v>
      </c>
      <c r="EO549" s="46">
        <v>5564.6812879547688</v>
      </c>
      <c r="EP549" s="46">
        <v>1.1510756175768653</v>
      </c>
      <c r="EQ549" s="46">
        <v>235.76016630415825</v>
      </c>
      <c r="ER549" s="46">
        <v>865.65050835289401</v>
      </c>
      <c r="ES549" s="46">
        <v>2131.9165246972557</v>
      </c>
      <c r="ET549" s="46">
        <v>4482.9403597563633</v>
      </c>
      <c r="EU549" s="46">
        <v>2763.8919810745001</v>
      </c>
      <c r="EV549" s="46">
        <v>12328.863009869681</v>
      </c>
      <c r="EW549" s="46">
        <v>6631.088598956233</v>
      </c>
      <c r="EX549" s="46">
        <v>626.63754323051296</v>
      </c>
      <c r="EY549" s="46">
        <v>4192.377600277342</v>
      </c>
      <c r="EZ549" s="46">
        <v>762.73620997116666</v>
      </c>
      <c r="FA549" s="46">
        <v>116.02305743443056</v>
      </c>
      <c r="FB549" s="47">
        <v>12212.83995243525</v>
      </c>
      <c r="FC549" s="46">
        <v>3804.5092631058897</v>
      </c>
      <c r="FD549" s="46">
        <v>177.63252022185097</v>
      </c>
      <c r="FE549" s="46">
        <v>8210.8984228624813</v>
      </c>
      <c r="FF549" s="46">
        <v>2665.2394813296523</v>
      </c>
      <c r="FG549" s="46">
        <v>2607.1455562688598</v>
      </c>
      <c r="FH549" s="46">
        <v>1994.1444812794909</v>
      </c>
      <c r="FI549" s="46">
        <v>944.36890398447997</v>
      </c>
      <c r="FJ549" s="46">
        <v>19.799746245030949</v>
      </c>
      <c r="FK549" s="46">
        <v>6742.0978308002759</v>
      </c>
      <c r="FL549" s="46">
        <v>919.33205006665401</v>
      </c>
      <c r="FM549" s="46">
        <f t="shared" si="48"/>
        <v>1.9999999999881606</v>
      </c>
      <c r="FN549" s="46">
        <v>1.9999999999881606</v>
      </c>
      <c r="FO549" s="46">
        <v>0</v>
      </c>
      <c r="FP549" s="46">
        <f t="shared" si="49"/>
        <v>69.295948575094897</v>
      </c>
      <c r="FQ549" s="46">
        <v>0</v>
      </c>
      <c r="FR549" s="46">
        <v>55.379744146554344</v>
      </c>
      <c r="FS549" s="46">
        <v>13.916204428540551</v>
      </c>
      <c r="FT549" s="46">
        <f t="shared" si="52"/>
        <v>848.03610149157123</v>
      </c>
      <c r="FU549" s="46">
        <v>1.6826758545883695</v>
      </c>
      <c r="FV549" s="46">
        <v>8.5396204279783152</v>
      </c>
      <c r="FW549" s="46">
        <v>6.3623559342932099</v>
      </c>
      <c r="FX549" s="46">
        <v>211.55543498075053</v>
      </c>
      <c r="FY549" s="46">
        <v>13.301731054159534</v>
      </c>
      <c r="FZ549" s="46">
        <v>101.38087838205179</v>
      </c>
      <c r="GA549" s="46">
        <v>31.834909523598789</v>
      </c>
      <c r="GB549" s="46">
        <v>136.2808223191158</v>
      </c>
      <c r="GC549" s="46">
        <v>109.95424252568462</v>
      </c>
      <c r="GD549" s="46">
        <v>46.132471856260175</v>
      </c>
      <c r="GE549" s="46">
        <v>132.92519790247735</v>
      </c>
      <c r="GF549" s="46">
        <v>3.064661909988355</v>
      </c>
      <c r="GG549" s="46">
        <v>39.77814804235301</v>
      </c>
      <c r="GH549" s="46">
        <v>5.2429507782712683</v>
      </c>
      <c r="GI549" s="46">
        <v>497.40663116437514</v>
      </c>
      <c r="GJ549" s="46">
        <v>198.53731912873022</v>
      </c>
      <c r="GK549" s="46">
        <v>111.85075655506826</v>
      </c>
      <c r="GL549" s="46">
        <v>41.159254121798007</v>
      </c>
      <c r="GM549" s="46">
        <v>67.696966499550271</v>
      </c>
      <c r="GN549" s="46">
        <v>2.6811225971321742</v>
      </c>
      <c r="GO549" s="47">
        <v>10826.516150613523</v>
      </c>
      <c r="GP549" s="46">
        <v>4928.3614130231308</v>
      </c>
      <c r="GQ549" s="46">
        <v>5898.1547375903929</v>
      </c>
      <c r="GR549" s="46">
        <f t="shared" si="53"/>
        <v>8.9999999999309814</v>
      </c>
      <c r="GS549" s="46">
        <v>8.9999999999309814</v>
      </c>
      <c r="GT549" s="46">
        <v>0</v>
      </c>
      <c r="GU549" s="46">
        <f t="shared" si="50"/>
        <v>679.33667599311366</v>
      </c>
      <c r="GV549" s="46">
        <v>0</v>
      </c>
      <c r="GW549" s="46">
        <v>329.09094164276257</v>
      </c>
      <c r="GX549" s="46">
        <v>350.24573435035109</v>
      </c>
      <c r="GY549" s="46">
        <f t="shared" si="51"/>
        <v>10138.17947462048</v>
      </c>
      <c r="GZ549" s="46">
        <v>28.365351709084965</v>
      </c>
      <c r="HA549" s="47">
        <v>200.9847818611504</v>
      </c>
      <c r="HB549" s="47">
        <v>534.09678622844558</v>
      </c>
      <c r="HC549" s="47">
        <v>2375.5598587105287</v>
      </c>
      <c r="HD549" s="46">
        <v>317.74884487235471</v>
      </c>
      <c r="HE549" s="46">
        <v>296.93375571858343</v>
      </c>
      <c r="HF549" s="46">
        <v>185.90061867488379</v>
      </c>
      <c r="HG549" s="46">
        <v>1169.1030253860331</v>
      </c>
      <c r="HH549" s="46">
        <v>617.14270422735888</v>
      </c>
      <c r="HI549" s="46">
        <v>920.65735706191185</v>
      </c>
      <c r="HJ549" s="46">
        <v>2377.7491849305475</v>
      </c>
      <c r="HK549" s="46">
        <v>26.632545190763121</v>
      </c>
      <c r="HL549" s="46">
        <v>291.10110168063892</v>
      </c>
      <c r="HM549" s="46">
        <v>796.20355836819408</v>
      </c>
      <c r="HN549" s="46">
        <v>1120.9003902288553</v>
      </c>
      <c r="HO549" s="46">
        <v>1277.7774853478122</v>
      </c>
      <c r="HP549" s="46">
        <v>1482.0788808586535</v>
      </c>
      <c r="HQ549" s="46">
        <v>984.62941971381474</v>
      </c>
      <c r="HR549" s="46">
        <v>5961.1299744643875</v>
      </c>
      <c r="HS549" s="46">
        <v>21652.804895119792</v>
      </c>
      <c r="HT549" s="46">
        <v>4</v>
      </c>
      <c r="HU549" s="46">
        <v>0</v>
      </c>
      <c r="HV549" s="46">
        <v>0</v>
      </c>
      <c r="HW549" s="46">
        <v>3</v>
      </c>
      <c r="HX549" s="46">
        <v>3</v>
      </c>
      <c r="HY549" s="46">
        <v>0</v>
      </c>
      <c r="HZ549" s="46">
        <v>1</v>
      </c>
      <c r="IA549" s="46">
        <v>0</v>
      </c>
      <c r="IB549" s="46">
        <v>0</v>
      </c>
      <c r="IC549" s="9">
        <v>0.11781018110246647</v>
      </c>
      <c r="ID549" s="9">
        <v>0.11277227267260966</v>
      </c>
      <c r="IE549" s="9">
        <v>3.481226579073015E-2</v>
      </c>
      <c r="IF549" s="9">
        <v>0.44500717136995643</v>
      </c>
      <c r="IG549" s="9">
        <v>0.26836213255793678</v>
      </c>
      <c r="IH549" s="9">
        <v>0.53028768905642787</v>
      </c>
      <c r="II549" s="9">
        <v>0.30424633829259312</v>
      </c>
      <c r="IJ549" s="9">
        <v>0.83938294508933464</v>
      </c>
      <c r="IK549" s="9">
        <v>0.53916508952243469</v>
      </c>
      <c r="IL549" s="9">
        <v>0.27239679875930278</v>
      </c>
      <c r="IM549" s="9">
        <v>0.10462931348859858</v>
      </c>
      <c r="IN549" s="9">
        <v>3.1374072748710062E-2</v>
      </c>
    </row>
    <row r="550" spans="1:248" x14ac:dyDescent="0.4">
      <c r="A550" s="8">
        <v>181</v>
      </c>
      <c r="B550" s="8" t="s">
        <v>380</v>
      </c>
      <c r="C550" s="8" t="s">
        <v>381</v>
      </c>
      <c r="D550" s="8" t="s">
        <v>161</v>
      </c>
      <c r="E550" s="46">
        <v>6274.9710751156417</v>
      </c>
      <c r="F550" s="46">
        <v>175820.271698214</v>
      </c>
      <c r="G550" s="46">
        <v>86837.342681759008</v>
      </c>
      <c r="H550" s="46">
        <v>3288.3449926492199</v>
      </c>
      <c r="I550" s="46">
        <v>3658.3441838658564</v>
      </c>
      <c r="J550" s="46">
        <v>3941.8350804410084</v>
      </c>
      <c r="K550" s="46">
        <v>4746.1958637061571</v>
      </c>
      <c r="L550" s="46">
        <v>5348.2102943771124</v>
      </c>
      <c r="M550" s="46">
        <v>4384.3656224380375</v>
      </c>
      <c r="N550" s="46">
        <v>4749.7818679046313</v>
      </c>
      <c r="O550" s="46">
        <v>5458.1727891682831</v>
      </c>
      <c r="P550" s="46">
        <v>7089.6264444678573</v>
      </c>
      <c r="Q550" s="46">
        <v>6617.818489293757</v>
      </c>
      <c r="R550" s="46">
        <v>5896.481451338339</v>
      </c>
      <c r="S550" s="46">
        <v>5178.6252016766712</v>
      </c>
      <c r="T550" s="46">
        <v>5736.2117023558831</v>
      </c>
      <c r="U550" s="46">
        <v>6607.7015586648795</v>
      </c>
      <c r="V550" s="46">
        <v>5186.716613184065</v>
      </c>
      <c r="W550" s="46">
        <v>3877.2949499290835</v>
      </c>
      <c r="X550" s="46">
        <v>2711.9947490059244</v>
      </c>
      <c r="Y550" s="46">
        <v>1399.9731627690062</v>
      </c>
      <c r="Z550" s="46">
        <v>423.23138152870399</v>
      </c>
      <c r="AA550" s="46">
        <v>94.196297230844053</v>
      </c>
      <c r="AB550" s="46">
        <v>14.433990926085945</v>
      </c>
      <c r="AC550" s="46">
        <v>427.78599483766357</v>
      </c>
      <c r="AD550" s="46">
        <v>10888.524256956085</v>
      </c>
      <c r="AE550" s="46">
        <v>55205.489726726715</v>
      </c>
      <c r="AF550" s="46">
        <v>20315.542703238592</v>
      </c>
      <c r="AG550" s="46">
        <v>8521.124531389647</v>
      </c>
      <c r="AH550" s="46">
        <v>1931.8348324546405</v>
      </c>
      <c r="AI550" s="46">
        <v>979.28913597828785</v>
      </c>
      <c r="AJ550" s="46">
        <v>88982.929016455062</v>
      </c>
      <c r="AK550" s="46">
        <v>3081.7720580013215</v>
      </c>
      <c r="AL550" s="46">
        <v>3553.3087764608472</v>
      </c>
      <c r="AM550" s="46">
        <v>3769.1560857778595</v>
      </c>
      <c r="AN550" s="46">
        <v>4271.5940799165774</v>
      </c>
      <c r="AO550" s="46">
        <v>4693.047783718449</v>
      </c>
      <c r="AP550" s="46">
        <v>4078.4772095481476</v>
      </c>
      <c r="AQ550" s="46">
        <v>4602.06478799461</v>
      </c>
      <c r="AR550" s="46">
        <v>5460.3224002163588</v>
      </c>
      <c r="AS550" s="46">
        <v>6931.3723816778011</v>
      </c>
      <c r="AT550" s="46">
        <v>6452.167228144006</v>
      </c>
      <c r="AU550" s="46">
        <v>5735.6891706610104</v>
      </c>
      <c r="AV550" s="46">
        <v>5145.5649320025623</v>
      </c>
      <c r="AW550" s="46">
        <v>5934.0001283871889</v>
      </c>
      <c r="AX550" s="46">
        <v>6955.1007079134861</v>
      </c>
      <c r="AY550" s="46">
        <v>5704.1637672967527</v>
      </c>
      <c r="AZ550" s="46">
        <v>4650.9875016027536</v>
      </c>
      <c r="BA550" s="46">
        <v>3716.3659905525933</v>
      </c>
      <c r="BB550" s="46">
        <v>2317.2964005770928</v>
      </c>
      <c r="BC550" s="46">
        <v>1115.4269761383441</v>
      </c>
      <c r="BD550" s="46">
        <v>311.81805913427326</v>
      </c>
      <c r="BE550" s="46">
        <v>50.631331178795023</v>
      </c>
      <c r="BF550" s="46">
        <v>452.60125955418408</v>
      </c>
      <c r="BG550" s="46">
        <v>10404.236920240026</v>
      </c>
      <c r="BH550" s="46">
        <v>53304.300102266701</v>
      </c>
      <c r="BI550" s="46">
        <v>24821.790734394075</v>
      </c>
      <c r="BJ550" s="46">
        <v>12162.526259183845</v>
      </c>
      <c r="BK550" s="46">
        <v>3795.1727670285059</v>
      </c>
      <c r="BL550" s="46">
        <v>1130.4391155496735</v>
      </c>
      <c r="BM550" s="46">
        <v>78350.856485734519</v>
      </c>
      <c r="BN550" s="46">
        <v>329.70291955917105</v>
      </c>
      <c r="BO550" s="46">
        <v>179.56978415924016</v>
      </c>
      <c r="BP550" s="46">
        <v>150.13313539993098</v>
      </c>
      <c r="BQ550" s="46">
        <v>14993.357288545958</v>
      </c>
      <c r="BR550" s="46">
        <v>5.3226502774210056</v>
      </c>
      <c r="BS550" s="46">
        <v>4114.3069789033561</v>
      </c>
      <c r="BT550" s="46">
        <v>10873.727659365179</v>
      </c>
      <c r="BU550" s="46">
        <v>58938.332633742546</v>
      </c>
      <c r="BV550" s="46">
        <v>300.66658313891304</v>
      </c>
      <c r="BW550" s="46">
        <v>3816.0139335524818</v>
      </c>
      <c r="BX550" s="46">
        <v>4890.9240410789553</v>
      </c>
      <c r="BY550" s="46">
        <v>11511.376988148459</v>
      </c>
      <c r="BZ550" s="46">
        <v>2094.3940803827286</v>
      </c>
      <c r="CA550" s="46">
        <v>2134.7547735914031</v>
      </c>
      <c r="CB550" s="46">
        <v>3953.7636833586657</v>
      </c>
      <c r="CC550" s="46">
        <v>4128.4549961823404</v>
      </c>
      <c r="CD550" s="46">
        <v>2637.4072020111903</v>
      </c>
      <c r="CE550" s="46">
        <v>4193.1200550476169</v>
      </c>
      <c r="CF550" s="46">
        <v>9852.0562516907266</v>
      </c>
      <c r="CG550" s="46">
        <v>281.83872610252007</v>
      </c>
      <c r="CH550" s="46">
        <v>5549.4686347698162</v>
      </c>
      <c r="CI550" s="46">
        <v>3594.0926846867083</v>
      </c>
      <c r="CJ550" s="46">
        <v>4089.4636438868697</v>
      </c>
      <c r="CK550" s="46">
        <v>78350.856485734519</v>
      </c>
      <c r="CL550" s="46">
        <v>1869.5965718672765</v>
      </c>
      <c r="CM550" s="46">
        <v>16170.981568553831</v>
      </c>
      <c r="CN550" s="46">
        <v>18035.273280629212</v>
      </c>
      <c r="CO550" s="46">
        <v>10608.476093993915</v>
      </c>
      <c r="CP550" s="46">
        <v>8882.9140301244333</v>
      </c>
      <c r="CQ550" s="46">
        <v>2140.4983578454239</v>
      </c>
      <c r="CR550" s="46">
        <v>372.91560359568524</v>
      </c>
      <c r="CS550" s="46">
        <v>7584.359778029142</v>
      </c>
      <c r="CT550" s="46">
        <v>2461.5267619899291</v>
      </c>
      <c r="CU550" s="46">
        <v>2116.2614202776845</v>
      </c>
      <c r="CV550" s="46">
        <v>4602.9749880249801</v>
      </c>
      <c r="CW550" s="46">
        <v>3505.0780308030094</v>
      </c>
      <c r="CX550" s="46">
        <v>153647.12288498017</v>
      </c>
      <c r="CY550" s="46">
        <v>44179.942944761249</v>
      </c>
      <c r="CZ550" s="46">
        <v>89109.213055054177</v>
      </c>
      <c r="DA550" s="46">
        <v>17285.372122391906</v>
      </c>
      <c r="DB550" s="46">
        <v>3072.5947627728733</v>
      </c>
      <c r="DC550" s="46">
        <v>75521.03222388534</v>
      </c>
      <c r="DD550" s="46">
        <v>25230.815145219214</v>
      </c>
      <c r="DE550" s="46">
        <v>44271.18836709101</v>
      </c>
      <c r="DF550" s="46">
        <v>4230.2773401848872</v>
      </c>
      <c r="DG550" s="46">
        <v>1788.7513713902624</v>
      </c>
      <c r="DH550" s="46">
        <v>78126.090661094844</v>
      </c>
      <c r="DI550" s="46">
        <v>18949.127799542039</v>
      </c>
      <c r="DJ550" s="46">
        <v>44838.024687963196</v>
      </c>
      <c r="DK550" s="46">
        <v>13055.094782207021</v>
      </c>
      <c r="DL550" s="46">
        <v>1283.84339138261</v>
      </c>
      <c r="DM550" s="46">
        <v>175820.271698214</v>
      </c>
      <c r="DN550" s="46">
        <v>15014.222548684769</v>
      </c>
      <c r="DO550" s="46">
        <v>9660.7591779006798</v>
      </c>
      <c r="DP550" s="46">
        <v>26179.442121307318</v>
      </c>
      <c r="DQ550" s="46">
        <v>20871.055291246554</v>
      </c>
      <c r="DR550" s="46">
        <v>37833.486046496786</v>
      </c>
      <c r="DS550" s="46">
        <v>49950.062612278147</v>
      </c>
      <c r="DT550" s="46">
        <v>16311.243900299853</v>
      </c>
      <c r="DU550" s="46">
        <v>76398.520262753838</v>
      </c>
      <c r="DV550" s="46">
        <v>76320.603469180467</v>
      </c>
      <c r="DW550" s="46">
        <v>25890.334825511578</v>
      </c>
      <c r="DX550" s="46">
        <v>21821.598694702418</v>
      </c>
      <c r="DY550" s="46">
        <v>14175.612504301142</v>
      </c>
      <c r="DZ550" s="46">
        <v>11041.475499006991</v>
      </c>
      <c r="EA550" s="46">
        <v>2725.4482681507179</v>
      </c>
      <c r="EB550" s="46">
        <v>510.70437312204336</v>
      </c>
      <c r="EC550" s="46">
        <v>155.42930438557804</v>
      </c>
      <c r="ED550" s="46">
        <v>77.916793573367144</v>
      </c>
      <c r="EE550" s="46">
        <v>175820.271698214</v>
      </c>
      <c r="EF550" s="46">
        <v>174071.44368156721</v>
      </c>
      <c r="EG550" s="46">
        <v>1748.8280166467391</v>
      </c>
      <c r="EH550" s="47">
        <v>76320.603469180467</v>
      </c>
      <c r="EI550" s="46">
        <v>49951.573764126428</v>
      </c>
      <c r="EJ550" s="46">
        <v>46427.04306204115</v>
      </c>
      <c r="EK550" s="46">
        <v>16301.936628181771</v>
      </c>
      <c r="EL550" s="46">
        <v>23490.186424590989</v>
      </c>
      <c r="EM550" s="46">
        <v>3524.5307020853011</v>
      </c>
      <c r="EN550" s="46">
        <v>462.25203036314298</v>
      </c>
      <c r="EO550" s="46">
        <v>25890.334825511578</v>
      </c>
      <c r="EP550" s="46">
        <v>16.442849179309366</v>
      </c>
      <c r="EQ550" s="46">
        <v>2012.6797839945355</v>
      </c>
      <c r="ER550" s="46">
        <v>6080.3316725718269</v>
      </c>
      <c r="ES550" s="46">
        <v>15938.084852866652</v>
      </c>
      <c r="ET550" s="46">
        <v>30007.078016688825</v>
      </c>
      <c r="EU550" s="46">
        <v>17575.729385373932</v>
      </c>
      <c r="EV550" s="46">
        <v>74774.148756882569</v>
      </c>
      <c r="EW550" s="46">
        <v>49551.575732684221</v>
      </c>
      <c r="EX550" s="46">
        <v>4275.7486631417451</v>
      </c>
      <c r="EY550" s="46">
        <v>18069.74559321061</v>
      </c>
      <c r="EZ550" s="46">
        <v>2234.7821319792511</v>
      </c>
      <c r="FA550" s="46">
        <v>642.296635866732</v>
      </c>
      <c r="FB550" s="47">
        <v>74131.85212101588</v>
      </c>
      <c r="FC550" s="46">
        <v>31179.820196504294</v>
      </c>
      <c r="FD550" s="46">
        <v>1064.7151565591587</v>
      </c>
      <c r="FE550" s="46">
        <v>41791.968852144448</v>
      </c>
      <c r="FF550" s="46">
        <v>11155.207457901226</v>
      </c>
      <c r="FG550" s="46">
        <v>14329.741753652645</v>
      </c>
      <c r="FH550" s="46">
        <v>10602.756135351583</v>
      </c>
      <c r="FI550" s="46">
        <v>5704.2635052390033</v>
      </c>
      <c r="FJ550" s="46">
        <v>95.347915807904798</v>
      </c>
      <c r="FK550" s="46">
        <v>45717.496380067765</v>
      </c>
      <c r="FL550" s="46">
        <v>4671.2412346307974</v>
      </c>
      <c r="FM550" s="46">
        <f t="shared" si="48"/>
        <v>4.4049227398259845</v>
      </c>
      <c r="FN550" s="46">
        <v>4.4049227398259845</v>
      </c>
      <c r="FO550" s="46">
        <v>0</v>
      </c>
      <c r="FP550" s="46">
        <f t="shared" si="49"/>
        <v>682.69600602902074</v>
      </c>
      <c r="FQ550" s="46">
        <v>0</v>
      </c>
      <c r="FR550" s="46">
        <v>338.34445926764568</v>
      </c>
      <c r="FS550" s="46">
        <v>344.35154676137512</v>
      </c>
      <c r="FT550" s="46">
        <f t="shared" si="52"/>
        <v>3984.1403058619508</v>
      </c>
      <c r="FU550" s="46">
        <v>5.3926899492486511</v>
      </c>
      <c r="FV550" s="46">
        <v>41.310936413140148</v>
      </c>
      <c r="FW550" s="46">
        <v>108.20300988746102</v>
      </c>
      <c r="FX550" s="46">
        <v>1004.8983156683109</v>
      </c>
      <c r="FY550" s="46">
        <v>54.319566496101608</v>
      </c>
      <c r="FZ550" s="46">
        <v>480.0057681250774</v>
      </c>
      <c r="GA550" s="46">
        <v>174.49297624584753</v>
      </c>
      <c r="GB550" s="46">
        <v>567.05939807602033</v>
      </c>
      <c r="GC550" s="46">
        <v>466.10572466457785</v>
      </c>
      <c r="GD550" s="46">
        <v>241.80402416493104</v>
      </c>
      <c r="GE550" s="46">
        <v>576.56319940576282</v>
      </c>
      <c r="GF550" s="46">
        <v>23.097613334952118</v>
      </c>
      <c r="GG550" s="46">
        <v>223.19130094848262</v>
      </c>
      <c r="GH550" s="46">
        <v>17.695782482037657</v>
      </c>
      <c r="GI550" s="46">
        <v>2451.4257086048528</v>
      </c>
      <c r="GJ550" s="46">
        <v>945.48356502462241</v>
      </c>
      <c r="GK550" s="46">
        <v>593.26991775261706</v>
      </c>
      <c r="GL550" s="46">
        <v>245.39887015847276</v>
      </c>
      <c r="GM550" s="46">
        <v>421.89074599835686</v>
      </c>
      <c r="GN550" s="46">
        <v>13.772427091875818</v>
      </c>
      <c r="GO550" s="47">
        <v>67677.0141359564</v>
      </c>
      <c r="GP550" s="46">
        <v>37900.649061425465</v>
      </c>
      <c r="GQ550" s="46">
        <v>29677.974452251849</v>
      </c>
      <c r="GR550" s="46">
        <f t="shared" si="53"/>
        <v>20.635133746644811</v>
      </c>
      <c r="GS550" s="46">
        <v>20.635133746644811</v>
      </c>
      <c r="GT550" s="46">
        <v>0</v>
      </c>
      <c r="GU550" s="46">
        <f t="shared" si="50"/>
        <v>18639.785062364521</v>
      </c>
      <c r="GV550" s="46">
        <v>0</v>
      </c>
      <c r="GW550" s="46">
        <v>2304.2446679792752</v>
      </c>
      <c r="GX550" s="46">
        <v>16335.540394385247</v>
      </c>
      <c r="GY550" s="46">
        <f t="shared" si="51"/>
        <v>49016.593939845254</v>
      </c>
      <c r="GZ550" s="46">
        <v>41.457895399913738</v>
      </c>
      <c r="HA550" s="47">
        <v>358.18500362035365</v>
      </c>
      <c r="HB550" s="47">
        <v>3064.9453038850806</v>
      </c>
      <c r="HC550" s="47">
        <v>10023.978647128291</v>
      </c>
      <c r="HD550" s="46">
        <v>826.65319125990811</v>
      </c>
      <c r="HE550" s="46">
        <v>1411.2924414574277</v>
      </c>
      <c r="HF550" s="46">
        <v>2538.4370933001564</v>
      </c>
      <c r="HG550" s="46">
        <v>5151.0120103233603</v>
      </c>
      <c r="HH550" s="46">
        <v>2470.4951406694058</v>
      </c>
      <c r="HI550" s="46">
        <v>6458.5309778688206</v>
      </c>
      <c r="HJ550" s="46">
        <v>11277.025466114559</v>
      </c>
      <c r="HK550" s="46">
        <v>192.29573625836659</v>
      </c>
      <c r="HL550" s="46">
        <v>4022.5648685247443</v>
      </c>
      <c r="HM550" s="46">
        <v>1179.720164034868</v>
      </c>
      <c r="HN550" s="46">
        <v>5275.1012344921828</v>
      </c>
      <c r="HO550" s="46">
        <v>6217.5079428034796</v>
      </c>
      <c r="HP550" s="46">
        <v>8013.0110508718099</v>
      </c>
      <c r="HQ550" s="46">
        <v>5847.9670712822008</v>
      </c>
      <c r="HR550" s="46">
        <v>42323.42683650674</v>
      </c>
      <c r="HS550" s="46">
        <v>162587.7632837877</v>
      </c>
      <c r="HT550" s="46">
        <v>13</v>
      </c>
      <c r="HU550" s="46">
        <v>0</v>
      </c>
      <c r="HV550" s="46">
        <v>1</v>
      </c>
      <c r="HW550" s="46">
        <v>6</v>
      </c>
      <c r="HX550" s="46">
        <v>19</v>
      </c>
      <c r="HY550" s="46">
        <v>8</v>
      </c>
      <c r="HZ550" s="46">
        <v>6</v>
      </c>
      <c r="IA550" s="46">
        <v>0</v>
      </c>
      <c r="IB550" s="46">
        <v>4</v>
      </c>
      <c r="IC550" s="9">
        <v>0.11764087605367751</v>
      </c>
      <c r="ID550" s="9">
        <v>0.10524441084838633</v>
      </c>
      <c r="IE550" s="9">
        <v>3.6230845221218312E-2</v>
      </c>
      <c r="IF550" s="9">
        <v>0.33888529171073167</v>
      </c>
      <c r="IG550" s="9">
        <v>0.33381361472545168</v>
      </c>
      <c r="IH550" s="9">
        <v>0.64859339634149737</v>
      </c>
      <c r="II550" s="9">
        <v>0.40812073439732871</v>
      </c>
      <c r="IJ550" s="9">
        <v>0.92473843723129279</v>
      </c>
      <c r="IK550" s="9">
        <v>0.59840813961885297</v>
      </c>
      <c r="IL550" s="9">
        <v>0.18253510505861767</v>
      </c>
      <c r="IM550" s="9">
        <v>0.20614471381566971</v>
      </c>
      <c r="IN550" s="9">
        <v>0.11464445223857243</v>
      </c>
    </row>
    <row r="551" spans="1:248" x14ac:dyDescent="0.4">
      <c r="A551" s="8">
        <v>182</v>
      </c>
      <c r="B551" s="8" t="s">
        <v>382</v>
      </c>
      <c r="C551" s="8" t="s">
        <v>383</v>
      </c>
      <c r="D551" s="8" t="s">
        <v>159</v>
      </c>
      <c r="E551" s="46">
        <v>7574.1580141716095</v>
      </c>
      <c r="F551" s="46">
        <v>5895.8510935303184</v>
      </c>
      <c r="G551" s="46">
        <v>2888.7596788457163</v>
      </c>
      <c r="H551" s="46">
        <v>101.52586447838046</v>
      </c>
      <c r="I551" s="46">
        <v>113.81963079757195</v>
      </c>
      <c r="J551" s="46">
        <v>119.07742696779064</v>
      </c>
      <c r="K551" s="46">
        <v>128.66832108377162</v>
      </c>
      <c r="L551" s="46">
        <v>181.41827380755615</v>
      </c>
      <c r="M551" s="46">
        <v>166.31392498745865</v>
      </c>
      <c r="N551" s="46">
        <v>175.04004451627478</v>
      </c>
      <c r="O551" s="46">
        <v>205.44367836620034</v>
      </c>
      <c r="P551" s="46">
        <v>263.92363843536089</v>
      </c>
      <c r="Q551" s="46">
        <v>223.87010772826164</v>
      </c>
      <c r="R551" s="46">
        <v>183.44332999866526</v>
      </c>
      <c r="S551" s="46">
        <v>171.59371740205404</v>
      </c>
      <c r="T551" s="46">
        <v>180.03063212214371</v>
      </c>
      <c r="U551" s="46">
        <v>244.30267193358526</v>
      </c>
      <c r="V551" s="46">
        <v>154.75382167085681</v>
      </c>
      <c r="W551" s="46">
        <v>119.16764997392016</v>
      </c>
      <c r="X551" s="46">
        <v>82.355253795013056</v>
      </c>
      <c r="Y551" s="46">
        <v>37.597854973340077</v>
      </c>
      <c r="Z551" s="46">
        <v>6.7718541172855016</v>
      </c>
      <c r="AA551" s="46">
        <v>3.8499964649393412</v>
      </c>
      <c r="AB551" s="46">
        <v>0.96397097482766114</v>
      </c>
      <c r="AC551" s="46">
        <v>24.828014250458327</v>
      </c>
      <c r="AD551" s="46">
        <v>334.42292224374307</v>
      </c>
      <c r="AE551" s="46">
        <v>1879.745668447747</v>
      </c>
      <c r="AF551" s="46">
        <v>649.7630739037678</v>
      </c>
      <c r="AG551" s="46">
        <v>250.70658029932582</v>
      </c>
      <c r="AH551" s="46">
        <v>49.183676530392574</v>
      </c>
      <c r="AI551" s="46">
        <v>41.865972569417735</v>
      </c>
      <c r="AJ551" s="46">
        <v>3007.0914146846026</v>
      </c>
      <c r="AK551" s="46">
        <v>103.12980651842392</v>
      </c>
      <c r="AL551" s="46">
        <v>118.51715734827778</v>
      </c>
      <c r="AM551" s="46">
        <v>121.77208047094638</v>
      </c>
      <c r="AN551" s="46">
        <v>122.13329301895901</v>
      </c>
      <c r="AO551" s="46">
        <v>168.96880514436285</v>
      </c>
      <c r="AP551" s="46">
        <v>148.96738431341453</v>
      </c>
      <c r="AQ551" s="46">
        <v>175.72303578693891</v>
      </c>
      <c r="AR551" s="46">
        <v>201.28442637092229</v>
      </c>
      <c r="AS551" s="46">
        <v>244.7911065943712</v>
      </c>
      <c r="AT551" s="46">
        <v>203.34515501232352</v>
      </c>
      <c r="AU551" s="46">
        <v>184.35949653585942</v>
      </c>
      <c r="AV551" s="46">
        <v>167.32626876969849</v>
      </c>
      <c r="AW551" s="46">
        <v>207.34168765494564</v>
      </c>
      <c r="AX551" s="46">
        <v>225.54484424182272</v>
      </c>
      <c r="AY551" s="46">
        <v>188.09611986606279</v>
      </c>
      <c r="AZ551" s="46">
        <v>156.11136323354663</v>
      </c>
      <c r="BA551" s="46">
        <v>118.9655180065554</v>
      </c>
      <c r="BB551" s="46">
        <v>74.425736011768663</v>
      </c>
      <c r="BC551" s="46">
        <v>36.880033358426147</v>
      </c>
      <c r="BD551" s="46">
        <v>13.345547950777508</v>
      </c>
      <c r="BE551" s="46">
        <v>1.2827092620535929</v>
      </c>
      <c r="BF551" s="46">
        <v>24.779839214145202</v>
      </c>
      <c r="BG551" s="46">
        <v>343.41904433764807</v>
      </c>
      <c r="BH551" s="46">
        <v>1824.2406592017958</v>
      </c>
      <c r="BI551" s="46">
        <v>814.65187193101349</v>
      </c>
      <c r="BJ551" s="46">
        <v>401.01090782312792</v>
      </c>
      <c r="BK551" s="46">
        <v>125.93402658302591</v>
      </c>
      <c r="BL551" s="46">
        <v>36.264558390466242</v>
      </c>
      <c r="BM551" s="46">
        <v>2714.843174239269</v>
      </c>
      <c r="BN551" s="46">
        <v>4.3357406730627028</v>
      </c>
      <c r="BO551" s="46">
        <v>3.0380046948325306</v>
      </c>
      <c r="BP551" s="46">
        <v>1.2977359782301723</v>
      </c>
      <c r="BQ551" s="46">
        <v>449.84645158921433</v>
      </c>
      <c r="BR551" s="46">
        <v>0.11945537371431496</v>
      </c>
      <c r="BS551" s="46">
        <v>123.69670877630293</v>
      </c>
      <c r="BT551" s="46">
        <v>326.03028743919708</v>
      </c>
      <c r="BU551" s="46">
        <v>2080.283277732442</v>
      </c>
      <c r="BV551" s="46">
        <v>5.4390612077416387</v>
      </c>
      <c r="BW551" s="46">
        <v>142.39016392335083</v>
      </c>
      <c r="BX551" s="46">
        <v>150.82611290176777</v>
      </c>
      <c r="BY551" s="46">
        <v>393.19056976978129</v>
      </c>
      <c r="BZ551" s="46">
        <v>68.649996384932294</v>
      </c>
      <c r="CA551" s="46">
        <v>75.76430184520423</v>
      </c>
      <c r="CB551" s="46">
        <v>129.15494539387396</v>
      </c>
      <c r="CC551" s="46">
        <v>154.59787093628688</v>
      </c>
      <c r="CD551" s="46">
        <v>106.80071413140107</v>
      </c>
      <c r="CE551" s="46">
        <v>138.12340769211619</v>
      </c>
      <c r="CF551" s="46">
        <v>315.79062608326717</v>
      </c>
      <c r="CG551" s="46">
        <v>11.509294981619112</v>
      </c>
      <c r="CH551" s="46">
        <v>188.48618945078945</v>
      </c>
      <c r="CI551" s="46">
        <v>199.5600230303103</v>
      </c>
      <c r="CJ551" s="46">
        <v>180.37770424454985</v>
      </c>
      <c r="CK551" s="46">
        <v>2714.843174239269</v>
      </c>
      <c r="CL551" s="46">
        <v>47.343564320442795</v>
      </c>
      <c r="CM551" s="46">
        <v>566.24913095227794</v>
      </c>
      <c r="CN551" s="46">
        <v>665.97195254033113</v>
      </c>
      <c r="CO551" s="46">
        <v>365.93989979482421</v>
      </c>
      <c r="CP551" s="46">
        <v>308.51337408954271</v>
      </c>
      <c r="CQ551" s="46">
        <v>85.487127615826921</v>
      </c>
      <c r="CR551" s="46">
        <v>6.4825730361616785</v>
      </c>
      <c r="CS551" s="46">
        <v>215.53214520864694</v>
      </c>
      <c r="CT551" s="46">
        <v>79.564248551878109</v>
      </c>
      <c r="CU551" s="46">
        <v>65.157975188594364</v>
      </c>
      <c r="CV551" s="46">
        <v>146.43597395263552</v>
      </c>
      <c r="CW551" s="46">
        <v>162.16520898810677</v>
      </c>
      <c r="CX551" s="46">
        <v>5168.4004004449089</v>
      </c>
      <c r="CY551" s="46">
        <v>1562.1519843924007</v>
      </c>
      <c r="CZ551" s="46">
        <v>2841.9635298963995</v>
      </c>
      <c r="DA551" s="46">
        <v>602.03947608311364</v>
      </c>
      <c r="DB551" s="46">
        <v>162.2454100729951</v>
      </c>
      <c r="DC551" s="46">
        <v>2529.5083026226821</v>
      </c>
      <c r="DD551" s="46">
        <v>870.77724831675596</v>
      </c>
      <c r="DE551" s="46">
        <v>1424.1256065664502</v>
      </c>
      <c r="DF551" s="46">
        <v>145.01638652623507</v>
      </c>
      <c r="DG551" s="46">
        <v>89.589061213240655</v>
      </c>
      <c r="DH551" s="46">
        <v>2638.8920978222277</v>
      </c>
      <c r="DI551" s="46">
        <v>691.37473607564471</v>
      </c>
      <c r="DJ551" s="46">
        <v>1417.8379233299497</v>
      </c>
      <c r="DK551" s="46">
        <v>457.02308955687863</v>
      </c>
      <c r="DL551" s="46">
        <v>72.656348859754445</v>
      </c>
      <c r="DM551" s="46">
        <v>5895.8510935303184</v>
      </c>
      <c r="DN551" s="46">
        <v>545.30701752641664</v>
      </c>
      <c r="DO551" s="46">
        <v>330.43460881300086</v>
      </c>
      <c r="DP551" s="46">
        <v>953.56380109377938</v>
      </c>
      <c r="DQ551" s="46">
        <v>709.77039511158</v>
      </c>
      <c r="DR551" s="46">
        <v>1101.4307207206987</v>
      </c>
      <c r="DS551" s="46">
        <v>1594.9061932594914</v>
      </c>
      <c r="DT551" s="46">
        <v>660.43835700535203</v>
      </c>
      <c r="DU551" s="46">
        <v>2831.1326839118251</v>
      </c>
      <c r="DV551" s="46">
        <v>2826.9394849426662</v>
      </c>
      <c r="DW551" s="46">
        <v>1214.7384161882483</v>
      </c>
      <c r="DX551" s="46">
        <v>716.97759690812757</v>
      </c>
      <c r="DY551" s="46">
        <v>485.49590362704237</v>
      </c>
      <c r="DZ551" s="46">
        <v>324.36710641757043</v>
      </c>
      <c r="EA551" s="46">
        <v>72.405914997140357</v>
      </c>
      <c r="EB551" s="46">
        <v>12.027936559560578</v>
      </c>
      <c r="EC551" s="46">
        <v>0.92661024497682876</v>
      </c>
      <c r="ED551" s="46">
        <v>4.1931989691586011</v>
      </c>
      <c r="EE551" s="46">
        <v>5895.8510935303184</v>
      </c>
      <c r="EF551" s="46">
        <v>5843.4925817574285</v>
      </c>
      <c r="EG551" s="46">
        <v>52.358511772890417</v>
      </c>
      <c r="EH551" s="47">
        <v>2826.9394849426662</v>
      </c>
      <c r="EI551" s="46">
        <v>1598.5729205085831</v>
      </c>
      <c r="EJ551" s="46">
        <v>1495.7555684476586</v>
      </c>
      <c r="EK551" s="46">
        <v>531.76392983606058</v>
      </c>
      <c r="EL551" s="46">
        <v>745.05625999687311</v>
      </c>
      <c r="EM551" s="46">
        <v>102.81735206092446</v>
      </c>
      <c r="EN551" s="46">
        <v>12.518367381866909</v>
      </c>
      <c r="EO551" s="46">
        <v>1214.7384161882483</v>
      </c>
      <c r="EP551" s="46">
        <v>1.1097808639683133</v>
      </c>
      <c r="EQ551" s="46">
        <v>51.990844064686343</v>
      </c>
      <c r="ER551" s="46">
        <v>207.42394299943712</v>
      </c>
      <c r="ES551" s="46">
        <v>504.50658082825851</v>
      </c>
      <c r="ET551" s="46">
        <v>1000.9861398547697</v>
      </c>
      <c r="EU551" s="46">
        <v>598.88380619382417</v>
      </c>
      <c r="EV551" s="46">
        <v>2792.3594098510703</v>
      </c>
      <c r="EW551" s="46">
        <v>1720.287358324259</v>
      </c>
      <c r="EX551" s="46">
        <v>114.38676841420862</v>
      </c>
      <c r="EY551" s="46">
        <v>742.81847826876185</v>
      </c>
      <c r="EZ551" s="46">
        <v>190.43423515558175</v>
      </c>
      <c r="FA551" s="46">
        <v>24.432569688259022</v>
      </c>
      <c r="FB551" s="47">
        <v>2767.926840162811</v>
      </c>
      <c r="FC551" s="46">
        <v>608.32742901986853</v>
      </c>
      <c r="FD551" s="46">
        <v>23.051060202224722</v>
      </c>
      <c r="FE551" s="46">
        <v>2133.6517055817744</v>
      </c>
      <c r="FF551" s="46">
        <v>360.41090472727433</v>
      </c>
      <c r="FG551" s="46">
        <v>580.23914214326544</v>
      </c>
      <c r="FH551" s="46">
        <v>711.99636881950187</v>
      </c>
      <c r="FI551" s="46">
        <v>481.0052898917329</v>
      </c>
      <c r="FJ551" s="46">
        <v>2.8966453589434842</v>
      </c>
      <c r="FK551" s="46">
        <v>1427.0474089441941</v>
      </c>
      <c r="FL551" s="46">
        <v>267.58937578165836</v>
      </c>
      <c r="FM551" s="46">
        <f t="shared" si="48"/>
        <v>0.33535854201744458</v>
      </c>
      <c r="FN551" s="46">
        <v>0.33535854201744458</v>
      </c>
      <c r="FO551" s="46">
        <v>0</v>
      </c>
      <c r="FP551" s="46">
        <f t="shared" si="49"/>
        <v>14.083579720279108</v>
      </c>
      <c r="FQ551" s="46">
        <v>0</v>
      </c>
      <c r="FR551" s="46">
        <v>7.7791131586114428</v>
      </c>
      <c r="FS551" s="46">
        <v>6.3044665616676649</v>
      </c>
      <c r="FT551" s="46">
        <f t="shared" si="52"/>
        <v>253.17043751936183</v>
      </c>
      <c r="FU551" s="46">
        <v>0.33535854201744458</v>
      </c>
      <c r="FV551" s="46">
        <v>1.8965754460270516</v>
      </c>
      <c r="FW551" s="46">
        <v>2.6779741249871281</v>
      </c>
      <c r="FX551" s="46">
        <v>64.827022935587934</v>
      </c>
      <c r="FY551" s="46">
        <v>2.9672610673951807</v>
      </c>
      <c r="FZ551" s="46">
        <v>22.347407583674265</v>
      </c>
      <c r="GA551" s="46">
        <v>5.9220380839676841</v>
      </c>
      <c r="GB551" s="46">
        <v>50.593388997552431</v>
      </c>
      <c r="GC551" s="46">
        <v>32.210733403967168</v>
      </c>
      <c r="GD551" s="46">
        <v>17.766489725276724</v>
      </c>
      <c r="GE551" s="46">
        <v>40.962674572289664</v>
      </c>
      <c r="GF551" s="46">
        <v>0.20033124018482654</v>
      </c>
      <c r="GG551" s="46">
        <v>10.322429397831991</v>
      </c>
      <c r="GH551" s="46">
        <v>0.14075239860232017</v>
      </c>
      <c r="GI551" s="46">
        <v>131.22634201244384</v>
      </c>
      <c r="GJ551" s="46">
        <v>60.24978952576231</v>
      </c>
      <c r="GK551" s="46">
        <v>42.388120303917724</v>
      </c>
      <c r="GL551" s="46">
        <v>14.338626585574945</v>
      </c>
      <c r="GM551" s="46">
        <v>19.051138811942092</v>
      </c>
      <c r="GN551" s="46">
        <v>0.33535854201744458</v>
      </c>
      <c r="GO551" s="47">
        <v>3685.5302702020435</v>
      </c>
      <c r="GP551" s="46">
        <v>1910.8997370790617</v>
      </c>
      <c r="GQ551" s="46">
        <v>1774.6305331229823</v>
      </c>
      <c r="GR551" s="46">
        <f t="shared" si="53"/>
        <v>0.33535854201744458</v>
      </c>
      <c r="GS551" s="46">
        <v>0.33535854201744458</v>
      </c>
      <c r="GT551" s="46">
        <v>0</v>
      </c>
      <c r="GU551" s="46">
        <f t="shared" si="50"/>
        <v>254.60460571407486</v>
      </c>
      <c r="GV551" s="46">
        <v>0</v>
      </c>
      <c r="GW551" s="46">
        <v>62.106472857435918</v>
      </c>
      <c r="GX551" s="46">
        <v>192.49813285663893</v>
      </c>
      <c r="GY551" s="46">
        <f t="shared" si="51"/>
        <v>3430.5903059459511</v>
      </c>
      <c r="GZ551" s="46">
        <v>9.0546806344710031</v>
      </c>
      <c r="HA551" s="47">
        <v>64.273264261271748</v>
      </c>
      <c r="HB551" s="47">
        <v>122.62978230929795</v>
      </c>
      <c r="HC551" s="47">
        <v>770.32852873262823</v>
      </c>
      <c r="HD551" s="46">
        <v>61.96026693110997</v>
      </c>
      <c r="HE551" s="46">
        <v>64.181520262251098</v>
      </c>
      <c r="HF551" s="46">
        <v>34.414402508263635</v>
      </c>
      <c r="HG551" s="46">
        <v>374.92701598724045</v>
      </c>
      <c r="HH551" s="46">
        <v>231.37262124798158</v>
      </c>
      <c r="HI551" s="46">
        <v>959.16496900601294</v>
      </c>
      <c r="HJ551" s="46">
        <v>643.09740933653404</v>
      </c>
      <c r="HK551" s="46">
        <v>1.2406976839208137</v>
      </c>
      <c r="HL551" s="46">
        <v>67.554072307033124</v>
      </c>
      <c r="HM551" s="46">
        <v>26.391074737935032</v>
      </c>
      <c r="HN551" s="46">
        <v>295.66334086858882</v>
      </c>
      <c r="HO551" s="46">
        <v>375.61334412038281</v>
      </c>
      <c r="HP551" s="46">
        <v>561.52123878516988</v>
      </c>
      <c r="HQ551" s="46">
        <v>338.17713250573831</v>
      </c>
      <c r="HR551" s="46">
        <v>2114.5552139221641</v>
      </c>
      <c r="HS551" s="46">
        <v>8057.9929914733912</v>
      </c>
      <c r="HT551" s="46">
        <v>1</v>
      </c>
      <c r="HU551" s="46">
        <v>0</v>
      </c>
      <c r="HV551" s="46">
        <v>0</v>
      </c>
      <c r="HW551" s="46">
        <v>0</v>
      </c>
      <c r="HX551" s="46">
        <v>0</v>
      </c>
      <c r="HY551" s="46">
        <v>0</v>
      </c>
      <c r="HZ551" s="46">
        <v>1</v>
      </c>
      <c r="IA551" s="46">
        <v>0</v>
      </c>
      <c r="IB551" s="46">
        <v>1</v>
      </c>
      <c r="IC551" s="9">
        <v>0.11053832225132033</v>
      </c>
      <c r="ID551" s="9">
        <v>0.11290454553427388</v>
      </c>
      <c r="IE551" s="9">
        <v>3.4711811365347879E-2</v>
      </c>
      <c r="IF551" s="9">
        <v>0.42906445999197151</v>
      </c>
      <c r="IG551" s="9">
        <v>0.28152940644246516</v>
      </c>
      <c r="IH551" s="9">
        <v>0.60763219191384144</v>
      </c>
      <c r="II551" s="9">
        <v>0.21487068849748575</v>
      </c>
      <c r="IJ551" s="9">
        <v>1.3667226094491516</v>
      </c>
      <c r="IK551" s="9">
        <v>0.50405529103369962</v>
      </c>
      <c r="IL551" s="9">
        <v>0.22023232522053782</v>
      </c>
      <c r="IM551" s="9">
        <v>0.30395653812215478</v>
      </c>
      <c r="IN551" s="9">
        <v>3.1596528562817826E-2</v>
      </c>
    </row>
    <row r="552" spans="1:248" x14ac:dyDescent="0.4">
      <c r="A552" s="8">
        <v>182</v>
      </c>
      <c r="B552" s="8" t="s">
        <v>382</v>
      </c>
      <c r="C552" s="8" t="s">
        <v>383</v>
      </c>
      <c r="D552" s="8" t="s">
        <v>160</v>
      </c>
      <c r="E552" s="46">
        <v>10291.550649060075</v>
      </c>
      <c r="F552" s="46">
        <v>32048.666288382425</v>
      </c>
      <c r="G552" s="46">
        <v>15901.70683176475</v>
      </c>
      <c r="H552" s="46">
        <v>570.64624312038245</v>
      </c>
      <c r="I552" s="46">
        <v>672.40841477025378</v>
      </c>
      <c r="J552" s="46">
        <v>796.13233079855081</v>
      </c>
      <c r="K552" s="46">
        <v>845.01519105003956</v>
      </c>
      <c r="L552" s="46">
        <v>1016.6404932363779</v>
      </c>
      <c r="M552" s="46">
        <v>798.68912842982729</v>
      </c>
      <c r="N552" s="46">
        <v>881.48290071960639</v>
      </c>
      <c r="O552" s="46">
        <v>1067.2533987390334</v>
      </c>
      <c r="P552" s="46">
        <v>1458.7183836679005</v>
      </c>
      <c r="Q552" s="46">
        <v>1276.3134890166807</v>
      </c>
      <c r="R552" s="46">
        <v>1066.7582685870004</v>
      </c>
      <c r="S552" s="46">
        <v>915.93879259236007</v>
      </c>
      <c r="T552" s="46">
        <v>990.50643582894077</v>
      </c>
      <c r="U552" s="46">
        <v>1219.7049363420192</v>
      </c>
      <c r="V552" s="46">
        <v>860.99422813457795</v>
      </c>
      <c r="W552" s="46">
        <v>640.02874300377789</v>
      </c>
      <c r="X552" s="46">
        <v>407.45203222313557</v>
      </c>
      <c r="Y552" s="46">
        <v>217.33479803457399</v>
      </c>
      <c r="Z552" s="46">
        <v>62.825296138743525</v>
      </c>
      <c r="AA552" s="46">
        <v>15.971813585064904</v>
      </c>
      <c r="AB552" s="46">
        <v>1.4008911465454417</v>
      </c>
      <c r="AC552" s="46">
        <v>119.4906225993564</v>
      </c>
      <c r="AD552" s="46">
        <v>2039.186988689187</v>
      </c>
      <c r="AE552" s="46">
        <v>10317.316481867771</v>
      </c>
      <c r="AF552" s="46">
        <v>3425.712738608438</v>
      </c>
      <c r="AG552" s="46">
        <v>1345.013574131842</v>
      </c>
      <c r="AH552" s="46">
        <v>297.53279890492792</v>
      </c>
      <c r="AI552" s="46">
        <v>193.3394343851165</v>
      </c>
      <c r="AJ552" s="46">
        <v>16146.959456617673</v>
      </c>
      <c r="AK552" s="46">
        <v>511.33309208970672</v>
      </c>
      <c r="AL552" s="46">
        <v>698.09510483420718</v>
      </c>
      <c r="AM552" s="46">
        <v>735.99314339528189</v>
      </c>
      <c r="AN552" s="46">
        <v>779.48766224840847</v>
      </c>
      <c r="AO552" s="46">
        <v>923.83091617100899</v>
      </c>
      <c r="AP552" s="46">
        <v>705.44002060592675</v>
      </c>
      <c r="AQ552" s="46">
        <v>865.23984484817788</v>
      </c>
      <c r="AR552" s="46">
        <v>1065.6155925362043</v>
      </c>
      <c r="AS552" s="46">
        <v>1431.2253568530598</v>
      </c>
      <c r="AT552" s="46">
        <v>1187.8575921478455</v>
      </c>
      <c r="AU552" s="46">
        <v>976.42791657809744</v>
      </c>
      <c r="AV552" s="46">
        <v>840.37269257682931</v>
      </c>
      <c r="AW552" s="46">
        <v>1042.9226583532229</v>
      </c>
      <c r="AX552" s="46">
        <v>1179.0489613087555</v>
      </c>
      <c r="AY552" s="46">
        <v>978.01663454587833</v>
      </c>
      <c r="AZ552" s="46">
        <v>803.07236996870029</v>
      </c>
      <c r="BA552" s="46">
        <v>623.52143387467243</v>
      </c>
      <c r="BB552" s="46">
        <v>390.0545709324353</v>
      </c>
      <c r="BC552" s="46">
        <v>202.47706221400472</v>
      </c>
      <c r="BD552" s="46">
        <v>72.702676703010923</v>
      </c>
      <c r="BE552" s="46">
        <v>7.0903865617177768</v>
      </c>
      <c r="BF552" s="46">
        <v>127.13376727051894</v>
      </c>
      <c r="BG552" s="46">
        <v>1945.4213403191957</v>
      </c>
      <c r="BH552" s="46">
        <v>9818.4202529187824</v>
      </c>
      <c r="BI552" s="46">
        <v>4255.9840961091759</v>
      </c>
      <c r="BJ552" s="46">
        <v>2098.9185002545414</v>
      </c>
      <c r="BK552" s="46">
        <v>672.32469641116882</v>
      </c>
      <c r="BL552" s="46">
        <v>177.36949280360813</v>
      </c>
      <c r="BM552" s="46">
        <v>14524.87879139723</v>
      </c>
      <c r="BN552" s="46">
        <v>24.370205375126304</v>
      </c>
      <c r="BO552" s="46">
        <v>20.012259180642644</v>
      </c>
      <c r="BP552" s="46">
        <v>4.3579461944836533</v>
      </c>
      <c r="BQ552" s="46">
        <v>2573.5340826187967</v>
      </c>
      <c r="BR552" s="46">
        <v>0.95006067915138792</v>
      </c>
      <c r="BS552" s="46">
        <v>716.21033231725369</v>
      </c>
      <c r="BT552" s="46">
        <v>1856.3736896223913</v>
      </c>
      <c r="BU552" s="46">
        <v>11034.992197281985</v>
      </c>
      <c r="BV552" s="46">
        <v>45.961338637597152</v>
      </c>
      <c r="BW552" s="46">
        <v>713.084873986101</v>
      </c>
      <c r="BX552" s="46">
        <v>852.49550859773365</v>
      </c>
      <c r="BY552" s="46">
        <v>2125.0435080628345</v>
      </c>
      <c r="BZ552" s="46">
        <v>371.54085277068873</v>
      </c>
      <c r="CA552" s="46">
        <v>391.94452862038406</v>
      </c>
      <c r="CB552" s="46">
        <v>702.44368209594802</v>
      </c>
      <c r="CC552" s="46">
        <v>858.2821394953321</v>
      </c>
      <c r="CD552" s="46">
        <v>559.07121415303709</v>
      </c>
      <c r="CE552" s="46">
        <v>710.8493324008773</v>
      </c>
      <c r="CF552" s="46">
        <v>1741.9043354431026</v>
      </c>
      <c r="CG552" s="46">
        <v>49.725165967588637</v>
      </c>
      <c r="CH552" s="46">
        <v>1016.9239727495045</v>
      </c>
      <c r="CI552" s="46">
        <v>895.72174430125574</v>
      </c>
      <c r="CJ552" s="46">
        <v>891.9823061213217</v>
      </c>
      <c r="CK552" s="46">
        <v>14524.87879139723</v>
      </c>
      <c r="CL552" s="46">
        <v>283.9285495184597</v>
      </c>
      <c r="CM552" s="46">
        <v>2916.3887923207558</v>
      </c>
      <c r="CN552" s="46">
        <v>3441.1522391804415</v>
      </c>
      <c r="CO552" s="46">
        <v>1974.771960141856</v>
      </c>
      <c r="CP552" s="46">
        <v>1735.8954686288898</v>
      </c>
      <c r="CQ552" s="46">
        <v>424.31436809557448</v>
      </c>
      <c r="CR552" s="46">
        <v>37.652612088513223</v>
      </c>
      <c r="CS552" s="46">
        <v>1270.6804582882437</v>
      </c>
      <c r="CT552" s="46">
        <v>455.48953487913519</v>
      </c>
      <c r="CU552" s="46">
        <v>363.97286297852833</v>
      </c>
      <c r="CV552" s="46">
        <v>842.70841904878205</v>
      </c>
      <c r="CW552" s="46">
        <v>777.92352622804901</v>
      </c>
      <c r="CX552" s="46">
        <v>27817.434166875366</v>
      </c>
      <c r="CY552" s="46">
        <v>8433.6498096701489</v>
      </c>
      <c r="CZ552" s="46">
        <v>15413.887741951055</v>
      </c>
      <c r="DA552" s="46">
        <v>3140.0214088680486</v>
      </c>
      <c r="DB552" s="46">
        <v>829.87520638611988</v>
      </c>
      <c r="DC552" s="46">
        <v>13743.029521464863</v>
      </c>
      <c r="DD552" s="46">
        <v>4809.7242409633109</v>
      </c>
      <c r="DE552" s="46">
        <v>7694.7115559753456</v>
      </c>
      <c r="DF552" s="46">
        <v>775.77651631645585</v>
      </c>
      <c r="DG552" s="46">
        <v>462.81720820975266</v>
      </c>
      <c r="DH552" s="46">
        <v>14074.404645410514</v>
      </c>
      <c r="DI552" s="46">
        <v>3623.9255687068398</v>
      </c>
      <c r="DJ552" s="46">
        <v>7719.1761859757098</v>
      </c>
      <c r="DK552" s="46">
        <v>2364.2448925515937</v>
      </c>
      <c r="DL552" s="46">
        <v>367.05799817636705</v>
      </c>
      <c r="DM552" s="46">
        <v>32048.666288382425</v>
      </c>
      <c r="DN552" s="46">
        <v>2941.4300505242577</v>
      </c>
      <c r="DO552" s="46">
        <v>1709.1571662148051</v>
      </c>
      <c r="DP552" s="46">
        <v>4784.3816710618412</v>
      </c>
      <c r="DQ552" s="46">
        <v>4034.1779511514528</v>
      </c>
      <c r="DR552" s="46">
        <v>6966.4571473193446</v>
      </c>
      <c r="DS552" s="46">
        <v>8020.2185151302601</v>
      </c>
      <c r="DT552" s="46">
        <v>3592.8437869804598</v>
      </c>
      <c r="DU552" s="46">
        <v>14951.206479354682</v>
      </c>
      <c r="DV552" s="46">
        <v>14932.976731274675</v>
      </c>
      <c r="DW552" s="46">
        <v>6226.8256812883556</v>
      </c>
      <c r="DX552" s="46">
        <v>3739.1614772144781</v>
      </c>
      <c r="DY552" s="46">
        <v>2455.1738668048743</v>
      </c>
      <c r="DZ552" s="46">
        <v>1957.6965146808527</v>
      </c>
      <c r="EA552" s="46">
        <v>462.68838674999154</v>
      </c>
      <c r="EB552" s="46">
        <v>77.781091383386425</v>
      </c>
      <c r="EC552" s="46">
        <v>13.649713152736215</v>
      </c>
      <c r="ED552" s="46">
        <v>18.229748080004828</v>
      </c>
      <c r="EE552" s="46">
        <v>32048.666288382425</v>
      </c>
      <c r="EF552" s="46">
        <v>31779.692064924922</v>
      </c>
      <c r="EG552" s="46">
        <v>268.9742234575038</v>
      </c>
      <c r="EH552" s="47">
        <v>14932.976731274675</v>
      </c>
      <c r="EI552" s="46">
        <v>8631.4770549388904</v>
      </c>
      <c r="EJ552" s="46">
        <v>8094.2722660626905</v>
      </c>
      <c r="EK552" s="46">
        <v>2760.9337223082061</v>
      </c>
      <c r="EL552" s="46">
        <v>4172.3079929435535</v>
      </c>
      <c r="EM552" s="46">
        <v>537.20478887619868</v>
      </c>
      <c r="EN552" s="46">
        <v>71.641177457014365</v>
      </c>
      <c r="EO552" s="46">
        <v>6226.8256812883556</v>
      </c>
      <c r="EP552" s="46">
        <v>3.0328175904158532</v>
      </c>
      <c r="EQ552" s="46">
        <v>291.01704973570889</v>
      </c>
      <c r="ER552" s="46">
        <v>1079.7206540096395</v>
      </c>
      <c r="ES552" s="46">
        <v>2948.9095793342967</v>
      </c>
      <c r="ET552" s="46">
        <v>5281.9156314533129</v>
      </c>
      <c r="EU552" s="46">
        <v>3239.3212408403233</v>
      </c>
      <c r="EV552" s="46">
        <v>14783.310011177422</v>
      </c>
      <c r="EW552" s="46">
        <v>8927.9139609963713</v>
      </c>
      <c r="EX552" s="46">
        <v>782.56047188142622</v>
      </c>
      <c r="EY552" s="46">
        <v>4216.7669928937512</v>
      </c>
      <c r="EZ552" s="46">
        <v>730.88864298893407</v>
      </c>
      <c r="FA552" s="46">
        <v>125.17994241694122</v>
      </c>
      <c r="FB552" s="47">
        <v>14658.130068760489</v>
      </c>
      <c r="FC552" s="46">
        <v>4095.8157192891431</v>
      </c>
      <c r="FD552" s="46">
        <v>136.39896432417248</v>
      </c>
      <c r="FE552" s="46">
        <v>10407.396250003827</v>
      </c>
      <c r="FF552" s="46">
        <v>2319.124622760974</v>
      </c>
      <c r="FG552" s="46">
        <v>3216.7177163393153</v>
      </c>
      <c r="FH552" s="46">
        <v>3844.9010577009421</v>
      </c>
      <c r="FI552" s="46">
        <v>1026.6528532025991</v>
      </c>
      <c r="FJ552" s="46">
        <v>18.519135143338627</v>
      </c>
      <c r="FK552" s="46">
        <v>8264.3210007286434</v>
      </c>
      <c r="FL552" s="46">
        <v>953.50071053666215</v>
      </c>
      <c r="FM552" s="46">
        <f t="shared" si="48"/>
        <v>1.4520389238095981</v>
      </c>
      <c r="FN552" s="46">
        <v>1.4520389238095981</v>
      </c>
      <c r="FO552" s="46">
        <v>0</v>
      </c>
      <c r="FP552" s="46">
        <f t="shared" si="49"/>
        <v>91.852778289380581</v>
      </c>
      <c r="FQ552" s="46">
        <v>0</v>
      </c>
      <c r="FR552" s="46">
        <v>52.776453322926017</v>
      </c>
      <c r="FS552" s="46">
        <v>39.076324966454557</v>
      </c>
      <c r="FT552" s="46">
        <f t="shared" si="52"/>
        <v>860.19589332347232</v>
      </c>
      <c r="FU552" s="46">
        <v>1.1646774241914364</v>
      </c>
      <c r="FV552" s="46">
        <v>6.5470504125485816</v>
      </c>
      <c r="FW552" s="46">
        <v>11.383038488647504</v>
      </c>
      <c r="FX552" s="46">
        <v>222.44709650510597</v>
      </c>
      <c r="FY552" s="46">
        <v>13.385012779997826</v>
      </c>
      <c r="FZ552" s="46">
        <v>87.184677945939711</v>
      </c>
      <c r="GA552" s="46">
        <v>30.23666177217417</v>
      </c>
      <c r="GB552" s="46">
        <v>128.27618881288782</v>
      </c>
      <c r="GC552" s="46">
        <v>115.23352185464005</v>
      </c>
      <c r="GD552" s="46">
        <v>48.32204732245151</v>
      </c>
      <c r="GE552" s="46">
        <v>145.71442824296128</v>
      </c>
      <c r="GF552" s="46">
        <v>2.5049862069762807</v>
      </c>
      <c r="GG552" s="46">
        <v>43.709775688267307</v>
      </c>
      <c r="GH552" s="46">
        <v>4.0867298666828376</v>
      </c>
      <c r="GI552" s="46">
        <v>481.37493276644216</v>
      </c>
      <c r="GJ552" s="46">
        <v>211.71626470980357</v>
      </c>
      <c r="GK552" s="46">
        <v>132.31052828536735</v>
      </c>
      <c r="GL552" s="46">
        <v>52.466166617970003</v>
      </c>
      <c r="GM552" s="46">
        <v>74.016135008450519</v>
      </c>
      <c r="GN552" s="46">
        <v>1.6166831486287592</v>
      </c>
      <c r="GO552" s="47">
        <v>12743.925256517292</v>
      </c>
      <c r="GP552" s="46">
        <v>6434.3680830689491</v>
      </c>
      <c r="GQ552" s="46">
        <v>6309.557173448341</v>
      </c>
      <c r="GR552" s="46">
        <f t="shared" si="53"/>
        <v>5.1175383809794237</v>
      </c>
      <c r="GS552" s="46">
        <v>5.1175383809794237</v>
      </c>
      <c r="GT552" s="46">
        <v>0</v>
      </c>
      <c r="GU552" s="46">
        <f t="shared" si="50"/>
        <v>1813.6892217685261</v>
      </c>
      <c r="GV552" s="46">
        <v>0</v>
      </c>
      <c r="GW552" s="46">
        <v>379.22438151308046</v>
      </c>
      <c r="GX552" s="46">
        <v>1434.4648402554456</v>
      </c>
      <c r="GY552" s="46">
        <f t="shared" si="51"/>
        <v>10925.118496367782</v>
      </c>
      <c r="GZ552" s="46">
        <v>25.775539733708115</v>
      </c>
      <c r="HA552" s="47">
        <v>179.62413031463672</v>
      </c>
      <c r="HB552" s="47">
        <v>522.54368256992768</v>
      </c>
      <c r="HC552" s="47">
        <v>2532.7741507869182</v>
      </c>
      <c r="HD552" s="46">
        <v>308.94645659031147</v>
      </c>
      <c r="HE552" s="46">
        <v>286.15723427217716</v>
      </c>
      <c r="HF552" s="46">
        <v>165.65012706913708</v>
      </c>
      <c r="HG552" s="46">
        <v>1154.9441845791255</v>
      </c>
      <c r="HH552" s="46">
        <v>676.9135558666627</v>
      </c>
      <c r="HI552" s="46">
        <v>1402.9093734481805</v>
      </c>
      <c r="HJ552" s="46">
        <v>2466.4484093547653</v>
      </c>
      <c r="HK552" s="46">
        <v>17.653794837491805</v>
      </c>
      <c r="HL552" s="46">
        <v>469.42823471272175</v>
      </c>
      <c r="HM552" s="46">
        <v>715.34962223201921</v>
      </c>
      <c r="HN552" s="46">
        <v>1048.4625232416363</v>
      </c>
      <c r="HO552" s="46">
        <v>1370.8445533308543</v>
      </c>
      <c r="HP552" s="46">
        <v>1783.6188491220068</v>
      </c>
      <c r="HQ552" s="46">
        <v>1235.0327050338888</v>
      </c>
      <c r="HR552" s="46">
        <v>7305.9666257889012</v>
      </c>
      <c r="HS552" s="46">
        <v>34062.65218560319</v>
      </c>
      <c r="HT552" s="46">
        <v>1</v>
      </c>
      <c r="HU552" s="46">
        <v>0</v>
      </c>
      <c r="HV552" s="46">
        <v>0</v>
      </c>
      <c r="HW552" s="46">
        <v>0</v>
      </c>
      <c r="HX552" s="46">
        <v>3</v>
      </c>
      <c r="HY552" s="46">
        <v>1</v>
      </c>
      <c r="HZ552" s="46">
        <v>1</v>
      </c>
      <c r="IA552" s="46">
        <v>0</v>
      </c>
      <c r="IB552" s="46">
        <v>1</v>
      </c>
      <c r="IC552" s="9">
        <v>0.10745945068031744</v>
      </c>
      <c r="ID552" s="9">
        <v>0.10748030908518032</v>
      </c>
      <c r="IE552" s="9">
        <v>3.3760510514670133E-2</v>
      </c>
      <c r="IF552" s="9">
        <v>0.41647646896500595</v>
      </c>
      <c r="IG552" s="9">
        <v>0.29852607873768766</v>
      </c>
      <c r="IH552" s="9">
        <v>0.59713669082989718</v>
      </c>
      <c r="II552" s="9">
        <v>0.27394549897661002</v>
      </c>
      <c r="IJ552" s="9">
        <v>1.0628414886004425</v>
      </c>
      <c r="IK552" s="9">
        <v>0.55275278367270231</v>
      </c>
      <c r="IL552" s="9">
        <v>0.18523387841523151</v>
      </c>
      <c r="IM552" s="9">
        <v>0.32656418187887992</v>
      </c>
      <c r="IN552" s="9">
        <v>5.3245684214075793E-2</v>
      </c>
    </row>
    <row r="553" spans="1:248" x14ac:dyDescent="0.4">
      <c r="A553" s="8">
        <v>182</v>
      </c>
      <c r="B553" s="8" t="s">
        <v>382</v>
      </c>
      <c r="C553" s="8" t="s">
        <v>383</v>
      </c>
      <c r="D553" s="8" t="s">
        <v>161</v>
      </c>
      <c r="E553" s="46">
        <v>6267.2312427493798</v>
      </c>
      <c r="F553" s="46">
        <v>175595.28149387878</v>
      </c>
      <c r="G553" s="46">
        <v>86629.980670613411</v>
      </c>
      <c r="H553" s="46">
        <v>3244.2702544193744</v>
      </c>
      <c r="I553" s="46">
        <v>3627.1830302577869</v>
      </c>
      <c r="J553" s="46">
        <v>3897.0171537448036</v>
      </c>
      <c r="K553" s="46">
        <v>4693.3089281078974</v>
      </c>
      <c r="L553" s="46">
        <v>5269.7856013549908</v>
      </c>
      <c r="M553" s="46">
        <v>4205.8880956057083</v>
      </c>
      <c r="N553" s="46">
        <v>4659.7582930979397</v>
      </c>
      <c r="O553" s="46">
        <v>5415.286128291872</v>
      </c>
      <c r="P553" s="46">
        <v>7029.4912142522144</v>
      </c>
      <c r="Q553" s="46">
        <v>6578.6189996561825</v>
      </c>
      <c r="R553" s="46">
        <v>5813.1393438559171</v>
      </c>
      <c r="S553" s="46">
        <v>5119.9558529008973</v>
      </c>
      <c r="T553" s="46">
        <v>5678.2053052145775</v>
      </c>
      <c r="U553" s="46">
        <v>6630.301786019063</v>
      </c>
      <c r="V553" s="46">
        <v>5401.761373595964</v>
      </c>
      <c r="W553" s="46">
        <v>4110.6336906917977</v>
      </c>
      <c r="X553" s="46">
        <v>2825.7825851481161</v>
      </c>
      <c r="Y553" s="46">
        <v>1448.0694914875055</v>
      </c>
      <c r="Z553" s="46">
        <v>452.10319973085814</v>
      </c>
      <c r="AA553" s="46">
        <v>99.367326996881076</v>
      </c>
      <c r="AB553" s="46">
        <v>15.010569006214089</v>
      </c>
      <c r="AC553" s="46">
        <v>415.04244717688579</v>
      </c>
      <c r="AD553" s="46">
        <v>10768.470438421968</v>
      </c>
      <c r="AE553" s="46">
        <v>54463.437762338188</v>
      </c>
      <c r="AF553" s="46">
        <v>20983.030022676401</v>
      </c>
      <c r="AG553" s="46">
        <v>8950.9668630613742</v>
      </c>
      <c r="AH553" s="46">
        <v>2014.5505872214583</v>
      </c>
      <c r="AI553" s="46">
        <v>948.49464849348112</v>
      </c>
      <c r="AJ553" s="46">
        <v>88965.300823265425</v>
      </c>
      <c r="AK553" s="46">
        <v>3047.6011180089818</v>
      </c>
      <c r="AL553" s="46">
        <v>3557.3722040735147</v>
      </c>
      <c r="AM553" s="46">
        <v>3732.1558443612771</v>
      </c>
      <c r="AN553" s="46">
        <v>4213.0193080004747</v>
      </c>
      <c r="AO553" s="46">
        <v>4577.594123027824</v>
      </c>
      <c r="AP553" s="46">
        <v>3912.563570631019</v>
      </c>
      <c r="AQ553" s="46">
        <v>4520.5062442105736</v>
      </c>
      <c r="AR553" s="46">
        <v>5410.1237680403356</v>
      </c>
      <c r="AS553" s="46">
        <v>6909.5044781529696</v>
      </c>
      <c r="AT553" s="46">
        <v>6366.390181505808</v>
      </c>
      <c r="AU553" s="46">
        <v>5626.5780840021653</v>
      </c>
      <c r="AV553" s="46">
        <v>5102.9323329135805</v>
      </c>
      <c r="AW553" s="46">
        <v>5835.0628120885222</v>
      </c>
      <c r="AX553" s="46">
        <v>7140.5525593405928</v>
      </c>
      <c r="AY553" s="46">
        <v>5995.3881716558653</v>
      </c>
      <c r="AZ553" s="46">
        <v>4811.4915947702157</v>
      </c>
      <c r="BA553" s="46">
        <v>3795.7573020995301</v>
      </c>
      <c r="BB553" s="46">
        <v>2426.9411574421588</v>
      </c>
      <c r="BC553" s="46">
        <v>1170.8866691645378</v>
      </c>
      <c r="BD553" s="46">
        <v>329.0657355235021</v>
      </c>
      <c r="BE553" s="46">
        <v>52.173857584424724</v>
      </c>
      <c r="BF553" s="46">
        <v>431.63970666752175</v>
      </c>
      <c r="BG553" s="46">
        <v>10337.129166443774</v>
      </c>
      <c r="BH553" s="46">
        <v>52474.274902573299</v>
      </c>
      <c r="BI553" s="46">
        <v>25722.257047580813</v>
      </c>
      <c r="BJ553" s="46">
        <v>12586.31631658436</v>
      </c>
      <c r="BK553" s="46">
        <v>3979.0674197146236</v>
      </c>
      <c r="BL553" s="46">
        <v>990.94566983825348</v>
      </c>
      <c r="BM553" s="46">
        <v>77290.104910673384</v>
      </c>
      <c r="BN553" s="46">
        <v>347.57739994090036</v>
      </c>
      <c r="BO553" s="46">
        <v>196.81054266995164</v>
      </c>
      <c r="BP553" s="46">
        <v>150.76685727094912</v>
      </c>
      <c r="BQ553" s="46">
        <v>14585.436203694098</v>
      </c>
      <c r="BR553" s="46">
        <v>6.1801386338854121</v>
      </c>
      <c r="BS553" s="46">
        <v>4129.0377696666428</v>
      </c>
      <c r="BT553" s="46">
        <v>10450.218295393572</v>
      </c>
      <c r="BU553" s="46">
        <v>58298.81128955129</v>
      </c>
      <c r="BV553" s="46">
        <v>292.55092508784935</v>
      </c>
      <c r="BW553" s="46">
        <v>3736.1614435312058</v>
      </c>
      <c r="BX553" s="46">
        <v>4843.5658870630759</v>
      </c>
      <c r="BY553" s="46">
        <v>11321.784060374128</v>
      </c>
      <c r="BZ553" s="46">
        <v>2067.4112421405339</v>
      </c>
      <c r="CA553" s="46">
        <v>2122.5363569241626</v>
      </c>
      <c r="CB553" s="46">
        <v>3869.3507935112721</v>
      </c>
      <c r="CC553" s="46">
        <v>4087.1092411170494</v>
      </c>
      <c r="CD553" s="46">
        <v>2617.0056686986381</v>
      </c>
      <c r="CE553" s="46">
        <v>4200.2484823655013</v>
      </c>
      <c r="CF553" s="46">
        <v>9752.0516387130574</v>
      </c>
      <c r="CG553" s="46">
        <v>291.74561855580936</v>
      </c>
      <c r="CH553" s="46">
        <v>5535.469799025961</v>
      </c>
      <c r="CI553" s="46">
        <v>3561.8201324430238</v>
      </c>
      <c r="CJ553" s="46">
        <v>4058.2800174871441</v>
      </c>
      <c r="CK553" s="46">
        <v>77290.104910673384</v>
      </c>
      <c r="CL553" s="46">
        <v>1843.1498715459732</v>
      </c>
      <c r="CM553" s="46">
        <v>15831.175158707249</v>
      </c>
      <c r="CN553" s="46">
        <v>17628.716297952509</v>
      </c>
      <c r="CO553" s="46">
        <v>10498.773601307965</v>
      </c>
      <c r="CP553" s="46">
        <v>8852.9761265259058</v>
      </c>
      <c r="CQ553" s="46">
        <v>2148.8913943410985</v>
      </c>
      <c r="CR553" s="46">
        <v>392.99204819496572</v>
      </c>
      <c r="CS553" s="46">
        <v>7444.8653510600216</v>
      </c>
      <c r="CT553" s="46">
        <v>2495.8815162488554</v>
      </c>
      <c r="CU553" s="46">
        <v>2120.0265479063773</v>
      </c>
      <c r="CV553" s="46">
        <v>4545.8580711043396</v>
      </c>
      <c r="CW553" s="46">
        <v>3486.7989257781533</v>
      </c>
      <c r="CX553" s="46">
        <v>153642.9996738038</v>
      </c>
      <c r="CY553" s="46">
        <v>43518.852987172795</v>
      </c>
      <c r="CZ553" s="46">
        <v>89580.806496661098</v>
      </c>
      <c r="DA553" s="46">
        <v>17518.764331048813</v>
      </c>
      <c r="DB553" s="46">
        <v>3024.5758589210686</v>
      </c>
      <c r="DC553" s="46">
        <v>75446.467743019384</v>
      </c>
      <c r="DD553" s="46">
        <v>24909.803866678929</v>
      </c>
      <c r="DE553" s="46">
        <v>44500.796118453451</v>
      </c>
      <c r="DF553" s="46">
        <v>4279.9096338231448</v>
      </c>
      <c r="DG553" s="46">
        <v>1755.9581240639016</v>
      </c>
      <c r="DH553" s="46">
        <v>78196.53193078436</v>
      </c>
      <c r="DI553" s="46">
        <v>18609.049120493852</v>
      </c>
      <c r="DJ553" s="46">
        <v>45080.010378207669</v>
      </c>
      <c r="DK553" s="46">
        <v>13238.854697225664</v>
      </c>
      <c r="DL553" s="46">
        <v>1268.6177348571666</v>
      </c>
      <c r="DM553" s="46">
        <v>175595.28149387878</v>
      </c>
      <c r="DN553" s="46">
        <v>15076.992572506257</v>
      </c>
      <c r="DO553" s="46">
        <v>9215.9059883419595</v>
      </c>
      <c r="DP553" s="46">
        <v>25752.351319468336</v>
      </c>
      <c r="DQ553" s="46">
        <v>20703.467176236463</v>
      </c>
      <c r="DR553" s="46">
        <v>36941.895612781351</v>
      </c>
      <c r="DS553" s="46">
        <v>51620.880326766448</v>
      </c>
      <c r="DT553" s="46">
        <v>16283.788497778052</v>
      </c>
      <c r="DU553" s="46">
        <v>75916.448882114055</v>
      </c>
      <c r="DV553" s="46">
        <v>75836.4597882089</v>
      </c>
      <c r="DW553" s="46">
        <v>25209.491810820189</v>
      </c>
      <c r="DX553" s="46">
        <v>22124.754884159334</v>
      </c>
      <c r="DY553" s="46">
        <v>14145.391245458446</v>
      </c>
      <c r="DZ553" s="46">
        <v>10928.862842934186</v>
      </c>
      <c r="EA553" s="46">
        <v>2735.8537972958702</v>
      </c>
      <c r="EB553" s="46">
        <v>535.07238439058767</v>
      </c>
      <c r="EC553" s="46">
        <v>157.03282315025768</v>
      </c>
      <c r="ED553" s="46">
        <v>79.98909390516404</v>
      </c>
      <c r="EE553" s="46">
        <v>175595.28149387878</v>
      </c>
      <c r="EF553" s="46">
        <v>173663.64956664573</v>
      </c>
      <c r="EG553" s="46">
        <v>1931.6319272330916</v>
      </c>
      <c r="EH553" s="47">
        <v>75836.4597882089</v>
      </c>
      <c r="EI553" s="46">
        <v>50147.91663775366</v>
      </c>
      <c r="EJ553" s="46">
        <v>46551.890894967153</v>
      </c>
      <c r="EK553" s="46">
        <v>16605.829453879243</v>
      </c>
      <c r="EL553" s="46">
        <v>23368.334136672955</v>
      </c>
      <c r="EM553" s="46">
        <v>3596.0257427865195</v>
      </c>
      <c r="EN553" s="46">
        <v>462.7135956072579</v>
      </c>
      <c r="EO553" s="46">
        <v>25209.491810820189</v>
      </c>
      <c r="EP553" s="46">
        <v>16.33774402774495</v>
      </c>
      <c r="EQ553" s="46">
        <v>2066.7816035326264</v>
      </c>
      <c r="ER553" s="46">
        <v>6023.7624831486692</v>
      </c>
      <c r="ES553" s="46">
        <v>15738.602157811292</v>
      </c>
      <c r="ET553" s="46">
        <v>30754.811284554635</v>
      </c>
      <c r="EU553" s="46">
        <v>18133.815684574765</v>
      </c>
      <c r="EV553" s="46">
        <v>74632.96519599446</v>
      </c>
      <c r="EW553" s="46">
        <v>50540.773995926793</v>
      </c>
      <c r="EX553" s="46">
        <v>3641.9494257625943</v>
      </c>
      <c r="EY553" s="46">
        <v>17790.085238823045</v>
      </c>
      <c r="EZ553" s="46">
        <v>2005.9314917904201</v>
      </c>
      <c r="FA553" s="46">
        <v>654.22504369161322</v>
      </c>
      <c r="FB553" s="47">
        <v>73978.740152302838</v>
      </c>
      <c r="FC553" s="46">
        <v>33276.600625571293</v>
      </c>
      <c r="FD553" s="46">
        <v>1107.1964069314909</v>
      </c>
      <c r="FE553" s="46">
        <v>39500.794221572629</v>
      </c>
      <c r="FF553" s="46">
        <v>11062.522795917746</v>
      </c>
      <c r="FG553" s="46">
        <v>12740.97117293777</v>
      </c>
      <c r="FH553" s="46">
        <v>10422.182457214712</v>
      </c>
      <c r="FI553" s="46">
        <v>5275.1177955024186</v>
      </c>
      <c r="FJ553" s="46">
        <v>94.148898227427239</v>
      </c>
      <c r="FK553" s="46">
        <v>45837.040340848027</v>
      </c>
      <c r="FL553" s="46">
        <v>4124.034519418462</v>
      </c>
      <c r="FM553" s="46">
        <f t="shared" si="48"/>
        <v>5.6982270576518053</v>
      </c>
      <c r="FN553" s="46">
        <v>5.6982270576518053</v>
      </c>
      <c r="FO553" s="46">
        <v>0</v>
      </c>
      <c r="FP553" s="46">
        <f t="shared" si="49"/>
        <v>497.27600913674496</v>
      </c>
      <c r="FQ553" s="46">
        <v>0</v>
      </c>
      <c r="FR553" s="46">
        <v>319.26768917320311</v>
      </c>
      <c r="FS553" s="46">
        <v>178.00831996354188</v>
      </c>
      <c r="FT553" s="46">
        <f t="shared" si="52"/>
        <v>3621.0602832240684</v>
      </c>
      <c r="FU553" s="46">
        <v>4.1971958650641934</v>
      </c>
      <c r="FV553" s="46">
        <v>38.545615591364424</v>
      </c>
      <c r="FW553" s="46">
        <v>79.27005471227622</v>
      </c>
      <c r="FX553" s="46">
        <v>894.97345385676329</v>
      </c>
      <c r="FY553" s="46">
        <v>50.4536931417218</v>
      </c>
      <c r="FZ553" s="46">
        <v>472.44874271648388</v>
      </c>
      <c r="GA553" s="46">
        <v>152.5270870423241</v>
      </c>
      <c r="GB553" s="46">
        <v>510.42419042211111</v>
      </c>
      <c r="GC553" s="46">
        <v>437.00417331690653</v>
      </c>
      <c r="GD553" s="46">
        <v>228.51200908093958</v>
      </c>
      <c r="GE553" s="46">
        <v>539.48615923059106</v>
      </c>
      <c r="GF553" s="46">
        <v>20.54703348529733</v>
      </c>
      <c r="GG553" s="46">
        <v>175.54357231581989</v>
      </c>
      <c r="GH553" s="46">
        <v>17.127302446405423</v>
      </c>
      <c r="GI553" s="46">
        <v>2330.3284203716398</v>
      </c>
      <c r="GJ553" s="46">
        <v>804.4639396675783</v>
      </c>
      <c r="GK553" s="46">
        <v>479.05640939716756</v>
      </c>
      <c r="GL553" s="46">
        <v>188.21377517009745</v>
      </c>
      <c r="GM553" s="46">
        <v>309.28205586591253</v>
      </c>
      <c r="GN553" s="46">
        <v>12.689918946068692</v>
      </c>
      <c r="GO553" s="47">
        <v>50761.683603841477</v>
      </c>
      <c r="GP553" s="46">
        <v>25939.969898741372</v>
      </c>
      <c r="GQ553" s="46">
        <v>24716.847228260227</v>
      </c>
      <c r="GR553" s="46">
        <f t="shared" si="53"/>
        <v>53.51842492484338</v>
      </c>
      <c r="GS553" s="46">
        <v>53.51842492484338</v>
      </c>
      <c r="GT553" s="46">
        <v>0</v>
      </c>
      <c r="GU553" s="46">
        <f t="shared" si="50"/>
        <v>9824.4723995460772</v>
      </c>
      <c r="GV553" s="46">
        <v>0</v>
      </c>
      <c r="GW553" s="46">
        <v>1860.1658845820807</v>
      </c>
      <c r="GX553" s="46">
        <v>7964.306514963997</v>
      </c>
      <c r="GY553" s="46">
        <f t="shared" si="51"/>
        <v>40883.692779370533</v>
      </c>
      <c r="GZ553" s="46">
        <v>35.477515831536039</v>
      </c>
      <c r="HA553" s="47">
        <v>338.16228712831401</v>
      </c>
      <c r="HB553" s="47">
        <v>2146.6997711299255</v>
      </c>
      <c r="HC553" s="47">
        <v>8398.992757449585</v>
      </c>
      <c r="HD553" s="46">
        <v>742.76063711968891</v>
      </c>
      <c r="HE553" s="46">
        <v>1280.5746973923478</v>
      </c>
      <c r="HF553" s="46">
        <v>1373.074302615852</v>
      </c>
      <c r="HG553" s="46">
        <v>4591.4895314065225</v>
      </c>
      <c r="HH553" s="46">
        <v>2235.028046316268</v>
      </c>
      <c r="HI553" s="46">
        <v>6011.069550542009</v>
      </c>
      <c r="HJ553" s="46">
        <v>10142.418697700767</v>
      </c>
      <c r="HK553" s="46">
        <v>177.41644329248325</v>
      </c>
      <c r="HL553" s="46">
        <v>2445.8894039681227</v>
      </c>
      <c r="HM553" s="46">
        <v>964.63913747711547</v>
      </c>
      <c r="HN553" s="46">
        <v>4938.1865421686971</v>
      </c>
      <c r="HO553" s="46">
        <v>5248.301075859853</v>
      </c>
      <c r="HP553" s="46">
        <v>6446.3560679465745</v>
      </c>
      <c r="HQ553" s="46">
        <v>4442.3812254359536</v>
      </c>
      <c r="HR553" s="46">
        <v>29686.458692430377</v>
      </c>
      <c r="HS553" s="46">
        <v>146392.17775317439</v>
      </c>
      <c r="HT553" s="46">
        <v>8</v>
      </c>
      <c r="HU553" s="46">
        <v>0</v>
      </c>
      <c r="HV553" s="46">
        <v>1</v>
      </c>
      <c r="HW553" s="46">
        <v>7</v>
      </c>
      <c r="HX553" s="46">
        <v>21</v>
      </c>
      <c r="HY553" s="46">
        <v>9</v>
      </c>
      <c r="HZ553" s="46">
        <v>6</v>
      </c>
      <c r="IA553" s="46">
        <v>0</v>
      </c>
      <c r="IB553" s="46">
        <v>3</v>
      </c>
      <c r="IC553" s="9">
        <v>0.12265297220071673</v>
      </c>
      <c r="ID553" s="9">
        <v>0.10231386195446163</v>
      </c>
      <c r="IE553" s="9">
        <v>3.5831665400688412E-2</v>
      </c>
      <c r="IF553" s="9">
        <v>0.332068901826091</v>
      </c>
      <c r="IG553" s="9">
        <v>0.33504090503103212</v>
      </c>
      <c r="IH553" s="9">
        <v>0.66574207224060789</v>
      </c>
      <c r="II553" s="9">
        <v>0.43833189138291312</v>
      </c>
      <c r="IJ553" s="9">
        <v>0.8336908401395603</v>
      </c>
      <c r="IK553" s="9">
        <v>0.60378272450579884</v>
      </c>
      <c r="IL553" s="9">
        <v>0.16883994491791937</v>
      </c>
      <c r="IM553" s="9">
        <v>0.22627009886745497</v>
      </c>
      <c r="IN553" s="9">
        <v>6.7110637674307305E-2</v>
      </c>
    </row>
    <row r="554" spans="1:248" x14ac:dyDescent="0.4">
      <c r="A554" s="8">
        <v>183</v>
      </c>
      <c r="B554" s="8" t="s">
        <v>384</v>
      </c>
      <c r="C554" s="8" t="s">
        <v>795</v>
      </c>
      <c r="D554" s="8" t="s">
        <v>159</v>
      </c>
      <c r="E554" s="46">
        <v>10103.375521978047</v>
      </c>
      <c r="F554" s="46">
        <v>7864.3905520278649</v>
      </c>
      <c r="G554" s="46">
        <v>3880.3624730659662</v>
      </c>
      <c r="H554" s="46">
        <v>128.85582853976376</v>
      </c>
      <c r="I554" s="46">
        <v>140.88110889748538</v>
      </c>
      <c r="J554" s="46">
        <v>142.05284909343015</v>
      </c>
      <c r="K554" s="46">
        <v>208.95586425435874</v>
      </c>
      <c r="L554" s="46">
        <v>304.83022616096338</v>
      </c>
      <c r="M554" s="46">
        <v>219.35551078387275</v>
      </c>
      <c r="N554" s="46">
        <v>221.93996865358406</v>
      </c>
      <c r="O554" s="46">
        <v>241.18988134673231</v>
      </c>
      <c r="P554" s="46">
        <v>304.1932682790848</v>
      </c>
      <c r="Q554" s="46">
        <v>265.95062889844701</v>
      </c>
      <c r="R554" s="46">
        <v>260.87536217754121</v>
      </c>
      <c r="S554" s="46">
        <v>242.03491359332702</v>
      </c>
      <c r="T554" s="46">
        <v>258.12915138534055</v>
      </c>
      <c r="U554" s="46">
        <v>327.33496821157968</v>
      </c>
      <c r="V554" s="46">
        <v>219.65721947757223</v>
      </c>
      <c r="W554" s="46">
        <v>190.71740071522515</v>
      </c>
      <c r="X554" s="46">
        <v>99.355412040696976</v>
      </c>
      <c r="Y554" s="46">
        <v>52.71389971499493</v>
      </c>
      <c r="Z554" s="46">
        <v>12.432143788543097</v>
      </c>
      <c r="AA554" s="46">
        <v>6.6560369365630692</v>
      </c>
      <c r="AB554" s="46">
        <v>0.48407875697645575</v>
      </c>
      <c r="AC554" s="46">
        <v>31.766751359883425</v>
      </c>
      <c r="AD554" s="46">
        <v>411.78978653067935</v>
      </c>
      <c r="AE554" s="46">
        <v>2527.4547755332514</v>
      </c>
      <c r="AF554" s="46">
        <v>909.35115964215152</v>
      </c>
      <c r="AG554" s="46">
        <v>362.3589719529997</v>
      </c>
      <c r="AH554" s="46">
        <v>72.286159197077552</v>
      </c>
      <c r="AI554" s="46">
        <v>58.745423256244003</v>
      </c>
      <c r="AJ554" s="46">
        <v>3984.0280789619005</v>
      </c>
      <c r="AK554" s="46">
        <v>112.57942172183078</v>
      </c>
      <c r="AL554" s="46">
        <v>135.99351877683179</v>
      </c>
      <c r="AM554" s="46">
        <v>145.54505918438869</v>
      </c>
      <c r="AN554" s="46">
        <v>181.488112587129</v>
      </c>
      <c r="AO554" s="46">
        <v>247.66371795218021</v>
      </c>
      <c r="AP554" s="46">
        <v>183.48310745555969</v>
      </c>
      <c r="AQ554" s="46">
        <v>215.15700625168097</v>
      </c>
      <c r="AR554" s="46">
        <v>241.66903025013895</v>
      </c>
      <c r="AS554" s="46">
        <v>293.25224931072421</v>
      </c>
      <c r="AT554" s="46">
        <v>276.16189874782202</v>
      </c>
      <c r="AU554" s="46">
        <v>261.66526982514949</v>
      </c>
      <c r="AV554" s="46">
        <v>220.97822551605043</v>
      </c>
      <c r="AW554" s="46">
        <v>278.96814582384923</v>
      </c>
      <c r="AX554" s="46">
        <v>320.51050618664982</v>
      </c>
      <c r="AY554" s="46">
        <v>265.32196846425927</v>
      </c>
      <c r="AZ554" s="46">
        <v>222.80747116209926</v>
      </c>
      <c r="BA554" s="46">
        <v>170.52067784237008</v>
      </c>
      <c r="BB554" s="46">
        <v>110.70744260178847</v>
      </c>
      <c r="BC554" s="46">
        <v>55.123163711004196</v>
      </c>
      <c r="BD554" s="46">
        <v>17.704449360417868</v>
      </c>
      <c r="BE554" s="46">
        <v>1.4704270061354614</v>
      </c>
      <c r="BF554" s="46">
        <v>25.257209223840455</v>
      </c>
      <c r="BG554" s="46">
        <v>394.11799968305121</v>
      </c>
      <c r="BH554" s="46">
        <v>2400.4867637202842</v>
      </c>
      <c r="BI554" s="46">
        <v>1164.1661063347246</v>
      </c>
      <c r="BJ554" s="46">
        <v>578.33363168381527</v>
      </c>
      <c r="BK554" s="46">
        <v>185.00548267934602</v>
      </c>
      <c r="BL554" s="46">
        <v>45.133075971973575</v>
      </c>
      <c r="BM554" s="46">
        <v>3587.7113423294504</v>
      </c>
      <c r="BN554" s="46">
        <v>5.6555055763932511</v>
      </c>
      <c r="BO554" s="46">
        <v>5.2432441531038174</v>
      </c>
      <c r="BP554" s="46">
        <v>0.41226142328943355</v>
      </c>
      <c r="BQ554" s="46">
        <v>650.80368773410692</v>
      </c>
      <c r="BR554" s="46">
        <v>6.4874961347802532E-2</v>
      </c>
      <c r="BS554" s="46">
        <v>193.46939511153354</v>
      </c>
      <c r="BT554" s="46">
        <v>457.26941766122553</v>
      </c>
      <c r="BU554" s="46">
        <v>2697.3331682592225</v>
      </c>
      <c r="BV554" s="46">
        <v>8.5348785274147225</v>
      </c>
      <c r="BW554" s="46">
        <v>159.96081456571946</v>
      </c>
      <c r="BX554" s="46">
        <v>230.81090062191092</v>
      </c>
      <c r="BY554" s="46">
        <v>570.02716400362431</v>
      </c>
      <c r="BZ554" s="46">
        <v>93.62461433347174</v>
      </c>
      <c r="CA554" s="46">
        <v>107.68339003989458</v>
      </c>
      <c r="CB554" s="46">
        <v>154.40537385380415</v>
      </c>
      <c r="CC554" s="46">
        <v>228.82034402528257</v>
      </c>
      <c r="CD554" s="46">
        <v>149.39015204388301</v>
      </c>
      <c r="CE554" s="46">
        <v>166.24529771522734</v>
      </c>
      <c r="CF554" s="46">
        <v>438.42134205668896</v>
      </c>
      <c r="CG554" s="46">
        <v>18.065332323033417</v>
      </c>
      <c r="CH554" s="46">
        <v>278.90041748507269</v>
      </c>
      <c r="CI554" s="46">
        <v>92.443146664194543</v>
      </c>
      <c r="CJ554" s="46">
        <v>233.91898075972833</v>
      </c>
      <c r="CK554" s="46">
        <v>3587.7113423294504</v>
      </c>
      <c r="CL554" s="46">
        <v>64.207395752242078</v>
      </c>
      <c r="CM554" s="46">
        <v>639.77328023932535</v>
      </c>
      <c r="CN554" s="46">
        <v>729.69655347808066</v>
      </c>
      <c r="CO554" s="46">
        <v>523.89359277946528</v>
      </c>
      <c r="CP554" s="46">
        <v>477.21913625776386</v>
      </c>
      <c r="CQ554" s="46">
        <v>83.540898928766964</v>
      </c>
      <c r="CR554" s="46">
        <v>9.1197258813119699</v>
      </c>
      <c r="CS554" s="46">
        <v>359.1725526446869</v>
      </c>
      <c r="CT554" s="46">
        <v>128.48030080736038</v>
      </c>
      <c r="CU554" s="46">
        <v>110.15699797892962</v>
      </c>
      <c r="CV554" s="46">
        <v>257.04739417493732</v>
      </c>
      <c r="CW554" s="46">
        <v>205.4035134065804</v>
      </c>
      <c r="CX554" s="46">
        <v>7001.4589275298622</v>
      </c>
      <c r="CY554" s="46">
        <v>2221.699132883477</v>
      </c>
      <c r="CZ554" s="46">
        <v>3677.7555743016101</v>
      </c>
      <c r="DA554" s="46">
        <v>881.54060568743728</v>
      </c>
      <c r="DB554" s="46">
        <v>220.46361465733807</v>
      </c>
      <c r="DC554" s="46">
        <v>3436.8059986230969</v>
      </c>
      <c r="DD554" s="46">
        <v>1289.2879808625207</v>
      </c>
      <c r="DE554" s="46">
        <v>1825.4241883679981</v>
      </c>
      <c r="DF554" s="46">
        <v>196.19588852535372</v>
      </c>
      <c r="DG554" s="46">
        <v>125.89794086722502</v>
      </c>
      <c r="DH554" s="46">
        <v>3564.6529289067653</v>
      </c>
      <c r="DI554" s="46">
        <v>932.41115202095602</v>
      </c>
      <c r="DJ554" s="46">
        <v>1852.3313859336122</v>
      </c>
      <c r="DK554" s="46">
        <v>685.3447171620835</v>
      </c>
      <c r="DL554" s="46">
        <v>94.565673790113095</v>
      </c>
      <c r="DM554" s="46">
        <v>7864.3905520278649</v>
      </c>
      <c r="DN554" s="46">
        <v>753.96138107711283</v>
      </c>
      <c r="DO554" s="46">
        <v>351.54350194079336</v>
      </c>
      <c r="DP554" s="46">
        <v>1252.3867659131151</v>
      </c>
      <c r="DQ554" s="46">
        <v>827.47726401375201</v>
      </c>
      <c r="DR554" s="46">
        <v>1385.0383189367019</v>
      </c>
      <c r="DS554" s="46">
        <v>2342.4641069885629</v>
      </c>
      <c r="DT554" s="46">
        <v>951.51921315782874</v>
      </c>
      <c r="DU554" s="46">
        <v>3743.9149666118592</v>
      </c>
      <c r="DV554" s="46">
        <v>3741.3408527869396</v>
      </c>
      <c r="DW554" s="46">
        <v>1580.2626526113759</v>
      </c>
      <c r="DX554" s="46">
        <v>978.1455827664937</v>
      </c>
      <c r="DY554" s="46">
        <v>624.20745742550866</v>
      </c>
      <c r="DZ554" s="46">
        <v>429.25602769624231</v>
      </c>
      <c r="EA554" s="46">
        <v>103.00423116172085</v>
      </c>
      <c r="EB554" s="46">
        <v>20.490154238435931</v>
      </c>
      <c r="EC554" s="46">
        <v>5.9747468871620493</v>
      </c>
      <c r="ED554" s="46">
        <v>2.5741138249201367</v>
      </c>
      <c r="EE554" s="46">
        <v>7864.3905520278649</v>
      </c>
      <c r="EF554" s="46">
        <v>7805.9856106552124</v>
      </c>
      <c r="EG554" s="46">
        <v>58.404941372653674</v>
      </c>
      <c r="EH554" s="47">
        <v>3741.3408527869396</v>
      </c>
      <c r="EI554" s="46">
        <v>2136.1313273642832</v>
      </c>
      <c r="EJ554" s="46">
        <v>1985.3167571595284</v>
      </c>
      <c r="EK554" s="46">
        <v>692.55035847255408</v>
      </c>
      <c r="EL554" s="46">
        <v>957.56664899217105</v>
      </c>
      <c r="EM554" s="46">
        <v>150.81457020475503</v>
      </c>
      <c r="EN554" s="46">
        <v>23.123343634513724</v>
      </c>
      <c r="EO554" s="46">
        <v>1580.2626526113759</v>
      </c>
      <c r="EP554" s="46">
        <v>1.8235291767663899</v>
      </c>
      <c r="EQ554" s="46">
        <v>81.902917703716611</v>
      </c>
      <c r="ER554" s="46">
        <v>242.32406163448817</v>
      </c>
      <c r="ES554" s="46">
        <v>618.20150946321735</v>
      </c>
      <c r="ET554" s="46">
        <v>1436.8488312757504</v>
      </c>
      <c r="EU554" s="46">
        <v>859.8835309747958</v>
      </c>
      <c r="EV554" s="46">
        <v>3711.7434088141099</v>
      </c>
      <c r="EW554" s="46">
        <v>2313.8850352973418</v>
      </c>
      <c r="EX554" s="46">
        <v>203.89696581145904</v>
      </c>
      <c r="EY554" s="46">
        <v>1103.791944877825</v>
      </c>
      <c r="EZ554" s="46">
        <v>52.593347926355214</v>
      </c>
      <c r="FA554" s="46">
        <v>37.576114901129365</v>
      </c>
      <c r="FB554" s="47">
        <v>3674.1672939129803</v>
      </c>
      <c r="FC554" s="46">
        <v>1259.578932388431</v>
      </c>
      <c r="FD554" s="46">
        <v>41.555583854834666</v>
      </c>
      <c r="FE554" s="46">
        <v>2369.7282726961826</v>
      </c>
      <c r="FF554" s="46">
        <v>765.17534067432302</v>
      </c>
      <c r="FG554" s="46">
        <v>755.00592721642045</v>
      </c>
      <c r="FH554" s="46">
        <v>685.59870481423047</v>
      </c>
      <c r="FI554" s="46">
        <v>163.94829999120839</v>
      </c>
      <c r="FJ554" s="46">
        <v>3.3045049735330196</v>
      </c>
      <c r="FK554" s="46">
        <v>2177.3172781427106</v>
      </c>
      <c r="FL554" s="46">
        <v>205.21358583524261</v>
      </c>
      <c r="FM554" s="46">
        <f t="shared" si="48"/>
        <v>0</v>
      </c>
      <c r="FN554" s="46">
        <v>0</v>
      </c>
      <c r="FO554" s="46">
        <v>0</v>
      </c>
      <c r="FP554" s="46">
        <f t="shared" si="49"/>
        <v>18.679899521332132</v>
      </c>
      <c r="FQ554" s="46">
        <v>0</v>
      </c>
      <c r="FR554" s="46">
        <v>10.275545682207325</v>
      </c>
      <c r="FS554" s="46">
        <v>8.4043538391248056</v>
      </c>
      <c r="FT554" s="46">
        <f t="shared" si="52"/>
        <v>186.53368631391049</v>
      </c>
      <c r="FU554" s="46">
        <v>0.11867643623921566</v>
      </c>
      <c r="FV554" s="46">
        <v>1.0190730511866894</v>
      </c>
      <c r="FW554" s="46">
        <v>3.2453857336198473</v>
      </c>
      <c r="FX554" s="46">
        <v>39.922631238831002</v>
      </c>
      <c r="FY554" s="46">
        <v>1.4861154137963433</v>
      </c>
      <c r="FZ554" s="46">
        <v>30.419834024322693</v>
      </c>
      <c r="GA554" s="46">
        <v>3.5452405009304644</v>
      </c>
      <c r="GB554" s="46">
        <v>23.923373394219485</v>
      </c>
      <c r="GC554" s="46">
        <v>32.626177866367989</v>
      </c>
      <c r="GD554" s="46">
        <v>9.8617458401114195</v>
      </c>
      <c r="GE554" s="46">
        <v>29.970233570607029</v>
      </c>
      <c r="GF554" s="46">
        <v>1.1470015903890995</v>
      </c>
      <c r="GG554" s="46">
        <v>9.1295212170500033</v>
      </c>
      <c r="GH554" s="46">
        <v>0.11867643623921566</v>
      </c>
      <c r="GI554" s="46">
        <v>120.83900664294414</v>
      </c>
      <c r="GJ554" s="46">
        <v>40.552593620661291</v>
      </c>
      <c r="GK554" s="46">
        <v>24.163455503491985</v>
      </c>
      <c r="GL554" s="46">
        <v>10.654167574072915</v>
      </c>
      <c r="GM554" s="46">
        <v>9.0043624940722804</v>
      </c>
      <c r="GN554" s="46">
        <v>0</v>
      </c>
      <c r="GO554" s="47">
        <v>1885.0639822305814</v>
      </c>
      <c r="GP554" s="46">
        <v>989.43513167494893</v>
      </c>
      <c r="GQ554" s="46">
        <v>895.62885055563254</v>
      </c>
      <c r="GR554" s="46">
        <f t="shared" si="53"/>
        <v>0</v>
      </c>
      <c r="GS554" s="46">
        <v>0</v>
      </c>
      <c r="GT554" s="46">
        <v>0</v>
      </c>
      <c r="GU554" s="46">
        <f t="shared" si="50"/>
        <v>229.0987058500121</v>
      </c>
      <c r="GV554" s="46">
        <v>0</v>
      </c>
      <c r="GW554" s="46">
        <v>92.383469264989102</v>
      </c>
      <c r="GX554" s="46">
        <v>136.71523658502301</v>
      </c>
      <c r="GY554" s="46">
        <f t="shared" si="51"/>
        <v>1655.9652763805693</v>
      </c>
      <c r="GZ554" s="46">
        <v>0.35602930871764699</v>
      </c>
      <c r="HA554" s="47">
        <v>1.2364860217841458</v>
      </c>
      <c r="HB554" s="47">
        <v>51.062509531272077</v>
      </c>
      <c r="HC554" s="47">
        <v>276.9238643711758</v>
      </c>
      <c r="HD554" s="46">
        <v>31.545331784572348</v>
      </c>
      <c r="HE554" s="46">
        <v>57.59113783186914</v>
      </c>
      <c r="HF554" s="46">
        <v>10.819585234290214</v>
      </c>
      <c r="HG554" s="46">
        <v>163.03434608972242</v>
      </c>
      <c r="HH554" s="46">
        <v>163.83231939024674</v>
      </c>
      <c r="HI554" s="46">
        <v>460.60255118128242</v>
      </c>
      <c r="HJ554" s="46">
        <v>397.00061125825147</v>
      </c>
      <c r="HK554" s="46">
        <v>8.3219537816384168</v>
      </c>
      <c r="HL554" s="46">
        <v>31.858404052158328</v>
      </c>
      <c r="HM554" s="46">
        <v>1.7801465435882349</v>
      </c>
      <c r="HN554" s="46">
        <v>233.72939745001958</v>
      </c>
      <c r="HO554" s="46">
        <v>267.48423200611262</v>
      </c>
      <c r="HP554" s="46">
        <v>333.37795977816529</v>
      </c>
      <c r="HQ554" s="46">
        <v>241.80261627005189</v>
      </c>
      <c r="HR554" s="46">
        <v>808.66977672623193</v>
      </c>
      <c r="HS554" s="46">
        <v>5623.066813819346</v>
      </c>
      <c r="HT554" s="46">
        <v>0</v>
      </c>
      <c r="HU554" s="46">
        <v>0</v>
      </c>
      <c r="HV554" s="46">
        <v>0</v>
      </c>
      <c r="HW554" s="46">
        <v>0</v>
      </c>
      <c r="HX554" s="46">
        <v>1</v>
      </c>
      <c r="HY554" s="46">
        <v>0</v>
      </c>
      <c r="HZ554" s="46">
        <v>0</v>
      </c>
      <c r="IA554" s="46">
        <v>0</v>
      </c>
      <c r="IB554" s="46">
        <v>0</v>
      </c>
      <c r="IC554" s="9">
        <v>0.11961417701900036</v>
      </c>
      <c r="ID554" s="9">
        <v>0.12147572733480785</v>
      </c>
      <c r="IE554" s="9">
        <v>3.0699804220600351E-2</v>
      </c>
      <c r="IF554" s="9">
        <v>0.42208828638046508</v>
      </c>
      <c r="IG554" s="9">
        <v>0.27764240800494971</v>
      </c>
      <c r="IH554" s="9">
        <v>0.61803888601437562</v>
      </c>
      <c r="II554" s="9">
        <v>0.33643363794886494</v>
      </c>
      <c r="IJ554" s="9">
        <v>0.71500350556336689</v>
      </c>
      <c r="IK554" s="9">
        <v>0.58156162668222222</v>
      </c>
      <c r="IL554" s="9">
        <v>0.15927764691582885</v>
      </c>
      <c r="IM554" s="9">
        <v>0.22340717545542316</v>
      </c>
      <c r="IN554" s="9">
        <v>4.0742661155470386E-2</v>
      </c>
    </row>
    <row r="555" spans="1:248" x14ac:dyDescent="0.4">
      <c r="A555" s="8">
        <v>183</v>
      </c>
      <c r="B555" s="8" t="s">
        <v>384</v>
      </c>
      <c r="C555" s="8" t="s">
        <v>1022</v>
      </c>
      <c r="D555" s="8" t="s">
        <v>160</v>
      </c>
      <c r="E555" s="46">
        <v>9835.4904018804391</v>
      </c>
      <c r="F555" s="46">
        <v>30627.503763340104</v>
      </c>
      <c r="G555" s="46">
        <v>15187.121859468412</v>
      </c>
      <c r="H555" s="46">
        <v>519.32751016629277</v>
      </c>
      <c r="I555" s="46">
        <v>634.47736495742799</v>
      </c>
      <c r="J555" s="46">
        <v>691.16588543651062</v>
      </c>
      <c r="K555" s="46">
        <v>812.95107654148626</v>
      </c>
      <c r="L555" s="46">
        <v>1030.1763148764271</v>
      </c>
      <c r="M555" s="46">
        <v>761.92333931823157</v>
      </c>
      <c r="N555" s="46">
        <v>824.88945706816821</v>
      </c>
      <c r="O555" s="46">
        <v>966.7212147670125</v>
      </c>
      <c r="P555" s="46">
        <v>1301.0302311713017</v>
      </c>
      <c r="Q555" s="46">
        <v>1171.2201700116698</v>
      </c>
      <c r="R555" s="46">
        <v>999.51431711062207</v>
      </c>
      <c r="S555" s="46">
        <v>892.84684476184566</v>
      </c>
      <c r="T555" s="46">
        <v>983.98400895864143</v>
      </c>
      <c r="U555" s="46">
        <v>1181.1402641183167</v>
      </c>
      <c r="V555" s="46">
        <v>892.60591490763863</v>
      </c>
      <c r="W555" s="46">
        <v>667.87844238552498</v>
      </c>
      <c r="X555" s="46">
        <v>424.1962811175884</v>
      </c>
      <c r="Y555" s="46">
        <v>224.54556731626826</v>
      </c>
      <c r="Z555" s="46">
        <v>72.456265656934065</v>
      </c>
      <c r="AA555" s="46">
        <v>17.682622029514107</v>
      </c>
      <c r="AB555" s="46">
        <v>1.7315360175180901</v>
      </c>
      <c r="AC555" s="46">
        <v>114.65723077346544</v>
      </c>
      <c r="AD555" s="46">
        <v>1844.9707605602312</v>
      </c>
      <c r="AE555" s="46">
        <v>9745.2569745854053</v>
      </c>
      <c r="AF555" s="46">
        <v>3482.2368935493027</v>
      </c>
      <c r="AG555" s="46">
        <v>1408.4907145233481</v>
      </c>
      <c r="AH555" s="46">
        <v>316.41599102023451</v>
      </c>
      <c r="AI555" s="46">
        <v>176.36236903206643</v>
      </c>
      <c r="AJ555" s="46">
        <v>15440.381903871692</v>
      </c>
      <c r="AK555" s="46">
        <v>470.96419303619422</v>
      </c>
      <c r="AL555" s="46">
        <v>640.68052414917179</v>
      </c>
      <c r="AM555" s="46">
        <v>665.38259335294856</v>
      </c>
      <c r="AN555" s="46">
        <v>746.71558073704387</v>
      </c>
      <c r="AO555" s="46">
        <v>875.6998398795032</v>
      </c>
      <c r="AP555" s="46">
        <v>666.40843728629079</v>
      </c>
      <c r="AQ555" s="46">
        <v>803.46571560338316</v>
      </c>
      <c r="AR555" s="46">
        <v>966.9422718057798</v>
      </c>
      <c r="AS555" s="46">
        <v>1294.9484194758147</v>
      </c>
      <c r="AT555" s="46">
        <v>1074.1807559922781</v>
      </c>
      <c r="AU555" s="46">
        <v>961.68121043364761</v>
      </c>
      <c r="AV555" s="46">
        <v>817.96467769080937</v>
      </c>
      <c r="AW555" s="46">
        <v>1026.0116156027984</v>
      </c>
      <c r="AX555" s="46">
        <v>1231.2875551818452</v>
      </c>
      <c r="AY555" s="46">
        <v>984.77190193726005</v>
      </c>
      <c r="AZ555" s="46">
        <v>806.28315066628204</v>
      </c>
      <c r="BA555" s="46">
        <v>648.51252753574761</v>
      </c>
      <c r="BB555" s="46">
        <v>392.41836000330193</v>
      </c>
      <c r="BC555" s="46">
        <v>190.03417117679217</v>
      </c>
      <c r="BD555" s="46">
        <v>67.940847285551413</v>
      </c>
      <c r="BE555" s="46">
        <v>4.6115287451360363</v>
      </c>
      <c r="BF555" s="46">
        <v>103.47602629411548</v>
      </c>
      <c r="BG555" s="46">
        <v>1777.0273105383144</v>
      </c>
      <c r="BH555" s="46">
        <v>9234.0185245073499</v>
      </c>
      <c r="BI555" s="46">
        <v>4325.8600425319164</v>
      </c>
      <c r="BJ555" s="46">
        <v>2109.8005854128114</v>
      </c>
      <c r="BK555" s="46">
        <v>655.00490721078131</v>
      </c>
      <c r="BL555" s="46">
        <v>169.15382193468815</v>
      </c>
      <c r="BM555" s="46">
        <v>13758.182648515758</v>
      </c>
      <c r="BN555" s="46">
        <v>28.508519530005696</v>
      </c>
      <c r="BO555" s="46">
        <v>26.416482345355163</v>
      </c>
      <c r="BP555" s="46">
        <v>2.0920371846505308</v>
      </c>
      <c r="BQ555" s="46">
        <v>2535.9717886270819</v>
      </c>
      <c r="BR555" s="46">
        <v>0.67015370532458662</v>
      </c>
      <c r="BS555" s="46">
        <v>757.141422807597</v>
      </c>
      <c r="BT555" s="46">
        <v>1778.1602121141605</v>
      </c>
      <c r="BU555" s="46">
        <v>10361.396388226858</v>
      </c>
      <c r="BV555" s="46">
        <v>39.22627545610284</v>
      </c>
      <c r="BW555" s="46">
        <v>663.34865748482946</v>
      </c>
      <c r="BX555" s="46">
        <v>846.76617208317327</v>
      </c>
      <c r="BY555" s="46">
        <v>2101.7347377091464</v>
      </c>
      <c r="BZ555" s="46">
        <v>333.11976917077521</v>
      </c>
      <c r="CA555" s="46">
        <v>383.34565987093578</v>
      </c>
      <c r="CB555" s="46">
        <v>633.3545743923695</v>
      </c>
      <c r="CC555" s="46">
        <v>816.42594493353727</v>
      </c>
      <c r="CD555" s="46">
        <v>541.25943281765376</v>
      </c>
      <c r="CE555" s="46">
        <v>665.77637243619711</v>
      </c>
      <c r="CF555" s="46">
        <v>1671.2995106091432</v>
      </c>
      <c r="CG555" s="46">
        <v>44.071178437157009</v>
      </c>
      <c r="CH555" s="46">
        <v>1012.3681957713667</v>
      </c>
      <c r="CI555" s="46">
        <v>609.29990705447085</v>
      </c>
      <c r="CJ555" s="46">
        <v>832.30595213181061</v>
      </c>
      <c r="CK555" s="46">
        <v>13758.182648515758</v>
      </c>
      <c r="CL555" s="46">
        <v>284.27160050118425</v>
      </c>
      <c r="CM555" s="46">
        <v>2611.648221295512</v>
      </c>
      <c r="CN555" s="46">
        <v>3067.8083743394704</v>
      </c>
      <c r="CO555" s="46">
        <v>1906.8814813464312</v>
      </c>
      <c r="CP555" s="46">
        <v>1712.6669720378566</v>
      </c>
      <c r="CQ555" s="46">
        <v>357.94649791713204</v>
      </c>
      <c r="CR555" s="46">
        <v>35.100059351559295</v>
      </c>
      <c r="CS555" s="46">
        <v>1319.3810538663254</v>
      </c>
      <c r="CT555" s="46">
        <v>459.02427835271578</v>
      </c>
      <c r="CU555" s="46">
        <v>407.57088302467417</v>
      </c>
      <c r="CV555" s="46">
        <v>879.02634451848621</v>
      </c>
      <c r="CW555" s="46">
        <v>716.85688196441004</v>
      </c>
      <c r="CX555" s="46">
        <v>26787.372033848045</v>
      </c>
      <c r="CY555" s="46">
        <v>8099.8267928228051</v>
      </c>
      <c r="CZ555" s="46">
        <v>14839.335645224573</v>
      </c>
      <c r="DA555" s="46">
        <v>3112.8599024130117</v>
      </c>
      <c r="DB555" s="46">
        <v>735.34969338765518</v>
      </c>
      <c r="DC555" s="46">
        <v>13227.493653883597</v>
      </c>
      <c r="DD555" s="46">
        <v>4669.7757934236715</v>
      </c>
      <c r="DE555" s="46">
        <v>7382.1153437739586</v>
      </c>
      <c r="DF555" s="46">
        <v>760.35671119088965</v>
      </c>
      <c r="DG555" s="46">
        <v>415.2458054950751</v>
      </c>
      <c r="DH555" s="46">
        <v>13559.878379964455</v>
      </c>
      <c r="DI555" s="46">
        <v>3430.0509993991359</v>
      </c>
      <c r="DJ555" s="46">
        <v>7457.2203014506176</v>
      </c>
      <c r="DK555" s="46">
        <v>2352.5031912221211</v>
      </c>
      <c r="DL555" s="46">
        <v>320.10388789258013</v>
      </c>
      <c r="DM555" s="46">
        <v>30627.503763340104</v>
      </c>
      <c r="DN555" s="46">
        <v>2829.5404126835138</v>
      </c>
      <c r="DO555" s="46">
        <v>1451.289832220376</v>
      </c>
      <c r="DP555" s="46">
        <v>4506.9720207106511</v>
      </c>
      <c r="DQ555" s="46">
        <v>3582.0041620853663</v>
      </c>
      <c r="DR555" s="46">
        <v>6248.9368913343669</v>
      </c>
      <c r="DS555" s="46">
        <v>8670.0160169191386</v>
      </c>
      <c r="DT555" s="46">
        <v>3338.7444273866868</v>
      </c>
      <c r="DU555" s="46">
        <v>14050.399346829174</v>
      </c>
      <c r="DV555" s="46">
        <v>14037.24558616047</v>
      </c>
      <c r="DW555" s="46">
        <v>5546.0079544584432</v>
      </c>
      <c r="DX555" s="46">
        <v>3683.6289356405382</v>
      </c>
      <c r="DY555" s="46">
        <v>2402.4954731025709</v>
      </c>
      <c r="DZ555" s="46">
        <v>1835.4753882032819</v>
      </c>
      <c r="EA555" s="46">
        <v>471.28745736312254</v>
      </c>
      <c r="EB555" s="46">
        <v>80.60523593372983</v>
      </c>
      <c r="EC555" s="46">
        <v>17.745141458781703</v>
      </c>
      <c r="ED555" s="46">
        <v>13.153760668704258</v>
      </c>
      <c r="EE555" s="46">
        <v>30627.503763340104</v>
      </c>
      <c r="EF555" s="46">
        <v>30429.369591435527</v>
      </c>
      <c r="EG555" s="46">
        <v>198.13417190457645</v>
      </c>
      <c r="EH555" s="47">
        <v>14037.24558616047</v>
      </c>
      <c r="EI555" s="46">
        <v>8405.6462198390018</v>
      </c>
      <c r="EJ555" s="46">
        <v>7815.5101683382336</v>
      </c>
      <c r="EK555" s="46">
        <v>2690.0447010523353</v>
      </c>
      <c r="EL555" s="46">
        <v>3966.8737052336382</v>
      </c>
      <c r="EM555" s="46">
        <v>590.13605150076773</v>
      </c>
      <c r="EN555" s="46">
        <v>82.321835035251198</v>
      </c>
      <c r="EO555" s="46">
        <v>5546.0079544584432</v>
      </c>
      <c r="EP555" s="46">
        <v>3.2695768277720836</v>
      </c>
      <c r="EQ555" s="46">
        <v>319.64151610128135</v>
      </c>
      <c r="ER555" s="46">
        <v>985.59326916047644</v>
      </c>
      <c r="ES555" s="46">
        <v>2680.7560117086991</v>
      </c>
      <c r="ET555" s="46">
        <v>5341.8940254077143</v>
      </c>
      <c r="EU555" s="46">
        <v>3181.7545208729193</v>
      </c>
      <c r="EV555" s="46">
        <v>13930.874820035689</v>
      </c>
      <c r="EW555" s="46">
        <v>8992.5742812090193</v>
      </c>
      <c r="EX555" s="46">
        <v>524.83853434188904</v>
      </c>
      <c r="EY555" s="46">
        <v>3900.3127839263416</v>
      </c>
      <c r="EZ555" s="46">
        <v>391.41987505212933</v>
      </c>
      <c r="FA555" s="46">
        <v>121.72934550630795</v>
      </c>
      <c r="FB555" s="47">
        <v>13809.145474529378</v>
      </c>
      <c r="FC555" s="46">
        <v>5193.6688143649717</v>
      </c>
      <c r="FD555" s="46">
        <v>181.40012862916817</v>
      </c>
      <c r="FE555" s="46">
        <v>8417.9693599777693</v>
      </c>
      <c r="FF555" s="46">
        <v>2265.0638299293896</v>
      </c>
      <c r="FG555" s="46">
        <v>2625.5282515461922</v>
      </c>
      <c r="FH555" s="46">
        <v>2927.5868795883807</v>
      </c>
      <c r="FI555" s="46">
        <v>599.79039891380796</v>
      </c>
      <c r="FJ555" s="46">
        <v>16.107171557469474</v>
      </c>
      <c r="FK555" s="46">
        <v>8283.2893787822886</v>
      </c>
      <c r="FL555" s="46">
        <v>770.8295383304785</v>
      </c>
      <c r="FM555" s="46">
        <f t="shared" si="48"/>
        <v>0.4296626741514063</v>
      </c>
      <c r="FN555" s="46">
        <v>0.4296626741514063</v>
      </c>
      <c r="FO555" s="46">
        <v>0</v>
      </c>
      <c r="FP555" s="46">
        <f t="shared" si="49"/>
        <v>86.634698334390606</v>
      </c>
      <c r="FQ555" s="46">
        <v>0</v>
      </c>
      <c r="FR555" s="46">
        <v>50.038124463560919</v>
      </c>
      <c r="FS555" s="46">
        <v>36.596573870829694</v>
      </c>
      <c r="FT555" s="46">
        <f t="shared" si="52"/>
        <v>683.76517732193633</v>
      </c>
      <c r="FU555" s="46">
        <v>1.2283217357254634</v>
      </c>
      <c r="FV555" s="46">
        <v>5.5807159507785347</v>
      </c>
      <c r="FW555" s="46">
        <v>11.525730669457326</v>
      </c>
      <c r="FX555" s="46">
        <v>174.30074674509891</v>
      </c>
      <c r="FY555" s="46">
        <v>6.5228818363768299</v>
      </c>
      <c r="FZ555" s="46">
        <v>76.967363381826715</v>
      </c>
      <c r="GA555" s="46">
        <v>22.694850089829522</v>
      </c>
      <c r="GB555" s="46">
        <v>90.555886894621111</v>
      </c>
      <c r="GC555" s="46">
        <v>98.801295486806168</v>
      </c>
      <c r="GD555" s="46">
        <v>42.919799752571166</v>
      </c>
      <c r="GE555" s="46">
        <v>113.7963559878678</v>
      </c>
      <c r="GF555" s="46">
        <v>3.5858209341514788</v>
      </c>
      <c r="GG555" s="46">
        <v>34.18844455109118</v>
      </c>
      <c r="GH555" s="46">
        <v>1.096963305734191</v>
      </c>
      <c r="GI555" s="46">
        <v>427.16990937695107</v>
      </c>
      <c r="GJ555" s="46">
        <v>159.68424312398011</v>
      </c>
      <c r="GK555" s="46">
        <v>97.274588283180194</v>
      </c>
      <c r="GL555" s="46">
        <v>36.710330491278022</v>
      </c>
      <c r="GM555" s="46">
        <v>49.560804380937675</v>
      </c>
      <c r="GN555" s="46">
        <v>0.4296626741514063</v>
      </c>
      <c r="GO555" s="47">
        <v>8728.0888128720817</v>
      </c>
      <c r="GP555" s="46">
        <v>4528.4061017918611</v>
      </c>
      <c r="GQ555" s="46">
        <v>4199.6827110802187</v>
      </c>
      <c r="GR555" s="46">
        <f t="shared" si="53"/>
        <v>0.4296626741514063</v>
      </c>
      <c r="GS555" s="46">
        <v>0.4296626741514063</v>
      </c>
      <c r="GT555" s="46">
        <v>0</v>
      </c>
      <c r="GU555" s="46">
        <f t="shared" si="50"/>
        <v>1406.8731094847417</v>
      </c>
      <c r="GV555" s="46">
        <v>0</v>
      </c>
      <c r="GW555" s="46">
        <v>368.91218720819234</v>
      </c>
      <c r="GX555" s="46">
        <v>1037.9609222765494</v>
      </c>
      <c r="GY555" s="46">
        <f t="shared" si="51"/>
        <v>7320.7860407131866</v>
      </c>
      <c r="GZ555" s="46">
        <v>13.996869386810141</v>
      </c>
      <c r="HA555" s="47">
        <v>88.472735974350726</v>
      </c>
      <c r="HB555" s="47">
        <v>208.23825424471639</v>
      </c>
      <c r="HC555" s="47">
        <v>1784.2546294963706</v>
      </c>
      <c r="HD555" s="46">
        <v>110.0257589098121</v>
      </c>
      <c r="HE555" s="46">
        <v>210.3168823992761</v>
      </c>
      <c r="HF555" s="46">
        <v>99.109591649192936</v>
      </c>
      <c r="HG555" s="46">
        <v>733.57156231778208</v>
      </c>
      <c r="HH555" s="46">
        <v>485.76607336551427</v>
      </c>
      <c r="HI555" s="46">
        <v>1392.8977775206531</v>
      </c>
      <c r="HJ555" s="46">
        <v>1662.5631695655841</v>
      </c>
      <c r="HK555" s="46">
        <v>25.531523951049465</v>
      </c>
      <c r="HL555" s="46">
        <v>438.12928022844</v>
      </c>
      <c r="HM555" s="46">
        <v>67.911931703635943</v>
      </c>
      <c r="HN555" s="46">
        <v>900.78630433412764</v>
      </c>
      <c r="HO555" s="46">
        <v>1033.7627284774408</v>
      </c>
      <c r="HP555" s="46">
        <v>1308.1695358518768</v>
      </c>
      <c r="HQ555" s="46">
        <v>853.63378324050234</v>
      </c>
      <c r="HR555" s="46">
        <v>4631.7364609681354</v>
      </c>
      <c r="HS555" s="46">
        <v>31532.348278165067</v>
      </c>
      <c r="HT555" s="46">
        <v>2</v>
      </c>
      <c r="HU555" s="46">
        <v>0</v>
      </c>
      <c r="HV555" s="46">
        <v>0</v>
      </c>
      <c r="HW555" s="46">
        <v>0</v>
      </c>
      <c r="HX555" s="46">
        <v>3</v>
      </c>
      <c r="HY555" s="46">
        <v>1</v>
      </c>
      <c r="HZ555" s="46">
        <v>1</v>
      </c>
      <c r="IA555" s="46">
        <v>0</v>
      </c>
      <c r="IB555" s="46">
        <v>1</v>
      </c>
      <c r="IC555" s="9">
        <v>0.11487358967032153</v>
      </c>
      <c r="ID555" s="9">
        <v>0.10886319554881144</v>
      </c>
      <c r="IE555" s="9">
        <v>3.2333412179278757E-2</v>
      </c>
      <c r="IF555" s="9">
        <v>0.39472244293967629</v>
      </c>
      <c r="IG555" s="9">
        <v>0.30508137993261231</v>
      </c>
      <c r="IH555" s="9">
        <v>0.64002268257509853</v>
      </c>
      <c r="II555" s="9">
        <v>0.36964563683644008</v>
      </c>
      <c r="IJ555" s="9">
        <v>1.0295435279942085</v>
      </c>
      <c r="IK555" s="9">
        <v>0.58954120621857065</v>
      </c>
      <c r="IL555" s="9">
        <v>0.13318648754074358</v>
      </c>
      <c r="IM555" s="9">
        <v>0.40799671235881707</v>
      </c>
      <c r="IN555" s="9">
        <v>4.4616820069152505E-2</v>
      </c>
    </row>
    <row r="556" spans="1:248" x14ac:dyDescent="0.4">
      <c r="A556" s="8">
        <v>183</v>
      </c>
      <c r="B556" s="8" t="s">
        <v>384</v>
      </c>
      <c r="C556" s="8" t="s">
        <v>795</v>
      </c>
      <c r="D556" s="8" t="s">
        <v>161</v>
      </c>
      <c r="E556" s="46">
        <v>6011.5232911300745</v>
      </c>
      <c r="F556" s="46">
        <v>168425.59741840407</v>
      </c>
      <c r="G556" s="46">
        <v>83152.608384340172</v>
      </c>
      <c r="H556" s="46">
        <v>3089.6671977491083</v>
      </c>
      <c r="I556" s="46">
        <v>3471.8907603785929</v>
      </c>
      <c r="J556" s="46">
        <v>3714.5810977307015</v>
      </c>
      <c r="K556" s="46">
        <v>4436.7907100794964</v>
      </c>
      <c r="L556" s="46">
        <v>5051.6929189257635</v>
      </c>
      <c r="M556" s="46">
        <v>4009.7021227503815</v>
      </c>
      <c r="N556" s="46">
        <v>4474.4825678361785</v>
      </c>
      <c r="O556" s="46">
        <v>5250.6166176025563</v>
      </c>
      <c r="P556" s="46">
        <v>6820.5012411115458</v>
      </c>
      <c r="Q556" s="46">
        <v>6293.0772725609531</v>
      </c>
      <c r="R556" s="46">
        <v>5498.4667342557359</v>
      </c>
      <c r="S556" s="46">
        <v>4839.8065488513839</v>
      </c>
      <c r="T556" s="46">
        <v>5394.7218007456549</v>
      </c>
      <c r="U556" s="46">
        <v>6373.0243759488667</v>
      </c>
      <c r="V556" s="46">
        <v>5282.0499537546511</v>
      </c>
      <c r="W556" s="46">
        <v>4041.7509705878838</v>
      </c>
      <c r="X556" s="46">
        <v>2775.3954787667908</v>
      </c>
      <c r="Y556" s="46">
        <v>1400.3414595758873</v>
      </c>
      <c r="Z556" s="46">
        <v>435.94562372145532</v>
      </c>
      <c r="AA556" s="46">
        <v>93.025008972686535</v>
      </c>
      <c r="AB556" s="46">
        <v>12.983161144034817</v>
      </c>
      <c r="AC556" s="46">
        <v>392.09476128993253</v>
      </c>
      <c r="AD556" s="46">
        <v>10276.139055858406</v>
      </c>
      <c r="AE556" s="46">
        <v>52069.858534719664</v>
      </c>
      <c r="AF556" s="46">
        <v>20414.516032472238</v>
      </c>
      <c r="AG556" s="46">
        <v>8759.4417027687396</v>
      </c>
      <c r="AH556" s="46">
        <v>1942.2952534140643</v>
      </c>
      <c r="AI556" s="46">
        <v>904.40022746514069</v>
      </c>
      <c r="AJ556" s="46">
        <v>85272.989034063838</v>
      </c>
      <c r="AK556" s="46">
        <v>2898.5273020284335</v>
      </c>
      <c r="AL556" s="46">
        <v>3404.4028115435763</v>
      </c>
      <c r="AM556" s="46">
        <v>3544.9935155533676</v>
      </c>
      <c r="AN556" s="46">
        <v>4010.3387847618442</v>
      </c>
      <c r="AO556" s="46">
        <v>4332.1612620909009</v>
      </c>
      <c r="AP556" s="46">
        <v>3736.4246030417185</v>
      </c>
      <c r="AQ556" s="46">
        <v>4335.8199627383947</v>
      </c>
      <c r="AR556" s="46">
        <v>5220.4206333531529</v>
      </c>
      <c r="AS556" s="46">
        <v>6635.572966420239</v>
      </c>
      <c r="AT556" s="46">
        <v>6018.3842963180005</v>
      </c>
      <c r="AU556" s="46">
        <v>5260.9162293471891</v>
      </c>
      <c r="AV556" s="46">
        <v>4812.3386257533293</v>
      </c>
      <c r="AW556" s="46">
        <v>5521.7603318245992</v>
      </c>
      <c r="AX556" s="46">
        <v>6932.8579293931398</v>
      </c>
      <c r="AY556" s="46">
        <v>5906.1522358758966</v>
      </c>
      <c r="AZ556" s="46">
        <v>4710.2943423048819</v>
      </c>
      <c r="BA556" s="46">
        <v>3690.6428643145737</v>
      </c>
      <c r="BB556" s="46">
        <v>2366.461626660252</v>
      </c>
      <c r="BC556" s="46">
        <v>1148.3403404624171</v>
      </c>
      <c r="BD556" s="46">
        <v>327.00669827411156</v>
      </c>
      <c r="BE556" s="46">
        <v>48.602340474672317</v>
      </c>
      <c r="BF556" s="46">
        <v>410.56933152909761</v>
      </c>
      <c r="BG556" s="46">
        <v>9847.9236291253783</v>
      </c>
      <c r="BH556" s="46">
        <v>49884.137695649406</v>
      </c>
      <c r="BI556" s="46">
        <v>25130.358377759938</v>
      </c>
      <c r="BJ556" s="46">
        <v>12291.348212490908</v>
      </c>
      <c r="BK556" s="46">
        <v>3890.4110058714518</v>
      </c>
      <c r="BL556" s="46">
        <v>929.65394650672056</v>
      </c>
      <c r="BM556" s="46">
        <v>73755.329906012659</v>
      </c>
      <c r="BN556" s="46">
        <v>307.85961361850718</v>
      </c>
      <c r="BO556" s="46">
        <v>193.58826320421443</v>
      </c>
      <c r="BP556" s="46">
        <v>114.27135041429274</v>
      </c>
      <c r="BQ556" s="46">
        <v>13906.079532721069</v>
      </c>
      <c r="BR556" s="46">
        <v>6.8350361332444383</v>
      </c>
      <c r="BS556" s="46">
        <v>4001.7205398523761</v>
      </c>
      <c r="BT556" s="46">
        <v>9897.5239567354383</v>
      </c>
      <c r="BU556" s="46">
        <v>55635.20784392146</v>
      </c>
      <c r="BV556" s="46">
        <v>270.06835358917846</v>
      </c>
      <c r="BW556" s="46">
        <v>3515.8950420060391</v>
      </c>
      <c r="BX556" s="46">
        <v>4648.1881145454672</v>
      </c>
      <c r="BY556" s="46">
        <v>10820.859550974819</v>
      </c>
      <c r="BZ556" s="46">
        <v>1891.2713459819574</v>
      </c>
      <c r="CA556" s="46">
        <v>2015.8303588496472</v>
      </c>
      <c r="CB556" s="46">
        <v>3632.8535066409909</v>
      </c>
      <c r="CC556" s="46">
        <v>3977.9827997946941</v>
      </c>
      <c r="CD556" s="46">
        <v>2538.5885581564867</v>
      </c>
      <c r="CE556" s="46">
        <v>3972.4833659000801</v>
      </c>
      <c r="CF556" s="46">
        <v>9275.3283968348678</v>
      </c>
      <c r="CG556" s="46">
        <v>285.19486014194138</v>
      </c>
      <c r="CH556" s="46">
        <v>5355.979359453594</v>
      </c>
      <c r="CI556" s="46">
        <v>3434.6842310516736</v>
      </c>
      <c r="CJ556" s="46">
        <v>3906.18291575172</v>
      </c>
      <c r="CK556" s="46">
        <v>73755.329906012659</v>
      </c>
      <c r="CL556" s="46">
        <v>1689.2049454129947</v>
      </c>
      <c r="CM556" s="46">
        <v>14890.731239920256</v>
      </c>
      <c r="CN556" s="46">
        <v>16632.651726644272</v>
      </c>
      <c r="CO556" s="46">
        <v>10000.012711431054</v>
      </c>
      <c r="CP556" s="46">
        <v>8614.8609492513442</v>
      </c>
      <c r="CQ556" s="46">
        <v>2101.3677148508182</v>
      </c>
      <c r="CR556" s="46">
        <v>356.23593754665853</v>
      </c>
      <c r="CS556" s="46">
        <v>7176.3836494369889</v>
      </c>
      <c r="CT556" s="46">
        <v>2430.4755912725714</v>
      </c>
      <c r="CU556" s="46">
        <v>2075.8991096501181</v>
      </c>
      <c r="CV556" s="46">
        <v>4419.3534210880789</v>
      </c>
      <c r="CW556" s="46">
        <v>3368.1529095075589</v>
      </c>
      <c r="CX556" s="46">
        <v>147498.87042009021</v>
      </c>
      <c r="CY556" s="46">
        <v>41810.656986230715</v>
      </c>
      <c r="CZ556" s="46">
        <v>85656.749793606054</v>
      </c>
      <c r="DA556" s="46">
        <v>17075.846698369187</v>
      </c>
      <c r="DB556" s="46">
        <v>2955.6169418842878</v>
      </c>
      <c r="DC556" s="46">
        <v>72484.374439086925</v>
      </c>
      <c r="DD556" s="46">
        <v>24021.637434144664</v>
      </c>
      <c r="DE556" s="46">
        <v>42566.471799045743</v>
      </c>
      <c r="DF556" s="46">
        <v>4177.3648713747716</v>
      </c>
      <c r="DG556" s="46">
        <v>1718.9003345217905</v>
      </c>
      <c r="DH556" s="46">
        <v>75014.495981003318</v>
      </c>
      <c r="DI556" s="46">
        <v>17789.019552086018</v>
      </c>
      <c r="DJ556" s="46">
        <v>43090.27799456034</v>
      </c>
      <c r="DK556" s="46">
        <v>12898.481826994412</v>
      </c>
      <c r="DL556" s="46">
        <v>1236.7166073624965</v>
      </c>
      <c r="DM556" s="46">
        <v>168425.59741840407</v>
      </c>
      <c r="DN556" s="46">
        <v>14771.467157452566</v>
      </c>
      <c r="DO556" s="46">
        <v>8673.3634419915779</v>
      </c>
      <c r="DP556" s="46">
        <v>24517.55171934285</v>
      </c>
      <c r="DQ556" s="46">
        <v>19792.166992100563</v>
      </c>
      <c r="DR556" s="46">
        <v>34648.566605693872</v>
      </c>
      <c r="DS556" s="46">
        <v>50340.969228507594</v>
      </c>
      <c r="DT556" s="46">
        <v>15681.512273315011</v>
      </c>
      <c r="DU556" s="46">
        <v>73049.952453771039</v>
      </c>
      <c r="DV556" s="46">
        <v>72971.310635296497</v>
      </c>
      <c r="DW556" s="46">
        <v>24476.021007221585</v>
      </c>
      <c r="DX556" s="46">
        <v>21309.933333619705</v>
      </c>
      <c r="DY556" s="46">
        <v>13481.549788568489</v>
      </c>
      <c r="DZ556" s="46">
        <v>10388.274092222116</v>
      </c>
      <c r="EA556" s="46">
        <v>2636.5582048779806</v>
      </c>
      <c r="EB556" s="46">
        <v>526.2318142955753</v>
      </c>
      <c r="EC556" s="46">
        <v>152.74239449107057</v>
      </c>
      <c r="ED556" s="46">
        <v>78.641818474540557</v>
      </c>
      <c r="EE556" s="46">
        <v>168425.59741840407</v>
      </c>
      <c r="EF556" s="46">
        <v>166563.22294227246</v>
      </c>
      <c r="EG556" s="46">
        <v>1862.3744761315454</v>
      </c>
      <c r="EH556" s="47">
        <v>72971.310635296497</v>
      </c>
      <c r="EI556" s="46">
        <v>48022.737882239177</v>
      </c>
      <c r="EJ556" s="46">
        <v>44488.035941755217</v>
      </c>
      <c r="EK556" s="46">
        <v>15942.86519140008</v>
      </c>
      <c r="EL556" s="46">
        <v>22205.349154582043</v>
      </c>
      <c r="EM556" s="46">
        <v>3534.7019404839816</v>
      </c>
      <c r="EN556" s="46">
        <v>455.43997089049037</v>
      </c>
      <c r="EO556" s="46">
        <v>24476.021007221585</v>
      </c>
      <c r="EP556" s="46">
        <v>17.111774945231698</v>
      </c>
      <c r="EQ556" s="46">
        <v>2034.3407140691893</v>
      </c>
      <c r="ER556" s="46">
        <v>5765.6590415618493</v>
      </c>
      <c r="ES556" s="46">
        <v>14959.533620733728</v>
      </c>
      <c r="ET556" s="46">
        <v>29975.964538613705</v>
      </c>
      <c r="EU556" s="46">
        <v>17706.818150179253</v>
      </c>
      <c r="EV556" s="46">
        <v>71876.243028145909</v>
      </c>
      <c r="EW556" s="46">
        <v>49049.649764887217</v>
      </c>
      <c r="EX556" s="46">
        <v>2731.3451259363219</v>
      </c>
      <c r="EY556" s="46">
        <v>17556.257915819955</v>
      </c>
      <c r="EZ556" s="46">
        <v>1896.4651036012503</v>
      </c>
      <c r="FA556" s="46">
        <v>642.52511790119809</v>
      </c>
      <c r="FB556" s="47">
        <v>71233.717910244755</v>
      </c>
      <c r="FC556" s="46">
        <v>32994.189995666289</v>
      </c>
      <c r="FD556" s="46">
        <v>1104.1948550783166</v>
      </c>
      <c r="FE556" s="46">
        <v>37041.645435653634</v>
      </c>
      <c r="FF556" s="46">
        <v>10869.237384679031</v>
      </c>
      <c r="FG556" s="46">
        <v>12208.401200118786</v>
      </c>
      <c r="FH556" s="46">
        <v>9876.4429789421119</v>
      </c>
      <c r="FI556" s="46">
        <v>4087.5638719137078</v>
      </c>
      <c r="FJ556" s="46">
        <v>93.687623846494503</v>
      </c>
      <c r="FK556" s="46">
        <v>44188.396476307673</v>
      </c>
      <c r="FL556" s="46">
        <v>4004.8668653271307</v>
      </c>
      <c r="FM556" s="46">
        <f t="shared" si="48"/>
        <v>6.0749508849179152</v>
      </c>
      <c r="FN556" s="46">
        <v>6.0749508849179152</v>
      </c>
      <c r="FO556" s="46">
        <v>0</v>
      </c>
      <c r="FP556" s="46">
        <f t="shared" si="49"/>
        <v>478.23665685020813</v>
      </c>
      <c r="FQ556" s="46">
        <v>0</v>
      </c>
      <c r="FR556" s="46">
        <v>320.11900251060314</v>
      </c>
      <c r="FS556" s="46">
        <v>158.117654339605</v>
      </c>
      <c r="FT556" s="46">
        <f t="shared" si="52"/>
        <v>3520.5552575920055</v>
      </c>
      <c r="FU556" s="46">
        <v>3.8615163218930841</v>
      </c>
      <c r="FV556" s="46">
        <v>38.125184441390445</v>
      </c>
      <c r="FW556" s="46">
        <v>72.506392979780557</v>
      </c>
      <c r="FX556" s="46">
        <v>864.43128083409829</v>
      </c>
      <c r="FY556" s="46">
        <v>50.782087036222457</v>
      </c>
      <c r="FZ556" s="46">
        <v>471.11153871662128</v>
      </c>
      <c r="GA556" s="46">
        <v>145.8480448631579</v>
      </c>
      <c r="GB556" s="46">
        <v>498.32483596493967</v>
      </c>
      <c r="GC556" s="46">
        <v>426.91614982615289</v>
      </c>
      <c r="GD556" s="46">
        <v>223.30210822600509</v>
      </c>
      <c r="GE556" s="46">
        <v>522.2480046781227</v>
      </c>
      <c r="GF556" s="46">
        <v>18.902569723845122</v>
      </c>
      <c r="GG556" s="46">
        <v>167.99145391752373</v>
      </c>
      <c r="GH556" s="46">
        <v>16.204090062252138</v>
      </c>
      <c r="GI556" s="46">
        <v>2311.3667609056961</v>
      </c>
      <c r="GJ556" s="46">
        <v>776.64930091714314</v>
      </c>
      <c r="GK556" s="46">
        <v>453.4648960651424</v>
      </c>
      <c r="GL556" s="46">
        <v>174.79673256311565</v>
      </c>
      <c r="GM556" s="46">
        <v>275.72252730056135</v>
      </c>
      <c r="GN556" s="46">
        <v>12.866647575471783</v>
      </c>
      <c r="GO556" s="47">
        <v>44915.666473677891</v>
      </c>
      <c r="GP556" s="46">
        <v>22314.235955918499</v>
      </c>
      <c r="GQ556" s="46">
        <v>22508.880947848702</v>
      </c>
      <c r="GR556" s="46">
        <f t="shared" si="53"/>
        <v>60.449705309465386</v>
      </c>
      <c r="GS556" s="46">
        <v>60.449705309465386</v>
      </c>
      <c r="GT556" s="46">
        <v>0</v>
      </c>
      <c r="GU556" s="46">
        <f t="shared" si="50"/>
        <v>7564.1561414616508</v>
      </c>
      <c r="GV556" s="46">
        <v>0</v>
      </c>
      <c r="GW556" s="46">
        <v>1787.3713964597507</v>
      </c>
      <c r="GX556" s="46">
        <v>5776.7847450018999</v>
      </c>
      <c r="GY556" s="46">
        <f t="shared" si="51"/>
        <v>37291.060626906758</v>
      </c>
      <c r="GZ556" s="46">
        <v>34.153790804643968</v>
      </c>
      <c r="HA556" s="47">
        <v>338.0134438445711</v>
      </c>
      <c r="HB556" s="47">
        <v>1868.2372234854054</v>
      </c>
      <c r="HC556" s="47">
        <v>7766.6181849631612</v>
      </c>
      <c r="HD556" s="46">
        <v>740.04228576520063</v>
      </c>
      <c r="HE556" s="46">
        <v>1255.5167486114585</v>
      </c>
      <c r="HF556" s="46">
        <v>1032.4534121462627</v>
      </c>
      <c r="HG556" s="46">
        <v>4274.701327792015</v>
      </c>
      <c r="HH556" s="46">
        <v>2070.8316518807515</v>
      </c>
      <c r="HI556" s="46">
        <v>5705.7320132163441</v>
      </c>
      <c r="HJ556" s="46">
        <v>9177.4030867273232</v>
      </c>
      <c r="HK556" s="46">
        <v>165.56829519961988</v>
      </c>
      <c r="HL556" s="46">
        <v>1906.7080869704032</v>
      </c>
      <c r="HM556" s="46">
        <v>955.08107549959573</v>
      </c>
      <c r="HN556" s="46">
        <v>4873.5392440194682</v>
      </c>
      <c r="HO556" s="46">
        <v>5056.876543302119</v>
      </c>
      <c r="HP556" s="46">
        <v>6108.0068093534292</v>
      </c>
      <c r="HQ556" s="46">
        <v>4119.6498660805582</v>
      </c>
      <c r="HR556" s="46">
        <v>24757.594010922305</v>
      </c>
      <c r="HS556" s="46">
        <v>138431.55821190836</v>
      </c>
      <c r="HT556" s="46">
        <v>8</v>
      </c>
      <c r="HU556" s="46">
        <v>0</v>
      </c>
      <c r="HV556" s="46">
        <v>1</v>
      </c>
      <c r="HW556" s="46">
        <v>6</v>
      </c>
      <c r="HX556" s="46">
        <v>21</v>
      </c>
      <c r="HY556" s="46">
        <v>10</v>
      </c>
      <c r="HZ556" s="46">
        <v>6</v>
      </c>
      <c r="IA556" s="46">
        <v>0</v>
      </c>
      <c r="IB556" s="46">
        <v>3</v>
      </c>
      <c r="IC556" s="9">
        <v>0.12498569242396756</v>
      </c>
      <c r="ID556" s="9">
        <v>0.10170651711719536</v>
      </c>
      <c r="IE556" s="9">
        <v>3.5553945430881403E-2</v>
      </c>
      <c r="IF556" s="9">
        <v>0.33505868498286839</v>
      </c>
      <c r="IG556" s="9">
        <v>0.33182348590837329</v>
      </c>
      <c r="IH556" s="9">
        <v>0.67145354811733537</v>
      </c>
      <c r="II556" s="9">
        <v>0.45166613922913018</v>
      </c>
      <c r="IJ556" s="9">
        <v>0.82191519777136779</v>
      </c>
      <c r="IK556" s="9">
        <v>0.6049065740908165</v>
      </c>
      <c r="IL556" s="9">
        <v>0.1625993468439656</v>
      </c>
      <c r="IM556" s="9">
        <v>0.23971238947782933</v>
      </c>
      <c r="IN556" s="9">
        <v>5.4641847850058774E-2</v>
      </c>
    </row>
    <row r="557" spans="1:248" x14ac:dyDescent="0.4">
      <c r="A557" s="8">
        <v>184</v>
      </c>
      <c r="B557" s="8" t="s">
        <v>385</v>
      </c>
      <c r="C557" s="8" t="s">
        <v>1023</v>
      </c>
      <c r="D557" s="8" t="s">
        <v>159</v>
      </c>
      <c r="E557" s="46">
        <v>11414.703548147789</v>
      </c>
      <c r="F557" s="46">
        <v>8884.1455975191438</v>
      </c>
      <c r="G557" s="46">
        <v>4316.4120513785438</v>
      </c>
      <c r="H557" s="46">
        <v>133.51460489182847</v>
      </c>
      <c r="I557" s="46">
        <v>171.39516015678325</v>
      </c>
      <c r="J557" s="46">
        <v>157.1568511720279</v>
      </c>
      <c r="K557" s="46">
        <v>213.90916911216681</v>
      </c>
      <c r="L557" s="46">
        <v>256.99362693974132</v>
      </c>
      <c r="M557" s="46">
        <v>208.38151449071523</v>
      </c>
      <c r="N557" s="46">
        <v>227.50586987800401</v>
      </c>
      <c r="O557" s="46">
        <v>264.14241167387581</v>
      </c>
      <c r="P557" s="46">
        <v>331.83358842965703</v>
      </c>
      <c r="Q557" s="46">
        <v>296.34416497202932</v>
      </c>
      <c r="R557" s="46">
        <v>262.55457185746377</v>
      </c>
      <c r="S557" s="46">
        <v>278.10078379465392</v>
      </c>
      <c r="T557" s="46">
        <v>365.18850777963627</v>
      </c>
      <c r="U557" s="46">
        <v>404.18213803160319</v>
      </c>
      <c r="V557" s="46">
        <v>286.44271593855575</v>
      </c>
      <c r="W557" s="46">
        <v>211.74902317777813</v>
      </c>
      <c r="X557" s="46">
        <v>123.97108264002082</v>
      </c>
      <c r="Y557" s="46">
        <v>70.10202399891935</v>
      </c>
      <c r="Z557" s="46">
        <v>26.313083422150658</v>
      </c>
      <c r="AA557" s="46">
        <v>1.933660766806881</v>
      </c>
      <c r="AB557" s="46">
        <v>0.21386771536671359</v>
      </c>
      <c r="AC557" s="46">
        <v>24.483630538759215</v>
      </c>
      <c r="AD557" s="46">
        <v>462.06661622063967</v>
      </c>
      <c r="AE557" s="46">
        <v>2704.9542089279435</v>
      </c>
      <c r="AF557" s="46">
        <v>1124.9075956912011</v>
      </c>
      <c r="AG557" s="46">
        <v>434.28274172104256</v>
      </c>
      <c r="AH557" s="46">
        <v>98.562635903243603</v>
      </c>
      <c r="AI557" s="46">
        <v>30.411043337463628</v>
      </c>
      <c r="AJ557" s="46">
        <v>4567.7335461405992</v>
      </c>
      <c r="AK557" s="46">
        <v>160.44608739300637</v>
      </c>
      <c r="AL557" s="46">
        <v>183.56576946750678</v>
      </c>
      <c r="AM557" s="46">
        <v>177.13048825250709</v>
      </c>
      <c r="AN557" s="46">
        <v>203.11465563240566</v>
      </c>
      <c r="AO557" s="46">
        <v>253.01859647465042</v>
      </c>
      <c r="AP557" s="46">
        <v>193.15289542114007</v>
      </c>
      <c r="AQ557" s="46">
        <v>236.89067262718751</v>
      </c>
      <c r="AR557" s="46">
        <v>244.79810817386974</v>
      </c>
      <c r="AS557" s="46">
        <v>318.27930778290806</v>
      </c>
      <c r="AT557" s="46">
        <v>280.26660158808824</v>
      </c>
      <c r="AU557" s="46">
        <v>287.93825319596539</v>
      </c>
      <c r="AV557" s="46">
        <v>300.99477859816972</v>
      </c>
      <c r="AW557" s="46">
        <v>346.01315350162099</v>
      </c>
      <c r="AX557" s="46">
        <v>411.59725091792785</v>
      </c>
      <c r="AY557" s="46">
        <v>306.3493665589391</v>
      </c>
      <c r="AZ557" s="46">
        <v>233.62371309530857</v>
      </c>
      <c r="BA557" s="46">
        <v>198.76693547553583</v>
      </c>
      <c r="BB557" s="46">
        <v>128.40306683884793</v>
      </c>
      <c r="BC557" s="46">
        <v>67.476862414521889</v>
      </c>
      <c r="BD557" s="46">
        <v>16.267971471533478</v>
      </c>
      <c r="BE557" s="46">
        <v>0.34614245697305729</v>
      </c>
      <c r="BF557" s="46">
        <v>19.292868801985708</v>
      </c>
      <c r="BG557" s="46">
        <v>521.14234511302027</v>
      </c>
      <c r="BH557" s="46">
        <v>2664.4670229960061</v>
      </c>
      <c r="BI557" s="46">
        <v>1362.8313092295878</v>
      </c>
      <c r="BJ557" s="46">
        <v>644.88469175272076</v>
      </c>
      <c r="BK557" s="46">
        <v>212.49404318187635</v>
      </c>
      <c r="BL557" s="46">
        <v>34.205960764798803</v>
      </c>
      <c r="BM557" s="46">
        <v>3948.1267981862916</v>
      </c>
      <c r="BN557" s="46">
        <v>9.6367150094124501</v>
      </c>
      <c r="BO557" s="46">
        <v>8.7387350870949607</v>
      </c>
      <c r="BP557" s="46">
        <v>0.89797992231748891</v>
      </c>
      <c r="BQ557" s="46">
        <v>745.62357516666202</v>
      </c>
      <c r="BR557" s="46">
        <v>0</v>
      </c>
      <c r="BS557" s="46">
        <v>232.35655990228841</v>
      </c>
      <c r="BT557" s="46">
        <v>513.26701526437364</v>
      </c>
      <c r="BU557" s="46">
        <v>2998.0265941278426</v>
      </c>
      <c r="BV557" s="46">
        <v>14.787888156691174</v>
      </c>
      <c r="BW557" s="46">
        <v>180.49163454567631</v>
      </c>
      <c r="BX557" s="46">
        <v>251.64103158982056</v>
      </c>
      <c r="BY557" s="46">
        <v>598.34042452341191</v>
      </c>
      <c r="BZ557" s="46">
        <v>101.35284182758656</v>
      </c>
      <c r="CA557" s="46">
        <v>108.38740275488766</v>
      </c>
      <c r="CB557" s="46">
        <v>183.93324900149932</v>
      </c>
      <c r="CC557" s="46">
        <v>221.78361523853758</v>
      </c>
      <c r="CD557" s="46">
        <v>164.55521507601003</v>
      </c>
      <c r="CE557" s="46">
        <v>207.68848990539402</v>
      </c>
      <c r="CF557" s="46">
        <v>515.88860374892556</v>
      </c>
      <c r="CG557" s="46">
        <v>12.167150686860145</v>
      </c>
      <c r="CH557" s="46">
        <v>310.33818945880085</v>
      </c>
      <c r="CI557" s="46">
        <v>126.67085761374051</v>
      </c>
      <c r="CJ557" s="46">
        <v>194.83991388237513</v>
      </c>
      <c r="CK557" s="46">
        <v>3948.1267981862916</v>
      </c>
      <c r="CL557" s="46">
        <v>101.41937962988875</v>
      </c>
      <c r="CM557" s="46">
        <v>731.26755683490035</v>
      </c>
      <c r="CN557" s="46">
        <v>855.2435255579536</v>
      </c>
      <c r="CO557" s="46">
        <v>560.95387299258687</v>
      </c>
      <c r="CP557" s="46">
        <v>519.06710009362996</v>
      </c>
      <c r="CQ557" s="46">
        <v>91.479425923225619</v>
      </c>
      <c r="CR557" s="46">
        <v>10.900683999343864</v>
      </c>
      <c r="CS557" s="46">
        <v>387.15129305809569</v>
      </c>
      <c r="CT557" s="46">
        <v>133.60626138140702</v>
      </c>
      <c r="CU557" s="46">
        <v>135.83334195597092</v>
      </c>
      <c r="CV557" s="46">
        <v>254.02002205497041</v>
      </c>
      <c r="CW557" s="46">
        <v>167.18433470431876</v>
      </c>
      <c r="CX557" s="46">
        <v>7857.1600766931424</v>
      </c>
      <c r="CY557" s="46">
        <v>2293.9016318683935</v>
      </c>
      <c r="CZ557" s="46">
        <v>4488.4884609831961</v>
      </c>
      <c r="DA557" s="46">
        <v>951.63876024235867</v>
      </c>
      <c r="DB557" s="46">
        <v>123.13122359919288</v>
      </c>
      <c r="DC557" s="46">
        <v>3829.8617759868007</v>
      </c>
      <c r="DD557" s="46">
        <v>1305.6119098061972</v>
      </c>
      <c r="DE557" s="46">
        <v>2231.4074191055843</v>
      </c>
      <c r="DF557" s="46">
        <v>226.67864071404082</v>
      </c>
      <c r="DG557" s="46">
        <v>66.163806360978668</v>
      </c>
      <c r="DH557" s="46">
        <v>4027.2983007063413</v>
      </c>
      <c r="DI557" s="46">
        <v>988.28972206219714</v>
      </c>
      <c r="DJ557" s="46">
        <v>2257.0810418776123</v>
      </c>
      <c r="DK557" s="46">
        <v>724.9601195283177</v>
      </c>
      <c r="DL557" s="46">
        <v>56.967417238214253</v>
      </c>
      <c r="DM557" s="46">
        <v>8884.1455975191438</v>
      </c>
      <c r="DN557" s="46">
        <v>844.99937630067143</v>
      </c>
      <c r="DO557" s="46">
        <v>324.70633743208924</v>
      </c>
      <c r="DP557" s="46">
        <v>1146.3673922502605</v>
      </c>
      <c r="DQ557" s="46">
        <v>1030.3116391514448</v>
      </c>
      <c r="DR557" s="46">
        <v>1667.6181123474259</v>
      </c>
      <c r="DS557" s="46">
        <v>3150.0822382119181</v>
      </c>
      <c r="DT557" s="46">
        <v>720.06050182533295</v>
      </c>
      <c r="DU557" s="46">
        <v>3900.5680733291806</v>
      </c>
      <c r="DV557" s="46">
        <v>3899.0128078007087</v>
      </c>
      <c r="DW557" s="46">
        <v>1345.2620692127168</v>
      </c>
      <c r="DX557" s="46">
        <v>1081.171240819338</v>
      </c>
      <c r="DY557" s="46">
        <v>770.80753084912067</v>
      </c>
      <c r="DZ557" s="46">
        <v>527.17722341839817</v>
      </c>
      <c r="EA557" s="46">
        <v>143.05380230382474</v>
      </c>
      <c r="EB557" s="46">
        <v>23.353493166772676</v>
      </c>
      <c r="EC557" s="46">
        <v>8.1874480305378388</v>
      </c>
      <c r="ED557" s="46">
        <v>1.5552655284721588</v>
      </c>
      <c r="EE557" s="46">
        <v>8884.1455975191438</v>
      </c>
      <c r="EF557" s="46">
        <v>8842.4980726404247</v>
      </c>
      <c r="EG557" s="46">
        <v>41.6475248787197</v>
      </c>
      <c r="EH557" s="47">
        <v>3899.0128078007087</v>
      </c>
      <c r="EI557" s="46">
        <v>2529.4473193401168</v>
      </c>
      <c r="EJ557" s="46">
        <v>2333.7336744979507</v>
      </c>
      <c r="EK557" s="46">
        <v>811.21247209398439</v>
      </c>
      <c r="EL557" s="46">
        <v>1185.8465498758624</v>
      </c>
      <c r="EM557" s="46">
        <v>195.71364484216627</v>
      </c>
      <c r="EN557" s="46">
        <v>24.303419247874636</v>
      </c>
      <c r="EO557" s="46">
        <v>1345.2620692127168</v>
      </c>
      <c r="EP557" s="46">
        <v>0</v>
      </c>
      <c r="EQ557" s="46">
        <v>117.78500598091136</v>
      </c>
      <c r="ER557" s="46">
        <v>280.2098663520959</v>
      </c>
      <c r="ES557" s="46">
        <v>722.64587876459927</v>
      </c>
      <c r="ET557" s="46">
        <v>1699.5076171991107</v>
      </c>
      <c r="EU557" s="46">
        <v>995.44765377683507</v>
      </c>
      <c r="EV557" s="46">
        <v>3859.1901400339989</v>
      </c>
      <c r="EW557" s="46">
        <v>2805.5015788640512</v>
      </c>
      <c r="EX557" s="46">
        <v>99.75328306702373</v>
      </c>
      <c r="EY557" s="46">
        <v>892.20071687027314</v>
      </c>
      <c r="EZ557" s="46">
        <v>34.15696776975139</v>
      </c>
      <c r="FA557" s="46">
        <v>27.577593462899909</v>
      </c>
      <c r="FB557" s="47">
        <v>3831.6125465710998</v>
      </c>
      <c r="FC557" s="46">
        <v>2040.9785135214142</v>
      </c>
      <c r="FD557" s="46">
        <v>52.4409258221256</v>
      </c>
      <c r="FE557" s="46">
        <v>1732.2292250881869</v>
      </c>
      <c r="FF557" s="46">
        <v>504.13731210256395</v>
      </c>
      <c r="FG557" s="46">
        <v>705.71276874782745</v>
      </c>
      <c r="FH557" s="46">
        <v>295.9159902557135</v>
      </c>
      <c r="FI557" s="46">
        <v>226.46315398208219</v>
      </c>
      <c r="FJ557" s="46">
        <v>5.9638821393727293</v>
      </c>
      <c r="FK557" s="46">
        <v>2417.2683319537637</v>
      </c>
      <c r="FL557" s="46">
        <v>161.68726098699287</v>
      </c>
      <c r="FM557" s="46">
        <f t="shared" si="48"/>
        <v>0</v>
      </c>
      <c r="FN557" s="46">
        <v>0</v>
      </c>
      <c r="FO557" s="46">
        <v>0</v>
      </c>
      <c r="FP557" s="46">
        <f t="shared" si="49"/>
        <v>19.189275986849445</v>
      </c>
      <c r="FQ557" s="46">
        <v>0</v>
      </c>
      <c r="FR557" s="46">
        <v>12.119040360650372</v>
      </c>
      <c r="FS557" s="46">
        <v>7.0702356261990715</v>
      </c>
      <c r="FT557" s="46">
        <f t="shared" si="52"/>
        <v>142.49798500014344</v>
      </c>
      <c r="FU557" s="46">
        <v>0.55384815251320252</v>
      </c>
      <c r="FV557" s="46">
        <v>0.64290388451712754</v>
      </c>
      <c r="FW557" s="46">
        <v>0.55384815251320252</v>
      </c>
      <c r="FX557" s="46">
        <v>40.849134879492937</v>
      </c>
      <c r="FY557" s="46">
        <v>1.3994780465259984</v>
      </c>
      <c r="FZ557" s="46">
        <v>12.790940571535408</v>
      </c>
      <c r="GA557" s="46">
        <v>4.2855799938575254</v>
      </c>
      <c r="GB557" s="46">
        <v>10.95796603041876</v>
      </c>
      <c r="GC557" s="46">
        <v>29.532960111994992</v>
      </c>
      <c r="GD557" s="46">
        <v>9.1398355768972532</v>
      </c>
      <c r="GE557" s="46">
        <v>25.635904826523248</v>
      </c>
      <c r="GF557" s="46">
        <v>0.65494134273236926</v>
      </c>
      <c r="GG557" s="46">
        <v>4.9467952781081976</v>
      </c>
      <c r="GH557" s="46">
        <v>0.55384815251320252</v>
      </c>
      <c r="GI557" s="46">
        <v>106.17985105910303</v>
      </c>
      <c r="GJ557" s="46">
        <v>32.598895973535029</v>
      </c>
      <c r="GK557" s="46">
        <v>13.769236958724546</v>
      </c>
      <c r="GL557" s="46">
        <v>1.214377698024647</v>
      </c>
      <c r="GM557" s="46">
        <v>7.9248992976056041</v>
      </c>
      <c r="GN557" s="46">
        <v>0</v>
      </c>
      <c r="GO557" s="47">
        <v>1109.1193845624421</v>
      </c>
      <c r="GP557" s="46">
        <v>453.92378267517802</v>
      </c>
      <c r="GQ557" s="46">
        <v>655.19560188726393</v>
      </c>
      <c r="GR557" s="46">
        <f t="shared" si="53"/>
        <v>0</v>
      </c>
      <c r="GS557" s="46">
        <v>0</v>
      </c>
      <c r="GT557" s="46">
        <v>0</v>
      </c>
      <c r="GU557" s="46">
        <f t="shared" si="50"/>
        <v>171.85254930350453</v>
      </c>
      <c r="GV557" s="46">
        <v>0</v>
      </c>
      <c r="GW557" s="46">
        <v>146.39483185278874</v>
      </c>
      <c r="GX557" s="46">
        <v>25.457717450715784</v>
      </c>
      <c r="GY557" s="46">
        <f t="shared" si="51"/>
        <v>937.26683525893736</v>
      </c>
      <c r="GZ557" s="46">
        <v>1.6615444575396077</v>
      </c>
      <c r="HA557" s="47">
        <v>0.97266127874217645</v>
      </c>
      <c r="HB557" s="47">
        <v>0.55384815251320252</v>
      </c>
      <c r="HC557" s="47">
        <v>355.63946844773108</v>
      </c>
      <c r="HD557" s="46">
        <v>3.300810114671862</v>
      </c>
      <c r="HE557" s="46">
        <v>31.107169835207799</v>
      </c>
      <c r="HF557" s="46">
        <v>7.8419646446338112</v>
      </c>
      <c r="HG557" s="46">
        <v>52.997185852158054</v>
      </c>
      <c r="HH557" s="46">
        <v>82.482151308817606</v>
      </c>
      <c r="HI557" s="46">
        <v>59.563576329971895</v>
      </c>
      <c r="HJ557" s="46">
        <v>275.5434319736425</v>
      </c>
      <c r="HK557" s="46">
        <v>6.2461338566661926</v>
      </c>
      <c r="HL557" s="46">
        <v>51.049166718943546</v>
      </c>
      <c r="HM557" s="46">
        <v>8.3077222876980379</v>
      </c>
      <c r="HN557" s="46">
        <v>226.86729188632088</v>
      </c>
      <c r="HO557" s="46">
        <v>210.81208387265164</v>
      </c>
      <c r="HP557" s="46">
        <v>190.79952031142324</v>
      </c>
      <c r="HQ557" s="46">
        <v>27.174652521615347</v>
      </c>
      <c r="HR557" s="46">
        <v>453.46583597043082</v>
      </c>
      <c r="HS557" s="46">
        <v>4706.4900746754993</v>
      </c>
      <c r="HT557" s="46">
        <v>1</v>
      </c>
      <c r="HU557" s="46">
        <v>0</v>
      </c>
      <c r="HV557" s="46">
        <v>0</v>
      </c>
      <c r="HW557" s="46">
        <v>0</v>
      </c>
      <c r="HX557" s="46">
        <v>0</v>
      </c>
      <c r="HY557" s="46">
        <v>0</v>
      </c>
      <c r="HZ557" s="46">
        <v>0</v>
      </c>
      <c r="IA557" s="46">
        <v>0</v>
      </c>
      <c r="IB557" s="46">
        <v>0</v>
      </c>
      <c r="IC557" s="9">
        <v>0.12147115573782533</v>
      </c>
      <c r="ID557" s="9">
        <v>0.10260374768968129</v>
      </c>
      <c r="IE557" s="9">
        <v>3.3088234434937892E-2</v>
      </c>
      <c r="IF557" s="9">
        <v>0.34488875566899668</v>
      </c>
      <c r="IG557" s="9">
        <v>0.33421581968292863</v>
      </c>
      <c r="IH557" s="9">
        <v>0.71925461269274116</v>
      </c>
      <c r="II557" s="9">
        <v>0.52325160724074105</v>
      </c>
      <c r="IJ557" s="9">
        <v>0.52976282558783871</v>
      </c>
      <c r="IK557" s="9">
        <v>0.61972212419064299</v>
      </c>
      <c r="IL557" s="9">
        <v>0.13921108756028516</v>
      </c>
      <c r="IM557" s="9">
        <v>7.4885742857417198E-2</v>
      </c>
      <c r="IN557" s="9">
        <v>3.6513951283611991E-2</v>
      </c>
    </row>
    <row r="558" spans="1:248" x14ac:dyDescent="0.4">
      <c r="A558" s="8">
        <v>184</v>
      </c>
      <c r="B558" s="8" t="s">
        <v>385</v>
      </c>
      <c r="C558" s="8" t="s">
        <v>1023</v>
      </c>
      <c r="D558" s="8" t="s">
        <v>160</v>
      </c>
      <c r="E558" s="46">
        <v>9250.327268633424</v>
      </c>
      <c r="F558" s="46">
        <v>28802.165158384003</v>
      </c>
      <c r="G558" s="46">
        <v>14156.149188110849</v>
      </c>
      <c r="H558" s="46">
        <v>439.99702837254546</v>
      </c>
      <c r="I558" s="46">
        <v>511.27522333584591</v>
      </c>
      <c r="J558" s="46">
        <v>490.30099755413028</v>
      </c>
      <c r="K558" s="46">
        <v>699.78075214296712</v>
      </c>
      <c r="L558" s="46">
        <v>945.43889087285379</v>
      </c>
      <c r="M558" s="46">
        <v>728.76911679120781</v>
      </c>
      <c r="N558" s="46">
        <v>769.25903705739074</v>
      </c>
      <c r="O558" s="46">
        <v>861.23145861970374</v>
      </c>
      <c r="P558" s="46">
        <v>1056.3632467393641</v>
      </c>
      <c r="Q558" s="46">
        <v>943.3315993853231</v>
      </c>
      <c r="R558" s="46">
        <v>883.60117293631538</v>
      </c>
      <c r="S558" s="46">
        <v>886.20751018013004</v>
      </c>
      <c r="T558" s="46">
        <v>1041.0319664604197</v>
      </c>
      <c r="U558" s="46">
        <v>1250.3688633731665</v>
      </c>
      <c r="V558" s="46">
        <v>1006.1288245343575</v>
      </c>
      <c r="W558" s="46">
        <v>764.06634858110567</v>
      </c>
      <c r="X558" s="46">
        <v>456.32732160918073</v>
      </c>
      <c r="Y558" s="46">
        <v>238.53827590502863</v>
      </c>
      <c r="Z558" s="46">
        <v>75.310884010075739</v>
      </c>
      <c r="AA558" s="46">
        <v>13.566439739435786</v>
      </c>
      <c r="AB558" s="46">
        <v>1.4312347110580053</v>
      </c>
      <c r="AC558" s="46">
        <v>93.822995199240836</v>
      </c>
      <c r="AD558" s="46">
        <v>1441.5732492625218</v>
      </c>
      <c r="AE558" s="46">
        <v>8815.0147511856758</v>
      </c>
      <c r="AF558" s="46">
        <v>3805.7381924634078</v>
      </c>
      <c r="AG558" s="46">
        <v>1549.2405045558842</v>
      </c>
      <c r="AH558" s="46">
        <v>328.84683436559806</v>
      </c>
      <c r="AI558" s="46">
        <v>128.24012160327982</v>
      </c>
      <c r="AJ558" s="46">
        <v>14646.01597027316</v>
      </c>
      <c r="AK558" s="46">
        <v>441.36085883406776</v>
      </c>
      <c r="AL558" s="46">
        <v>518.85566353369586</v>
      </c>
      <c r="AM558" s="46">
        <v>551.28593854704229</v>
      </c>
      <c r="AN558" s="46">
        <v>654.14373079501627</v>
      </c>
      <c r="AO558" s="46">
        <v>826.50198367210851</v>
      </c>
      <c r="AP558" s="46">
        <v>633.17249965970825</v>
      </c>
      <c r="AQ558" s="46">
        <v>723.09026524778039</v>
      </c>
      <c r="AR558" s="46">
        <v>781.92767711458453</v>
      </c>
      <c r="AS558" s="46">
        <v>1035.750357135855</v>
      </c>
      <c r="AT558" s="46">
        <v>921.61618357738985</v>
      </c>
      <c r="AU558" s="46">
        <v>884.05185838527598</v>
      </c>
      <c r="AV558" s="46">
        <v>888.71521100973098</v>
      </c>
      <c r="AW558" s="46">
        <v>1063.2693416997836</v>
      </c>
      <c r="AX558" s="46">
        <v>1360.2092466132472</v>
      </c>
      <c r="AY558" s="46">
        <v>1092.6159305000945</v>
      </c>
      <c r="AZ558" s="46">
        <v>843.83978314711192</v>
      </c>
      <c r="BA558" s="46">
        <v>665.02622736815727</v>
      </c>
      <c r="BB558" s="46">
        <v>416.76087423919449</v>
      </c>
      <c r="BC558" s="46">
        <v>212.04643051164655</v>
      </c>
      <c r="BD558" s="46">
        <v>50.967173339220246</v>
      </c>
      <c r="BE558" s="46">
        <v>3.1252492670458691</v>
      </c>
      <c r="BF558" s="46">
        <v>77.683486075402385</v>
      </c>
      <c r="BG558" s="46">
        <v>1511.5024609148059</v>
      </c>
      <c r="BH558" s="46">
        <v>8412.2391082972317</v>
      </c>
      <c r="BI558" s="46">
        <v>4644.590914985718</v>
      </c>
      <c r="BJ558" s="46">
        <v>2191.7657378723766</v>
      </c>
      <c r="BK558" s="46">
        <v>682.89972735710739</v>
      </c>
      <c r="BL558" s="46">
        <v>129.92605160824021</v>
      </c>
      <c r="BM558" s="46">
        <v>12565.849259942184</v>
      </c>
      <c r="BN558" s="46">
        <v>27.49359157301588</v>
      </c>
      <c r="BO558" s="46">
        <v>26.482589877986445</v>
      </c>
      <c r="BP558" s="46">
        <v>1.011001695029432</v>
      </c>
      <c r="BQ558" s="46">
        <v>2359.2916530638136</v>
      </c>
      <c r="BR558" s="46">
        <v>0.80883607758542253</v>
      </c>
      <c r="BS558" s="46">
        <v>719.25599237412575</v>
      </c>
      <c r="BT558" s="46">
        <v>1639.2268246121027</v>
      </c>
      <c r="BU558" s="46">
        <v>9493.0894315719434</v>
      </c>
      <c r="BV558" s="46">
        <v>46.86453420535895</v>
      </c>
      <c r="BW558" s="46">
        <v>556.99852399745612</v>
      </c>
      <c r="BX558" s="46">
        <v>767.63847006660512</v>
      </c>
      <c r="BY558" s="46">
        <v>1899.3950841594519</v>
      </c>
      <c r="BZ558" s="46">
        <v>324.84329306753506</v>
      </c>
      <c r="CA558" s="46">
        <v>357.29865809864998</v>
      </c>
      <c r="CB558" s="46">
        <v>605.31099413508991</v>
      </c>
      <c r="CC558" s="46">
        <v>725.18427544782355</v>
      </c>
      <c r="CD558" s="46">
        <v>486.59519783339266</v>
      </c>
      <c r="CE558" s="46">
        <v>682.42051146317419</v>
      </c>
      <c r="CF558" s="46">
        <v>1564.2181099662723</v>
      </c>
      <c r="CG558" s="46">
        <v>44.166896721343093</v>
      </c>
      <c r="CH558" s="46">
        <v>978.78847649339889</v>
      </c>
      <c r="CI558" s="46">
        <v>453.36640591639122</v>
      </c>
      <c r="CJ558" s="46">
        <v>685.97458373341078</v>
      </c>
      <c r="CK558" s="46">
        <v>12565.849259942184</v>
      </c>
      <c r="CL558" s="46">
        <v>315.4109705088145</v>
      </c>
      <c r="CM558" s="46">
        <v>2324.2952227231044</v>
      </c>
      <c r="CN558" s="46">
        <v>2709.7809847055296</v>
      </c>
      <c r="CO558" s="46">
        <v>1723.4052228591072</v>
      </c>
      <c r="CP558" s="46">
        <v>1622.2426065368375</v>
      </c>
      <c r="CQ558" s="46">
        <v>328.13453545764719</v>
      </c>
      <c r="CR558" s="46">
        <v>32.683640674263671</v>
      </c>
      <c r="CS558" s="46">
        <v>1265.9328697202898</v>
      </c>
      <c r="CT558" s="46">
        <v>414.9513323808327</v>
      </c>
      <c r="CU558" s="46">
        <v>395.20056641160483</v>
      </c>
      <c r="CV558" s="46">
        <v>834.08412721531647</v>
      </c>
      <c r="CW558" s="46">
        <v>599.72718074883619</v>
      </c>
      <c r="CX558" s="46">
        <v>25677.583093450728</v>
      </c>
      <c r="CY558" s="46">
        <v>7632.409490160323</v>
      </c>
      <c r="CZ558" s="46">
        <v>14347.099402873753</v>
      </c>
      <c r="DA558" s="46">
        <v>3123.8998765867796</v>
      </c>
      <c r="DB558" s="46">
        <v>574.17432382987408</v>
      </c>
      <c r="DC558" s="46">
        <v>12620.753018948986</v>
      </c>
      <c r="DD558" s="46">
        <v>4433.0472247517973</v>
      </c>
      <c r="DE558" s="46">
        <v>7119.95139056891</v>
      </c>
      <c r="DF558" s="46">
        <v>746.27701679179631</v>
      </c>
      <c r="DG558" s="46">
        <v>321.47738683648231</v>
      </c>
      <c r="DH558" s="46">
        <v>13056.830074501748</v>
      </c>
      <c r="DI558" s="46">
        <v>3199.3622654085257</v>
      </c>
      <c r="DJ558" s="46">
        <v>7227.148012304845</v>
      </c>
      <c r="DK558" s="46">
        <v>2377.6228597949839</v>
      </c>
      <c r="DL558" s="46">
        <v>252.6969369933918</v>
      </c>
      <c r="DM558" s="46">
        <v>28802.165158384003</v>
      </c>
      <c r="DN558" s="46">
        <v>2568.5367194800688</v>
      </c>
      <c r="DO558" s="46">
        <v>1192.9927848619511</v>
      </c>
      <c r="DP558" s="46">
        <v>3882.4703038153739</v>
      </c>
      <c r="DQ558" s="46">
        <v>2935.8975478524171</v>
      </c>
      <c r="DR558" s="46">
        <v>5226.3228274040412</v>
      </c>
      <c r="DS558" s="46">
        <v>10149.34728019322</v>
      </c>
      <c r="DT558" s="46">
        <v>2846.5976947769382</v>
      </c>
      <c r="DU558" s="46">
        <v>13102.166436272573</v>
      </c>
      <c r="DV558" s="46">
        <v>13095.038142996253</v>
      </c>
      <c r="DW558" s="46">
        <v>4890.1831188896431</v>
      </c>
      <c r="DX558" s="46">
        <v>3699.6564225842108</v>
      </c>
      <c r="DY558" s="46">
        <v>2355.7848295240665</v>
      </c>
      <c r="DZ558" s="46">
        <v>1598.5370163340699</v>
      </c>
      <c r="EA558" s="46">
        <v>447.2755569978699</v>
      </c>
      <c r="EB558" s="46">
        <v>81.355724912950521</v>
      </c>
      <c r="EC558" s="46">
        <v>22.245473753442845</v>
      </c>
      <c r="ED558" s="46">
        <v>7.1282932763205586</v>
      </c>
      <c r="EE558" s="46">
        <v>28802.165158384003</v>
      </c>
      <c r="EF558" s="46">
        <v>28634.670157607961</v>
      </c>
      <c r="EG558" s="46">
        <v>167.49500077604205</v>
      </c>
      <c r="EH558" s="47">
        <v>13095.038142996253</v>
      </c>
      <c r="EI558" s="46">
        <v>8126.6168600232941</v>
      </c>
      <c r="EJ558" s="46">
        <v>7462.4892719114241</v>
      </c>
      <c r="EK558" s="46">
        <v>2747.3484799939133</v>
      </c>
      <c r="EL558" s="46">
        <v>3600.5555034970707</v>
      </c>
      <c r="EM558" s="46">
        <v>664.12758811187052</v>
      </c>
      <c r="EN558" s="46">
        <v>76.772426129827139</v>
      </c>
      <c r="EO558" s="46">
        <v>4890.1831188896431</v>
      </c>
      <c r="EP558" s="46">
        <v>1.465737953489104</v>
      </c>
      <c r="EQ558" s="46">
        <v>382.27745715586798</v>
      </c>
      <c r="ER558" s="46">
        <v>845.25080475043103</v>
      </c>
      <c r="ES558" s="46">
        <v>2184.8618998361358</v>
      </c>
      <c r="ET558" s="46">
        <v>5716.7427417910321</v>
      </c>
      <c r="EU558" s="46">
        <v>3371.8062629511255</v>
      </c>
      <c r="EV558" s="46">
        <v>12976.98251349071</v>
      </c>
      <c r="EW558" s="46">
        <v>8739.7000722294397</v>
      </c>
      <c r="EX558" s="46">
        <v>459.22713691743189</v>
      </c>
      <c r="EY558" s="46">
        <v>3477.2392494492929</v>
      </c>
      <c r="EZ558" s="46">
        <v>200.47352782956978</v>
      </c>
      <c r="FA558" s="46">
        <v>100.34252706497362</v>
      </c>
      <c r="FB558" s="47">
        <v>12876.639986425736</v>
      </c>
      <c r="FC558" s="46">
        <v>6341.0358982103771</v>
      </c>
      <c r="FD558" s="46">
        <v>166.66596656247407</v>
      </c>
      <c r="FE558" s="46">
        <v>6351.6829170840228</v>
      </c>
      <c r="FF558" s="46">
        <v>2031.0558784411901</v>
      </c>
      <c r="FG558" s="46">
        <v>2722.3997923788461</v>
      </c>
      <c r="FH558" s="46">
        <v>1125.8326367565417</v>
      </c>
      <c r="FI558" s="46">
        <v>472.39460950744626</v>
      </c>
      <c r="FJ558" s="46">
        <v>17.255204568862098</v>
      </c>
      <c r="FK558" s="46">
        <v>7886.8814052097459</v>
      </c>
      <c r="FL558" s="46">
        <v>509.72169803190212</v>
      </c>
      <c r="FM558" s="46">
        <f t="shared" si="48"/>
        <v>5.0459521576665577E-2</v>
      </c>
      <c r="FN558" s="46">
        <v>5.0459521576665577E-2</v>
      </c>
      <c r="FO558" s="46">
        <v>0</v>
      </c>
      <c r="FP558" s="46">
        <f t="shared" si="49"/>
        <v>64.842808677584642</v>
      </c>
      <c r="FQ558" s="46">
        <v>0</v>
      </c>
      <c r="FR558" s="46">
        <v>40.106884335189854</v>
      </c>
      <c r="FS558" s="46">
        <v>24.735924342394792</v>
      </c>
      <c r="FT558" s="46">
        <f t="shared" si="52"/>
        <v>444.82842983274082</v>
      </c>
      <c r="FU558" s="46">
        <v>1.0000000000012603</v>
      </c>
      <c r="FV558" s="46">
        <v>5.3116172406786024</v>
      </c>
      <c r="FW558" s="46">
        <v>3.9881679250294462</v>
      </c>
      <c r="FX558" s="46">
        <v>116.15268783568322</v>
      </c>
      <c r="FY558" s="46">
        <v>5.7944056862610029</v>
      </c>
      <c r="FZ558" s="46">
        <v>56.930806185164556</v>
      </c>
      <c r="GA558" s="46">
        <v>17.28446342441498</v>
      </c>
      <c r="GB558" s="46">
        <v>42.125520196398021</v>
      </c>
      <c r="GC558" s="46">
        <v>77.13956072524239</v>
      </c>
      <c r="GD558" s="46">
        <v>27.790143596874383</v>
      </c>
      <c r="GE558" s="46">
        <v>68.959121921222376</v>
      </c>
      <c r="GF558" s="46">
        <v>3.6870133336310493</v>
      </c>
      <c r="GG558" s="46">
        <v>17.526417235934826</v>
      </c>
      <c r="GH558" s="46">
        <v>1.1385045262046616</v>
      </c>
      <c r="GI558" s="46">
        <v>323.76804937415164</v>
      </c>
      <c r="GJ558" s="46">
        <v>93.601123075706312</v>
      </c>
      <c r="GK558" s="46">
        <v>50.918310167627823</v>
      </c>
      <c r="GL558" s="46">
        <v>16.504746855672675</v>
      </c>
      <c r="GM558" s="46">
        <v>24.857375310884358</v>
      </c>
      <c r="GN558" s="46">
        <v>7.2093247859267115E-2</v>
      </c>
      <c r="GO558" s="47">
        <v>4355.9807816083476</v>
      </c>
      <c r="GP558" s="46">
        <v>1999.7315527759351</v>
      </c>
      <c r="GQ558" s="46">
        <v>2356.2492288324115</v>
      </c>
      <c r="GR558" s="46">
        <f t="shared" si="53"/>
        <v>1.059649953109977</v>
      </c>
      <c r="GS558" s="46">
        <v>1.059649953109977</v>
      </c>
      <c r="GT558" s="46">
        <v>0</v>
      </c>
      <c r="GU558" s="46">
        <f t="shared" si="50"/>
        <v>453.58120820284518</v>
      </c>
      <c r="GV558" s="46">
        <v>0</v>
      </c>
      <c r="GW558" s="46">
        <v>328.02249874731416</v>
      </c>
      <c r="GX558" s="46">
        <v>125.558709455531</v>
      </c>
      <c r="GY558" s="46">
        <f t="shared" si="51"/>
        <v>3901.3399234523927</v>
      </c>
      <c r="GZ558" s="46">
        <v>3.000000000003781</v>
      </c>
      <c r="HA558" s="47">
        <v>9.3306580139090123</v>
      </c>
      <c r="HB558" s="47">
        <v>39.24981357255124</v>
      </c>
      <c r="HC558" s="47">
        <v>1020.7276633789858</v>
      </c>
      <c r="HD558" s="46">
        <v>31.881754452583714</v>
      </c>
      <c r="HE558" s="46">
        <v>140.32469017156552</v>
      </c>
      <c r="HF558" s="46">
        <v>37.679161985252058</v>
      </c>
      <c r="HG558" s="46">
        <v>308.35321343636218</v>
      </c>
      <c r="HH558" s="46">
        <v>255.60717592868474</v>
      </c>
      <c r="HI558" s="46">
        <v>669.31296118659372</v>
      </c>
      <c r="HJ558" s="46">
        <v>1143.5967830973543</v>
      </c>
      <c r="HK558" s="46">
        <v>27.413404367215819</v>
      </c>
      <c r="HL558" s="46">
        <v>199.63760442997781</v>
      </c>
      <c r="HM558" s="46">
        <v>15.225039431352712</v>
      </c>
      <c r="HN558" s="46">
        <v>656.7584001203046</v>
      </c>
      <c r="HO558" s="46">
        <v>611.25635694700304</v>
      </c>
      <c r="HP558" s="46">
        <v>706.56483624434861</v>
      </c>
      <c r="HQ558" s="46">
        <v>375.90234121898163</v>
      </c>
      <c r="HR558" s="46">
        <v>2005.4988470777096</v>
      </c>
      <c r="HS558" s="46">
        <v>22840.733065545333</v>
      </c>
      <c r="HT558" s="46">
        <v>1</v>
      </c>
      <c r="HU558" s="46">
        <v>0</v>
      </c>
      <c r="HV558" s="46">
        <v>0</v>
      </c>
      <c r="HW558" s="46">
        <v>0</v>
      </c>
      <c r="HX558" s="46">
        <v>4</v>
      </c>
      <c r="HY558" s="46">
        <v>1</v>
      </c>
      <c r="HZ558" s="46">
        <v>0</v>
      </c>
      <c r="IA558" s="46">
        <v>0</v>
      </c>
      <c r="IB558" s="46">
        <v>0</v>
      </c>
      <c r="IC558" s="9">
        <v>0.12988628534890867</v>
      </c>
      <c r="ID558" s="9">
        <v>0.10880718424335671</v>
      </c>
      <c r="IE558" s="9">
        <v>3.0600403905748013E-2</v>
      </c>
      <c r="IF558" s="9">
        <v>0.37323469692397282</v>
      </c>
      <c r="IG558" s="9">
        <v>0.30398277872785229</v>
      </c>
      <c r="IH558" s="9">
        <v>0.66704236392800631</v>
      </c>
      <c r="II558" s="9">
        <v>0.48396850467840141</v>
      </c>
      <c r="IJ558" s="9">
        <v>0.79302139057752885</v>
      </c>
      <c r="IK558" s="9">
        <v>0.60195246668332503</v>
      </c>
      <c r="IL558" s="9">
        <v>0.103159965228382</v>
      </c>
      <c r="IM558" s="9">
        <v>0.35253944173195861</v>
      </c>
      <c r="IN558" s="9">
        <v>1.9858434792842133E-2</v>
      </c>
    </row>
    <row r="559" spans="1:248" x14ac:dyDescent="0.4">
      <c r="A559" s="8">
        <v>184</v>
      </c>
      <c r="B559" s="8" t="s">
        <v>385</v>
      </c>
      <c r="C559" s="8" t="s">
        <v>796</v>
      </c>
      <c r="D559" s="8" t="s">
        <v>161</v>
      </c>
      <c r="E559" s="46">
        <v>5653.2011045799218</v>
      </c>
      <c r="F559" s="46">
        <v>158369.10080888629</v>
      </c>
      <c r="G559" s="46">
        <v>78463.781581655203</v>
      </c>
      <c r="H559" s="46">
        <v>2870.0603365849101</v>
      </c>
      <c r="I559" s="46">
        <v>3129.4329863864677</v>
      </c>
      <c r="J559" s="46">
        <v>3341.6069403337924</v>
      </c>
      <c r="K559" s="46">
        <v>3987.6609412936923</v>
      </c>
      <c r="L559" s="46">
        <v>4717.2702654843506</v>
      </c>
      <c r="M559" s="46">
        <v>3859.8466256070969</v>
      </c>
      <c r="N559" s="46">
        <v>4349.5255709836019</v>
      </c>
      <c r="O559" s="46">
        <v>5095.0473081869141</v>
      </c>
      <c r="P559" s="46">
        <v>6541.3538886397537</v>
      </c>
      <c r="Q559" s="46">
        <v>5802.6465726428269</v>
      </c>
      <c r="R559" s="46">
        <v>5042.6875324935536</v>
      </c>
      <c r="S559" s="46">
        <v>4527.221306330177</v>
      </c>
      <c r="T559" s="46">
        <v>5155.8450919736579</v>
      </c>
      <c r="U559" s="46">
        <v>6190.6942498073358</v>
      </c>
      <c r="V559" s="46">
        <v>5123.2809442302769</v>
      </c>
      <c r="W559" s="46">
        <v>3851.9211503212591</v>
      </c>
      <c r="X559" s="46">
        <v>2653.7720150116179</v>
      </c>
      <c r="Y559" s="46">
        <v>1310.3646353748334</v>
      </c>
      <c r="Z559" s="46">
        <v>433.82428336126941</v>
      </c>
      <c r="AA559" s="46">
        <v>88.716724202915088</v>
      </c>
      <c r="AB559" s="46">
        <v>11.663353971334116</v>
      </c>
      <c r="AC559" s="46">
        <v>379.33885843360929</v>
      </c>
      <c r="AD559" s="46">
        <v>9341.1002633051721</v>
      </c>
      <c r="AE559" s="46">
        <v>49079.105103635629</v>
      </c>
      <c r="AF559" s="46">
        <v>19664.237356280843</v>
      </c>
      <c r="AG559" s="46">
        <v>8350.2621622432271</v>
      </c>
      <c r="AH559" s="46">
        <v>1844.5689969103521</v>
      </c>
      <c r="AI559" s="46">
        <v>849.72795159770169</v>
      </c>
      <c r="AJ559" s="46">
        <v>79905.31922723107</v>
      </c>
      <c r="AK559" s="46">
        <v>2669.249104170271</v>
      </c>
      <c r="AL559" s="46">
        <v>3096.5534471820374</v>
      </c>
      <c r="AM559" s="46">
        <v>3173.4657652507735</v>
      </c>
      <c r="AN559" s="46">
        <v>3608.5179793576244</v>
      </c>
      <c r="AO559" s="46">
        <v>3931.0813138402946</v>
      </c>
      <c r="AP559" s="46">
        <v>3494.7543059909417</v>
      </c>
      <c r="AQ559" s="46">
        <v>4090.9931880920863</v>
      </c>
      <c r="AR559" s="46">
        <v>4907.7475099636276</v>
      </c>
      <c r="AS559" s="46">
        <v>6114.0150990799611</v>
      </c>
      <c r="AT559" s="46">
        <v>5432.7879657267476</v>
      </c>
      <c r="AU559" s="46">
        <v>4787.4802700525042</v>
      </c>
      <c r="AV559" s="46">
        <v>4520.4360469951853</v>
      </c>
      <c r="AW559" s="46">
        <v>5292.6559207565715</v>
      </c>
      <c r="AX559" s="46">
        <v>6733.7680723920193</v>
      </c>
      <c r="AY559" s="46">
        <v>5716.901326356161</v>
      </c>
      <c r="AZ559" s="46">
        <v>4565.3054531548987</v>
      </c>
      <c r="BA559" s="46">
        <v>3548.0233408494955</v>
      </c>
      <c r="BB559" s="46">
        <v>2340.9253448764712</v>
      </c>
      <c r="BC559" s="46">
        <v>1143.6003417621464</v>
      </c>
      <c r="BD559" s="46">
        <v>322.57065193398751</v>
      </c>
      <c r="BE559" s="46">
        <v>44.142076467036446</v>
      </c>
      <c r="BF559" s="46">
        <v>370.34470298022745</v>
      </c>
      <c r="BG559" s="46">
        <v>8939.2683166030838</v>
      </c>
      <c r="BH559" s="46">
        <v>46180.469599855547</v>
      </c>
      <c r="BI559" s="46">
        <v>24415.236607792216</v>
      </c>
      <c r="BJ559" s="46">
        <v>11964.567209044033</v>
      </c>
      <c r="BK559" s="46">
        <v>3851.2384150396392</v>
      </c>
      <c r="BL559" s="46">
        <v>893.82757371528794</v>
      </c>
      <c r="BM559" s="46">
        <v>69500.799383854363</v>
      </c>
      <c r="BN559" s="46">
        <v>229.20204735796429</v>
      </c>
      <c r="BO559" s="46">
        <v>191.75746427273987</v>
      </c>
      <c r="BP559" s="46">
        <v>37.444583085224387</v>
      </c>
      <c r="BQ559" s="46">
        <v>12895.449969809752</v>
      </c>
      <c r="BR559" s="46">
        <v>5.8868164553109992</v>
      </c>
      <c r="BS559" s="46">
        <v>3786.6817100070452</v>
      </c>
      <c r="BT559" s="46">
        <v>9102.8814433473963</v>
      </c>
      <c r="BU559" s="46">
        <v>52694.941770612029</v>
      </c>
      <c r="BV559" s="46">
        <v>238.53855552257795</v>
      </c>
      <c r="BW559" s="46">
        <v>3138.0786411796062</v>
      </c>
      <c r="BX559" s="46">
        <v>4342.5712955921599</v>
      </c>
      <c r="BY559" s="46">
        <v>10167.021078347101</v>
      </c>
      <c r="BZ559" s="46">
        <v>1704.6862628759723</v>
      </c>
      <c r="CA559" s="46">
        <v>1861.8213855396932</v>
      </c>
      <c r="CB559" s="46">
        <v>3237.6147160962437</v>
      </c>
      <c r="CC559" s="46">
        <v>3789.4813509682335</v>
      </c>
      <c r="CD559" s="46">
        <v>2475.9580333953659</v>
      </c>
      <c r="CE559" s="46">
        <v>3628.2132818995565</v>
      </c>
      <c r="CF559" s="46">
        <v>8537.9440930037454</v>
      </c>
      <c r="CG559" s="46">
        <v>283.76864233405763</v>
      </c>
      <c r="CH559" s="46">
        <v>5176.8333502776668</v>
      </c>
      <c r="CI559" s="46">
        <v>4112.4110835800357</v>
      </c>
      <c r="CJ559" s="46">
        <v>3681.2055960746229</v>
      </c>
      <c r="CK559" s="46">
        <v>69500.799383854363</v>
      </c>
      <c r="CL559" s="46">
        <v>1464.7931320004332</v>
      </c>
      <c r="CM559" s="46">
        <v>13317.471602700469</v>
      </c>
      <c r="CN559" s="46">
        <v>15269.506361421976</v>
      </c>
      <c r="CO559" s="46">
        <v>9368.4792531943403</v>
      </c>
      <c r="CP559" s="46">
        <v>8312.8324310200824</v>
      </c>
      <c r="CQ559" s="46">
        <v>2858.5231739683877</v>
      </c>
      <c r="CR559" s="46">
        <v>272.53773072514099</v>
      </c>
      <c r="CS559" s="46">
        <v>6841.1799099719628</v>
      </c>
      <c r="CT559" s="46">
        <v>2298.174403615491</v>
      </c>
      <c r="CU559" s="46">
        <v>1988.3520345487477</v>
      </c>
      <c r="CV559" s="46">
        <v>4319.7088205709624</v>
      </c>
      <c r="CW559" s="46">
        <v>3189.2405301163294</v>
      </c>
      <c r="CX559" s="46">
        <v>139339.04892058272</v>
      </c>
      <c r="CY559" s="46">
        <v>39730.595562190138</v>
      </c>
      <c r="CZ559" s="46">
        <v>79893.556790726405</v>
      </c>
      <c r="DA559" s="46">
        <v>16921.012954912454</v>
      </c>
      <c r="DB559" s="46">
        <v>2793.8836127537761</v>
      </c>
      <c r="DC559" s="46">
        <v>68743.342562403224</v>
      </c>
      <c r="DD559" s="46">
        <v>23091.870401987038</v>
      </c>
      <c r="DE559" s="46">
        <v>39835.512192911679</v>
      </c>
      <c r="DF559" s="46">
        <v>4166.4081271188916</v>
      </c>
      <c r="DG559" s="46">
        <v>1649.5518403856274</v>
      </c>
      <c r="DH559" s="46">
        <v>70595.706358179508</v>
      </c>
      <c r="DI559" s="46">
        <v>16638.725160203096</v>
      </c>
      <c r="DJ559" s="46">
        <v>40058.044597814704</v>
      </c>
      <c r="DK559" s="46">
        <v>12754.604827793559</v>
      </c>
      <c r="DL559" s="46">
        <v>1144.3317723681491</v>
      </c>
      <c r="DM559" s="46">
        <v>158369.10080888629</v>
      </c>
      <c r="DN559" s="46">
        <v>14481.649796317895</v>
      </c>
      <c r="DO559" s="46">
        <v>8265.6589470226299</v>
      </c>
      <c r="DP559" s="46">
        <v>23335.646238369114</v>
      </c>
      <c r="DQ559" s="46">
        <v>17984.480956602238</v>
      </c>
      <c r="DR559" s="46">
        <v>31168.220071149415</v>
      </c>
      <c r="DS559" s="46">
        <v>48752.817680181462</v>
      </c>
      <c r="DT559" s="46">
        <v>14380.627119243589</v>
      </c>
      <c r="DU559" s="46">
        <v>69165.02795682507</v>
      </c>
      <c r="DV559" s="46">
        <v>69066.867916853196</v>
      </c>
      <c r="DW559" s="46">
        <v>23627.877249145735</v>
      </c>
      <c r="DX559" s="46">
        <v>20330.27060543677</v>
      </c>
      <c r="DY559" s="46">
        <v>12704.816556753833</v>
      </c>
      <c r="DZ559" s="46">
        <v>9369.1854166519406</v>
      </c>
      <c r="EA559" s="46">
        <v>2417.5715286936602</v>
      </c>
      <c r="EB559" s="46">
        <v>476.80651448622791</v>
      </c>
      <c r="EC559" s="46">
        <v>140.34004568500768</v>
      </c>
      <c r="ED559" s="46">
        <v>98.160039971874909</v>
      </c>
      <c r="EE559" s="46">
        <v>158369.10080888629</v>
      </c>
      <c r="EF559" s="46">
        <v>155871.60066248564</v>
      </c>
      <c r="EG559" s="46">
        <v>2497.5001464007282</v>
      </c>
      <c r="EH559" s="47">
        <v>69066.867916853196</v>
      </c>
      <c r="EI559" s="46">
        <v>44973.226165703971</v>
      </c>
      <c r="EJ559" s="46">
        <v>41509.166038893978</v>
      </c>
      <c r="EK559" s="46">
        <v>15033.159873478307</v>
      </c>
      <c r="EL559" s="46">
        <v>20305.964223381139</v>
      </c>
      <c r="EM559" s="46">
        <v>3464.0601268100058</v>
      </c>
      <c r="EN559" s="46">
        <v>441.4467309087467</v>
      </c>
      <c r="EO559" s="46">
        <v>23627.877249145735</v>
      </c>
      <c r="EP559" s="46">
        <v>24.317771094720996</v>
      </c>
      <c r="EQ559" s="46">
        <v>1962.5333427489154</v>
      </c>
      <c r="ER559" s="46">
        <v>5333.9275197900633</v>
      </c>
      <c r="ES559" s="46">
        <v>13581.767520271413</v>
      </c>
      <c r="ET559" s="46">
        <v>29216.966898645336</v>
      </c>
      <c r="EU559" s="46">
        <v>17278.684760331253</v>
      </c>
      <c r="EV559" s="46">
        <v>68181.221144879833</v>
      </c>
      <c r="EW559" s="46">
        <v>46527.543002533843</v>
      </c>
      <c r="EX559" s="46">
        <v>2523.1323728271664</v>
      </c>
      <c r="EY559" s="46">
        <v>16737.382122475319</v>
      </c>
      <c r="EZ559" s="46">
        <v>1760.4380870596437</v>
      </c>
      <c r="FA559" s="46">
        <v>632.72555998382438</v>
      </c>
      <c r="FB559" s="47">
        <v>67548.495584896024</v>
      </c>
      <c r="FC559" s="46">
        <v>31867.146113163039</v>
      </c>
      <c r="FD559" s="46">
        <v>953.07106303962723</v>
      </c>
      <c r="FE559" s="46">
        <v>34640.326803339725</v>
      </c>
      <c r="FF559" s="46">
        <v>10162.977444831668</v>
      </c>
      <c r="FG559" s="46">
        <v>11878.241933801251</v>
      </c>
      <c r="FH559" s="46">
        <v>9682.384939698275</v>
      </c>
      <c r="FI559" s="46">
        <v>2916.7224850085386</v>
      </c>
      <c r="FJ559" s="46">
        <v>87.951605353583119</v>
      </c>
      <c r="FK559" s="46">
        <v>41647.482234561227</v>
      </c>
      <c r="FL559" s="46">
        <v>3964.4114938132434</v>
      </c>
      <c r="FM559" s="46">
        <f t="shared" si="48"/>
        <v>5.8873419228920092</v>
      </c>
      <c r="FN559" s="46">
        <v>5.8873419228920092</v>
      </c>
      <c r="FO559" s="46">
        <v>0</v>
      </c>
      <c r="FP559" s="46">
        <f t="shared" si="49"/>
        <v>486.93307167187606</v>
      </c>
      <c r="FQ559" s="46">
        <v>0</v>
      </c>
      <c r="FR559" s="46">
        <v>316.91245681042528</v>
      </c>
      <c r="FS559" s="46">
        <v>170.02061486145081</v>
      </c>
      <c r="FT559" s="46">
        <f t="shared" si="52"/>
        <v>3471.5910802184758</v>
      </c>
      <c r="FU559" s="46">
        <v>4.8675132210466678</v>
      </c>
      <c r="FV559" s="46">
        <v>35.550821087103664</v>
      </c>
      <c r="FW559" s="46">
        <v>71.981435582252573</v>
      </c>
      <c r="FX559" s="46">
        <v>852.24668196982202</v>
      </c>
      <c r="FY559" s="46">
        <v>50.132725885374612</v>
      </c>
      <c r="FZ559" s="46">
        <v>451.286059301367</v>
      </c>
      <c r="GA559" s="46">
        <v>142.87415139542136</v>
      </c>
      <c r="GB559" s="46">
        <v>481.27782189154709</v>
      </c>
      <c r="GC559" s="46">
        <v>418.48573221006711</v>
      </c>
      <c r="GD559" s="46">
        <v>224.04832208340318</v>
      </c>
      <c r="GE559" s="46">
        <v>520.04724306150774</v>
      </c>
      <c r="GF559" s="46">
        <v>17.230498343753212</v>
      </c>
      <c r="GG559" s="46">
        <v>181.43861089471702</v>
      </c>
      <c r="GH559" s="46">
        <v>20.123463291092147</v>
      </c>
      <c r="GI559" s="46">
        <v>2328.8977700258997</v>
      </c>
      <c r="GJ559" s="46">
        <v>753.10255907206431</v>
      </c>
      <c r="GK559" s="46">
        <v>444.53597909548682</v>
      </c>
      <c r="GL559" s="46">
        <v>161.62239701075097</v>
      </c>
      <c r="GM559" s="46">
        <v>262.32314237396491</v>
      </c>
      <c r="GN559" s="46">
        <v>13.929646235075452</v>
      </c>
      <c r="GO559" s="47">
        <v>45440.028573926218</v>
      </c>
      <c r="GP559" s="46">
        <v>23764.059764259226</v>
      </c>
      <c r="GQ559" s="46">
        <v>21556.578607506646</v>
      </c>
      <c r="GR559" s="46">
        <f t="shared" si="53"/>
        <v>59.921353411455343</v>
      </c>
      <c r="GS559" s="46">
        <v>59.921353411455343</v>
      </c>
      <c r="GT559" s="46">
        <v>0</v>
      </c>
      <c r="GU559" s="46">
        <f t="shared" si="50"/>
        <v>7870.4067622507955</v>
      </c>
      <c r="GV559" s="46">
        <v>0</v>
      </c>
      <c r="GW559" s="46">
        <v>1761.2439323179829</v>
      </c>
      <c r="GX559" s="46">
        <v>6109.1628299328131</v>
      </c>
      <c r="GY559" s="46">
        <f t="shared" si="51"/>
        <v>37509.700458263964</v>
      </c>
      <c r="GZ559" s="46">
        <v>39.744389953312897</v>
      </c>
      <c r="HA559" s="47">
        <v>332.76465286825987</v>
      </c>
      <c r="HB559" s="47">
        <v>1768.0893895037264</v>
      </c>
      <c r="HC559" s="47">
        <v>7619.8236944034488</v>
      </c>
      <c r="HD559" s="46">
        <v>680.61105694558091</v>
      </c>
      <c r="HE559" s="46">
        <v>1191.6383856521149</v>
      </c>
      <c r="HF559" s="46">
        <v>1407.2494530477768</v>
      </c>
      <c r="HG559" s="46">
        <v>3549.6440030413955</v>
      </c>
      <c r="HH559" s="46">
        <v>1859.7215192430658</v>
      </c>
      <c r="HI559" s="46">
        <v>5022.0527731233833</v>
      </c>
      <c r="HJ559" s="46">
        <v>9008.3448340925206</v>
      </c>
      <c r="HK559" s="46">
        <v>126.74821881991517</v>
      </c>
      <c r="HL559" s="46">
        <v>2008.6501172502071</v>
      </c>
      <c r="HM559" s="46">
        <v>2894.6179703192506</v>
      </c>
      <c r="HN559" s="46">
        <v>4870.4384058608939</v>
      </c>
      <c r="HO559" s="46">
        <v>4906.4861413166618</v>
      </c>
      <c r="HP559" s="46">
        <v>5988.5329203643851</v>
      </c>
      <c r="HQ559" s="46">
        <v>3811.1870244748234</v>
      </c>
      <c r="HR559" s="46">
        <v>25863.384081909448</v>
      </c>
      <c r="HS559" s="46">
        <v>134074.38347257828</v>
      </c>
      <c r="HT559" s="46">
        <v>9</v>
      </c>
      <c r="HU559" s="46">
        <v>0</v>
      </c>
      <c r="HV559" s="46">
        <v>0</v>
      </c>
      <c r="HW559" s="46">
        <v>4</v>
      </c>
      <c r="HX559" s="46">
        <v>20</v>
      </c>
      <c r="HY559" s="46">
        <v>9</v>
      </c>
      <c r="HZ559" s="46">
        <v>5</v>
      </c>
      <c r="IA559" s="46">
        <v>0</v>
      </c>
      <c r="IB559" s="46">
        <v>3</v>
      </c>
      <c r="IC559" s="9">
        <v>0.12827520815315113</v>
      </c>
      <c r="ID559" s="9">
        <v>0.10104845218660695</v>
      </c>
      <c r="IE559" s="9">
        <v>3.4977210910856933E-2</v>
      </c>
      <c r="IF559" s="9">
        <v>0.34161595747340667</v>
      </c>
      <c r="IG559" s="9">
        <v>0.32196180965951077</v>
      </c>
      <c r="IH559" s="9">
        <v>0.67270330652620802</v>
      </c>
      <c r="II559" s="9">
        <v>0.46074073928019643</v>
      </c>
      <c r="IJ559" s="9">
        <v>0.8465943342974086</v>
      </c>
      <c r="IK559" s="9">
        <v>0.60214653944127461</v>
      </c>
      <c r="IL559" s="9">
        <v>0.1607807401323276</v>
      </c>
      <c r="IM559" s="9">
        <v>0.23423129591492353</v>
      </c>
      <c r="IN559" s="9">
        <v>5.870179342544208E-2</v>
      </c>
    </row>
    <row r="560" spans="1:248" x14ac:dyDescent="0.4">
      <c r="A560" s="8">
        <v>185</v>
      </c>
      <c r="B560" s="8" t="s">
        <v>386</v>
      </c>
      <c r="C560" s="8" t="s">
        <v>1024</v>
      </c>
      <c r="D560" s="8" t="s">
        <v>159</v>
      </c>
      <c r="E560" s="46">
        <v>10249.937177035425</v>
      </c>
      <c r="F560" s="46">
        <v>7981.5603196505526</v>
      </c>
      <c r="G560" s="46">
        <v>3854.0605030985707</v>
      </c>
      <c r="H560" s="46">
        <v>154.71666626559656</v>
      </c>
      <c r="I560" s="46">
        <v>147.83702488648024</v>
      </c>
      <c r="J560" s="46">
        <v>143.55963249421401</v>
      </c>
      <c r="K560" s="46">
        <v>199.11276198175835</v>
      </c>
      <c r="L560" s="46">
        <v>187.99621242063154</v>
      </c>
      <c r="M560" s="46">
        <v>199.91466124269465</v>
      </c>
      <c r="N560" s="46">
        <v>225.60974301250272</v>
      </c>
      <c r="O560" s="46">
        <v>244.42182432315289</v>
      </c>
      <c r="P560" s="46">
        <v>323.25472974775761</v>
      </c>
      <c r="Q560" s="46">
        <v>299.85570722356289</v>
      </c>
      <c r="R560" s="46">
        <v>292.21869698931931</v>
      </c>
      <c r="S560" s="46">
        <v>260.49437565424097</v>
      </c>
      <c r="T560" s="46">
        <v>257.25183270008097</v>
      </c>
      <c r="U560" s="46">
        <v>296.39322053449291</v>
      </c>
      <c r="V560" s="46">
        <v>218.5865584406661</v>
      </c>
      <c r="W560" s="46">
        <v>164.5433078238801</v>
      </c>
      <c r="X560" s="46">
        <v>118.06044228489942</v>
      </c>
      <c r="Y560" s="46">
        <v>69.523354443944541</v>
      </c>
      <c r="Z560" s="46">
        <v>17.74542069043973</v>
      </c>
      <c r="AA560" s="46">
        <v>5.5796599095809407</v>
      </c>
      <c r="AB560" s="46">
        <v>0.78749852947097798</v>
      </c>
      <c r="AC560" s="46">
        <v>26.597171499202883</v>
      </c>
      <c r="AD560" s="46">
        <v>446.11332364629078</v>
      </c>
      <c r="AE560" s="46">
        <v>2490.1305452957017</v>
      </c>
      <c r="AF560" s="46">
        <v>891.21946265737483</v>
      </c>
      <c r="AG560" s="46">
        <v>376.23968368221574</v>
      </c>
      <c r="AH560" s="46">
        <v>93.635933573436205</v>
      </c>
      <c r="AI560" s="46">
        <v>49.56753045934348</v>
      </c>
      <c r="AJ560" s="46">
        <v>4127.4998165519828</v>
      </c>
      <c r="AK560" s="46">
        <v>134.00287801558864</v>
      </c>
      <c r="AL560" s="46">
        <v>139.06802727964595</v>
      </c>
      <c r="AM560" s="46">
        <v>156.89930977354479</v>
      </c>
      <c r="AN560" s="46">
        <v>171.10243865907466</v>
      </c>
      <c r="AO560" s="46">
        <v>212.07331290516288</v>
      </c>
      <c r="AP560" s="46">
        <v>206.18195977343998</v>
      </c>
      <c r="AQ560" s="46">
        <v>222.69765158173863</v>
      </c>
      <c r="AR560" s="46">
        <v>243.57177558645552</v>
      </c>
      <c r="AS560" s="46">
        <v>311.5926162610574</v>
      </c>
      <c r="AT560" s="46">
        <v>336.3577469987809</v>
      </c>
      <c r="AU560" s="46">
        <v>307.87060289597991</v>
      </c>
      <c r="AV560" s="46">
        <v>244.81838882323902</v>
      </c>
      <c r="AW560" s="46">
        <v>286.52305613727242</v>
      </c>
      <c r="AX560" s="46">
        <v>312.50914417498319</v>
      </c>
      <c r="AY560" s="46">
        <v>258.14735836120593</v>
      </c>
      <c r="AZ560" s="46">
        <v>205.32685414733243</v>
      </c>
      <c r="BA560" s="46">
        <v>179.69234740579299</v>
      </c>
      <c r="BB560" s="46">
        <v>102.24883098293846</v>
      </c>
      <c r="BC560" s="46">
        <v>50.749141182529172</v>
      </c>
      <c r="BD560" s="46">
        <v>12.581523938790122</v>
      </c>
      <c r="BE560" s="46">
        <v>1.6235321923751029</v>
      </c>
      <c r="BF560" s="46">
        <v>31.861319475054582</v>
      </c>
      <c r="BG560" s="46">
        <v>429.9702150687794</v>
      </c>
      <c r="BH560" s="46">
        <v>2542.7895496222013</v>
      </c>
      <c r="BI560" s="46">
        <v>1122.8787323859474</v>
      </c>
      <c r="BJ560" s="46">
        <v>552.22222984975826</v>
      </c>
      <c r="BK560" s="46">
        <v>167.20302829663285</v>
      </c>
      <c r="BL560" s="46">
        <v>55.540065087778942</v>
      </c>
      <c r="BM560" s="46">
        <v>3741.7983065812614</v>
      </c>
      <c r="BN560" s="46">
        <v>9.7669090841831387</v>
      </c>
      <c r="BO560" s="46">
        <v>8.6637930676110901</v>
      </c>
      <c r="BP560" s="46">
        <v>1.1031160165720486</v>
      </c>
      <c r="BQ560" s="46">
        <v>680.89626656086591</v>
      </c>
      <c r="BR560" s="46">
        <v>0</v>
      </c>
      <c r="BS560" s="46">
        <v>172.16036752511889</v>
      </c>
      <c r="BT560" s="46">
        <v>508.73589903574702</v>
      </c>
      <c r="BU560" s="46">
        <v>2855.7843046085691</v>
      </c>
      <c r="BV560" s="46">
        <v>11.71788720908317</v>
      </c>
      <c r="BW560" s="46">
        <v>211.84279424375993</v>
      </c>
      <c r="BX560" s="46">
        <v>241.15502892509997</v>
      </c>
      <c r="BY560" s="46">
        <v>572.91775654325761</v>
      </c>
      <c r="BZ560" s="46">
        <v>127.93857199791876</v>
      </c>
      <c r="CA560" s="46">
        <v>116.75432809896643</v>
      </c>
      <c r="CB560" s="46">
        <v>203.83341945450897</v>
      </c>
      <c r="CC560" s="46">
        <v>183.67949894261324</v>
      </c>
      <c r="CD560" s="46">
        <v>123.4009412753224</v>
      </c>
      <c r="CE560" s="46">
        <v>200.91929400522585</v>
      </c>
      <c r="CF560" s="46">
        <v>479.69231884361739</v>
      </c>
      <c r="CG560" s="46">
        <v>9.945957149833502</v>
      </c>
      <c r="CH560" s="46">
        <v>251.12363633336594</v>
      </c>
      <c r="CI560" s="46">
        <v>120.8628715859959</v>
      </c>
      <c r="CJ560" s="46">
        <v>195.35082632764346</v>
      </c>
      <c r="CK560" s="46">
        <v>3741.7983065812614</v>
      </c>
      <c r="CL560" s="46">
        <v>109.86199120616845</v>
      </c>
      <c r="CM560" s="46">
        <v>815.99188436755833</v>
      </c>
      <c r="CN560" s="46">
        <v>967.87623572768257</v>
      </c>
      <c r="CO560" s="46">
        <v>541.22437939741963</v>
      </c>
      <c r="CP560" s="46">
        <v>393.15893184507428</v>
      </c>
      <c r="CQ560" s="46">
        <v>63.691251421031083</v>
      </c>
      <c r="CR560" s="46">
        <v>7.4527723600354197</v>
      </c>
      <c r="CS560" s="46">
        <v>306.23940713079207</v>
      </c>
      <c r="CT560" s="46">
        <v>94.521082483268302</v>
      </c>
      <c r="CU560" s="46">
        <v>80.753219492941469</v>
      </c>
      <c r="CV560" s="46">
        <v>202.06118558395835</v>
      </c>
      <c r="CW560" s="46">
        <v>158.96596556533166</v>
      </c>
      <c r="CX560" s="46">
        <v>7047.0182045343427</v>
      </c>
      <c r="CY560" s="46">
        <v>2058.1747156698821</v>
      </c>
      <c r="CZ560" s="46">
        <v>3993.4169198615909</v>
      </c>
      <c r="DA560" s="46">
        <v>848.45832828866878</v>
      </c>
      <c r="DB560" s="46">
        <v>146.9682407142011</v>
      </c>
      <c r="DC560" s="46">
        <v>3381.3499755445705</v>
      </c>
      <c r="DD560" s="46">
        <v>1121.9799541412967</v>
      </c>
      <c r="DE560" s="46">
        <v>1978.8188716461407</v>
      </c>
      <c r="DF560" s="46">
        <v>199.23171388646179</v>
      </c>
      <c r="DG560" s="46">
        <v>81.319435870671143</v>
      </c>
      <c r="DH560" s="46">
        <v>3665.6682289897717</v>
      </c>
      <c r="DI560" s="46">
        <v>936.19476152858488</v>
      </c>
      <c r="DJ560" s="46">
        <v>2014.5980482154503</v>
      </c>
      <c r="DK560" s="46">
        <v>649.22661440220702</v>
      </c>
      <c r="DL560" s="46">
        <v>65.648804843529959</v>
      </c>
      <c r="DM560" s="46">
        <v>7981.5603196505526</v>
      </c>
      <c r="DN560" s="46">
        <v>494.83807327942492</v>
      </c>
      <c r="DO560" s="46">
        <v>528.09023734379343</v>
      </c>
      <c r="DP560" s="46">
        <v>1358.9062909276959</v>
      </c>
      <c r="DQ560" s="46">
        <v>928.82801644176061</v>
      </c>
      <c r="DR560" s="46">
        <v>1968.3876154415934</v>
      </c>
      <c r="DS560" s="46">
        <v>1951.042713886201</v>
      </c>
      <c r="DT560" s="46">
        <v>751.46737233008389</v>
      </c>
      <c r="DU560" s="46">
        <v>3616.5142165149728</v>
      </c>
      <c r="DV560" s="46">
        <v>3612.9697125458692</v>
      </c>
      <c r="DW560" s="46">
        <v>1331.4714273685893</v>
      </c>
      <c r="DX560" s="46">
        <v>1002.3151743698146</v>
      </c>
      <c r="DY560" s="46">
        <v>680.81846272954351</v>
      </c>
      <c r="DZ560" s="46">
        <v>484.05627889800087</v>
      </c>
      <c r="EA560" s="46">
        <v>96.105259234639234</v>
      </c>
      <c r="EB560" s="46">
        <v>12.041487654436271</v>
      </c>
      <c r="EC560" s="46">
        <v>6.1616222908455986</v>
      </c>
      <c r="ED560" s="46">
        <v>3.544503969103376</v>
      </c>
      <c r="EE560" s="46">
        <v>7981.5603196505526</v>
      </c>
      <c r="EF560" s="46">
        <v>7912.4432930122439</v>
      </c>
      <c r="EG560" s="46">
        <v>69.117026638309639</v>
      </c>
      <c r="EH560" s="47">
        <v>3612.9697125458692</v>
      </c>
      <c r="EI560" s="46">
        <v>2258.8304691053204</v>
      </c>
      <c r="EJ560" s="46">
        <v>2119.5411741828557</v>
      </c>
      <c r="EK560" s="46">
        <v>745.03247781032542</v>
      </c>
      <c r="EL560" s="46">
        <v>1055.5150860417443</v>
      </c>
      <c r="EM560" s="46">
        <v>139.28929492246502</v>
      </c>
      <c r="EN560" s="46">
        <v>21.808661988759635</v>
      </c>
      <c r="EO560" s="46">
        <v>1331.4714273685893</v>
      </c>
      <c r="EP560" s="46">
        <v>0.85915408319971265</v>
      </c>
      <c r="EQ560" s="46">
        <v>77.405919142461045</v>
      </c>
      <c r="ER560" s="46">
        <v>268.92416403943463</v>
      </c>
      <c r="ES560" s="46">
        <v>697.08500347726886</v>
      </c>
      <c r="ET560" s="46">
        <v>1365.3576633622279</v>
      </c>
      <c r="EU560" s="46">
        <v>812.56798194022485</v>
      </c>
      <c r="EV560" s="46">
        <v>3569.8223802792272</v>
      </c>
      <c r="EW560" s="46">
        <v>2087.8931571600219</v>
      </c>
      <c r="EX560" s="46">
        <v>477.6070597925895</v>
      </c>
      <c r="EY560" s="46">
        <v>912.00947814719132</v>
      </c>
      <c r="EZ560" s="46">
        <v>65.125832578283905</v>
      </c>
      <c r="FA560" s="46">
        <v>27.186852601140409</v>
      </c>
      <c r="FB560" s="47">
        <v>3542.6355276780869</v>
      </c>
      <c r="FC560" s="46">
        <v>1131.7916834032721</v>
      </c>
      <c r="FD560" s="46">
        <v>39.702841501935062</v>
      </c>
      <c r="FE560" s="46">
        <v>2365.9587765605602</v>
      </c>
      <c r="FF560" s="46">
        <v>424.01488620708744</v>
      </c>
      <c r="FG560" s="46">
        <v>969.58421627312623</v>
      </c>
      <c r="FH560" s="46">
        <v>393.15859526288881</v>
      </c>
      <c r="FI560" s="46">
        <v>579.20107881745787</v>
      </c>
      <c r="FJ560" s="46">
        <v>5.1822262123194296</v>
      </c>
      <c r="FK560" s="46">
        <v>2065.8140152746309</v>
      </c>
      <c r="FL560" s="46">
        <v>277.81102714850209</v>
      </c>
      <c r="FM560" s="46">
        <f t="shared" si="48"/>
        <v>0.6414666427638348</v>
      </c>
      <c r="FN560" s="46">
        <v>0.6414666427638348</v>
      </c>
      <c r="FO560" s="46">
        <v>0</v>
      </c>
      <c r="FP560" s="46">
        <f t="shared" si="49"/>
        <v>12.377347609466288</v>
      </c>
      <c r="FQ560" s="46">
        <v>0</v>
      </c>
      <c r="FR560" s="46">
        <v>8.0740186440048518</v>
      </c>
      <c r="FS560" s="46">
        <v>4.3033289654614366</v>
      </c>
      <c r="FT560" s="46">
        <f t="shared" si="52"/>
        <v>264.79221289627202</v>
      </c>
      <c r="FU560" s="46">
        <v>0</v>
      </c>
      <c r="FV560" s="46">
        <v>1.7760300483839262</v>
      </c>
      <c r="FW560" s="46">
        <v>1.1846294446292063</v>
      </c>
      <c r="FX560" s="46">
        <v>65.738906726696513</v>
      </c>
      <c r="FY560" s="46">
        <v>5.0145465559933253</v>
      </c>
      <c r="FZ560" s="46">
        <v>15.272078876803606</v>
      </c>
      <c r="GA560" s="46">
        <v>7.8960137286289598</v>
      </c>
      <c r="GB560" s="46">
        <v>51.422766955616318</v>
      </c>
      <c r="GC560" s="46">
        <v>40.581009330074252</v>
      </c>
      <c r="GD560" s="46">
        <v>23.025173498827712</v>
      </c>
      <c r="GE560" s="46">
        <v>45.567179066891796</v>
      </c>
      <c r="GF560" s="46">
        <v>0.78039515006196825</v>
      </c>
      <c r="GG560" s="46">
        <v>6.5334835136643896</v>
      </c>
      <c r="GH560" s="46">
        <v>0</v>
      </c>
      <c r="GI560" s="46">
        <v>141.31573371404292</v>
      </c>
      <c r="GJ560" s="46">
        <v>65.990289764037954</v>
      </c>
      <c r="GK560" s="46">
        <v>40.358130513693297</v>
      </c>
      <c r="GL560" s="46">
        <v>14.33062001315691</v>
      </c>
      <c r="GM560" s="46">
        <v>15.462084888012868</v>
      </c>
      <c r="GN560" s="46">
        <v>0.35416825555812326</v>
      </c>
      <c r="GO560" s="47">
        <v>2883.7853316322653</v>
      </c>
      <c r="GP560" s="46">
        <v>1242.0903011679152</v>
      </c>
      <c r="GQ560" s="46">
        <v>1641.6950304643503</v>
      </c>
      <c r="GR560" s="46">
        <f t="shared" si="53"/>
        <v>3.8487998565830086</v>
      </c>
      <c r="GS560" s="46">
        <v>3.8487998565830086</v>
      </c>
      <c r="GT560" s="46">
        <v>0</v>
      </c>
      <c r="GU560" s="46">
        <f t="shared" si="50"/>
        <v>73.672996998526131</v>
      </c>
      <c r="GV560" s="46">
        <v>0</v>
      </c>
      <c r="GW560" s="46">
        <v>44.984516138883279</v>
      </c>
      <c r="GX560" s="46">
        <v>28.688480859642855</v>
      </c>
      <c r="GY560" s="46">
        <f t="shared" si="51"/>
        <v>2806.2635347771566</v>
      </c>
      <c r="GZ560" s="46">
        <v>0</v>
      </c>
      <c r="HA560" s="47">
        <v>2.5564251984458943</v>
      </c>
      <c r="HB560" s="47">
        <v>17.068539415527386</v>
      </c>
      <c r="HC560" s="47">
        <v>605.74031530077468</v>
      </c>
      <c r="HD560" s="46">
        <v>57.562694824688975</v>
      </c>
      <c r="HE560" s="46">
        <v>62.762156676287319</v>
      </c>
      <c r="HF560" s="46">
        <v>145.26972008832615</v>
      </c>
      <c r="HG560" s="46">
        <v>449.05601746489754</v>
      </c>
      <c r="HH560" s="46">
        <v>166.19248368652961</v>
      </c>
      <c r="HI560" s="46">
        <v>441.99488757597754</v>
      </c>
      <c r="HJ560" s="46">
        <v>816.36382152617978</v>
      </c>
      <c r="HK560" s="46">
        <v>7.8039515006196822</v>
      </c>
      <c r="HL560" s="46">
        <v>33.892521518901887</v>
      </c>
      <c r="HM560" s="46">
        <v>0</v>
      </c>
      <c r="HN560" s="46">
        <v>333.97895197489373</v>
      </c>
      <c r="HO560" s="46">
        <v>434.09861205578443</v>
      </c>
      <c r="HP560" s="46">
        <v>515.95239893626808</v>
      </c>
      <c r="HQ560" s="46">
        <v>354.18741297281269</v>
      </c>
      <c r="HR560" s="46">
        <v>1245.5679556925065</v>
      </c>
      <c r="HS560" s="46">
        <v>7288.4044250989145</v>
      </c>
      <c r="HT560" s="46">
        <v>1</v>
      </c>
      <c r="HU560" s="46">
        <v>0</v>
      </c>
      <c r="HV560" s="46">
        <v>0</v>
      </c>
      <c r="HW560" s="46">
        <v>0</v>
      </c>
      <c r="HX560" s="46">
        <v>0</v>
      </c>
      <c r="HY560" s="46">
        <v>1</v>
      </c>
      <c r="HZ560" s="46">
        <v>1</v>
      </c>
      <c r="IA560" s="46">
        <v>0</v>
      </c>
      <c r="IB560" s="46">
        <v>0</v>
      </c>
      <c r="IC560" s="9">
        <v>0.11632586566389862</v>
      </c>
      <c r="ID560" s="9">
        <v>0.10100357750315472</v>
      </c>
      <c r="IE560" s="9">
        <v>3.6173321094919185E-2</v>
      </c>
      <c r="IF560" s="9">
        <v>0.36816430066508959</v>
      </c>
      <c r="IG560" s="9">
        <v>0.31326325222521489</v>
      </c>
      <c r="IH560" s="9">
        <v>0.57732198248400768</v>
      </c>
      <c r="II560" s="9">
        <v>0.31295098419215256</v>
      </c>
      <c r="IJ560" s="9">
        <v>0.91315533970906759</v>
      </c>
      <c r="IK560" s="9">
        <v>0.57121689328386971</v>
      </c>
      <c r="IL560" s="9">
        <v>0.22524752122849853</v>
      </c>
      <c r="IM560" s="9">
        <v>0.2379159295000528</v>
      </c>
      <c r="IN560" s="9">
        <v>1.0108247663208711E-2</v>
      </c>
    </row>
    <row r="561" spans="1:248" x14ac:dyDescent="0.4">
      <c r="A561" s="8">
        <v>185</v>
      </c>
      <c r="B561" s="8" t="s">
        <v>386</v>
      </c>
      <c r="C561" s="8" t="s">
        <v>797</v>
      </c>
      <c r="D561" s="8" t="s">
        <v>160</v>
      </c>
      <c r="E561" s="46">
        <v>9992.630043019195</v>
      </c>
      <c r="F561" s="46">
        <v>31128.87379953546</v>
      </c>
      <c r="G561" s="46">
        <v>15033.188258507196</v>
      </c>
      <c r="H561" s="46">
        <v>548.8041655340088</v>
      </c>
      <c r="I561" s="46">
        <v>579.73982612989573</v>
      </c>
      <c r="J561" s="46">
        <v>648.31715137162962</v>
      </c>
      <c r="K561" s="46">
        <v>830.59756524347233</v>
      </c>
      <c r="L561" s="46">
        <v>731.43689813643437</v>
      </c>
      <c r="M561" s="46">
        <v>696.41787027435976</v>
      </c>
      <c r="N561" s="46">
        <v>809.85437064672806</v>
      </c>
      <c r="O561" s="46">
        <v>897.17331131334618</v>
      </c>
      <c r="P561" s="46">
        <v>1134.1509376529034</v>
      </c>
      <c r="Q561" s="46">
        <v>1146.0914316909061</v>
      </c>
      <c r="R561" s="46">
        <v>1106.3037282400896</v>
      </c>
      <c r="S561" s="46">
        <v>1000.6599145537023</v>
      </c>
      <c r="T561" s="46">
        <v>1060.9187732428952</v>
      </c>
      <c r="U561" s="46">
        <v>1241.1511881897761</v>
      </c>
      <c r="V561" s="46">
        <v>961.12612807080711</v>
      </c>
      <c r="W561" s="46">
        <v>664.06209892029733</v>
      </c>
      <c r="X561" s="46">
        <v>501.62752976409286</v>
      </c>
      <c r="Y561" s="46">
        <v>287.78961236971753</v>
      </c>
      <c r="Z561" s="46">
        <v>78.281407038625858</v>
      </c>
      <c r="AA561" s="46">
        <v>21.654371506779643</v>
      </c>
      <c r="AB561" s="46">
        <v>2.398469035483394</v>
      </c>
      <c r="AC561" s="46">
        <v>84.631509581242938</v>
      </c>
      <c r="AD561" s="46">
        <v>1776.861143035534</v>
      </c>
      <c r="AE561" s="46">
        <v>9413.6048009948372</v>
      </c>
      <c r="AF561" s="46">
        <v>3758.0908048955807</v>
      </c>
      <c r="AG561" s="46">
        <v>1555.8134886349965</v>
      </c>
      <c r="AH561" s="46">
        <v>390.12385995060646</v>
      </c>
      <c r="AI561" s="46">
        <v>166.85759653741704</v>
      </c>
      <c r="AJ561" s="46">
        <v>16095.685541028261</v>
      </c>
      <c r="AK561" s="46">
        <v>513.65961092818441</v>
      </c>
      <c r="AL561" s="46">
        <v>565.23199184279201</v>
      </c>
      <c r="AM561" s="46">
        <v>639.43303307354074</v>
      </c>
      <c r="AN561" s="46">
        <v>729.473926906006</v>
      </c>
      <c r="AO561" s="46">
        <v>765.26594221817822</v>
      </c>
      <c r="AP561" s="46">
        <v>712.23926454048114</v>
      </c>
      <c r="AQ561" s="46">
        <v>794.6192014071612</v>
      </c>
      <c r="AR561" s="46">
        <v>903.31898892880145</v>
      </c>
      <c r="AS561" s="46">
        <v>1169.1846910322145</v>
      </c>
      <c r="AT561" s="46">
        <v>1260.0965837249612</v>
      </c>
      <c r="AU561" s="46">
        <v>1193.6071790025458</v>
      </c>
      <c r="AV561" s="46">
        <v>1013.7646961447684</v>
      </c>
      <c r="AW561" s="46">
        <v>1201.5910345475377</v>
      </c>
      <c r="AX561" s="46">
        <v>1327.8456398675596</v>
      </c>
      <c r="AY561" s="46">
        <v>1032.1255233767065</v>
      </c>
      <c r="AZ561" s="46">
        <v>817.71756880596524</v>
      </c>
      <c r="BA561" s="46">
        <v>707.56197350015088</v>
      </c>
      <c r="BB561" s="46">
        <v>420.14240970553533</v>
      </c>
      <c r="BC561" s="46">
        <v>200.13411517257515</v>
      </c>
      <c r="BD561" s="46">
        <v>45.251175789659833</v>
      </c>
      <c r="BE561" s="46">
        <v>7.8364744122831302</v>
      </c>
      <c r="BF561" s="46">
        <v>75.584516100652266</v>
      </c>
      <c r="BG561" s="46">
        <v>1718.3246358445172</v>
      </c>
      <c r="BH561" s="46">
        <v>9743.1615084526547</v>
      </c>
      <c r="BI561" s="46">
        <v>4558.6148806304354</v>
      </c>
      <c r="BJ561" s="46">
        <v>2198.64371738617</v>
      </c>
      <c r="BK561" s="46">
        <v>673.36417508005343</v>
      </c>
      <c r="BL561" s="46">
        <v>194.621470291517</v>
      </c>
      <c r="BM561" s="46">
        <v>14142.492619901146</v>
      </c>
      <c r="BN561" s="46">
        <v>33.766422686517068</v>
      </c>
      <c r="BO561" s="46">
        <v>26.996657981138622</v>
      </c>
      <c r="BP561" s="46">
        <v>6.7697647053784493</v>
      </c>
      <c r="BQ561" s="46">
        <v>2590.8827065419296</v>
      </c>
      <c r="BR561" s="46">
        <v>1.1243214145801805</v>
      </c>
      <c r="BS561" s="46">
        <v>668.88848335423359</v>
      </c>
      <c r="BT561" s="46">
        <v>1920.8699017731158</v>
      </c>
      <c r="BU561" s="46">
        <v>10854.042994242667</v>
      </c>
      <c r="BV561" s="46">
        <v>58.579398325990695</v>
      </c>
      <c r="BW561" s="46">
        <v>754.07162260304256</v>
      </c>
      <c r="BX561" s="46">
        <v>936.57305212414497</v>
      </c>
      <c r="BY561" s="46">
        <v>2166.3918075382035</v>
      </c>
      <c r="BZ561" s="46">
        <v>485.15805425168975</v>
      </c>
      <c r="CA561" s="46">
        <v>452.17233900521182</v>
      </c>
      <c r="CB561" s="46">
        <v>783.28542920023654</v>
      </c>
      <c r="CC561" s="46">
        <v>645.74528266970174</v>
      </c>
      <c r="CD561" s="46">
        <v>431.95437677475581</v>
      </c>
      <c r="CE561" s="46">
        <v>793.25959169645773</v>
      </c>
      <c r="CF561" s="46">
        <v>1803.9331570417046</v>
      </c>
      <c r="CG561" s="46">
        <v>39.372446247733279</v>
      </c>
      <c r="CH561" s="46">
        <v>968.40083969532452</v>
      </c>
      <c r="CI561" s="46">
        <v>535.1455970684699</v>
      </c>
      <c r="CJ561" s="46">
        <v>663.80049643003076</v>
      </c>
      <c r="CK561" s="46">
        <v>14142.492619901146</v>
      </c>
      <c r="CL561" s="46">
        <v>447.10186690415424</v>
      </c>
      <c r="CM561" s="46">
        <v>3114.953187273974</v>
      </c>
      <c r="CN561" s="46">
        <v>3627.9011000537571</v>
      </c>
      <c r="CO561" s="46">
        <v>2019.3346208039841</v>
      </c>
      <c r="CP561" s="46">
        <v>1451.4470868494361</v>
      </c>
      <c r="CQ561" s="46">
        <v>285.00319325960709</v>
      </c>
      <c r="CR561" s="46">
        <v>29.610313869735361</v>
      </c>
      <c r="CS561" s="46">
        <v>1155.2945215387867</v>
      </c>
      <c r="CT561" s="46">
        <v>386.59729415970634</v>
      </c>
      <c r="CU561" s="46">
        <v>309.36578114889437</v>
      </c>
      <c r="CV561" s="46">
        <v>784.05729502322447</v>
      </c>
      <c r="CW561" s="46">
        <v>531.82635901588492</v>
      </c>
      <c r="CX561" s="46">
        <v>27473.471265981945</v>
      </c>
      <c r="CY561" s="46">
        <v>7532.8327994087649</v>
      </c>
      <c r="CZ561" s="46">
        <v>16441.938799468844</v>
      </c>
      <c r="DA561" s="46">
        <v>3111.370247538362</v>
      </c>
      <c r="DB561" s="46">
        <v>387.32941956596869</v>
      </c>
      <c r="DC561" s="46">
        <v>13171.695259615179</v>
      </c>
      <c r="DD561" s="46">
        <v>4100.3876862114348</v>
      </c>
      <c r="DE561" s="46">
        <v>8134.4049100566408</v>
      </c>
      <c r="DF561" s="46">
        <v>715.1455628907645</v>
      </c>
      <c r="DG561" s="46">
        <v>221.75710045634099</v>
      </c>
      <c r="DH561" s="46">
        <v>14301.776006366765</v>
      </c>
      <c r="DI561" s="46">
        <v>3432.4451131973292</v>
      </c>
      <c r="DJ561" s="46">
        <v>8307.5338894122087</v>
      </c>
      <c r="DK561" s="46">
        <v>2396.2246846475982</v>
      </c>
      <c r="DL561" s="46">
        <v>165.57231910962767</v>
      </c>
      <c r="DM561" s="46">
        <v>31128.87379953546</v>
      </c>
      <c r="DN561" s="46">
        <v>2009.2671939397612</v>
      </c>
      <c r="DO561" s="46">
        <v>1807.620240994401</v>
      </c>
      <c r="DP561" s="46">
        <v>4592.434845213912</v>
      </c>
      <c r="DQ561" s="46">
        <v>3712.5118598651511</v>
      </c>
      <c r="DR561" s="46">
        <v>7899.9557628476796</v>
      </c>
      <c r="DS561" s="46">
        <v>8665.6614100531988</v>
      </c>
      <c r="DT561" s="46">
        <v>2441.4224866213535</v>
      </c>
      <c r="DU561" s="46">
        <v>13251.026437266597</v>
      </c>
      <c r="DV561" s="46">
        <v>13239.017476947009</v>
      </c>
      <c r="DW561" s="46">
        <v>3967.5593695575267</v>
      </c>
      <c r="DX561" s="46">
        <v>4073.9083856940815</v>
      </c>
      <c r="DY561" s="46">
        <v>2700.7505081025042</v>
      </c>
      <c r="DZ561" s="46">
        <v>1982.8786467204181</v>
      </c>
      <c r="EA561" s="46">
        <v>427.49283294522746</v>
      </c>
      <c r="EB561" s="46">
        <v>64.118486152464357</v>
      </c>
      <c r="EC561" s="46">
        <v>22.309247774787977</v>
      </c>
      <c r="ED561" s="46">
        <v>12.008960319587045</v>
      </c>
      <c r="EE561" s="46">
        <v>31128.87379953546</v>
      </c>
      <c r="EF561" s="46">
        <v>30833.802523550592</v>
      </c>
      <c r="EG561" s="46">
        <v>295.07127598486483</v>
      </c>
      <c r="EH561" s="47">
        <v>13239.017476947009</v>
      </c>
      <c r="EI561" s="46">
        <v>9198.2666970513947</v>
      </c>
      <c r="EJ561" s="46">
        <v>8626.782741975223</v>
      </c>
      <c r="EK561" s="46">
        <v>3104.8210244089987</v>
      </c>
      <c r="EL561" s="46">
        <v>4317.5206189032024</v>
      </c>
      <c r="EM561" s="46">
        <v>571.4839550761676</v>
      </c>
      <c r="EN561" s="46">
        <v>71.349211542768245</v>
      </c>
      <c r="EO561" s="46">
        <v>3967.5593695575267</v>
      </c>
      <c r="EP561" s="46">
        <v>1.8421987953225973</v>
      </c>
      <c r="EQ561" s="46">
        <v>315.01313091849062</v>
      </c>
      <c r="ER561" s="46">
        <v>992.30805906326123</v>
      </c>
      <c r="ES561" s="46">
        <v>2762.6174552602197</v>
      </c>
      <c r="ET561" s="46">
        <v>5490.4920442106377</v>
      </c>
      <c r="EU561" s="46">
        <v>3185.9298773496157</v>
      </c>
      <c r="EV561" s="46">
        <v>13086.532044564254</v>
      </c>
      <c r="EW561" s="46">
        <v>8620.1060433318507</v>
      </c>
      <c r="EX561" s="46">
        <v>1873.1681080502785</v>
      </c>
      <c r="EY561" s="46">
        <v>2245.4235458308112</v>
      </c>
      <c r="EZ561" s="46">
        <v>254.7737680756187</v>
      </c>
      <c r="FA561" s="46">
        <v>93.060579275694423</v>
      </c>
      <c r="FB561" s="47">
        <v>12993.471465288558</v>
      </c>
      <c r="FC561" s="46">
        <v>4983.9116273756345</v>
      </c>
      <c r="FD561" s="46">
        <v>151.69501459882278</v>
      </c>
      <c r="FE561" s="46">
        <v>7849.9928506614824</v>
      </c>
      <c r="FF561" s="46">
        <v>1284.5341001380841</v>
      </c>
      <c r="FG561" s="46">
        <v>2862.7112761321191</v>
      </c>
      <c r="FH561" s="46">
        <v>1802.0985041047086</v>
      </c>
      <c r="FI561" s="46">
        <v>1900.6489702865699</v>
      </c>
      <c r="FJ561" s="46">
        <v>7.8719726526202161</v>
      </c>
      <c r="FK561" s="46">
        <v>7924.6174440185587</v>
      </c>
      <c r="FL561" s="46">
        <v>700.31754340660109</v>
      </c>
      <c r="FM561" s="46">
        <f t="shared" ref="FM561:FM624" si="54">SUM(FN561:FO561)</f>
        <v>1.7028372950759074</v>
      </c>
      <c r="FN561" s="46">
        <v>1.7028372950759074</v>
      </c>
      <c r="FO561" s="46">
        <v>0</v>
      </c>
      <c r="FP561" s="46">
        <f t="shared" ref="FP561:FP624" si="55">SUM(FQ561:FS561)</f>
        <v>41.345356355719538</v>
      </c>
      <c r="FQ561" s="46">
        <v>0</v>
      </c>
      <c r="FR561" s="46">
        <v>28.069554718114727</v>
      </c>
      <c r="FS561" s="46">
        <v>13.275801637604811</v>
      </c>
      <c r="FT561" s="46">
        <f t="shared" si="52"/>
        <v>657.26934975580559</v>
      </c>
      <c r="FU561" s="46">
        <v>0</v>
      </c>
      <c r="FV561" s="46">
        <v>7.2261433774250508</v>
      </c>
      <c r="FW561" s="46">
        <v>3.3649679299678339</v>
      </c>
      <c r="FX561" s="46">
        <v>180.90995593544309</v>
      </c>
      <c r="FY561" s="46">
        <v>10.314297846891286</v>
      </c>
      <c r="FZ561" s="46">
        <v>51.208787685034757</v>
      </c>
      <c r="GA561" s="46">
        <v>25.775566446474649</v>
      </c>
      <c r="GB561" s="46">
        <v>101.87373241587083</v>
      </c>
      <c r="GC561" s="46">
        <v>92.126608446501976</v>
      </c>
      <c r="GD561" s="46">
        <v>47.788360175585773</v>
      </c>
      <c r="GE561" s="46">
        <v>112.15560567706777</v>
      </c>
      <c r="GF561" s="46">
        <v>2.9694247531527145</v>
      </c>
      <c r="GG561" s="46">
        <v>21.041947710132188</v>
      </c>
      <c r="GH561" s="46">
        <v>0.51395135625774935</v>
      </c>
      <c r="GI561" s="46">
        <v>369.1369870008669</v>
      </c>
      <c r="GJ561" s="46">
        <v>161.62846727520281</v>
      </c>
      <c r="GK561" s="46">
        <v>97.028458755787042</v>
      </c>
      <c r="GL561" s="46">
        <v>34.375296045659113</v>
      </c>
      <c r="GM561" s="46">
        <v>36.445497034011055</v>
      </c>
      <c r="GN561" s="46">
        <v>1.7028372950742212</v>
      </c>
      <c r="GO561" s="47">
        <v>7000.9159677808948</v>
      </c>
      <c r="GP561" s="46">
        <v>2798.9470935892355</v>
      </c>
      <c r="GQ561" s="46">
        <v>4190.7191286646676</v>
      </c>
      <c r="GR561" s="46">
        <f t="shared" si="53"/>
        <v>8.8113491803110229</v>
      </c>
      <c r="GS561" s="46">
        <v>8.8113491803110229</v>
      </c>
      <c r="GT561" s="46">
        <v>0</v>
      </c>
      <c r="GU561" s="46">
        <f t="shared" ref="GU561:GU624" si="56">SUM(GV561:GX561)</f>
        <v>241.70701921696991</v>
      </c>
      <c r="GV561" s="46">
        <v>0</v>
      </c>
      <c r="GW561" s="46">
        <v>152.54429792368455</v>
      </c>
      <c r="GX561" s="46">
        <v>89.162721293285344</v>
      </c>
      <c r="GY561" s="46">
        <f t="shared" ref="GY561:GY624" si="57">SUM(GZ561:HM561)</f>
        <v>6750.3975993836129</v>
      </c>
      <c r="GZ561" s="46">
        <v>0</v>
      </c>
      <c r="HA561" s="47">
        <v>11.206722846877565</v>
      </c>
      <c r="HB561" s="47">
        <v>78.639068381472384</v>
      </c>
      <c r="HC561" s="47">
        <v>1829.4518411011804</v>
      </c>
      <c r="HD561" s="46">
        <v>96.066878021227495</v>
      </c>
      <c r="HE561" s="46">
        <v>180.38976868888813</v>
      </c>
      <c r="HF561" s="46">
        <v>224.15283382708827</v>
      </c>
      <c r="HG561" s="46">
        <v>949.37764229073036</v>
      </c>
      <c r="HH561" s="46">
        <v>391.97799660882197</v>
      </c>
      <c r="HI561" s="46">
        <v>764.4373597980267</v>
      </c>
      <c r="HJ561" s="46">
        <v>2068.3272794058403</v>
      </c>
      <c r="HK561" s="46">
        <v>25.426043958191528</v>
      </c>
      <c r="HL561" s="46">
        <v>102.22714759828784</v>
      </c>
      <c r="HM561" s="46">
        <v>28.71701685697985</v>
      </c>
      <c r="HN561" s="46">
        <v>832.39309251804514</v>
      </c>
      <c r="HO561" s="46">
        <v>1051.5268312730232</v>
      </c>
      <c r="HP561" s="46">
        <v>1253.6000166094545</v>
      </c>
      <c r="HQ561" s="46">
        <v>823.34933817258297</v>
      </c>
      <c r="HR561" s="46">
        <v>3040.0466892077884</v>
      </c>
      <c r="HS561" s="46">
        <v>21698.907128095136</v>
      </c>
      <c r="HT561" s="46">
        <v>2</v>
      </c>
      <c r="HU561" s="46">
        <v>0</v>
      </c>
      <c r="HV561" s="46">
        <v>0</v>
      </c>
      <c r="HW561" s="46">
        <v>0</v>
      </c>
      <c r="HX561" s="46">
        <v>2</v>
      </c>
      <c r="HY561" s="46">
        <v>2</v>
      </c>
      <c r="HZ561" s="46">
        <v>2</v>
      </c>
      <c r="IA561" s="46">
        <v>0</v>
      </c>
      <c r="IB561" s="46">
        <v>0</v>
      </c>
      <c r="IC561" s="9">
        <v>0.12061012005121738</v>
      </c>
      <c r="ID561" s="9">
        <v>9.3333282594142877E-2</v>
      </c>
      <c r="IE561" s="9">
        <v>3.4131134435003194E-2</v>
      </c>
      <c r="IF561" s="9">
        <v>0.29941524819536541</v>
      </c>
      <c r="IG561" s="9">
        <v>0.34959810636203709</v>
      </c>
      <c r="IH561" s="9">
        <v>0.65052364691455511</v>
      </c>
      <c r="II561" s="9">
        <v>0.37611513726658208</v>
      </c>
      <c r="IJ561" s="9">
        <v>0.69706688612740464</v>
      </c>
      <c r="IK561" s="9">
        <v>0.59803800720914102</v>
      </c>
      <c r="IL561" s="9">
        <v>0.19313042375478173</v>
      </c>
      <c r="IM561" s="9">
        <v>0.16284118770452777</v>
      </c>
      <c r="IN561" s="9">
        <v>1.1139133311650265E-2</v>
      </c>
    </row>
    <row r="562" spans="1:248" x14ac:dyDescent="0.4">
      <c r="A562" s="8">
        <v>185</v>
      </c>
      <c r="B562" s="8" t="s">
        <v>386</v>
      </c>
      <c r="C562" s="8" t="s">
        <v>797</v>
      </c>
      <c r="D562" s="8" t="s">
        <v>161</v>
      </c>
      <c r="E562" s="46">
        <v>5893.3225288835165</v>
      </c>
      <c r="F562" s="46">
        <v>165177.8411586266</v>
      </c>
      <c r="G562" s="46">
        <v>81024.189951696448</v>
      </c>
      <c r="H562" s="46">
        <v>3069.5002986811446</v>
      </c>
      <c r="I562" s="46">
        <v>3497.2665669793037</v>
      </c>
      <c r="J562" s="46">
        <v>3652.4587192665599</v>
      </c>
      <c r="K562" s="46">
        <v>4238.9485206203544</v>
      </c>
      <c r="L562" s="46">
        <v>4254.1867744904603</v>
      </c>
      <c r="M562" s="46">
        <v>4202.2895297272826</v>
      </c>
      <c r="N562" s="46">
        <v>4517.5214027168749</v>
      </c>
      <c r="O562" s="46">
        <v>5184.0912089714948</v>
      </c>
      <c r="P562" s="46">
        <v>6613.2353044524334</v>
      </c>
      <c r="Q562" s="46">
        <v>6188.2386617038974</v>
      </c>
      <c r="R562" s="46">
        <v>5575.4600581536042</v>
      </c>
      <c r="S562" s="46">
        <v>4816.5191181202135</v>
      </c>
      <c r="T562" s="46">
        <v>5404.2770927160063</v>
      </c>
      <c r="U562" s="46">
        <v>6460.8877079583772</v>
      </c>
      <c r="V562" s="46">
        <v>4982.3629751916033</v>
      </c>
      <c r="W562" s="46">
        <v>3584.8446139443081</v>
      </c>
      <c r="X562" s="46">
        <v>2534.6478175276425</v>
      </c>
      <c r="Y562" s="46">
        <v>1342.7335657639314</v>
      </c>
      <c r="Z562" s="46">
        <v>409.61689416189552</v>
      </c>
      <c r="AA562" s="46">
        <v>72.5942882579821</v>
      </c>
      <c r="AB562" s="46">
        <v>12.932405431004664</v>
      </c>
      <c r="AC562" s="46">
        <v>409.57642686007716</v>
      </c>
      <c r="AD562" s="46">
        <v>10219.225584927008</v>
      </c>
      <c r="AE562" s="46">
        <v>50994.767671672613</v>
      </c>
      <c r="AF562" s="46">
        <v>19400.620268236744</v>
      </c>
      <c r="AG562" s="46">
        <v>7957.3695850867671</v>
      </c>
      <c r="AH562" s="46">
        <v>1837.8771536148142</v>
      </c>
      <c r="AI562" s="46">
        <v>851.51262618092858</v>
      </c>
      <c r="AJ562" s="46">
        <v>84164.791280728139</v>
      </c>
      <c r="AK562" s="46">
        <v>2879.1361551332425</v>
      </c>
      <c r="AL562" s="46">
        <v>3313.1357310011581</v>
      </c>
      <c r="AM562" s="46">
        <v>3475.5718784408136</v>
      </c>
      <c r="AN562" s="46">
        <v>3941.1603090989747</v>
      </c>
      <c r="AO562" s="46">
        <v>4043.0827376971192</v>
      </c>
      <c r="AP562" s="46">
        <v>3902.0322337441521</v>
      </c>
      <c r="AQ562" s="46">
        <v>4379.4477065442252</v>
      </c>
      <c r="AR562" s="46">
        <v>5185.335486619495</v>
      </c>
      <c r="AS562" s="46">
        <v>6504.7762595165468</v>
      </c>
      <c r="AT562" s="46">
        <v>6165.1400753977168</v>
      </c>
      <c r="AU562" s="46">
        <v>5631.0107333260166</v>
      </c>
      <c r="AV562" s="46">
        <v>4980.9866672104954</v>
      </c>
      <c r="AW562" s="46">
        <v>5856.4600019402851</v>
      </c>
      <c r="AX562" s="46">
        <v>6848.1696653929075</v>
      </c>
      <c r="AY562" s="46">
        <v>5416.9336903505755</v>
      </c>
      <c r="AZ562" s="46">
        <v>4363.6784254768181</v>
      </c>
      <c r="BA562" s="46">
        <v>3435.1727082155485</v>
      </c>
      <c r="BB562" s="46">
        <v>2114.0986851141224</v>
      </c>
      <c r="BC562" s="46">
        <v>1020.2722436505253</v>
      </c>
      <c r="BD562" s="46">
        <v>289.77472067256144</v>
      </c>
      <c r="BE562" s="46">
        <v>56.455774379644026</v>
      </c>
      <c r="BF562" s="46">
        <v>362.95939180517928</v>
      </c>
      <c r="BG562" s="46">
        <v>9667.8437645752183</v>
      </c>
      <c r="BH562" s="46">
        <v>50589.432211095031</v>
      </c>
      <c r="BI562" s="46">
        <v>23544.555913252698</v>
      </c>
      <c r="BJ562" s="46">
        <v>11279.452557509218</v>
      </c>
      <c r="BK562" s="46">
        <v>3480.6014238168532</v>
      </c>
      <c r="BL562" s="46">
        <v>1151.6738415938746</v>
      </c>
      <c r="BM562" s="46">
        <v>74736.997292632848</v>
      </c>
      <c r="BN562" s="46">
        <v>328.30101321394886</v>
      </c>
      <c r="BO562" s="46">
        <v>193.10875824115169</v>
      </c>
      <c r="BP562" s="46">
        <v>135.19225497279717</v>
      </c>
      <c r="BQ562" s="46">
        <v>14274.190704288387</v>
      </c>
      <c r="BR562" s="46">
        <v>8.0370446338827985</v>
      </c>
      <c r="BS562" s="46">
        <v>3954.952121936532</v>
      </c>
      <c r="BT562" s="46">
        <v>10311.201537717965</v>
      </c>
      <c r="BU562" s="46">
        <v>56339.975417688271</v>
      </c>
      <c r="BV562" s="46">
        <v>323.29323651431298</v>
      </c>
      <c r="BW562" s="46">
        <v>3814.9614936554658</v>
      </c>
      <c r="BX562" s="46">
        <v>5275.5585807991265</v>
      </c>
      <c r="BY562" s="46">
        <v>11315.26443685987</v>
      </c>
      <c r="BZ562" s="46">
        <v>2019.7907681556098</v>
      </c>
      <c r="CA562" s="46">
        <v>2190.4366024152714</v>
      </c>
      <c r="CB562" s="46">
        <v>3838.8662550028694</v>
      </c>
      <c r="CC562" s="46">
        <v>3807.1204941952356</v>
      </c>
      <c r="CD562" s="46">
        <v>2284.0047775869348</v>
      </c>
      <c r="CE562" s="46">
        <v>3909.4402567902648</v>
      </c>
      <c r="CF562" s="46">
        <v>9196.4399875974868</v>
      </c>
      <c r="CG562" s="46">
        <v>248.83569356105326</v>
      </c>
      <c r="CH562" s="46">
        <v>5212.3109043785071</v>
      </c>
      <c r="CI562" s="46">
        <v>2903.6519301762514</v>
      </c>
      <c r="CJ562" s="46">
        <v>3794.5301574422447</v>
      </c>
      <c r="CK562" s="46">
        <v>74736.997292632848</v>
      </c>
      <c r="CL562" s="46">
        <v>1940.318045760938</v>
      </c>
      <c r="CM562" s="46">
        <v>15626.381586008294</v>
      </c>
      <c r="CN562" s="46">
        <v>17589.477841211348</v>
      </c>
      <c r="CO562" s="46">
        <v>10331.229967057558</v>
      </c>
      <c r="CP562" s="46">
        <v>8152.0903313462049</v>
      </c>
      <c r="CQ562" s="46">
        <v>1653.6792266405114</v>
      </c>
      <c r="CR562" s="46">
        <v>351.85473192315868</v>
      </c>
      <c r="CS562" s="46">
        <v>6972.0427790782751</v>
      </c>
      <c r="CT562" s="46">
        <v>2446.969227857307</v>
      </c>
      <c r="CU562" s="46">
        <v>1994.535208609409</v>
      </c>
      <c r="CV562" s="46">
        <v>4524.7234021169024</v>
      </c>
      <c r="CW562" s="46">
        <v>3153.6949450229376</v>
      </c>
      <c r="CX562" s="46">
        <v>144529.37712018169</v>
      </c>
      <c r="CY562" s="46">
        <v>40048.642729145184</v>
      </c>
      <c r="CZ562" s="46">
        <v>86114.75130481938</v>
      </c>
      <c r="DA562" s="46">
        <v>15913.562276053854</v>
      </c>
      <c r="DB562" s="46">
        <v>2452.4208101632034</v>
      </c>
      <c r="DC562" s="46">
        <v>70395.388461437091</v>
      </c>
      <c r="DD562" s="46">
        <v>22364.787071763443</v>
      </c>
      <c r="DE562" s="46">
        <v>42764.451609228279</v>
      </c>
      <c r="DF562" s="46">
        <v>3823.307402335774</v>
      </c>
      <c r="DG562" s="46">
        <v>1442.8423781095587</v>
      </c>
      <c r="DH562" s="46">
        <v>74133.988658744551</v>
      </c>
      <c r="DI562" s="46">
        <v>17683.855657381744</v>
      </c>
      <c r="DJ562" s="46">
        <v>43350.299695591064</v>
      </c>
      <c r="DK562" s="46">
        <v>12090.254873718079</v>
      </c>
      <c r="DL562" s="46">
        <v>1009.5784320536455</v>
      </c>
      <c r="DM562" s="46">
        <v>165188.98123242447</v>
      </c>
      <c r="DN562" s="46">
        <v>12757.431339230194</v>
      </c>
      <c r="DO562" s="46">
        <v>8889.3606508747998</v>
      </c>
      <c r="DP562" s="46">
        <v>24118.989831934443</v>
      </c>
      <c r="DQ562" s="46">
        <v>20817.497439815474</v>
      </c>
      <c r="DR562" s="46">
        <v>36879.213423203262</v>
      </c>
      <c r="DS562" s="46">
        <v>47729.904442904903</v>
      </c>
      <c r="DT562" s="46">
        <v>13996.584104461521</v>
      </c>
      <c r="DU562" s="46">
        <v>70227.662352516636</v>
      </c>
      <c r="DV562" s="46">
        <v>70157.772557170727</v>
      </c>
      <c r="DW562" s="46">
        <v>21655.734366104454</v>
      </c>
      <c r="DX562" s="46">
        <v>21158.034119959197</v>
      </c>
      <c r="DY562" s="46">
        <v>13704.787321312031</v>
      </c>
      <c r="DZ562" s="46">
        <v>10544.905403979428</v>
      </c>
      <c r="EA562" s="46">
        <v>2535.858147083768</v>
      </c>
      <c r="EB562" s="46">
        <v>429.23647237576023</v>
      </c>
      <c r="EC562" s="46">
        <v>129.21672635610079</v>
      </c>
      <c r="ED562" s="46">
        <v>69.889795345889169</v>
      </c>
      <c r="EE562" s="46">
        <v>165188.98123242447</v>
      </c>
      <c r="EF562" s="46">
        <v>163463.41313660637</v>
      </c>
      <c r="EG562" s="46">
        <v>1725.5680958182027</v>
      </c>
      <c r="EH562" s="47">
        <v>70157.772557170727</v>
      </c>
      <c r="EI562" s="46">
        <v>48070.179348019417</v>
      </c>
      <c r="EJ562" s="46">
        <v>45107.910571237728</v>
      </c>
      <c r="EK562" s="46">
        <v>16081.233382722075</v>
      </c>
      <c r="EL562" s="46">
        <v>22855.275411381943</v>
      </c>
      <c r="EM562" s="46">
        <v>2962.2687767816697</v>
      </c>
      <c r="EN562" s="46">
        <v>417.7750787040635</v>
      </c>
      <c r="EO562" s="46">
        <v>21655.734366104454</v>
      </c>
      <c r="EP562" s="46">
        <v>14.083764342799141</v>
      </c>
      <c r="EQ562" s="46">
        <v>1696.8465381768933</v>
      </c>
      <c r="ER562" s="46">
        <v>5697.0751903235223</v>
      </c>
      <c r="ES562" s="46">
        <v>15080.415204890376</v>
      </c>
      <c r="ET562" s="46">
        <v>28175.629794163568</v>
      </c>
      <c r="EU562" s="46">
        <v>16332.506129276368</v>
      </c>
      <c r="EV562" s="46">
        <v>68628.60616069859</v>
      </c>
      <c r="EW562" s="46">
        <v>46715.278264727895</v>
      </c>
      <c r="EX562" s="46">
        <v>5535.3070988575582</v>
      </c>
      <c r="EY562" s="46">
        <v>13854.982950843882</v>
      </c>
      <c r="EZ562" s="46">
        <v>1951.9561924949351</v>
      </c>
      <c r="FA562" s="46">
        <v>571.08165377434602</v>
      </c>
      <c r="FB562" s="47">
        <v>68057.524506924281</v>
      </c>
      <c r="FC562" s="46">
        <v>26440.635741822214</v>
      </c>
      <c r="FD562" s="46">
        <v>1095.8262111809406</v>
      </c>
      <c r="FE562" s="46">
        <v>40442.712323280517</v>
      </c>
      <c r="FF562" s="46">
        <v>8219.7570930772799</v>
      </c>
      <c r="FG562" s="46">
        <v>15967.925171737435</v>
      </c>
      <c r="FH562" s="46">
        <v>9860.7960374643681</v>
      </c>
      <c r="FI562" s="46">
        <v>6394.2340210014409</v>
      </c>
      <c r="FJ562" s="46">
        <v>78.350230640575333</v>
      </c>
      <c r="FK562" s="46">
        <v>42946.066687624407</v>
      </c>
      <c r="FL562" s="46">
        <v>4874.1052316585738</v>
      </c>
      <c r="FM562" s="46">
        <f t="shared" si="54"/>
        <v>9.4632879826978709</v>
      </c>
      <c r="FN562" s="46">
        <v>9.4632879826978709</v>
      </c>
      <c r="FO562" s="46">
        <v>0</v>
      </c>
      <c r="FP562" s="46">
        <f t="shared" si="55"/>
        <v>734.20982621047165</v>
      </c>
      <c r="FQ562" s="46">
        <v>0</v>
      </c>
      <c r="FR562" s="46">
        <v>350.22814135946396</v>
      </c>
      <c r="FS562" s="46">
        <v>383.98168485100763</v>
      </c>
      <c r="FT562" s="46">
        <f t="shared" ref="FT562:FT625" si="58">SUM(FU562:GH562)</f>
        <v>4130.4321174654051</v>
      </c>
      <c r="FU562" s="46">
        <v>7.6540206831509288</v>
      </c>
      <c r="FV562" s="46">
        <v>46.878503013400461</v>
      </c>
      <c r="FW562" s="46">
        <v>189.50058020445252</v>
      </c>
      <c r="FX562" s="46">
        <v>1202.6867422285188</v>
      </c>
      <c r="FY562" s="46">
        <v>54.065459601598164</v>
      </c>
      <c r="FZ562" s="46">
        <v>433.30045115705218</v>
      </c>
      <c r="GA562" s="46">
        <v>192.47859675229094</v>
      </c>
      <c r="GB562" s="46">
        <v>546.88018587607974</v>
      </c>
      <c r="GC562" s="46">
        <v>409.00918646158414</v>
      </c>
      <c r="GD562" s="46">
        <v>207.13626859985888</v>
      </c>
      <c r="GE562" s="46">
        <v>533.440636191262</v>
      </c>
      <c r="GF562" s="46">
        <v>28.89370258250209</v>
      </c>
      <c r="GG562" s="46">
        <v>261.28238388776185</v>
      </c>
      <c r="GH562" s="46">
        <v>17.225400225892486</v>
      </c>
      <c r="GI562" s="46">
        <v>2312.2793563518021</v>
      </c>
      <c r="GJ562" s="46">
        <v>1008.4693177942237</v>
      </c>
      <c r="GK562" s="46">
        <v>722.25667513209885</v>
      </c>
      <c r="GL562" s="46">
        <v>308.57658600778393</v>
      </c>
      <c r="GM562" s="46">
        <v>494.55160881754847</v>
      </c>
      <c r="GN562" s="46">
        <v>27.971687555117519</v>
      </c>
      <c r="GO562" s="47">
        <v>74278.486665780161</v>
      </c>
      <c r="GP562" s="46">
        <v>43761.946186343339</v>
      </c>
      <c r="GQ562" s="46">
        <v>30002.892264370992</v>
      </c>
      <c r="GR562" s="46">
        <f t="shared" si="53"/>
        <v>68.575147239362906</v>
      </c>
      <c r="GS562" s="46">
        <v>68.575147239362906</v>
      </c>
      <c r="GT562" s="46">
        <v>0</v>
      </c>
      <c r="GU562" s="46">
        <f t="shared" si="56"/>
        <v>20119.892574184982</v>
      </c>
      <c r="GV562" s="46">
        <v>0</v>
      </c>
      <c r="GW562" s="46">
        <v>3122.5597138103753</v>
      </c>
      <c r="GX562" s="46">
        <v>16997.332860374605</v>
      </c>
      <c r="GY562" s="46">
        <f t="shared" si="57"/>
        <v>54090.018944355834</v>
      </c>
      <c r="GZ562" s="46">
        <v>211.51723343105513</v>
      </c>
      <c r="HA562" s="47">
        <v>299.99638646412922</v>
      </c>
      <c r="HB562" s="47">
        <v>7542.0361602399034</v>
      </c>
      <c r="HC562" s="47">
        <v>13142.607517876639</v>
      </c>
      <c r="HD562" s="46">
        <v>764.49533761081921</v>
      </c>
      <c r="HE562" s="46">
        <v>1423.6726094748767</v>
      </c>
      <c r="HF562" s="46">
        <v>3540.5687457414233</v>
      </c>
      <c r="HG562" s="46">
        <v>5086.1300834789236</v>
      </c>
      <c r="HH562" s="46">
        <v>2450.8093718646842</v>
      </c>
      <c r="HI562" s="46">
        <v>3637.7011911315813</v>
      </c>
      <c r="HJ562" s="46">
        <v>10052.52101335501</v>
      </c>
      <c r="HK562" s="46">
        <v>237.07997207820392</v>
      </c>
      <c r="HL562" s="46">
        <v>4206.3321506334205</v>
      </c>
      <c r="HM562" s="46">
        <v>1494.5511709751661</v>
      </c>
      <c r="HN562" s="46">
        <v>5168.6769791050729</v>
      </c>
      <c r="HO562" s="46">
        <v>6627.2607992621406</v>
      </c>
      <c r="HP562" s="46">
        <v>9713.0903999143193</v>
      </c>
      <c r="HQ562" s="46">
        <v>7342.6663681835707</v>
      </c>
      <c r="HR562" s="46">
        <v>45426.792119315076</v>
      </c>
      <c r="HS562" s="46">
        <v>151705.92825848315</v>
      </c>
      <c r="HT562" s="46">
        <v>16</v>
      </c>
      <c r="HU562" s="46">
        <v>0</v>
      </c>
      <c r="HV562" s="46">
        <v>0</v>
      </c>
      <c r="HW562" s="46">
        <v>6</v>
      </c>
      <c r="HX562" s="46">
        <v>17</v>
      </c>
      <c r="HY562" s="46">
        <v>9</v>
      </c>
      <c r="HZ562" s="46">
        <v>5</v>
      </c>
      <c r="IA562" s="46">
        <v>1</v>
      </c>
      <c r="IB562" s="46">
        <v>1</v>
      </c>
      <c r="IC562" s="9">
        <v>0.11646127596571584</v>
      </c>
      <c r="ID562" s="9">
        <v>9.929655915473512E-2</v>
      </c>
      <c r="IE562" s="9">
        <v>3.6013525858481735E-2</v>
      </c>
      <c r="IF562" s="9">
        <v>0.30836473322151542</v>
      </c>
      <c r="IG562" s="9">
        <v>0.3496075638445198</v>
      </c>
      <c r="IH562" s="9">
        <v>0.66519768279107239</v>
      </c>
      <c r="II562" s="9">
        <v>0.37649887318048686</v>
      </c>
      <c r="IJ562" s="9">
        <v>0.91843995050640082</v>
      </c>
      <c r="IK562" s="9">
        <v>0.6115263594002488</v>
      </c>
      <c r="IL562" s="9">
        <v>0.19777007140585015</v>
      </c>
      <c r="IM562" s="9">
        <v>0.12780748039778006</v>
      </c>
      <c r="IN562" s="9">
        <v>0.13262430021787833</v>
      </c>
    </row>
    <row r="563" spans="1:248" x14ac:dyDescent="0.4">
      <c r="A563" s="8">
        <v>186</v>
      </c>
      <c r="B563" s="8" t="s">
        <v>387</v>
      </c>
      <c r="C563" s="8" t="s">
        <v>1025</v>
      </c>
      <c r="D563" s="8" t="s">
        <v>159</v>
      </c>
      <c r="E563" s="46">
        <v>9801.5688191036024</v>
      </c>
      <c r="F563" s="46">
        <v>7631.2173752403696</v>
      </c>
      <c r="G563" s="46">
        <v>3647.412608943057</v>
      </c>
      <c r="H563" s="46">
        <v>101.23837330364172</v>
      </c>
      <c r="I563" s="46">
        <v>121.43792066141151</v>
      </c>
      <c r="J563" s="46">
        <v>165.72632742927917</v>
      </c>
      <c r="K563" s="46">
        <v>228.21355294901164</v>
      </c>
      <c r="L563" s="46">
        <v>201.95966094571287</v>
      </c>
      <c r="M563" s="46">
        <v>163.8342740734229</v>
      </c>
      <c r="N563" s="46">
        <v>151.34164710702953</v>
      </c>
      <c r="O563" s="46">
        <v>164.90928249729936</v>
      </c>
      <c r="P563" s="46">
        <v>274.43750273720212</v>
      </c>
      <c r="Q563" s="46">
        <v>309.47406669754452</v>
      </c>
      <c r="R563" s="46">
        <v>273.16316570129834</v>
      </c>
      <c r="S563" s="46">
        <v>221.93627583741778</v>
      </c>
      <c r="T563" s="46">
        <v>236.5036571733138</v>
      </c>
      <c r="U563" s="46">
        <v>250.55840294203645</v>
      </c>
      <c r="V563" s="46">
        <v>228.67517800034113</v>
      </c>
      <c r="W563" s="46">
        <v>212.55301899628077</v>
      </c>
      <c r="X563" s="46">
        <v>190.27385765710932</v>
      </c>
      <c r="Y563" s="46">
        <v>100.26819055258912</v>
      </c>
      <c r="Z563" s="46">
        <v>27.634794531592973</v>
      </c>
      <c r="AA563" s="46">
        <v>6.7362884965685472</v>
      </c>
      <c r="AB563" s="46">
        <v>1.0384992474761481</v>
      </c>
      <c r="AC563" s="46">
        <v>15.498671405477618</v>
      </c>
      <c r="AD563" s="46">
        <v>388.40262139433236</v>
      </c>
      <c r="AE563" s="46">
        <v>2225.7730857192528</v>
      </c>
      <c r="AF563" s="46">
        <v>1017.7382304239943</v>
      </c>
      <c r="AG563" s="46">
        <v>538.50464948161687</v>
      </c>
      <c r="AH563" s="46">
        <v>135.67777282822678</v>
      </c>
      <c r="AI563" s="46">
        <v>23.590708013694115</v>
      </c>
      <c r="AJ563" s="46">
        <v>3983.8047662973127</v>
      </c>
      <c r="AK563" s="46">
        <v>105.22317222445756</v>
      </c>
      <c r="AL563" s="46">
        <v>124.41504522538148</v>
      </c>
      <c r="AM563" s="46">
        <v>159.17278070149848</v>
      </c>
      <c r="AN563" s="46">
        <v>215.34452037136379</v>
      </c>
      <c r="AO563" s="46">
        <v>201.40392352274017</v>
      </c>
      <c r="AP563" s="46">
        <v>170.74705991312862</v>
      </c>
      <c r="AQ563" s="46">
        <v>148.77785660268739</v>
      </c>
      <c r="AR563" s="46">
        <v>196.21731033960808</v>
      </c>
      <c r="AS563" s="46">
        <v>288.60053717050295</v>
      </c>
      <c r="AT563" s="46">
        <v>317.39896772502738</v>
      </c>
      <c r="AU563" s="46">
        <v>274.83069951235666</v>
      </c>
      <c r="AV563" s="46">
        <v>231.56295053710323</v>
      </c>
      <c r="AW563" s="46">
        <v>243.42066198004261</v>
      </c>
      <c r="AX563" s="46">
        <v>309.75756205328031</v>
      </c>
      <c r="AY563" s="46">
        <v>284.09893475090735</v>
      </c>
      <c r="AZ563" s="46">
        <v>257.78996347057898</v>
      </c>
      <c r="BA563" s="46">
        <v>244.39001836752735</v>
      </c>
      <c r="BB563" s="46">
        <v>129.95739923149591</v>
      </c>
      <c r="BC563" s="46">
        <v>47.214200007579457</v>
      </c>
      <c r="BD563" s="46">
        <v>9.0208626337394069</v>
      </c>
      <c r="BE563" s="46">
        <v>2.0935685318573585</v>
      </c>
      <c r="BF563" s="46">
        <v>22.366771424447755</v>
      </c>
      <c r="BG563" s="46">
        <v>388.81099815133751</v>
      </c>
      <c r="BH563" s="46">
        <v>2288.3044876745607</v>
      </c>
      <c r="BI563" s="46">
        <v>1284.3225090469662</v>
      </c>
      <c r="BJ563" s="46">
        <v>690.46601224277856</v>
      </c>
      <c r="BK563" s="46">
        <v>188.28603040467209</v>
      </c>
      <c r="BL563" s="46">
        <v>26.491030439873338</v>
      </c>
      <c r="BM563" s="46">
        <v>3268.5108432196589</v>
      </c>
      <c r="BN563" s="46">
        <v>4.6562239679116955</v>
      </c>
      <c r="BO563" s="46">
        <v>3.7187522586862958</v>
      </c>
      <c r="BP563" s="46">
        <v>0.93747170922539957</v>
      </c>
      <c r="BQ563" s="46">
        <v>552.98772695871628</v>
      </c>
      <c r="BR563" s="46">
        <v>0.5575128622238561</v>
      </c>
      <c r="BS563" s="46">
        <v>154.5831433738301</v>
      </c>
      <c r="BT563" s="46">
        <v>397.84707072266229</v>
      </c>
      <c r="BU563" s="46">
        <v>2558.6595907494516</v>
      </c>
      <c r="BV563" s="46">
        <v>17.811683666915993</v>
      </c>
      <c r="BW563" s="46">
        <v>173.68419350642392</v>
      </c>
      <c r="BX563" s="46">
        <v>176.24827978330512</v>
      </c>
      <c r="BY563" s="46">
        <v>513.8130498257857</v>
      </c>
      <c r="BZ563" s="46">
        <v>100.91022939049334</v>
      </c>
      <c r="CA563" s="46">
        <v>101.37835591220406</v>
      </c>
      <c r="CB563" s="46">
        <v>198.1491388008771</v>
      </c>
      <c r="CC563" s="46">
        <v>183.20681174492805</v>
      </c>
      <c r="CD563" s="46">
        <v>97.479586334777494</v>
      </c>
      <c r="CE563" s="46">
        <v>200.48656676572014</v>
      </c>
      <c r="CF563" s="46">
        <v>446.1688650151595</v>
      </c>
      <c r="CG563" s="46">
        <v>12.818791150191734</v>
      </c>
      <c r="CH563" s="46">
        <v>213.611829169841</v>
      </c>
      <c r="CI563" s="46">
        <v>122.89220968282848</v>
      </c>
      <c r="CJ563" s="46">
        <v>152.2073015435796</v>
      </c>
      <c r="CK563" s="46">
        <v>3268.5108432196589</v>
      </c>
      <c r="CL563" s="46">
        <v>111.39599456710377</v>
      </c>
      <c r="CM563" s="46">
        <v>781.20149488550589</v>
      </c>
      <c r="CN563" s="46">
        <v>792.63259890842482</v>
      </c>
      <c r="CO563" s="46">
        <v>465.22998376331691</v>
      </c>
      <c r="CP563" s="46">
        <v>377.8293564583679</v>
      </c>
      <c r="CQ563" s="46">
        <v>59.417089012538916</v>
      </c>
      <c r="CR563" s="46">
        <v>8.3562573817103853</v>
      </c>
      <c r="CS563" s="46">
        <v>235.52759092214461</v>
      </c>
      <c r="CT563" s="46">
        <v>87.605977508994329</v>
      </c>
      <c r="CU563" s="46">
        <v>70.712924411352532</v>
      </c>
      <c r="CV563" s="46">
        <v>154.59894041218766</v>
      </c>
      <c r="CW563" s="46">
        <v>124.00263498801128</v>
      </c>
      <c r="CX563" s="46">
        <v>6816.1383108479658</v>
      </c>
      <c r="CY563" s="46">
        <v>1897.41423161691</v>
      </c>
      <c r="CZ563" s="46">
        <v>4016.2466413359721</v>
      </c>
      <c r="DA563" s="46">
        <v>791.8124086139245</v>
      </c>
      <c r="DB563" s="46">
        <v>110.66502928116016</v>
      </c>
      <c r="DC563" s="46">
        <v>3243.511314054801</v>
      </c>
      <c r="DD563" s="46">
        <v>1021.5487629552456</v>
      </c>
      <c r="DE563" s="46">
        <v>1982.6001765192457</v>
      </c>
      <c r="DF563" s="46">
        <v>177.65132617223293</v>
      </c>
      <c r="DG563" s="46">
        <v>61.711048408076621</v>
      </c>
      <c r="DH563" s="46">
        <v>3572.6269967931657</v>
      </c>
      <c r="DI563" s="46">
        <v>875.86546866166452</v>
      </c>
      <c r="DJ563" s="46">
        <v>2033.6464648167262</v>
      </c>
      <c r="DK563" s="46">
        <v>614.16108244169163</v>
      </c>
      <c r="DL563" s="46">
        <v>48.953980873083559</v>
      </c>
      <c r="DM563" s="46">
        <v>7631.2173752403696</v>
      </c>
      <c r="DN563" s="46">
        <v>604.66981787682494</v>
      </c>
      <c r="DO563" s="46">
        <v>316.91499962880499</v>
      </c>
      <c r="DP563" s="46">
        <v>888.79793225103208</v>
      </c>
      <c r="DQ563" s="46">
        <v>752.21847952058999</v>
      </c>
      <c r="DR563" s="46">
        <v>1897.1953532829207</v>
      </c>
      <c r="DS563" s="46">
        <v>2619.9157797103426</v>
      </c>
      <c r="DT563" s="46">
        <v>551.50501296985362</v>
      </c>
      <c r="DU563" s="46">
        <v>3245.3985670609682</v>
      </c>
      <c r="DV563" s="46">
        <v>3243.4563885354432</v>
      </c>
      <c r="DW563" s="46">
        <v>974.52770237130665</v>
      </c>
      <c r="DX563" s="46">
        <v>1026.9811262583553</v>
      </c>
      <c r="DY563" s="46">
        <v>586.49683559072548</v>
      </c>
      <c r="DZ563" s="46">
        <v>502.68588341340262</v>
      </c>
      <c r="EA563" s="46">
        <v>119.17030179167901</v>
      </c>
      <c r="EB563" s="46">
        <v>27.750150673855504</v>
      </c>
      <c r="EC563" s="46">
        <v>5.8443884361179617</v>
      </c>
      <c r="ED563" s="46">
        <v>1.9421785255253869</v>
      </c>
      <c r="EE563" s="46">
        <v>7631.2173752403696</v>
      </c>
      <c r="EF563" s="46">
        <v>7603.2944825434242</v>
      </c>
      <c r="EG563" s="46">
        <v>27.922892696945308</v>
      </c>
      <c r="EH563" s="47">
        <v>3243.4563885354432</v>
      </c>
      <c r="EI563" s="46">
        <v>2252.384704675294</v>
      </c>
      <c r="EJ563" s="46">
        <v>2085.7667476626657</v>
      </c>
      <c r="EK563" s="46">
        <v>781.29361657260267</v>
      </c>
      <c r="EL563" s="46">
        <v>1014.6121933478773</v>
      </c>
      <c r="EM563" s="46">
        <v>166.61795701262832</v>
      </c>
      <c r="EN563" s="46">
        <v>15.993128069886419</v>
      </c>
      <c r="EO563" s="46">
        <v>974.52770237130665</v>
      </c>
      <c r="EP563" s="46">
        <v>0.55085341895546813</v>
      </c>
      <c r="EQ563" s="46">
        <v>99.086865488934578</v>
      </c>
      <c r="ER563" s="46">
        <v>198.40108227394063</v>
      </c>
      <c r="ES563" s="46">
        <v>640.8548077126726</v>
      </c>
      <c r="ET563" s="46">
        <v>1507.4715399174329</v>
      </c>
      <c r="EU563" s="46">
        <v>921.28134114080888</v>
      </c>
      <c r="EV563" s="46">
        <v>3227.6245372680764</v>
      </c>
      <c r="EW563" s="46">
        <v>2425.7256327585706</v>
      </c>
      <c r="EX563" s="46">
        <v>55.310830844298572</v>
      </c>
      <c r="EY563" s="46">
        <v>678.08147169076165</v>
      </c>
      <c r="EZ563" s="46">
        <v>35.86792535763761</v>
      </c>
      <c r="FA563" s="46">
        <v>32.638676616808311</v>
      </c>
      <c r="FB563" s="47">
        <v>3194.985860651268</v>
      </c>
      <c r="FC563" s="46">
        <v>2006.6867804715614</v>
      </c>
      <c r="FD563" s="46">
        <v>68.692043576444632</v>
      </c>
      <c r="FE563" s="46">
        <v>1117.9346050382624</v>
      </c>
      <c r="FF563" s="46">
        <v>472.82319029238363</v>
      </c>
      <c r="FG563" s="46">
        <v>386.5432631437281</v>
      </c>
      <c r="FH563" s="46">
        <v>258.56815160215058</v>
      </c>
      <c r="FI563" s="46">
        <v>0</v>
      </c>
      <c r="FJ563" s="46">
        <v>1.672431564999632</v>
      </c>
      <c r="FK563" s="46">
        <v>2015.2792631332152</v>
      </c>
      <c r="FL563" s="46">
        <v>192.57616643215209</v>
      </c>
      <c r="FM563" s="46">
        <f t="shared" si="54"/>
        <v>0</v>
      </c>
      <c r="FN563" s="46">
        <v>0</v>
      </c>
      <c r="FO563" s="46">
        <v>0</v>
      </c>
      <c r="FP563" s="46">
        <f t="shared" si="55"/>
        <v>18.255435716232832</v>
      </c>
      <c r="FQ563" s="46">
        <v>0</v>
      </c>
      <c r="FR563" s="46">
        <v>13.78212326977162</v>
      </c>
      <c r="FS563" s="46">
        <v>4.4733124464612111</v>
      </c>
      <c r="FT563" s="46">
        <f t="shared" si="58"/>
        <v>174.3207307159193</v>
      </c>
      <c r="FU563" s="46">
        <v>0</v>
      </c>
      <c r="FV563" s="46">
        <v>4.4264042557346386</v>
      </c>
      <c r="FW563" s="46">
        <v>4.9449105622353606</v>
      </c>
      <c r="FX563" s="46">
        <v>44.412980129816226</v>
      </c>
      <c r="FY563" s="46">
        <v>2.0861032204028302</v>
      </c>
      <c r="FZ563" s="46">
        <v>23.222387249902248</v>
      </c>
      <c r="GA563" s="46">
        <v>9.249681124065404</v>
      </c>
      <c r="GB563" s="46">
        <v>25.344699959988844</v>
      </c>
      <c r="GC563" s="46">
        <v>20.356003235105824</v>
      </c>
      <c r="GD563" s="46">
        <v>12.562412318958778</v>
      </c>
      <c r="GE563" s="46">
        <v>20.243132162847925</v>
      </c>
      <c r="GF563" s="46">
        <v>1.4555073098281559</v>
      </c>
      <c r="GG563" s="46">
        <v>5.5788999768666159</v>
      </c>
      <c r="GH563" s="46">
        <v>0.43760921016643339</v>
      </c>
      <c r="GI563" s="46">
        <v>114.57416631484799</v>
      </c>
      <c r="GJ563" s="46">
        <v>39.393262019523661</v>
      </c>
      <c r="GK563" s="46">
        <v>16.611601798050913</v>
      </c>
      <c r="GL563" s="46">
        <v>9.7731537901936303</v>
      </c>
      <c r="GM563" s="46">
        <v>11.528614769401646</v>
      </c>
      <c r="GN563" s="46">
        <v>0.69536774013427671</v>
      </c>
      <c r="GO563" s="47">
        <v>1554.1068444453667</v>
      </c>
      <c r="GP563" s="46">
        <v>706.30349780815277</v>
      </c>
      <c r="GQ563" s="46">
        <v>847.80334663721419</v>
      </c>
      <c r="GR563" s="46">
        <f t="shared" si="53"/>
        <v>0</v>
      </c>
      <c r="GS563" s="46">
        <v>0</v>
      </c>
      <c r="GT563" s="46">
        <v>0</v>
      </c>
      <c r="GU563" s="46">
        <f t="shared" si="56"/>
        <v>124.22892596904825</v>
      </c>
      <c r="GV563" s="46">
        <v>0</v>
      </c>
      <c r="GW563" s="46">
        <v>86.282729368909941</v>
      </c>
      <c r="GX563" s="46">
        <v>37.946196600138315</v>
      </c>
      <c r="GY563" s="46">
        <f t="shared" si="57"/>
        <v>1429.8779184763187</v>
      </c>
      <c r="GZ563" s="46">
        <v>0</v>
      </c>
      <c r="HA563" s="47">
        <v>11.67758398741735</v>
      </c>
      <c r="HB563" s="47">
        <v>151.31105302140591</v>
      </c>
      <c r="HC563" s="47">
        <v>312.23877241904745</v>
      </c>
      <c r="HD563" s="46">
        <v>55.629419210742135</v>
      </c>
      <c r="HE563" s="46">
        <v>68.34735240459058</v>
      </c>
      <c r="HF563" s="46">
        <v>38.858328552478703</v>
      </c>
      <c r="HG563" s="46">
        <v>260.36994554956033</v>
      </c>
      <c r="HH563" s="46">
        <v>82.012143221039409</v>
      </c>
      <c r="HI563" s="46">
        <v>185.30773225739077</v>
      </c>
      <c r="HJ563" s="46">
        <v>222.25169864400354</v>
      </c>
      <c r="HK563" s="46">
        <v>16.216808257923088</v>
      </c>
      <c r="HL563" s="46">
        <v>21.694563078561313</v>
      </c>
      <c r="HM563" s="46">
        <v>3.9625178721579837</v>
      </c>
      <c r="HN563" s="46">
        <v>244.21253981360061</v>
      </c>
      <c r="HO563" s="46">
        <v>253.39251286671151</v>
      </c>
      <c r="HP563" s="46">
        <v>226.51974986985235</v>
      </c>
      <c r="HQ563" s="46">
        <v>232.65876893830821</v>
      </c>
      <c r="HR563" s="46">
        <v>597.32327295689413</v>
      </c>
      <c r="HS563" s="46">
        <v>4966.0577836810307</v>
      </c>
      <c r="HT563" s="46">
        <v>0</v>
      </c>
      <c r="HU563" s="46">
        <v>0</v>
      </c>
      <c r="HV563" s="46">
        <v>0</v>
      </c>
      <c r="HW563" s="46">
        <v>0</v>
      </c>
      <c r="HX563" s="46">
        <v>1</v>
      </c>
      <c r="HY563" s="46">
        <v>0</v>
      </c>
      <c r="HZ563" s="46">
        <v>0</v>
      </c>
      <c r="IA563" s="46">
        <v>0</v>
      </c>
      <c r="IB563" s="46">
        <v>0</v>
      </c>
      <c r="IC563" s="9">
        <v>0.16104516504952593</v>
      </c>
      <c r="ID563" s="9">
        <v>9.6700812225488555E-2</v>
      </c>
      <c r="IE563" s="9">
        <v>2.705486364442556E-2</v>
      </c>
      <c r="IF563" s="9">
        <v>0.30027982148702265</v>
      </c>
      <c r="IG563" s="9">
        <v>0.34316249170140523</v>
      </c>
      <c r="IH563" s="9">
        <v>0.7474353558229696</v>
      </c>
      <c r="II563" s="9">
        <v>0.61831751601739826</v>
      </c>
      <c r="IJ563" s="9">
        <v>0.65075564480622716</v>
      </c>
      <c r="IK563" s="9">
        <v>0.62096510536092686</v>
      </c>
      <c r="IL563" s="9">
        <v>0.17071958957529287</v>
      </c>
      <c r="IM563" s="9">
        <v>9.7522008078496411E-2</v>
      </c>
      <c r="IN563" s="9">
        <v>2.5015602189986007E-2</v>
      </c>
    </row>
    <row r="564" spans="1:248" x14ac:dyDescent="0.4">
      <c r="A564" s="8">
        <v>186</v>
      </c>
      <c r="B564" s="8" t="s">
        <v>387</v>
      </c>
      <c r="C564" s="8" t="s">
        <v>798</v>
      </c>
      <c r="D564" s="8" t="s">
        <v>160</v>
      </c>
      <c r="E564" s="46">
        <v>9410.1348931499942</v>
      </c>
      <c r="F564" s="46">
        <v>29309.680169229829</v>
      </c>
      <c r="G564" s="46">
        <v>14240.664106035007</v>
      </c>
      <c r="H564" s="46">
        <v>492.88808052253648</v>
      </c>
      <c r="I564" s="46">
        <v>560.90435894476047</v>
      </c>
      <c r="J564" s="46">
        <v>639.61392572489183</v>
      </c>
      <c r="K564" s="46">
        <v>878.22866502442355</v>
      </c>
      <c r="L564" s="46">
        <v>878.91359701421572</v>
      </c>
      <c r="M564" s="46">
        <v>731.55494428505745</v>
      </c>
      <c r="N564" s="46">
        <v>714.80165756867495</v>
      </c>
      <c r="O564" s="46">
        <v>751.50595753971754</v>
      </c>
      <c r="P564" s="46">
        <v>1102.1874414980018</v>
      </c>
      <c r="Q564" s="46">
        <v>1197.0169711869048</v>
      </c>
      <c r="R564" s="46">
        <v>1087.529949416939</v>
      </c>
      <c r="S564" s="46">
        <v>909.45125970012975</v>
      </c>
      <c r="T564" s="46">
        <v>931.49126960679462</v>
      </c>
      <c r="U564" s="46">
        <v>987.64547345530184</v>
      </c>
      <c r="V564" s="46">
        <v>781.69244345378581</v>
      </c>
      <c r="W564" s="46">
        <v>617.06802402936955</v>
      </c>
      <c r="X564" s="46">
        <v>505.50440042203013</v>
      </c>
      <c r="Y564" s="46">
        <v>291.02476873346137</v>
      </c>
      <c r="Z564" s="46">
        <v>86.79776330053177</v>
      </c>
      <c r="AA564" s="46">
        <v>20.997516520072821</v>
      </c>
      <c r="AB564" s="46">
        <v>4.3889275837218884</v>
      </c>
      <c r="AC564" s="46">
        <v>69.456710503681336</v>
      </c>
      <c r="AD564" s="46">
        <v>1693.4063651921888</v>
      </c>
      <c r="AE564" s="46">
        <v>9182.6817128408566</v>
      </c>
      <c r="AF564" s="46">
        <v>3295.119317498275</v>
      </c>
      <c r="AG564" s="46">
        <v>1525.7814005891873</v>
      </c>
      <c r="AH564" s="46">
        <v>403.20897613778777</v>
      </c>
      <c r="AI564" s="46">
        <v>129.14234364609041</v>
      </c>
      <c r="AJ564" s="46">
        <v>15069.016063194829</v>
      </c>
      <c r="AK564" s="46">
        <v>467.69681095450409</v>
      </c>
      <c r="AL564" s="46">
        <v>541.37722601217069</v>
      </c>
      <c r="AM564" s="46">
        <v>628.85865238390136</v>
      </c>
      <c r="AN564" s="46">
        <v>808.07808125697898</v>
      </c>
      <c r="AO564" s="46">
        <v>837.6716997270114</v>
      </c>
      <c r="AP564" s="46">
        <v>700.93880784999715</v>
      </c>
      <c r="AQ564" s="46">
        <v>715.06264391699006</v>
      </c>
      <c r="AR564" s="46">
        <v>844.63628463761358</v>
      </c>
      <c r="AS564" s="46">
        <v>1141.275566997756</v>
      </c>
      <c r="AT564" s="46">
        <v>1204.1163794752622</v>
      </c>
      <c r="AU564" s="46">
        <v>1107.4202664439076</v>
      </c>
      <c r="AV564" s="46">
        <v>904.76050876138197</v>
      </c>
      <c r="AW564" s="46">
        <v>946.35279927214765</v>
      </c>
      <c r="AX564" s="46">
        <v>1085.5074967280402</v>
      </c>
      <c r="AY564" s="46">
        <v>892.318332391421</v>
      </c>
      <c r="AZ564" s="46">
        <v>795.16535136055882</v>
      </c>
      <c r="BA564" s="46">
        <v>699.87679559569767</v>
      </c>
      <c r="BB564" s="46">
        <v>422.96837861661436</v>
      </c>
      <c r="BC564" s="46">
        <v>175.3409172197419</v>
      </c>
      <c r="BD564" s="46">
        <v>45.023979189471831</v>
      </c>
      <c r="BE564" s="46">
        <v>11.984701980669692</v>
      </c>
      <c r="BF564" s="46">
        <v>92.584382422993357</v>
      </c>
      <c r="BG564" s="46">
        <v>1637.9326893505761</v>
      </c>
      <c r="BH564" s="46">
        <v>9210.3130383390453</v>
      </c>
      <c r="BI564" s="46">
        <v>4128.1859530822148</v>
      </c>
      <c r="BJ564" s="46">
        <v>2150.3601239627542</v>
      </c>
      <c r="BK564" s="46">
        <v>655.3179770064977</v>
      </c>
      <c r="BL564" s="46">
        <v>153.14077387289362</v>
      </c>
      <c r="BM564" s="46">
        <v>13292.677017536507</v>
      </c>
      <c r="BN564" s="46">
        <v>75.39654038076273</v>
      </c>
      <c r="BO564" s="46">
        <v>21.657663844192466</v>
      </c>
      <c r="BP564" s="46">
        <v>53.738876536570281</v>
      </c>
      <c r="BQ564" s="46">
        <v>2380.7192946449213</v>
      </c>
      <c r="BR564" s="46">
        <v>0.99999999999992151</v>
      </c>
      <c r="BS564" s="46">
        <v>618.11015219104991</v>
      </c>
      <c r="BT564" s="46">
        <v>1761.6091424538711</v>
      </c>
      <c r="BU564" s="46">
        <v>10186.07648632237</v>
      </c>
      <c r="BV564" s="46">
        <v>63.154873612943746</v>
      </c>
      <c r="BW564" s="46">
        <v>706.1390243455503</v>
      </c>
      <c r="BX564" s="46">
        <v>748.9145922316485</v>
      </c>
      <c r="BY564" s="46">
        <v>1996.9086486485071</v>
      </c>
      <c r="BZ564" s="46">
        <v>398.55805002737361</v>
      </c>
      <c r="CA564" s="46">
        <v>383.98130110516803</v>
      </c>
      <c r="CB564" s="46">
        <v>744.52753768268337</v>
      </c>
      <c r="CC564" s="46">
        <v>688.41679862408114</v>
      </c>
      <c r="CD564" s="46">
        <v>388.08972592417979</v>
      </c>
      <c r="CE564" s="46">
        <v>781.37878247111132</v>
      </c>
      <c r="CF564" s="46">
        <v>1812.5537217114606</v>
      </c>
      <c r="CG564" s="46">
        <v>49.134932851955902</v>
      </c>
      <c r="CH564" s="46">
        <v>860.02203611282766</v>
      </c>
      <c r="CI564" s="46">
        <v>564.29646097287866</v>
      </c>
      <c r="CJ564" s="46">
        <v>650.48469618845513</v>
      </c>
      <c r="CK564" s="46">
        <v>13292.677017536507</v>
      </c>
      <c r="CL564" s="46">
        <v>388.28447790783036</v>
      </c>
      <c r="CM564" s="46">
        <v>3126.8632005945551</v>
      </c>
      <c r="CN564" s="46">
        <v>3241.9034971867327</v>
      </c>
      <c r="CO564" s="46">
        <v>1818.9967541053525</v>
      </c>
      <c r="CP564" s="46">
        <v>1436.2149688103598</v>
      </c>
      <c r="CQ564" s="46">
        <v>274.78284822991787</v>
      </c>
      <c r="CR564" s="46">
        <v>82.705813927759124</v>
      </c>
      <c r="CS564" s="46">
        <v>1086.9871888508542</v>
      </c>
      <c r="CT564" s="46">
        <v>344.20198198250068</v>
      </c>
      <c r="CU564" s="46">
        <v>293.00196938748559</v>
      </c>
      <c r="CV564" s="46">
        <v>649.88279569634722</v>
      </c>
      <c r="CW564" s="46">
        <v>548.85152085681227</v>
      </c>
      <c r="CX564" s="46">
        <v>25816.299184542167</v>
      </c>
      <c r="CY564" s="46">
        <v>7553.6862341219185</v>
      </c>
      <c r="CZ564" s="46">
        <v>15021.519341294277</v>
      </c>
      <c r="DA564" s="46">
        <v>2774.3511655583061</v>
      </c>
      <c r="DB564" s="46">
        <v>466.74244356765934</v>
      </c>
      <c r="DC564" s="46">
        <v>12477.800609200734</v>
      </c>
      <c r="DD564" s="46">
        <v>4143.1583514426893</v>
      </c>
      <c r="DE564" s="46">
        <v>7432.9481762832065</v>
      </c>
      <c r="DF564" s="46">
        <v>649.26012563804238</v>
      </c>
      <c r="DG564" s="46">
        <v>252.43395583679617</v>
      </c>
      <c r="DH564" s="46">
        <v>13338.498575341426</v>
      </c>
      <c r="DI564" s="46">
        <v>3410.5278826792305</v>
      </c>
      <c r="DJ564" s="46">
        <v>7588.5711650110679</v>
      </c>
      <c r="DK564" s="46">
        <v>2125.0910399202639</v>
      </c>
      <c r="DL564" s="46">
        <v>214.30848773086308</v>
      </c>
      <c r="DM564" s="46">
        <v>29309.680169229829</v>
      </c>
      <c r="DN564" s="46">
        <v>2438.3101381802726</v>
      </c>
      <c r="DO564" s="46">
        <v>1609.3528644329858</v>
      </c>
      <c r="DP564" s="46">
        <v>4140.4200082517382</v>
      </c>
      <c r="DQ564" s="46">
        <v>3396.2050765955837</v>
      </c>
      <c r="DR564" s="46">
        <v>7585.9541691524228</v>
      </c>
      <c r="DS564" s="46">
        <v>7742.9635250411038</v>
      </c>
      <c r="DT564" s="46">
        <v>2396.4743875757304</v>
      </c>
      <c r="DU564" s="46">
        <v>12553.046600303027</v>
      </c>
      <c r="DV564" s="46">
        <v>12539.787876887953</v>
      </c>
      <c r="DW564" s="46">
        <v>4075.0952954709755</v>
      </c>
      <c r="DX564" s="46">
        <v>3643.5013256122938</v>
      </c>
      <c r="DY564" s="46">
        <v>2333.5681852095709</v>
      </c>
      <c r="DZ564" s="46">
        <v>1927.5894387716905</v>
      </c>
      <c r="EA564" s="46">
        <v>441.48451174274965</v>
      </c>
      <c r="EB564" s="46">
        <v>91.930174762969969</v>
      </c>
      <c r="EC564" s="46">
        <v>26.618945317703375</v>
      </c>
      <c r="ED564" s="46">
        <v>13.258723415071449</v>
      </c>
      <c r="EE564" s="46">
        <v>29309.680169229829</v>
      </c>
      <c r="EF564" s="46">
        <v>29027.41053423327</v>
      </c>
      <c r="EG564" s="46">
        <v>282.26963499656773</v>
      </c>
      <c r="EH564" s="47">
        <v>12539.787876887953</v>
      </c>
      <c r="EI564" s="46">
        <v>8387.4249182656531</v>
      </c>
      <c r="EJ564" s="46">
        <v>7824.1731679423083</v>
      </c>
      <c r="EK564" s="46">
        <v>2731.9617878444442</v>
      </c>
      <c r="EL564" s="46">
        <v>3984.7499019570146</v>
      </c>
      <c r="EM564" s="46">
        <v>563.2517503233455</v>
      </c>
      <c r="EN564" s="46">
        <v>75.237090078476854</v>
      </c>
      <c r="EO564" s="46">
        <v>4075.0952954709755</v>
      </c>
      <c r="EP564" s="46">
        <v>2.0305730728481715</v>
      </c>
      <c r="EQ564" s="46">
        <v>317.71221004440702</v>
      </c>
      <c r="ER564" s="46">
        <v>917.11218099154667</v>
      </c>
      <c r="ES564" s="46">
        <v>2652.2163245135412</v>
      </c>
      <c r="ET564" s="46">
        <v>4849.3400799967749</v>
      </c>
      <c r="EU564" s="46">
        <v>2850.2034789820759</v>
      </c>
      <c r="EV564" s="46">
        <v>12341.452906402868</v>
      </c>
      <c r="EW564" s="46">
        <v>7992.8159578580398</v>
      </c>
      <c r="EX564" s="46">
        <v>881.23880898291839</v>
      </c>
      <c r="EY564" s="46">
        <v>3087.9651315002461</v>
      </c>
      <c r="EZ564" s="46">
        <v>273.39130241881969</v>
      </c>
      <c r="FA564" s="46">
        <v>106.04170564284496</v>
      </c>
      <c r="FB564" s="47">
        <v>12235.411200760025</v>
      </c>
      <c r="FC564" s="46">
        <v>5699.4300253058955</v>
      </c>
      <c r="FD564" s="46">
        <v>227.12457003803368</v>
      </c>
      <c r="FE564" s="46">
        <v>6297.0715824160407</v>
      </c>
      <c r="FF564" s="46">
        <v>2089.9666718300018</v>
      </c>
      <c r="FG564" s="46">
        <v>1742.1267474059837</v>
      </c>
      <c r="FH564" s="46">
        <v>1411.251148129347</v>
      </c>
      <c r="FI564" s="46">
        <v>1053.7270150507093</v>
      </c>
      <c r="FJ564" s="46">
        <v>11.785023000052373</v>
      </c>
      <c r="FK564" s="46">
        <v>7561.8383379399384</v>
      </c>
      <c r="FL564" s="46">
        <v>711.61256917878541</v>
      </c>
      <c r="FM564" s="46">
        <f t="shared" si="54"/>
        <v>8.8008457448157981E-2</v>
      </c>
      <c r="FN564" s="46">
        <v>8.8008457448157981E-2</v>
      </c>
      <c r="FO564" s="46">
        <v>0</v>
      </c>
      <c r="FP564" s="46">
        <f t="shared" si="55"/>
        <v>59.877189743151575</v>
      </c>
      <c r="FQ564" s="46">
        <v>0</v>
      </c>
      <c r="FR564" s="46">
        <v>46.935459584848438</v>
      </c>
      <c r="FS564" s="46">
        <v>12.941730158303139</v>
      </c>
      <c r="FT564" s="46">
        <f t="shared" si="58"/>
        <v>651.64737097818568</v>
      </c>
      <c r="FU564" s="46">
        <v>0.10011311148770298</v>
      </c>
      <c r="FV564" s="46">
        <v>10.371263267214321</v>
      </c>
      <c r="FW564" s="46">
        <v>13.848848709266658</v>
      </c>
      <c r="FX564" s="46">
        <v>151.52723013743156</v>
      </c>
      <c r="FY564" s="46">
        <v>9.710496594854245</v>
      </c>
      <c r="FZ564" s="46">
        <v>96.448723182094639</v>
      </c>
      <c r="GA564" s="46">
        <v>28.516440863523727</v>
      </c>
      <c r="GB564" s="46">
        <v>96.15325482131172</v>
      </c>
      <c r="GC564" s="46">
        <v>77.356572296800621</v>
      </c>
      <c r="GD564" s="46">
        <v>42.703189261481697</v>
      </c>
      <c r="GE564" s="46">
        <v>95.052534574636653</v>
      </c>
      <c r="GF564" s="46">
        <v>4.4101872403657039</v>
      </c>
      <c r="GG564" s="46">
        <v>21.984535506098236</v>
      </c>
      <c r="GH564" s="46">
        <v>3.4639814116181804</v>
      </c>
      <c r="GI564" s="46">
        <v>400.69529314500784</v>
      </c>
      <c r="GJ564" s="46">
        <v>151.0126066664497</v>
      </c>
      <c r="GK564" s="46">
        <v>70.749702561136871</v>
      </c>
      <c r="GL564" s="46">
        <v>35.711276151008747</v>
      </c>
      <c r="GM564" s="46">
        <v>50.579542244358137</v>
      </c>
      <c r="GN564" s="46">
        <v>2.8641484108240873</v>
      </c>
      <c r="GO564" s="47">
        <v>6624.3931772991828</v>
      </c>
      <c r="GP564" s="46">
        <v>2904.5111446151982</v>
      </c>
      <c r="GQ564" s="46">
        <v>3719.8820326839846</v>
      </c>
      <c r="GR564" s="46">
        <f t="shared" si="53"/>
        <v>8.8008457448157981E-2</v>
      </c>
      <c r="GS564" s="46">
        <v>8.8008457448157981E-2</v>
      </c>
      <c r="GT564" s="46">
        <v>0</v>
      </c>
      <c r="GU564" s="46">
        <f t="shared" si="56"/>
        <v>445.80656753265066</v>
      </c>
      <c r="GV564" s="46">
        <v>0</v>
      </c>
      <c r="GW564" s="46">
        <v>293.46512882996387</v>
      </c>
      <c r="GX564" s="46">
        <v>152.34143870268682</v>
      </c>
      <c r="GY564" s="46">
        <f t="shared" si="57"/>
        <v>6178.4986013090838</v>
      </c>
      <c r="GZ564" s="46">
        <v>2.4004376591793557</v>
      </c>
      <c r="HA564" s="47">
        <v>42.740836352557317</v>
      </c>
      <c r="HB564" s="47">
        <v>489.39006101286259</v>
      </c>
      <c r="HC564" s="47">
        <v>1429.8804903176983</v>
      </c>
      <c r="HD564" s="46">
        <v>200.85971200267812</v>
      </c>
      <c r="HE564" s="46">
        <v>267.03593566425906</v>
      </c>
      <c r="HF564" s="46">
        <v>154.01218680991661</v>
      </c>
      <c r="HG564" s="46">
        <v>1005.4377360915577</v>
      </c>
      <c r="HH564" s="46">
        <v>442.39372851185703</v>
      </c>
      <c r="HI564" s="46">
        <v>468.25288711371621</v>
      </c>
      <c r="HJ564" s="46">
        <v>1407.865844340542</v>
      </c>
      <c r="HK564" s="46">
        <v>46.377115813442238</v>
      </c>
      <c r="HL564" s="46">
        <v>96.88742066056075</v>
      </c>
      <c r="HM564" s="46">
        <v>124.96420895825675</v>
      </c>
      <c r="HN564" s="46">
        <v>887.23074227924917</v>
      </c>
      <c r="HO564" s="46">
        <v>978.50060208531477</v>
      </c>
      <c r="HP564" s="46">
        <v>940.859993853589</v>
      </c>
      <c r="HQ564" s="46">
        <v>845.82875981934183</v>
      </c>
      <c r="HR564" s="46">
        <v>2971.9730792616879</v>
      </c>
      <c r="HS564" s="46">
        <v>18717.168030094454</v>
      </c>
      <c r="HT564" s="46">
        <v>1</v>
      </c>
      <c r="HU564" s="46">
        <v>0</v>
      </c>
      <c r="HV564" s="46">
        <v>0</v>
      </c>
      <c r="HW564" s="46">
        <v>3</v>
      </c>
      <c r="HX564" s="46">
        <v>2</v>
      </c>
      <c r="HY564" s="46">
        <v>1</v>
      </c>
      <c r="HZ564" s="46">
        <v>0</v>
      </c>
      <c r="IA564" s="46">
        <v>0</v>
      </c>
      <c r="IB564" s="46">
        <v>0</v>
      </c>
      <c r="IC564" s="9">
        <v>0.1254241432634691</v>
      </c>
      <c r="ID564" s="9">
        <v>0.10744160395794009</v>
      </c>
      <c r="IE564" s="9">
        <v>3.2773639491484145E-2</v>
      </c>
      <c r="IF564" s="9">
        <v>0.32462998228434869</v>
      </c>
      <c r="IG564" s="9">
        <v>0.34274246316408652</v>
      </c>
      <c r="IH564" s="9">
        <v>0.63672319655573462</v>
      </c>
      <c r="II564" s="9">
        <v>0.45402763223776393</v>
      </c>
      <c r="IJ564" s="9">
        <v>0.63860021405980039</v>
      </c>
      <c r="IK564" s="9">
        <v>0.6023906848045476</v>
      </c>
      <c r="IL564" s="9">
        <v>0.19874171277957015</v>
      </c>
      <c r="IM564" s="9">
        <v>0.10244981089975921</v>
      </c>
      <c r="IN564" s="9">
        <v>2.381805660000804E-2</v>
      </c>
    </row>
    <row r="565" spans="1:248" x14ac:dyDescent="0.4">
      <c r="A565" s="8">
        <v>186</v>
      </c>
      <c r="B565" s="8" t="s">
        <v>387</v>
      </c>
      <c r="C565" s="8" t="s">
        <v>798</v>
      </c>
      <c r="D565" s="8" t="s">
        <v>161</v>
      </c>
      <c r="E565" s="46">
        <v>6333.440872665954</v>
      </c>
      <c r="F565" s="46">
        <v>177485.51863821762</v>
      </c>
      <c r="G565" s="46">
        <v>87078.297753472507</v>
      </c>
      <c r="H565" s="46">
        <v>3182.8141705668145</v>
      </c>
      <c r="I565" s="46">
        <v>3649.6148342857273</v>
      </c>
      <c r="J565" s="46">
        <v>4004.8869794885254</v>
      </c>
      <c r="K565" s="46">
        <v>4725.2206370449394</v>
      </c>
      <c r="L565" s="46">
        <v>4949.4251484036631</v>
      </c>
      <c r="M565" s="46">
        <v>4247.452055110718</v>
      </c>
      <c r="N565" s="46">
        <v>4664.1663305476659</v>
      </c>
      <c r="O565" s="46">
        <v>5439.1426173123982</v>
      </c>
      <c r="P565" s="46">
        <v>6980.6311904281738</v>
      </c>
      <c r="Q565" s="46">
        <v>6620.8379039295251</v>
      </c>
      <c r="R565" s="46">
        <v>5960.9322423351523</v>
      </c>
      <c r="S565" s="46">
        <v>5188.930512861567</v>
      </c>
      <c r="T565" s="46">
        <v>5825.4518358388232</v>
      </c>
      <c r="U565" s="46">
        <v>6918.0230538190353</v>
      </c>
      <c r="V565" s="46">
        <v>5442.0871453679674</v>
      </c>
      <c r="W565" s="46">
        <v>4036.0704043714477</v>
      </c>
      <c r="X565" s="46">
        <v>2798.2997753950422</v>
      </c>
      <c r="Y565" s="46">
        <v>1475.4631496009333</v>
      </c>
      <c r="Z565" s="46">
        <v>434.42116326317966</v>
      </c>
      <c r="AA565" s="46">
        <v>91.261154110967837</v>
      </c>
      <c r="AB565" s="46">
        <v>13.691996416211063</v>
      </c>
      <c r="AC565" s="46">
        <v>429.47345297404377</v>
      </c>
      <c r="AD565" s="46">
        <v>10837.315984341069</v>
      </c>
      <c r="AE565" s="46">
        <v>54602.19047381261</v>
      </c>
      <c r="AF565" s="46">
        <v>21209.317842344783</v>
      </c>
      <c r="AG565" s="46">
        <v>8849.2076431577843</v>
      </c>
      <c r="AH565" s="46">
        <v>2014.8374633912924</v>
      </c>
      <c r="AI565" s="46">
        <v>909.25927949613629</v>
      </c>
      <c r="AJ565" s="46">
        <v>90410.086710672127</v>
      </c>
      <c r="AK565" s="46">
        <v>2966.6755699604846</v>
      </c>
      <c r="AL565" s="46">
        <v>3533.7423156089149</v>
      </c>
      <c r="AM565" s="46">
        <v>3734.7675909276904</v>
      </c>
      <c r="AN565" s="46">
        <v>4313.5864903793017</v>
      </c>
      <c r="AO565" s="46">
        <v>4551.2895992771446</v>
      </c>
      <c r="AP565" s="46">
        <v>4065.1316835804087</v>
      </c>
      <c r="AQ565" s="46">
        <v>4589.8270722764137</v>
      </c>
      <c r="AR565" s="46">
        <v>5466.9581291236227</v>
      </c>
      <c r="AS565" s="46">
        <v>6960.1736348180275</v>
      </c>
      <c r="AT565" s="46">
        <v>6574.7561317025356</v>
      </c>
      <c r="AU565" s="46">
        <v>5956.0204877402966</v>
      </c>
      <c r="AV565" s="46">
        <v>5316.4372193935351</v>
      </c>
      <c r="AW565" s="46">
        <v>6250.9303241175703</v>
      </c>
      <c r="AX565" s="46">
        <v>7320.1880759361065</v>
      </c>
      <c r="AY565" s="46">
        <v>6007.2138267854252</v>
      </c>
      <c r="AZ565" s="46">
        <v>4789.7303978529862</v>
      </c>
      <c r="BA565" s="46">
        <v>3783.5924369589688</v>
      </c>
      <c r="BB565" s="46">
        <v>2313.8370450789771</v>
      </c>
      <c r="BC565" s="46">
        <v>1095.3247667856633</v>
      </c>
      <c r="BD565" s="46">
        <v>317.6428775685921</v>
      </c>
      <c r="BE565" s="46">
        <v>54.013023052012144</v>
      </c>
      <c r="BF565" s="46">
        <v>448.24801174744601</v>
      </c>
      <c r="BG565" s="46">
        <v>10235.185476497096</v>
      </c>
      <c r="BH565" s="46">
        <v>54045.110772408858</v>
      </c>
      <c r="BI565" s="46">
        <v>25681.542450018726</v>
      </c>
      <c r="BJ565" s="46">
        <v>12354.140547297195</v>
      </c>
      <c r="BK565" s="46">
        <v>3780.8177124852441</v>
      </c>
      <c r="BL565" s="46">
        <v>1148.8839969252672</v>
      </c>
      <c r="BM565" s="46">
        <v>79416.64853549168</v>
      </c>
      <c r="BN565" s="46">
        <v>355.6890340764603</v>
      </c>
      <c r="BO565" s="46">
        <v>204.96706045677055</v>
      </c>
      <c r="BP565" s="46">
        <v>150.72197361968961</v>
      </c>
      <c r="BQ565" s="46">
        <v>14943.801339407384</v>
      </c>
      <c r="BR565" s="46">
        <v>6.5134340071204111</v>
      </c>
      <c r="BS565" s="46">
        <v>4215.1825700326017</v>
      </c>
      <c r="BT565" s="46">
        <v>10722.105335367658</v>
      </c>
      <c r="BU565" s="46">
        <v>60012.765932938404</v>
      </c>
      <c r="BV565" s="46">
        <v>321.53447137127489</v>
      </c>
      <c r="BW565" s="46">
        <v>3948.9131251920153</v>
      </c>
      <c r="BX565" s="46">
        <v>5295.3436067162893</v>
      </c>
      <c r="BY565" s="46">
        <v>11935.36000272787</v>
      </c>
      <c r="BZ565" s="46">
        <v>2194.5508662585903</v>
      </c>
      <c r="CA565" s="46">
        <v>2305.5318262222063</v>
      </c>
      <c r="CB565" s="46">
        <v>4083.0191861518965</v>
      </c>
      <c r="CC565" s="46">
        <v>4133.9015665308234</v>
      </c>
      <c r="CD565" s="46">
        <v>2556.7977082558023</v>
      </c>
      <c r="CE565" s="46">
        <v>4206.4350402703294</v>
      </c>
      <c r="CF565" s="46">
        <v>9930.9489387745361</v>
      </c>
      <c r="CG565" s="46">
        <v>264.17614483455043</v>
      </c>
      <c r="CH565" s="46">
        <v>5588.0413278580827</v>
      </c>
      <c r="CI565" s="46">
        <v>3248.2121217741055</v>
      </c>
      <c r="CJ565" s="46">
        <v>4104.3922290694245</v>
      </c>
      <c r="CK565" s="46">
        <v>79416.64853549168</v>
      </c>
      <c r="CL565" s="46">
        <v>2030.033557237432</v>
      </c>
      <c r="CM565" s="46">
        <v>16493.959382553843</v>
      </c>
      <c r="CN565" s="46">
        <v>18582.467006187191</v>
      </c>
      <c r="CO565" s="46">
        <v>10955.102220345405</v>
      </c>
      <c r="CP565" s="46">
        <v>8919.2817304934997</v>
      </c>
      <c r="CQ565" s="46">
        <v>1815.7097459125951</v>
      </c>
      <c r="CR565" s="46">
        <v>386.15708493887729</v>
      </c>
      <c r="CS565" s="46">
        <v>7265.2685266262879</v>
      </c>
      <c r="CT565" s="46">
        <v>2597.533245000383</v>
      </c>
      <c r="CU565" s="46">
        <v>2148.9937044870198</v>
      </c>
      <c r="CV565" s="46">
        <v>4772.1109923477597</v>
      </c>
      <c r="CW565" s="46">
        <v>3450.0313393613674</v>
      </c>
      <c r="CX565" s="46">
        <v>155538.16061100166</v>
      </c>
      <c r="CY565" s="46">
        <v>43739.060243273634</v>
      </c>
      <c r="CZ565" s="46">
        <v>91540.192748053785</v>
      </c>
      <c r="DA565" s="46">
        <v>17447.575783118027</v>
      </c>
      <c r="DB565" s="46">
        <v>2811.3318365561627</v>
      </c>
      <c r="DC565" s="46">
        <v>75811.507863025865</v>
      </c>
      <c r="DD565" s="46">
        <v>24513.998532541333</v>
      </c>
      <c r="DE565" s="46">
        <v>45467.111304562088</v>
      </c>
      <c r="DF565" s="46">
        <v>4228.1402550854682</v>
      </c>
      <c r="DG565" s="46">
        <v>1602.2577708369699</v>
      </c>
      <c r="DH565" s="46">
        <v>79726.65274797575</v>
      </c>
      <c r="DI565" s="46">
        <v>19225.061710732283</v>
      </c>
      <c r="DJ565" s="46">
        <v>46073.081443491697</v>
      </c>
      <c r="DK565" s="46">
        <v>13219.435528032562</v>
      </c>
      <c r="DL565" s="46">
        <v>1209.0740657191914</v>
      </c>
      <c r="DM565" s="46">
        <v>177488.38446414462</v>
      </c>
      <c r="DN565" s="46">
        <v>14126.019964002297</v>
      </c>
      <c r="DO565" s="46">
        <v>9418.1451206484435</v>
      </c>
      <c r="DP565" s="46">
        <v>25651.482649654012</v>
      </c>
      <c r="DQ565" s="46">
        <v>21652.690825373258</v>
      </c>
      <c r="DR565" s="46">
        <v>38589.668641224911</v>
      </c>
      <c r="DS565" s="46">
        <v>52862.999446293376</v>
      </c>
      <c r="DT565" s="46">
        <v>15187.37781694835</v>
      </c>
      <c r="DU565" s="46">
        <v>76233.671031027188</v>
      </c>
      <c r="DV565" s="46">
        <v>76152.981866226022</v>
      </c>
      <c r="DW565" s="46">
        <v>24442.158750217804</v>
      </c>
      <c r="DX565" s="46">
        <v>22660.51585841244</v>
      </c>
      <c r="DY565" s="46">
        <v>14511.104756956447</v>
      </c>
      <c r="DZ565" s="46">
        <v>11189.268579823314</v>
      </c>
      <c r="EA565" s="46">
        <v>2715.8386297836337</v>
      </c>
      <c r="EB565" s="46">
        <v>491.91447280566973</v>
      </c>
      <c r="EC565" s="46">
        <v>142.18081822673244</v>
      </c>
      <c r="ED565" s="46">
        <v>80.689164801155499</v>
      </c>
      <c r="EE565" s="46">
        <v>177488.38446414462</v>
      </c>
      <c r="EF565" s="46">
        <v>175619.30629175241</v>
      </c>
      <c r="EG565" s="46">
        <v>1869.0781723922605</v>
      </c>
      <c r="EH565" s="47">
        <v>76152.981866226022</v>
      </c>
      <c r="EI565" s="46">
        <v>51263.612697634831</v>
      </c>
      <c r="EJ565" s="46">
        <v>47906.093892787612</v>
      </c>
      <c r="EK565" s="46">
        <v>17081.709717876998</v>
      </c>
      <c r="EL565" s="46">
        <v>24061.72186904354</v>
      </c>
      <c r="EM565" s="46">
        <v>3357.5188048472141</v>
      </c>
      <c r="EN565" s="46">
        <v>433.89491988954126</v>
      </c>
      <c r="EO565" s="46">
        <v>24442.158750217804</v>
      </c>
      <c r="EP565" s="46">
        <v>13.315498483842187</v>
      </c>
      <c r="EQ565" s="46">
        <v>1906.8456123010196</v>
      </c>
      <c r="ER565" s="46">
        <v>5907.5220841999753</v>
      </c>
      <c r="ES565" s="46">
        <v>15936.648307872163</v>
      </c>
      <c r="ET565" s="46">
        <v>30881.477858724822</v>
      </c>
      <c r="EU565" s="46">
        <v>18004.851641945945</v>
      </c>
      <c r="EV565" s="46">
        <v>74766.807604012618</v>
      </c>
      <c r="EW565" s="46">
        <v>50131.40064436337</v>
      </c>
      <c r="EX565" s="46">
        <v>5530.2504493073839</v>
      </c>
      <c r="EY565" s="46">
        <v>16299.645928464573</v>
      </c>
      <c r="EZ565" s="46">
        <v>2181.4858030394521</v>
      </c>
      <c r="FA565" s="46">
        <v>624.02477883786617</v>
      </c>
      <c r="FB565" s="47">
        <v>74142.782825174785</v>
      </c>
      <c r="FC565" s="46">
        <v>29960.217154829588</v>
      </c>
      <c r="FD565" s="46">
        <v>1173.9531378189834</v>
      </c>
      <c r="FE565" s="46">
        <v>42927.494893859272</v>
      </c>
      <c r="FF565" s="46">
        <v>10169.590332153457</v>
      </c>
      <c r="FG565" s="46">
        <v>16488.914459622349</v>
      </c>
      <c r="FH565" s="46">
        <v>10268.962313591051</v>
      </c>
      <c r="FI565" s="46">
        <v>6000.0277884924271</v>
      </c>
      <c r="FJ565" s="46">
        <v>81.117638666897875</v>
      </c>
      <c r="FK565" s="46">
        <v>46712.166449523647</v>
      </c>
      <c r="FL565" s="46">
        <v>4600.6560558440533</v>
      </c>
      <c r="FM565" s="46">
        <f t="shared" si="54"/>
        <v>7.7187819921848027</v>
      </c>
      <c r="FN565" s="46">
        <v>7.7187819921848027</v>
      </c>
      <c r="FO565" s="46">
        <v>0</v>
      </c>
      <c r="FP565" s="46">
        <f t="shared" si="55"/>
        <v>680.73110238588515</v>
      </c>
      <c r="FQ565" s="46">
        <v>0</v>
      </c>
      <c r="FR565" s="46">
        <v>346.34904874285752</v>
      </c>
      <c r="FS565" s="46">
        <v>334.38205364302758</v>
      </c>
      <c r="FT565" s="46">
        <f t="shared" si="58"/>
        <v>3912.2061714659835</v>
      </c>
      <c r="FU565" s="46">
        <v>4.1526221763074078</v>
      </c>
      <c r="FV565" s="46">
        <v>49.717026975425888</v>
      </c>
      <c r="FW565" s="46">
        <v>134.07797521875818</v>
      </c>
      <c r="FX565" s="46">
        <v>1024.0329791322833</v>
      </c>
      <c r="FY565" s="46">
        <v>48.992770287324888</v>
      </c>
      <c r="FZ565" s="46">
        <v>472.50808090645279</v>
      </c>
      <c r="GA565" s="46">
        <v>185.82794316779479</v>
      </c>
      <c r="GB565" s="46">
        <v>487.85703959677733</v>
      </c>
      <c r="GC565" s="46">
        <v>431.83735381052776</v>
      </c>
      <c r="GD565" s="46">
        <v>232.19848305714402</v>
      </c>
      <c r="GE565" s="46">
        <v>562.96789612845544</v>
      </c>
      <c r="GF565" s="46">
        <v>25.267621469134248</v>
      </c>
      <c r="GG565" s="46">
        <v>236.33928722810293</v>
      </c>
      <c r="GH565" s="46">
        <v>16.429092311494571</v>
      </c>
      <c r="GI565" s="46">
        <v>2321.1211031380803</v>
      </c>
      <c r="GJ565" s="46">
        <v>925.7886672409561</v>
      </c>
      <c r="GK565" s="46">
        <v>630.99734631112676</v>
      </c>
      <c r="GL565" s="46">
        <v>266.57758856517415</v>
      </c>
      <c r="GM565" s="46">
        <v>440.32677227310739</v>
      </c>
      <c r="GN565" s="46">
        <v>15.844578315606103</v>
      </c>
      <c r="GO565" s="47">
        <v>65644.821954344603</v>
      </c>
      <c r="GP565" s="46">
        <v>36452.997838856529</v>
      </c>
      <c r="GQ565" s="46">
        <v>29012.182220777006</v>
      </c>
      <c r="GR565" s="46">
        <f t="shared" si="53"/>
        <v>41.571157667580508</v>
      </c>
      <c r="GS565" s="46">
        <v>41.571157667580508</v>
      </c>
      <c r="GT565" s="46">
        <v>0</v>
      </c>
      <c r="GU565" s="46">
        <f t="shared" si="56"/>
        <v>15998.642645292999</v>
      </c>
      <c r="GV565" s="46">
        <v>0</v>
      </c>
      <c r="GW565" s="46">
        <v>2412.5381283144879</v>
      </c>
      <c r="GX565" s="46">
        <v>13586.10451697851</v>
      </c>
      <c r="GY565" s="46">
        <f t="shared" si="57"/>
        <v>49604.60815138404</v>
      </c>
      <c r="GZ565" s="46">
        <v>64.44433976342458</v>
      </c>
      <c r="HA565" s="47">
        <v>344.30001670043703</v>
      </c>
      <c r="HB565" s="47">
        <v>3633.0736630799684</v>
      </c>
      <c r="HC565" s="47">
        <v>11209.666055425389</v>
      </c>
      <c r="HD565" s="46">
        <v>747.8042571878965</v>
      </c>
      <c r="HE565" s="46">
        <v>1397.369791165615</v>
      </c>
      <c r="HF565" s="46">
        <v>2173.0101066631355</v>
      </c>
      <c r="HG565" s="46">
        <v>4781.6084246264245</v>
      </c>
      <c r="HH565" s="46">
        <v>2370.1528362874387</v>
      </c>
      <c r="HI565" s="46">
        <v>6060.3840722522746</v>
      </c>
      <c r="HJ565" s="46">
        <v>11497.536217575758</v>
      </c>
      <c r="HK565" s="46">
        <v>192.60159368910919</v>
      </c>
      <c r="HL565" s="46">
        <v>3914.3299488774919</v>
      </c>
      <c r="HM565" s="46">
        <v>1218.326828089675</v>
      </c>
      <c r="HN565" s="46">
        <v>5045.2821602430049</v>
      </c>
      <c r="HO565" s="46">
        <v>6080.5081533529928</v>
      </c>
      <c r="HP565" s="46">
        <v>8469.579418146528</v>
      </c>
      <c r="HQ565" s="46">
        <v>6338.9978648574333</v>
      </c>
      <c r="HR565" s="46">
        <v>39710.454357744638</v>
      </c>
      <c r="HS565" s="46">
        <v>160833.92965478773</v>
      </c>
      <c r="HT565" s="46">
        <v>14</v>
      </c>
      <c r="HU565" s="46">
        <v>0</v>
      </c>
      <c r="HV565" s="46">
        <v>1</v>
      </c>
      <c r="HW565" s="46">
        <v>6</v>
      </c>
      <c r="HX565" s="46">
        <v>20</v>
      </c>
      <c r="HY565" s="46">
        <v>10</v>
      </c>
      <c r="HZ565" s="46">
        <v>8</v>
      </c>
      <c r="IA565" s="46">
        <v>0</v>
      </c>
      <c r="IB565" s="46">
        <v>3</v>
      </c>
      <c r="IC565" s="9">
        <v>0.11946522935020637</v>
      </c>
      <c r="ID565" s="9">
        <v>0.1003647994667224</v>
      </c>
      <c r="IE565" s="9">
        <v>3.4647839371404032E-2</v>
      </c>
      <c r="IF565" s="9">
        <v>0.32062156288223109</v>
      </c>
      <c r="IG565" s="9">
        <v>0.34064432592751992</v>
      </c>
      <c r="IH565" s="9">
        <v>0.65760181775792792</v>
      </c>
      <c r="II565" s="9">
        <v>0.39300504291123206</v>
      </c>
      <c r="IJ565" s="9">
        <v>0.90618057680879249</v>
      </c>
      <c r="IK565" s="9">
        <v>0.61274979700914234</v>
      </c>
      <c r="IL565" s="9">
        <v>0.1803859563902247</v>
      </c>
      <c r="IM565" s="9">
        <v>0.20321104401275333</v>
      </c>
      <c r="IN565" s="9">
        <v>9.9473056957772019E-2</v>
      </c>
    </row>
    <row r="566" spans="1:248" x14ac:dyDescent="0.4">
      <c r="A566" s="8">
        <v>187</v>
      </c>
      <c r="B566" s="8" t="s">
        <v>388</v>
      </c>
      <c r="C566" s="8" t="s">
        <v>799</v>
      </c>
      <c r="D566" s="8" t="s">
        <v>159</v>
      </c>
      <c r="E566" s="46">
        <v>8090.249682152973</v>
      </c>
      <c r="F566" s="46">
        <v>6300.0118565361863</v>
      </c>
      <c r="G566" s="46">
        <v>3108.5855727614512</v>
      </c>
      <c r="H566" s="46">
        <v>89.959928108986446</v>
      </c>
      <c r="I566" s="46">
        <v>100.19100101009279</v>
      </c>
      <c r="J566" s="46">
        <v>99.402293343991317</v>
      </c>
      <c r="K566" s="46">
        <v>137.11195078228741</v>
      </c>
      <c r="L566" s="46">
        <v>138.46384943452861</v>
      </c>
      <c r="M566" s="46">
        <v>159.3015702779029</v>
      </c>
      <c r="N566" s="46">
        <v>194.6433163726355</v>
      </c>
      <c r="O566" s="46">
        <v>212.98634834169934</v>
      </c>
      <c r="P566" s="46">
        <v>248.40867701176643</v>
      </c>
      <c r="Q566" s="46">
        <v>208.02064665379632</v>
      </c>
      <c r="R566" s="46">
        <v>187.67043251800638</v>
      </c>
      <c r="S566" s="46">
        <v>202.5687612845706</v>
      </c>
      <c r="T566" s="46">
        <v>242.99913097741495</v>
      </c>
      <c r="U566" s="46">
        <v>297.01558349429558</v>
      </c>
      <c r="V566" s="46">
        <v>251.15359972506874</v>
      </c>
      <c r="W566" s="46">
        <v>152.09164644570751</v>
      </c>
      <c r="X566" s="46">
        <v>106.52575828576441</v>
      </c>
      <c r="Y566" s="46">
        <v>49.210726991317557</v>
      </c>
      <c r="Z566" s="46">
        <v>14.220299595165269</v>
      </c>
      <c r="AA566" s="46">
        <v>2.0812185774224812</v>
      </c>
      <c r="AB566" s="46">
        <v>0</v>
      </c>
      <c r="AC566" s="46">
        <v>14.558833529030709</v>
      </c>
      <c r="AD566" s="46">
        <v>289.55322246307048</v>
      </c>
      <c r="AE566" s="46">
        <v>1932.1746836546083</v>
      </c>
      <c r="AF566" s="46">
        <v>872.29883311474146</v>
      </c>
      <c r="AG566" s="46">
        <v>324.12964989537727</v>
      </c>
      <c r="AH566" s="46">
        <v>65.512245163905305</v>
      </c>
      <c r="AI566" s="46">
        <v>40.44122000081591</v>
      </c>
      <c r="AJ566" s="46">
        <v>3191.426283774736</v>
      </c>
      <c r="AK566" s="46">
        <v>88.737364036776071</v>
      </c>
      <c r="AL566" s="46">
        <v>96.292439385831969</v>
      </c>
      <c r="AM566" s="46">
        <v>108.05129905811749</v>
      </c>
      <c r="AN566" s="46">
        <v>106.43131616409187</v>
      </c>
      <c r="AO566" s="46">
        <v>154.86496253825038</v>
      </c>
      <c r="AP566" s="46">
        <v>159.53491813333082</v>
      </c>
      <c r="AQ566" s="46">
        <v>171.84223616562667</v>
      </c>
      <c r="AR566" s="46">
        <v>177.12569918569113</v>
      </c>
      <c r="AS566" s="46">
        <v>225.01636224982389</v>
      </c>
      <c r="AT566" s="46">
        <v>217.00441358059396</v>
      </c>
      <c r="AU566" s="46">
        <v>196.0990061084151</v>
      </c>
      <c r="AV566" s="46">
        <v>211.65411031591285</v>
      </c>
      <c r="AW566" s="46">
        <v>255.83272443480644</v>
      </c>
      <c r="AX566" s="46">
        <v>328.04491889975748</v>
      </c>
      <c r="AY566" s="46">
        <v>252.08397105792847</v>
      </c>
      <c r="AZ566" s="46">
        <v>172.54966157751119</v>
      </c>
      <c r="BA566" s="46">
        <v>136.76484749206105</v>
      </c>
      <c r="BB566" s="46">
        <v>69.961803416184068</v>
      </c>
      <c r="BC566" s="46">
        <v>31.547552543606123</v>
      </c>
      <c r="BD566" s="46">
        <v>7.9471461374009795</v>
      </c>
      <c r="BE566" s="46">
        <v>2.0849536322669277E-3</v>
      </c>
      <c r="BF566" s="46">
        <v>24.037446339385355</v>
      </c>
      <c r="BG566" s="46">
        <v>293.08110248072558</v>
      </c>
      <c r="BH566" s="46">
        <v>1875.4057488765429</v>
      </c>
      <c r="BI566" s="46">
        <v>998.90198607808156</v>
      </c>
      <c r="BJ566" s="46">
        <v>418.77309612039568</v>
      </c>
      <c r="BK566" s="46">
        <v>109.45858705082343</v>
      </c>
      <c r="BL566" s="46">
        <v>46.430737031254274</v>
      </c>
      <c r="BM566" s="46">
        <v>2939.1901186987407</v>
      </c>
      <c r="BN566" s="46">
        <v>12.044964239830907</v>
      </c>
      <c r="BO566" s="46">
        <v>10.422739347111365</v>
      </c>
      <c r="BP566" s="46">
        <v>1.6222248927195424</v>
      </c>
      <c r="BQ566" s="46">
        <v>538.48016891978318</v>
      </c>
      <c r="BR566" s="46">
        <v>0</v>
      </c>
      <c r="BS566" s="46">
        <v>142.95980809654384</v>
      </c>
      <c r="BT566" s="46">
        <v>395.52036082323934</v>
      </c>
      <c r="BU566" s="46">
        <v>2236.1827332664466</v>
      </c>
      <c r="BV566" s="46">
        <v>8.5183700286192767</v>
      </c>
      <c r="BW566" s="46">
        <v>147.1293550876926</v>
      </c>
      <c r="BX566" s="46">
        <v>233.55859040265921</v>
      </c>
      <c r="BY566" s="46">
        <v>438.71780720093477</v>
      </c>
      <c r="BZ566" s="46">
        <v>78.083116677241975</v>
      </c>
      <c r="CA566" s="46">
        <v>99.699537100006836</v>
      </c>
      <c r="CB566" s="46">
        <v>143.4409140076543</v>
      </c>
      <c r="CC566" s="46">
        <v>144.36260113101699</v>
      </c>
      <c r="CD566" s="46">
        <v>102.83707701090911</v>
      </c>
      <c r="CE566" s="46">
        <v>154.34908941402367</v>
      </c>
      <c r="CF566" s="46">
        <v>365.74632201688996</v>
      </c>
      <c r="CG566" s="46">
        <v>9.983497283302242</v>
      </c>
      <c r="CH566" s="46">
        <v>231.0593263118358</v>
      </c>
      <c r="CI566" s="46">
        <v>78.697129593659923</v>
      </c>
      <c r="CJ566" s="46">
        <v>152.48225227267935</v>
      </c>
      <c r="CK566" s="46">
        <v>2939.1901186987407</v>
      </c>
      <c r="CL566" s="46">
        <v>79.151722897364067</v>
      </c>
      <c r="CM566" s="46">
        <v>575.81566146719251</v>
      </c>
      <c r="CN566" s="46">
        <v>697.68485870651898</v>
      </c>
      <c r="CO566" s="46">
        <v>406.04000657339486</v>
      </c>
      <c r="CP566" s="46">
        <v>329.88983271134731</v>
      </c>
      <c r="CQ566" s="46">
        <v>56.864554730977453</v>
      </c>
      <c r="CR566" s="46">
        <v>8.5304406809044604</v>
      </c>
      <c r="CS566" s="46">
        <v>274.98089750246993</v>
      </c>
      <c r="CT566" s="46">
        <v>106.60746102838689</v>
      </c>
      <c r="CU566" s="46">
        <v>67.992147241927128</v>
      </c>
      <c r="CV566" s="46">
        <v>207.38937326415177</v>
      </c>
      <c r="CW566" s="46">
        <v>128.24316189410462</v>
      </c>
      <c r="CX566" s="46">
        <v>5678.7814865179107</v>
      </c>
      <c r="CY566" s="46">
        <v>1646.1439785469981</v>
      </c>
      <c r="CZ566" s="46">
        <v>3229.9605346133139</v>
      </c>
      <c r="DA566" s="46">
        <v>677.63493442003676</v>
      </c>
      <c r="DB566" s="46">
        <v>125.04203893756244</v>
      </c>
      <c r="DC566" s="46">
        <v>2804.4736318371611</v>
      </c>
      <c r="DD566" s="46">
        <v>933.41843636680596</v>
      </c>
      <c r="DE566" s="46">
        <v>1609.1482156379136</v>
      </c>
      <c r="DF566" s="46">
        <v>182.15012606368811</v>
      </c>
      <c r="DG566" s="46">
        <v>79.756853768753146</v>
      </c>
      <c r="DH566" s="46">
        <v>2874.3078546807496</v>
      </c>
      <c r="DI566" s="46">
        <v>712.72554218019195</v>
      </c>
      <c r="DJ566" s="46">
        <v>1620.8123189753999</v>
      </c>
      <c r="DK566" s="46">
        <v>495.48480835634859</v>
      </c>
      <c r="DL566" s="46">
        <v>45.285185168809278</v>
      </c>
      <c r="DM566" s="46">
        <v>6300.0118565361863</v>
      </c>
      <c r="DN566" s="46">
        <v>377.62874068970046</v>
      </c>
      <c r="DO566" s="46">
        <v>359.75232723122929</v>
      </c>
      <c r="DP566" s="46">
        <v>931.53038088942867</v>
      </c>
      <c r="DQ566" s="46">
        <v>646.58017504485008</v>
      </c>
      <c r="DR566" s="46">
        <v>1301.5902570684102</v>
      </c>
      <c r="DS566" s="46">
        <v>2102.6955722455482</v>
      </c>
      <c r="DT566" s="46">
        <v>580.23440336702004</v>
      </c>
      <c r="DU566" s="46">
        <v>2893.0050899890066</v>
      </c>
      <c r="DV566" s="46">
        <v>2889.1203521301468</v>
      </c>
      <c r="DW566" s="46">
        <v>1047.6014807747435</v>
      </c>
      <c r="DX566" s="46">
        <v>855.84813234935723</v>
      </c>
      <c r="DY566" s="46">
        <v>552.14133849339214</v>
      </c>
      <c r="DZ566" s="46">
        <v>346.55509384460407</v>
      </c>
      <c r="EA566" s="46">
        <v>68.92902751296829</v>
      </c>
      <c r="EB566" s="46">
        <v>13.633617054591328</v>
      </c>
      <c r="EC566" s="46">
        <v>4.4116621004904593</v>
      </c>
      <c r="ED566" s="46">
        <v>3.8847378588599026</v>
      </c>
      <c r="EE566" s="46">
        <v>6300.0118565361863</v>
      </c>
      <c r="EF566" s="46">
        <v>6259.6543941093178</v>
      </c>
      <c r="EG566" s="46">
        <v>40.357462426868516</v>
      </c>
      <c r="EH566" s="47">
        <v>2889.1203521301468</v>
      </c>
      <c r="EI566" s="46">
        <v>1823.3224920661953</v>
      </c>
      <c r="EJ566" s="46">
        <v>1715.1926127557149</v>
      </c>
      <c r="EK566" s="46">
        <v>650.70062625962828</v>
      </c>
      <c r="EL566" s="46">
        <v>813.32811389204448</v>
      </c>
      <c r="EM566" s="46">
        <v>108.12987931048009</v>
      </c>
      <c r="EN566" s="46">
        <v>17.771686626936173</v>
      </c>
      <c r="EO566" s="46">
        <v>1047.6014807747435</v>
      </c>
      <c r="EP566" s="46">
        <v>0.42469266227218111</v>
      </c>
      <c r="EQ566" s="46">
        <v>58.589482504021547</v>
      </c>
      <c r="ER566" s="46">
        <v>171.8685549307485</v>
      </c>
      <c r="ES566" s="46">
        <v>456.9090255895303</v>
      </c>
      <c r="ET566" s="46">
        <v>1257.9019350249418</v>
      </c>
      <c r="EU566" s="46">
        <v>719.37728551388284</v>
      </c>
      <c r="EV566" s="46">
        <v>2851.0882445410989</v>
      </c>
      <c r="EW566" s="46">
        <v>1907.4226339950762</v>
      </c>
      <c r="EX566" s="46">
        <v>180.21379066445223</v>
      </c>
      <c r="EY566" s="46">
        <v>700.6205994441849</v>
      </c>
      <c r="EZ566" s="46">
        <v>42.445542160510385</v>
      </c>
      <c r="FA566" s="46">
        <v>20.385678276874977</v>
      </c>
      <c r="FB566" s="47">
        <v>2830.7025662642236</v>
      </c>
      <c r="FC566" s="46">
        <v>765.19710210181358</v>
      </c>
      <c r="FD566" s="46">
        <v>42.172424250790563</v>
      </c>
      <c r="FE566" s="46">
        <v>2019.876273491639</v>
      </c>
      <c r="FF566" s="46">
        <v>365.51345146162646</v>
      </c>
      <c r="FG566" s="46">
        <v>1192.6584463829188</v>
      </c>
      <c r="FH566" s="46">
        <v>391.94929627377149</v>
      </c>
      <c r="FI566" s="46">
        <v>69.75507937332236</v>
      </c>
      <c r="FJ566" s="46">
        <v>3.45676641998066</v>
      </c>
      <c r="FK566" s="46">
        <v>1687.1265465716767</v>
      </c>
      <c r="FL566" s="46">
        <v>191.09780658027915</v>
      </c>
      <c r="FM566" s="46">
        <f t="shared" si="54"/>
        <v>0.99931980893447725</v>
      </c>
      <c r="FN566" s="46">
        <v>0.99931980893447725</v>
      </c>
      <c r="FO566" s="46">
        <v>0</v>
      </c>
      <c r="FP566" s="46">
        <f t="shared" si="55"/>
        <v>12.262622798469078</v>
      </c>
      <c r="FQ566" s="46">
        <v>0</v>
      </c>
      <c r="FR566" s="46">
        <v>8.3158060905308329</v>
      </c>
      <c r="FS566" s="46">
        <v>3.9468167079382446</v>
      </c>
      <c r="FT566" s="46">
        <f t="shared" si="58"/>
        <v>177.83586397287556</v>
      </c>
      <c r="FU566" s="46">
        <v>0</v>
      </c>
      <c r="FV566" s="46">
        <v>1.9866335664014179</v>
      </c>
      <c r="FW566" s="46">
        <v>0.42039964556912518</v>
      </c>
      <c r="FX566" s="46">
        <v>51.397404896955521</v>
      </c>
      <c r="FY566" s="46">
        <v>3.1273023390602246</v>
      </c>
      <c r="FZ566" s="46">
        <v>12.209536029704104</v>
      </c>
      <c r="GA566" s="46">
        <v>5.1215906877665187</v>
      </c>
      <c r="GB566" s="46">
        <v>29.295683291895095</v>
      </c>
      <c r="GC566" s="46">
        <v>25.899665677911834</v>
      </c>
      <c r="GD566" s="46">
        <v>12.430461241276982</v>
      </c>
      <c r="GE566" s="46">
        <v>29.456420544821675</v>
      </c>
      <c r="GF566" s="46">
        <v>0.66942806777267849</v>
      </c>
      <c r="GG566" s="46">
        <v>5.8213379837404027</v>
      </c>
      <c r="GH566" s="46">
        <v>0</v>
      </c>
      <c r="GI566" s="46">
        <v>96.647664468904239</v>
      </c>
      <c r="GJ566" s="46">
        <v>46.263147444591844</v>
      </c>
      <c r="GK566" s="46">
        <v>27.256797260881775</v>
      </c>
      <c r="GL566" s="46">
        <v>11.952760144888178</v>
      </c>
      <c r="GM566" s="46">
        <v>8.6375541928547825</v>
      </c>
      <c r="GN566" s="46">
        <v>0.33988306815831798</v>
      </c>
      <c r="GO566" s="47">
        <v>2112.6154688767242</v>
      </c>
      <c r="GP566" s="46">
        <v>835.84124396409902</v>
      </c>
      <c r="GQ566" s="46">
        <v>1274.5923870538377</v>
      </c>
      <c r="GR566" s="46">
        <f t="shared" si="53"/>
        <v>5.9959188536068631</v>
      </c>
      <c r="GS566" s="46">
        <v>5.9959188536068631</v>
      </c>
      <c r="GT566" s="46">
        <v>0</v>
      </c>
      <c r="GU566" s="46">
        <f t="shared" si="56"/>
        <v>67.476754845479675</v>
      </c>
      <c r="GV566" s="46">
        <v>0</v>
      </c>
      <c r="GW566" s="46">
        <v>31.374864162384192</v>
      </c>
      <c r="GX566" s="46">
        <v>36.101890683095483</v>
      </c>
      <c r="GY566" s="46">
        <f t="shared" si="57"/>
        <v>2039.1427951776377</v>
      </c>
      <c r="GZ566" s="46">
        <v>0</v>
      </c>
      <c r="HA566" s="47">
        <v>2.5638601238121623</v>
      </c>
      <c r="HB566" s="47">
        <v>18.440129504752196</v>
      </c>
      <c r="HC566" s="47">
        <v>438.79477460852718</v>
      </c>
      <c r="HD566" s="46">
        <v>29.247645863214579</v>
      </c>
      <c r="HE566" s="46">
        <v>49.159521810901794</v>
      </c>
      <c r="HF566" s="46">
        <v>47.842440225982671</v>
      </c>
      <c r="HG566" s="46">
        <v>274.28972059321984</v>
      </c>
      <c r="HH566" s="46">
        <v>90.247752619796415</v>
      </c>
      <c r="HI566" s="46">
        <v>280.99854379251497</v>
      </c>
      <c r="HJ566" s="46">
        <v>774.14966938786893</v>
      </c>
      <c r="HK566" s="46">
        <v>5.1061944360430553</v>
      </c>
      <c r="HL566" s="46">
        <v>28.302542211003789</v>
      </c>
      <c r="HM566" s="46">
        <v>0</v>
      </c>
      <c r="HN566" s="46">
        <v>213.21410103815074</v>
      </c>
      <c r="HO566" s="46">
        <v>303.87557028163206</v>
      </c>
      <c r="HP566" s="46">
        <v>353.85698481009644</v>
      </c>
      <c r="HQ566" s="46">
        <v>294.04560779478459</v>
      </c>
      <c r="HR566" s="46">
        <v>947.62320495206018</v>
      </c>
      <c r="HS566" s="46">
        <v>5762.0702632022421</v>
      </c>
      <c r="HT566" s="46">
        <v>2</v>
      </c>
      <c r="HU566" s="46">
        <v>0</v>
      </c>
      <c r="HV566" s="46">
        <v>0</v>
      </c>
      <c r="HW566" s="46">
        <v>0</v>
      </c>
      <c r="HX566" s="46">
        <v>0</v>
      </c>
      <c r="HY566" s="46">
        <v>1</v>
      </c>
      <c r="HZ566" s="46">
        <v>2</v>
      </c>
      <c r="IA566" s="46">
        <v>0</v>
      </c>
      <c r="IB566" s="46">
        <v>0</v>
      </c>
      <c r="IC566" s="9">
        <v>0.11792084887031129</v>
      </c>
      <c r="ID566" s="9">
        <v>9.7168912428140672E-2</v>
      </c>
      <c r="IE566" s="9">
        <v>2.8364596165063764E-2</v>
      </c>
      <c r="IF566" s="9">
        <v>0.36211532582499689</v>
      </c>
      <c r="IG566" s="9">
        <v>0.30138819990786098</v>
      </c>
      <c r="IH566" s="9">
        <v>0.65932225304253589</v>
      </c>
      <c r="II566" s="9">
        <v>0.26449905143606967</v>
      </c>
      <c r="IJ566" s="9">
        <v>0.91461260620075879</v>
      </c>
      <c r="IK566" s="9">
        <v>0.58317441348784071</v>
      </c>
      <c r="IL566" s="9">
        <v>0.22120389527244141</v>
      </c>
      <c r="IM566" s="9">
        <v>0.24785269473786101</v>
      </c>
      <c r="IN566" s="9">
        <v>1.1710505384913477E-2</v>
      </c>
    </row>
    <row r="567" spans="1:248" x14ac:dyDescent="0.4">
      <c r="A567" s="8">
        <v>187</v>
      </c>
      <c r="B567" s="8" t="s">
        <v>388</v>
      </c>
      <c r="C567" s="8" t="s">
        <v>799</v>
      </c>
      <c r="D567" s="8" t="s">
        <v>160</v>
      </c>
      <c r="E567" s="46">
        <v>10218.881587170828</v>
      </c>
      <c r="F567" s="46">
        <v>31834.631023874288</v>
      </c>
      <c r="G567" s="46">
        <v>15510.224859797279</v>
      </c>
      <c r="H567" s="46">
        <v>558.33879849378809</v>
      </c>
      <c r="I567" s="46">
        <v>570.13308647805036</v>
      </c>
      <c r="J567" s="46">
        <v>606.33250364048547</v>
      </c>
      <c r="K567" s="46">
        <v>758.53045703479393</v>
      </c>
      <c r="L567" s="46">
        <v>694.98297171680235</v>
      </c>
      <c r="M567" s="46">
        <v>766.0419290572795</v>
      </c>
      <c r="N567" s="46">
        <v>896.9399877635426</v>
      </c>
      <c r="O567" s="46">
        <v>1017.6552114866033</v>
      </c>
      <c r="P567" s="46">
        <v>1172.3435273789482</v>
      </c>
      <c r="Q567" s="46">
        <v>1103.6620794493706</v>
      </c>
      <c r="R567" s="46">
        <v>1034.3085692500072</v>
      </c>
      <c r="S567" s="46">
        <v>954.32671597264766</v>
      </c>
      <c r="T567" s="46">
        <v>1138.0480734896005</v>
      </c>
      <c r="U567" s="46">
        <v>1427.2117852705342</v>
      </c>
      <c r="V567" s="46">
        <v>1142.6850297058527</v>
      </c>
      <c r="W567" s="46">
        <v>741.59750110413927</v>
      </c>
      <c r="X567" s="46">
        <v>494.37748778199887</v>
      </c>
      <c r="Y567" s="46">
        <v>257.60771684021211</v>
      </c>
      <c r="Z567" s="46">
        <v>71.870980028150399</v>
      </c>
      <c r="AA567" s="46">
        <v>18.110122686788941</v>
      </c>
      <c r="AB567" s="46">
        <v>1.6036075629875</v>
      </c>
      <c r="AC567" s="46">
        <v>83.516717604693</v>
      </c>
      <c r="AD567" s="46">
        <v>1734.8043886123239</v>
      </c>
      <c r="AE567" s="46">
        <v>9536.8395225995955</v>
      </c>
      <c r="AF567" s="46">
        <v>4155.0642309806635</v>
      </c>
      <c r="AG567" s="46">
        <v>1585.1674160042767</v>
      </c>
      <c r="AH567" s="46">
        <v>349.19242711813894</v>
      </c>
      <c r="AI567" s="46">
        <v>196.51077766006847</v>
      </c>
      <c r="AJ567" s="46">
        <v>16324.406164077012</v>
      </c>
      <c r="AK567" s="46">
        <v>517.52162266921687</v>
      </c>
      <c r="AL567" s="46">
        <v>537.51801125522798</v>
      </c>
      <c r="AM567" s="46">
        <v>583.62249938034688</v>
      </c>
      <c r="AN567" s="46">
        <v>663.7302016896615</v>
      </c>
      <c r="AO567" s="46">
        <v>732.13397074624379</v>
      </c>
      <c r="AP567" s="46">
        <v>757.27594646794</v>
      </c>
      <c r="AQ567" s="46">
        <v>877.39315701516352</v>
      </c>
      <c r="AR567" s="46">
        <v>973.62347168776853</v>
      </c>
      <c r="AS567" s="46">
        <v>1159.0927392295139</v>
      </c>
      <c r="AT567" s="46">
        <v>1152.3472030269108</v>
      </c>
      <c r="AU567" s="46">
        <v>1110.6175343885468</v>
      </c>
      <c r="AV567" s="46">
        <v>1001.4423889998246</v>
      </c>
      <c r="AW567" s="46">
        <v>1320.0788957565458</v>
      </c>
      <c r="AX567" s="46">
        <v>1558.4058120865595</v>
      </c>
      <c r="AY567" s="46">
        <v>1171.06501285431</v>
      </c>
      <c r="AZ567" s="46">
        <v>837.50637970944877</v>
      </c>
      <c r="BA567" s="46">
        <v>672.24254048576972</v>
      </c>
      <c r="BB567" s="46">
        <v>385.62249037015823</v>
      </c>
      <c r="BC567" s="46">
        <v>188.69527667400851</v>
      </c>
      <c r="BD567" s="46">
        <v>45.70483041561512</v>
      </c>
      <c r="BE567" s="46">
        <v>5.5949680555585033</v>
      </c>
      <c r="BF567" s="46">
        <v>73.171211112676261</v>
      </c>
      <c r="BG567" s="46">
        <v>1638.6621333047915</v>
      </c>
      <c r="BH567" s="46">
        <v>9747.7355090081182</v>
      </c>
      <c r="BI567" s="46">
        <v>4864.8373106514282</v>
      </c>
      <c r="BJ567" s="46">
        <v>2135.3664857105587</v>
      </c>
      <c r="BK567" s="46">
        <v>625.61756551534029</v>
      </c>
      <c r="BL567" s="46">
        <v>222.64449352944416</v>
      </c>
      <c r="BM567" s="46">
        <v>14615.404166449873</v>
      </c>
      <c r="BN567" s="46">
        <v>42.084375380516484</v>
      </c>
      <c r="BO567" s="46">
        <v>32.102665925110379</v>
      </c>
      <c r="BP567" s="46">
        <v>9.9817094554061114</v>
      </c>
      <c r="BQ567" s="46">
        <v>2752.9273137859168</v>
      </c>
      <c r="BR567" s="46">
        <v>0.22371156717065613</v>
      </c>
      <c r="BS567" s="46">
        <v>707.05922296298684</v>
      </c>
      <c r="BT567" s="46">
        <v>2045.6443792557593</v>
      </c>
      <c r="BU567" s="46">
        <v>11095.896740115322</v>
      </c>
      <c r="BV567" s="46">
        <v>53.644280578681837</v>
      </c>
      <c r="BW567" s="46">
        <v>728.68501521415874</v>
      </c>
      <c r="BX567" s="46">
        <v>1084.8567786396229</v>
      </c>
      <c r="BY567" s="46">
        <v>2258.7810278774855</v>
      </c>
      <c r="BZ567" s="46">
        <v>424.7747562759638</v>
      </c>
      <c r="CA567" s="46">
        <v>453.41225095231795</v>
      </c>
      <c r="CB567" s="46">
        <v>759.80261587478435</v>
      </c>
      <c r="CC567" s="46">
        <v>697.99991411424594</v>
      </c>
      <c r="CD567" s="46">
        <v>456.09112236728902</v>
      </c>
      <c r="CE567" s="46">
        <v>742.84635032383903</v>
      </c>
      <c r="CF567" s="46">
        <v>1778.8136258615175</v>
      </c>
      <c r="CG567" s="46">
        <v>39.868315427695151</v>
      </c>
      <c r="CH567" s="46">
        <v>1104.9712194561407</v>
      </c>
      <c r="CI567" s="46">
        <v>511.34946715157935</v>
      </c>
      <c r="CJ567" s="46">
        <v>724.49573716811597</v>
      </c>
      <c r="CK567" s="46">
        <v>14615.404166449873</v>
      </c>
      <c r="CL567" s="46">
        <v>408.45020538586328</v>
      </c>
      <c r="CM567" s="46">
        <v>2979.5008498385955</v>
      </c>
      <c r="CN567" s="46">
        <v>3573.1053697521847</v>
      </c>
      <c r="CO567" s="46">
        <v>2049.8600121044055</v>
      </c>
      <c r="CP567" s="46">
        <v>1581.4066645208484</v>
      </c>
      <c r="CQ567" s="46">
        <v>304.24362367186325</v>
      </c>
      <c r="CR567" s="46">
        <v>33.896886184509626</v>
      </c>
      <c r="CS567" s="46">
        <v>1311.5679899526383</v>
      </c>
      <c r="CT567" s="46">
        <v>472.62964447297333</v>
      </c>
      <c r="CU567" s="46">
        <v>342.67302456039039</v>
      </c>
      <c r="CV567" s="46">
        <v>960.95855901790253</v>
      </c>
      <c r="CW567" s="46">
        <v>597.11133698769572</v>
      </c>
      <c r="CX567" s="46">
        <v>28304.476183162573</v>
      </c>
      <c r="CY567" s="46">
        <v>7786.7123688548609</v>
      </c>
      <c r="CZ567" s="46">
        <v>16804.357917826168</v>
      </c>
      <c r="DA567" s="46">
        <v>3267.0179863926419</v>
      </c>
      <c r="DB567" s="46">
        <v>446.38791008890246</v>
      </c>
      <c r="DC567" s="46">
        <v>13691.903597640958</v>
      </c>
      <c r="DD567" s="46">
        <v>4285.4767381684669</v>
      </c>
      <c r="DE567" s="46">
        <v>8338.3217634913908</v>
      </c>
      <c r="DF567" s="46">
        <v>802.41210471687327</v>
      </c>
      <c r="DG567" s="46">
        <v>265.69299126422777</v>
      </c>
      <c r="DH567" s="46">
        <v>14612.572585521608</v>
      </c>
      <c r="DI567" s="46">
        <v>3501.235630686394</v>
      </c>
      <c r="DJ567" s="46">
        <v>8466.0361543347735</v>
      </c>
      <c r="DK567" s="46">
        <v>2464.6058816757686</v>
      </c>
      <c r="DL567" s="46">
        <v>180.69491882467466</v>
      </c>
      <c r="DM567" s="46">
        <v>31834.631023874288</v>
      </c>
      <c r="DN567" s="46">
        <v>2051.034854964475</v>
      </c>
      <c r="DO567" s="46">
        <v>1833.1972307734334</v>
      </c>
      <c r="DP567" s="46">
        <v>4720.374856976654</v>
      </c>
      <c r="DQ567" s="46">
        <v>3584.9724392568123</v>
      </c>
      <c r="DR567" s="46">
        <v>7018.840056424573</v>
      </c>
      <c r="DS567" s="46">
        <v>9959.0307736084942</v>
      </c>
      <c r="DT567" s="46">
        <v>2667.18081186985</v>
      </c>
      <c r="DU567" s="46">
        <v>13834.328172276417</v>
      </c>
      <c r="DV567" s="46">
        <v>13821.291347120416</v>
      </c>
      <c r="DW567" s="46">
        <v>4266.4628061748217</v>
      </c>
      <c r="DX567" s="46">
        <v>4378.0739392449932</v>
      </c>
      <c r="DY567" s="46">
        <v>2788.5676490588367</v>
      </c>
      <c r="DZ567" s="46">
        <v>1884.7228511631902</v>
      </c>
      <c r="EA567" s="46">
        <v>416.37406526290215</v>
      </c>
      <c r="EB567" s="46">
        <v>64.951410267433175</v>
      </c>
      <c r="EC567" s="46">
        <v>22.138625948239955</v>
      </c>
      <c r="ED567" s="46">
        <v>13.036825156000742</v>
      </c>
      <c r="EE567" s="46">
        <v>31834.631023874288</v>
      </c>
      <c r="EF567" s="46">
        <v>31558.5835551942</v>
      </c>
      <c r="EG567" s="46">
        <v>276.04746868008442</v>
      </c>
      <c r="EH567" s="47">
        <v>13821.291347120416</v>
      </c>
      <c r="EI567" s="46">
        <v>9464.9977259025491</v>
      </c>
      <c r="EJ567" s="46">
        <v>8901.984652112269</v>
      </c>
      <c r="EK567" s="46">
        <v>3316.1100202649232</v>
      </c>
      <c r="EL567" s="46">
        <v>4300.8382760783925</v>
      </c>
      <c r="EM567" s="46">
        <v>563.01307379027958</v>
      </c>
      <c r="EN567" s="46">
        <v>87.072274397887682</v>
      </c>
      <c r="EO567" s="46">
        <v>4266.4628061748217</v>
      </c>
      <c r="EP567" s="46">
        <v>2.7585406451594032</v>
      </c>
      <c r="EQ567" s="46">
        <v>315.34654138441033</v>
      </c>
      <c r="ER567" s="46">
        <v>1010.308499815301</v>
      </c>
      <c r="ES567" s="46">
        <v>2636.7795525390966</v>
      </c>
      <c r="ET567" s="46">
        <v>5966.8323127072035</v>
      </c>
      <c r="EU567" s="46">
        <v>3420.137744875884</v>
      </c>
      <c r="EV567" s="46">
        <v>13633.37661609482</v>
      </c>
      <c r="EW567" s="46">
        <v>8632.0028784518199</v>
      </c>
      <c r="EX567" s="46">
        <v>2202.286010351334</v>
      </c>
      <c r="EY567" s="46">
        <v>2428.3250642969847</v>
      </c>
      <c r="EZ567" s="46">
        <v>282.02146087337036</v>
      </c>
      <c r="FA567" s="46">
        <v>88.741202121312384</v>
      </c>
      <c r="FB567" s="47">
        <v>13544.635413973512</v>
      </c>
      <c r="FC567" s="46">
        <v>3919.3109680272405</v>
      </c>
      <c r="FD567" s="46">
        <v>244.40780172055321</v>
      </c>
      <c r="FE567" s="46">
        <v>9372.8526807733178</v>
      </c>
      <c r="FF567" s="46">
        <v>1408.764476264312</v>
      </c>
      <c r="FG567" s="46">
        <v>3985.7339356125094</v>
      </c>
      <c r="FH567" s="46">
        <v>2211.4926156367983</v>
      </c>
      <c r="FI567" s="46">
        <v>1766.8616532596998</v>
      </c>
      <c r="FJ567" s="46">
        <v>8.063963452397843</v>
      </c>
      <c r="FK567" s="46">
        <v>8253.4311173629976</v>
      </c>
      <c r="FL567" s="46">
        <v>775.22371323289144</v>
      </c>
      <c r="FM567" s="46">
        <f t="shared" si="54"/>
        <v>1.7539819625172248</v>
      </c>
      <c r="FN567" s="46">
        <v>1.7539819625172248</v>
      </c>
      <c r="FO567" s="46">
        <v>0</v>
      </c>
      <c r="FP567" s="46">
        <f t="shared" si="55"/>
        <v>45.976700980039581</v>
      </c>
      <c r="FQ567" s="46">
        <v>0</v>
      </c>
      <c r="FR567" s="46">
        <v>31.614723441560713</v>
      </c>
      <c r="FS567" s="46">
        <v>14.361977538478872</v>
      </c>
      <c r="FT567" s="46">
        <f t="shared" si="58"/>
        <v>727.49303029033445</v>
      </c>
      <c r="FU567" s="46">
        <v>9.6187308801092073E-4</v>
      </c>
      <c r="FV567" s="46">
        <v>9.4501326374047654</v>
      </c>
      <c r="FW567" s="46">
        <v>4.3542387274636329</v>
      </c>
      <c r="FX567" s="46">
        <v>194.65390884496134</v>
      </c>
      <c r="FY567" s="46">
        <v>11.931037324573898</v>
      </c>
      <c r="FZ567" s="46">
        <v>67.177387108112896</v>
      </c>
      <c r="GA567" s="46">
        <v>23.431465164046045</v>
      </c>
      <c r="GB567" s="46">
        <v>115.60579652309447</v>
      </c>
      <c r="GC567" s="46">
        <v>103.29950133816895</v>
      </c>
      <c r="GD567" s="46">
        <v>49.093160958377055</v>
      </c>
      <c r="GE567" s="46">
        <v>119.84041864246231</v>
      </c>
      <c r="GF567" s="46">
        <v>3.4028156247959318</v>
      </c>
      <c r="GG567" s="46">
        <v>24.750264980955478</v>
      </c>
      <c r="GH567" s="46">
        <v>0.5019405428297834</v>
      </c>
      <c r="GI567" s="46">
        <v>426.05427649315402</v>
      </c>
      <c r="GJ567" s="46">
        <v>168.47799431334806</v>
      </c>
      <c r="GK567" s="46">
        <v>106.23823096990701</v>
      </c>
      <c r="GL567" s="46">
        <v>36.834099821029461</v>
      </c>
      <c r="GM567" s="46">
        <v>35.679659238658807</v>
      </c>
      <c r="GN567" s="46">
        <v>1.9394523967939801</v>
      </c>
      <c r="GO567" s="47">
        <v>7326.6582922969119</v>
      </c>
      <c r="GP567" s="46">
        <v>2931.657063397538</v>
      </c>
      <c r="GQ567" s="46">
        <v>4362.0751014995303</v>
      </c>
      <c r="GR567" s="46">
        <f t="shared" si="53"/>
        <v>9.0159278500762916</v>
      </c>
      <c r="GS567" s="46">
        <v>9.0159278500762916</v>
      </c>
      <c r="GT567" s="46">
        <v>0</v>
      </c>
      <c r="GU567" s="46">
        <f t="shared" si="56"/>
        <v>254.08616133303101</v>
      </c>
      <c r="GV567" s="46">
        <v>0</v>
      </c>
      <c r="GW567" s="46">
        <v>153.74128109682391</v>
      </c>
      <c r="GX567" s="46">
        <v>100.3448802362071</v>
      </c>
      <c r="GY567" s="46">
        <f t="shared" si="57"/>
        <v>7063.5562031138024</v>
      </c>
      <c r="GZ567" s="46">
        <v>3.3024309355041609E-2</v>
      </c>
      <c r="HA567" s="47">
        <v>13.997712241248909</v>
      </c>
      <c r="HB567" s="47">
        <v>122.38368630216922</v>
      </c>
      <c r="HC567" s="47">
        <v>1772.4113996985898</v>
      </c>
      <c r="HD567" s="46">
        <v>103.36919271244722</v>
      </c>
      <c r="HE567" s="46">
        <v>232.87816222613984</v>
      </c>
      <c r="HF567" s="46">
        <v>214.77809025996407</v>
      </c>
      <c r="HG567" s="46">
        <v>904.76885158908692</v>
      </c>
      <c r="HH567" s="46">
        <v>394.32576844411477</v>
      </c>
      <c r="HI567" s="46">
        <v>804.54792771372547</v>
      </c>
      <c r="HJ567" s="46">
        <v>2272.0237369092451</v>
      </c>
      <c r="HK567" s="46">
        <v>23.669495527869991</v>
      </c>
      <c r="HL567" s="46">
        <v>136.21805254623382</v>
      </c>
      <c r="HM567" s="46">
        <v>68.15110263361386</v>
      </c>
      <c r="HN567" s="46">
        <v>936.5730216846714</v>
      </c>
      <c r="HO567" s="46">
        <v>1099.3759115000134</v>
      </c>
      <c r="HP567" s="46">
        <v>1377.9403932819032</v>
      </c>
      <c r="HQ567" s="46">
        <v>883.59137042917553</v>
      </c>
      <c r="HR567" s="46">
        <v>3029.1775954011478</v>
      </c>
      <c r="HS567" s="46">
        <v>22002.818182279749</v>
      </c>
      <c r="HT567" s="46">
        <v>3</v>
      </c>
      <c r="HU567" s="46">
        <v>0</v>
      </c>
      <c r="HV567" s="46">
        <v>0</v>
      </c>
      <c r="HW567" s="46">
        <v>0</v>
      </c>
      <c r="HX567" s="46">
        <v>2</v>
      </c>
      <c r="HY567" s="46">
        <v>2</v>
      </c>
      <c r="HZ567" s="46">
        <v>2</v>
      </c>
      <c r="IA567" s="46">
        <v>0</v>
      </c>
      <c r="IB567" s="46">
        <v>0</v>
      </c>
      <c r="IC567" s="9">
        <v>0.11687064627589475</v>
      </c>
      <c r="ID567" s="9">
        <v>9.268003815642141E-2</v>
      </c>
      <c r="IE567" s="9">
        <v>3.3795284775129539E-2</v>
      </c>
      <c r="IF567" s="9">
        <v>0.30839681935004887</v>
      </c>
      <c r="IG567" s="9">
        <v>0.33367611061254859</v>
      </c>
      <c r="IH567" s="9">
        <v>0.62395533566639672</v>
      </c>
      <c r="II567" s="9">
        <v>0.28330331037552103</v>
      </c>
      <c r="IJ567" s="9">
        <v>0.69115983049336427</v>
      </c>
      <c r="IK567" s="9">
        <v>0.59659067029381507</v>
      </c>
      <c r="IL567" s="9">
        <v>0.19825074521647337</v>
      </c>
      <c r="IM567" s="9">
        <v>0.14905477160777822</v>
      </c>
      <c r="IN567" s="9">
        <v>1.1547891694058652E-2</v>
      </c>
    </row>
    <row r="568" spans="1:248" x14ac:dyDescent="0.4">
      <c r="A568" s="8">
        <v>187</v>
      </c>
      <c r="B568" s="8" t="s">
        <v>388</v>
      </c>
      <c r="C568" s="8" t="s">
        <v>1026</v>
      </c>
      <c r="D568" s="8" t="s">
        <v>161</v>
      </c>
      <c r="E568" s="46">
        <v>5424.7213360985224</v>
      </c>
      <c r="F568" s="46">
        <v>152048.4028582293</v>
      </c>
      <c r="G568" s="46">
        <v>74550.04186695526</v>
      </c>
      <c r="H568" s="46">
        <v>2830.4076311573281</v>
      </c>
      <c r="I568" s="46">
        <v>3160.1176758952615</v>
      </c>
      <c r="J568" s="46">
        <v>3243.7129487004172</v>
      </c>
      <c r="K568" s="46">
        <v>3879.720342998271</v>
      </c>
      <c r="L568" s="46">
        <v>3906.896989429019</v>
      </c>
      <c r="M568" s="46">
        <v>3941.8936039253917</v>
      </c>
      <c r="N568" s="46">
        <v>4171.3322411178178</v>
      </c>
      <c r="O568" s="46">
        <v>4750.6671801242683</v>
      </c>
      <c r="P568" s="46">
        <v>5984.6602889585893</v>
      </c>
      <c r="Q568" s="46">
        <v>5667.4616450572094</v>
      </c>
      <c r="R568" s="46">
        <v>5127.4831005980686</v>
      </c>
      <c r="S568" s="46">
        <v>4474.1970450438412</v>
      </c>
      <c r="T568" s="46">
        <v>5017.4715817134729</v>
      </c>
      <c r="U568" s="46">
        <v>5971.2677045447081</v>
      </c>
      <c r="V568" s="46">
        <v>4635.8833112049842</v>
      </c>
      <c r="W568" s="46">
        <v>3311.0941303470036</v>
      </c>
      <c r="X568" s="46">
        <v>2362.2476501480032</v>
      </c>
      <c r="Y568" s="46">
        <v>1256.8743650241795</v>
      </c>
      <c r="Z568" s="46">
        <v>379.95718215178988</v>
      </c>
      <c r="AA568" s="46">
        <v>70.133246757446528</v>
      </c>
      <c r="AB568" s="46">
        <v>12.665208734214431</v>
      </c>
      <c r="AC568" s="46">
        <v>393.89679332397918</v>
      </c>
      <c r="AD568" s="46">
        <v>9234.2382557530036</v>
      </c>
      <c r="AE568" s="46">
        <v>46921.784018965933</v>
      </c>
      <c r="AF568" s="46">
        <v>18000.122798912318</v>
      </c>
      <c r="AG568" s="46">
        <v>7392.9717831626403</v>
      </c>
      <c r="AH568" s="46">
        <v>1719.6300026676306</v>
      </c>
      <c r="AI568" s="46">
        <v>799.25022681829955</v>
      </c>
      <c r="AJ568" s="46">
        <v>77502.349170184418</v>
      </c>
      <c r="AK568" s="46">
        <v>2643.383234465839</v>
      </c>
      <c r="AL568" s="46">
        <v>2985.3596466686222</v>
      </c>
      <c r="AM568" s="46">
        <v>3123.3585229470614</v>
      </c>
      <c r="AN568" s="46">
        <v>3591.3474766340701</v>
      </c>
      <c r="AO568" s="46">
        <v>3707.1089877120144</v>
      </c>
      <c r="AP568" s="46">
        <v>3613.1320890617076</v>
      </c>
      <c r="AQ568" s="46">
        <v>4054.5736146473255</v>
      </c>
      <c r="AR568" s="46">
        <v>4728.4557541889262</v>
      </c>
      <c r="AS568" s="46">
        <v>5892.1082543490802</v>
      </c>
      <c r="AT568" s="46">
        <v>5650.5340723886466</v>
      </c>
      <c r="AU568" s="46">
        <v>5223.459359156157</v>
      </c>
      <c r="AV568" s="46">
        <v>4634.8580481656727</v>
      </c>
      <c r="AW568" s="46">
        <v>5438.7558889005313</v>
      </c>
      <c r="AX568" s="46">
        <v>6394.6880299067125</v>
      </c>
      <c r="AY568" s="46">
        <v>4993.5251664388843</v>
      </c>
      <c r="AZ568" s="46">
        <v>4057.9599937197927</v>
      </c>
      <c r="BA568" s="46">
        <v>3198.2986285420538</v>
      </c>
      <c r="BB568" s="46">
        <v>1966.8917433212202</v>
      </c>
      <c r="BC568" s="46">
        <v>945.46521579325679</v>
      </c>
      <c r="BD568" s="46">
        <v>269.10761980790494</v>
      </c>
      <c r="BE568" s="46">
        <v>52.419268717696255</v>
      </c>
      <c r="BF568" s="46">
        <v>337.55855465126689</v>
      </c>
      <c r="BG568" s="46">
        <v>8752.1014040815226</v>
      </c>
      <c r="BH568" s="46">
        <v>46534.333545204128</v>
      </c>
      <c r="BI568" s="46">
        <v>21878.355666247517</v>
      </c>
      <c r="BJ568" s="46">
        <v>10490.142469901924</v>
      </c>
      <c r="BK568" s="46">
        <v>3233.8838476400783</v>
      </c>
      <c r="BL568" s="46">
        <v>1098.1763900748663</v>
      </c>
      <c r="BM568" s="46">
        <v>68861.117928458436</v>
      </c>
      <c r="BN568" s="46">
        <v>302.90310188071237</v>
      </c>
      <c r="BO568" s="46">
        <v>168.25462839533634</v>
      </c>
      <c r="BP568" s="46">
        <v>134.64847348537594</v>
      </c>
      <c r="BQ568" s="46">
        <v>13184.912353056707</v>
      </c>
      <c r="BR568" s="46">
        <v>7.7690829476904604</v>
      </c>
      <c r="BS568" s="46">
        <v>3613.5603780835968</v>
      </c>
      <c r="BT568" s="46">
        <v>9563.5828920254153</v>
      </c>
      <c r="BU568" s="46">
        <v>51885.080349731928</v>
      </c>
      <c r="BV568" s="46">
        <v>299.32147326807433</v>
      </c>
      <c r="BW568" s="46">
        <v>3520.1473586463562</v>
      </c>
      <c r="BX568" s="46">
        <v>4921.0009722693376</v>
      </c>
      <c r="BY568" s="46">
        <v>10417.983158815267</v>
      </c>
      <c r="BZ568" s="46">
        <v>1862.8332503211923</v>
      </c>
      <c r="CA568" s="46">
        <v>2028.3201051691008</v>
      </c>
      <c r="CB568" s="46">
        <v>3573.3035582849993</v>
      </c>
      <c r="CC568" s="46">
        <v>3511.6071442800871</v>
      </c>
      <c r="CD568" s="46">
        <v>2078.6676121310898</v>
      </c>
      <c r="CE568" s="46">
        <v>3607.0207472710517</v>
      </c>
      <c r="CF568" s="46">
        <v>8509.0152964072386</v>
      </c>
      <c r="CG568" s="46">
        <v>228.87149224644742</v>
      </c>
      <c r="CH568" s="46">
        <v>4800.9595357743401</v>
      </c>
      <c r="CI568" s="46">
        <v>2526.0286448473312</v>
      </c>
      <c r="CJ568" s="46">
        <v>3488.2221237890908</v>
      </c>
      <c r="CK568" s="46">
        <v>68861.117928458436</v>
      </c>
      <c r="CL568" s="46">
        <v>1824.2245585096446</v>
      </c>
      <c r="CM568" s="46">
        <v>14420.949651431973</v>
      </c>
      <c r="CN568" s="46">
        <v>16142.663500606108</v>
      </c>
      <c r="CO568" s="46">
        <v>9486.4153661725377</v>
      </c>
      <c r="CP568" s="46">
        <v>7502.1514726044206</v>
      </c>
      <c r="CQ568" s="46">
        <v>1488.0014626242444</v>
      </c>
      <c r="CR568" s="46">
        <v>324.34209821240034</v>
      </c>
      <c r="CS568" s="46">
        <v>6483.3241312938144</v>
      </c>
      <c r="CT568" s="46">
        <v>2281.6297515041847</v>
      </c>
      <c r="CU568" s="46">
        <v>1830.0007260314355</v>
      </c>
      <c r="CV568" s="46">
        <v>4187.7217699116618</v>
      </c>
      <c r="CW568" s="46">
        <v>2889.6934395560033</v>
      </c>
      <c r="CX568" s="46">
        <v>133334.59592970446</v>
      </c>
      <c r="CY568" s="46">
        <v>37044.979256537452</v>
      </c>
      <c r="CZ568" s="46">
        <v>79277.486032055458</v>
      </c>
      <c r="DA568" s="46">
        <v>14749.504559213687</v>
      </c>
      <c r="DB568" s="46">
        <v>2262.6260818978776</v>
      </c>
      <c r="DC568" s="46">
        <v>64921.906768335321</v>
      </c>
      <c r="DD568" s="46">
        <v>20687.469334498634</v>
      </c>
      <c r="DE568" s="46">
        <v>39363.737814073793</v>
      </c>
      <c r="DF568" s="46">
        <v>3539.8993833034251</v>
      </c>
      <c r="DG568" s="46">
        <v>1330.8002364594538</v>
      </c>
      <c r="DH568" s="46">
        <v>68412.689161369199</v>
      </c>
      <c r="DI568" s="46">
        <v>16357.50992203884</v>
      </c>
      <c r="DJ568" s="46">
        <v>39913.748217981643</v>
      </c>
      <c r="DK568" s="46">
        <v>11209.605175910263</v>
      </c>
      <c r="DL568" s="46">
        <v>931.82584543842461</v>
      </c>
      <c r="DM568" s="46">
        <v>152052.39103713963</v>
      </c>
      <c r="DN568" s="46">
        <v>11568.147478344659</v>
      </c>
      <c r="DO568" s="46">
        <v>8308.0340491347124</v>
      </c>
      <c r="DP568" s="46">
        <v>22363.255117163499</v>
      </c>
      <c r="DQ568" s="46">
        <v>18896.990119384987</v>
      </c>
      <c r="DR568" s="46">
        <v>33832.913526547782</v>
      </c>
      <c r="DS568" s="46">
        <v>44208.906157368408</v>
      </c>
      <c r="DT568" s="46">
        <v>12874.144589195652</v>
      </c>
      <c r="DU568" s="46">
        <v>64820.942106978233</v>
      </c>
      <c r="DV568" s="46">
        <v>64757.448932401996</v>
      </c>
      <c r="DW568" s="46">
        <v>20072.53250509017</v>
      </c>
      <c r="DX568" s="46">
        <v>19605.20307148053</v>
      </c>
      <c r="DY568" s="46">
        <v>12652.530123185159</v>
      </c>
      <c r="DZ568" s="46">
        <v>9605.7763358110496</v>
      </c>
      <c r="EA568" s="46">
        <v>2306.8801538220691</v>
      </c>
      <c r="EB568" s="46">
        <v>393.00445353404888</v>
      </c>
      <c r="EC568" s="46">
        <v>121.52228947896522</v>
      </c>
      <c r="ED568" s="46">
        <v>63.493174576242147</v>
      </c>
      <c r="EE568" s="46">
        <v>152052.39103713963</v>
      </c>
      <c r="EF568" s="46">
        <v>150442.29629871983</v>
      </c>
      <c r="EG568" s="46">
        <v>1610.094738419818</v>
      </c>
      <c r="EH568" s="47">
        <v>64757.448932401996</v>
      </c>
      <c r="EI568" s="46">
        <v>44281.752284740905</v>
      </c>
      <c r="EJ568" s="46">
        <v>41533.782337169025</v>
      </c>
      <c r="EK568" s="46">
        <v>14901.11162543002</v>
      </c>
      <c r="EL568" s="46">
        <v>20924.214703333138</v>
      </c>
      <c r="EM568" s="46">
        <v>2747.9699475718608</v>
      </c>
      <c r="EN568" s="46">
        <v>390.02032910461463</v>
      </c>
      <c r="EO568" s="46">
        <v>20072.53250509017</v>
      </c>
      <c r="EP568" s="46">
        <v>13.143813466313288</v>
      </c>
      <c r="EQ568" s="46">
        <v>1568.7966140580952</v>
      </c>
      <c r="ER568" s="46">
        <v>5226.0726048433753</v>
      </c>
      <c r="ES568" s="46">
        <v>13697.399723591905</v>
      </c>
      <c r="ET568" s="46">
        <v>26163.671953593413</v>
      </c>
      <c r="EU568" s="46">
        <v>15145.302048296242</v>
      </c>
      <c r="EV568" s="46">
        <v>63270.838165775363</v>
      </c>
      <c r="EW568" s="46">
        <v>43160.334266973907</v>
      </c>
      <c r="EX568" s="46">
        <v>5300.7874612394298</v>
      </c>
      <c r="EY568" s="46">
        <v>12611.241292369386</v>
      </c>
      <c r="EZ568" s="46">
        <v>1676.3167247135696</v>
      </c>
      <c r="FA568" s="46">
        <v>522.15842047907847</v>
      </c>
      <c r="FB568" s="47">
        <v>62748.679745296307</v>
      </c>
      <c r="FC568" s="46">
        <v>24715.675136797377</v>
      </c>
      <c r="FD568" s="46">
        <v>1027.8584653087448</v>
      </c>
      <c r="FE568" s="46">
        <v>36936.283694998638</v>
      </c>
      <c r="FF568" s="46">
        <v>7432.9634418630803</v>
      </c>
      <c r="FG568" s="46">
        <v>14952.399116841392</v>
      </c>
      <c r="FH568" s="46">
        <v>8477.7065504015845</v>
      </c>
      <c r="FI568" s="46">
        <v>6073.214585892586</v>
      </c>
      <c r="FJ568" s="46">
        <v>68.862448191517444</v>
      </c>
      <c r="FK568" s="46">
        <v>39675.526021796781</v>
      </c>
      <c r="FL568" s="46">
        <v>4672.3055985463161</v>
      </c>
      <c r="FM568" s="46">
        <f t="shared" si="54"/>
        <v>8.7611527812199679</v>
      </c>
      <c r="FN568" s="46">
        <v>8.7611527812199679</v>
      </c>
      <c r="FO568" s="46">
        <v>0</v>
      </c>
      <c r="FP568" s="46">
        <f t="shared" si="55"/>
        <v>721.2561998956794</v>
      </c>
      <c r="FQ568" s="46">
        <v>0</v>
      </c>
      <c r="FR568" s="46">
        <v>326.85834568128251</v>
      </c>
      <c r="FS568" s="46">
        <v>394.39785421439694</v>
      </c>
      <c r="FT568" s="46">
        <f t="shared" si="58"/>
        <v>3942.2882458694166</v>
      </c>
      <c r="FU568" s="46">
        <v>7.2007947376935908</v>
      </c>
      <c r="FV568" s="46">
        <v>43.648060416093507</v>
      </c>
      <c r="FW568" s="46">
        <v>200.19594619103626</v>
      </c>
      <c r="FX568" s="46">
        <v>1168.7450821492303</v>
      </c>
      <c r="FY568" s="46">
        <v>50.371961949766423</v>
      </c>
      <c r="FZ568" s="46">
        <v>400.70629309443927</v>
      </c>
      <c r="GA568" s="46">
        <v>181.4648521342215</v>
      </c>
      <c r="GB568" s="46">
        <v>531.26758827430285</v>
      </c>
      <c r="GC568" s="46">
        <v>379.13247124565004</v>
      </c>
      <c r="GD568" s="46">
        <v>192.0630194801065</v>
      </c>
      <c r="GE568" s="46">
        <v>486.46480620013745</v>
      </c>
      <c r="GF568" s="46">
        <v>28.729538581551424</v>
      </c>
      <c r="GG568" s="46">
        <v>256.05707455145313</v>
      </c>
      <c r="GH568" s="46">
        <v>16.240756863734582</v>
      </c>
      <c r="GI568" s="46">
        <v>2160.396324388164</v>
      </c>
      <c r="GJ568" s="46">
        <v>978.31669526424662</v>
      </c>
      <c r="GK568" s="46">
        <v>706.78373645003376</v>
      </c>
      <c r="GL568" s="46">
        <v>306.85829500166034</v>
      </c>
      <c r="GM568" s="46">
        <v>491.21187928572209</v>
      </c>
      <c r="GN568" s="46">
        <v>28.738668156488025</v>
      </c>
      <c r="GO568" s="47">
        <v>74043.907674451242</v>
      </c>
      <c r="GP568" s="46">
        <v>44905.591080338352</v>
      </c>
      <c r="GQ568" s="46">
        <v>28632.114343109592</v>
      </c>
      <c r="GR568" s="46">
        <f t="shared" si="53"/>
        <v>70.211900829062401</v>
      </c>
      <c r="GS568" s="46">
        <v>70.211900829062401</v>
      </c>
      <c r="GT568" s="46">
        <v>0</v>
      </c>
      <c r="GU568" s="46">
        <f t="shared" si="56"/>
        <v>20980.521841050264</v>
      </c>
      <c r="GV568" s="46">
        <v>0</v>
      </c>
      <c r="GW568" s="46">
        <v>3321.8128343868921</v>
      </c>
      <c r="GX568" s="46">
        <v>17658.709006663372</v>
      </c>
      <c r="GY568" s="46">
        <f t="shared" si="57"/>
        <v>52993.173932571917</v>
      </c>
      <c r="GZ568" s="46">
        <v>181.54897979549588</v>
      </c>
      <c r="HA568" s="47">
        <v>225.00565278104469</v>
      </c>
      <c r="HB568" s="47">
        <v>7949.483974354378</v>
      </c>
      <c r="HC568" s="47">
        <v>12738.08164285</v>
      </c>
      <c r="HD568" s="46">
        <v>700.23065543531698</v>
      </c>
      <c r="HE568" s="46">
        <v>1338.235663398448</v>
      </c>
      <c r="HF568" s="46">
        <v>4308.1308004642533</v>
      </c>
      <c r="HG568" s="46">
        <v>4850.2423973802797</v>
      </c>
      <c r="HH568" s="46">
        <v>2268.1500327334556</v>
      </c>
      <c r="HI568" s="46">
        <v>3316.9152395659871</v>
      </c>
      <c r="HJ568" s="46">
        <v>9249.1349057459247</v>
      </c>
      <c r="HK568" s="46">
        <v>239.76987313157881</v>
      </c>
      <c r="HL568" s="46">
        <v>4379.099986923371</v>
      </c>
      <c r="HM568" s="46">
        <v>1249.1441280123911</v>
      </c>
      <c r="HN568" s="46">
        <v>4854.3135780470711</v>
      </c>
      <c r="HO568" s="46">
        <v>6427.7067892515361</v>
      </c>
      <c r="HP568" s="46">
        <v>9515.8623659074037</v>
      </c>
      <c r="HQ568" s="46">
        <v>7308.4216751735757</v>
      </c>
      <c r="HR568" s="46">
        <v>45937.603266071659</v>
      </c>
      <c r="HS568" s="46">
        <v>144852.49904071109</v>
      </c>
      <c r="HT568" s="46">
        <v>16</v>
      </c>
      <c r="HU568" s="46">
        <v>0</v>
      </c>
      <c r="HV568" s="46">
        <v>0</v>
      </c>
      <c r="HW568" s="46">
        <v>6</v>
      </c>
      <c r="HX568" s="46">
        <v>15</v>
      </c>
      <c r="HY568" s="46">
        <v>9</v>
      </c>
      <c r="HZ568" s="46">
        <v>5</v>
      </c>
      <c r="IA568" s="46">
        <v>1</v>
      </c>
      <c r="IB568" s="46">
        <v>1</v>
      </c>
      <c r="IC568" s="9">
        <v>0.11761461427344863</v>
      </c>
      <c r="ID568" s="9">
        <v>9.9764491997142601E-2</v>
      </c>
      <c r="IE568" s="9">
        <v>3.6000318074547344E-2</v>
      </c>
      <c r="IF568" s="9">
        <v>0.30966122756999054</v>
      </c>
      <c r="IG568" s="9">
        <v>0.34700222777184492</v>
      </c>
      <c r="IH568" s="9">
        <v>0.6658393547527216</v>
      </c>
      <c r="II568" s="9">
        <v>0.38129151372109782</v>
      </c>
      <c r="IJ568" s="9">
        <v>0.95267359812896091</v>
      </c>
      <c r="IK568" s="9">
        <v>0.61207882409850922</v>
      </c>
      <c r="IL568" s="9">
        <v>0.19766393077597147</v>
      </c>
      <c r="IM568" s="9">
        <v>0.11840982122929736</v>
      </c>
      <c r="IN568" s="9">
        <v>0.14484059287892331</v>
      </c>
    </row>
    <row r="569" spans="1:248" x14ac:dyDescent="0.4">
      <c r="A569" s="8">
        <v>188</v>
      </c>
      <c r="B569" s="8" t="s">
        <v>389</v>
      </c>
      <c r="C569" s="8" t="s">
        <v>1027</v>
      </c>
      <c r="D569" s="8" t="s">
        <v>159</v>
      </c>
      <c r="E569" s="46">
        <v>9900.0462567377836</v>
      </c>
      <c r="F569" s="46">
        <v>7710.0280035115302</v>
      </c>
      <c r="G569" s="46">
        <v>3736.022497037136</v>
      </c>
      <c r="H569" s="46">
        <v>140.29687914993883</v>
      </c>
      <c r="I569" s="46">
        <v>116.4343957800952</v>
      </c>
      <c r="J569" s="46">
        <v>120.13026123224034</v>
      </c>
      <c r="K569" s="46">
        <v>145.67100479587057</v>
      </c>
      <c r="L569" s="46">
        <v>119.47394932589984</v>
      </c>
      <c r="M569" s="46">
        <v>140.40076472052431</v>
      </c>
      <c r="N569" s="46">
        <v>196.548845248417</v>
      </c>
      <c r="O569" s="46">
        <v>269.96247810217085</v>
      </c>
      <c r="P569" s="46">
        <v>249.83718314127384</v>
      </c>
      <c r="Q569" s="46">
        <v>244.31117997908478</v>
      </c>
      <c r="R569" s="46">
        <v>197.04292240666979</v>
      </c>
      <c r="S569" s="46">
        <v>199.05551039567683</v>
      </c>
      <c r="T569" s="46">
        <v>291.85475205209633</v>
      </c>
      <c r="U569" s="46">
        <v>442.61724906044401</v>
      </c>
      <c r="V569" s="46">
        <v>407.72437109645341</v>
      </c>
      <c r="W569" s="46">
        <v>265.27412700279035</v>
      </c>
      <c r="X569" s="46">
        <v>114.65551992762684</v>
      </c>
      <c r="Y569" s="46">
        <v>50.559582715531505</v>
      </c>
      <c r="Z569" s="46">
        <v>11.402836729773005</v>
      </c>
      <c r="AA569" s="46">
        <v>1.9914431778054391</v>
      </c>
      <c r="AB569" s="46">
        <v>0</v>
      </c>
      <c r="AC569" s="46">
        <v>10.77724099675326</v>
      </c>
      <c r="AD569" s="46">
        <v>376.86153616227443</v>
      </c>
      <c r="AE569" s="46">
        <v>2054.158590167684</v>
      </c>
      <c r="AF569" s="46">
        <v>1294.2251297104247</v>
      </c>
      <c r="AG569" s="46">
        <v>443.88350955352723</v>
      </c>
      <c r="AH569" s="46">
        <v>63.953862623109956</v>
      </c>
      <c r="AI569" s="46">
        <v>100.21701067537768</v>
      </c>
      <c r="AJ569" s="46">
        <v>3975.8908975778222</v>
      </c>
      <c r="AK569" s="46">
        <v>105.90626904910111</v>
      </c>
      <c r="AL569" s="46">
        <v>108.86984646232098</v>
      </c>
      <c r="AM569" s="46">
        <v>97.069499259801347</v>
      </c>
      <c r="AN569" s="46">
        <v>117.04114915606752</v>
      </c>
      <c r="AO569" s="46">
        <v>131.8445784341119</v>
      </c>
      <c r="AP569" s="46">
        <v>154.23093167730087</v>
      </c>
      <c r="AQ569" s="46">
        <v>209.35395091614123</v>
      </c>
      <c r="AR569" s="46">
        <v>235.7457113793505</v>
      </c>
      <c r="AS569" s="46">
        <v>263.86426941404449</v>
      </c>
      <c r="AT569" s="46">
        <v>218.93686822076151</v>
      </c>
      <c r="AU569" s="46">
        <v>248.88729120143884</v>
      </c>
      <c r="AV569" s="46">
        <v>199.08918642589111</v>
      </c>
      <c r="AW569" s="46">
        <v>385.04494720938351</v>
      </c>
      <c r="AX569" s="46">
        <v>542.08604656451064</v>
      </c>
      <c r="AY569" s="46">
        <v>392.26560784978551</v>
      </c>
      <c r="AZ569" s="46">
        <v>269.98712441356804</v>
      </c>
      <c r="BA569" s="46">
        <v>153.31000771491264</v>
      </c>
      <c r="BB569" s="46">
        <v>82.493937874650854</v>
      </c>
      <c r="BC569" s="46">
        <v>37.218185760432654</v>
      </c>
      <c r="BD569" s="46">
        <v>14.456311001202453</v>
      </c>
      <c r="BE569" s="46">
        <v>0.36399135282996647</v>
      </c>
      <c r="BF569" s="46">
        <v>7.8251862402143688</v>
      </c>
      <c r="BG569" s="46">
        <v>311.84561477122344</v>
      </c>
      <c r="BH569" s="46">
        <v>2164.0388840344917</v>
      </c>
      <c r="BI569" s="46">
        <v>1492.1812125318927</v>
      </c>
      <c r="BJ569" s="46">
        <v>557.82955811759666</v>
      </c>
      <c r="BK569" s="46">
        <v>134.53242598911592</v>
      </c>
      <c r="BL569" s="46">
        <v>95.398553451664171</v>
      </c>
      <c r="BM569" s="46">
        <v>3403.9879376390427</v>
      </c>
      <c r="BN569" s="46">
        <v>14.328235604560273</v>
      </c>
      <c r="BO569" s="46">
        <v>12.129320837487617</v>
      </c>
      <c r="BP569" s="46">
        <v>2.1989147670726568</v>
      </c>
      <c r="BQ569" s="46">
        <v>637.09179833154099</v>
      </c>
      <c r="BR569" s="46">
        <v>0</v>
      </c>
      <c r="BS569" s="46">
        <v>161.35368768549429</v>
      </c>
      <c r="BT569" s="46">
        <v>475.73811064604678</v>
      </c>
      <c r="BU569" s="46">
        <v>2527.3571269441163</v>
      </c>
      <c r="BV569" s="46">
        <v>15.361474960395473</v>
      </c>
      <c r="BW569" s="46">
        <v>136.62923616424172</v>
      </c>
      <c r="BX569" s="46">
        <v>350.20643360146823</v>
      </c>
      <c r="BY569" s="46">
        <v>567.29978498358491</v>
      </c>
      <c r="BZ569" s="46">
        <v>62.327184006589356</v>
      </c>
      <c r="CA569" s="46">
        <v>75.206232280033234</v>
      </c>
      <c r="CB569" s="46">
        <v>155.70193841670783</v>
      </c>
      <c r="CC569" s="46">
        <v>185.69242998265037</v>
      </c>
      <c r="CD569" s="46">
        <v>98.737837747163553</v>
      </c>
      <c r="CE569" s="46">
        <v>90.660618488878583</v>
      </c>
      <c r="CF569" s="46">
        <v>389.04715334417784</v>
      </c>
      <c r="CG569" s="46">
        <v>6.9219467165533093</v>
      </c>
      <c r="CH569" s="46">
        <v>317.75040643419885</v>
      </c>
      <c r="CI569" s="46">
        <v>75.814449817472763</v>
      </c>
      <c r="CJ569" s="46">
        <v>225.21077675882526</v>
      </c>
      <c r="CK569" s="46">
        <v>3403.9879376390427</v>
      </c>
      <c r="CL569" s="46">
        <v>65.362442699095936</v>
      </c>
      <c r="CM569" s="46">
        <v>468.11590396684858</v>
      </c>
      <c r="CN569" s="46">
        <v>700.27714351370514</v>
      </c>
      <c r="CO569" s="46">
        <v>445.25832841819812</v>
      </c>
      <c r="CP569" s="46">
        <v>428.41806007586052</v>
      </c>
      <c r="CQ569" s="46">
        <v>70.582296431354365</v>
      </c>
      <c r="CR569" s="46">
        <v>11.486776535198443</v>
      </c>
      <c r="CS569" s="46">
        <v>382.88829518254499</v>
      </c>
      <c r="CT569" s="46">
        <v>180.33389323184275</v>
      </c>
      <c r="CU569" s="46">
        <v>87.216932485134365</v>
      </c>
      <c r="CV569" s="46">
        <v>369.22508071444304</v>
      </c>
      <c r="CW569" s="46">
        <v>194.82278438481632</v>
      </c>
      <c r="CX569" s="46">
        <v>7004.6041113846959</v>
      </c>
      <c r="CY569" s="46">
        <v>1748.2078559803547</v>
      </c>
      <c r="CZ569" s="46">
        <v>4198.6485103642835</v>
      </c>
      <c r="DA569" s="46">
        <v>964.13560163353361</v>
      </c>
      <c r="DB569" s="46">
        <v>93.612143406522847</v>
      </c>
      <c r="DC569" s="46">
        <v>3348.3838611696428</v>
      </c>
      <c r="DD569" s="46">
        <v>968.40706815762189</v>
      </c>
      <c r="DE569" s="46">
        <v>2073.5653234153551</v>
      </c>
      <c r="DF569" s="46">
        <v>251.11179960049367</v>
      </c>
      <c r="DG569" s="46">
        <v>55.299669996172483</v>
      </c>
      <c r="DH569" s="46">
        <v>3656.2202502150521</v>
      </c>
      <c r="DI569" s="46">
        <v>779.80078782273267</v>
      </c>
      <c r="DJ569" s="46">
        <v>2125.0831869489289</v>
      </c>
      <c r="DK569" s="46">
        <v>713.02380203304006</v>
      </c>
      <c r="DL569" s="46">
        <v>38.312473410350378</v>
      </c>
      <c r="DM569" s="46">
        <v>7711.9133946149586</v>
      </c>
      <c r="DN569" s="46">
        <v>440.87337157483853</v>
      </c>
      <c r="DO569" s="46">
        <v>338.02207539511221</v>
      </c>
      <c r="DP569" s="46">
        <v>1010.2707516244985</v>
      </c>
      <c r="DQ569" s="46">
        <v>807.01846017369553</v>
      </c>
      <c r="DR569" s="46">
        <v>1242.7899009797668</v>
      </c>
      <c r="DS569" s="46">
        <v>3167.9367021624248</v>
      </c>
      <c r="DT569" s="46">
        <v>705.00213270462143</v>
      </c>
      <c r="DU569" s="46">
        <v>3436.6847180975265</v>
      </c>
      <c r="DV569" s="46">
        <v>3434.4156789480439</v>
      </c>
      <c r="DW569" s="46">
        <v>936.67723946134515</v>
      </c>
      <c r="DX569" s="46">
        <v>1350.9769790333767</v>
      </c>
      <c r="DY569" s="46">
        <v>676.42558585488462</v>
      </c>
      <c r="DZ569" s="46">
        <v>360.34667199109708</v>
      </c>
      <c r="EA569" s="46">
        <v>87.788163838939653</v>
      </c>
      <c r="EB569" s="46">
        <v>17.101021070493328</v>
      </c>
      <c r="EC569" s="46">
        <v>5.1000176979070799</v>
      </c>
      <c r="ED569" s="46">
        <v>2.2690391494823192</v>
      </c>
      <c r="EE569" s="46">
        <v>7711.9133946149586</v>
      </c>
      <c r="EF569" s="46">
        <v>7686.6111115530684</v>
      </c>
      <c r="EG569" s="46">
        <v>25.302283061889923</v>
      </c>
      <c r="EH569" s="47">
        <v>3434.4156789480439</v>
      </c>
      <c r="EI569" s="46">
        <v>2475.3808809547354</v>
      </c>
      <c r="EJ569" s="46">
        <v>2352.7129283700438</v>
      </c>
      <c r="EK569" s="46">
        <v>994.00595667754794</v>
      </c>
      <c r="EL569" s="46">
        <v>931.66318967643019</v>
      </c>
      <c r="EM569" s="46">
        <v>122.66795258469206</v>
      </c>
      <c r="EN569" s="46">
        <v>20.573586943424935</v>
      </c>
      <c r="EO569" s="46">
        <v>936.67723946134515</v>
      </c>
      <c r="EP569" s="46">
        <v>1.7839715885382217</v>
      </c>
      <c r="EQ569" s="46">
        <v>73.528350104868792</v>
      </c>
      <c r="ER569" s="46">
        <v>229.04493884280166</v>
      </c>
      <c r="ES569" s="46">
        <v>534.68571094206413</v>
      </c>
      <c r="ET569" s="46">
        <v>1873.1532750135709</v>
      </c>
      <c r="EU569" s="46">
        <v>1098.1995574450539</v>
      </c>
      <c r="EV569" s="46">
        <v>3411.9590138353115</v>
      </c>
      <c r="EW569" s="46">
        <v>1604.7411884586218</v>
      </c>
      <c r="EX569" s="46">
        <v>1584.5302010021085</v>
      </c>
      <c r="EY569" s="46">
        <v>172.12740440095811</v>
      </c>
      <c r="EZ569" s="46">
        <v>41.306350981965309</v>
      </c>
      <c r="FA569" s="46">
        <v>9.2538689916580523</v>
      </c>
      <c r="FB569" s="47">
        <v>3402.7051448436537</v>
      </c>
      <c r="FC569" s="46">
        <v>74.292860567927747</v>
      </c>
      <c r="FD569" s="46">
        <v>178.33651019560281</v>
      </c>
      <c r="FE569" s="46">
        <v>3149.7811817202123</v>
      </c>
      <c r="FF569" s="46">
        <v>70.568681493719296</v>
      </c>
      <c r="FG569" s="46">
        <v>1370.0854156650385</v>
      </c>
      <c r="FH569" s="46">
        <v>475.0640094550277</v>
      </c>
      <c r="FI569" s="46">
        <v>1234.063075106427</v>
      </c>
      <c r="FJ569" s="46">
        <v>0.2945923599107465</v>
      </c>
      <c r="FK569" s="46">
        <v>2053.90026129839</v>
      </c>
      <c r="FL569" s="46">
        <v>95.126306337152243</v>
      </c>
      <c r="FM569" s="46">
        <f t="shared" si="54"/>
        <v>0.11700810374389377</v>
      </c>
      <c r="FN569" s="46">
        <v>0.11700810374389377</v>
      </c>
      <c r="FO569" s="46">
        <v>0</v>
      </c>
      <c r="FP569" s="46">
        <f t="shared" si="55"/>
        <v>8.6280288102264659</v>
      </c>
      <c r="FQ569" s="46">
        <v>0</v>
      </c>
      <c r="FR569" s="46">
        <v>6.3247161616245942</v>
      </c>
      <c r="FS569" s="46">
        <v>2.3033126486018713</v>
      </c>
      <c r="FT569" s="46">
        <f t="shared" si="58"/>
        <v>86.381269423181877</v>
      </c>
      <c r="FU569" s="46">
        <v>0.37022992022639739</v>
      </c>
      <c r="FV569" s="46">
        <v>2.3374135813598027</v>
      </c>
      <c r="FW569" s="46">
        <v>3.6131423080055689</v>
      </c>
      <c r="FX569" s="46">
        <v>23.035000929145042</v>
      </c>
      <c r="FY569" s="46">
        <v>1.1265384293241854</v>
      </c>
      <c r="FZ569" s="46">
        <v>6.6747748493221906</v>
      </c>
      <c r="GA569" s="46">
        <v>4.3462262350509828</v>
      </c>
      <c r="GB569" s="46">
        <v>6.7956497797312796</v>
      </c>
      <c r="GC569" s="46">
        <v>8.5276386963152557</v>
      </c>
      <c r="GD569" s="46">
        <v>4.2394661287764919</v>
      </c>
      <c r="GE569" s="46">
        <v>21.109598177726255</v>
      </c>
      <c r="GF569" s="46">
        <v>0.89252222183639773</v>
      </c>
      <c r="GG569" s="46">
        <v>3.1840575217776372</v>
      </c>
      <c r="GH569" s="46">
        <v>0.12901064458438946</v>
      </c>
      <c r="GI569" s="46">
        <v>51.183346998118402</v>
      </c>
      <c r="GJ569" s="46">
        <v>15.620131299290078</v>
      </c>
      <c r="GK569" s="46">
        <v>12.512804271013362</v>
      </c>
      <c r="GL569" s="46">
        <v>3.4529028147252703</v>
      </c>
      <c r="GM569" s="46">
        <v>12.039794414475084</v>
      </c>
      <c r="GN569" s="46">
        <v>0.31732653953004081</v>
      </c>
      <c r="GO569" s="47">
        <v>1333.8436333465975</v>
      </c>
      <c r="GP569" s="46">
        <v>664.52049215252237</v>
      </c>
      <c r="GQ569" s="46">
        <v>593.03354290421646</v>
      </c>
      <c r="GR569" s="46">
        <f t="shared" si="53"/>
        <v>1.053072933695044</v>
      </c>
      <c r="GS569" s="46">
        <v>1.053072933695044</v>
      </c>
      <c r="GT569" s="46">
        <v>0</v>
      </c>
      <c r="GU569" s="46">
        <f t="shared" si="56"/>
        <v>355.61765136213501</v>
      </c>
      <c r="GV569" s="46">
        <v>0</v>
      </c>
      <c r="GW569" s="46">
        <v>29.118996209836194</v>
      </c>
      <c r="GX569" s="46">
        <v>326.4986551522988</v>
      </c>
      <c r="GY569" s="46">
        <f t="shared" si="57"/>
        <v>977.17290905076754</v>
      </c>
      <c r="GZ569" s="46">
        <v>12.711227261106309</v>
      </c>
      <c r="HA569" s="47">
        <v>5.9075024687053936</v>
      </c>
      <c r="HB569" s="47">
        <v>65.844110729613675</v>
      </c>
      <c r="HC569" s="47">
        <v>218.64000018181932</v>
      </c>
      <c r="HD569" s="46">
        <v>12.36334155820848</v>
      </c>
      <c r="HE569" s="46">
        <v>19.314257413069242</v>
      </c>
      <c r="HF569" s="46">
        <v>79.179640120408791</v>
      </c>
      <c r="HG569" s="46">
        <v>20.309435980673573</v>
      </c>
      <c r="HH569" s="46">
        <v>18.792689011513652</v>
      </c>
      <c r="HI569" s="46">
        <v>136.4712820667483</v>
      </c>
      <c r="HJ569" s="46">
        <v>331.2977308303407</v>
      </c>
      <c r="HK569" s="46">
        <v>6.2476555528547841</v>
      </c>
      <c r="HL569" s="46">
        <v>33.006326772105133</v>
      </c>
      <c r="HM569" s="46">
        <v>17.087709103600083</v>
      </c>
      <c r="HN569" s="46">
        <v>110.3382346288019</v>
      </c>
      <c r="HO569" s="46">
        <v>105.1722896742354</v>
      </c>
      <c r="HP569" s="46">
        <v>156.16996148485529</v>
      </c>
      <c r="HQ569" s="46">
        <v>72.685246206440212</v>
      </c>
      <c r="HR569" s="46">
        <v>889.47790135226467</v>
      </c>
      <c r="HS569" s="46">
        <v>4979.9261471543286</v>
      </c>
      <c r="HT569" s="46">
        <v>1</v>
      </c>
      <c r="HU569" s="46">
        <v>0</v>
      </c>
      <c r="HV569" s="46">
        <v>0</v>
      </c>
      <c r="HW569" s="46">
        <v>0</v>
      </c>
      <c r="HX569" s="46">
        <v>1</v>
      </c>
      <c r="HY569" s="46">
        <v>1</v>
      </c>
      <c r="HZ569" s="46">
        <v>0</v>
      </c>
      <c r="IA569" s="46">
        <v>0</v>
      </c>
      <c r="IB569" s="46">
        <v>0</v>
      </c>
      <c r="IC569" s="9">
        <v>0.12992340199217095</v>
      </c>
      <c r="ID569" s="9">
        <v>7.0810407421242061E-2</v>
      </c>
      <c r="IE569" s="9">
        <v>3.1932847466560013E-2</v>
      </c>
      <c r="IF569" s="9">
        <v>0.27255256629414326</v>
      </c>
      <c r="IG569" s="9">
        <v>0.29248872743198595</v>
      </c>
      <c r="IH569" s="9">
        <v>0.4669445468791712</v>
      </c>
      <c r="II569" s="9">
        <v>2.1617595637069276E-2</v>
      </c>
      <c r="IJ569" s="9">
        <v>0.64590247206446239</v>
      </c>
      <c r="IK569" s="9">
        <v>0.59764000185486443</v>
      </c>
      <c r="IL569" s="9">
        <v>0.11908480675824734</v>
      </c>
      <c r="IM569" s="9">
        <v>0.14517521560189686</v>
      </c>
      <c r="IN569" s="9">
        <v>7.1410225945889791E-2</v>
      </c>
    </row>
    <row r="570" spans="1:248" x14ac:dyDescent="0.4">
      <c r="A570" s="8">
        <v>188</v>
      </c>
      <c r="B570" s="8" t="s">
        <v>389</v>
      </c>
      <c r="C570" s="8" t="s">
        <v>800</v>
      </c>
      <c r="D570" s="8" t="s">
        <v>160</v>
      </c>
      <c r="E570" s="46">
        <v>6461.5581146510649</v>
      </c>
      <c r="F570" s="46">
        <v>20131.353901618262</v>
      </c>
      <c r="G570" s="46">
        <v>9836.7106610336705</v>
      </c>
      <c r="H570" s="46">
        <v>377.08446088787082</v>
      </c>
      <c r="I570" s="46">
        <v>358.48300412359418</v>
      </c>
      <c r="J570" s="46">
        <v>340.66525831514758</v>
      </c>
      <c r="K570" s="46">
        <v>391.8020908992745</v>
      </c>
      <c r="L570" s="46">
        <v>374.69316848382357</v>
      </c>
      <c r="M570" s="46">
        <v>466.46434490249072</v>
      </c>
      <c r="N570" s="46">
        <v>594.80845160903255</v>
      </c>
      <c r="O570" s="46">
        <v>743.74768471855884</v>
      </c>
      <c r="P570" s="46">
        <v>740.91246849906975</v>
      </c>
      <c r="Q570" s="46">
        <v>631.41586054953541</v>
      </c>
      <c r="R570" s="46">
        <v>513.24487018683499</v>
      </c>
      <c r="S570" s="46">
        <v>518.73257733186188</v>
      </c>
      <c r="T570" s="46">
        <v>750.53441221269372</v>
      </c>
      <c r="U570" s="46">
        <v>1057.8295563024396</v>
      </c>
      <c r="V570" s="46">
        <v>914.51487346800684</v>
      </c>
      <c r="W570" s="46">
        <v>571.40343560779979</v>
      </c>
      <c r="X570" s="46">
        <v>303.17345827852938</v>
      </c>
      <c r="Y570" s="46">
        <v>119.15910346380844</v>
      </c>
      <c r="Z570" s="46">
        <v>33.063566698747877</v>
      </c>
      <c r="AA570" s="46">
        <v>3.0860013875040528</v>
      </c>
      <c r="AB570" s="46">
        <v>0</v>
      </c>
      <c r="AC570" s="46">
        <v>31.892013107044164</v>
      </c>
      <c r="AD570" s="46">
        <v>1076.2327233266126</v>
      </c>
      <c r="AE570" s="46">
        <v>5726.3559293931758</v>
      </c>
      <c r="AF570" s="46">
        <v>3002.2299952068365</v>
      </c>
      <c r="AG570" s="46">
        <v>1029.8855654363897</v>
      </c>
      <c r="AH570" s="46">
        <v>155.30867155006032</v>
      </c>
      <c r="AI570" s="46">
        <v>182.50337185772952</v>
      </c>
      <c r="AJ570" s="46">
        <v>10313.171586930783</v>
      </c>
      <c r="AK570" s="46">
        <v>368.81753572836988</v>
      </c>
      <c r="AL570" s="46">
        <v>346.33522325468533</v>
      </c>
      <c r="AM570" s="46">
        <v>305.67975237524325</v>
      </c>
      <c r="AN570" s="46">
        <v>335.21402163000334</v>
      </c>
      <c r="AO570" s="46">
        <v>359.66667297494871</v>
      </c>
      <c r="AP570" s="46">
        <v>441.75097362636768</v>
      </c>
      <c r="AQ570" s="46">
        <v>606.30832855034112</v>
      </c>
      <c r="AR570" s="46">
        <v>686.75879163689967</v>
      </c>
      <c r="AS570" s="46">
        <v>698.00367049836154</v>
      </c>
      <c r="AT570" s="46">
        <v>589.49898600775623</v>
      </c>
      <c r="AU570" s="46">
        <v>578.88886642602654</v>
      </c>
      <c r="AV570" s="46">
        <v>582.86237405861993</v>
      </c>
      <c r="AW570" s="46">
        <v>925.2674422029088</v>
      </c>
      <c r="AX570" s="46">
        <v>1209.1720996923125</v>
      </c>
      <c r="AY570" s="46">
        <v>886.25685546699412</v>
      </c>
      <c r="AZ570" s="46">
        <v>589.05281756231807</v>
      </c>
      <c r="BA570" s="46">
        <v>379.87588663717594</v>
      </c>
      <c r="BB570" s="46">
        <v>212.09530700144313</v>
      </c>
      <c r="BC570" s="46">
        <v>127.72512506940232</v>
      </c>
      <c r="BD570" s="46">
        <v>47.488295798660587</v>
      </c>
      <c r="BE570" s="46">
        <v>4.8163533510311103</v>
      </c>
      <c r="BF570" s="46">
        <v>31.636207380910914</v>
      </c>
      <c r="BG570" s="46">
        <v>1020.8325113582986</v>
      </c>
      <c r="BH570" s="46">
        <v>5804.2201276122332</v>
      </c>
      <c r="BI570" s="46">
        <v>3456.4827405793376</v>
      </c>
      <c r="BJ570" s="46">
        <v>1361.0537854200309</v>
      </c>
      <c r="BK570" s="46">
        <v>392.1250812205372</v>
      </c>
      <c r="BL570" s="46">
        <v>192.99462183984008</v>
      </c>
      <c r="BM570" s="46">
        <v>9096.3978772172104</v>
      </c>
      <c r="BN570" s="46">
        <v>36.160476884225254</v>
      </c>
      <c r="BO570" s="46">
        <v>27.946700858916873</v>
      </c>
      <c r="BP570" s="46">
        <v>8.2137760253083822</v>
      </c>
      <c r="BQ570" s="46">
        <v>1702.6304935543767</v>
      </c>
      <c r="BR570" s="46">
        <v>0</v>
      </c>
      <c r="BS570" s="46">
        <v>451.9375415018917</v>
      </c>
      <c r="BT570" s="46">
        <v>1250.692952052485</v>
      </c>
      <c r="BU570" s="46">
        <v>6884.7452873381781</v>
      </c>
      <c r="BV570" s="46">
        <v>32.174132398200854</v>
      </c>
      <c r="BW570" s="46">
        <v>407.14423040264137</v>
      </c>
      <c r="BX570" s="46">
        <v>881.99720170647447</v>
      </c>
      <c r="BY570" s="46">
        <v>1465.6806735242901</v>
      </c>
      <c r="BZ570" s="46">
        <v>192.09261767589069</v>
      </c>
      <c r="CA570" s="46">
        <v>265.26402106825833</v>
      </c>
      <c r="CB570" s="46">
        <v>408.01379698765777</v>
      </c>
      <c r="CC570" s="46">
        <v>453.77260441238326</v>
      </c>
      <c r="CD570" s="46">
        <v>270.39455430584127</v>
      </c>
      <c r="CE570" s="46">
        <v>345.43946437804715</v>
      </c>
      <c r="CF570" s="46">
        <v>1036.5743692012768</v>
      </c>
      <c r="CG570" s="46">
        <v>21.350157934223191</v>
      </c>
      <c r="CH570" s="46">
        <v>781.01448213173967</v>
      </c>
      <c r="CI570" s="46">
        <v>323.83298121125262</v>
      </c>
      <c r="CJ570" s="46">
        <v>472.86161944043158</v>
      </c>
      <c r="CK570" s="46">
        <v>9096.3978772172104</v>
      </c>
      <c r="CL570" s="46">
        <v>193.49982482672084</v>
      </c>
      <c r="CM570" s="46">
        <v>1505.6429969892679</v>
      </c>
      <c r="CN570" s="46">
        <v>1956.4685158113903</v>
      </c>
      <c r="CO570" s="46">
        <v>1240.9966760390494</v>
      </c>
      <c r="CP570" s="46">
        <v>1047.8819936873117</v>
      </c>
      <c r="CQ570" s="46">
        <v>261.85197428603362</v>
      </c>
      <c r="CR570" s="46">
        <v>32.135380970842697</v>
      </c>
      <c r="CS570" s="46">
        <v>950.65817627876334</v>
      </c>
      <c r="CT570" s="46">
        <v>446.2067239199809</v>
      </c>
      <c r="CU570" s="46">
        <v>225.10205598691937</v>
      </c>
      <c r="CV570" s="46">
        <v>828.54571627248856</v>
      </c>
      <c r="CW570" s="46">
        <v>407.40784214844263</v>
      </c>
      <c r="CX570" s="46">
        <v>17989.288824721538</v>
      </c>
      <c r="CY570" s="46">
        <v>4605.6396317480712</v>
      </c>
      <c r="CZ570" s="46">
        <v>10871.713420179654</v>
      </c>
      <c r="DA570" s="46">
        <v>2239.5769062964996</v>
      </c>
      <c r="DB570" s="46">
        <v>272.35886649731015</v>
      </c>
      <c r="DC570" s="46">
        <v>8728.5859416119984</v>
      </c>
      <c r="DD570" s="46">
        <v>2589.4779290795141</v>
      </c>
      <c r="DE570" s="46">
        <v>5389.236354828462</v>
      </c>
      <c r="DF570" s="46">
        <v>577.2405979925345</v>
      </c>
      <c r="DG570" s="46">
        <v>172.6310597114875</v>
      </c>
      <c r="DH570" s="46">
        <v>9260.7028831095377</v>
      </c>
      <c r="DI570" s="46">
        <v>2016.1617026685567</v>
      </c>
      <c r="DJ570" s="46">
        <v>5482.4770653511923</v>
      </c>
      <c r="DK570" s="46">
        <v>1662.3363083039646</v>
      </c>
      <c r="DL570" s="46">
        <v>99.727806785822651</v>
      </c>
      <c r="DM570" s="46">
        <v>20149.882247964455</v>
      </c>
      <c r="DN570" s="46">
        <v>1285.9983438094307</v>
      </c>
      <c r="DO570" s="46">
        <v>1014.6196009953366</v>
      </c>
      <c r="DP570" s="46">
        <v>3320.4106047904593</v>
      </c>
      <c r="DQ570" s="46">
        <v>2274.7939581631654</v>
      </c>
      <c r="DR570" s="46">
        <v>3282.4139128189199</v>
      </c>
      <c r="DS570" s="46">
        <v>7252.9698995152476</v>
      </c>
      <c r="DT570" s="46">
        <v>1718.6759278718901</v>
      </c>
      <c r="DU570" s="46">
        <v>8651.3161989900109</v>
      </c>
      <c r="DV570" s="46">
        <v>8637.9310427868932</v>
      </c>
      <c r="DW570" s="46">
        <v>2381.5130313563295</v>
      </c>
      <c r="DX570" s="46">
        <v>3098.7430615699463</v>
      </c>
      <c r="DY570" s="46">
        <v>1771.8755794382512</v>
      </c>
      <c r="DZ570" s="46">
        <v>1067.1745095929325</v>
      </c>
      <c r="EA570" s="46">
        <v>261.38321263150323</v>
      </c>
      <c r="EB570" s="46">
        <v>44.384187232906065</v>
      </c>
      <c r="EC570" s="46">
        <v>12.857460965025258</v>
      </c>
      <c r="ED570" s="46">
        <v>13.385156203116534</v>
      </c>
      <c r="EE570" s="46">
        <v>20149.882247964455</v>
      </c>
      <c r="EF570" s="46">
        <v>19828.935120509745</v>
      </c>
      <c r="EG570" s="46">
        <v>320.94712745470815</v>
      </c>
      <c r="EH570" s="47">
        <v>8637.9310427868932</v>
      </c>
      <c r="EI570" s="46">
        <v>6191.4110864494851</v>
      </c>
      <c r="EJ570" s="46">
        <v>5861.7168689232631</v>
      </c>
      <c r="EK570" s="46">
        <v>2333.5182283639383</v>
      </c>
      <c r="EL570" s="46">
        <v>2638.3069004038825</v>
      </c>
      <c r="EM570" s="46">
        <v>329.69421752622196</v>
      </c>
      <c r="EN570" s="46">
        <v>62.156298035820498</v>
      </c>
      <c r="EO570" s="46">
        <v>2381.5130313563295</v>
      </c>
      <c r="EP570" s="46">
        <v>2.8506269452590409</v>
      </c>
      <c r="EQ570" s="46">
        <v>184.47481747903262</v>
      </c>
      <c r="ER570" s="46">
        <v>703.14148373228272</v>
      </c>
      <c r="ES570" s="46">
        <v>1556.2763461350989</v>
      </c>
      <c r="ET570" s="46">
        <v>4173.462427601301</v>
      </c>
      <c r="EU570" s="46">
        <v>2359.541476527218</v>
      </c>
      <c r="EV570" s="46">
        <v>8498.6833899487319</v>
      </c>
      <c r="EW570" s="46">
        <v>5289.232117105953</v>
      </c>
      <c r="EX570" s="46">
        <v>2186.6452912158916</v>
      </c>
      <c r="EY570" s="46">
        <v>876.32844352727091</v>
      </c>
      <c r="EZ570" s="46">
        <v>110.09277652537251</v>
      </c>
      <c r="FA570" s="46">
        <v>36.384761574242518</v>
      </c>
      <c r="FB570" s="47">
        <v>8462.2986283744885</v>
      </c>
      <c r="FC570" s="46">
        <v>930.52165632266599</v>
      </c>
      <c r="FD570" s="46">
        <v>275.91180837110016</v>
      </c>
      <c r="FE570" s="46">
        <v>7251.7632992114877</v>
      </c>
      <c r="FF570" s="46">
        <v>521.49326472056941</v>
      </c>
      <c r="FG570" s="46">
        <v>3127.6494971901548</v>
      </c>
      <c r="FH570" s="46">
        <v>2053.1184303732434</v>
      </c>
      <c r="FI570" s="46">
        <v>1549.5021069275208</v>
      </c>
      <c r="FJ570" s="46">
        <v>4.1018644692353305</v>
      </c>
      <c r="FK570" s="46">
        <v>5187.1459691538257</v>
      </c>
      <c r="FL570" s="46">
        <v>529.71686881280846</v>
      </c>
      <c r="FM570" s="46">
        <f t="shared" si="54"/>
        <v>1.8567286188038326</v>
      </c>
      <c r="FN570" s="46">
        <v>1.8567286188038326</v>
      </c>
      <c r="FO570" s="46">
        <v>0</v>
      </c>
      <c r="FP570" s="46">
        <f t="shared" si="55"/>
        <v>57.140127023829706</v>
      </c>
      <c r="FQ570" s="46">
        <v>0</v>
      </c>
      <c r="FR570" s="46">
        <v>26.573370712289819</v>
      </c>
      <c r="FS570" s="46">
        <v>30.566756311539891</v>
      </c>
      <c r="FT570" s="46">
        <f t="shared" si="58"/>
        <v>470.72001317017487</v>
      </c>
      <c r="FU570" s="46">
        <v>2.0891670569683645</v>
      </c>
      <c r="FV570" s="46">
        <v>4.3438080935242747</v>
      </c>
      <c r="FW570" s="46">
        <v>33.20680559074512</v>
      </c>
      <c r="FX570" s="46">
        <v>147.48570277600314</v>
      </c>
      <c r="FY570" s="46">
        <v>7.5986374331745035</v>
      </c>
      <c r="FZ570" s="46">
        <v>44.003083771420222</v>
      </c>
      <c r="GA570" s="46">
        <v>15.644204907044667</v>
      </c>
      <c r="GB570" s="46">
        <v>55.452571978624903</v>
      </c>
      <c r="GC570" s="46">
        <v>42.007602449799066</v>
      </c>
      <c r="GD570" s="46">
        <v>16.15542117029938</v>
      </c>
      <c r="GE570" s="46">
        <v>65.176285206019259</v>
      </c>
      <c r="GF570" s="46">
        <v>3.7305506116165255</v>
      </c>
      <c r="GG570" s="46">
        <v>31.471953397881272</v>
      </c>
      <c r="GH570" s="46">
        <v>2.3542187270541612</v>
      </c>
      <c r="GI570" s="46">
        <v>238.41461811789998</v>
      </c>
      <c r="GJ570" s="46">
        <v>107.38126152258965</v>
      </c>
      <c r="GK570" s="46">
        <v>88.358763238893985</v>
      </c>
      <c r="GL570" s="46">
        <v>33.880387057328349</v>
      </c>
      <c r="GM570" s="46">
        <v>58.127970612918666</v>
      </c>
      <c r="GN570" s="46">
        <v>3.5538682631777432</v>
      </c>
      <c r="GO570" s="47">
        <v>8826.8728012281081</v>
      </c>
      <c r="GP570" s="46">
        <v>5099.4825966746494</v>
      </c>
      <c r="GQ570" s="46">
        <v>3396.214555317029</v>
      </c>
      <c r="GR570" s="46">
        <f t="shared" si="53"/>
        <v>15.652062023958779</v>
      </c>
      <c r="GS570" s="46">
        <v>15.652062023958779</v>
      </c>
      <c r="GT570" s="46">
        <v>0</v>
      </c>
      <c r="GU570" s="46">
        <f t="shared" si="56"/>
        <v>2428.7535813545896</v>
      </c>
      <c r="GV570" s="46">
        <v>0</v>
      </c>
      <c r="GW570" s="46">
        <v>216.21628938133347</v>
      </c>
      <c r="GX570" s="46">
        <v>2212.5372919732563</v>
      </c>
      <c r="GY570" s="46">
        <f t="shared" si="57"/>
        <v>6382.4671578495581</v>
      </c>
      <c r="GZ570" s="46">
        <v>68.765080763975376</v>
      </c>
      <c r="HA570" s="47">
        <v>9.2111206706056841</v>
      </c>
      <c r="HB570" s="47">
        <v>896.08703319964525</v>
      </c>
      <c r="HC570" s="47">
        <v>1678.4399633114492</v>
      </c>
      <c r="HD570" s="46">
        <v>35.634377414333812</v>
      </c>
      <c r="HE570" s="46">
        <v>149.03290795264303</v>
      </c>
      <c r="HF570" s="46">
        <v>426.44007646522653</v>
      </c>
      <c r="HG570" s="46">
        <v>356.8989645808195</v>
      </c>
      <c r="HH570" s="46">
        <v>151.09004243234631</v>
      </c>
      <c r="HI570" s="46">
        <v>401.53544189318688</v>
      </c>
      <c r="HJ570" s="46">
        <v>1490.5432910174425</v>
      </c>
      <c r="HK570" s="46">
        <v>23.00915902032855</v>
      </c>
      <c r="HL570" s="46">
        <v>473.47394673869496</v>
      </c>
      <c r="HM570" s="46">
        <v>222.30575238886081</v>
      </c>
      <c r="HN570" s="46">
        <v>508.15066087981143</v>
      </c>
      <c r="HO570" s="46">
        <v>714.7296813269005</v>
      </c>
      <c r="HP570" s="46">
        <v>1155.2774196801847</v>
      </c>
      <c r="HQ570" s="46">
        <v>787.1589883309075</v>
      </c>
      <c r="HR570" s="46">
        <v>5661.5560510103032</v>
      </c>
      <c r="HS570" s="46">
        <v>18189.337760568706</v>
      </c>
      <c r="HT570" s="46">
        <v>3</v>
      </c>
      <c r="HU570" s="46">
        <v>0</v>
      </c>
      <c r="HV570" s="46">
        <v>0</v>
      </c>
      <c r="HW570" s="46">
        <v>0</v>
      </c>
      <c r="HX570" s="46">
        <v>2</v>
      </c>
      <c r="HY570" s="46">
        <v>1</v>
      </c>
      <c r="HZ570" s="46">
        <v>1</v>
      </c>
      <c r="IA570" s="46">
        <v>1</v>
      </c>
      <c r="IB570" s="46">
        <v>0</v>
      </c>
      <c r="IC570" s="9">
        <v>0.11876694247892711</v>
      </c>
      <c r="ID570" s="9">
        <v>8.159288083726908E-2</v>
      </c>
      <c r="IE570" s="9">
        <v>3.7051755200442897E-2</v>
      </c>
      <c r="IF570" s="9">
        <v>0.27527753888296869</v>
      </c>
      <c r="IG570" s="9">
        <v>0.32628349871346257</v>
      </c>
      <c r="IH570" s="9">
        <v>0.61137889258092759</v>
      </c>
      <c r="II570" s="9">
        <v>0.10755839168510553</v>
      </c>
      <c r="IJ570" s="9">
        <v>0.90353276036275698</v>
      </c>
      <c r="IK570" s="9">
        <v>0.5995788212849501</v>
      </c>
      <c r="IL570" s="9">
        <v>0.18671457971820318</v>
      </c>
      <c r="IM570" s="9">
        <v>0.10160931297825831</v>
      </c>
      <c r="IN570" s="9">
        <v>0.13352622362204419</v>
      </c>
    </row>
    <row r="571" spans="1:248" x14ac:dyDescent="0.4">
      <c r="A571" s="8">
        <v>188</v>
      </c>
      <c r="B571" s="8" t="s">
        <v>389</v>
      </c>
      <c r="C571" s="8" t="s">
        <v>800</v>
      </c>
      <c r="D571" s="8" t="s">
        <v>161</v>
      </c>
      <c r="E571" s="46">
        <v>4196.1153061386394</v>
      </c>
      <c r="F571" s="46">
        <v>117622.69254990197</v>
      </c>
      <c r="G571" s="46">
        <v>57547.732335709028</v>
      </c>
      <c r="H571" s="46">
        <v>2165.4566508368871</v>
      </c>
      <c r="I571" s="46">
        <v>2404.9069826366413</v>
      </c>
      <c r="J571" s="46">
        <v>2520.275914700976</v>
      </c>
      <c r="K571" s="46">
        <v>2969.6039377482853</v>
      </c>
      <c r="L571" s="46">
        <v>2806.6766635560639</v>
      </c>
      <c r="M571" s="46">
        <v>3043.7589578222482</v>
      </c>
      <c r="N571" s="46">
        <v>3171.4797454403169</v>
      </c>
      <c r="O571" s="46">
        <v>3675.4896398014025</v>
      </c>
      <c r="P571" s="46">
        <v>4591.5611329306257</v>
      </c>
      <c r="Q571" s="46">
        <v>4371.9186767710553</v>
      </c>
      <c r="R571" s="46">
        <v>3957.8398961619614</v>
      </c>
      <c r="S571" s="46">
        <v>3491.4234378219521</v>
      </c>
      <c r="T571" s="46">
        <v>3898.6048911645757</v>
      </c>
      <c r="U571" s="46">
        <v>4664.6959437524038</v>
      </c>
      <c r="V571" s="46">
        <v>3674.6021757713929</v>
      </c>
      <c r="W571" s="46">
        <v>2654.6173543236791</v>
      </c>
      <c r="X571" s="46">
        <v>1871.5075572874648</v>
      </c>
      <c r="Y571" s="46">
        <v>975.97148704651568</v>
      </c>
      <c r="Z571" s="46">
        <v>274.68630384751691</v>
      </c>
      <c r="AA571" s="46">
        <v>48.379679335942676</v>
      </c>
      <c r="AB571" s="46">
        <v>6.8432402744688972</v>
      </c>
      <c r="AC571" s="46">
        <v>307.43206667665515</v>
      </c>
      <c r="AD571" s="46">
        <v>7090.6395481745058</v>
      </c>
      <c r="AE571" s="46">
        <v>35978.356979218494</v>
      </c>
      <c r="AF571" s="46">
        <v>14171.303741639387</v>
      </c>
      <c r="AG571" s="46">
        <v>5832.005622115591</v>
      </c>
      <c r="AH571" s="46">
        <v>1305.8807105044443</v>
      </c>
      <c r="AI571" s="46">
        <v>665.28694660659994</v>
      </c>
      <c r="AJ571" s="46">
        <v>60074.960214192899</v>
      </c>
      <c r="AK571" s="46">
        <v>2057.2554237451641</v>
      </c>
      <c r="AL571" s="46">
        <v>2298.2986479178858</v>
      </c>
      <c r="AM571" s="46">
        <v>2447.2680015321957</v>
      </c>
      <c r="AN571" s="46">
        <v>2781.7651609930122</v>
      </c>
      <c r="AO571" s="46">
        <v>2758.7007079408691</v>
      </c>
      <c r="AP571" s="46">
        <v>2751.044053035901</v>
      </c>
      <c r="AQ571" s="46">
        <v>3121.3268498844891</v>
      </c>
      <c r="AR571" s="46">
        <v>3589.1318903939782</v>
      </c>
      <c r="AS571" s="46">
        <v>4571.197793163582</v>
      </c>
      <c r="AT571" s="46">
        <v>4396.0779328987819</v>
      </c>
      <c r="AU571" s="46">
        <v>4077.2739470160623</v>
      </c>
      <c r="AV571" s="46">
        <v>3624.45985448581</v>
      </c>
      <c r="AW571" s="46">
        <v>4304.1720058658248</v>
      </c>
      <c r="AX571" s="46">
        <v>5043.7401583192877</v>
      </c>
      <c r="AY571" s="46">
        <v>3988.4487845569629</v>
      </c>
      <c r="AZ571" s="46">
        <v>3215.1659697460054</v>
      </c>
      <c r="BA571" s="46">
        <v>2493.9994904711257</v>
      </c>
      <c r="BB571" s="46">
        <v>1441.1481073024868</v>
      </c>
      <c r="BC571" s="46">
        <v>662.40753257373933</v>
      </c>
      <c r="BD571" s="46">
        <v>186.91515641331932</v>
      </c>
      <c r="BE571" s="46">
        <v>31.255117383569331</v>
      </c>
      <c r="BF571" s="46">
        <v>233.90762855285769</v>
      </c>
      <c r="BG571" s="46">
        <v>6802.8220731952451</v>
      </c>
      <c r="BH571" s="46">
        <v>35975.15019567831</v>
      </c>
      <c r="BI571" s="46">
        <v>17063.0803167665</v>
      </c>
      <c r="BJ571" s="46">
        <v>8030.8913738902456</v>
      </c>
      <c r="BK571" s="46">
        <v>2321.7259136731154</v>
      </c>
      <c r="BL571" s="46">
        <v>945.04349334620406</v>
      </c>
      <c r="BM571" s="46">
        <v>53095.425990774434</v>
      </c>
      <c r="BN571" s="46">
        <v>213.23808265230099</v>
      </c>
      <c r="BO571" s="46">
        <v>116.37002850594689</v>
      </c>
      <c r="BP571" s="46">
        <v>96.868054146354112</v>
      </c>
      <c r="BQ571" s="46">
        <v>10274.564121363392</v>
      </c>
      <c r="BR571" s="46">
        <v>5.9887761445811423</v>
      </c>
      <c r="BS571" s="46">
        <v>2726.4088698428504</v>
      </c>
      <c r="BT571" s="46">
        <v>7542.1664753759605</v>
      </c>
      <c r="BU571" s="46">
        <v>39976.657205283525</v>
      </c>
      <c r="BV571" s="46">
        <v>236.47804849470279</v>
      </c>
      <c r="BW571" s="46">
        <v>2672.6991753417055</v>
      </c>
      <c r="BX571" s="46">
        <v>3967.5687691728435</v>
      </c>
      <c r="BY571" s="46">
        <v>8055.0312803920942</v>
      </c>
      <c r="BZ571" s="46">
        <v>1470.2938681347566</v>
      </c>
      <c r="CA571" s="46">
        <v>1570.9770356075855</v>
      </c>
      <c r="CB571" s="46">
        <v>2808.1117387089412</v>
      </c>
      <c r="CC571" s="46">
        <v>2646.7574029758102</v>
      </c>
      <c r="CD571" s="46">
        <v>1545.8386193371778</v>
      </c>
      <c r="CE571" s="46">
        <v>2748.9452602582951</v>
      </c>
      <c r="CF571" s="46">
        <v>6491.2617758198094</v>
      </c>
      <c r="CG571" s="46">
        <v>180.18768406696429</v>
      </c>
      <c r="CH571" s="46">
        <v>3745.67489736881</v>
      </c>
      <c r="CI571" s="46">
        <v>1836.8316496040356</v>
      </c>
      <c r="CJ571" s="46">
        <v>2630.9665814752025</v>
      </c>
      <c r="CK571" s="46">
        <v>53095.425990774434</v>
      </c>
      <c r="CL571" s="46">
        <v>1454.7543081069482</v>
      </c>
      <c r="CM571" s="46">
        <v>11140.58504850889</v>
      </c>
      <c r="CN571" s="46">
        <v>12492.375469790997</v>
      </c>
      <c r="CO571" s="46">
        <v>7323.2713561221281</v>
      </c>
      <c r="CP571" s="46">
        <v>5667.0456241776737</v>
      </c>
      <c r="CQ571" s="46">
        <v>1140.3130519921394</v>
      </c>
      <c r="CR571" s="46">
        <v>230.59845969173628</v>
      </c>
      <c r="CS571" s="46">
        <v>5054.1623984468888</v>
      </c>
      <c r="CT571" s="46">
        <v>1807.6618338645117</v>
      </c>
      <c r="CU571" s="46">
        <v>1345.4059298740342</v>
      </c>
      <c r="CV571" s="46">
        <v>3301.9981384565572</v>
      </c>
      <c r="CW571" s="46">
        <v>2137.2543717419167</v>
      </c>
      <c r="CX571" s="46">
        <v>103187.89131179107</v>
      </c>
      <c r="CY571" s="46">
        <v>28261.975786132367</v>
      </c>
      <c r="CZ571" s="46">
        <v>61934.567200992584</v>
      </c>
      <c r="DA571" s="46">
        <v>11339.116315581126</v>
      </c>
      <c r="DB571" s="46">
        <v>1652.2320090850319</v>
      </c>
      <c r="DC571" s="46">
        <v>50149.660745993533</v>
      </c>
      <c r="DD571" s="46">
        <v>15717.218124288725</v>
      </c>
      <c r="DE571" s="46">
        <v>30719.318756786179</v>
      </c>
      <c r="DF571" s="46">
        <v>2705.6719804687318</v>
      </c>
      <c r="DG571" s="46">
        <v>1007.4518844499106</v>
      </c>
      <c r="DH571" s="46">
        <v>53038.230565797545</v>
      </c>
      <c r="DI571" s="46">
        <v>12544.757661843641</v>
      </c>
      <c r="DJ571" s="46">
        <v>31215.248444206387</v>
      </c>
      <c r="DK571" s="46">
        <v>8633.4443351123955</v>
      </c>
      <c r="DL571" s="46">
        <v>644.78012463512141</v>
      </c>
      <c r="DM571" s="46">
        <v>117622.6925499019</v>
      </c>
      <c r="DN571" s="46">
        <v>8441.654358483489</v>
      </c>
      <c r="DO571" s="46">
        <v>6435.6884530417628</v>
      </c>
      <c r="DP571" s="46">
        <v>16818.975645142724</v>
      </c>
      <c r="DQ571" s="46">
        <v>14655.738765671866</v>
      </c>
      <c r="DR571" s="46">
        <v>26972.452268681227</v>
      </c>
      <c r="DS571" s="46">
        <v>34452.720651789321</v>
      </c>
      <c r="DT571" s="46">
        <v>9845.4624070915634</v>
      </c>
      <c r="DU571" s="46">
        <v>50022.580572455052</v>
      </c>
      <c r="DV571" s="46">
        <v>49988.412939581787</v>
      </c>
      <c r="DW571" s="46">
        <v>15055.577472830806</v>
      </c>
      <c r="DX571" s="46">
        <v>15403.942351462456</v>
      </c>
      <c r="DY571" s="46">
        <v>9875.4942671989356</v>
      </c>
      <c r="DZ571" s="46">
        <v>7477.069208336794</v>
      </c>
      <c r="EA571" s="46">
        <v>1787.6244737286947</v>
      </c>
      <c r="EB571" s="46">
        <v>302.75871573513911</v>
      </c>
      <c r="EC571" s="46">
        <v>85.946450288942955</v>
      </c>
      <c r="ED571" s="46">
        <v>34.167632873257816</v>
      </c>
      <c r="EE571" s="46">
        <v>117622.6925499019</v>
      </c>
      <c r="EF571" s="46">
        <v>116780.7190953074</v>
      </c>
      <c r="EG571" s="46">
        <v>841.97345459450014</v>
      </c>
      <c r="EH571" s="47">
        <v>49988.412939581787</v>
      </c>
      <c r="EI571" s="46">
        <v>34629.267101259546</v>
      </c>
      <c r="EJ571" s="46">
        <v>32530.589423450503</v>
      </c>
      <c r="EK571" s="46">
        <v>11765.013384738602</v>
      </c>
      <c r="EL571" s="46">
        <v>16333.005565431644</v>
      </c>
      <c r="EM571" s="46">
        <v>2098.6776778090421</v>
      </c>
      <c r="EN571" s="46">
        <v>293.79277625823215</v>
      </c>
      <c r="EO571" s="46">
        <v>15055.577472830806</v>
      </c>
      <c r="EP571" s="46">
        <v>9.7755892331982128</v>
      </c>
      <c r="EQ571" s="46">
        <v>1202.1821854647608</v>
      </c>
      <c r="ER571" s="46">
        <v>4013.7167434433627</v>
      </c>
      <c r="ES571" s="46">
        <v>10632.665336256652</v>
      </c>
      <c r="ET571" s="46">
        <v>20701.781723367087</v>
      </c>
      <c r="EU571" s="46">
        <v>12028.75704802924</v>
      </c>
      <c r="EV571" s="46">
        <v>48860.892885844281</v>
      </c>
      <c r="EW571" s="46">
        <v>34071.66433722237</v>
      </c>
      <c r="EX571" s="46">
        <v>4921.904355325998</v>
      </c>
      <c r="EY571" s="46">
        <v>8299.5547584305277</v>
      </c>
      <c r="EZ571" s="46">
        <v>1179.213298553713</v>
      </c>
      <c r="FA571" s="46">
        <v>388.55613631165454</v>
      </c>
      <c r="FB571" s="47">
        <v>48472.336749532617</v>
      </c>
      <c r="FC571" s="46">
        <v>18698.734419059729</v>
      </c>
      <c r="FD571" s="46">
        <v>765.66912534037476</v>
      </c>
      <c r="FE571" s="46">
        <v>28966.429236467964</v>
      </c>
      <c r="FF571" s="46">
        <v>4709.1405295066625</v>
      </c>
      <c r="FG571" s="46">
        <v>11895.998787338251</v>
      </c>
      <c r="FH571" s="46">
        <v>6941.2653645011305</v>
      </c>
      <c r="FI571" s="46">
        <v>5420.0245551219205</v>
      </c>
      <c r="FJ571" s="46">
        <v>41.503968664542718</v>
      </c>
      <c r="FK571" s="46">
        <v>30587.328069846622</v>
      </c>
      <c r="FL571" s="46">
        <v>3570.1303647798891</v>
      </c>
      <c r="FM571" s="46">
        <f t="shared" si="54"/>
        <v>8.5910647521247618</v>
      </c>
      <c r="FN571" s="46">
        <v>8.5910647521247618</v>
      </c>
      <c r="FO571" s="46">
        <v>0</v>
      </c>
      <c r="FP571" s="46">
        <f t="shared" si="55"/>
        <v>618.71653094320732</v>
      </c>
      <c r="FQ571" s="46">
        <v>0</v>
      </c>
      <c r="FR571" s="46">
        <v>242.10297928345</v>
      </c>
      <c r="FS571" s="46">
        <v>376.61355165975738</v>
      </c>
      <c r="FT571" s="46">
        <f t="shared" si="58"/>
        <v>2942.822769084557</v>
      </c>
      <c r="FU571" s="46">
        <v>5.8999157790693806</v>
      </c>
      <c r="FV571" s="46">
        <v>32.4709696804195</v>
      </c>
      <c r="FW571" s="46">
        <v>188.1207042219543</v>
      </c>
      <c r="FX571" s="46">
        <v>945.17084012192629</v>
      </c>
      <c r="FY571" s="46">
        <v>33.756781952148302</v>
      </c>
      <c r="FZ571" s="46">
        <v>249.01550473873468</v>
      </c>
      <c r="GA571" s="46">
        <v>138.98676686553583</v>
      </c>
      <c r="GB571" s="46">
        <v>401.52536826532167</v>
      </c>
      <c r="GC571" s="46">
        <v>252.58247523537415</v>
      </c>
      <c r="GD571" s="46">
        <v>122.13927074472637</v>
      </c>
      <c r="GE571" s="46">
        <v>312.85240473665209</v>
      </c>
      <c r="GF571" s="46">
        <v>22.370227889673561</v>
      </c>
      <c r="GG571" s="46">
        <v>226.89169536620727</v>
      </c>
      <c r="GH571" s="46">
        <v>11.039843486813472</v>
      </c>
      <c r="GI571" s="46">
        <v>1556.3727703007589</v>
      </c>
      <c r="GJ571" s="46">
        <v>764.95244334984773</v>
      </c>
      <c r="GK571" s="46">
        <v>568.34567259053574</v>
      </c>
      <c r="GL571" s="46">
        <v>254.37491639055509</v>
      </c>
      <c r="GM571" s="46">
        <v>402.90221083746025</v>
      </c>
      <c r="GN571" s="46">
        <v>23.182351310731374</v>
      </c>
      <c r="GO571" s="47">
        <v>62326.464143260375</v>
      </c>
      <c r="GP571" s="46">
        <v>40593.965751977528</v>
      </c>
      <c r="GQ571" s="46">
        <v>21232.498391283738</v>
      </c>
      <c r="GR571" s="46">
        <f t="shared" si="53"/>
        <v>71.910647521277539</v>
      </c>
      <c r="GS571" s="46">
        <v>71.910647521277539</v>
      </c>
      <c r="GT571" s="46">
        <v>0</v>
      </c>
      <c r="GU571" s="46">
        <f t="shared" si="56"/>
        <v>20764.730932077335</v>
      </c>
      <c r="GV571" s="46">
        <v>0</v>
      </c>
      <c r="GW571" s="46">
        <v>3143.9996497398597</v>
      </c>
      <c r="GX571" s="46">
        <v>17620.731282337474</v>
      </c>
      <c r="GY571" s="46">
        <f t="shared" si="57"/>
        <v>41489.822563661764</v>
      </c>
      <c r="GZ571" s="46">
        <v>143.39949467424302</v>
      </c>
      <c r="HA571" s="47">
        <v>171.47452405180044</v>
      </c>
      <c r="HB571" s="47">
        <v>7393.1895312790375</v>
      </c>
      <c r="HC571" s="47">
        <v>10711.525514557869</v>
      </c>
      <c r="HD571" s="46">
        <v>393.14858406335469</v>
      </c>
      <c r="HE571" s="46">
        <v>898.81659888568845</v>
      </c>
      <c r="HF571" s="46">
        <v>4842.2819397543817</v>
      </c>
      <c r="HG571" s="46">
        <v>3418.7054359302274</v>
      </c>
      <c r="HH571" s="46">
        <v>1434.5816844280246</v>
      </c>
      <c r="HI571" s="46">
        <v>2027.4662669512284</v>
      </c>
      <c r="HJ571" s="46">
        <v>5245.516222742549</v>
      </c>
      <c r="HK571" s="46">
        <v>173.31677848954038</v>
      </c>
      <c r="HL571" s="46">
        <v>3871.2606077847531</v>
      </c>
      <c r="HM571" s="46">
        <v>765.13938006907358</v>
      </c>
      <c r="HN571" s="46">
        <v>3515.3349323507496</v>
      </c>
      <c r="HO571" s="46">
        <v>5028.8996904334563</v>
      </c>
      <c r="HP571" s="46">
        <v>7673.3181368151836</v>
      </c>
      <c r="HQ571" s="46">
        <v>6057.03704269833</v>
      </c>
      <c r="HR571" s="46">
        <v>40051.874340962677</v>
      </c>
      <c r="HS571" s="46">
        <v>117015.25595231281</v>
      </c>
      <c r="HT571" s="46">
        <v>11</v>
      </c>
      <c r="HU571" s="46">
        <v>0</v>
      </c>
      <c r="HV571" s="46">
        <v>0</v>
      </c>
      <c r="HW571" s="46">
        <v>2</v>
      </c>
      <c r="HX571" s="46">
        <v>11</v>
      </c>
      <c r="HY571" s="46">
        <v>7</v>
      </c>
      <c r="HZ571" s="46">
        <v>4</v>
      </c>
      <c r="IA571" s="46">
        <v>1</v>
      </c>
      <c r="IB571" s="46">
        <v>0</v>
      </c>
      <c r="IC571" s="9">
        <v>0.11785903464269393</v>
      </c>
      <c r="ID571" s="9">
        <v>9.6581536573271981E-2</v>
      </c>
      <c r="IE571" s="9">
        <v>3.5900488103437593E-2</v>
      </c>
      <c r="IF571" s="9">
        <v>0.30097562541827688</v>
      </c>
      <c r="IG571" s="9">
        <v>0.35054544468167964</v>
      </c>
      <c r="IH571" s="9">
        <v>0.68112568258791395</v>
      </c>
      <c r="II571" s="9">
        <v>0.37380587336903992</v>
      </c>
      <c r="IJ571" s="9">
        <v>0.99483571932914694</v>
      </c>
      <c r="IK571" s="9">
        <v>0.61147041435702221</v>
      </c>
      <c r="IL571" s="9">
        <v>0.18145068536991971</v>
      </c>
      <c r="IM571" s="9">
        <v>0.10970295841057558</v>
      </c>
      <c r="IN571" s="9">
        <v>0.17745319414196367</v>
      </c>
    </row>
    <row r="572" spans="1:248" x14ac:dyDescent="0.4">
      <c r="A572" s="8">
        <v>189</v>
      </c>
      <c r="B572" s="8" t="s">
        <v>390</v>
      </c>
      <c r="C572" s="8" t="s">
        <v>1028</v>
      </c>
      <c r="D572" s="8" t="s">
        <v>159</v>
      </c>
      <c r="E572" s="46">
        <v>10183.424394414516</v>
      </c>
      <c r="F572" s="46">
        <v>7930.2352194913938</v>
      </c>
      <c r="G572" s="46">
        <v>3827.8279308854017</v>
      </c>
      <c r="H572" s="46">
        <v>153.76940108847839</v>
      </c>
      <c r="I572" s="46">
        <v>190.17490785265656</v>
      </c>
      <c r="J572" s="46">
        <v>199.79346162798385</v>
      </c>
      <c r="K572" s="46">
        <v>218.95740454940571</v>
      </c>
      <c r="L572" s="46">
        <v>174.57142250621058</v>
      </c>
      <c r="M572" s="46">
        <v>144.00287628517844</v>
      </c>
      <c r="N572" s="46">
        <v>184.73577388299208</v>
      </c>
      <c r="O572" s="46">
        <v>238.71678157042768</v>
      </c>
      <c r="P572" s="46">
        <v>306.067121677616</v>
      </c>
      <c r="Q572" s="46">
        <v>277.83419689791793</v>
      </c>
      <c r="R572" s="46">
        <v>282.86314317603751</v>
      </c>
      <c r="S572" s="46">
        <v>244.36116549517209</v>
      </c>
      <c r="T572" s="46">
        <v>215.91932269649922</v>
      </c>
      <c r="U572" s="46">
        <v>290.97093287757025</v>
      </c>
      <c r="V572" s="46">
        <v>205.4014881406481</v>
      </c>
      <c r="W572" s="46">
        <v>194.58401588756766</v>
      </c>
      <c r="X572" s="46">
        <v>164.95791216487055</v>
      </c>
      <c r="Y572" s="46">
        <v>90.78042903607016</v>
      </c>
      <c r="Z572" s="46">
        <v>33.83701353003876</v>
      </c>
      <c r="AA572" s="46">
        <v>4.4518626440537261</v>
      </c>
      <c r="AB572" s="46">
        <v>9.7802259294747756E-2</v>
      </c>
      <c r="AC572" s="46">
        <v>10.979495038711585</v>
      </c>
      <c r="AD572" s="46">
        <v>543.73777056911888</v>
      </c>
      <c r="AE572" s="46">
        <v>2288.0292087374573</v>
      </c>
      <c r="AF572" s="46">
        <v>985.081456540114</v>
      </c>
      <c r="AG572" s="46">
        <v>488.70903552189554</v>
      </c>
      <c r="AH572" s="46">
        <v>129.16710746945739</v>
      </c>
      <c r="AI572" s="46">
        <v>29.807560937622412</v>
      </c>
      <c r="AJ572" s="46">
        <v>4102.4072886059921</v>
      </c>
      <c r="AK572" s="46">
        <v>167.37719919170871</v>
      </c>
      <c r="AL572" s="46">
        <v>192.38925426498443</v>
      </c>
      <c r="AM572" s="46">
        <v>183.10057105353511</v>
      </c>
      <c r="AN572" s="46">
        <v>228.62562460875338</v>
      </c>
      <c r="AO572" s="46">
        <v>156.78373359035285</v>
      </c>
      <c r="AP572" s="46">
        <v>131.80712371893355</v>
      </c>
      <c r="AQ572" s="46">
        <v>180.79669801823241</v>
      </c>
      <c r="AR572" s="46">
        <v>242.27928967590807</v>
      </c>
      <c r="AS572" s="46">
        <v>317.77648449059836</v>
      </c>
      <c r="AT572" s="46">
        <v>309.40948548972835</v>
      </c>
      <c r="AU572" s="46">
        <v>297.3766833767699</v>
      </c>
      <c r="AV572" s="46">
        <v>250.00417251902618</v>
      </c>
      <c r="AW572" s="46">
        <v>250.07555188583541</v>
      </c>
      <c r="AX572" s="46">
        <v>281.42844389621393</v>
      </c>
      <c r="AY572" s="46">
        <v>266.57976495888431</v>
      </c>
      <c r="AZ572" s="46">
        <v>247.37332854315034</v>
      </c>
      <c r="BA572" s="46">
        <v>213.74960678062473</v>
      </c>
      <c r="BB572" s="46">
        <v>119.0266530808546</v>
      </c>
      <c r="BC572" s="46">
        <v>52.562321246387185</v>
      </c>
      <c r="BD572" s="46">
        <v>8.0354058055887769</v>
      </c>
      <c r="BE572" s="46">
        <v>0.75134672910445877</v>
      </c>
      <c r="BF572" s="46">
        <v>5.0985456808165921</v>
      </c>
      <c r="BG572" s="46">
        <v>542.86702451022825</v>
      </c>
      <c r="BH572" s="46">
        <v>2364.9348473741384</v>
      </c>
      <c r="BI572" s="46">
        <v>1189.5068710408084</v>
      </c>
      <c r="BJ572" s="46">
        <v>641.49866218571015</v>
      </c>
      <c r="BK572" s="46">
        <v>180.37572686193502</v>
      </c>
      <c r="BL572" s="46">
        <v>33.59763783918126</v>
      </c>
      <c r="BM572" s="46">
        <v>3352.8319279496059</v>
      </c>
      <c r="BN572" s="46">
        <v>5.4156466074313006</v>
      </c>
      <c r="BO572" s="46">
        <v>4.4156466074344722</v>
      </c>
      <c r="BP572" s="46">
        <v>0.9999999999968282</v>
      </c>
      <c r="BQ572" s="46">
        <v>632.2539299341322</v>
      </c>
      <c r="BR572" s="46">
        <v>0.72840085052822001</v>
      </c>
      <c r="BS572" s="46">
        <v>179.71411154213865</v>
      </c>
      <c r="BT572" s="46">
        <v>451.8114175414654</v>
      </c>
      <c r="BU572" s="46">
        <v>2582.0506095782966</v>
      </c>
      <c r="BV572" s="46">
        <v>21.939033156335224</v>
      </c>
      <c r="BW572" s="46">
        <v>198.70912919417412</v>
      </c>
      <c r="BX572" s="46">
        <v>224.16773798453806</v>
      </c>
      <c r="BY572" s="46">
        <v>515.1269451444042</v>
      </c>
      <c r="BZ572" s="46">
        <v>111.10747830248607</v>
      </c>
      <c r="CA572" s="46">
        <v>112.13492742276019</v>
      </c>
      <c r="CB572" s="46">
        <v>180.39964486348092</v>
      </c>
      <c r="CC572" s="46">
        <v>158.26821703584713</v>
      </c>
      <c r="CD572" s="46">
        <v>83.490848052546184</v>
      </c>
      <c r="CE572" s="46">
        <v>205.59981141758203</v>
      </c>
      <c r="CF572" s="46">
        <v>432.67033886751261</v>
      </c>
      <c r="CG572" s="46">
        <v>13.942930794959667</v>
      </c>
      <c r="CH572" s="46">
        <v>210.49783042723521</v>
      </c>
      <c r="CI572" s="46">
        <v>113.9957369144352</v>
      </c>
      <c r="CJ572" s="46">
        <v>133.1117418297454</v>
      </c>
      <c r="CK572" s="46">
        <v>3352.8319279496059</v>
      </c>
      <c r="CL572" s="46">
        <v>107.64407657730092</v>
      </c>
      <c r="CM572" s="46">
        <v>772.82982907875976</v>
      </c>
      <c r="CN572" s="46">
        <v>838.7423573433457</v>
      </c>
      <c r="CO572" s="46">
        <v>508.90766882397065</v>
      </c>
      <c r="CP572" s="46">
        <v>352.65362130226259</v>
      </c>
      <c r="CQ572" s="46">
        <v>58.971250333798153</v>
      </c>
      <c r="CR572" s="46">
        <v>7.3988359969402229</v>
      </c>
      <c r="CS572" s="46">
        <v>277.97996957513112</v>
      </c>
      <c r="CT572" s="46">
        <v>85.875583520116052</v>
      </c>
      <c r="CU572" s="46">
        <v>90.988386821553391</v>
      </c>
      <c r="CV572" s="46">
        <v>155.29850590573756</v>
      </c>
      <c r="CW572" s="46">
        <v>95.541842670689533</v>
      </c>
      <c r="CX572" s="46">
        <v>6827.5525339032984</v>
      </c>
      <c r="CY572" s="46">
        <v>1699.9471881655256</v>
      </c>
      <c r="CZ572" s="46">
        <v>4359.638612748744</v>
      </c>
      <c r="DA572" s="46">
        <v>733.10040617713821</v>
      </c>
      <c r="DB572" s="46">
        <v>34.866326811889756</v>
      </c>
      <c r="DC572" s="46">
        <v>3273.1107344053844</v>
      </c>
      <c r="DD572" s="46">
        <v>935.71428123388068</v>
      </c>
      <c r="DE572" s="46">
        <v>2155.0518437766623</v>
      </c>
      <c r="DF572" s="46">
        <v>161.98661257524017</v>
      </c>
      <c r="DG572" s="46">
        <v>20.357996819601201</v>
      </c>
      <c r="DH572" s="46">
        <v>3554.4417994979126</v>
      </c>
      <c r="DI572" s="46">
        <v>764.23290693164483</v>
      </c>
      <c r="DJ572" s="46">
        <v>2204.5867689720817</v>
      </c>
      <c r="DK572" s="46">
        <v>571.11379360189801</v>
      </c>
      <c r="DL572" s="46">
        <v>14.508329992288557</v>
      </c>
      <c r="DM572" s="46">
        <v>7930.2352194913938</v>
      </c>
      <c r="DN572" s="46">
        <v>579.60962360568806</v>
      </c>
      <c r="DO572" s="46">
        <v>312.68868477322741</v>
      </c>
      <c r="DP572" s="46">
        <v>1254.8562362694161</v>
      </c>
      <c r="DQ572" s="46">
        <v>1034.358822363904</v>
      </c>
      <c r="DR572" s="46">
        <v>1732.9717394248523</v>
      </c>
      <c r="DS572" s="46">
        <v>2617.9352128669111</v>
      </c>
      <c r="DT572" s="46">
        <v>397.81490018739424</v>
      </c>
      <c r="DU572" s="46">
        <v>3057.2401460492429</v>
      </c>
      <c r="DV572" s="46">
        <v>3056.7067620315602</v>
      </c>
      <c r="DW572" s="46">
        <v>642.64126235381048</v>
      </c>
      <c r="DX572" s="46">
        <v>952.09484048504146</v>
      </c>
      <c r="DY572" s="46">
        <v>691.87549179558937</v>
      </c>
      <c r="DZ572" s="46">
        <v>583.10216902412515</v>
      </c>
      <c r="EA572" s="46">
        <v>158.4513470402419</v>
      </c>
      <c r="EB572" s="46">
        <v>21.945278936622682</v>
      </c>
      <c r="EC572" s="46">
        <v>6.5963723961292144</v>
      </c>
      <c r="ED572" s="46">
        <v>0.53338401768252797</v>
      </c>
      <c r="EE572" s="46">
        <v>7930.2352194913938</v>
      </c>
      <c r="EF572" s="46">
        <v>7925.4524904668187</v>
      </c>
      <c r="EG572" s="46">
        <v>4.7827290245750609</v>
      </c>
      <c r="EH572" s="47">
        <v>3056.7067620315602</v>
      </c>
      <c r="EI572" s="46">
        <v>2400.1109114949286</v>
      </c>
      <c r="EJ572" s="46">
        <v>2211.6293977369487</v>
      </c>
      <c r="EK572" s="46">
        <v>744.56115241089321</v>
      </c>
      <c r="EL572" s="46">
        <v>1198.2646626757532</v>
      </c>
      <c r="EM572" s="46">
        <v>188.48151375797977</v>
      </c>
      <c r="EN572" s="46">
        <v>13.767066001958485</v>
      </c>
      <c r="EO572" s="46">
        <v>642.64126235381048</v>
      </c>
      <c r="EP572" s="46">
        <v>0.18752218086261721</v>
      </c>
      <c r="EQ572" s="46">
        <v>112.89357548038261</v>
      </c>
      <c r="ER572" s="46">
        <v>313.63624961719222</v>
      </c>
      <c r="ES572" s="46">
        <v>816.15810272384022</v>
      </c>
      <c r="ET572" s="46">
        <v>1444.5565301356016</v>
      </c>
      <c r="EU572" s="46">
        <v>822.53657296709434</v>
      </c>
      <c r="EV572" s="46">
        <v>3041.4685462561793</v>
      </c>
      <c r="EW572" s="46">
        <v>2662.8440261419132</v>
      </c>
      <c r="EX572" s="46">
        <v>28.795453595054425</v>
      </c>
      <c r="EY572" s="46">
        <v>287.66573316684787</v>
      </c>
      <c r="EZ572" s="46">
        <v>31.2706231185335</v>
      </c>
      <c r="FA572" s="46">
        <v>30.892710233830151</v>
      </c>
      <c r="FB572" s="47">
        <v>3010.575836022349</v>
      </c>
      <c r="FC572" s="46">
        <v>2432.6632284860661</v>
      </c>
      <c r="FD572" s="46">
        <v>36.876774904970716</v>
      </c>
      <c r="FE572" s="46">
        <v>539.27530094742917</v>
      </c>
      <c r="FF572" s="46">
        <v>200.59255175715066</v>
      </c>
      <c r="FG572" s="46">
        <v>187.05453540066932</v>
      </c>
      <c r="FH572" s="46">
        <v>151.62821378960916</v>
      </c>
      <c r="FI572" s="46">
        <v>0</v>
      </c>
      <c r="FJ572" s="46">
        <v>1.7605316838831078</v>
      </c>
      <c r="FK572" s="46">
        <v>2023.8529747012908</v>
      </c>
      <c r="FL572" s="46">
        <v>90.748709231242088</v>
      </c>
      <c r="FM572" s="46">
        <f t="shared" si="54"/>
        <v>0.4009895189032372</v>
      </c>
      <c r="FN572" s="46">
        <v>0.4009895189032372</v>
      </c>
      <c r="FO572" s="46">
        <v>0</v>
      </c>
      <c r="FP572" s="46">
        <f t="shared" si="55"/>
        <v>11.982717927136633</v>
      </c>
      <c r="FQ572" s="46">
        <v>0</v>
      </c>
      <c r="FR572" s="46">
        <v>9.9399292981518261</v>
      </c>
      <c r="FS572" s="46">
        <v>2.0427886289848081</v>
      </c>
      <c r="FT572" s="46">
        <f t="shared" si="58"/>
        <v>78.36500178520221</v>
      </c>
      <c r="FU572" s="46">
        <v>0</v>
      </c>
      <c r="FV572" s="46">
        <v>1.2138668467042599</v>
      </c>
      <c r="FW572" s="46">
        <v>1.1602015882423671</v>
      </c>
      <c r="FX572" s="46">
        <v>24.876476322313835</v>
      </c>
      <c r="FY572" s="46">
        <v>0.37421531467546176</v>
      </c>
      <c r="FZ572" s="46">
        <v>8.9724264297080349</v>
      </c>
      <c r="GA572" s="46">
        <v>8.321589842860071</v>
      </c>
      <c r="GB572" s="46">
        <v>3.1010406967323587</v>
      </c>
      <c r="GC572" s="46">
        <v>10.075695272595025</v>
      </c>
      <c r="GD572" s="46">
        <v>2.3003726196700574</v>
      </c>
      <c r="GE572" s="46">
        <v>11.428718536606105</v>
      </c>
      <c r="GF572" s="46">
        <v>0.20655257083162279</v>
      </c>
      <c r="GG572" s="46">
        <v>5.1736441560206465</v>
      </c>
      <c r="GH572" s="46">
        <v>1.1602015882423671</v>
      </c>
      <c r="GI572" s="46">
        <v>63.109962888640801</v>
      </c>
      <c r="GJ572" s="46">
        <v>16.766431768346912</v>
      </c>
      <c r="GK572" s="46">
        <v>6.1813214569565691</v>
      </c>
      <c r="GL572" s="46">
        <v>1.5652745961816521</v>
      </c>
      <c r="GM572" s="46">
        <v>2.5376213448751903</v>
      </c>
      <c r="GN572" s="46">
        <v>0.58809717624096802</v>
      </c>
      <c r="GO572" s="47">
        <v>459.85111789426111</v>
      </c>
      <c r="GP572" s="46">
        <v>216.25540237925651</v>
      </c>
      <c r="GQ572" s="46">
        <v>243.59571551500466</v>
      </c>
      <c r="GR572" s="46">
        <f t="shared" si="53"/>
        <v>1.569250009291002</v>
      </c>
      <c r="GS572" s="46">
        <v>1.569250009291002</v>
      </c>
      <c r="GT572" s="46">
        <v>0</v>
      </c>
      <c r="GU572" s="46">
        <f t="shared" si="56"/>
        <v>59.063499149979222</v>
      </c>
      <c r="GV572" s="46">
        <v>0</v>
      </c>
      <c r="GW572" s="46">
        <v>38.474359378910911</v>
      </c>
      <c r="GX572" s="46">
        <v>20.589139771068314</v>
      </c>
      <c r="GY572" s="46">
        <f t="shared" si="57"/>
        <v>399.21836873499086</v>
      </c>
      <c r="GZ572" s="46">
        <v>0</v>
      </c>
      <c r="HA572" s="47">
        <v>2.0367916569678672</v>
      </c>
      <c r="HB572" s="47">
        <v>4.1602015882418542</v>
      </c>
      <c r="HC572" s="47">
        <v>140.17162578480423</v>
      </c>
      <c r="HD572" s="46">
        <v>3.9807229676256082</v>
      </c>
      <c r="HE572" s="46">
        <v>20.420822889400601</v>
      </c>
      <c r="HF572" s="46">
        <v>21.739741322100723</v>
      </c>
      <c r="HG572" s="46">
        <v>16.563686177580298</v>
      </c>
      <c r="HH572" s="46">
        <v>30.558196789491312</v>
      </c>
      <c r="HI572" s="46">
        <v>50.177412133534567</v>
      </c>
      <c r="HJ572" s="46">
        <v>86.6556243127052</v>
      </c>
      <c r="HK572" s="46">
        <v>0.8514126254402925</v>
      </c>
      <c r="HL572" s="46">
        <v>17.217493957520141</v>
      </c>
      <c r="HM572" s="46">
        <v>4.6846365295782029</v>
      </c>
      <c r="HN572" s="46">
        <v>139.00015443319649</v>
      </c>
      <c r="HO572" s="46">
        <v>103.13510590912277</v>
      </c>
      <c r="HP572" s="46">
        <v>86.091812459553452</v>
      </c>
      <c r="HQ572" s="46">
        <v>34.723867857375126</v>
      </c>
      <c r="HR572" s="46">
        <v>96.900177235013274</v>
      </c>
      <c r="HS572" s="46">
        <v>4096.4755327574003</v>
      </c>
      <c r="HT572" s="46">
        <v>0</v>
      </c>
      <c r="HU572" s="46">
        <v>0</v>
      </c>
      <c r="HV572" s="46">
        <v>0</v>
      </c>
      <c r="HW572" s="46">
        <v>0</v>
      </c>
      <c r="HX572" s="46">
        <v>0</v>
      </c>
      <c r="HY572" s="46">
        <v>0</v>
      </c>
      <c r="HZ572" s="46">
        <v>0</v>
      </c>
      <c r="IA572" s="46">
        <v>0</v>
      </c>
      <c r="IB572" s="46">
        <v>0</v>
      </c>
      <c r="IC572" s="9">
        <v>0.14251881141302283</v>
      </c>
      <c r="ID572" s="9">
        <v>7.6563322435676248E-2</v>
      </c>
      <c r="IE572" s="9">
        <v>4.0496478526999335E-2</v>
      </c>
      <c r="IF572" s="9">
        <v>0.21020306932194116</v>
      </c>
      <c r="IG572" s="9">
        <v>0.42886988771572188</v>
      </c>
      <c r="IH572" s="9">
        <v>0.87099602874933035</v>
      </c>
      <c r="II572" s="9">
        <v>0.79570564047109804</v>
      </c>
      <c r="IJ572" s="9">
        <v>0.51656419001151999</v>
      </c>
      <c r="IK572" s="9">
        <v>0.66198691565549417</v>
      </c>
      <c r="IL572" s="9">
        <v>5.9464706567168645E-2</v>
      </c>
      <c r="IM572" s="9">
        <v>0.11924890606159473</v>
      </c>
      <c r="IN572" s="9">
        <v>1.4418125697975957E-2</v>
      </c>
    </row>
    <row r="573" spans="1:248" x14ac:dyDescent="0.4">
      <c r="A573" s="8">
        <v>189</v>
      </c>
      <c r="B573" s="8" t="s">
        <v>390</v>
      </c>
      <c r="C573" s="8" t="s">
        <v>1029</v>
      </c>
      <c r="D573" s="8" t="s">
        <v>160</v>
      </c>
      <c r="E573" s="46">
        <v>9208.7424533932535</v>
      </c>
      <c r="F573" s="46">
        <v>28688.612849840607</v>
      </c>
      <c r="G573" s="46">
        <v>13905.662236258093</v>
      </c>
      <c r="H573" s="46">
        <v>496.44380233712417</v>
      </c>
      <c r="I573" s="46">
        <v>579.7373503462976</v>
      </c>
      <c r="J573" s="46">
        <v>638.06925693183064</v>
      </c>
      <c r="K573" s="46">
        <v>758.22407915978738</v>
      </c>
      <c r="L573" s="46">
        <v>650.19340241335431</v>
      </c>
      <c r="M573" s="46">
        <v>579.16512946493287</v>
      </c>
      <c r="N573" s="46">
        <v>664.06679156370501</v>
      </c>
      <c r="O573" s="46">
        <v>836.32768278368064</v>
      </c>
      <c r="P573" s="46">
        <v>1049.7332731026386</v>
      </c>
      <c r="Q573" s="46">
        <v>1041.353013485224</v>
      </c>
      <c r="R573" s="46">
        <v>999.26021299644913</v>
      </c>
      <c r="S573" s="46">
        <v>896.00631076973605</v>
      </c>
      <c r="T573" s="46">
        <v>899.48013970528677</v>
      </c>
      <c r="U573" s="46">
        <v>1101.9633972000215</v>
      </c>
      <c r="V573" s="46">
        <v>870.29032945356846</v>
      </c>
      <c r="W573" s="46">
        <v>760.00822681811053</v>
      </c>
      <c r="X573" s="46">
        <v>586.56390705544868</v>
      </c>
      <c r="Y573" s="46">
        <v>320.50908541095623</v>
      </c>
      <c r="Z573" s="46">
        <v>92.521977882385073</v>
      </c>
      <c r="AA573" s="46">
        <v>17.811645803069261</v>
      </c>
      <c r="AB573" s="46">
        <v>1.6497785383035923</v>
      </c>
      <c r="AC573" s="46">
        <v>66.283443036180699</v>
      </c>
      <c r="AD573" s="46">
        <v>1714.2504096152525</v>
      </c>
      <c r="AE573" s="46">
        <v>8373.8100354447943</v>
      </c>
      <c r="AF573" s="46">
        <v>3751.3183481618639</v>
      </c>
      <c r="AG573" s="46">
        <v>1779.0646215082734</v>
      </c>
      <c r="AH573" s="46">
        <v>432.49248763471417</v>
      </c>
      <c r="AI573" s="46">
        <v>108.09149527756274</v>
      </c>
      <c r="AJ573" s="46">
        <v>14782.950613582518</v>
      </c>
      <c r="AK573" s="46">
        <v>467.23379367573881</v>
      </c>
      <c r="AL573" s="46">
        <v>562.70028962092613</v>
      </c>
      <c r="AM573" s="46">
        <v>577.60147282200592</v>
      </c>
      <c r="AN573" s="46">
        <v>764.18511770209568</v>
      </c>
      <c r="AO573" s="46">
        <v>631.14150978991142</v>
      </c>
      <c r="AP573" s="46">
        <v>562.71918805297753</v>
      </c>
      <c r="AQ573" s="46">
        <v>670.51166694154006</v>
      </c>
      <c r="AR573" s="46">
        <v>795.74103439001135</v>
      </c>
      <c r="AS573" s="46">
        <v>1053.6935139620207</v>
      </c>
      <c r="AT573" s="46">
        <v>1114.6168739797902</v>
      </c>
      <c r="AU573" s="46">
        <v>1062.717583453848</v>
      </c>
      <c r="AV573" s="46">
        <v>920.5046777684488</v>
      </c>
      <c r="AW573" s="46">
        <v>999.03330686179766</v>
      </c>
      <c r="AX573" s="46">
        <v>1181.5235612015322</v>
      </c>
      <c r="AY573" s="46">
        <v>1060.6049355281907</v>
      </c>
      <c r="AZ573" s="46">
        <v>923.34304394238677</v>
      </c>
      <c r="BA573" s="46">
        <v>753.95363618788383</v>
      </c>
      <c r="BB573" s="46">
        <v>420.97434952511338</v>
      </c>
      <c r="BC573" s="46">
        <v>176.79368403401136</v>
      </c>
      <c r="BD573" s="46">
        <v>37.511822145649049</v>
      </c>
      <c r="BE573" s="46">
        <v>8.4757017057357515</v>
      </c>
      <c r="BF573" s="46">
        <v>37.369850290902654</v>
      </c>
      <c r="BG573" s="46">
        <v>1607.5355561186709</v>
      </c>
      <c r="BH573" s="46">
        <v>8574.86447290244</v>
      </c>
      <c r="BI573" s="46">
        <v>4563.1807342705024</v>
      </c>
      <c r="BJ573" s="46">
        <v>2321.05223754078</v>
      </c>
      <c r="BK573" s="46">
        <v>643.75555741050937</v>
      </c>
      <c r="BL573" s="46">
        <v>120.72810271462626</v>
      </c>
      <c r="BM573" s="46">
        <v>12390.110644332588</v>
      </c>
      <c r="BN573" s="46">
        <v>23.871664027146334</v>
      </c>
      <c r="BO573" s="46">
        <v>22.871664027149507</v>
      </c>
      <c r="BP573" s="46">
        <v>0.9999999999968282</v>
      </c>
      <c r="BQ573" s="46">
        <v>2307.4577489290318</v>
      </c>
      <c r="BR573" s="46">
        <v>2.9546413895244736</v>
      </c>
      <c r="BS573" s="46">
        <v>699.85496491109257</v>
      </c>
      <c r="BT573" s="46">
        <v>1604.6481426284145</v>
      </c>
      <c r="BU573" s="46">
        <v>9463.6696691900961</v>
      </c>
      <c r="BV573" s="46">
        <v>63.149787810908357</v>
      </c>
      <c r="BW573" s="46">
        <v>665.21505724093879</v>
      </c>
      <c r="BX573" s="46">
        <v>856.05646573025149</v>
      </c>
      <c r="BY573" s="46">
        <v>1945.8435959932804</v>
      </c>
      <c r="BZ573" s="46">
        <v>403.12059956240051</v>
      </c>
      <c r="CA573" s="46">
        <v>414.8678204379558</v>
      </c>
      <c r="CB573" s="46">
        <v>666.26673185905679</v>
      </c>
      <c r="CC573" s="46">
        <v>605.50139094234021</v>
      </c>
      <c r="CD573" s="46">
        <v>351.59678022567846</v>
      </c>
      <c r="CE573" s="46">
        <v>724.42794055400054</v>
      </c>
      <c r="CF573" s="46">
        <v>1548.8393251197585</v>
      </c>
      <c r="CG573" s="46">
        <v>46.840358602238936</v>
      </c>
      <c r="CH573" s="46">
        <v>802.58853381126164</v>
      </c>
      <c r="CI573" s="46">
        <v>369.35528130002461</v>
      </c>
      <c r="CJ573" s="46">
        <v>595.1115621863172</v>
      </c>
      <c r="CK573" s="46">
        <v>12390.110644332588</v>
      </c>
      <c r="CL573" s="46">
        <v>424.48870546737595</v>
      </c>
      <c r="CM573" s="46">
        <v>2668.2537909232838</v>
      </c>
      <c r="CN573" s="46">
        <v>3025.3953284242757</v>
      </c>
      <c r="CO573" s="46">
        <v>1813.8512358944638</v>
      </c>
      <c r="CP573" s="46">
        <v>1332.155802168294</v>
      </c>
      <c r="CQ573" s="46">
        <v>209.13476557174485</v>
      </c>
      <c r="CR573" s="46">
        <v>27.984449531992777</v>
      </c>
      <c r="CS573" s="46">
        <v>1057.6501033694069</v>
      </c>
      <c r="CT573" s="46">
        <v>356.88012816397503</v>
      </c>
      <c r="CU573" s="46">
        <v>354.47895598985815</v>
      </c>
      <c r="CV573" s="46">
        <v>671.65752012215182</v>
      </c>
      <c r="CW573" s="46">
        <v>448.17985870576837</v>
      </c>
      <c r="CX573" s="46">
        <v>25263.173865690198</v>
      </c>
      <c r="CY573" s="46">
        <v>6645.321432509505</v>
      </c>
      <c r="CZ573" s="46">
        <v>15494.08041442353</v>
      </c>
      <c r="DA573" s="46">
        <v>2874.6175362550389</v>
      </c>
      <c r="DB573" s="46">
        <v>249.15448250212268</v>
      </c>
      <c r="DC573" s="46">
        <v>12125.128490698427</v>
      </c>
      <c r="DD573" s="46">
        <v>3648.6987305358243</v>
      </c>
      <c r="DE573" s="46">
        <v>7685.3741154196114</v>
      </c>
      <c r="DF573" s="46">
        <v>652.00174051379054</v>
      </c>
      <c r="DG573" s="46">
        <v>139.05390422920109</v>
      </c>
      <c r="DH573" s="46">
        <v>13138.045374991769</v>
      </c>
      <c r="DI573" s="46">
        <v>2996.6227019736793</v>
      </c>
      <c r="DJ573" s="46">
        <v>7808.7062990039203</v>
      </c>
      <c r="DK573" s="46">
        <v>2222.6157957412483</v>
      </c>
      <c r="DL573" s="46">
        <v>110.1005782729216</v>
      </c>
      <c r="DM573" s="46">
        <v>28688.612849840607</v>
      </c>
      <c r="DN573" s="46">
        <v>1974.7549667279718</v>
      </c>
      <c r="DO573" s="46">
        <v>1211.8692172668511</v>
      </c>
      <c r="DP573" s="46">
        <v>4029.3624640149928</v>
      </c>
      <c r="DQ573" s="46">
        <v>3336.0168995905624</v>
      </c>
      <c r="DR573" s="46">
        <v>6260.0611429306555</v>
      </c>
      <c r="DS573" s="46">
        <v>10010.123945878448</v>
      </c>
      <c r="DT573" s="46">
        <v>1866.4242134311296</v>
      </c>
      <c r="DU573" s="46">
        <v>11772.182536870674</v>
      </c>
      <c r="DV573" s="46">
        <v>11769.228947568005</v>
      </c>
      <c r="DW573" s="46">
        <v>3050.548871400586</v>
      </c>
      <c r="DX573" s="46">
        <v>3801.6875427629388</v>
      </c>
      <c r="DY573" s="46">
        <v>2449.4739826202972</v>
      </c>
      <c r="DZ573" s="46">
        <v>1887.8297860636144</v>
      </c>
      <c r="EA573" s="46">
        <v>476.34160259005733</v>
      </c>
      <c r="EB573" s="46">
        <v>77.297387473966893</v>
      </c>
      <c r="EC573" s="46">
        <v>26.04977465654251</v>
      </c>
      <c r="ED573" s="46">
        <v>2.9535893026727376</v>
      </c>
      <c r="EE573" s="46">
        <v>28688.612849840607</v>
      </c>
      <c r="EF573" s="46">
        <v>28585.874226130298</v>
      </c>
      <c r="EG573" s="46">
        <v>102.73862371031004</v>
      </c>
      <c r="EH573" s="47">
        <v>11769.228947568005</v>
      </c>
      <c r="EI573" s="46">
        <v>8656.6162879836938</v>
      </c>
      <c r="EJ573" s="46">
        <v>8033.6926444847304</v>
      </c>
      <c r="EK573" s="46">
        <v>2928.6770777707379</v>
      </c>
      <c r="EL573" s="46">
        <v>4023.1161247362465</v>
      </c>
      <c r="EM573" s="46">
        <v>622.92364349896172</v>
      </c>
      <c r="EN573" s="46">
        <v>60.362138199737736</v>
      </c>
      <c r="EO573" s="46">
        <v>3050.548871400586</v>
      </c>
      <c r="EP573" s="46">
        <v>1.7016499839870258</v>
      </c>
      <c r="EQ573" s="46">
        <v>355.07211255921754</v>
      </c>
      <c r="ER573" s="46">
        <v>926.14447505211876</v>
      </c>
      <c r="ES573" s="46">
        <v>2582.9716963497508</v>
      </c>
      <c r="ET573" s="46">
        <v>5488.9299587421228</v>
      </c>
      <c r="EU573" s="46">
        <v>3207.8601935314805</v>
      </c>
      <c r="EV573" s="46">
        <v>11668.186611864001</v>
      </c>
      <c r="EW573" s="46">
        <v>9314.9184751392477</v>
      </c>
      <c r="EX573" s="46">
        <v>364.5926411251084</v>
      </c>
      <c r="EY573" s="46">
        <v>1681.3660132701334</v>
      </c>
      <c r="EZ573" s="46">
        <v>198.95174793681093</v>
      </c>
      <c r="FA573" s="46">
        <v>108.35773439269747</v>
      </c>
      <c r="FB573" s="47">
        <v>11559.828877471302</v>
      </c>
      <c r="FC573" s="46">
        <v>7367.6493408362667</v>
      </c>
      <c r="FD573" s="46">
        <v>114.11553644121437</v>
      </c>
      <c r="FE573" s="46">
        <v>4066.6133450205079</v>
      </c>
      <c r="FF573" s="46">
        <v>973.24864196803139</v>
      </c>
      <c r="FG573" s="46">
        <v>2026.2680590867496</v>
      </c>
      <c r="FH573" s="46">
        <v>709.97871405556589</v>
      </c>
      <c r="FI573" s="46">
        <v>357.11792991016148</v>
      </c>
      <c r="FJ573" s="46">
        <v>11.450655173311651</v>
      </c>
      <c r="FK573" s="46">
        <v>7761.6100379034524</v>
      </c>
      <c r="FL573" s="46">
        <v>540.7435434234302</v>
      </c>
      <c r="FM573" s="46">
        <f t="shared" si="54"/>
        <v>1.9648589615770469</v>
      </c>
      <c r="FN573" s="46">
        <v>1.9648589615770469</v>
      </c>
      <c r="FO573" s="46">
        <v>0</v>
      </c>
      <c r="FP573" s="46">
        <f t="shared" si="55"/>
        <v>57.558758449707526</v>
      </c>
      <c r="FQ573" s="46">
        <v>0</v>
      </c>
      <c r="FR573" s="46">
        <v>47.810126775953243</v>
      </c>
      <c r="FS573" s="46">
        <v>9.7486316737542786</v>
      </c>
      <c r="FT573" s="46">
        <f t="shared" si="58"/>
        <v>481.21992601214561</v>
      </c>
      <c r="FU573" s="46">
        <v>0</v>
      </c>
      <c r="FV573" s="46">
        <v>11.528035615445988</v>
      </c>
      <c r="FW573" s="46">
        <v>2.785642609841751</v>
      </c>
      <c r="FX573" s="46">
        <v>131.2398378083893</v>
      </c>
      <c r="FY573" s="46">
        <v>5.8021620385827894</v>
      </c>
      <c r="FZ573" s="46">
        <v>40.013770788053627</v>
      </c>
      <c r="GA573" s="46">
        <v>28.972451633294146</v>
      </c>
      <c r="GB573" s="46">
        <v>58.002833349430453</v>
      </c>
      <c r="GC573" s="46">
        <v>66.337394816325201</v>
      </c>
      <c r="GD573" s="46">
        <v>38.111213024151482</v>
      </c>
      <c r="GE573" s="46">
        <v>77.857572294469094</v>
      </c>
      <c r="GF573" s="46">
        <v>2.59692655108607</v>
      </c>
      <c r="GG573" s="46">
        <v>16.061258206402378</v>
      </c>
      <c r="GH573" s="46">
        <v>1.910827276673333</v>
      </c>
      <c r="GI573" s="46">
        <v>323.17979535944693</v>
      </c>
      <c r="GJ573" s="46">
        <v>108.39292364498758</v>
      </c>
      <c r="GK573" s="46">
        <v>65.828397564033452</v>
      </c>
      <c r="GL573" s="46">
        <v>18.235651707041317</v>
      </c>
      <c r="GM573" s="46">
        <v>21.815248157406725</v>
      </c>
      <c r="GN573" s="46">
        <v>3.2915269905141398</v>
      </c>
      <c r="GO573" s="47">
        <v>3897.5006895789506</v>
      </c>
      <c r="GP573" s="46">
        <v>1742.2998665065509</v>
      </c>
      <c r="GQ573" s="46">
        <v>2155.2008230723995</v>
      </c>
      <c r="GR573" s="46">
        <f t="shared" si="53"/>
        <v>7.9127319121820925</v>
      </c>
      <c r="GS573" s="46">
        <v>7.9127319121820925</v>
      </c>
      <c r="GT573" s="46">
        <v>0</v>
      </c>
      <c r="GU573" s="46">
        <f t="shared" si="56"/>
        <v>324.92751177637143</v>
      </c>
      <c r="GV573" s="46">
        <v>0</v>
      </c>
      <c r="GW573" s="46">
        <v>249.62331892991097</v>
      </c>
      <c r="GX573" s="46">
        <v>75.304192846460467</v>
      </c>
      <c r="GY573" s="46">
        <f t="shared" si="57"/>
        <v>3564.6604458903971</v>
      </c>
      <c r="GZ573" s="46">
        <v>0</v>
      </c>
      <c r="HA573" s="47">
        <v>17.429059227410615</v>
      </c>
      <c r="HB573" s="47">
        <v>13.545327299090399</v>
      </c>
      <c r="HC573" s="47">
        <v>1004.811214917405</v>
      </c>
      <c r="HD573" s="46">
        <v>72.196294964909342</v>
      </c>
      <c r="HE573" s="46">
        <v>124.50884451227891</v>
      </c>
      <c r="HF573" s="46">
        <v>134.08588709012034</v>
      </c>
      <c r="HG573" s="46">
        <v>376.95007306010609</v>
      </c>
      <c r="HH573" s="46">
        <v>226.07441326202979</v>
      </c>
      <c r="HI573" s="46">
        <v>662.80463837143407</v>
      </c>
      <c r="HJ573" s="46">
        <v>824.24581451721929</v>
      </c>
      <c r="HK573" s="46">
        <v>18.818082091926836</v>
      </c>
      <c r="HL573" s="46">
        <v>67.241769212975754</v>
      </c>
      <c r="HM573" s="46">
        <v>21.949027363490423</v>
      </c>
      <c r="HN573" s="46">
        <v>729.90053875556828</v>
      </c>
      <c r="HO573" s="46">
        <v>694.58335713175518</v>
      </c>
      <c r="HP573" s="46">
        <v>871.83411860846047</v>
      </c>
      <c r="HQ573" s="46">
        <v>418.81995614162662</v>
      </c>
      <c r="HR573" s="46">
        <v>1182.3627189415399</v>
      </c>
      <c r="HS573" s="46">
        <v>19873.943619126239</v>
      </c>
      <c r="HT573" s="46">
        <v>0</v>
      </c>
      <c r="HU573" s="46">
        <v>0</v>
      </c>
      <c r="HV573" s="46">
        <v>0</v>
      </c>
      <c r="HW573" s="46">
        <v>0</v>
      </c>
      <c r="HX573" s="46">
        <v>5</v>
      </c>
      <c r="HY573" s="46">
        <v>3</v>
      </c>
      <c r="HZ573" s="46">
        <v>3</v>
      </c>
      <c r="IA573" s="46">
        <v>0</v>
      </c>
      <c r="IB573" s="46">
        <v>0</v>
      </c>
      <c r="IC573" s="9">
        <v>0.1429179194027094</v>
      </c>
      <c r="ID573" s="9">
        <v>8.4466239005858368E-2</v>
      </c>
      <c r="IE573" s="9">
        <v>3.3590944290574756E-2</v>
      </c>
      <c r="IF573" s="9">
        <v>0.25913197164979523</v>
      </c>
      <c r="IG573" s="9">
        <v>0.37190964577578584</v>
      </c>
      <c r="IH573" s="9">
        <v>0.79126520897588581</v>
      </c>
      <c r="II573" s="9">
        <v>0.6258524549513792</v>
      </c>
      <c r="IJ573" s="9">
        <v>0.69274676064502216</v>
      </c>
      <c r="IK573" s="9">
        <v>0.65931784642261182</v>
      </c>
      <c r="IL573" s="9">
        <v>0.10844354117007167</v>
      </c>
      <c r="IM573" s="9">
        <v>0.24726627197493412</v>
      </c>
      <c r="IN573" s="9">
        <v>1.6349423043731916E-2</v>
      </c>
    </row>
    <row r="574" spans="1:248" x14ac:dyDescent="0.4">
      <c r="A574" s="8">
        <v>189</v>
      </c>
      <c r="B574" s="8" t="s">
        <v>390</v>
      </c>
      <c r="C574" s="8" t="s">
        <v>1029</v>
      </c>
      <c r="D574" s="8" t="s">
        <v>161</v>
      </c>
      <c r="E574" s="46">
        <v>7181.1794201496177</v>
      </c>
      <c r="F574" s="46">
        <v>201285.72683229679</v>
      </c>
      <c r="G574" s="46">
        <v>98593.903118827351</v>
      </c>
      <c r="H574" s="46">
        <v>3815.4221409666466</v>
      </c>
      <c r="I574" s="46">
        <v>4174.1473335573601</v>
      </c>
      <c r="J574" s="46">
        <v>4317.0578687711359</v>
      </c>
      <c r="K574" s="46">
        <v>4964.2163051832458</v>
      </c>
      <c r="L574" s="46">
        <v>5007.774289333649</v>
      </c>
      <c r="M574" s="46">
        <v>5138.5523327850442</v>
      </c>
      <c r="N574" s="46">
        <v>5599.1520533153989</v>
      </c>
      <c r="O574" s="46">
        <v>6384.7342546377122</v>
      </c>
      <c r="P574" s="46">
        <v>8010.5692563123821</v>
      </c>
      <c r="Q574" s="46">
        <v>7527.0588329057273</v>
      </c>
      <c r="R574" s="46">
        <v>6729.276256167891</v>
      </c>
      <c r="S574" s="46">
        <v>5804.5881600610164</v>
      </c>
      <c r="T574" s="46">
        <v>6415.2283338936222</v>
      </c>
      <c r="U574" s="46">
        <v>7691.4909207100873</v>
      </c>
      <c r="V574" s="46">
        <v>6169.3152794150028</v>
      </c>
      <c r="W574" s="46">
        <v>4660.3106530003715</v>
      </c>
      <c r="X574" s="46">
        <v>3320.3419066710248</v>
      </c>
      <c r="Y574" s="46">
        <v>1695.9117370820359</v>
      </c>
      <c r="Z574" s="46">
        <v>519.22069293338677</v>
      </c>
      <c r="AA574" s="46">
        <v>89.681072122817369</v>
      </c>
      <c r="AB574" s="46">
        <v>16.032013149815938</v>
      </c>
      <c r="AC574" s="46">
        <v>543.82142585201586</v>
      </c>
      <c r="AD574" s="46">
        <v>12306.627343295144</v>
      </c>
      <c r="AE574" s="46">
        <v>61581.150074595695</v>
      </c>
      <c r="AF574" s="46">
        <v>24162.304275084531</v>
      </c>
      <c r="AG574" s="46">
        <v>10301.498074959449</v>
      </c>
      <c r="AH574" s="46">
        <v>2320.8455152880579</v>
      </c>
      <c r="AI574" s="46">
        <v>1106.6542283101087</v>
      </c>
      <c r="AJ574" s="46">
        <v>102706.71768196978</v>
      </c>
      <c r="AK574" s="46">
        <v>3566.6543874849476</v>
      </c>
      <c r="AL574" s="46">
        <v>3946.2638006721168</v>
      </c>
      <c r="AM574" s="46">
        <v>4151.9385035240766</v>
      </c>
      <c r="AN574" s="46">
        <v>4655.2041185547741</v>
      </c>
      <c r="AO574" s="46">
        <v>4675.6455351027253</v>
      </c>
      <c r="AP574" s="46">
        <v>4692.3424273364435</v>
      </c>
      <c r="AQ574" s="46">
        <v>5403.5853339030991</v>
      </c>
      <c r="AR574" s="46">
        <v>6327.303611933442</v>
      </c>
      <c r="AS574" s="46">
        <v>7871.1756728884575</v>
      </c>
      <c r="AT574" s="46">
        <v>7485.8719532803088</v>
      </c>
      <c r="AU574" s="46">
        <v>6817.4593329573663</v>
      </c>
      <c r="AV574" s="46">
        <v>5887.5359802397143</v>
      </c>
      <c r="AW574" s="46">
        <v>6933.9399644406876</v>
      </c>
      <c r="AX574" s="46">
        <v>8368.655210599567</v>
      </c>
      <c r="AY574" s="46">
        <v>6929.5024219273701</v>
      </c>
      <c r="AZ574" s="46">
        <v>5712.0724163321356</v>
      </c>
      <c r="BA574" s="46">
        <v>4507.5836739368633</v>
      </c>
      <c r="BB574" s="46">
        <v>2691.1761900520019</v>
      </c>
      <c r="BC574" s="46">
        <v>1268.14695132458</v>
      </c>
      <c r="BD574" s="46">
        <v>354.34258035624072</v>
      </c>
      <c r="BE574" s="46">
        <v>70.82459294760028</v>
      </c>
      <c r="BF574" s="46">
        <v>389.4930221752557</v>
      </c>
      <c r="BG574" s="46">
        <v>11664.856691681141</v>
      </c>
      <c r="BH574" s="46">
        <v>60750.063930637021</v>
      </c>
      <c r="BI574" s="46">
        <v>29902.304037476359</v>
      </c>
      <c r="BJ574" s="46">
        <v>14604.146404949419</v>
      </c>
      <c r="BK574" s="46">
        <v>4384.4903146804218</v>
      </c>
      <c r="BL574" s="46">
        <v>1360.4443543067698</v>
      </c>
      <c r="BM574" s="46">
        <v>89995.655540436317</v>
      </c>
      <c r="BN574" s="46">
        <v>343.33322275029485</v>
      </c>
      <c r="BO574" s="46">
        <v>255.57653901698251</v>
      </c>
      <c r="BP574" s="46">
        <v>87.756683733312173</v>
      </c>
      <c r="BQ574" s="46">
        <v>17198.665473529665</v>
      </c>
      <c r="BR574" s="46">
        <v>10.353159232243826</v>
      </c>
      <c r="BS574" s="46">
        <v>5069.1344975148995</v>
      </c>
      <c r="BT574" s="46">
        <v>12119.177816782514</v>
      </c>
      <c r="BU574" s="46">
        <v>67653.176961721314</v>
      </c>
      <c r="BV574" s="46">
        <v>410.58241370696697</v>
      </c>
      <c r="BW574" s="46">
        <v>4671.792773624863</v>
      </c>
      <c r="BX574" s="46">
        <v>6342.5324005821249</v>
      </c>
      <c r="BY574" s="46">
        <v>13757.390100661265</v>
      </c>
      <c r="BZ574" s="46">
        <v>2461.5007696421853</v>
      </c>
      <c r="CA574" s="46">
        <v>2698.5750698907909</v>
      </c>
      <c r="CB574" s="46">
        <v>4648.2891615691833</v>
      </c>
      <c r="CC574" s="46">
        <v>4620.7738981993862</v>
      </c>
      <c r="CD574" s="46">
        <v>2792.5181098664248</v>
      </c>
      <c r="CE574" s="46">
        <v>4575.1857717093226</v>
      </c>
      <c r="CF574" s="46">
        <v>10940.494054947834</v>
      </c>
      <c r="CG574" s="46">
        <v>329.55513885243715</v>
      </c>
      <c r="CH574" s="46">
        <v>6417.0849975270094</v>
      </c>
      <c r="CI574" s="46">
        <v>2986.9023009415041</v>
      </c>
      <c r="CJ574" s="46">
        <v>4800.4798824350573</v>
      </c>
      <c r="CK574" s="46">
        <v>89995.655540436317</v>
      </c>
      <c r="CL574" s="46">
        <v>2349.3938008467862</v>
      </c>
      <c r="CM574" s="46">
        <v>18745.889041977938</v>
      </c>
      <c r="CN574" s="46">
        <v>20813.382130290378</v>
      </c>
      <c r="CO574" s="46">
        <v>12516.615200204315</v>
      </c>
      <c r="CP574" s="46">
        <v>9954.1341724945614</v>
      </c>
      <c r="CQ574" s="46">
        <v>1802.4529502345138</v>
      </c>
      <c r="CR574" s="46">
        <v>368.56887843145489</v>
      </c>
      <c r="CS574" s="46">
        <v>8354.6699686674474</v>
      </c>
      <c r="CT574" s="46">
        <v>3000.005044773196</v>
      </c>
      <c r="CU574" s="46">
        <v>2547.5772242052958</v>
      </c>
      <c r="CV574" s="46">
        <v>5572.2626357960835</v>
      </c>
      <c r="CW574" s="46">
        <v>3970.7044925143564</v>
      </c>
      <c r="CX574" s="46">
        <v>176395.82267390331</v>
      </c>
      <c r="CY574" s="46">
        <v>48283.496879312945</v>
      </c>
      <c r="CZ574" s="46">
        <v>104725.30035595472</v>
      </c>
      <c r="DA574" s="46">
        <v>20178.526542270298</v>
      </c>
      <c r="DB574" s="46">
        <v>3208.498896365199</v>
      </c>
      <c r="DC574" s="46">
        <v>85743.454518786049</v>
      </c>
      <c r="DD574" s="46">
        <v>27046.383943498546</v>
      </c>
      <c r="DE574" s="46">
        <v>51995.550701105538</v>
      </c>
      <c r="DF574" s="46">
        <v>4800.1698221844717</v>
      </c>
      <c r="DG574" s="46">
        <v>1901.3500519974293</v>
      </c>
      <c r="DH574" s="46">
        <v>90652.368155117219</v>
      </c>
      <c r="DI574" s="46">
        <v>21237.112935814403</v>
      </c>
      <c r="DJ574" s="46">
        <v>52729.749654849205</v>
      </c>
      <c r="DK574" s="46">
        <v>15378.356720085822</v>
      </c>
      <c r="DL574" s="46">
        <v>1307.1488443677708</v>
      </c>
      <c r="DM574" s="46">
        <v>201300.62080079707</v>
      </c>
      <c r="DN574" s="46">
        <v>14854.625421779816</v>
      </c>
      <c r="DO574" s="46">
        <v>10618.39982425812</v>
      </c>
      <c r="DP574" s="46">
        <v>29951.109779032067</v>
      </c>
      <c r="DQ574" s="46">
        <v>25429.662536835291</v>
      </c>
      <c r="DR574" s="46">
        <v>42814.173455859273</v>
      </c>
      <c r="DS574" s="46">
        <v>59280.678556707295</v>
      </c>
      <c r="DT574" s="46">
        <v>18351.97122632527</v>
      </c>
      <c r="DU574" s="46">
        <v>86220.709208108135</v>
      </c>
      <c r="DV574" s="46">
        <v>86140.789788874419</v>
      </c>
      <c r="DW574" s="46">
        <v>26894.636774584909</v>
      </c>
      <c r="DX574" s="46">
        <v>26321.968944737426</v>
      </c>
      <c r="DY574" s="46">
        <v>16656.055252288228</v>
      </c>
      <c r="DZ574" s="46">
        <v>12585.197680735142</v>
      </c>
      <c r="EA574" s="46">
        <v>3026.0290010097578</v>
      </c>
      <c r="EB574" s="46">
        <v>513.83949657859023</v>
      </c>
      <c r="EC574" s="46">
        <v>143.06263894035425</v>
      </c>
      <c r="ED574" s="46">
        <v>79.919419233726089</v>
      </c>
      <c r="EE574" s="46">
        <v>201300.62080079707</v>
      </c>
      <c r="EF574" s="46">
        <v>199099.55391451155</v>
      </c>
      <c r="EG574" s="46">
        <v>2201.066886285585</v>
      </c>
      <c r="EH574" s="47">
        <v>86140.789788874419</v>
      </c>
      <c r="EI574" s="46">
        <v>58701.212160065697</v>
      </c>
      <c r="EJ574" s="46">
        <v>55131.447884040434</v>
      </c>
      <c r="EK574" s="46">
        <v>19943.53728388176</v>
      </c>
      <c r="EL574" s="46">
        <v>27518.895193488785</v>
      </c>
      <c r="EM574" s="46">
        <v>3569.7642760252361</v>
      </c>
      <c r="EN574" s="46">
        <v>524.09170802863309</v>
      </c>
      <c r="EO574" s="46">
        <v>26894.636774584909</v>
      </c>
      <c r="EP574" s="46">
        <v>20.849146195178193</v>
      </c>
      <c r="EQ574" s="46">
        <v>2047.9588145649375</v>
      </c>
      <c r="ER574" s="46">
        <v>7046.7520737106224</v>
      </c>
      <c r="ES574" s="46">
        <v>18235.962234020189</v>
      </c>
      <c r="ET574" s="46">
        <v>35530.645733710349</v>
      </c>
      <c r="EU574" s="46">
        <v>21051.561790481941</v>
      </c>
      <c r="EV574" s="46">
        <v>84554.772049579551</v>
      </c>
      <c r="EW574" s="46">
        <v>55887.314488485899</v>
      </c>
      <c r="EX574" s="46">
        <v>8340.0555864520175</v>
      </c>
      <c r="EY574" s="46">
        <v>17584.898203395143</v>
      </c>
      <c r="EZ574" s="46">
        <v>2013.5818857109259</v>
      </c>
      <c r="FA574" s="46">
        <v>728.9218855355806</v>
      </c>
      <c r="FB574" s="47">
        <v>83825.850164044023</v>
      </c>
      <c r="FC574" s="46">
        <v>33706.619204927636</v>
      </c>
      <c r="FD574" s="46">
        <v>1318.8370153427402</v>
      </c>
      <c r="FE574" s="46">
        <v>48707.994071559086</v>
      </c>
      <c r="FF574" s="46">
        <v>9887.399273306748</v>
      </c>
      <c r="FG574" s="46">
        <v>21003.423346764823</v>
      </c>
      <c r="FH574" s="46">
        <v>10863.375744423092</v>
      </c>
      <c r="FI574" s="46">
        <v>6953.795707064437</v>
      </c>
      <c r="FJ574" s="46">
        <v>92.399872214505592</v>
      </c>
      <c r="FK574" s="46">
        <v>52804.886020079364</v>
      </c>
      <c r="FL574" s="46">
        <v>5107.5499073345472</v>
      </c>
      <c r="FM574" s="46">
        <f t="shared" si="54"/>
        <v>11.133858912779584</v>
      </c>
      <c r="FN574" s="46">
        <v>11.133858912779584</v>
      </c>
      <c r="FO574" s="46">
        <v>0</v>
      </c>
      <c r="FP574" s="46">
        <f t="shared" si="55"/>
        <v>676.94782901999929</v>
      </c>
      <c r="FQ574" s="46">
        <v>0</v>
      </c>
      <c r="FR574" s="46">
        <v>429.85591687771876</v>
      </c>
      <c r="FS574" s="46">
        <v>247.09191214228051</v>
      </c>
      <c r="FT574" s="46">
        <f t="shared" si="58"/>
        <v>4419.4682194017687</v>
      </c>
      <c r="FU574" s="46">
        <v>5.3464240227661302</v>
      </c>
      <c r="FV574" s="46">
        <v>59.089094375207175</v>
      </c>
      <c r="FW574" s="46">
        <v>170.5677370346007</v>
      </c>
      <c r="FX574" s="46">
        <v>1207.2646878222652</v>
      </c>
      <c r="FY574" s="46">
        <v>57.784183445569461</v>
      </c>
      <c r="FZ574" s="46">
        <v>500.95516768024521</v>
      </c>
      <c r="GA574" s="46">
        <v>215.9174120129293</v>
      </c>
      <c r="GB574" s="46">
        <v>610.51419306860555</v>
      </c>
      <c r="GC574" s="46">
        <v>445.30136140868649</v>
      </c>
      <c r="GD574" s="46">
        <v>235.62916892064979</v>
      </c>
      <c r="GE574" s="46">
        <v>613.53354999512908</v>
      </c>
      <c r="GF574" s="46">
        <v>29.044835199220721</v>
      </c>
      <c r="GG574" s="46">
        <v>253.52391951316133</v>
      </c>
      <c r="GH574" s="46">
        <v>14.996484902732302</v>
      </c>
      <c r="GI574" s="46">
        <v>2652.1331769156845</v>
      </c>
      <c r="GJ574" s="46">
        <v>1019.5008303153489</v>
      </c>
      <c r="GK574" s="46">
        <v>703.20571098595985</v>
      </c>
      <c r="GL574" s="46">
        <v>285.18445083236458</v>
      </c>
      <c r="GM574" s="46">
        <v>419.89802129792611</v>
      </c>
      <c r="GN574" s="46">
        <v>27.627716987263252</v>
      </c>
      <c r="GO574" s="47">
        <v>66354.08068279385</v>
      </c>
      <c r="GP574" s="46">
        <v>38115.919261078343</v>
      </c>
      <c r="GQ574" s="46">
        <v>27866.034812248097</v>
      </c>
      <c r="GR574" s="46">
        <f t="shared" si="53"/>
        <v>79.443765721198105</v>
      </c>
      <c r="GS574" s="46">
        <v>79.443765721198105</v>
      </c>
      <c r="GT574" s="46">
        <v>0</v>
      </c>
      <c r="GU574" s="46">
        <f t="shared" si="56"/>
        <v>14398.90023016134</v>
      </c>
      <c r="GV574" s="46">
        <v>0</v>
      </c>
      <c r="GW574" s="46">
        <v>3751.1393336468145</v>
      </c>
      <c r="GX574" s="46">
        <v>10647.760896514525</v>
      </c>
      <c r="GY574" s="46">
        <f t="shared" si="57"/>
        <v>51875.736686911318</v>
      </c>
      <c r="GZ574" s="46">
        <v>208.46943870690325</v>
      </c>
      <c r="HA574" s="47">
        <v>302.49845001630081</v>
      </c>
      <c r="HB574" s="47">
        <v>6896.8581662919405</v>
      </c>
      <c r="HC574" s="47">
        <v>12958.431778366356</v>
      </c>
      <c r="HD574" s="46">
        <v>721.83202092539739</v>
      </c>
      <c r="HE574" s="46">
        <v>1533.1722860868917</v>
      </c>
      <c r="HF574" s="46">
        <v>3860.1047675986592</v>
      </c>
      <c r="HG574" s="46">
        <v>5195.8603549986947</v>
      </c>
      <c r="HH574" s="46">
        <v>2491.5471525501721</v>
      </c>
      <c r="HI574" s="46">
        <v>3527.2525548484391</v>
      </c>
      <c r="HJ574" s="46">
        <v>9949.5684271573027</v>
      </c>
      <c r="HK574" s="46">
        <v>499.50267891980093</v>
      </c>
      <c r="HL574" s="46">
        <v>2871.6222852168798</v>
      </c>
      <c r="HM574" s="46">
        <v>859.01632522757552</v>
      </c>
      <c r="HN574" s="46">
        <v>5831.5610512700177</v>
      </c>
      <c r="HO574" s="46">
        <v>6638.0044281244254</v>
      </c>
      <c r="HP574" s="46">
        <v>9469.5002475567708</v>
      </c>
      <c r="HQ574" s="46">
        <v>6733.815746560801</v>
      </c>
      <c r="HR574" s="46">
        <v>37681.19920928184</v>
      </c>
      <c r="HS574" s="46">
        <v>157674.05139507848</v>
      </c>
      <c r="HT574" s="46">
        <v>12</v>
      </c>
      <c r="HU574" s="46">
        <v>0</v>
      </c>
      <c r="HV574" s="46">
        <v>0</v>
      </c>
      <c r="HW574" s="46">
        <v>6</v>
      </c>
      <c r="HX574" s="46">
        <v>19</v>
      </c>
      <c r="HY574" s="46">
        <v>10</v>
      </c>
      <c r="HZ574" s="46">
        <v>6</v>
      </c>
      <c r="IA574" s="46">
        <v>1</v>
      </c>
      <c r="IB574" s="46">
        <v>0</v>
      </c>
      <c r="IC574" s="9">
        <v>0.12373278956167252</v>
      </c>
      <c r="ID574" s="9">
        <v>9.6948327592131803E-2</v>
      </c>
      <c r="IE574" s="9">
        <v>3.6674614959668964E-2</v>
      </c>
      <c r="IF574" s="9">
        <v>0.31192780738639247</v>
      </c>
      <c r="IG574" s="9">
        <v>0.34292056142439237</v>
      </c>
      <c r="IH574" s="9">
        <v>0.64818899080953385</v>
      </c>
      <c r="II574" s="9">
        <v>0.39093414464465909</v>
      </c>
      <c r="IJ574" s="9">
        <v>0.78333448613793755</v>
      </c>
      <c r="IK574" s="9">
        <v>0.61243854875544945</v>
      </c>
      <c r="IL574" s="9">
        <v>0.17673190081496115</v>
      </c>
      <c r="IM574" s="9">
        <v>0.12483321677737695</v>
      </c>
      <c r="IN574" s="9">
        <v>9.1320671364513287E-2</v>
      </c>
    </row>
    <row r="575" spans="1:248" x14ac:dyDescent="0.4">
      <c r="A575" s="8">
        <v>190</v>
      </c>
      <c r="B575" s="8" t="s">
        <v>391</v>
      </c>
      <c r="C575" s="8" t="s">
        <v>800</v>
      </c>
      <c r="D575" s="8" t="s">
        <v>159</v>
      </c>
      <c r="E575" s="46">
        <v>10670.096347470957</v>
      </c>
      <c r="F575" s="46">
        <v>8309.0087159155137</v>
      </c>
      <c r="G575" s="46">
        <v>4043.4919416727862</v>
      </c>
      <c r="H575" s="46">
        <v>105.83841714103248</v>
      </c>
      <c r="I575" s="46">
        <v>114.65072122277128</v>
      </c>
      <c r="J575" s="46">
        <v>132.08889065916449</v>
      </c>
      <c r="K575" s="46">
        <v>156.51330539760934</v>
      </c>
      <c r="L575" s="46">
        <v>149.8796339614594</v>
      </c>
      <c r="M575" s="46">
        <v>164.2682219603924</v>
      </c>
      <c r="N575" s="46">
        <v>210.85806773137671</v>
      </c>
      <c r="O575" s="46">
        <v>262.45059463403544</v>
      </c>
      <c r="P575" s="46">
        <v>266.46601867554131</v>
      </c>
      <c r="Q575" s="46">
        <v>216.58891435990452</v>
      </c>
      <c r="R575" s="46">
        <v>196.73884494942135</v>
      </c>
      <c r="S575" s="46">
        <v>220.51907038721762</v>
      </c>
      <c r="T575" s="46">
        <v>354.90382398255809</v>
      </c>
      <c r="U575" s="46">
        <v>556.25261759070906</v>
      </c>
      <c r="V575" s="46">
        <v>467.33577411902974</v>
      </c>
      <c r="W575" s="46">
        <v>250.5181421476417</v>
      </c>
      <c r="X575" s="46">
        <v>146.00967649390145</v>
      </c>
      <c r="Y575" s="46">
        <v>44.023842393914485</v>
      </c>
      <c r="Z575" s="46">
        <v>16.18996230539107</v>
      </c>
      <c r="AA575" s="46">
        <v>0.37398378267501453</v>
      </c>
      <c r="AB575" s="46">
        <v>0</v>
      </c>
      <c r="AC575" s="46">
        <v>11.023417777039157</v>
      </c>
      <c r="AD575" s="46">
        <v>352.57802902296822</v>
      </c>
      <c r="AE575" s="46">
        <v>2199.1864960395164</v>
      </c>
      <c r="AF575" s="46">
        <v>1480.7039988332626</v>
      </c>
      <c r="AG575" s="46">
        <v>457.11560712352366</v>
      </c>
      <c r="AH575" s="46">
        <v>60.587788481980567</v>
      </c>
      <c r="AI575" s="46">
        <v>55.589502739280384</v>
      </c>
      <c r="AJ575" s="46">
        <v>4265.5167742427266</v>
      </c>
      <c r="AK575" s="46">
        <v>109.32291909213745</v>
      </c>
      <c r="AL575" s="46">
        <v>126.99286565790246</v>
      </c>
      <c r="AM575" s="46">
        <v>125.23469632103674</v>
      </c>
      <c r="AN575" s="46">
        <v>118.07499595835861</v>
      </c>
      <c r="AO575" s="46">
        <v>156.96186661800084</v>
      </c>
      <c r="AP575" s="46">
        <v>174.17300113361719</v>
      </c>
      <c r="AQ575" s="46">
        <v>213.70938478219841</v>
      </c>
      <c r="AR575" s="46">
        <v>262.51286071779987</v>
      </c>
      <c r="AS575" s="46">
        <v>259.92795527406878</v>
      </c>
      <c r="AT575" s="46">
        <v>212.4654227648418</v>
      </c>
      <c r="AU575" s="46">
        <v>227.80626680445602</v>
      </c>
      <c r="AV575" s="46">
        <v>274.46696111011147</v>
      </c>
      <c r="AW575" s="46">
        <v>467.50528349783878</v>
      </c>
      <c r="AX575" s="46">
        <v>607.07790691375681</v>
      </c>
      <c r="AY575" s="46">
        <v>404.32799217861901</v>
      </c>
      <c r="AZ575" s="46">
        <v>237.07395805813238</v>
      </c>
      <c r="BA575" s="46">
        <v>159.69620220415766</v>
      </c>
      <c r="BB575" s="46">
        <v>71.207810215521391</v>
      </c>
      <c r="BC575" s="46">
        <v>29.985739712342582</v>
      </c>
      <c r="BD575" s="46">
        <v>13.770733552217601</v>
      </c>
      <c r="BE575" s="46">
        <v>0</v>
      </c>
      <c r="BF575" s="46">
        <v>13.221951675610999</v>
      </c>
      <c r="BG575" s="46">
        <v>361.55048107107666</v>
      </c>
      <c r="BH575" s="46">
        <v>2367.6039986612918</v>
      </c>
      <c r="BI575" s="46">
        <v>1523.1403428347473</v>
      </c>
      <c r="BJ575" s="46">
        <v>511.73444374237158</v>
      </c>
      <c r="BK575" s="46">
        <v>114.96428348008159</v>
      </c>
      <c r="BL575" s="46">
        <v>66.533243739243815</v>
      </c>
      <c r="BM575" s="46">
        <v>3730.6465734883241</v>
      </c>
      <c r="BN575" s="46">
        <v>8.0166171814154232</v>
      </c>
      <c r="BO575" s="46">
        <v>7.5952801270383157</v>
      </c>
      <c r="BP575" s="46">
        <v>0.42133705437710806</v>
      </c>
      <c r="BQ575" s="46">
        <v>722.33205412392658</v>
      </c>
      <c r="BR575" s="46">
        <v>0</v>
      </c>
      <c r="BS575" s="46">
        <v>177.59074496861993</v>
      </c>
      <c r="BT575" s="46">
        <v>544.74130915530657</v>
      </c>
      <c r="BU575" s="46">
        <v>2850.5849957159071</v>
      </c>
      <c r="BV575" s="46">
        <v>16.433651442357885</v>
      </c>
      <c r="BW575" s="46">
        <v>180.13000862233187</v>
      </c>
      <c r="BX575" s="46">
        <v>329.52924735337575</v>
      </c>
      <c r="BY575" s="46">
        <v>581.94007143206568</v>
      </c>
      <c r="BZ575" s="46">
        <v>91.056400688846509</v>
      </c>
      <c r="CA575" s="46">
        <v>106.81345914179148</v>
      </c>
      <c r="CB575" s="46">
        <v>205.09643742403406</v>
      </c>
      <c r="CC575" s="46">
        <v>158.5060245290322</v>
      </c>
      <c r="CD575" s="46">
        <v>119.71093032284097</v>
      </c>
      <c r="CE575" s="46">
        <v>192.7663629121042</v>
      </c>
      <c r="CF575" s="46">
        <v>427.05522278172452</v>
      </c>
      <c r="CG575" s="46">
        <v>10.410060192412022</v>
      </c>
      <c r="CH575" s="46">
        <v>335.03427101208689</v>
      </c>
      <c r="CI575" s="46">
        <v>96.102847860902727</v>
      </c>
      <c r="CJ575" s="46">
        <v>149.7129064670751</v>
      </c>
      <c r="CK575" s="46">
        <v>3730.6465734883241</v>
      </c>
      <c r="CL575" s="46">
        <v>97.347565540540927</v>
      </c>
      <c r="CM575" s="46">
        <v>737.24607416660467</v>
      </c>
      <c r="CN575" s="46">
        <v>887.39810645777925</v>
      </c>
      <c r="CO575" s="46">
        <v>493.81160871195863</v>
      </c>
      <c r="CP575" s="46">
        <v>402.40611088685279</v>
      </c>
      <c r="CQ575" s="46">
        <v>57.746734565326285</v>
      </c>
      <c r="CR575" s="46">
        <v>7.3469037984729457</v>
      </c>
      <c r="CS575" s="46">
        <v>366.23055815400807</v>
      </c>
      <c r="CT575" s="46">
        <v>161.24863164637631</v>
      </c>
      <c r="CU575" s="46">
        <v>79.445764901725198</v>
      </c>
      <c r="CV575" s="46">
        <v>316.33763996876274</v>
      </c>
      <c r="CW575" s="46">
        <v>124.08087468991617</v>
      </c>
      <c r="CX575" s="46">
        <v>7570.6347594684739</v>
      </c>
      <c r="CY575" s="46">
        <v>1866.4360597529328</v>
      </c>
      <c r="CZ575" s="46">
        <v>4818.6504824545518</v>
      </c>
      <c r="DA575" s="46">
        <v>823.09278968938884</v>
      </c>
      <c r="DB575" s="46">
        <v>62.455427571600701</v>
      </c>
      <c r="DC575" s="46">
        <v>3679.8904633228381</v>
      </c>
      <c r="DD575" s="46">
        <v>1025.4352610949093</v>
      </c>
      <c r="DE575" s="46">
        <v>2400.6107150293392</v>
      </c>
      <c r="DF575" s="46">
        <v>217.17364168696548</v>
      </c>
      <c r="DG575" s="46">
        <v>36.670845511624641</v>
      </c>
      <c r="DH575" s="46">
        <v>3890.7442961456359</v>
      </c>
      <c r="DI575" s="46">
        <v>841.00079865802354</v>
      </c>
      <c r="DJ575" s="46">
        <v>2418.0397674252135</v>
      </c>
      <c r="DK575" s="46">
        <v>605.91914800242319</v>
      </c>
      <c r="DL575" s="46">
        <v>25.784582059976064</v>
      </c>
      <c r="DM575" s="46">
        <v>8309.0087159155137</v>
      </c>
      <c r="DN575" s="46">
        <v>408.34090909823914</v>
      </c>
      <c r="DO575" s="46">
        <v>431.80954333033196</v>
      </c>
      <c r="DP575" s="46">
        <v>980.51478072739383</v>
      </c>
      <c r="DQ575" s="46">
        <v>879.31452255436511</v>
      </c>
      <c r="DR575" s="46">
        <v>1496.5463092907535</v>
      </c>
      <c r="DS575" s="46">
        <v>3611.9183424306962</v>
      </c>
      <c r="DT575" s="46">
        <v>500.56430848373338</v>
      </c>
      <c r="DU575" s="46">
        <v>3402.921016467757</v>
      </c>
      <c r="DV575" s="46">
        <v>3400.2995742597059</v>
      </c>
      <c r="DW575" s="46">
        <v>692.02472459718149</v>
      </c>
      <c r="DX575" s="46">
        <v>1332.5455179342152</v>
      </c>
      <c r="DY575" s="46">
        <v>813.08362424462996</v>
      </c>
      <c r="DZ575" s="46">
        <v>443.69491505522677</v>
      </c>
      <c r="EA575" s="46">
        <v>97.806011432661563</v>
      </c>
      <c r="EB575" s="46">
        <v>18.322919780627466</v>
      </c>
      <c r="EC575" s="46">
        <v>2.8218612151638078</v>
      </c>
      <c r="ED575" s="46">
        <v>2.6214422080504654</v>
      </c>
      <c r="EE575" s="46">
        <v>8309.0087159155137</v>
      </c>
      <c r="EF575" s="46">
        <v>8189.866897773627</v>
      </c>
      <c r="EG575" s="46">
        <v>119.14181814188518</v>
      </c>
      <c r="EH575" s="47">
        <v>3400.2995742597059</v>
      </c>
      <c r="EI575" s="46">
        <v>2691.045015657347</v>
      </c>
      <c r="EJ575" s="46">
        <v>2555.3768505819689</v>
      </c>
      <c r="EK575" s="46">
        <v>1047.0639667338053</v>
      </c>
      <c r="EL575" s="46">
        <v>1163.1822581688155</v>
      </c>
      <c r="EM575" s="46">
        <v>135.66816507537817</v>
      </c>
      <c r="EN575" s="46">
        <v>15.820717352413235</v>
      </c>
      <c r="EO575" s="46">
        <v>692.02472459718149</v>
      </c>
      <c r="EP575" s="46">
        <v>1.4091166527644798</v>
      </c>
      <c r="EQ575" s="46">
        <v>71.888690036414715</v>
      </c>
      <c r="ER575" s="46">
        <v>203.37589546555458</v>
      </c>
      <c r="ES575" s="46">
        <v>537.70583642663848</v>
      </c>
      <c r="ET575" s="46">
        <v>1900.7002776597599</v>
      </c>
      <c r="EU575" s="46">
        <v>1003.4475143575519</v>
      </c>
      <c r="EV575" s="46">
        <v>3362.1564902841528</v>
      </c>
      <c r="EW575" s="46">
        <v>2320.2173221067669</v>
      </c>
      <c r="EX575" s="46">
        <v>884.08132699356656</v>
      </c>
      <c r="EY575" s="46">
        <v>98.071537730043261</v>
      </c>
      <c r="EZ575" s="46">
        <v>50.671228431345845</v>
      </c>
      <c r="FA575" s="46">
        <v>9.1150750224308688</v>
      </c>
      <c r="FB575" s="47">
        <v>3353.0414152617222</v>
      </c>
      <c r="FC575" s="46">
        <v>60.061844285740477</v>
      </c>
      <c r="FD575" s="46">
        <v>105.08423386747451</v>
      </c>
      <c r="FE575" s="46">
        <v>3187.5747320150126</v>
      </c>
      <c r="FF575" s="46">
        <v>56.821762225695082</v>
      </c>
      <c r="FG575" s="46">
        <v>1551.7114410126392</v>
      </c>
      <c r="FH575" s="46">
        <v>1198.998562593885</v>
      </c>
      <c r="FI575" s="46">
        <v>380.04296618279352</v>
      </c>
      <c r="FJ575" s="46">
        <v>0.32060509349408417</v>
      </c>
      <c r="FK575" s="46">
        <v>2004.7224915570519</v>
      </c>
      <c r="FL575" s="46">
        <v>168.94163262370159</v>
      </c>
      <c r="FM575" s="46">
        <f t="shared" si="54"/>
        <v>8.1782441543172726E-2</v>
      </c>
      <c r="FN575" s="46">
        <v>8.1782441543172726E-2</v>
      </c>
      <c r="FO575" s="46">
        <v>0</v>
      </c>
      <c r="FP575" s="46">
        <f t="shared" si="55"/>
        <v>15.045412071846762</v>
      </c>
      <c r="FQ575" s="46">
        <v>0</v>
      </c>
      <c r="FR575" s="46">
        <v>9.7312088778106585</v>
      </c>
      <c r="FS575" s="46">
        <v>5.3142031940361036</v>
      </c>
      <c r="FT575" s="46">
        <f t="shared" si="58"/>
        <v>153.81443811031173</v>
      </c>
      <c r="FU575" s="46">
        <v>1.9349768773132596E-2</v>
      </c>
      <c r="FV575" s="46">
        <v>1.8802292489320447</v>
      </c>
      <c r="FW575" s="46">
        <v>6.135045683887121</v>
      </c>
      <c r="FX575" s="46">
        <v>57.975802452790198</v>
      </c>
      <c r="FY575" s="46">
        <v>4.292403977496865</v>
      </c>
      <c r="FZ575" s="46">
        <v>12.052748494825519</v>
      </c>
      <c r="GA575" s="46">
        <v>5.8683327308463689</v>
      </c>
      <c r="GB575" s="46">
        <v>13.345190723875142</v>
      </c>
      <c r="GC575" s="46">
        <v>12.825832669044612</v>
      </c>
      <c r="GD575" s="46">
        <v>8.5201251563418428</v>
      </c>
      <c r="GE575" s="46">
        <v>19.954174458116867</v>
      </c>
      <c r="GF575" s="46">
        <v>1.4734498746401714</v>
      </c>
      <c r="GG575" s="46">
        <v>9.2268785142187504</v>
      </c>
      <c r="GH575" s="46">
        <v>0.24487435652305684</v>
      </c>
      <c r="GI575" s="46">
        <v>75.131992832858813</v>
      </c>
      <c r="GJ575" s="46">
        <v>40.314259365755106</v>
      </c>
      <c r="GK575" s="46">
        <v>30.540213348410564</v>
      </c>
      <c r="GL575" s="46">
        <v>11.566484581440037</v>
      </c>
      <c r="GM575" s="46">
        <v>11.194736752274945</v>
      </c>
      <c r="GN575" s="46">
        <v>0.19394574296215594</v>
      </c>
      <c r="GO575" s="47">
        <v>2213.6448824627023</v>
      </c>
      <c r="GP575" s="46">
        <v>949.04620325324845</v>
      </c>
      <c r="GQ575" s="46">
        <v>1258.6696293874882</v>
      </c>
      <c r="GR575" s="46">
        <f t="shared" si="53"/>
        <v>0.49069464925903639</v>
      </c>
      <c r="GS575" s="46">
        <v>0.49069464925903639</v>
      </c>
      <c r="GT575" s="46">
        <v>0</v>
      </c>
      <c r="GU575" s="46">
        <f t="shared" si="56"/>
        <v>169.5278605704643</v>
      </c>
      <c r="GV575" s="46">
        <v>0</v>
      </c>
      <c r="GW575" s="46">
        <v>51.196666857536734</v>
      </c>
      <c r="GX575" s="46">
        <v>118.33119371292756</v>
      </c>
      <c r="GY575" s="46">
        <f t="shared" si="57"/>
        <v>2043.6263272429792</v>
      </c>
      <c r="GZ575" s="46">
        <v>0.66434206121088568</v>
      </c>
      <c r="HA575" s="47">
        <v>3.8421047728085864</v>
      </c>
      <c r="HB575" s="47">
        <v>184.45139596914768</v>
      </c>
      <c r="HC575" s="47">
        <v>669.3532820843285</v>
      </c>
      <c r="HD575" s="46">
        <v>14.714976325177579</v>
      </c>
      <c r="HE575" s="46">
        <v>53.16723782807901</v>
      </c>
      <c r="HF575" s="46">
        <v>29.571981512908462</v>
      </c>
      <c r="HG575" s="46">
        <v>172.68621240651819</v>
      </c>
      <c r="HH575" s="46">
        <v>71.991169369976504</v>
      </c>
      <c r="HI575" s="46">
        <v>99.820436839905824</v>
      </c>
      <c r="HJ575" s="46">
        <v>595.52504477232867</v>
      </c>
      <c r="HK575" s="46">
        <v>8.6804884825942636</v>
      </c>
      <c r="HL575" s="46">
        <v>103.0916227594456</v>
      </c>
      <c r="HM575" s="46">
        <v>36.06603205854956</v>
      </c>
      <c r="HN575" s="46">
        <v>167.84865324342812</v>
      </c>
      <c r="HO575" s="46">
        <v>254.17500515962132</v>
      </c>
      <c r="HP575" s="46">
        <v>397.65889003809434</v>
      </c>
      <c r="HQ575" s="46">
        <v>272.20024803837634</v>
      </c>
      <c r="HR575" s="46">
        <v>1121.7620859831823</v>
      </c>
      <c r="HS575" s="46">
        <v>6553.0513247973959</v>
      </c>
      <c r="HT575" s="46">
        <v>1</v>
      </c>
      <c r="HU575" s="46">
        <v>0</v>
      </c>
      <c r="HV575" s="46">
        <v>0</v>
      </c>
      <c r="HW575" s="46">
        <v>0</v>
      </c>
      <c r="HX575" s="46">
        <v>1</v>
      </c>
      <c r="HY575" s="46">
        <v>0</v>
      </c>
      <c r="HZ575" s="46">
        <v>1</v>
      </c>
      <c r="IA575" s="46">
        <v>0</v>
      </c>
      <c r="IB575" s="46">
        <v>0</v>
      </c>
      <c r="IC575" s="9">
        <v>0.1166023630484475</v>
      </c>
      <c r="ID575" s="9">
        <v>7.7660614609473377E-2</v>
      </c>
      <c r="IE575" s="9">
        <v>2.5894946508003839E-2</v>
      </c>
      <c r="IF575" s="9">
        <v>0.20336197086216987</v>
      </c>
      <c r="IG575" s="9">
        <v>0.3629443475850162</v>
      </c>
      <c r="IH575" s="9">
        <v>0.6818310830250065</v>
      </c>
      <c r="II575" s="9">
        <v>1.7650084734580431E-2</v>
      </c>
      <c r="IJ575" s="9">
        <v>0.78866824537629088</v>
      </c>
      <c r="IK575" s="9">
        <v>0.58911813758109499</v>
      </c>
      <c r="IL575" s="9">
        <v>0.19207382439147966</v>
      </c>
      <c r="IM575" s="9">
        <v>0.14813366369475059</v>
      </c>
      <c r="IN575" s="9">
        <v>2.5870064519249843E-2</v>
      </c>
    </row>
    <row r="576" spans="1:248" x14ac:dyDescent="0.4">
      <c r="A576" s="8">
        <v>190</v>
      </c>
      <c r="B576" s="8" t="s">
        <v>391</v>
      </c>
      <c r="C576" s="8" t="s">
        <v>1027</v>
      </c>
      <c r="D576" s="8" t="s">
        <v>160</v>
      </c>
      <c r="E576" s="46">
        <v>6868.7262867282425</v>
      </c>
      <c r="F576" s="46">
        <v>21398.044367321054</v>
      </c>
      <c r="G576" s="46">
        <v>10512.120186571272</v>
      </c>
      <c r="H576" s="46">
        <v>337.22465764894775</v>
      </c>
      <c r="I576" s="46">
        <v>350.72274679796703</v>
      </c>
      <c r="J576" s="46">
        <v>378.26213015677439</v>
      </c>
      <c r="K576" s="46">
        <v>437.97412810541994</v>
      </c>
      <c r="L576" s="46">
        <v>423.0651115513125</v>
      </c>
      <c r="M576" s="46">
        <v>533.84518886965645</v>
      </c>
      <c r="N576" s="46">
        <v>604.83067319472991</v>
      </c>
      <c r="O576" s="46">
        <v>713.18911842234786</v>
      </c>
      <c r="P576" s="46">
        <v>759.89645755188974</v>
      </c>
      <c r="Q576" s="46">
        <v>660.25970639693674</v>
      </c>
      <c r="R576" s="46">
        <v>583.41386801217902</v>
      </c>
      <c r="S576" s="46">
        <v>594.31624437001574</v>
      </c>
      <c r="T576" s="46">
        <v>848.54423945039684</v>
      </c>
      <c r="U576" s="46">
        <v>1174.5421151457806</v>
      </c>
      <c r="V576" s="46">
        <v>994.3114832706076</v>
      </c>
      <c r="W576" s="46">
        <v>575.97768280966432</v>
      </c>
      <c r="X576" s="46">
        <v>330.09854024192799</v>
      </c>
      <c r="Y576" s="46">
        <v>134.68010318850293</v>
      </c>
      <c r="Z576" s="46">
        <v>37.8485833280196</v>
      </c>
      <c r="AA576" s="46">
        <v>4.4829185970453862</v>
      </c>
      <c r="AB576" s="46">
        <v>0.53172395231825909</v>
      </c>
      <c r="AC576" s="46">
        <v>34.102765508832228</v>
      </c>
      <c r="AD576" s="46">
        <v>1066.2095346036892</v>
      </c>
      <c r="AE576" s="46">
        <v>6159.3347359248846</v>
      </c>
      <c r="AF576" s="46">
        <v>3252.4731505338664</v>
      </c>
      <c r="AG576" s="46">
        <v>1083.6195521174782</v>
      </c>
      <c r="AH576" s="46">
        <v>177.54332906588618</v>
      </c>
      <c r="AI576" s="46">
        <v>163.70059353131404</v>
      </c>
      <c r="AJ576" s="46">
        <v>10885.924180749784</v>
      </c>
      <c r="AK576" s="46">
        <v>311.4901321793551</v>
      </c>
      <c r="AL576" s="46">
        <v>335.17771382774453</v>
      </c>
      <c r="AM576" s="46">
        <v>344.32373152489873</v>
      </c>
      <c r="AN576" s="46">
        <v>360.89212229105328</v>
      </c>
      <c r="AO576" s="46">
        <v>446.23349351175494</v>
      </c>
      <c r="AP576" s="46">
        <v>486.45041978959665</v>
      </c>
      <c r="AQ576" s="46">
        <v>590.38200929401137</v>
      </c>
      <c r="AR576" s="46">
        <v>658.37590742613065</v>
      </c>
      <c r="AS576" s="46">
        <v>722.44770135949761</v>
      </c>
      <c r="AT576" s="46">
        <v>650.94123629819762</v>
      </c>
      <c r="AU576" s="46">
        <v>649.50956854345475</v>
      </c>
      <c r="AV576" s="46">
        <v>668.43922987889425</v>
      </c>
      <c r="AW576" s="46">
        <v>1043.973472810547</v>
      </c>
      <c r="AX576" s="46">
        <v>1321.8829665607282</v>
      </c>
      <c r="AY576" s="46">
        <v>928.42117420286377</v>
      </c>
      <c r="AZ576" s="46">
        <v>593.77240735075748</v>
      </c>
      <c r="BA576" s="46">
        <v>395.16925525243067</v>
      </c>
      <c r="BB576" s="46">
        <v>209.44477170747777</v>
      </c>
      <c r="BC576" s="46">
        <v>98.25299785142245</v>
      </c>
      <c r="BD576" s="46">
        <v>29.580848768769005</v>
      </c>
      <c r="BE576" s="46">
        <v>0.76492993960644773</v>
      </c>
      <c r="BF576" s="46">
        <v>39.998090380592785</v>
      </c>
      <c r="BG576" s="46">
        <v>990.99157753199825</v>
      </c>
      <c r="BH576" s="46">
        <v>6277.6451612031387</v>
      </c>
      <c r="BI576" s="46">
        <v>3577.2893516340555</v>
      </c>
      <c r="BJ576" s="46">
        <v>1326.985210870464</v>
      </c>
      <c r="BK576" s="46">
        <v>338.04354826727558</v>
      </c>
      <c r="BL576" s="46">
        <v>180.2092981676594</v>
      </c>
      <c r="BM576" s="46">
        <v>9845.1533219731555</v>
      </c>
      <c r="BN576" s="46">
        <v>34.309986993436993</v>
      </c>
      <c r="BO576" s="46">
        <v>26.77476348279534</v>
      </c>
      <c r="BP576" s="46">
        <v>7.5352235106416501</v>
      </c>
      <c r="BQ576" s="46">
        <v>1999.5144253889139</v>
      </c>
      <c r="BR576" s="46">
        <v>0</v>
      </c>
      <c r="BS576" s="46">
        <v>479.2124934826748</v>
      </c>
      <c r="BT576" s="46">
        <v>1520.3019319062387</v>
      </c>
      <c r="BU576" s="46">
        <v>7324.0249983274434</v>
      </c>
      <c r="BV576" s="46">
        <v>37.238593259419105</v>
      </c>
      <c r="BW576" s="46">
        <v>438.9622516896772</v>
      </c>
      <c r="BX576" s="46">
        <v>837.14319990661022</v>
      </c>
      <c r="BY576" s="46">
        <v>1500.9685266164513</v>
      </c>
      <c r="BZ576" s="46">
        <v>233.20615645156525</v>
      </c>
      <c r="CA576" s="46">
        <v>279.87262432423069</v>
      </c>
      <c r="CB576" s="46">
        <v>505.43144544183212</v>
      </c>
      <c r="CC576" s="46">
        <v>460.90980688401118</v>
      </c>
      <c r="CD576" s="46">
        <v>303.90481861700971</v>
      </c>
      <c r="CE576" s="46">
        <v>439.22312518807195</v>
      </c>
      <c r="CF576" s="46">
        <v>1151.0028397649955</v>
      </c>
      <c r="CG576" s="46">
        <v>27.786885281195101</v>
      </c>
      <c r="CH576" s="46">
        <v>821.26964080298376</v>
      </c>
      <c r="CI576" s="46">
        <v>287.10508409939115</v>
      </c>
      <c r="CJ576" s="46">
        <v>487.30391126335786</v>
      </c>
      <c r="CK576" s="46">
        <v>9845.1533219731555</v>
      </c>
      <c r="CL576" s="46">
        <v>238.06039384551653</v>
      </c>
      <c r="CM576" s="46">
        <v>1845.1162395302222</v>
      </c>
      <c r="CN576" s="46">
        <v>2297.2594589649266</v>
      </c>
      <c r="CO576" s="46">
        <v>1287.2111141262519</v>
      </c>
      <c r="CP576" s="46">
        <v>1091.9597834283807</v>
      </c>
      <c r="CQ576" s="46">
        <v>198.0702638419296</v>
      </c>
      <c r="CR576" s="46">
        <v>28.469005070470974</v>
      </c>
      <c r="CS576" s="46">
        <v>1023.8630005424835</v>
      </c>
      <c r="CT576" s="46">
        <v>393.92443315771158</v>
      </c>
      <c r="CU576" s="46">
        <v>233.01398218743307</v>
      </c>
      <c r="CV576" s="46">
        <v>792.20496191007828</v>
      </c>
      <c r="CW576" s="46">
        <v>416.00068536774887</v>
      </c>
      <c r="CX576" s="46">
        <v>19266.742751579222</v>
      </c>
      <c r="CY576" s="46">
        <v>5103.4196608830271</v>
      </c>
      <c r="CZ576" s="46">
        <v>11647.00185506152</v>
      </c>
      <c r="DA576" s="46">
        <v>2234.932283701286</v>
      </c>
      <c r="DB576" s="46">
        <v>281.38895193339101</v>
      </c>
      <c r="DC576" s="46">
        <v>9411.8080739876277</v>
      </c>
      <c r="DD576" s="46">
        <v>2860.4254732263776</v>
      </c>
      <c r="DE576" s="46">
        <v>5790.6246726818144</v>
      </c>
      <c r="DF576" s="46">
        <v>583.69852453889678</v>
      </c>
      <c r="DG576" s="46">
        <v>177.05940354053945</v>
      </c>
      <c r="DH576" s="46">
        <v>9854.9346775915947</v>
      </c>
      <c r="DI576" s="46">
        <v>2242.9941876566495</v>
      </c>
      <c r="DJ576" s="46">
        <v>5856.3771823797024</v>
      </c>
      <c r="DK576" s="46">
        <v>1651.2337591623889</v>
      </c>
      <c r="DL576" s="46">
        <v>104.32954839285162</v>
      </c>
      <c r="DM576" s="46">
        <v>21398.044367321054</v>
      </c>
      <c r="DN576" s="46">
        <v>1294.9884582955874</v>
      </c>
      <c r="DO576" s="46">
        <v>1108.9904082691139</v>
      </c>
      <c r="DP576" s="46">
        <v>2884.6242679929719</v>
      </c>
      <c r="DQ576" s="46">
        <v>2231.6287346899253</v>
      </c>
      <c r="DR576" s="46">
        <v>4130.3448676276839</v>
      </c>
      <c r="DS576" s="46">
        <v>8088.884108989264</v>
      </c>
      <c r="DT576" s="46">
        <v>1658.5835214565134</v>
      </c>
      <c r="DU576" s="46">
        <v>9271.0934548692985</v>
      </c>
      <c r="DV576" s="46">
        <v>9262.3991251827192</v>
      </c>
      <c r="DW576" s="46">
        <v>2610.7471354298186</v>
      </c>
      <c r="DX576" s="46">
        <v>3222.8743242131663</v>
      </c>
      <c r="DY576" s="46">
        <v>1923.0604605010508</v>
      </c>
      <c r="DZ576" s="46">
        <v>1175.8325329300835</v>
      </c>
      <c r="EA576" s="46">
        <v>267.67187835654158</v>
      </c>
      <c r="EB576" s="46">
        <v>48.700181589965261</v>
      </c>
      <c r="EC576" s="46">
        <v>13.512612162093969</v>
      </c>
      <c r="ED576" s="46">
        <v>8.6943296865762978</v>
      </c>
      <c r="EE576" s="46">
        <v>21398.044367321054</v>
      </c>
      <c r="EF576" s="46">
        <v>21255.268435888222</v>
      </c>
      <c r="EG576" s="46">
        <v>142.77593143283539</v>
      </c>
      <c r="EH576" s="47">
        <v>9262.3991251827192</v>
      </c>
      <c r="EI576" s="46">
        <v>6598.1578396571122</v>
      </c>
      <c r="EJ576" s="46">
        <v>6233.5967912752458</v>
      </c>
      <c r="EK576" s="46">
        <v>2463.1619630908012</v>
      </c>
      <c r="EL576" s="46">
        <v>2839.6509126893343</v>
      </c>
      <c r="EM576" s="46">
        <v>364.56104838186502</v>
      </c>
      <c r="EN576" s="46">
        <v>50.74780298292724</v>
      </c>
      <c r="EO576" s="46">
        <v>2610.7471354298186</v>
      </c>
      <c r="EP576" s="46">
        <v>2.7463471128625558</v>
      </c>
      <c r="EQ576" s="46">
        <v>209.22450060630618</v>
      </c>
      <c r="ER576" s="46">
        <v>612.14669425733132</v>
      </c>
      <c r="ES576" s="46">
        <v>1563.1872773836662</v>
      </c>
      <c r="ET576" s="46">
        <v>4500.218044651544</v>
      </c>
      <c r="EU576" s="46">
        <v>2492.5681303789675</v>
      </c>
      <c r="EV576" s="46">
        <v>9074.4213558160754</v>
      </c>
      <c r="EW576" s="46">
        <v>5757.5347709190346</v>
      </c>
      <c r="EX576" s="46">
        <v>1958.9708347414335</v>
      </c>
      <c r="EY576" s="46">
        <v>1073.2028401840359</v>
      </c>
      <c r="EZ576" s="46">
        <v>242.1782740367961</v>
      </c>
      <c r="FA576" s="46">
        <v>42.534635934776055</v>
      </c>
      <c r="FB576" s="47">
        <v>9031.8867198813005</v>
      </c>
      <c r="FC576" s="46">
        <v>1291.7013319636033</v>
      </c>
      <c r="FD576" s="46">
        <v>238.94089374329479</v>
      </c>
      <c r="FE576" s="46">
        <v>7497.7484133037333</v>
      </c>
      <c r="FF576" s="46">
        <v>601.27003366620659</v>
      </c>
      <c r="FG576" s="46">
        <v>3964.8121176691084</v>
      </c>
      <c r="FH576" s="46">
        <v>1722.6100550546887</v>
      </c>
      <c r="FI576" s="46">
        <v>1209.0562069137297</v>
      </c>
      <c r="FJ576" s="46">
        <v>3.4960808706697386</v>
      </c>
      <c r="FK576" s="46">
        <v>5542.8363812939588</v>
      </c>
      <c r="FL576" s="46">
        <v>574.34381948182568</v>
      </c>
      <c r="FM576" s="46">
        <f t="shared" si="54"/>
        <v>1.0000000000036962</v>
      </c>
      <c r="FN576" s="46">
        <v>1.0000000000036962</v>
      </c>
      <c r="FO576" s="46">
        <v>0</v>
      </c>
      <c r="FP576" s="46">
        <f t="shared" si="55"/>
        <v>58.687827931368219</v>
      </c>
      <c r="FQ576" s="46">
        <v>0</v>
      </c>
      <c r="FR576" s="46">
        <v>26.244276618382315</v>
      </c>
      <c r="FS576" s="46">
        <v>32.443551312985903</v>
      </c>
      <c r="FT576" s="46">
        <f t="shared" si="58"/>
        <v>514.65599155045402</v>
      </c>
      <c r="FU576" s="46">
        <v>0.71907150934123498</v>
      </c>
      <c r="FV576" s="46">
        <v>6.079664969123252</v>
      </c>
      <c r="FW576" s="46">
        <v>44.580959363041075</v>
      </c>
      <c r="FX576" s="46">
        <v>164.63027479912401</v>
      </c>
      <c r="FY576" s="46">
        <v>6.8282069937264485</v>
      </c>
      <c r="FZ576" s="46">
        <v>42.015102386672702</v>
      </c>
      <c r="GA576" s="46">
        <v>17.353011051332103</v>
      </c>
      <c r="GB576" s="46">
        <v>53.133475922010902</v>
      </c>
      <c r="GC576" s="46">
        <v>46.636639428823656</v>
      </c>
      <c r="GD576" s="46">
        <v>21.006248625167778</v>
      </c>
      <c r="GE576" s="46">
        <v>63.61760696521371</v>
      </c>
      <c r="GF576" s="46">
        <v>4.5497349953373165</v>
      </c>
      <c r="GG576" s="46">
        <v>42.130146161611037</v>
      </c>
      <c r="GH576" s="46">
        <v>1.375848379928774</v>
      </c>
      <c r="GI576" s="46">
        <v>251.85087289883435</v>
      </c>
      <c r="GJ576" s="46">
        <v>112.01667725466936</v>
      </c>
      <c r="GK576" s="46">
        <v>98.865473494929887</v>
      </c>
      <c r="GL576" s="46">
        <v>46.588629212179491</v>
      </c>
      <c r="GM576" s="46">
        <v>62.916786982815111</v>
      </c>
      <c r="GN576" s="46">
        <v>2.1053796383976739</v>
      </c>
      <c r="GO576" s="47">
        <v>8869.6869652205405</v>
      </c>
      <c r="GP576" s="46">
        <v>4981.2666226646543</v>
      </c>
      <c r="GQ576" s="46">
        <v>3744.9631044586404</v>
      </c>
      <c r="GR576" s="46">
        <f t="shared" si="53"/>
        <v>6.0000000000221769</v>
      </c>
      <c r="GS576" s="46">
        <v>6.0000000000221769</v>
      </c>
      <c r="GT576" s="46">
        <v>0</v>
      </c>
      <c r="GU576" s="46">
        <f t="shared" si="56"/>
        <v>1580.8475114797307</v>
      </c>
      <c r="GV576" s="46">
        <v>0</v>
      </c>
      <c r="GW576" s="46">
        <v>202.13161177141382</v>
      </c>
      <c r="GX576" s="46">
        <v>1378.7158997083168</v>
      </c>
      <c r="GY576" s="46">
        <f t="shared" si="57"/>
        <v>7282.8394537407876</v>
      </c>
      <c r="GZ576" s="46">
        <v>24.688121820715732</v>
      </c>
      <c r="HA576" s="47">
        <v>10.676848584808029</v>
      </c>
      <c r="HB576" s="47">
        <v>1117.5164689168107</v>
      </c>
      <c r="HC576" s="47">
        <v>2177.6938155937773</v>
      </c>
      <c r="HD576" s="46">
        <v>37.009361349384719</v>
      </c>
      <c r="HE576" s="46">
        <v>145.56135758930995</v>
      </c>
      <c r="HF576" s="46">
        <v>298.69771381440876</v>
      </c>
      <c r="HG576" s="46">
        <v>474.58233978738417</v>
      </c>
      <c r="HH576" s="46">
        <v>212.42913064849392</v>
      </c>
      <c r="HI576" s="46">
        <v>410.7495676766697</v>
      </c>
      <c r="HJ576" s="46">
        <v>1517.5820524738044</v>
      </c>
      <c r="HK576" s="46">
        <v>25.232254042451149</v>
      </c>
      <c r="HL576" s="46">
        <v>666.41934720651273</v>
      </c>
      <c r="HM576" s="46">
        <v>164.00107423625698</v>
      </c>
      <c r="HN576" s="46">
        <v>543.4524480645573</v>
      </c>
      <c r="HO576" s="46">
        <v>725.28907219940356</v>
      </c>
      <c r="HP576" s="46">
        <v>1313.986582736271</v>
      </c>
      <c r="HQ576" s="46">
        <v>1108.7261426234511</v>
      </c>
      <c r="HR576" s="46">
        <v>5178.2327195968583</v>
      </c>
      <c r="HS576" s="46">
        <v>19510.344853024329</v>
      </c>
      <c r="HT576" s="46">
        <v>5</v>
      </c>
      <c r="HU576" s="46">
        <v>0</v>
      </c>
      <c r="HV576" s="46">
        <v>0</v>
      </c>
      <c r="HW576" s="46">
        <v>0</v>
      </c>
      <c r="HX576" s="46">
        <v>3</v>
      </c>
      <c r="HY576" s="46">
        <v>2</v>
      </c>
      <c r="HZ576" s="46">
        <v>1</v>
      </c>
      <c r="IA576" s="46">
        <v>0</v>
      </c>
      <c r="IB576" s="46">
        <v>0</v>
      </c>
      <c r="IC576" s="9">
        <v>0.11265537736099852</v>
      </c>
      <c r="ID576" s="9">
        <v>8.8306864930521201E-2</v>
      </c>
      <c r="IE576" s="9">
        <v>3.0316545694195108E-2</v>
      </c>
      <c r="IF576" s="9">
        <v>0.28160077860703908</v>
      </c>
      <c r="IG576" s="9">
        <v>0.32885823318870028</v>
      </c>
      <c r="IH576" s="9">
        <v>0.6210200338229902</v>
      </c>
      <c r="II576" s="9">
        <v>0.13932567266757354</v>
      </c>
      <c r="IJ576" s="9">
        <v>0.91178168051751463</v>
      </c>
      <c r="IK576" s="9">
        <v>0.5978622056045384</v>
      </c>
      <c r="IL576" s="9">
        <v>0.19194756077712935</v>
      </c>
      <c r="IM576" s="9">
        <v>0.13807770036819869</v>
      </c>
      <c r="IN576" s="9">
        <v>8.1026118368926772E-2</v>
      </c>
    </row>
    <row r="577" spans="1:248" x14ac:dyDescent="0.4">
      <c r="A577" s="8">
        <v>190</v>
      </c>
      <c r="B577" s="8" t="s">
        <v>391</v>
      </c>
      <c r="C577" s="8" t="s">
        <v>1030</v>
      </c>
      <c r="D577" s="8" t="s">
        <v>161</v>
      </c>
      <c r="E577" s="46">
        <v>4559.9684422334212</v>
      </c>
      <c r="F577" s="46">
        <v>127810.84057817693</v>
      </c>
      <c r="G577" s="46">
        <v>62598.436007742443</v>
      </c>
      <c r="H577" s="46">
        <v>2365.9264684158898</v>
      </c>
      <c r="I577" s="46">
        <v>2639.2670155889982</v>
      </c>
      <c r="J577" s="46">
        <v>2756.6540603591206</v>
      </c>
      <c r="K577" s="46">
        <v>3309.0005602702036</v>
      </c>
      <c r="L577" s="46">
        <v>3204.1105453225955</v>
      </c>
      <c r="M577" s="46">
        <v>3263.9413236227711</v>
      </c>
      <c r="N577" s="46">
        <v>3429.0716040916682</v>
      </c>
      <c r="O577" s="46">
        <v>3952.2105510089668</v>
      </c>
      <c r="P577" s="46">
        <v>4979.1508639054518</v>
      </c>
      <c r="Q577" s="46">
        <v>4753.119916412139</v>
      </c>
      <c r="R577" s="46">
        <v>4327.4576725984052</v>
      </c>
      <c r="S577" s="46">
        <v>3790.5093331836647</v>
      </c>
      <c r="T577" s="46">
        <v>4266.8376292489711</v>
      </c>
      <c r="U577" s="46">
        <v>5028.4274668502067</v>
      </c>
      <c r="V577" s="46">
        <v>3924.924815145619</v>
      </c>
      <c r="W577" s="46">
        <v>2831.3066088744813</v>
      </c>
      <c r="X577" s="46">
        <v>2015.0573166359964</v>
      </c>
      <c r="Y577" s="46">
        <v>1076.4668795186083</v>
      </c>
      <c r="Z577" s="46">
        <v>311.58801706757595</v>
      </c>
      <c r="AA577" s="46">
        <v>58.266174173198628</v>
      </c>
      <c r="AB577" s="46">
        <v>9.6279164401387156</v>
      </c>
      <c r="AC577" s="46">
        <v>305.51326900779685</v>
      </c>
      <c r="AD577" s="46">
        <v>7761.84754436401</v>
      </c>
      <c r="AE577" s="46">
        <v>39275.409999664844</v>
      </c>
      <c r="AF577" s="46">
        <v>15255.665194705822</v>
      </c>
      <c r="AG577" s="46">
        <v>6302.3129127100001</v>
      </c>
      <c r="AH577" s="46">
        <v>1455.948987199522</v>
      </c>
      <c r="AI577" s="46">
        <v>696.59451026001796</v>
      </c>
      <c r="AJ577" s="46">
        <v>65212.404570434424</v>
      </c>
      <c r="AK577" s="46">
        <v>2209.7617640332533</v>
      </c>
      <c r="AL577" s="46">
        <v>2514.9559472465635</v>
      </c>
      <c r="AM577" s="46">
        <v>2645.9117536718604</v>
      </c>
      <c r="AN577" s="46">
        <v>3063.5826433571187</v>
      </c>
      <c r="AO577" s="46">
        <v>3108.5088014509142</v>
      </c>
      <c r="AP577" s="46">
        <v>3014.6141604969821</v>
      </c>
      <c r="AQ577" s="46">
        <v>3376.8108983199177</v>
      </c>
      <c r="AR577" s="46">
        <v>3922.9097694388602</v>
      </c>
      <c r="AS577" s="46">
        <v>4952.3643967368926</v>
      </c>
      <c r="AT577" s="46">
        <v>4770.0365709544049</v>
      </c>
      <c r="AU577" s="46">
        <v>4452.5501776975016</v>
      </c>
      <c r="AV577" s="46">
        <v>3955.9072494921143</v>
      </c>
      <c r="AW577" s="46">
        <v>4621.4797382450524</v>
      </c>
      <c r="AX577" s="46">
        <v>5425.2033366945152</v>
      </c>
      <c r="AY577" s="46">
        <v>4218.1266872420183</v>
      </c>
      <c r="AZ577" s="46">
        <v>3401.4739645051814</v>
      </c>
      <c r="BA577" s="46">
        <v>2681.8951681582143</v>
      </c>
      <c r="BB577" s="46">
        <v>1604.8024723912811</v>
      </c>
      <c r="BC577" s="46">
        <v>751.99965360878934</v>
      </c>
      <c r="BD577" s="46">
        <v>208.49340731071214</v>
      </c>
      <c r="BE577" s="46">
        <v>38.966202844407299</v>
      </c>
      <c r="BF577" s="46">
        <v>272.04980653787396</v>
      </c>
      <c r="BG577" s="46">
        <v>7370.6294649516749</v>
      </c>
      <c r="BH577" s="46">
        <v>39238.764406189752</v>
      </c>
      <c r="BI577" s="46">
        <v>18330.960892755116</v>
      </c>
      <c r="BJ577" s="46">
        <v>8687.6308688185873</v>
      </c>
      <c r="BK577" s="46">
        <v>2604.2617361551897</v>
      </c>
      <c r="BL577" s="46">
        <v>964.91661909978825</v>
      </c>
      <c r="BM577" s="46">
        <v>57924.148687355235</v>
      </c>
      <c r="BN577" s="46">
        <v>259.79588299196178</v>
      </c>
      <c r="BO577" s="46">
        <v>126.06822618341482</v>
      </c>
      <c r="BP577" s="46">
        <v>133.72765680854695</v>
      </c>
      <c r="BQ577" s="46">
        <v>11112.109284794587</v>
      </c>
      <c r="BR577" s="46">
        <v>5.4356156657525432</v>
      </c>
      <c r="BS577" s="46">
        <v>2975.5927327864024</v>
      </c>
      <c r="BT577" s="46">
        <v>8131.0809363424332</v>
      </c>
      <c r="BU577" s="46">
        <v>43704.381430560839</v>
      </c>
      <c r="BV577" s="46">
        <v>250.23637666803074</v>
      </c>
      <c r="BW577" s="46">
        <v>2964.0466057829813</v>
      </c>
      <c r="BX577" s="46">
        <v>4218.1160566538701</v>
      </c>
      <c r="BY577" s="46">
        <v>8780.7942163916086</v>
      </c>
      <c r="BZ577" s="46">
        <v>1586.1120610530163</v>
      </c>
      <c r="CA577" s="46">
        <v>1718.3212619004339</v>
      </c>
      <c r="CB577" s="46">
        <v>3057.4993694335922</v>
      </c>
      <c r="CC577" s="46">
        <v>2900.767534238626</v>
      </c>
      <c r="CD577" s="46">
        <v>1687.1764565791227</v>
      </c>
      <c r="CE577" s="46">
        <v>3060.0172587586308</v>
      </c>
      <c r="CF577" s="46">
        <v>7200.2520622566817</v>
      </c>
      <c r="CG577" s="46">
        <v>191.7152620782573</v>
      </c>
      <c r="CH577" s="46">
        <v>4035.5009043078285</v>
      </c>
      <c r="CI577" s="46">
        <v>2053.8260044581598</v>
      </c>
      <c r="CJ577" s="46">
        <v>2847.862089007846</v>
      </c>
      <c r="CK577" s="46">
        <v>57924.148687355235</v>
      </c>
      <c r="CL577" s="46">
        <v>1589.8358263949401</v>
      </c>
      <c r="CM577" s="46">
        <v>12269.658808194687</v>
      </c>
      <c r="CN577" s="46">
        <v>13602.955501912786</v>
      </c>
      <c r="CO577" s="46">
        <v>8004.0717600355711</v>
      </c>
      <c r="CP577" s="46">
        <v>6218.929025774537</v>
      </c>
      <c r="CQ577" s="46">
        <v>1239.6087505168509</v>
      </c>
      <c r="CR577" s="46">
        <v>278.1066509614252</v>
      </c>
      <c r="CS577" s="46">
        <v>5455.3070758547574</v>
      </c>
      <c r="CT577" s="46">
        <v>1935.0512353397107</v>
      </c>
      <c r="CU577" s="46">
        <v>1467.7976723521654</v>
      </c>
      <c r="CV577" s="46">
        <v>3521.5938831436051</v>
      </c>
      <c r="CW577" s="46">
        <v>2341.2324968742032</v>
      </c>
      <c r="CX577" s="46">
        <v>112100.80109695677</v>
      </c>
      <c r="CY577" s="46">
        <v>30979.468669078447</v>
      </c>
      <c r="CZ577" s="46">
        <v>67150.783436464146</v>
      </c>
      <c r="DA577" s="46">
        <v>12218.936023494172</v>
      </c>
      <c r="DB577" s="46">
        <v>1751.6129679200267</v>
      </c>
      <c r="DC577" s="46">
        <v>54531.075485400339</v>
      </c>
      <c r="DD577" s="46">
        <v>17241.818649527919</v>
      </c>
      <c r="DE577" s="46">
        <v>33305.326522121773</v>
      </c>
      <c r="DF577" s="46">
        <v>2947.9268577631292</v>
      </c>
      <c r="DG577" s="46">
        <v>1036.0034559875096</v>
      </c>
      <c r="DH577" s="46">
        <v>57569.725611556445</v>
      </c>
      <c r="DI577" s="46">
        <v>13737.65001955053</v>
      </c>
      <c r="DJ577" s="46">
        <v>33845.456914342336</v>
      </c>
      <c r="DK577" s="46">
        <v>9271.009165731044</v>
      </c>
      <c r="DL577" s="46">
        <v>715.60951193251753</v>
      </c>
      <c r="DM577" s="46">
        <v>127810.84057817685</v>
      </c>
      <c r="DN577" s="46">
        <v>9554.7842277954296</v>
      </c>
      <c r="DO577" s="46">
        <v>6906.3202549196694</v>
      </c>
      <c r="DP577" s="46">
        <v>18664.673870918043</v>
      </c>
      <c r="DQ577" s="46">
        <v>15851.160209713038</v>
      </c>
      <c r="DR577" s="46">
        <v>29039.41245709412</v>
      </c>
      <c r="DS577" s="46">
        <v>37434.165754314621</v>
      </c>
      <c r="DT577" s="46">
        <v>10360.323803421974</v>
      </c>
      <c r="DU577" s="46">
        <v>54074.305170473788</v>
      </c>
      <c r="DV577" s="46">
        <v>54024.619078753458</v>
      </c>
      <c r="DW577" s="46">
        <v>16190.266790112702</v>
      </c>
      <c r="DX577" s="46">
        <v>16562.869722097836</v>
      </c>
      <c r="DY577" s="46">
        <v>10724.644216583569</v>
      </c>
      <c r="DZ577" s="46">
        <v>8148.4833704553366</v>
      </c>
      <c r="EA577" s="46">
        <v>1955.7803738835528</v>
      </c>
      <c r="EB577" s="46">
        <v>338.10258619027729</v>
      </c>
      <c r="EC577" s="46">
        <v>104.47201943016596</v>
      </c>
      <c r="ED577" s="46">
        <v>49.686091720311275</v>
      </c>
      <c r="EE577" s="46">
        <v>127810.84057817685</v>
      </c>
      <c r="EF577" s="46">
        <v>126651.49276803537</v>
      </c>
      <c r="EG577" s="46">
        <v>1159.3478101414935</v>
      </c>
      <c r="EH577" s="47">
        <v>54024.619078753458</v>
      </c>
      <c r="EI577" s="46">
        <v>37502.255258468023</v>
      </c>
      <c r="EJ577" s="46">
        <v>35195.828690081835</v>
      </c>
      <c r="EK577" s="46">
        <v>12618.412026274009</v>
      </c>
      <c r="EL577" s="46">
        <v>17763.683721888825</v>
      </c>
      <c r="EM577" s="46">
        <v>2306.426568386179</v>
      </c>
      <c r="EN577" s="46">
        <v>322.03903644046494</v>
      </c>
      <c r="EO577" s="46">
        <v>16190.266790112702</v>
      </c>
      <c r="EP577" s="46">
        <v>10.057993732258018</v>
      </c>
      <c r="EQ577" s="46">
        <v>1319.7685887335483</v>
      </c>
      <c r="ER577" s="46">
        <v>4353.7653743644232</v>
      </c>
      <c r="ES577" s="46">
        <v>11543.832140008246</v>
      </c>
      <c r="ET577" s="46">
        <v>22062.972137374098</v>
      </c>
      <c r="EU577" s="46">
        <v>12677.872620666274</v>
      </c>
      <c r="EV577" s="46">
        <v>52775.804668147197</v>
      </c>
      <c r="EW577" s="46">
        <v>36415.639817875774</v>
      </c>
      <c r="EX577" s="46">
        <v>4943.5140066477161</v>
      </c>
      <c r="EY577" s="46">
        <v>9721.114775693406</v>
      </c>
      <c r="EZ577" s="46">
        <v>1280.8046870545047</v>
      </c>
      <c r="FA577" s="46">
        <v>414.73138087577013</v>
      </c>
      <c r="FB577" s="47">
        <v>52361.073287271422</v>
      </c>
      <c r="FC577" s="46">
        <v>20446.467972322891</v>
      </c>
      <c r="FD577" s="46">
        <v>902.47843149040307</v>
      </c>
      <c r="FE577" s="46">
        <v>30963.323146095772</v>
      </c>
      <c r="FF577" s="46">
        <v>5807.2112353107941</v>
      </c>
      <c r="FG577" s="46">
        <v>12378.253996679603</v>
      </c>
      <c r="FH577" s="46">
        <v>7342.9785712898356</v>
      </c>
      <c r="FI577" s="46">
        <v>5434.8793428155423</v>
      </c>
      <c r="FJ577" s="46">
        <v>48.803737362344677</v>
      </c>
      <c r="FK577" s="46">
        <v>33332.421007421675</v>
      </c>
      <c r="FL577" s="46">
        <v>3900.6464043169972</v>
      </c>
      <c r="FM577" s="46">
        <f t="shared" si="54"/>
        <v>8.2983643083237943</v>
      </c>
      <c r="FN577" s="46">
        <v>8.2983643083237943</v>
      </c>
      <c r="FO577" s="46">
        <v>0</v>
      </c>
      <c r="FP577" s="46">
        <f t="shared" si="55"/>
        <v>641.29596960317258</v>
      </c>
      <c r="FQ577" s="46">
        <v>0</v>
      </c>
      <c r="FR577" s="46">
        <v>260.69849667036209</v>
      </c>
      <c r="FS577" s="46">
        <v>380.59747293281043</v>
      </c>
      <c r="FT577" s="46">
        <f t="shared" si="58"/>
        <v>3251.0520704055016</v>
      </c>
      <c r="FU577" s="46">
        <v>6.743542418113706</v>
      </c>
      <c r="FV577" s="46">
        <v>35.225329520387128</v>
      </c>
      <c r="FW577" s="46">
        <v>200.97997736824763</v>
      </c>
      <c r="FX577" s="46">
        <v>996.58923896840918</v>
      </c>
      <c r="FY577" s="46">
        <v>39.895785169890836</v>
      </c>
      <c r="FZ577" s="46">
        <v>325.41025431936231</v>
      </c>
      <c r="GA577" s="46">
        <v>152.87248457860539</v>
      </c>
      <c r="GB577" s="46">
        <v>400.5506007335897</v>
      </c>
      <c r="GC577" s="46">
        <v>297.85525643412399</v>
      </c>
      <c r="GD577" s="46">
        <v>149.3657496029378</v>
      </c>
      <c r="GE577" s="46">
        <v>377.11290625590442</v>
      </c>
      <c r="GF577" s="46">
        <v>25.827847205526524</v>
      </c>
      <c r="GG577" s="46">
        <v>227.94221460265717</v>
      </c>
      <c r="GH577" s="46">
        <v>14.680883227745548</v>
      </c>
      <c r="GI577" s="46">
        <v>1740.5597140895525</v>
      </c>
      <c r="GJ577" s="46">
        <v>821.91314487009629</v>
      </c>
      <c r="GK577" s="46">
        <v>600.63335142356812</v>
      </c>
      <c r="GL577" s="46">
        <v>271.56256928477723</v>
      </c>
      <c r="GM577" s="46">
        <v>442.36173617221499</v>
      </c>
      <c r="GN577" s="46">
        <v>23.615888476788612</v>
      </c>
      <c r="GO577" s="47">
        <v>66501.509823244982</v>
      </c>
      <c r="GP577" s="46">
        <v>41625.925895210974</v>
      </c>
      <c r="GQ577" s="46">
        <v>24375.583928034888</v>
      </c>
      <c r="GR577" s="46">
        <f t="shared" si="53"/>
        <v>68.33287638125816</v>
      </c>
      <c r="GS577" s="46">
        <v>68.33287638125816</v>
      </c>
      <c r="GT577" s="46">
        <v>0</v>
      </c>
      <c r="GU577" s="46">
        <f t="shared" si="56"/>
        <v>20400.896871125038</v>
      </c>
      <c r="GV577" s="46">
        <v>0</v>
      </c>
      <c r="GW577" s="46">
        <v>2826.5090772019662</v>
      </c>
      <c r="GX577" s="46">
        <v>17574.387793923073</v>
      </c>
      <c r="GY577" s="46">
        <f t="shared" si="57"/>
        <v>46032.280075738687</v>
      </c>
      <c r="GZ577" s="46">
        <v>147.29477011940099</v>
      </c>
      <c r="HA577" s="47">
        <v>126.44037596210757</v>
      </c>
      <c r="HB577" s="47">
        <v>8000.9844758876225</v>
      </c>
      <c r="HC577" s="47">
        <v>10926.000155743886</v>
      </c>
      <c r="HD577" s="46">
        <v>517.15795948975688</v>
      </c>
      <c r="HE577" s="46">
        <v>1089.846048352498</v>
      </c>
      <c r="HF577" s="46">
        <v>3741.5419846728419</v>
      </c>
      <c r="HG577" s="46">
        <v>3771.8374543081809</v>
      </c>
      <c r="HH577" s="46">
        <v>1691.2671962603583</v>
      </c>
      <c r="HI577" s="46">
        <v>2869.9676559440891</v>
      </c>
      <c r="HJ577" s="46">
        <v>7515.7601018843789</v>
      </c>
      <c r="HK577" s="46">
        <v>204.22656243962862</v>
      </c>
      <c r="HL577" s="46">
        <v>4489.3438923523072</v>
      </c>
      <c r="HM577" s="46">
        <v>940.61144232162667</v>
      </c>
      <c r="HN577" s="46">
        <v>3928.6345338553961</v>
      </c>
      <c r="HO577" s="46">
        <v>5411.0664448964608</v>
      </c>
      <c r="HP577" s="46">
        <v>8078.0694038467664</v>
      </c>
      <c r="HQ577" s="46">
        <v>6480.6452166789732</v>
      </c>
      <c r="HR577" s="46">
        <v>42603.094223967397</v>
      </c>
      <c r="HS577" s="46">
        <v>126143.25213739208</v>
      </c>
      <c r="HT577" s="46">
        <v>13</v>
      </c>
      <c r="HU577" s="46">
        <v>0</v>
      </c>
      <c r="HV577" s="46">
        <v>0</v>
      </c>
      <c r="HW577" s="46">
        <v>5</v>
      </c>
      <c r="HX577" s="46">
        <v>13</v>
      </c>
      <c r="HY577" s="46">
        <v>7</v>
      </c>
      <c r="HZ577" s="46">
        <v>4</v>
      </c>
      <c r="IA577" s="46">
        <v>1</v>
      </c>
      <c r="IB577" s="46">
        <v>1</v>
      </c>
      <c r="IC577" s="9">
        <v>0.11728225644803432</v>
      </c>
      <c r="ID577" s="9">
        <v>9.8514138346439628E-2</v>
      </c>
      <c r="IE577" s="9">
        <v>3.5800470537163655E-2</v>
      </c>
      <c r="IF577" s="9">
        <v>0.29940776379967393</v>
      </c>
      <c r="IG577" s="9">
        <v>0.35291165093032978</v>
      </c>
      <c r="IH577" s="9">
        <v>0.67343703637194063</v>
      </c>
      <c r="II577" s="9">
        <v>0.37811799722370326</v>
      </c>
      <c r="IJ577" s="9">
        <v>0.98695268387844726</v>
      </c>
      <c r="IK577" s="9">
        <v>0.61641884999425178</v>
      </c>
      <c r="IL577" s="9">
        <v>0.19323731959507126</v>
      </c>
      <c r="IM577" s="9">
        <v>0.113762126083609</v>
      </c>
      <c r="IN577" s="9">
        <v>0.16172800784385113</v>
      </c>
    </row>
    <row r="578" spans="1:248" x14ac:dyDescent="0.4">
      <c r="A578" s="8">
        <v>191</v>
      </c>
      <c r="B578" s="8" t="s">
        <v>392</v>
      </c>
      <c r="C578" s="8" t="s">
        <v>393</v>
      </c>
      <c r="D578" s="8" t="s">
        <v>159</v>
      </c>
      <c r="E578" s="46">
        <v>1219.0937141936938</v>
      </c>
      <c r="F578" s="46">
        <v>949.52954163354582</v>
      </c>
      <c r="G578" s="46">
        <v>465.16449051173367</v>
      </c>
      <c r="H578" s="46">
        <v>32.646362699308646</v>
      </c>
      <c r="I578" s="46">
        <v>32.377739588996604</v>
      </c>
      <c r="J578" s="46">
        <v>19.536226436882451</v>
      </c>
      <c r="K578" s="46">
        <v>14.18669635415513</v>
      </c>
      <c r="L578" s="46">
        <v>20.606348616887264</v>
      </c>
      <c r="M578" s="46">
        <v>38.532199161532461</v>
      </c>
      <c r="N578" s="46">
        <v>37.464990489023229</v>
      </c>
      <c r="O578" s="46">
        <v>51.648115446893442</v>
      </c>
      <c r="P578" s="46">
        <v>52.984652110560432</v>
      </c>
      <c r="Q578" s="46">
        <v>31.581503629618442</v>
      </c>
      <c r="R578" s="46">
        <v>21.680042193176991</v>
      </c>
      <c r="S578" s="46">
        <v>16.597020578224601</v>
      </c>
      <c r="T578" s="46">
        <v>21.684882374984173</v>
      </c>
      <c r="U578" s="46">
        <v>30.253942448720117</v>
      </c>
      <c r="V578" s="46">
        <v>21.155859764226648</v>
      </c>
      <c r="W578" s="46">
        <v>12.052372993249433</v>
      </c>
      <c r="X578" s="46">
        <v>6.6940084039225942</v>
      </c>
      <c r="Y578" s="46">
        <v>2.1427349389977906</v>
      </c>
      <c r="Z578" s="46">
        <v>0.53564849070716225</v>
      </c>
      <c r="AA578" s="46">
        <v>4.6992056380416198E-5</v>
      </c>
      <c r="AB578" s="46">
        <v>0</v>
      </c>
      <c r="AC578" s="46">
        <v>0.80309679960970004</v>
      </c>
      <c r="AD578" s="46">
        <v>84.560328725187702</v>
      </c>
      <c r="AE578" s="46">
        <v>306.96645095505619</v>
      </c>
      <c r="AF578" s="46">
        <v>72.834614031880136</v>
      </c>
      <c r="AG578" s="46">
        <v>21.42481181893336</v>
      </c>
      <c r="AH578" s="46">
        <v>2.6784304217613331</v>
      </c>
      <c r="AI578" s="46">
        <v>4.8208362983126989</v>
      </c>
      <c r="AJ578" s="46">
        <v>478.28595185974757</v>
      </c>
      <c r="AK578" s="46">
        <v>35.05259861447302</v>
      </c>
      <c r="AL578" s="46">
        <v>33.447673800775895</v>
      </c>
      <c r="AM578" s="46">
        <v>20.605173815477755</v>
      </c>
      <c r="AN578" s="46">
        <v>16.860615538503943</v>
      </c>
      <c r="AO578" s="46">
        <v>13.115540348909946</v>
      </c>
      <c r="AP578" s="46">
        <v>13.919436013478114</v>
      </c>
      <c r="AQ578" s="46">
        <v>33.719821315316473</v>
      </c>
      <c r="AR578" s="46">
        <v>53.25172448301192</v>
      </c>
      <c r="AS578" s="46">
        <v>40.678834441209823</v>
      </c>
      <c r="AT578" s="46">
        <v>28.637175636815126</v>
      </c>
      <c r="AU578" s="46">
        <v>20.344821307088658</v>
      </c>
      <c r="AV578" s="46">
        <v>18.202133360147251</v>
      </c>
      <c r="AW578" s="46">
        <v>26.773214092307551</v>
      </c>
      <c r="AX578" s="46">
        <v>31.061503493685958</v>
      </c>
      <c r="AY578" s="46">
        <v>19.282311840217474</v>
      </c>
      <c r="AZ578" s="46">
        <v>16.868463211919472</v>
      </c>
      <c r="BA578" s="46">
        <v>13.651940712519195</v>
      </c>
      <c r="BB578" s="46">
        <v>13.113378714316447</v>
      </c>
      <c r="BC578" s="46">
        <v>18.194332678788101</v>
      </c>
      <c r="BD578" s="46">
        <v>7.7593373941766064</v>
      </c>
      <c r="BE578" s="46">
        <v>1.6052537580917918</v>
      </c>
      <c r="BF578" s="46">
        <v>2.1406672885170521</v>
      </c>
      <c r="BG578" s="46">
        <v>89.10544623072667</v>
      </c>
      <c r="BH578" s="46">
        <v>265.50331653678882</v>
      </c>
      <c r="BI578" s="46">
        <v>121.53652180371505</v>
      </c>
      <c r="BJ578" s="46">
        <v>71.192706469811611</v>
      </c>
      <c r="BK578" s="46">
        <v>40.672302545372943</v>
      </c>
      <c r="BL578" s="46">
        <v>5.3556859716490655</v>
      </c>
      <c r="BM578" s="46">
        <v>440.53429331076222</v>
      </c>
      <c r="BN578" s="46">
        <v>1.3382753697530583</v>
      </c>
      <c r="BO578" s="46">
        <v>1.3382753697530583</v>
      </c>
      <c r="BP578" s="46">
        <v>0</v>
      </c>
      <c r="BQ578" s="46">
        <v>87.516169771804215</v>
      </c>
      <c r="BR578" s="46">
        <v>0</v>
      </c>
      <c r="BS578" s="46">
        <v>21.678303487090915</v>
      </c>
      <c r="BT578" s="46">
        <v>65.8378662847133</v>
      </c>
      <c r="BU578" s="46">
        <v>337.48943944259577</v>
      </c>
      <c r="BV578" s="46">
        <v>0.80342574400436295</v>
      </c>
      <c r="BW578" s="46">
        <v>23.817701990085695</v>
      </c>
      <c r="BX578" s="46">
        <v>49.51205337990168</v>
      </c>
      <c r="BY578" s="46">
        <v>68.785342745294102</v>
      </c>
      <c r="BZ578" s="46">
        <v>5.8888439538321551</v>
      </c>
      <c r="CA578" s="46">
        <v>10.437391879486896</v>
      </c>
      <c r="CB578" s="46">
        <v>15.524877739795427</v>
      </c>
      <c r="CC578" s="46">
        <v>21.947302533854007</v>
      </c>
      <c r="CD578" s="46">
        <v>8.0310149881533803</v>
      </c>
      <c r="CE578" s="46">
        <v>12.043444502537154</v>
      </c>
      <c r="CF578" s="46">
        <v>41.487335327303271</v>
      </c>
      <c r="CG578" s="46">
        <v>0.53541353042526019</v>
      </c>
      <c r="CH578" s="46">
        <v>28.642062810678688</v>
      </c>
      <c r="CI578" s="46">
        <v>50.033228317243669</v>
      </c>
      <c r="CJ578" s="46">
        <v>14.190408726609183</v>
      </c>
      <c r="CK578" s="46">
        <v>440.53429331076222</v>
      </c>
      <c r="CL578" s="46">
        <v>6.9591071100061113</v>
      </c>
      <c r="CM578" s="46">
        <v>66.104374752488226</v>
      </c>
      <c r="CN578" s="46">
        <v>90.729026890806821</v>
      </c>
      <c r="CO578" s="46">
        <v>58.879980968173086</v>
      </c>
      <c r="CP578" s="46">
        <v>39.884290195861354</v>
      </c>
      <c r="CQ578" s="46">
        <v>42.006865542671953</v>
      </c>
      <c r="CR578" s="46">
        <v>2.1407142805734325</v>
      </c>
      <c r="CS578" s="46">
        <v>50.583773289823426</v>
      </c>
      <c r="CT578" s="46">
        <v>21.67985422495147</v>
      </c>
      <c r="CU578" s="46">
        <v>11.240817623491258</v>
      </c>
      <c r="CV578" s="46">
        <v>38.009191533991626</v>
      </c>
      <c r="CW578" s="46">
        <v>12.31629689792344</v>
      </c>
      <c r="CX578" s="46">
        <v>766.84092067458664</v>
      </c>
      <c r="CY578" s="46">
        <v>180.67366357790181</v>
      </c>
      <c r="CZ578" s="46">
        <v>478.02937015950505</v>
      </c>
      <c r="DA578" s="46">
        <v>104.92319726738413</v>
      </c>
      <c r="DB578" s="46">
        <v>3.2146896697957326</v>
      </c>
      <c r="DC578" s="46">
        <v>379.80107403471681</v>
      </c>
      <c r="DD578" s="46">
        <v>119.10209379239051</v>
      </c>
      <c r="DE578" s="46">
        <v>235.26789456302367</v>
      </c>
      <c r="DF578" s="46">
        <v>23.288303814999317</v>
      </c>
      <c r="DG578" s="46">
        <v>2.1427818643033016</v>
      </c>
      <c r="DH578" s="46">
        <v>387.03984663986989</v>
      </c>
      <c r="DI578" s="46">
        <v>61.571569785511301</v>
      </c>
      <c r="DJ578" s="46">
        <v>242.7614755964814</v>
      </c>
      <c r="DK578" s="46">
        <v>81.634893452384802</v>
      </c>
      <c r="DL578" s="46">
        <v>1.0719078054924309</v>
      </c>
      <c r="DM578" s="46">
        <v>943.45044237148136</v>
      </c>
      <c r="DN578" s="46">
        <v>70.918115368339258</v>
      </c>
      <c r="DO578" s="46">
        <v>45.497086294473355</v>
      </c>
      <c r="DP578" s="46">
        <v>328.85322772029224</v>
      </c>
      <c r="DQ578" s="46">
        <v>171.53187452351611</v>
      </c>
      <c r="DR578" s="46">
        <v>116.70699185692021</v>
      </c>
      <c r="DS578" s="46">
        <v>143.0237390735216</v>
      </c>
      <c r="DT578" s="46">
        <v>66.919407534418553</v>
      </c>
      <c r="DU578" s="46">
        <v>355.19173225899772</v>
      </c>
      <c r="DV578" s="46">
        <v>354.12151609488012</v>
      </c>
      <c r="DW578" s="46">
        <v>96.35874012971577</v>
      </c>
      <c r="DX578" s="46">
        <v>96.38115534060924</v>
      </c>
      <c r="DY578" s="46">
        <v>75.2115738959195</v>
      </c>
      <c r="DZ578" s="46">
        <v>67.704741336716452</v>
      </c>
      <c r="EA578" s="46">
        <v>17.126560101602308</v>
      </c>
      <c r="EB578" s="46">
        <v>1.0709680370196617</v>
      </c>
      <c r="EC578" s="46">
        <v>0.2677772532972007</v>
      </c>
      <c r="ED578" s="46">
        <v>1.0702161641175749</v>
      </c>
      <c r="EE578" s="46">
        <v>943.45044237148136</v>
      </c>
      <c r="EF578" s="46">
        <v>879.77532964178374</v>
      </c>
      <c r="EG578" s="46">
        <v>63.67511272969746</v>
      </c>
      <c r="EH578" s="47">
        <v>354.12151609488012</v>
      </c>
      <c r="EI578" s="46">
        <v>254.81872992469934</v>
      </c>
      <c r="EJ578" s="46">
        <v>246.7868690795311</v>
      </c>
      <c r="EK578" s="46">
        <v>75.495093488104132</v>
      </c>
      <c r="EL578" s="46">
        <v>144.51630588041314</v>
      </c>
      <c r="EM578" s="46">
        <v>8.0318608451682287</v>
      </c>
      <c r="EN578" s="46">
        <v>2.9439520563522734</v>
      </c>
      <c r="EO578" s="46">
        <v>96.35874012971577</v>
      </c>
      <c r="EP578" s="46">
        <v>9.3984112760832396E-5</v>
      </c>
      <c r="EQ578" s="46">
        <v>4.2839661321914075</v>
      </c>
      <c r="ER578" s="46">
        <v>64.487795908808749</v>
      </c>
      <c r="ES578" s="46">
        <v>114.80007957288093</v>
      </c>
      <c r="ET578" s="46">
        <v>92.661549845573418</v>
      </c>
      <c r="EU578" s="46">
        <v>49.014139510467992</v>
      </c>
      <c r="EV578" s="46">
        <v>320.67802458712208</v>
      </c>
      <c r="EW578" s="46">
        <v>306.14154984128595</v>
      </c>
      <c r="EX578" s="46">
        <v>8.275301128591292E-2</v>
      </c>
      <c r="EY578" s="46">
        <v>4.820178527575135</v>
      </c>
      <c r="EZ578" s="46">
        <v>8.0279135124322725</v>
      </c>
      <c r="FA578" s="46">
        <v>1.6056296945428352</v>
      </c>
      <c r="FB578" s="47">
        <v>319.07239489257927</v>
      </c>
      <c r="FC578" s="46">
        <v>19.798317651357621</v>
      </c>
      <c r="FD578" s="46">
        <v>1.6145111931987337</v>
      </c>
      <c r="FE578" s="46">
        <v>296.32185458294646</v>
      </c>
      <c r="FF578" s="46">
        <v>1.0808172967495726E-3</v>
      </c>
      <c r="FG578" s="46">
        <v>121.79579349480738</v>
      </c>
      <c r="FH578" s="46">
        <v>160.28038970322649</v>
      </c>
      <c r="FI578" s="46">
        <v>14.244590567615802</v>
      </c>
      <c r="FJ578" s="46">
        <v>1.3377114650764932</v>
      </c>
      <c r="FK578" s="46">
        <v>204.62786677909651</v>
      </c>
      <c r="FL578" s="46">
        <v>202.11711333339014</v>
      </c>
      <c r="FM578" s="46">
        <f t="shared" si="54"/>
        <v>1.4557615569604034</v>
      </c>
      <c r="FN578" s="46">
        <v>1.4557615569604034</v>
      </c>
      <c r="FO578" s="46">
        <v>0</v>
      </c>
      <c r="FP578" s="46">
        <f t="shared" si="55"/>
        <v>49.225850479683189</v>
      </c>
      <c r="FQ578" s="46">
        <v>0</v>
      </c>
      <c r="FR578" s="46">
        <v>9.6099678800062254</v>
      </c>
      <c r="FS578" s="46">
        <v>39.615882599676965</v>
      </c>
      <c r="FT578" s="46">
        <f t="shared" si="58"/>
        <v>151.43550129674651</v>
      </c>
      <c r="FU578" s="46">
        <v>0.92284017371850791</v>
      </c>
      <c r="FV578" s="46">
        <v>6.5422605683005254E-5</v>
      </c>
      <c r="FW578" s="46">
        <v>32.675424577454386</v>
      </c>
      <c r="FX578" s="46">
        <v>70.654326129087366</v>
      </c>
      <c r="FY578" s="46">
        <v>1.9945280810324781</v>
      </c>
      <c r="FZ578" s="46">
        <v>7.7987416238545366</v>
      </c>
      <c r="GA578" s="46">
        <v>1.0128456308462437</v>
      </c>
      <c r="GB578" s="46">
        <v>7.586700003307234</v>
      </c>
      <c r="GC578" s="46">
        <v>2.1036513738868474</v>
      </c>
      <c r="GD578" s="46">
        <v>0.53886465798059924</v>
      </c>
      <c r="GE578" s="46">
        <v>5.0690173562608409</v>
      </c>
      <c r="GF578" s="46">
        <v>1.8340881996851817</v>
      </c>
      <c r="GG578" s="46">
        <v>18.24716038216182</v>
      </c>
      <c r="GH578" s="46">
        <v>0.9972476848648183</v>
      </c>
      <c r="GI578" s="46">
        <v>52.862589737271101</v>
      </c>
      <c r="GJ578" s="46">
        <v>46.641215825801353</v>
      </c>
      <c r="GK578" s="46">
        <v>44.965564608348679</v>
      </c>
      <c r="GL578" s="46">
        <v>21.343988220078217</v>
      </c>
      <c r="GM578" s="46">
        <v>34.654971466201197</v>
      </c>
      <c r="GN578" s="46">
        <v>1.6487834756895969</v>
      </c>
      <c r="GO578" s="47">
        <v>4305.3567282284266</v>
      </c>
      <c r="GP578" s="46">
        <v>3105.6877977521071</v>
      </c>
      <c r="GQ578" s="46">
        <v>1198.7660664230734</v>
      </c>
      <c r="GR578" s="46">
        <f t="shared" si="53"/>
        <v>13.10185401264363</v>
      </c>
      <c r="GS578" s="46">
        <v>13.10185401264363</v>
      </c>
      <c r="GT578" s="46">
        <v>0</v>
      </c>
      <c r="GU578" s="46">
        <f t="shared" si="56"/>
        <v>1356.9292433350129</v>
      </c>
      <c r="GV578" s="46">
        <v>0</v>
      </c>
      <c r="GW578" s="46">
        <v>207.32428477105225</v>
      </c>
      <c r="GX578" s="46">
        <v>1149.6049585639605</v>
      </c>
      <c r="GY578" s="46">
        <f t="shared" si="57"/>
        <v>2935.3256308807704</v>
      </c>
      <c r="GZ578" s="46">
        <v>16.247545603784076</v>
      </c>
      <c r="HA578" s="47">
        <v>1.9626781704901576E-4</v>
      </c>
      <c r="HB578" s="47">
        <v>1218.5811096073501</v>
      </c>
      <c r="HC578" s="47">
        <v>770.38032171697421</v>
      </c>
      <c r="HD578" s="46">
        <v>10.838416983466317</v>
      </c>
      <c r="HE578" s="46">
        <v>53.203632356006231</v>
      </c>
      <c r="HF578" s="46">
        <v>16.25092658634842</v>
      </c>
      <c r="HG578" s="46">
        <v>48.119759694423713</v>
      </c>
      <c r="HH578" s="46">
        <v>23.436211002727433</v>
      </c>
      <c r="HI578" s="46">
        <v>58.726074504701614</v>
      </c>
      <c r="HJ578" s="46">
        <v>135.17246018970707</v>
      </c>
      <c r="HK578" s="46">
        <v>17.882269990847703</v>
      </c>
      <c r="HL578" s="46">
        <v>412.98488153569099</v>
      </c>
      <c r="HM578" s="46">
        <v>153.50182484092574</v>
      </c>
      <c r="HN578" s="46">
        <v>133.68164551311054</v>
      </c>
      <c r="HO578" s="46">
        <v>306.41885434651437</v>
      </c>
      <c r="HP578" s="46">
        <v>598.48739791030596</v>
      </c>
      <c r="HQ578" s="46">
        <v>507.0889912858317</v>
      </c>
      <c r="HR578" s="46">
        <v>2759.6798391726643</v>
      </c>
      <c r="HS578" s="46">
        <v>4673.6004430365183</v>
      </c>
      <c r="HT578" s="46">
        <v>1</v>
      </c>
      <c r="HU578" s="46">
        <v>0</v>
      </c>
      <c r="HV578" s="46">
        <v>0</v>
      </c>
      <c r="HW578" s="46">
        <v>0</v>
      </c>
      <c r="HX578" s="46">
        <v>0</v>
      </c>
      <c r="HY578" s="46">
        <v>0</v>
      </c>
      <c r="HZ578" s="46">
        <v>0</v>
      </c>
      <c r="IA578" s="46">
        <v>1</v>
      </c>
      <c r="IB578" s="46">
        <v>0</v>
      </c>
      <c r="IC578" s="9">
        <v>9.754042842038195E-2</v>
      </c>
      <c r="ID578" s="9">
        <v>9.0753915873493615E-2</v>
      </c>
      <c r="IE578" s="9">
        <v>7.1297372378024318E-2</v>
      </c>
      <c r="IF578" s="9">
        <v>0.27128655139825486</v>
      </c>
      <c r="IG578" s="9">
        <v>0.41892943584650438</v>
      </c>
      <c r="IH578" s="9">
        <v>0.86190505588135291</v>
      </c>
      <c r="II578" s="9">
        <v>5.5739804317632986E-2</v>
      </c>
      <c r="IJ578" s="9">
        <v>4.9220168916452858</v>
      </c>
      <c r="IK578" s="9">
        <v>0.57610537688384744</v>
      </c>
      <c r="IL578" s="9">
        <v>0.25649733669663349</v>
      </c>
      <c r="IM578" s="9">
        <v>1.1349268181757155E-2</v>
      </c>
      <c r="IN578" s="9">
        <v>0.29033916353649453</v>
      </c>
    </row>
    <row r="579" spans="1:248" x14ac:dyDescent="0.4">
      <c r="A579" s="8">
        <v>191</v>
      </c>
      <c r="B579" s="8" t="s">
        <v>392</v>
      </c>
      <c r="C579" s="8" t="s">
        <v>393</v>
      </c>
      <c r="D579" s="8" t="s">
        <v>160</v>
      </c>
      <c r="E579" s="46">
        <v>2247.7998429271952</v>
      </c>
      <c r="F579" s="46">
        <v>7003.9982641794359</v>
      </c>
      <c r="G579" s="46">
        <v>3430.0887026543146</v>
      </c>
      <c r="H579" s="46">
        <v>180.88737143337491</v>
      </c>
      <c r="I579" s="46">
        <v>170.65119424190226</v>
      </c>
      <c r="J579" s="46">
        <v>132.54701121544315</v>
      </c>
      <c r="K579" s="46">
        <v>128.96405018463682</v>
      </c>
      <c r="L579" s="46">
        <v>137.0561191642611</v>
      </c>
      <c r="M579" s="46">
        <v>202.889872324197</v>
      </c>
      <c r="N579" s="46">
        <v>229.61596695353114</v>
      </c>
      <c r="O579" s="46">
        <v>305.52615482465677</v>
      </c>
      <c r="P579" s="46">
        <v>309.62874602598367</v>
      </c>
      <c r="Q579" s="46">
        <v>228.7439120865611</v>
      </c>
      <c r="R579" s="46">
        <v>172.91254118629266</v>
      </c>
      <c r="S579" s="46">
        <v>155.04291459783647</v>
      </c>
      <c r="T579" s="46">
        <v>216.96229536827383</v>
      </c>
      <c r="U579" s="46">
        <v>302.24313359463343</v>
      </c>
      <c r="V579" s="46">
        <v>256.69023538695365</v>
      </c>
      <c r="W579" s="46">
        <v>165.62684861107525</v>
      </c>
      <c r="X579" s="46">
        <v>81.524104054024576</v>
      </c>
      <c r="Y579" s="46">
        <v>35.348794926586969</v>
      </c>
      <c r="Z579" s="46">
        <v>7.9352398223778566</v>
      </c>
      <c r="AA579" s="46">
        <v>0.50853019709742997</v>
      </c>
      <c r="AB579" s="46">
        <v>0</v>
      </c>
      <c r="AC579" s="46">
        <v>8.7836664546145364</v>
      </c>
      <c r="AD579" s="46">
        <v>484.08557689072035</v>
      </c>
      <c r="AE579" s="46">
        <v>2087.3425727162307</v>
      </c>
      <c r="AF579" s="46">
        <v>849.87688659274909</v>
      </c>
      <c r="AG579" s="46">
        <v>290.94351761116206</v>
      </c>
      <c r="AH579" s="46">
        <v>43.792564946062257</v>
      </c>
      <c r="AI579" s="46">
        <v>60.319125799769125</v>
      </c>
      <c r="AJ579" s="46">
        <v>3576.8936188688022</v>
      </c>
      <c r="AK579" s="46">
        <v>179.14842616649941</v>
      </c>
      <c r="AL579" s="46">
        <v>170.53598406776274</v>
      </c>
      <c r="AM579" s="46">
        <v>122.34329187262335</v>
      </c>
      <c r="AN579" s="46">
        <v>121.28978120567511</v>
      </c>
      <c r="AO579" s="46">
        <v>106.05022642728994</v>
      </c>
      <c r="AP579" s="46">
        <v>130.40657808334566</v>
      </c>
      <c r="AQ579" s="46">
        <v>224.86553496027997</v>
      </c>
      <c r="AR579" s="46">
        <v>295.01694123075134</v>
      </c>
      <c r="AS579" s="46">
        <v>268.87099754383593</v>
      </c>
      <c r="AT579" s="46">
        <v>208.5489742347402</v>
      </c>
      <c r="AU579" s="46">
        <v>184.89109746006741</v>
      </c>
      <c r="AV579" s="46">
        <v>163.07639687040324</v>
      </c>
      <c r="AW579" s="46">
        <v>270.40862527941295</v>
      </c>
      <c r="AX579" s="46">
        <v>350.77029294766413</v>
      </c>
      <c r="AY579" s="46">
        <v>255.14254627774929</v>
      </c>
      <c r="AZ579" s="46">
        <v>189.86849421425561</v>
      </c>
      <c r="BA579" s="46">
        <v>125.9999611107969</v>
      </c>
      <c r="BB579" s="46">
        <v>84.595038069852848</v>
      </c>
      <c r="BC579" s="46">
        <v>75.812699340481316</v>
      </c>
      <c r="BD579" s="46">
        <v>32.574789380311302</v>
      </c>
      <c r="BE579" s="46">
        <v>5.6619483911587833</v>
      </c>
      <c r="BF579" s="46">
        <v>11.014993733845325</v>
      </c>
      <c r="BG579" s="46">
        <v>472.02770210688556</v>
      </c>
      <c r="BH579" s="46">
        <v>1973.4251532958019</v>
      </c>
      <c r="BI579" s="46">
        <v>1120.4257697322703</v>
      </c>
      <c r="BJ579" s="46">
        <v>514.51293050685683</v>
      </c>
      <c r="BK579" s="46">
        <v>198.64447518180424</v>
      </c>
      <c r="BL579" s="46">
        <v>63.260404255549986</v>
      </c>
      <c r="BM579" s="46">
        <v>3170.3473122450123</v>
      </c>
      <c r="BN579" s="46">
        <v>10.361363300675649</v>
      </c>
      <c r="BO579" s="46">
        <v>10.240784260079952</v>
      </c>
      <c r="BP579" s="46">
        <v>0.1205790405956967</v>
      </c>
      <c r="BQ579" s="46">
        <v>616.7185249044569</v>
      </c>
      <c r="BR579" s="46">
        <v>0</v>
      </c>
      <c r="BS579" s="46">
        <v>156.83769962664908</v>
      </c>
      <c r="BT579" s="46">
        <v>459.8808252778079</v>
      </c>
      <c r="BU579" s="46">
        <v>2391.0881611506866</v>
      </c>
      <c r="BV579" s="46">
        <v>10.102241614942221</v>
      </c>
      <c r="BW579" s="46">
        <v>149.24562122097817</v>
      </c>
      <c r="BX579" s="46">
        <v>336.31848227861565</v>
      </c>
      <c r="BY579" s="46">
        <v>517.06359300530357</v>
      </c>
      <c r="BZ579" s="46">
        <v>52.384099673183492</v>
      </c>
      <c r="CA579" s="46">
        <v>75.804074042033747</v>
      </c>
      <c r="CB579" s="46">
        <v>129.54232018703001</v>
      </c>
      <c r="CC579" s="46">
        <v>168.47951920270293</v>
      </c>
      <c r="CD579" s="46">
        <v>78.340563915866895</v>
      </c>
      <c r="CE579" s="46">
        <v>87.103595061115811</v>
      </c>
      <c r="CF579" s="46">
        <v>332.04869744049495</v>
      </c>
      <c r="CG579" s="46">
        <v>4.8960743170860663</v>
      </c>
      <c r="CH579" s="46">
        <v>248.15949432012681</v>
      </c>
      <c r="CI579" s="46">
        <v>201.59978487120588</v>
      </c>
      <c r="CJ579" s="46">
        <v>152.17926288919321</v>
      </c>
      <c r="CK579" s="46">
        <v>3170.3473122450123</v>
      </c>
      <c r="CL579" s="46">
        <v>53.938581178956653</v>
      </c>
      <c r="CM579" s="46">
        <v>471.61393601191753</v>
      </c>
      <c r="CN579" s="46">
        <v>640.46385992166586</v>
      </c>
      <c r="CO579" s="46">
        <v>422.12855376434737</v>
      </c>
      <c r="CP579" s="46">
        <v>345.71337638184087</v>
      </c>
      <c r="CQ579" s="46">
        <v>171.60949043887445</v>
      </c>
      <c r="CR579" s="46">
        <v>11.660692954774191</v>
      </c>
      <c r="CS579" s="46">
        <v>363.08467880925718</v>
      </c>
      <c r="CT579" s="46">
        <v>166.92702400889672</v>
      </c>
      <c r="CU579" s="46">
        <v>83.732843286451001</v>
      </c>
      <c r="CV579" s="46">
        <v>306.56518814752195</v>
      </c>
      <c r="CW579" s="46">
        <v>132.90908734050839</v>
      </c>
      <c r="CX579" s="46">
        <v>6031.0704995033375</v>
      </c>
      <c r="CY579" s="46">
        <v>1492.6699225194884</v>
      </c>
      <c r="CZ579" s="46">
        <v>3652.8139936210537</v>
      </c>
      <c r="DA579" s="46">
        <v>823.98958123643649</v>
      </c>
      <c r="DB579" s="46">
        <v>61.597002126358745</v>
      </c>
      <c r="DC579" s="46">
        <v>2937.2195176936953</v>
      </c>
      <c r="DD579" s="46">
        <v>898.39056422818442</v>
      </c>
      <c r="DE579" s="46">
        <v>1804.4389602017563</v>
      </c>
      <c r="DF579" s="46">
        <v>196.46333941499682</v>
      </c>
      <c r="DG579" s="46">
        <v>37.926653848757297</v>
      </c>
      <c r="DH579" s="46">
        <v>3093.8509818096422</v>
      </c>
      <c r="DI579" s="46">
        <v>594.27935829130377</v>
      </c>
      <c r="DJ579" s="46">
        <v>1848.3750334192973</v>
      </c>
      <c r="DK579" s="46">
        <v>627.52624182143961</v>
      </c>
      <c r="DL579" s="46">
        <v>23.670348277601441</v>
      </c>
      <c r="DM579" s="46">
        <v>7006.9823215231172</v>
      </c>
      <c r="DN579" s="46">
        <v>473.01841725728349</v>
      </c>
      <c r="DO579" s="46">
        <v>330.79464486572755</v>
      </c>
      <c r="DP579" s="46">
        <v>1631.2157021691228</v>
      </c>
      <c r="DQ579" s="46">
        <v>976.66887903641657</v>
      </c>
      <c r="DR579" s="46">
        <v>1029.7020832748235</v>
      </c>
      <c r="DS579" s="46">
        <v>1979.0896336011231</v>
      </c>
      <c r="DT579" s="46">
        <v>586.49296131862047</v>
      </c>
      <c r="DU579" s="46">
        <v>2901.321630059595</v>
      </c>
      <c r="DV579" s="46">
        <v>2895.8901425168283</v>
      </c>
      <c r="DW579" s="46">
        <v>802.52302344245379</v>
      </c>
      <c r="DX579" s="46">
        <v>979.43970649598043</v>
      </c>
      <c r="DY579" s="46">
        <v>581.04204586644073</v>
      </c>
      <c r="DZ579" s="46">
        <v>411.53335168447614</v>
      </c>
      <c r="EA579" s="46">
        <v>105.28579715127445</v>
      </c>
      <c r="EB579" s="46">
        <v>12.222528099901826</v>
      </c>
      <c r="EC579" s="46">
        <v>3.8436897763009941</v>
      </c>
      <c r="ED579" s="46">
        <v>5.4314875427666856</v>
      </c>
      <c r="EE579" s="46">
        <v>7006.9823215231172</v>
      </c>
      <c r="EF579" s="46">
        <v>6778.5588382031392</v>
      </c>
      <c r="EG579" s="46">
        <v>228.42348331997832</v>
      </c>
      <c r="EH579" s="47">
        <v>2895.8901425168283</v>
      </c>
      <c r="EI579" s="46">
        <v>2071.1891665335534</v>
      </c>
      <c r="EJ579" s="46">
        <v>1980.7403177294329</v>
      </c>
      <c r="EK579" s="46">
        <v>730.74137438981847</v>
      </c>
      <c r="EL579" s="46">
        <v>951.64790668591138</v>
      </c>
      <c r="EM579" s="46">
        <v>90.448848804120431</v>
      </c>
      <c r="EN579" s="46">
        <v>21.399713525121729</v>
      </c>
      <c r="EO579" s="46">
        <v>802.52302344245379</v>
      </c>
      <c r="EP579" s="46">
        <v>0.7782390156996194</v>
      </c>
      <c r="EQ579" s="46">
        <v>51.321886439277186</v>
      </c>
      <c r="ER579" s="46">
        <v>339.69615556858537</v>
      </c>
      <c r="ES579" s="46">
        <v>668.66413668428095</v>
      </c>
      <c r="ET579" s="46">
        <v>1210.3154957748345</v>
      </c>
      <c r="EU579" s="46">
        <v>697.48631220082348</v>
      </c>
      <c r="EV579" s="46">
        <v>2776.6639819054985</v>
      </c>
      <c r="EW579" s="46">
        <v>1889.1824243272824</v>
      </c>
      <c r="EX579" s="46">
        <v>681.67384484801983</v>
      </c>
      <c r="EY579" s="46">
        <v>147.34410931230067</v>
      </c>
      <c r="EZ579" s="46">
        <v>45.176433167125985</v>
      </c>
      <c r="FA579" s="46">
        <v>13.287170250769588</v>
      </c>
      <c r="FB579" s="47">
        <v>2763.376811654729</v>
      </c>
      <c r="FC579" s="46">
        <v>271.53085513538912</v>
      </c>
      <c r="FD579" s="46">
        <v>83.500196222205162</v>
      </c>
      <c r="FE579" s="46">
        <v>2403.8438359890138</v>
      </c>
      <c r="FF579" s="46">
        <v>74.559717456551283</v>
      </c>
      <c r="FG579" s="46">
        <v>963.24964111583176</v>
      </c>
      <c r="FH579" s="46">
        <v>789.9835873677531</v>
      </c>
      <c r="FI579" s="46">
        <v>576.05089004887748</v>
      </c>
      <c r="FJ579" s="46">
        <v>4.5019243081208673</v>
      </c>
      <c r="FK579" s="46">
        <v>1719.1325891896179</v>
      </c>
      <c r="FL579" s="46">
        <v>527.18881358716328</v>
      </c>
      <c r="FM579" s="46">
        <f t="shared" si="54"/>
        <v>3.3626364870777694</v>
      </c>
      <c r="FN579" s="46">
        <v>3.3626364870777694</v>
      </c>
      <c r="FO579" s="46">
        <v>0</v>
      </c>
      <c r="FP579" s="46">
        <f t="shared" si="55"/>
        <v>102.47746908241376</v>
      </c>
      <c r="FQ579" s="46">
        <v>0</v>
      </c>
      <c r="FR579" s="46">
        <v>25.406079623349395</v>
      </c>
      <c r="FS579" s="46">
        <v>77.071389459064363</v>
      </c>
      <c r="FT579" s="46">
        <f t="shared" si="58"/>
        <v>421.34870801767192</v>
      </c>
      <c r="FU579" s="46">
        <v>2.0308683885160308</v>
      </c>
      <c r="FV579" s="46">
        <v>0.83166211284318459</v>
      </c>
      <c r="FW579" s="46">
        <v>61.598434508128058</v>
      </c>
      <c r="FX579" s="46">
        <v>211.31484357429349</v>
      </c>
      <c r="FY579" s="46">
        <v>7.1672403602431434</v>
      </c>
      <c r="FZ579" s="46">
        <v>20.732329545099155</v>
      </c>
      <c r="GA579" s="46">
        <v>6.3648076991793827</v>
      </c>
      <c r="GB579" s="46">
        <v>28.347234732288101</v>
      </c>
      <c r="GC579" s="46">
        <v>9.7557417516036882</v>
      </c>
      <c r="GD579" s="46">
        <v>3.6430304436890175</v>
      </c>
      <c r="GE579" s="46">
        <v>22.739446596593488</v>
      </c>
      <c r="GF579" s="46">
        <v>3.5609258092484666</v>
      </c>
      <c r="GG579" s="46">
        <v>40.343182358529937</v>
      </c>
      <c r="GH579" s="46">
        <v>2.9189601374166965</v>
      </c>
      <c r="GI579" s="46">
        <v>145.28157461149095</v>
      </c>
      <c r="GJ579" s="46">
        <v>131.03692281435656</v>
      </c>
      <c r="GK579" s="46">
        <v>115.09373474170376</v>
      </c>
      <c r="GL579" s="46">
        <v>49.611370769426806</v>
      </c>
      <c r="GM579" s="46">
        <v>79.107911554066334</v>
      </c>
      <c r="GN579" s="46">
        <v>7.0572990961189168</v>
      </c>
      <c r="GO579" s="47">
        <v>11349.212637660599</v>
      </c>
      <c r="GP579" s="46">
        <v>7873.5023582310741</v>
      </c>
      <c r="GQ579" s="46">
        <v>3406.2236104621288</v>
      </c>
      <c r="GR579" s="46">
        <f t="shared" si="53"/>
        <v>30.263728383699927</v>
      </c>
      <c r="GS579" s="46">
        <v>30.263728383699927</v>
      </c>
      <c r="GT579" s="46">
        <v>0</v>
      </c>
      <c r="GU579" s="46">
        <f t="shared" si="56"/>
        <v>3684.6985166739946</v>
      </c>
      <c r="GV579" s="46">
        <v>0</v>
      </c>
      <c r="GW579" s="46">
        <v>447.40792728704315</v>
      </c>
      <c r="GX579" s="46">
        <v>3237.2905893869515</v>
      </c>
      <c r="GY579" s="46">
        <f t="shared" si="57"/>
        <v>7634.2503926029067</v>
      </c>
      <c r="GZ579" s="46">
        <v>42.971593479495368</v>
      </c>
      <c r="HA579" s="47">
        <v>2.6848906803411392</v>
      </c>
      <c r="HB579" s="47">
        <v>2358.2280248383745</v>
      </c>
      <c r="HC579" s="47">
        <v>2148.3685864718868</v>
      </c>
      <c r="HD579" s="46">
        <v>56.932382794157569</v>
      </c>
      <c r="HE579" s="46">
        <v>119.40234420214597</v>
      </c>
      <c r="HF579" s="46">
        <v>421.30425335504748</v>
      </c>
      <c r="HG579" s="46">
        <v>288.04629011782117</v>
      </c>
      <c r="HH579" s="46">
        <v>88.404336268594705</v>
      </c>
      <c r="HI579" s="46">
        <v>244.82728335340596</v>
      </c>
      <c r="HJ579" s="46">
        <v>555.39597904205141</v>
      </c>
      <c r="HK579" s="46">
        <v>33.66817669805922</v>
      </c>
      <c r="HL579" s="46">
        <v>881.5685746196034</v>
      </c>
      <c r="HM579" s="46">
        <v>392.44767668192151</v>
      </c>
      <c r="HN579" s="46">
        <v>361.09865569083337</v>
      </c>
      <c r="HO579" s="46">
        <v>869.73308246170393</v>
      </c>
      <c r="HP579" s="46">
        <v>1527.076342571411</v>
      </c>
      <c r="HQ579" s="46">
        <v>1188.0223466086397</v>
      </c>
      <c r="HR579" s="46">
        <v>7403.2822103280132</v>
      </c>
      <c r="HS579" s="46">
        <v>14511.965975480973</v>
      </c>
      <c r="HT579" s="46">
        <v>2</v>
      </c>
      <c r="HU579" s="46">
        <v>0</v>
      </c>
      <c r="HV579" s="46">
        <v>0</v>
      </c>
      <c r="HW579" s="46">
        <v>0</v>
      </c>
      <c r="HX579" s="46">
        <v>1</v>
      </c>
      <c r="HY579" s="46">
        <v>1</v>
      </c>
      <c r="HZ579" s="46">
        <v>0</v>
      </c>
      <c r="IA579" s="46">
        <v>1</v>
      </c>
      <c r="IB579" s="46">
        <v>0</v>
      </c>
      <c r="IC579" s="9">
        <v>0.11499952137871972</v>
      </c>
      <c r="ID579" s="9">
        <v>8.2296250549774103E-2</v>
      </c>
      <c r="IE579" s="9">
        <v>5.1404324218811734E-2</v>
      </c>
      <c r="IF579" s="9">
        <v>0.27660601814283148</v>
      </c>
      <c r="IG579" s="9">
        <v>0.34569410806915152</v>
      </c>
      <c r="IH579" s="9">
        <v>0.65114546582981814</v>
      </c>
      <c r="II579" s="9">
        <v>9.3588677767453068E-2</v>
      </c>
      <c r="IJ579" s="9">
        <v>2.0719545362681702</v>
      </c>
      <c r="IK579" s="9">
        <v>0.59253430277370034</v>
      </c>
      <c r="IL579" s="9">
        <v>0.23471827429978767</v>
      </c>
      <c r="IM579" s="9">
        <v>4.5343757234095089E-2</v>
      </c>
      <c r="IN579" s="9">
        <v>0.25390760444860205</v>
      </c>
    </row>
    <row r="580" spans="1:248" x14ac:dyDescent="0.4">
      <c r="A580" s="8">
        <v>191</v>
      </c>
      <c r="B580" s="8" t="s">
        <v>392</v>
      </c>
      <c r="C580" s="8" t="s">
        <v>393</v>
      </c>
      <c r="D580" s="8" t="s">
        <v>161</v>
      </c>
      <c r="E580" s="46">
        <v>3966.0054153090496</v>
      </c>
      <c r="F580" s="46">
        <v>111185.88894245619</v>
      </c>
      <c r="G580" s="46">
        <v>54513.137576354544</v>
      </c>
      <c r="H580" s="46">
        <v>2140.0861915530031</v>
      </c>
      <c r="I580" s="46">
        <v>2158.8051134045841</v>
      </c>
      <c r="J580" s="46">
        <v>2170.6082361754115</v>
      </c>
      <c r="K580" s="46">
        <v>2492.4723644205292</v>
      </c>
      <c r="L580" s="46">
        <v>2531.2593133736355</v>
      </c>
      <c r="M580" s="46">
        <v>3027.4119536771504</v>
      </c>
      <c r="N580" s="46">
        <v>3281.6883980834637</v>
      </c>
      <c r="O580" s="46">
        <v>3703.2293865834818</v>
      </c>
      <c r="P580" s="46">
        <v>4432.8142930755066</v>
      </c>
      <c r="Q580" s="46">
        <v>4083.8079291000463</v>
      </c>
      <c r="R580" s="46">
        <v>3676.2248821623325</v>
      </c>
      <c r="S580" s="46">
        <v>3211.4236631783815</v>
      </c>
      <c r="T580" s="46">
        <v>3665.0828118898971</v>
      </c>
      <c r="U580" s="46">
        <v>4521.3803699071605</v>
      </c>
      <c r="V580" s="46">
        <v>3589.3292522924712</v>
      </c>
      <c r="W580" s="46">
        <v>2504.9361638964428</v>
      </c>
      <c r="X580" s="46">
        <v>1745.9792449855104</v>
      </c>
      <c r="Y580" s="46">
        <v>915.34584586770552</v>
      </c>
      <c r="Z580" s="46">
        <v>259.27099459741976</v>
      </c>
      <c r="AA580" s="46">
        <v>45.86309766128209</v>
      </c>
      <c r="AB580" s="46">
        <v>5.0237292991184264</v>
      </c>
      <c r="AC580" s="46">
        <v>351.09434117002712</v>
      </c>
      <c r="AD580" s="46">
        <v>6469.4995411330001</v>
      </c>
      <c r="AE580" s="46">
        <v>34105.414995544423</v>
      </c>
      <c r="AF580" s="46">
        <v>13587.128698507111</v>
      </c>
      <c r="AG580" s="46">
        <v>5476.4190763074812</v>
      </c>
      <c r="AH580" s="46">
        <v>1225.5036674255257</v>
      </c>
      <c r="AI580" s="46">
        <v>739.25305906249048</v>
      </c>
      <c r="AJ580" s="46">
        <v>56672.751366101584</v>
      </c>
      <c r="AK580" s="46">
        <v>1963.4417152334076</v>
      </c>
      <c r="AL580" s="46">
        <v>2068.9885375786357</v>
      </c>
      <c r="AM580" s="46">
        <v>2090.4137801594725</v>
      </c>
      <c r="AN580" s="46">
        <v>2384.2198232059632</v>
      </c>
      <c r="AO580" s="46">
        <v>2442.2807089394178</v>
      </c>
      <c r="AP580" s="46">
        <v>2610.3346768155302</v>
      </c>
      <c r="AQ580" s="46">
        <v>3149.3204628682811</v>
      </c>
      <c r="AR580" s="46">
        <v>3553.7671668770581</v>
      </c>
      <c r="AS580" s="46">
        <v>4267.6366790212987</v>
      </c>
      <c r="AT580" s="46">
        <v>3993.0769885708073</v>
      </c>
      <c r="AU580" s="46">
        <v>3714.5117402481301</v>
      </c>
      <c r="AV580" s="46">
        <v>3302.4298313175641</v>
      </c>
      <c r="AW580" s="46">
        <v>4046.0263478489633</v>
      </c>
      <c r="AX580" s="46">
        <v>4898.3931147401108</v>
      </c>
      <c r="AY580" s="46">
        <v>3947.4587149976105</v>
      </c>
      <c r="AZ580" s="46">
        <v>3178.5314060543537</v>
      </c>
      <c r="BA580" s="46">
        <v>2478.3651573198681</v>
      </c>
      <c r="BB580" s="46">
        <v>1470.2347481288555</v>
      </c>
      <c r="BC580" s="46">
        <v>673.85079591448607</v>
      </c>
      <c r="BD580" s="46">
        <v>183.8615912144214</v>
      </c>
      <c r="BE580" s="46">
        <v>28.425546753170632</v>
      </c>
      <c r="BF580" s="46">
        <v>227.18183229417929</v>
      </c>
      <c r="BG580" s="46">
        <v>6122.8440329715149</v>
      </c>
      <c r="BH580" s="46">
        <v>33463.604425713012</v>
      </c>
      <c r="BI580" s="46">
        <v>16859.121075122879</v>
      </c>
      <c r="BJ580" s="46">
        <v>8013.2692453851541</v>
      </c>
      <c r="BK580" s="46">
        <v>2356.3726820109332</v>
      </c>
      <c r="BL580" s="46">
        <v>948.30444793471281</v>
      </c>
      <c r="BM580" s="46">
        <v>50274.608906206355</v>
      </c>
      <c r="BN580" s="46">
        <v>118.11812286438774</v>
      </c>
      <c r="BO580" s="46">
        <v>105.05138917886705</v>
      </c>
      <c r="BP580" s="46">
        <v>13.066733685520658</v>
      </c>
      <c r="BQ580" s="46">
        <v>9802.5795971811785</v>
      </c>
      <c r="BR580" s="46">
        <v>5.8632451627433486</v>
      </c>
      <c r="BS580" s="46">
        <v>2742.8111546087684</v>
      </c>
      <c r="BT580" s="46">
        <v>7053.9051974096674</v>
      </c>
      <c r="BU580" s="46">
        <v>37617.538619528837</v>
      </c>
      <c r="BV580" s="46">
        <v>223.79512908410723</v>
      </c>
      <c r="BW580" s="46">
        <v>2495.4262799109247</v>
      </c>
      <c r="BX580" s="46">
        <v>3877.098198792512</v>
      </c>
      <c r="BY580" s="46">
        <v>7616.2394056438206</v>
      </c>
      <c r="BZ580" s="46">
        <v>1348.0548724678274</v>
      </c>
      <c r="CA580" s="46">
        <v>1451.0054715048961</v>
      </c>
      <c r="CB580" s="46">
        <v>2563.164426405544</v>
      </c>
      <c r="CC580" s="46">
        <v>2697.44116560361</v>
      </c>
      <c r="CD580" s="46">
        <v>1578.3882713777375</v>
      </c>
      <c r="CE580" s="46">
        <v>2388.1056733605951</v>
      </c>
      <c r="CF580" s="46">
        <v>5789.2756286625436</v>
      </c>
      <c r="CG580" s="46">
        <v>180.03062565945308</v>
      </c>
      <c r="CH580" s="46">
        <v>3738.5544826725309</v>
      </c>
      <c r="CI580" s="46">
        <v>1670.9589883827493</v>
      </c>
      <c r="CJ580" s="46">
        <v>2736.3725666319278</v>
      </c>
      <c r="CK580" s="46">
        <v>50274.608906206355</v>
      </c>
      <c r="CL580" s="46">
        <v>1204.6925034825115</v>
      </c>
      <c r="CM580" s="46">
        <v>9961.6470532617495</v>
      </c>
      <c r="CN580" s="46">
        <v>11585.096503208892</v>
      </c>
      <c r="CO580" s="46">
        <v>6908.285386415776</v>
      </c>
      <c r="CP580" s="46">
        <v>5648.9080137790679</v>
      </c>
      <c r="CQ580" s="46">
        <v>1104.2197727364203</v>
      </c>
      <c r="CR580" s="46">
        <v>126.01127526429313</v>
      </c>
      <c r="CS580" s="46">
        <v>4942.9798837935978</v>
      </c>
      <c r="CT580" s="46">
        <v>1758.0613250665085</v>
      </c>
      <c r="CU580" s="46">
        <v>1405.8394939242048</v>
      </c>
      <c r="CV580" s="46">
        <v>3384.8379175668324</v>
      </c>
      <c r="CW580" s="46">
        <v>2244.0297777064925</v>
      </c>
      <c r="CX580" s="46">
        <v>98015.269467472841</v>
      </c>
      <c r="CY580" s="46">
        <v>27183.679050941879</v>
      </c>
      <c r="CZ580" s="46">
        <v>57207.314654240457</v>
      </c>
      <c r="DA580" s="46">
        <v>11671.518488769567</v>
      </c>
      <c r="DB580" s="46">
        <v>1952.7572735209305</v>
      </c>
      <c r="DC580" s="46">
        <v>47692.543855310047</v>
      </c>
      <c r="DD580" s="46">
        <v>15255.366194064367</v>
      </c>
      <c r="DE580" s="46">
        <v>28438.884295807959</v>
      </c>
      <c r="DF580" s="46">
        <v>2807.3355944938503</v>
      </c>
      <c r="DG580" s="46">
        <v>1190.9577709438724</v>
      </c>
      <c r="DH580" s="46">
        <v>50322.725612162794</v>
      </c>
      <c r="DI580" s="46">
        <v>11928.312856877514</v>
      </c>
      <c r="DJ580" s="46">
        <v>28768.430358432492</v>
      </c>
      <c r="DK580" s="46">
        <v>8864.1828942757165</v>
      </c>
      <c r="DL580" s="46">
        <v>761.79950257705855</v>
      </c>
      <c r="DM580" s="46">
        <v>111185.88894245612</v>
      </c>
      <c r="DN580" s="46">
        <v>8016.4205489669721</v>
      </c>
      <c r="DO580" s="46">
        <v>6143.0335904010044</v>
      </c>
      <c r="DP580" s="46">
        <v>16926.919007535147</v>
      </c>
      <c r="DQ580" s="46">
        <v>13432.2563786625</v>
      </c>
      <c r="DR580" s="46">
        <v>23151.667753658443</v>
      </c>
      <c r="DS580" s="46">
        <v>32867.218363016691</v>
      </c>
      <c r="DT580" s="46">
        <v>10648.373300215377</v>
      </c>
      <c r="DU580" s="46">
        <v>49066.592798375932</v>
      </c>
      <c r="DV580" s="46">
        <v>49021.139312048785</v>
      </c>
      <c r="DW580" s="46">
        <v>16387.335173541986</v>
      </c>
      <c r="DX580" s="46">
        <v>14918.547780162025</v>
      </c>
      <c r="DY580" s="46">
        <v>9240.5681938329999</v>
      </c>
      <c r="DZ580" s="46">
        <v>6576.5022086474328</v>
      </c>
      <c r="EA580" s="46">
        <v>1575.4900210546821</v>
      </c>
      <c r="EB580" s="46">
        <v>252.14752611713791</v>
      </c>
      <c r="EC580" s="46">
        <v>70.548408692504637</v>
      </c>
      <c r="ED580" s="46">
        <v>45.453486327152227</v>
      </c>
      <c r="EE580" s="46">
        <v>111185.88894245612</v>
      </c>
      <c r="EF580" s="46">
        <v>110154.97668732028</v>
      </c>
      <c r="EG580" s="46">
        <v>1030.9122551358616</v>
      </c>
      <c r="EH580" s="47">
        <v>49021.139312048785</v>
      </c>
      <c r="EI580" s="46">
        <v>32293.130175291459</v>
      </c>
      <c r="EJ580" s="46">
        <v>30321.762281264102</v>
      </c>
      <c r="EK580" s="46">
        <v>11213.442823161417</v>
      </c>
      <c r="EL580" s="46">
        <v>14739.206995951392</v>
      </c>
      <c r="EM580" s="46">
        <v>1971.3678940273498</v>
      </c>
      <c r="EN580" s="46">
        <v>329.5857068190457</v>
      </c>
      <c r="EO580" s="46">
        <v>16387.335173541986</v>
      </c>
      <c r="EP580" s="46">
        <v>11.088256396289976</v>
      </c>
      <c r="EQ580" s="46">
        <v>1111.7689632485772</v>
      </c>
      <c r="ER580" s="46">
        <v>3886.5809787746462</v>
      </c>
      <c r="ES580" s="46">
        <v>9597.6639344750165</v>
      </c>
      <c r="ET580" s="46">
        <v>20443.641273387548</v>
      </c>
      <c r="EU580" s="46">
        <v>12159.218857166246</v>
      </c>
      <c r="EV580" s="46">
        <v>48219.468225340679</v>
      </c>
      <c r="EW580" s="46">
        <v>32467.055505923941</v>
      </c>
      <c r="EX580" s="46">
        <v>4846.8908401627668</v>
      </c>
      <c r="EY580" s="46">
        <v>9307.4494770180863</v>
      </c>
      <c r="EZ580" s="46">
        <v>1211.9401902255961</v>
      </c>
      <c r="FA580" s="46">
        <v>386.13221201025993</v>
      </c>
      <c r="FB580" s="47">
        <v>47833.336013330409</v>
      </c>
      <c r="FC580" s="46">
        <v>16902.904561867617</v>
      </c>
      <c r="FD580" s="46">
        <v>680.77272840124931</v>
      </c>
      <c r="FE580" s="46">
        <v>30198.931970827038</v>
      </c>
      <c r="FF580" s="46">
        <v>4822.5690212304971</v>
      </c>
      <c r="FG580" s="46">
        <v>11144.812618697681</v>
      </c>
      <c r="FH580" s="46">
        <v>8255.3817391956527</v>
      </c>
      <c r="FI580" s="46">
        <v>5976.1685917032028</v>
      </c>
      <c r="FJ580" s="46">
        <v>50.72675223450463</v>
      </c>
      <c r="FK580" s="46">
        <v>28617.186087428319</v>
      </c>
      <c r="FL580" s="46">
        <v>3624.2571043593844</v>
      </c>
      <c r="FM580" s="46">
        <f t="shared" si="54"/>
        <v>9.0108340489340062</v>
      </c>
      <c r="FN580" s="46">
        <v>9.0108340489340062</v>
      </c>
      <c r="FO580" s="46">
        <v>0</v>
      </c>
      <c r="FP580" s="46">
        <f t="shared" si="55"/>
        <v>496.27426067046059</v>
      </c>
      <c r="FQ580" s="46">
        <v>0</v>
      </c>
      <c r="FR580" s="46">
        <v>253.27947972339115</v>
      </c>
      <c r="FS580" s="46">
        <v>242.99478094706944</v>
      </c>
      <c r="FT580" s="46">
        <f t="shared" si="58"/>
        <v>3118.9720096399892</v>
      </c>
      <c r="FU580" s="46">
        <v>8.8259968782755394</v>
      </c>
      <c r="FV580" s="46">
        <v>37.092833166249825</v>
      </c>
      <c r="FW580" s="46">
        <v>189.99535995109031</v>
      </c>
      <c r="FX580" s="46">
        <v>932.20346622230716</v>
      </c>
      <c r="FY580" s="46">
        <v>37.19963868532605</v>
      </c>
      <c r="FZ580" s="46">
        <v>298.26258148565012</v>
      </c>
      <c r="GA580" s="46">
        <v>138.38139859838245</v>
      </c>
      <c r="GB580" s="46">
        <v>466.20641848044312</v>
      </c>
      <c r="GC580" s="46">
        <v>285.03028696877175</v>
      </c>
      <c r="GD580" s="46">
        <v>123.26563565668164</v>
      </c>
      <c r="GE580" s="46">
        <v>340.93738074853536</v>
      </c>
      <c r="GF580" s="46">
        <v>17.898877916081517</v>
      </c>
      <c r="GG580" s="46">
        <v>233.62252114654092</v>
      </c>
      <c r="GH580" s="46">
        <v>10.0496137356534</v>
      </c>
      <c r="GI580" s="46">
        <v>1723.328839433852</v>
      </c>
      <c r="GJ580" s="46">
        <v>745.17656797409882</v>
      </c>
      <c r="GK580" s="46">
        <v>539.83885697323547</v>
      </c>
      <c r="GL580" s="46">
        <v>230.04834846765129</v>
      </c>
      <c r="GM580" s="46">
        <v>357.76161191601085</v>
      </c>
      <c r="GN580" s="46">
        <v>28.102879594535722</v>
      </c>
      <c r="GO580" s="47">
        <v>60383.220365457651</v>
      </c>
      <c r="GP580" s="46">
        <v>39377.331928320025</v>
      </c>
      <c r="GQ580" s="46">
        <v>20505.888437138499</v>
      </c>
      <c r="GR580" s="46">
        <f t="shared" si="53"/>
        <v>76.108340489369965</v>
      </c>
      <c r="GS580" s="46">
        <v>76.108340489369965</v>
      </c>
      <c r="GT580" s="46">
        <v>0</v>
      </c>
      <c r="GU580" s="46">
        <f t="shared" si="56"/>
        <v>17608.216269478966</v>
      </c>
      <c r="GV580" s="46">
        <v>0</v>
      </c>
      <c r="GW580" s="46">
        <v>3102.9509952524691</v>
      </c>
      <c r="GX580" s="46">
        <v>14505.265274226498</v>
      </c>
      <c r="GY580" s="46">
        <f t="shared" si="57"/>
        <v>42698.895755489313</v>
      </c>
      <c r="GZ580" s="46">
        <v>433.09344293048332</v>
      </c>
      <c r="HA580" s="47">
        <v>250.62590120661443</v>
      </c>
      <c r="HB580" s="47">
        <v>7749.5779672635417</v>
      </c>
      <c r="HC580" s="47">
        <v>10484.521233665759</v>
      </c>
      <c r="HD580" s="46">
        <v>406.91914764613307</v>
      </c>
      <c r="HE580" s="46">
        <v>940.871149850253</v>
      </c>
      <c r="HF580" s="46">
        <v>4748.7617050137342</v>
      </c>
      <c r="HG580" s="46">
        <v>3586.1340832983915</v>
      </c>
      <c r="HH580" s="46">
        <v>1550.045876980904</v>
      </c>
      <c r="HI580" s="46">
        <v>1806.3724310274451</v>
      </c>
      <c r="HJ580" s="46">
        <v>5628.4853704844445</v>
      </c>
      <c r="HK580" s="46">
        <v>392.29130581646143</v>
      </c>
      <c r="HL580" s="46">
        <v>3919.1597604911858</v>
      </c>
      <c r="HM580" s="46">
        <v>802.03637981396184</v>
      </c>
      <c r="HN580" s="46">
        <v>3823.1879870952516</v>
      </c>
      <c r="HO580" s="46">
        <v>4860.3848782121013</v>
      </c>
      <c r="HP580" s="46">
        <v>7208.7807190474687</v>
      </c>
      <c r="HQ580" s="46">
        <v>5470.5546058921327</v>
      </c>
      <c r="HR580" s="46">
        <v>39020.312175210689</v>
      </c>
      <c r="HS580" s="46">
        <v>109622.73074519532</v>
      </c>
      <c r="HT580" s="46">
        <v>11</v>
      </c>
      <c r="HU580" s="46">
        <v>0</v>
      </c>
      <c r="HV580" s="46">
        <v>0</v>
      </c>
      <c r="HW580" s="46">
        <v>1</v>
      </c>
      <c r="HX580" s="46">
        <v>11</v>
      </c>
      <c r="HY580" s="46">
        <v>5</v>
      </c>
      <c r="HZ580" s="46">
        <v>3</v>
      </c>
      <c r="IA580" s="46">
        <v>1</v>
      </c>
      <c r="IB580" s="46">
        <v>0</v>
      </c>
      <c r="IC580" s="9">
        <v>0.1213255427464736</v>
      </c>
      <c r="ID580" s="9">
        <v>9.5437350492359324E-2</v>
      </c>
      <c r="IE580" s="9">
        <v>3.6906912790976333E-2</v>
      </c>
      <c r="IF580" s="9">
        <v>0.33398151856357133</v>
      </c>
      <c r="IG580" s="9">
        <v>0.32305026811897614</v>
      </c>
      <c r="IH580" s="9">
        <v>0.66169370348043766</v>
      </c>
      <c r="II580" s="9">
        <v>0.34448906267702151</v>
      </c>
      <c r="IJ580" s="9">
        <v>0.98594103791291465</v>
      </c>
      <c r="IK580" s="9">
        <v>0.58323157275301019</v>
      </c>
      <c r="IL580" s="9">
        <v>0.18705872675989013</v>
      </c>
      <c r="IM580" s="9">
        <v>8.9953816577395471E-2</v>
      </c>
      <c r="IN580" s="9">
        <v>0.16062559425204539</v>
      </c>
    </row>
    <row r="581" spans="1:248" x14ac:dyDescent="0.4">
      <c r="A581" s="8">
        <v>192</v>
      </c>
      <c r="B581" s="8" t="s">
        <v>394</v>
      </c>
      <c r="C581" s="8" t="s">
        <v>801</v>
      </c>
      <c r="D581" s="8" t="s">
        <v>159</v>
      </c>
      <c r="E581" s="46">
        <v>13536.232664223198</v>
      </c>
      <c r="F581" s="46">
        <v>10563.346525250599</v>
      </c>
      <c r="G581" s="46">
        <v>5347.5683532778248</v>
      </c>
      <c r="H581" s="46">
        <v>254.86859484302309</v>
      </c>
      <c r="I581" s="46">
        <v>145.38467853775037</v>
      </c>
      <c r="J581" s="46">
        <v>111.68617219469562</v>
      </c>
      <c r="K581" s="46">
        <v>149.43406734504902</v>
      </c>
      <c r="L581" s="46">
        <v>361.67672706446291</v>
      </c>
      <c r="M581" s="46">
        <v>553.2765158396553</v>
      </c>
      <c r="N581" s="46">
        <v>607.89081771594761</v>
      </c>
      <c r="O581" s="46">
        <v>524.38274879094899</v>
      </c>
      <c r="P581" s="46">
        <v>506.61266837759246</v>
      </c>
      <c r="Q581" s="46">
        <v>418.44903743392916</v>
      </c>
      <c r="R581" s="46">
        <v>353.31233883153669</v>
      </c>
      <c r="S581" s="46">
        <v>280.82196387015273</v>
      </c>
      <c r="T581" s="46">
        <v>254.15418456686342</v>
      </c>
      <c r="U581" s="46">
        <v>269.80289543632267</v>
      </c>
      <c r="V581" s="46">
        <v>187.16253726575826</v>
      </c>
      <c r="W581" s="46">
        <v>115.41292013540416</v>
      </c>
      <c r="X581" s="46">
        <v>108.82643711840988</v>
      </c>
      <c r="Y581" s="46">
        <v>51.338773884682837</v>
      </c>
      <c r="Z581" s="46">
        <v>18.297229150798703</v>
      </c>
      <c r="AA581" s="46">
        <v>4.263975173493149</v>
      </c>
      <c r="AB581" s="46">
        <v>1.1469846531194539</v>
      </c>
      <c r="AC581" s="46">
        <v>69.366085048228342</v>
      </c>
      <c r="AD581" s="46">
        <v>511.93944557546905</v>
      </c>
      <c r="AE581" s="46">
        <v>4010.0110698361377</v>
      </c>
      <c r="AF581" s="46">
        <v>756.25175281798909</v>
      </c>
      <c r="AG581" s="46">
        <v>299.28632011590821</v>
      </c>
      <c r="AH581" s="46">
        <v>75.046962862094134</v>
      </c>
      <c r="AI581" s="46">
        <v>93.28180462932211</v>
      </c>
      <c r="AJ581" s="46">
        <v>5215.7781719727727</v>
      </c>
      <c r="AK581" s="46">
        <v>221.69684458731052</v>
      </c>
      <c r="AL581" s="46">
        <v>132.12521569356795</v>
      </c>
      <c r="AM581" s="46">
        <v>121.26820604280938</v>
      </c>
      <c r="AN581" s="46">
        <v>185.40695313483644</v>
      </c>
      <c r="AO581" s="46">
        <v>323.17698889136551</v>
      </c>
      <c r="AP581" s="46">
        <v>512.49910876322645</v>
      </c>
      <c r="AQ581" s="46">
        <v>526.00522242392708</v>
      </c>
      <c r="AR581" s="46">
        <v>483.56204964506793</v>
      </c>
      <c r="AS581" s="46">
        <v>479.4620264052931</v>
      </c>
      <c r="AT581" s="46">
        <v>370.29987422564164</v>
      </c>
      <c r="AU581" s="46">
        <v>325.05960445503621</v>
      </c>
      <c r="AV581" s="46">
        <v>249.83860090197362</v>
      </c>
      <c r="AW581" s="46">
        <v>245.23749579354009</v>
      </c>
      <c r="AX581" s="46">
        <v>299.48863582774726</v>
      </c>
      <c r="AY581" s="46">
        <v>222.78337436150485</v>
      </c>
      <c r="AZ581" s="46">
        <v>176.51316348476553</v>
      </c>
      <c r="BA581" s="46">
        <v>148.03601160819971</v>
      </c>
      <c r="BB581" s="46">
        <v>102.86927108701522</v>
      </c>
      <c r="BC581" s="46">
        <v>43.681005585567334</v>
      </c>
      <c r="BD581" s="46">
        <v>13.637914982200648</v>
      </c>
      <c r="BE581" s="46">
        <v>1.6068212547377292</v>
      </c>
      <c r="BF581" s="46">
        <v>31.523782817438917</v>
      </c>
      <c r="BG581" s="46">
        <v>475.09026632368784</v>
      </c>
      <c r="BH581" s="46">
        <v>3700.5479246399082</v>
      </c>
      <c r="BI581" s="46">
        <v>1008.6161981917384</v>
      </c>
      <c r="BJ581" s="46">
        <v>486.34418800248613</v>
      </c>
      <c r="BK581" s="46">
        <v>161.79501290952092</v>
      </c>
      <c r="BL581" s="46">
        <v>113.44258492493941</v>
      </c>
      <c r="BM581" s="46">
        <v>5211.9679356006018</v>
      </c>
      <c r="BN581" s="46">
        <v>15.742816016141742</v>
      </c>
      <c r="BO581" s="46">
        <v>15.742816016141742</v>
      </c>
      <c r="BP581" s="46">
        <v>0</v>
      </c>
      <c r="BQ581" s="46">
        <v>849.92096148080373</v>
      </c>
      <c r="BR581" s="46">
        <v>0.49369706372590927</v>
      </c>
      <c r="BS581" s="46">
        <v>214.724142774949</v>
      </c>
      <c r="BT581" s="46">
        <v>634.70312164212874</v>
      </c>
      <c r="BU581" s="46">
        <v>3877.7686296806673</v>
      </c>
      <c r="BV581" s="46">
        <v>8.8175593012591698</v>
      </c>
      <c r="BW581" s="46">
        <v>666.88366122874459</v>
      </c>
      <c r="BX581" s="46">
        <v>225.15524872202138</v>
      </c>
      <c r="BY581" s="46">
        <v>742.2977940733773</v>
      </c>
      <c r="BZ581" s="46">
        <v>216.24474214848021</v>
      </c>
      <c r="CA581" s="46">
        <v>262.47994081564093</v>
      </c>
      <c r="CB581" s="46">
        <v>318.66663587982964</v>
      </c>
      <c r="CC581" s="46">
        <v>255.45393553329464</v>
      </c>
      <c r="CD581" s="46">
        <v>183.29188938697573</v>
      </c>
      <c r="CE581" s="46">
        <v>221.15317467946855</v>
      </c>
      <c r="CF581" s="46">
        <v>380.26276800465268</v>
      </c>
      <c r="CG581" s="46">
        <v>12.594441035634539</v>
      </c>
      <c r="CH581" s="46">
        <v>271.44061208966679</v>
      </c>
      <c r="CI581" s="46">
        <v>113.02622678162109</v>
      </c>
      <c r="CJ581" s="46">
        <v>468.5355284229891</v>
      </c>
      <c r="CK581" s="46">
        <v>5211.9679356006018</v>
      </c>
      <c r="CL581" s="46">
        <v>134.16088640479134</v>
      </c>
      <c r="CM581" s="46">
        <v>1288.7934973149095</v>
      </c>
      <c r="CN581" s="46">
        <v>1339.8269288075151</v>
      </c>
      <c r="CO581" s="46">
        <v>882.75886146384312</v>
      </c>
      <c r="CP581" s="46">
        <v>478.9584728045208</v>
      </c>
      <c r="CQ581" s="46">
        <v>39.246426031514886</v>
      </c>
      <c r="CR581" s="46">
        <v>16.365632509607448</v>
      </c>
      <c r="CS581" s="46">
        <v>281.50800546564693</v>
      </c>
      <c r="CT581" s="46">
        <v>71.593905169266861</v>
      </c>
      <c r="CU581" s="46">
        <v>110.38354312246275</v>
      </c>
      <c r="CV581" s="46">
        <v>164.73967434795924</v>
      </c>
      <c r="CW581" s="46">
        <v>403.63210215856407</v>
      </c>
      <c r="CX581" s="46">
        <v>9475.4266087619053</v>
      </c>
      <c r="CY581" s="46">
        <v>3867.2289510924834</v>
      </c>
      <c r="CZ581" s="46">
        <v>4599.6186410287473</v>
      </c>
      <c r="DA581" s="46">
        <v>804.97811718602156</v>
      </c>
      <c r="DB581" s="46">
        <v>203.60089945465182</v>
      </c>
      <c r="DC581" s="46">
        <v>4766.2626619188222</v>
      </c>
      <c r="DD581" s="46">
        <v>2097.2641504535441</v>
      </c>
      <c r="DE581" s="46">
        <v>2336.2468073070149</v>
      </c>
      <c r="DF581" s="46">
        <v>201.29592996300468</v>
      </c>
      <c r="DG581" s="46">
        <v>131.45577419525884</v>
      </c>
      <c r="DH581" s="46">
        <v>4709.1639468430822</v>
      </c>
      <c r="DI581" s="46">
        <v>1769.9648006389396</v>
      </c>
      <c r="DJ581" s="46">
        <v>2263.3718337217324</v>
      </c>
      <c r="DK581" s="46">
        <v>603.68218722301697</v>
      </c>
      <c r="DL581" s="46">
        <v>72.145125259392998</v>
      </c>
      <c r="DM581" s="46">
        <v>10563.346525250599</v>
      </c>
      <c r="DN581" s="46">
        <v>790.58186913627617</v>
      </c>
      <c r="DO581" s="46">
        <v>918.257303796938</v>
      </c>
      <c r="DP581" s="46">
        <v>2136.3113618685356</v>
      </c>
      <c r="DQ581" s="46">
        <v>1246.7949422659146</v>
      </c>
      <c r="DR581" s="46">
        <v>1233.2030401634802</v>
      </c>
      <c r="DS581" s="46">
        <v>1812.88044697689</v>
      </c>
      <c r="DT581" s="46">
        <v>2425.3175610425633</v>
      </c>
      <c r="DU581" s="46">
        <v>6002.9819845311904</v>
      </c>
      <c r="DV581" s="46">
        <v>6000.8205629219938</v>
      </c>
      <c r="DW581" s="46">
        <v>3388.6254110356635</v>
      </c>
      <c r="DX581" s="46">
        <v>1356.3872563957555</v>
      </c>
      <c r="DY581" s="46">
        <v>737.75618809671528</v>
      </c>
      <c r="DZ581" s="46">
        <v>412.61109638018183</v>
      </c>
      <c r="EA581" s="46">
        <v>83.233660913757873</v>
      </c>
      <c r="EB581" s="46">
        <v>19.577819452410335</v>
      </c>
      <c r="EC581" s="46">
        <v>2.6291306475093243</v>
      </c>
      <c r="ED581" s="46">
        <v>2.1614216091970873</v>
      </c>
      <c r="EE581" s="46">
        <v>10563.346525250599</v>
      </c>
      <c r="EF581" s="46">
        <v>10517.684597258474</v>
      </c>
      <c r="EG581" s="46">
        <v>45.661927992122685</v>
      </c>
      <c r="EH581" s="47">
        <v>6000.8205629219938</v>
      </c>
      <c r="EI581" s="46">
        <v>2534.0728530098363</v>
      </c>
      <c r="EJ581" s="46">
        <v>2366.0862392847066</v>
      </c>
      <c r="EK581" s="46">
        <v>999.58405209576188</v>
      </c>
      <c r="EL581" s="46">
        <v>1059.1001622198028</v>
      </c>
      <c r="EM581" s="46">
        <v>167.98661372512998</v>
      </c>
      <c r="EN581" s="46">
        <v>78.12229887649363</v>
      </c>
      <c r="EO581" s="46">
        <v>3388.6254110356635</v>
      </c>
      <c r="EP581" s="46">
        <v>0</v>
      </c>
      <c r="EQ581" s="46">
        <v>74.507619317487354</v>
      </c>
      <c r="ER581" s="46">
        <v>439.55468653319883</v>
      </c>
      <c r="ES581" s="46">
        <v>784.36347581599978</v>
      </c>
      <c r="ET581" s="46">
        <v>1271.9589791437993</v>
      </c>
      <c r="EU581" s="46">
        <v>771.23097242602387</v>
      </c>
      <c r="EV581" s="46">
        <v>5759.5307357820611</v>
      </c>
      <c r="EW581" s="46">
        <v>2026.2717907137489</v>
      </c>
      <c r="EX581" s="46">
        <v>18.36316311741481</v>
      </c>
      <c r="EY581" s="46">
        <v>3468.6175520421452</v>
      </c>
      <c r="EZ581" s="46">
        <v>195.47317620694295</v>
      </c>
      <c r="FA581" s="46">
        <v>50.805053701808767</v>
      </c>
      <c r="FB581" s="47">
        <v>5708.7256820802522</v>
      </c>
      <c r="FC581" s="46">
        <v>914.52233385765908</v>
      </c>
      <c r="FD581" s="46">
        <v>41.737306198382178</v>
      </c>
      <c r="FE581" s="46">
        <v>4737.3895141592766</v>
      </c>
      <c r="FF581" s="46">
        <v>1199.9265369310799</v>
      </c>
      <c r="FG581" s="46">
        <v>1462.0387102977711</v>
      </c>
      <c r="FH581" s="46">
        <v>2048.7646254892261</v>
      </c>
      <c r="FI581" s="46">
        <v>26.659641441199099</v>
      </c>
      <c r="FJ581" s="46">
        <v>15.076527864934832</v>
      </c>
      <c r="FK581" s="46">
        <v>1955.1445165913321</v>
      </c>
      <c r="FL581" s="46">
        <v>687.86608196121097</v>
      </c>
      <c r="FM581" s="46">
        <f t="shared" si="54"/>
        <v>1.1179548224077533</v>
      </c>
      <c r="FN581" s="46">
        <v>1.1179548224077533</v>
      </c>
      <c r="FO581" s="46">
        <v>0</v>
      </c>
      <c r="FP581" s="46">
        <f t="shared" si="55"/>
        <v>25.989419958032176</v>
      </c>
      <c r="FQ581" s="46">
        <v>0</v>
      </c>
      <c r="FR581" s="46">
        <v>16.558308232190281</v>
      </c>
      <c r="FS581" s="46">
        <v>9.4311117258418946</v>
      </c>
      <c r="FT581" s="46">
        <f t="shared" si="58"/>
        <v>660.7587071807709</v>
      </c>
      <c r="FU581" s="46">
        <v>0</v>
      </c>
      <c r="FV581" s="46">
        <v>7.9311413781618487</v>
      </c>
      <c r="FW581" s="46">
        <v>2.5265733844788576</v>
      </c>
      <c r="FX581" s="46">
        <v>140.25970995684631</v>
      </c>
      <c r="FY581" s="46">
        <v>19.221606017466097</v>
      </c>
      <c r="FZ581" s="46">
        <v>110.27401771149201</v>
      </c>
      <c r="GA581" s="46">
        <v>23.974946689757687</v>
      </c>
      <c r="GB581" s="46">
        <v>119.26813314915749</v>
      </c>
      <c r="GC581" s="46">
        <v>85.484344713000468</v>
      </c>
      <c r="GD581" s="46">
        <v>38.796667994862482</v>
      </c>
      <c r="GE581" s="46">
        <v>91.287441280866176</v>
      </c>
      <c r="GF581" s="46">
        <v>2.5903360765008707</v>
      </c>
      <c r="GG581" s="46">
        <v>18.584811416976809</v>
      </c>
      <c r="GH581" s="46">
        <v>0.55897741120387667</v>
      </c>
      <c r="GI581" s="46">
        <v>354.06112281513589</v>
      </c>
      <c r="GJ581" s="46">
        <v>151.19331385859817</v>
      </c>
      <c r="GK581" s="46">
        <v>115.65705873390745</v>
      </c>
      <c r="GL581" s="46">
        <v>33.992654157507744</v>
      </c>
      <c r="GM581" s="46">
        <v>27.433034524281734</v>
      </c>
      <c r="GN581" s="46">
        <v>5.5288978717798285</v>
      </c>
      <c r="GO581" s="47">
        <v>5838.8752328705223</v>
      </c>
      <c r="GP581" s="46">
        <v>2579.8525444174425</v>
      </c>
      <c r="GQ581" s="46">
        <v>3259.0226884530784</v>
      </c>
      <c r="GR581" s="46">
        <f t="shared" si="53"/>
        <v>4.4718192896310134</v>
      </c>
      <c r="GS581" s="46">
        <v>4.4718192896310134</v>
      </c>
      <c r="GT581" s="46">
        <v>0</v>
      </c>
      <c r="GU581" s="46">
        <f t="shared" si="56"/>
        <v>175.32978110961091</v>
      </c>
      <c r="GV581" s="46">
        <v>0</v>
      </c>
      <c r="GW581" s="46">
        <v>89.608816445041271</v>
      </c>
      <c r="GX581" s="46">
        <v>85.720964664569649</v>
      </c>
      <c r="GY581" s="46">
        <f t="shared" si="57"/>
        <v>5659.0736324712789</v>
      </c>
      <c r="GZ581" s="46">
        <v>0</v>
      </c>
      <c r="HA581" s="47">
        <v>43.085189948290918</v>
      </c>
      <c r="HB581" s="47">
        <v>20.530373588599886</v>
      </c>
      <c r="HC581" s="47">
        <v>1406.5272251034428</v>
      </c>
      <c r="HD581" s="46">
        <v>320.63875664974393</v>
      </c>
      <c r="HE581" s="46">
        <v>414.77411405614777</v>
      </c>
      <c r="HF581" s="46">
        <v>92.005019842012018</v>
      </c>
      <c r="HG581" s="46">
        <v>1154.8337102364326</v>
      </c>
      <c r="HH581" s="46">
        <v>518.35635140684769</v>
      </c>
      <c r="HI581" s="46">
        <v>427.13544506550272</v>
      </c>
      <c r="HJ581" s="46">
        <v>885.5585965142626</v>
      </c>
      <c r="HK581" s="46">
        <v>251.40964595861774</v>
      </c>
      <c r="HL581" s="46">
        <v>114.71658811091233</v>
      </c>
      <c r="HM581" s="46">
        <v>9.5026159904659036</v>
      </c>
      <c r="HN581" s="46">
        <v>813.82872586376163</v>
      </c>
      <c r="HO581" s="46">
        <v>998.73792117578057</v>
      </c>
      <c r="HP581" s="46">
        <v>1590.3606619201314</v>
      </c>
      <c r="HQ581" s="46">
        <v>789.13210388448715</v>
      </c>
      <c r="HR581" s="46">
        <v>1646.8158200263601</v>
      </c>
      <c r="HS581" s="46">
        <v>8637.4756846180335</v>
      </c>
      <c r="HT581" s="46">
        <v>1</v>
      </c>
      <c r="HU581" s="46">
        <v>0</v>
      </c>
      <c r="HV581" s="46">
        <v>0</v>
      </c>
      <c r="HW581" s="46">
        <v>0</v>
      </c>
      <c r="HX581" s="46">
        <v>1</v>
      </c>
      <c r="HY581" s="46">
        <v>0</v>
      </c>
      <c r="HZ581" s="46">
        <v>0</v>
      </c>
      <c r="IA581" s="46">
        <v>0</v>
      </c>
      <c r="IB581" s="46">
        <v>0</v>
      </c>
      <c r="IC581" s="9">
        <v>7.4373259103109504E-2</v>
      </c>
      <c r="ID581" s="9">
        <v>0.16572677383762896</v>
      </c>
      <c r="IE581" s="9">
        <v>4.5115005769350902E-2</v>
      </c>
      <c r="IF581" s="9">
        <v>0.56449035158986938</v>
      </c>
      <c r="IG581" s="9">
        <v>0.18884077687696416</v>
      </c>
      <c r="IH581" s="9">
        <v>0.33754420651855294</v>
      </c>
      <c r="II581" s="9">
        <v>0.15234467406603083</v>
      </c>
      <c r="IJ581" s="9">
        <v>0.81768364447488595</v>
      </c>
      <c r="IK581" s="9">
        <v>0.32569554958343278</v>
      </c>
      <c r="IL581" s="9">
        <v>0.37731193782193539</v>
      </c>
      <c r="IM581" s="9">
        <v>3.8430588826202428E-2</v>
      </c>
      <c r="IN581" s="9">
        <v>2.0298729340777803E-2</v>
      </c>
    </row>
    <row r="582" spans="1:248" x14ac:dyDescent="0.4">
      <c r="A582" s="8">
        <v>192</v>
      </c>
      <c r="B582" s="8" t="s">
        <v>394</v>
      </c>
      <c r="C582" s="8" t="s">
        <v>801</v>
      </c>
      <c r="D582" s="8" t="s">
        <v>160</v>
      </c>
      <c r="E582" s="46">
        <v>17089.427141488592</v>
      </c>
      <c r="F582" s="46">
        <v>53351.69485114843</v>
      </c>
      <c r="G582" s="46">
        <v>26918.549653114158</v>
      </c>
      <c r="H582" s="46">
        <v>1491.9398845591722</v>
      </c>
      <c r="I582" s="46">
        <v>1074.0275681051787</v>
      </c>
      <c r="J582" s="46">
        <v>1047.1923343147471</v>
      </c>
      <c r="K582" s="46">
        <v>1122.1186431284891</v>
      </c>
      <c r="L582" s="46">
        <v>1531.3582312668877</v>
      </c>
      <c r="M582" s="46">
        <v>2086.3825988991612</v>
      </c>
      <c r="N582" s="46">
        <v>2616.7042897628698</v>
      </c>
      <c r="O582" s="46">
        <v>2606.1514061185603</v>
      </c>
      <c r="P582" s="46">
        <v>2660.0270768900004</v>
      </c>
      <c r="Q582" s="46">
        <v>2338.5947529319742</v>
      </c>
      <c r="R582" s="46">
        <v>1936.4668713580452</v>
      </c>
      <c r="S582" s="46">
        <v>1361.1466112437131</v>
      </c>
      <c r="T582" s="46">
        <v>1169.5993057976084</v>
      </c>
      <c r="U582" s="46">
        <v>1287.28935237776</v>
      </c>
      <c r="V582" s="46">
        <v>901.23255264697252</v>
      </c>
      <c r="W582" s="46">
        <v>641.81050810246995</v>
      </c>
      <c r="X582" s="46">
        <v>479.2149663508975</v>
      </c>
      <c r="Y582" s="46">
        <v>260.6619425270228</v>
      </c>
      <c r="Z582" s="46">
        <v>84.172909811726498</v>
      </c>
      <c r="AA582" s="46">
        <v>9.4515918167267365</v>
      </c>
      <c r="AB582" s="46">
        <v>2.8789022622105347</v>
      </c>
      <c r="AC582" s="46">
        <v>210.12735284196955</v>
      </c>
      <c r="AD582" s="46">
        <v>3613.1597869790971</v>
      </c>
      <c r="AE582" s="46">
        <v>19428.549787397304</v>
      </c>
      <c r="AF582" s="46">
        <v>3666.7127258957858</v>
      </c>
      <c r="AG582" s="46">
        <v>1478.190820871054</v>
      </c>
      <c r="AH582" s="46">
        <v>357.16534641768658</v>
      </c>
      <c r="AI582" s="46">
        <v>327.02031513437055</v>
      </c>
      <c r="AJ582" s="46">
        <v>26433.145198034275</v>
      </c>
      <c r="AK582" s="46">
        <v>1394.6050213397264</v>
      </c>
      <c r="AL582" s="46">
        <v>1043.6646086237206</v>
      </c>
      <c r="AM582" s="46">
        <v>1011.1303538286761</v>
      </c>
      <c r="AN582" s="46">
        <v>1069.7961095452924</v>
      </c>
      <c r="AO582" s="46">
        <v>1357.6607591042184</v>
      </c>
      <c r="AP582" s="46">
        <v>2073.8265917513631</v>
      </c>
      <c r="AQ582" s="46">
        <v>2511.5538320442261</v>
      </c>
      <c r="AR582" s="46">
        <v>2460.983283653693</v>
      </c>
      <c r="AS582" s="46">
        <v>2511.8284134421219</v>
      </c>
      <c r="AT582" s="46">
        <v>2110.6904746208402</v>
      </c>
      <c r="AU582" s="46">
        <v>1759.8153389341958</v>
      </c>
      <c r="AV582" s="46">
        <v>1229.9562471532245</v>
      </c>
      <c r="AW582" s="46">
        <v>1126.0890301766331</v>
      </c>
      <c r="AX582" s="46">
        <v>1326.0856399840875</v>
      </c>
      <c r="AY582" s="46">
        <v>1088.0530475016271</v>
      </c>
      <c r="AZ582" s="46">
        <v>888.31814262808496</v>
      </c>
      <c r="BA582" s="46">
        <v>702.26263691957183</v>
      </c>
      <c r="BB582" s="46">
        <v>432.73652800527066</v>
      </c>
      <c r="BC582" s="46">
        <v>169.30303357903819</v>
      </c>
      <c r="BD582" s="46">
        <v>49.35268163502441</v>
      </c>
      <c r="BE582" s="46">
        <v>5.0491449181356058</v>
      </c>
      <c r="BF582" s="46">
        <v>110.38427864550535</v>
      </c>
      <c r="BG582" s="46">
        <v>3449.3999837921228</v>
      </c>
      <c r="BH582" s="46">
        <v>18212.200080425806</v>
      </c>
      <c r="BI582" s="46">
        <v>4661.1608551708405</v>
      </c>
      <c r="BJ582" s="46">
        <v>2247.0221676851252</v>
      </c>
      <c r="BK582" s="46">
        <v>656.44138813746872</v>
      </c>
      <c r="BL582" s="46">
        <v>370.59866272365394</v>
      </c>
      <c r="BM582" s="46">
        <v>25550.304295074238</v>
      </c>
      <c r="BN582" s="46">
        <v>56.218459927204464</v>
      </c>
      <c r="BO582" s="46">
        <v>56.218459927204464</v>
      </c>
      <c r="BP582" s="46">
        <v>0</v>
      </c>
      <c r="BQ582" s="46">
        <v>4834.2680137815059</v>
      </c>
      <c r="BR582" s="46">
        <v>3.1109147775509074</v>
      </c>
      <c r="BS582" s="46">
        <v>1145.0352288154309</v>
      </c>
      <c r="BT582" s="46">
        <v>3686.1218701885241</v>
      </c>
      <c r="BU582" s="46">
        <v>18825.104224847801</v>
      </c>
      <c r="BV582" s="46">
        <v>58.223617646234459</v>
      </c>
      <c r="BW582" s="46">
        <v>3072.5306389770385</v>
      </c>
      <c r="BX582" s="46">
        <v>983.44831028365354</v>
      </c>
      <c r="BY582" s="46">
        <v>3787.2319162265649</v>
      </c>
      <c r="BZ582" s="46">
        <v>1170.222269148125</v>
      </c>
      <c r="CA582" s="46">
        <v>962.37566043696575</v>
      </c>
      <c r="CB582" s="46">
        <v>1530.7428835717274</v>
      </c>
      <c r="CC582" s="46">
        <v>1163.638925959631</v>
      </c>
      <c r="CD582" s="46">
        <v>821.03770326875201</v>
      </c>
      <c r="CE582" s="46">
        <v>1146.9946237133715</v>
      </c>
      <c r="CF582" s="46">
        <v>2030.6317779028702</v>
      </c>
      <c r="CG582" s="46">
        <v>82.070641514226423</v>
      </c>
      <c r="CH582" s="46">
        <v>1429.5570386841953</v>
      </c>
      <c r="CI582" s="46">
        <v>586.39821751444242</v>
      </c>
      <c r="CJ582" s="46">
        <v>1834.7135965177292</v>
      </c>
      <c r="CK582" s="46">
        <v>25550.304295074238</v>
      </c>
      <c r="CL582" s="46">
        <v>574.66823901610871</v>
      </c>
      <c r="CM582" s="46">
        <v>6276.8281520037408</v>
      </c>
      <c r="CN582" s="46">
        <v>6864.0145019274632</v>
      </c>
      <c r="CO582" s="46">
        <v>4184.6808505494937</v>
      </c>
      <c r="CP582" s="46">
        <v>2258.8344871995246</v>
      </c>
      <c r="CQ582" s="46">
        <v>208.53970687686567</v>
      </c>
      <c r="CR582" s="46">
        <v>50.671359047304385</v>
      </c>
      <c r="CS582" s="46">
        <v>1657.4959991786257</v>
      </c>
      <c r="CT582" s="46">
        <v>384.66291962797567</v>
      </c>
      <c r="CU582" s="46">
        <v>558.51884445507142</v>
      </c>
      <c r="CV582" s="46">
        <v>951.43119390120626</v>
      </c>
      <c r="CW582" s="46">
        <v>1579.9580412908542</v>
      </c>
      <c r="CX582" s="46">
        <v>45968.623966831554</v>
      </c>
      <c r="CY582" s="46">
        <v>15236.784978138272</v>
      </c>
      <c r="CZ582" s="46">
        <v>26461.902135938639</v>
      </c>
      <c r="DA582" s="46">
        <v>3625.4589980412852</v>
      </c>
      <c r="DB582" s="46">
        <v>644.47785471336601</v>
      </c>
      <c r="DC582" s="46">
        <v>23095.262774494509</v>
      </c>
      <c r="DD582" s="46">
        <v>8567.644838715134</v>
      </c>
      <c r="DE582" s="46">
        <v>13223.819137761777</v>
      </c>
      <c r="DF582" s="46">
        <v>910.83454294843602</v>
      </c>
      <c r="DG582" s="46">
        <v>392.9642550691625</v>
      </c>
      <c r="DH582" s="46">
        <v>22873.361192337048</v>
      </c>
      <c r="DI582" s="46">
        <v>6669.1401394231352</v>
      </c>
      <c r="DJ582" s="46">
        <v>13238.08299817686</v>
      </c>
      <c r="DK582" s="46">
        <v>2714.6244550928491</v>
      </c>
      <c r="DL582" s="46">
        <v>251.51359964420345</v>
      </c>
      <c r="DM582" s="46">
        <v>53351.69485114843</v>
      </c>
      <c r="DN582" s="46">
        <v>4128.4629658047816</v>
      </c>
      <c r="DO582" s="46">
        <v>4118.1407254121586</v>
      </c>
      <c r="DP582" s="46">
        <v>10610.809618451081</v>
      </c>
      <c r="DQ582" s="46">
        <v>7051.4523962008234</v>
      </c>
      <c r="DR582" s="46">
        <v>9225.367089965157</v>
      </c>
      <c r="DS582" s="46">
        <v>8699.2912266852327</v>
      </c>
      <c r="DT582" s="46">
        <v>9518.1708286292069</v>
      </c>
      <c r="DU582" s="46">
        <v>25549.692999627725</v>
      </c>
      <c r="DV582" s="46">
        <v>25541.36548177831</v>
      </c>
      <c r="DW582" s="46">
        <v>10664.81170974972</v>
      </c>
      <c r="DX582" s="46">
        <v>6747.0384797970401</v>
      </c>
      <c r="DY582" s="46">
        <v>4360.4985152741319</v>
      </c>
      <c r="DZ582" s="46">
        <v>3092.7677545640327</v>
      </c>
      <c r="EA582" s="46">
        <v>551.32681231894617</v>
      </c>
      <c r="EB582" s="46">
        <v>98.139856591420639</v>
      </c>
      <c r="EC582" s="46">
        <v>26.782353483019016</v>
      </c>
      <c r="ED582" s="46">
        <v>8.327517849411441</v>
      </c>
      <c r="EE582" s="46">
        <v>53351.69485114843</v>
      </c>
      <c r="EF582" s="46">
        <v>53148.771190138854</v>
      </c>
      <c r="EG582" s="46">
        <v>202.92366100957315</v>
      </c>
      <c r="EH582" s="47">
        <v>25541.36548177831</v>
      </c>
      <c r="EI582" s="46">
        <v>14521.538507014131</v>
      </c>
      <c r="EJ582" s="46">
        <v>13741.069044065156</v>
      </c>
      <c r="EK582" s="46">
        <v>5143.4346307233891</v>
      </c>
      <c r="EL582" s="46">
        <v>7052.595638608861</v>
      </c>
      <c r="EM582" s="46">
        <v>780.46946294897214</v>
      </c>
      <c r="EN582" s="46">
        <v>351.17697849809912</v>
      </c>
      <c r="EO582" s="46">
        <v>10664.81170974972</v>
      </c>
      <c r="EP582" s="46">
        <v>3.8382865163587669</v>
      </c>
      <c r="EQ582" s="46">
        <v>394.79742146218933</v>
      </c>
      <c r="ER582" s="46">
        <v>2723.2308288764607</v>
      </c>
      <c r="ES582" s="46">
        <v>5502.3587104857779</v>
      </c>
      <c r="ET582" s="46">
        <v>5822.3361046353548</v>
      </c>
      <c r="EU582" s="46">
        <v>3372.0928961021855</v>
      </c>
      <c r="EV582" s="46">
        <v>25018.495550242002</v>
      </c>
      <c r="EW582" s="46">
        <v>11712.647298859969</v>
      </c>
      <c r="EX582" s="46">
        <v>541.27302577958562</v>
      </c>
      <c r="EY582" s="46">
        <v>11828.54964890693</v>
      </c>
      <c r="EZ582" s="46">
        <v>749.60942732838271</v>
      </c>
      <c r="FA582" s="46">
        <v>186.41614936713378</v>
      </c>
      <c r="FB582" s="47">
        <v>24832.079400874867</v>
      </c>
      <c r="FC582" s="46">
        <v>5368.0091909550119</v>
      </c>
      <c r="FD582" s="46">
        <v>233.66057462214371</v>
      </c>
      <c r="FE582" s="46">
        <v>19183.143290878834</v>
      </c>
      <c r="FF582" s="46">
        <v>4514.1259658996378</v>
      </c>
      <c r="FG582" s="46">
        <v>7260.1430116120719</v>
      </c>
      <c r="FH582" s="46">
        <v>6721.5512406846374</v>
      </c>
      <c r="FI582" s="46">
        <v>687.32307268249781</v>
      </c>
      <c r="FJ582" s="46">
        <v>47.266344418865131</v>
      </c>
      <c r="FK582" s="46">
        <v>10394.331134938408</v>
      </c>
      <c r="FL582" s="46">
        <v>1505.6608936080636</v>
      </c>
      <c r="FM582" s="46">
        <f t="shared" si="54"/>
        <v>1.9999999999892741</v>
      </c>
      <c r="FN582" s="46">
        <v>1.9999999999892741</v>
      </c>
      <c r="FO582" s="46">
        <v>0</v>
      </c>
      <c r="FP582" s="46">
        <f t="shared" si="55"/>
        <v>153.65317241189814</v>
      </c>
      <c r="FQ582" s="46">
        <v>0</v>
      </c>
      <c r="FR582" s="46">
        <v>74.116472558194488</v>
      </c>
      <c r="FS582" s="46">
        <v>79.536699853703638</v>
      </c>
      <c r="FT582" s="46">
        <f t="shared" si="58"/>
        <v>1350.0077211961764</v>
      </c>
      <c r="FU582" s="46">
        <v>0.31119555947388078</v>
      </c>
      <c r="FV582" s="46">
        <v>19.048517448970575</v>
      </c>
      <c r="FW582" s="46">
        <v>10.697672164352358</v>
      </c>
      <c r="FX582" s="46">
        <v>296.88896171572878</v>
      </c>
      <c r="FY582" s="46">
        <v>26.040735005997501</v>
      </c>
      <c r="FZ582" s="46">
        <v>223.8499185140455</v>
      </c>
      <c r="GA582" s="46">
        <v>56.150439399152773</v>
      </c>
      <c r="GB582" s="46">
        <v>231.78698955258238</v>
      </c>
      <c r="GC582" s="46">
        <v>168.66425308176838</v>
      </c>
      <c r="GD582" s="46">
        <v>80.905096988511573</v>
      </c>
      <c r="GE582" s="46">
        <v>181.18191901382261</v>
      </c>
      <c r="GF582" s="46">
        <v>4.8382690191268916</v>
      </c>
      <c r="GG582" s="46">
        <v>48.643753732648463</v>
      </c>
      <c r="GH582" s="46">
        <v>0.99999999999463707</v>
      </c>
      <c r="GI582" s="46">
        <v>841.39483392571253</v>
      </c>
      <c r="GJ582" s="46">
        <v>308.32420308999843</v>
      </c>
      <c r="GK582" s="46">
        <v>206.3318104824271</v>
      </c>
      <c r="GL582" s="46">
        <v>72.211261711902665</v>
      </c>
      <c r="GM582" s="46">
        <v>67.695088672553183</v>
      </c>
      <c r="GN582" s="46">
        <v>9.7036957254695757</v>
      </c>
      <c r="GO582" s="47">
        <v>12875.781929851635</v>
      </c>
      <c r="GP582" s="46">
        <v>6160.579846255906</v>
      </c>
      <c r="GQ582" s="46">
        <v>6715.2020835957301</v>
      </c>
      <c r="GR582" s="46">
        <f t="shared" si="53"/>
        <v>7.9999999999570965</v>
      </c>
      <c r="GS582" s="46">
        <v>7.9999999999570965</v>
      </c>
      <c r="GT582" s="46">
        <v>0</v>
      </c>
      <c r="GU582" s="46">
        <f t="shared" si="56"/>
        <v>1483.8135457518467</v>
      </c>
      <c r="GV582" s="46">
        <v>0</v>
      </c>
      <c r="GW582" s="46">
        <v>381.6111011058037</v>
      </c>
      <c r="GX582" s="46">
        <v>1102.202444646043</v>
      </c>
      <c r="GY582" s="46">
        <f t="shared" si="57"/>
        <v>11383.968384099835</v>
      </c>
      <c r="GZ582" s="46">
        <v>6.5936323721940377</v>
      </c>
      <c r="HA582" s="47">
        <v>256.99790985480132</v>
      </c>
      <c r="HB582" s="47">
        <v>127.48147766490787</v>
      </c>
      <c r="HC582" s="47">
        <v>3068.5094653070755</v>
      </c>
      <c r="HD582" s="46">
        <v>416.17413710857738</v>
      </c>
      <c r="HE582" s="46">
        <v>763.73975171278801</v>
      </c>
      <c r="HF582" s="46">
        <v>189.08404129897067</v>
      </c>
      <c r="HG582" s="46">
        <v>1876.9427706862571</v>
      </c>
      <c r="HH582" s="46">
        <v>1025.0916427269913</v>
      </c>
      <c r="HI582" s="46">
        <v>1090.6501820934197</v>
      </c>
      <c r="HJ582" s="46">
        <v>1895.1018298090862</v>
      </c>
      <c r="HK582" s="46">
        <v>310.60290810030148</v>
      </c>
      <c r="HL582" s="46">
        <v>339.99863536455643</v>
      </c>
      <c r="HM582" s="46">
        <v>16.99999999990883</v>
      </c>
      <c r="HN582" s="46">
        <v>1887.56746770015</v>
      </c>
      <c r="HO582" s="46">
        <v>2021.4843311671716</v>
      </c>
      <c r="HP582" s="46">
        <v>2825.6927237630571</v>
      </c>
      <c r="HQ582" s="46">
        <v>1711.3585491406636</v>
      </c>
      <c r="HR582" s="46">
        <v>4429.6788580805951</v>
      </c>
      <c r="HS582" s="46">
        <v>30462.666360851621</v>
      </c>
      <c r="HT582" s="46">
        <v>1</v>
      </c>
      <c r="HU582" s="46">
        <v>0</v>
      </c>
      <c r="HV582" s="46">
        <v>0</v>
      </c>
      <c r="HW582" s="46">
        <v>0</v>
      </c>
      <c r="HX582" s="46">
        <v>5</v>
      </c>
      <c r="HY582" s="46">
        <v>0</v>
      </c>
      <c r="HZ582" s="46">
        <v>0</v>
      </c>
      <c r="IA582" s="46">
        <v>1</v>
      </c>
      <c r="IB582" s="46">
        <v>0</v>
      </c>
      <c r="IC582" s="9">
        <v>6.9823704737957223E-2</v>
      </c>
      <c r="ID582" s="9">
        <v>0.13212753972838207</v>
      </c>
      <c r="IE582" s="9">
        <v>5.4104090112832896E-2</v>
      </c>
      <c r="IF582" s="9">
        <v>0.41741447577883273</v>
      </c>
      <c r="IG582" s="9">
        <v>0.29148659673443289</v>
      </c>
      <c r="IH582" s="9">
        <v>0.45842614621751537</v>
      </c>
      <c r="II582" s="9">
        <v>0.21010073158347645</v>
      </c>
      <c r="IJ582" s="9">
        <v>0.57097841869583821</v>
      </c>
      <c r="IK582" s="9">
        <v>0.40682802470815832</v>
      </c>
      <c r="IL582" s="9">
        <v>0.2204403910035142</v>
      </c>
      <c r="IM582" s="9">
        <v>0.11825824174628682</v>
      </c>
      <c r="IN582" s="9">
        <v>4.870924718719747E-2</v>
      </c>
    </row>
    <row r="583" spans="1:248" x14ac:dyDescent="0.4">
      <c r="A583" s="8">
        <v>192</v>
      </c>
      <c r="B583" s="8" t="s">
        <v>394</v>
      </c>
      <c r="C583" s="8" t="s">
        <v>801</v>
      </c>
      <c r="D583" s="8" t="s">
        <v>161</v>
      </c>
      <c r="E583" s="46">
        <v>11766.551685776054</v>
      </c>
      <c r="F583" s="46">
        <v>330504.89976475696</v>
      </c>
      <c r="G583" s="46">
        <v>167151.3973186083</v>
      </c>
      <c r="H583" s="46">
        <v>7949.2076682462484</v>
      </c>
      <c r="I583" s="46">
        <v>6980.8571789503349</v>
      </c>
      <c r="J583" s="46">
        <v>6820.6497416476714</v>
      </c>
      <c r="K583" s="46">
        <v>7934.0627711141515</v>
      </c>
      <c r="L583" s="46">
        <v>9963.9257165178315</v>
      </c>
      <c r="M583" s="46">
        <v>11264.95285680445</v>
      </c>
      <c r="N583" s="46">
        <v>13251.481433469839</v>
      </c>
      <c r="O583" s="46">
        <v>14281.888139982375</v>
      </c>
      <c r="P583" s="46">
        <v>15435.684278404042</v>
      </c>
      <c r="Q583" s="46">
        <v>14440.942564508341</v>
      </c>
      <c r="R583" s="46">
        <v>11828.410715810995</v>
      </c>
      <c r="S583" s="46">
        <v>8944.8060984776275</v>
      </c>
      <c r="T583" s="46">
        <v>8482.2693498288681</v>
      </c>
      <c r="U583" s="46">
        <v>9187.5015456818128</v>
      </c>
      <c r="V583" s="46">
        <v>7071.0713924605288</v>
      </c>
      <c r="W583" s="46">
        <v>5420.6693573010671</v>
      </c>
      <c r="X583" s="46">
        <v>3659.7651429357566</v>
      </c>
      <c r="Y583" s="46">
        <v>1902.8415791264779</v>
      </c>
      <c r="Z583" s="46">
        <v>629.75121815092928</v>
      </c>
      <c r="AA583" s="46">
        <v>110.03181921908613</v>
      </c>
      <c r="AB583" s="46">
        <v>14.033655748008567</v>
      </c>
      <c r="AC583" s="46">
        <v>1576.5930942217769</v>
      </c>
      <c r="AD583" s="46">
        <v>21750.714588844276</v>
      </c>
      <c r="AE583" s="46">
        <v>115828.42392491858</v>
      </c>
      <c r="AF583" s="46">
        <v>27995.665710623667</v>
      </c>
      <c r="AG583" s="46">
        <v>11737.092772481337</v>
      </c>
      <c r="AH583" s="46">
        <v>2656.6582722445019</v>
      </c>
      <c r="AI583" s="46">
        <v>2307.9755077981163</v>
      </c>
      <c r="AJ583" s="46">
        <v>163353.50244614892</v>
      </c>
      <c r="AK583" s="46">
        <v>7622.0013659372762</v>
      </c>
      <c r="AL583" s="46">
        <v>6678.7776198722331</v>
      </c>
      <c r="AM583" s="46">
        <v>6538.4722476072902</v>
      </c>
      <c r="AN583" s="46">
        <v>7202.1861322510149</v>
      </c>
      <c r="AO583" s="46">
        <v>8381.8307238828038</v>
      </c>
      <c r="AP583" s="46">
        <v>10519.692526821111</v>
      </c>
      <c r="AQ583" s="46">
        <v>12343.49608235599</v>
      </c>
      <c r="AR583" s="46">
        <v>13241.053715181179</v>
      </c>
      <c r="AS583" s="46">
        <v>14490.112301588479</v>
      </c>
      <c r="AT583" s="46">
        <v>13043.973137579142</v>
      </c>
      <c r="AU583" s="46">
        <v>10690.165675875591</v>
      </c>
      <c r="AV583" s="46">
        <v>8483.6269002592617</v>
      </c>
      <c r="AW583" s="46">
        <v>8218.7107888860774</v>
      </c>
      <c r="AX583" s="46">
        <v>9481.552354137717</v>
      </c>
      <c r="AY583" s="46">
        <v>8263.4148878537781</v>
      </c>
      <c r="AZ583" s="46">
        <v>6713.7258585357986</v>
      </c>
      <c r="BA583" s="46">
        <v>5298.0663740071841</v>
      </c>
      <c r="BB583" s="46">
        <v>3343.7918930927722</v>
      </c>
      <c r="BC583" s="46">
        <v>1545.1201811596527</v>
      </c>
      <c r="BD583" s="46">
        <v>425.82751151298305</v>
      </c>
      <c r="BE583" s="46">
        <v>70.198753584982683</v>
      </c>
      <c r="BF583" s="46">
        <v>757.70541416650099</v>
      </c>
      <c r="BG583" s="46">
        <v>20839.251233416799</v>
      </c>
      <c r="BH583" s="46">
        <v>106614.84798468066</v>
      </c>
      <c r="BI583" s="46">
        <v>35141.697813884857</v>
      </c>
      <c r="BJ583" s="46">
        <v>17396.730571893371</v>
      </c>
      <c r="BK583" s="46">
        <v>5384.9383393503904</v>
      </c>
      <c r="BL583" s="46">
        <v>2402.9951134374828</v>
      </c>
      <c r="BM583" s="46">
        <v>153002.55677533249</v>
      </c>
      <c r="BN583" s="46">
        <v>668.33943668654274</v>
      </c>
      <c r="BO583" s="46">
        <v>664.97120661308861</v>
      </c>
      <c r="BP583" s="46">
        <v>3.3682300734541837</v>
      </c>
      <c r="BQ583" s="46">
        <v>31147.433937247621</v>
      </c>
      <c r="BR583" s="46">
        <v>31.898325187347542</v>
      </c>
      <c r="BS583" s="46">
        <v>9239.9350541377662</v>
      </c>
      <c r="BT583" s="46">
        <v>21875.600557922502</v>
      </c>
      <c r="BU583" s="46">
        <v>110424.20172147505</v>
      </c>
      <c r="BV583" s="46">
        <v>446.14708650218307</v>
      </c>
      <c r="BW583" s="46">
        <v>14277.336978472238</v>
      </c>
      <c r="BX583" s="46">
        <v>7294.2846962519852</v>
      </c>
      <c r="BY583" s="46">
        <v>23013.314635608385</v>
      </c>
      <c r="BZ583" s="46">
        <v>5783.0651065549</v>
      </c>
      <c r="CA583" s="46">
        <v>5477.1924944787525</v>
      </c>
      <c r="CB583" s="46">
        <v>8473.4057458977986</v>
      </c>
      <c r="CC583" s="46">
        <v>7731.5873732093778</v>
      </c>
      <c r="CD583" s="46">
        <v>5078.4233790937878</v>
      </c>
      <c r="CE583" s="46">
        <v>6909.8811062126306</v>
      </c>
      <c r="CF583" s="46">
        <v>13143.260382682067</v>
      </c>
      <c r="CG583" s="46">
        <v>511.02982293606294</v>
      </c>
      <c r="CH583" s="46">
        <v>9377.4073453678575</v>
      </c>
      <c r="CI583" s="46">
        <v>2907.8655682070662</v>
      </c>
      <c r="CJ583" s="46">
        <v>10762.581679923313</v>
      </c>
      <c r="CK583" s="46">
        <v>153002.55677533249</v>
      </c>
      <c r="CL583" s="46">
        <v>3985.5683701383</v>
      </c>
      <c r="CM583" s="46">
        <v>33466.25372512875</v>
      </c>
      <c r="CN583" s="46">
        <v>37417.856081811857</v>
      </c>
      <c r="CO583" s="46">
        <v>23353.848097390022</v>
      </c>
      <c r="CP583" s="46">
        <v>15069.460245895885</v>
      </c>
      <c r="CQ583" s="46">
        <v>1375.4837895568653</v>
      </c>
      <c r="CR583" s="46">
        <v>646.65021824718985</v>
      </c>
      <c r="CS583" s="46">
        <v>12474.083610632339</v>
      </c>
      <c r="CT583" s="46">
        <v>3681.3217755925107</v>
      </c>
      <c r="CU583" s="46">
        <v>4901.0089884133522</v>
      </c>
      <c r="CV583" s="46">
        <v>7283.7481266054683</v>
      </c>
      <c r="CW583" s="46">
        <v>9347.2737459200471</v>
      </c>
      <c r="CX583" s="46">
        <v>285580.63496434345</v>
      </c>
      <c r="CY583" s="46">
        <v>92349.965344258555</v>
      </c>
      <c r="CZ583" s="46">
        <v>161461.71203133577</v>
      </c>
      <c r="DA583" s="46">
        <v>26578.073288076281</v>
      </c>
      <c r="DB583" s="46">
        <v>5190.8843006729194</v>
      </c>
      <c r="DC583" s="46">
        <v>143824.08936699678</v>
      </c>
      <c r="DD583" s="46">
        <v>53581.278414940367</v>
      </c>
      <c r="DE583" s="46">
        <v>80308.61268562304</v>
      </c>
      <c r="DF583" s="46">
        <v>6705.1451131500489</v>
      </c>
      <c r="DG583" s="46">
        <v>3229.0531532833475</v>
      </c>
      <c r="DH583" s="46">
        <v>141756.54559734676</v>
      </c>
      <c r="DI583" s="46">
        <v>38768.686929318188</v>
      </c>
      <c r="DJ583" s="46">
        <v>81153.099345712777</v>
      </c>
      <c r="DK583" s="46">
        <v>19872.928174926237</v>
      </c>
      <c r="DL583" s="46">
        <v>1961.8311473895735</v>
      </c>
      <c r="DM583" s="46">
        <v>330504.89976475696</v>
      </c>
      <c r="DN583" s="46">
        <v>25691.862280204608</v>
      </c>
      <c r="DO583" s="46">
        <v>20942.151309680175</v>
      </c>
      <c r="DP583" s="46">
        <v>59371.842510925751</v>
      </c>
      <c r="DQ583" s="46">
        <v>41212.283986293478</v>
      </c>
      <c r="DR583" s="46">
        <v>61080.74297230404</v>
      </c>
      <c r="DS583" s="46">
        <v>65937.700543261439</v>
      </c>
      <c r="DT583" s="46">
        <v>56268.316162087605</v>
      </c>
      <c r="DU583" s="46">
        <v>151733.28343552444</v>
      </c>
      <c r="DV583" s="46">
        <v>151589.0399618372</v>
      </c>
      <c r="DW583" s="46">
        <v>60463.035221419079</v>
      </c>
      <c r="DX583" s="46">
        <v>39019.205526767961</v>
      </c>
      <c r="DY583" s="46">
        <v>26688.80107746951</v>
      </c>
      <c r="DZ583" s="46">
        <v>20119.788414772487</v>
      </c>
      <c r="EA583" s="46">
        <v>4276.1498113579528</v>
      </c>
      <c r="EB583" s="46">
        <v>788.38593984343902</v>
      </c>
      <c r="EC583" s="46">
        <v>233.67397020689268</v>
      </c>
      <c r="ED583" s="46">
        <v>144.24347368710752</v>
      </c>
      <c r="EE583" s="46">
        <v>330504.89976475696</v>
      </c>
      <c r="EF583" s="46">
        <v>326862.19966267381</v>
      </c>
      <c r="EG583" s="46">
        <v>3642.700102082888</v>
      </c>
      <c r="EH583" s="47">
        <v>151589.0399618372</v>
      </c>
      <c r="EI583" s="46">
        <v>89391.326019940258</v>
      </c>
      <c r="EJ583" s="46">
        <v>83806.74788030413</v>
      </c>
      <c r="EK583" s="46">
        <v>29132.893582442008</v>
      </c>
      <c r="EL583" s="46">
        <v>44173.810903919628</v>
      </c>
      <c r="EM583" s="46">
        <v>5584.5781396360881</v>
      </c>
      <c r="EN583" s="46">
        <v>1664.53450501163</v>
      </c>
      <c r="EO583" s="46">
        <v>60463.035221419079</v>
      </c>
      <c r="EP583" s="46">
        <v>70.144215466413328</v>
      </c>
      <c r="EQ583" s="46">
        <v>3071.1359934530306</v>
      </c>
      <c r="ER583" s="46">
        <v>14740.567263614854</v>
      </c>
      <c r="ES583" s="46">
        <v>32836.190738939666</v>
      </c>
      <c r="ET583" s="46">
        <v>42485.412444420064</v>
      </c>
      <c r="EU583" s="46">
        <v>24241.399009001871</v>
      </c>
      <c r="EV583" s="46">
        <v>148961.73955033426</v>
      </c>
      <c r="EW583" s="46">
        <v>79574.284277487925</v>
      </c>
      <c r="EX583" s="46">
        <v>3799.9547389705385</v>
      </c>
      <c r="EY583" s="46">
        <v>60214.240718606816</v>
      </c>
      <c r="EZ583" s="46">
        <v>4060.5953368278479</v>
      </c>
      <c r="FA583" s="46">
        <v>1312.664478441169</v>
      </c>
      <c r="FB583" s="47">
        <v>147649.07507189308</v>
      </c>
      <c r="FC583" s="46">
        <v>45064.091985019419</v>
      </c>
      <c r="FD583" s="46">
        <v>1493.7656189566223</v>
      </c>
      <c r="FE583" s="46">
        <v>100849.81311173037</v>
      </c>
      <c r="FF583" s="46">
        <v>26960.444817292817</v>
      </c>
      <c r="FG583" s="46">
        <v>41120.548225562794</v>
      </c>
      <c r="FH583" s="46">
        <v>30248.659243734615</v>
      </c>
      <c r="FI583" s="46">
        <v>2520.1608251402668</v>
      </c>
      <c r="FJ583" s="46">
        <v>241.40435618659447</v>
      </c>
      <c r="FK583" s="46">
        <v>74095.955491932735</v>
      </c>
      <c r="FL583" s="46">
        <v>9840.6805231393173</v>
      </c>
      <c r="FM583" s="46">
        <f t="shared" si="54"/>
        <v>11.121691443961968</v>
      </c>
      <c r="FN583" s="46">
        <v>11.121691443961968</v>
      </c>
      <c r="FO583" s="46">
        <v>0</v>
      </c>
      <c r="FP583" s="46">
        <f t="shared" si="55"/>
        <v>2297.9829794616853</v>
      </c>
      <c r="FQ583" s="46">
        <v>0</v>
      </c>
      <c r="FR583" s="46">
        <v>872.39875564128909</v>
      </c>
      <c r="FS583" s="46">
        <v>1425.5842238203961</v>
      </c>
      <c r="FT583" s="46">
        <f t="shared" si="58"/>
        <v>7531.5758522336691</v>
      </c>
      <c r="FU583" s="46">
        <v>10.256913264902487</v>
      </c>
      <c r="FV583" s="46">
        <v>117.97263821743852</v>
      </c>
      <c r="FW583" s="46">
        <v>175.37282377359637</v>
      </c>
      <c r="FX583" s="46">
        <v>2022.2558576312604</v>
      </c>
      <c r="FY583" s="46">
        <v>102.02218383070893</v>
      </c>
      <c r="FZ583" s="46">
        <v>1199.5077443726714</v>
      </c>
      <c r="GA583" s="46">
        <v>330.67901833237454</v>
      </c>
      <c r="GB583" s="46">
        <v>1057.3283996535674</v>
      </c>
      <c r="GC583" s="46">
        <v>764.94963276111116</v>
      </c>
      <c r="GD583" s="46">
        <v>366.54522323183068</v>
      </c>
      <c r="GE583" s="46">
        <v>880.21328317502491</v>
      </c>
      <c r="GF583" s="46">
        <v>27.187905546847116</v>
      </c>
      <c r="GG583" s="46">
        <v>465.51271012658776</v>
      </c>
      <c r="GH583" s="46">
        <v>11.771518315748313</v>
      </c>
      <c r="GI583" s="46">
        <v>5415.1551438113465</v>
      </c>
      <c r="GJ583" s="46">
        <v>2009.1631093829249</v>
      </c>
      <c r="GK583" s="46">
        <v>1294.1020028830314</v>
      </c>
      <c r="GL583" s="46">
        <v>510.03384979338205</v>
      </c>
      <c r="GM583" s="46">
        <v>578.06484972562566</v>
      </c>
      <c r="GN583" s="46">
        <v>34.161567543006804</v>
      </c>
      <c r="GO583" s="47">
        <v>96548.685491811921</v>
      </c>
      <c r="GP583" s="46">
        <v>52842.016214760268</v>
      </c>
      <c r="GQ583" s="46">
        <v>43676.971816528341</v>
      </c>
      <c r="GR583" s="46">
        <f t="shared" si="53"/>
        <v>92.369704903550215</v>
      </c>
      <c r="GS583" s="46">
        <v>92.369704903550215</v>
      </c>
      <c r="GT583" s="46">
        <v>0</v>
      </c>
      <c r="GU583" s="46">
        <f t="shared" si="56"/>
        <v>21996.102459747923</v>
      </c>
      <c r="GV583" s="46">
        <v>0</v>
      </c>
      <c r="GW583" s="46">
        <v>5672.2285629464996</v>
      </c>
      <c r="GX583" s="46">
        <v>16323.873896801424</v>
      </c>
      <c r="GY583" s="46">
        <f t="shared" si="57"/>
        <v>74460.213327160469</v>
      </c>
      <c r="GZ583" s="46">
        <v>268.78404666866572</v>
      </c>
      <c r="HA583" s="47">
        <v>2660.8297678072145</v>
      </c>
      <c r="HB583" s="47">
        <v>5271.3659040533066</v>
      </c>
      <c r="HC583" s="47">
        <v>20276.885522958994</v>
      </c>
      <c r="HD583" s="46">
        <v>1418.046186147712</v>
      </c>
      <c r="HE583" s="46">
        <v>4498.8540541078573</v>
      </c>
      <c r="HF583" s="46">
        <v>2107.3632837528485</v>
      </c>
      <c r="HG583" s="46">
        <v>9555.6987903386998</v>
      </c>
      <c r="HH583" s="46">
        <v>4605.2156241531829</v>
      </c>
      <c r="HI583" s="46">
        <v>5102.9881646421236</v>
      </c>
      <c r="HJ583" s="46">
        <v>12408.210148383583</v>
      </c>
      <c r="HK583" s="46">
        <v>555.23843437260496</v>
      </c>
      <c r="HL583" s="46">
        <v>4477.633858892922</v>
      </c>
      <c r="HM583" s="46">
        <v>1253.099540880748</v>
      </c>
      <c r="HN583" s="46">
        <v>12196.470428080434</v>
      </c>
      <c r="HO583" s="46">
        <v>13231.107417381414</v>
      </c>
      <c r="HP583" s="46">
        <v>17586.513272105018</v>
      </c>
      <c r="HQ583" s="46">
        <v>12192.039780320058</v>
      </c>
      <c r="HR583" s="46">
        <v>41342.554593925001</v>
      </c>
      <c r="HS583" s="46">
        <v>224552.77987348853</v>
      </c>
      <c r="HT583" s="46">
        <v>4</v>
      </c>
      <c r="HU583" s="46">
        <v>4</v>
      </c>
      <c r="HV583" s="46">
        <v>0</v>
      </c>
      <c r="HW583" s="46">
        <v>2</v>
      </c>
      <c r="HX583" s="46">
        <v>27</v>
      </c>
      <c r="HY583" s="46">
        <v>11</v>
      </c>
      <c r="HZ583" s="46">
        <v>4</v>
      </c>
      <c r="IA583" s="46">
        <v>3</v>
      </c>
      <c r="IB583" s="46">
        <v>2</v>
      </c>
      <c r="IC583" s="9">
        <v>8.8149444577406408E-2</v>
      </c>
      <c r="ID583" s="9">
        <v>0.12142150344091653</v>
      </c>
      <c r="IE583" s="9">
        <v>4.7113398455716181E-2</v>
      </c>
      <c r="IF583" s="9">
        <v>0.39848234910906316</v>
      </c>
      <c r="IG583" s="9">
        <v>0.31136838159472319</v>
      </c>
      <c r="IH583" s="9">
        <v>0.52443526216382963</v>
      </c>
      <c r="II583" s="9">
        <v>0.29699543148796598</v>
      </c>
      <c r="IJ583" s="9">
        <v>0.67942345191650155</v>
      </c>
      <c r="IK583" s="9">
        <v>0.4883302714754611</v>
      </c>
      <c r="IL583" s="9">
        <v>0.19450648458298153</v>
      </c>
      <c r="IM583" s="9">
        <v>0.15691798531993567</v>
      </c>
      <c r="IN583" s="9">
        <v>9.7955155452274401E-2</v>
      </c>
    </row>
    <row r="584" spans="1:248" x14ac:dyDescent="0.4">
      <c r="A584" s="8">
        <v>193</v>
      </c>
      <c r="B584" s="8" t="s">
        <v>395</v>
      </c>
      <c r="C584" s="8" t="s">
        <v>1031</v>
      </c>
      <c r="D584" s="8" t="s">
        <v>159</v>
      </c>
      <c r="E584" s="46">
        <v>13536.232664223198</v>
      </c>
      <c r="F584" s="46">
        <v>10563.346525250599</v>
      </c>
      <c r="G584" s="46">
        <v>5347.5683532778248</v>
      </c>
      <c r="H584" s="46">
        <v>254.86859484302309</v>
      </c>
      <c r="I584" s="46">
        <v>145.38467853775037</v>
      </c>
      <c r="J584" s="46">
        <v>111.68617219469562</v>
      </c>
      <c r="K584" s="46">
        <v>149.43406734504902</v>
      </c>
      <c r="L584" s="46">
        <v>361.67672706446291</v>
      </c>
      <c r="M584" s="46">
        <v>553.2765158396553</v>
      </c>
      <c r="N584" s="46">
        <v>607.89081771594761</v>
      </c>
      <c r="O584" s="46">
        <v>524.38274879094899</v>
      </c>
      <c r="P584" s="46">
        <v>506.61266837759246</v>
      </c>
      <c r="Q584" s="46">
        <v>418.44903743392916</v>
      </c>
      <c r="R584" s="46">
        <v>353.31233883153669</v>
      </c>
      <c r="S584" s="46">
        <v>280.82196387015273</v>
      </c>
      <c r="T584" s="46">
        <v>254.15418456686342</v>
      </c>
      <c r="U584" s="46">
        <v>269.80289543632267</v>
      </c>
      <c r="V584" s="46">
        <v>187.16253726575826</v>
      </c>
      <c r="W584" s="46">
        <v>115.41292013540416</v>
      </c>
      <c r="X584" s="46">
        <v>108.82643711840988</v>
      </c>
      <c r="Y584" s="46">
        <v>51.338773884682837</v>
      </c>
      <c r="Z584" s="46">
        <v>18.297229150798703</v>
      </c>
      <c r="AA584" s="46">
        <v>4.263975173493149</v>
      </c>
      <c r="AB584" s="46">
        <v>1.1469846531194539</v>
      </c>
      <c r="AC584" s="46">
        <v>69.366085048228342</v>
      </c>
      <c r="AD584" s="46">
        <v>511.93944557546905</v>
      </c>
      <c r="AE584" s="46">
        <v>4010.0110698361377</v>
      </c>
      <c r="AF584" s="46">
        <v>756.25175281798909</v>
      </c>
      <c r="AG584" s="46">
        <v>299.28632011590821</v>
      </c>
      <c r="AH584" s="46">
        <v>75.046962862094134</v>
      </c>
      <c r="AI584" s="46">
        <v>93.28180462932211</v>
      </c>
      <c r="AJ584" s="46">
        <v>5215.7781719727727</v>
      </c>
      <c r="AK584" s="46">
        <v>221.69684458731052</v>
      </c>
      <c r="AL584" s="46">
        <v>132.12521569356795</v>
      </c>
      <c r="AM584" s="46">
        <v>121.26820604280938</v>
      </c>
      <c r="AN584" s="46">
        <v>185.40695313483644</v>
      </c>
      <c r="AO584" s="46">
        <v>323.17698889136551</v>
      </c>
      <c r="AP584" s="46">
        <v>512.49910876322645</v>
      </c>
      <c r="AQ584" s="46">
        <v>526.00522242392708</v>
      </c>
      <c r="AR584" s="46">
        <v>483.56204964506793</v>
      </c>
      <c r="AS584" s="46">
        <v>479.4620264052931</v>
      </c>
      <c r="AT584" s="46">
        <v>370.29987422564164</v>
      </c>
      <c r="AU584" s="46">
        <v>325.05960445503621</v>
      </c>
      <c r="AV584" s="46">
        <v>249.83860090197362</v>
      </c>
      <c r="AW584" s="46">
        <v>245.23749579354009</v>
      </c>
      <c r="AX584" s="46">
        <v>299.48863582774726</v>
      </c>
      <c r="AY584" s="46">
        <v>222.78337436150485</v>
      </c>
      <c r="AZ584" s="46">
        <v>176.51316348476553</v>
      </c>
      <c r="BA584" s="46">
        <v>148.03601160819971</v>
      </c>
      <c r="BB584" s="46">
        <v>102.86927108701522</v>
      </c>
      <c r="BC584" s="46">
        <v>43.681005585567334</v>
      </c>
      <c r="BD584" s="46">
        <v>13.637914982200648</v>
      </c>
      <c r="BE584" s="46">
        <v>1.6068212547377292</v>
      </c>
      <c r="BF584" s="46">
        <v>31.523782817438917</v>
      </c>
      <c r="BG584" s="46">
        <v>475.09026632368784</v>
      </c>
      <c r="BH584" s="46">
        <v>3700.5479246399082</v>
      </c>
      <c r="BI584" s="46">
        <v>1008.6161981917384</v>
      </c>
      <c r="BJ584" s="46">
        <v>486.34418800248613</v>
      </c>
      <c r="BK584" s="46">
        <v>161.79501290952092</v>
      </c>
      <c r="BL584" s="46">
        <v>113.44258492493941</v>
      </c>
      <c r="BM584" s="46">
        <v>5211.9679356006018</v>
      </c>
      <c r="BN584" s="46">
        <v>15.742816016141742</v>
      </c>
      <c r="BO584" s="46">
        <v>15.742816016141742</v>
      </c>
      <c r="BP584" s="46">
        <v>0</v>
      </c>
      <c r="BQ584" s="46">
        <v>849.92096148080373</v>
      </c>
      <c r="BR584" s="46">
        <v>0.49369706372590927</v>
      </c>
      <c r="BS584" s="46">
        <v>214.724142774949</v>
      </c>
      <c r="BT584" s="46">
        <v>634.70312164212874</v>
      </c>
      <c r="BU584" s="46">
        <v>3877.7686296806673</v>
      </c>
      <c r="BV584" s="46">
        <v>8.8175593012591698</v>
      </c>
      <c r="BW584" s="46">
        <v>666.88366122874459</v>
      </c>
      <c r="BX584" s="46">
        <v>225.15524872202138</v>
      </c>
      <c r="BY584" s="46">
        <v>742.2977940733773</v>
      </c>
      <c r="BZ584" s="46">
        <v>216.24474214848021</v>
      </c>
      <c r="CA584" s="46">
        <v>262.47994081564093</v>
      </c>
      <c r="CB584" s="46">
        <v>318.66663587982964</v>
      </c>
      <c r="CC584" s="46">
        <v>255.45393553329464</v>
      </c>
      <c r="CD584" s="46">
        <v>183.29188938697573</v>
      </c>
      <c r="CE584" s="46">
        <v>221.15317467946855</v>
      </c>
      <c r="CF584" s="46">
        <v>380.26276800465268</v>
      </c>
      <c r="CG584" s="46">
        <v>12.594441035634539</v>
      </c>
      <c r="CH584" s="46">
        <v>271.44061208966679</v>
      </c>
      <c r="CI584" s="46">
        <v>113.02622678162109</v>
      </c>
      <c r="CJ584" s="46">
        <v>468.5355284229891</v>
      </c>
      <c r="CK584" s="46">
        <v>5211.9679356006018</v>
      </c>
      <c r="CL584" s="46">
        <v>134.16088640479134</v>
      </c>
      <c r="CM584" s="46">
        <v>1288.7934973149095</v>
      </c>
      <c r="CN584" s="46">
        <v>1339.8269288075151</v>
      </c>
      <c r="CO584" s="46">
        <v>882.75886146384312</v>
      </c>
      <c r="CP584" s="46">
        <v>478.9584728045208</v>
      </c>
      <c r="CQ584" s="46">
        <v>39.246426031514886</v>
      </c>
      <c r="CR584" s="46">
        <v>16.365632509607448</v>
      </c>
      <c r="CS584" s="46">
        <v>281.50800546564693</v>
      </c>
      <c r="CT584" s="46">
        <v>71.593905169266861</v>
      </c>
      <c r="CU584" s="46">
        <v>110.38354312246275</v>
      </c>
      <c r="CV584" s="46">
        <v>164.73967434795924</v>
      </c>
      <c r="CW584" s="46">
        <v>403.63210215856407</v>
      </c>
      <c r="CX584" s="46">
        <v>9475.4266087619053</v>
      </c>
      <c r="CY584" s="46">
        <v>3867.2289510924834</v>
      </c>
      <c r="CZ584" s="46">
        <v>4599.6186410287473</v>
      </c>
      <c r="DA584" s="46">
        <v>804.97811718602156</v>
      </c>
      <c r="DB584" s="46">
        <v>203.60089945465182</v>
      </c>
      <c r="DC584" s="46">
        <v>4766.2626619188222</v>
      </c>
      <c r="DD584" s="46">
        <v>2097.2641504535441</v>
      </c>
      <c r="DE584" s="46">
        <v>2336.2468073070149</v>
      </c>
      <c r="DF584" s="46">
        <v>201.29592996300468</v>
      </c>
      <c r="DG584" s="46">
        <v>131.45577419525884</v>
      </c>
      <c r="DH584" s="46">
        <v>4709.1639468430822</v>
      </c>
      <c r="DI584" s="46">
        <v>1769.9648006389396</v>
      </c>
      <c r="DJ584" s="46">
        <v>2263.3718337217324</v>
      </c>
      <c r="DK584" s="46">
        <v>603.68218722301697</v>
      </c>
      <c r="DL584" s="46">
        <v>72.145125259392998</v>
      </c>
      <c r="DM584" s="46">
        <v>10563.346525250599</v>
      </c>
      <c r="DN584" s="46">
        <v>790.58186913627617</v>
      </c>
      <c r="DO584" s="46">
        <v>918.257303796938</v>
      </c>
      <c r="DP584" s="46">
        <v>2136.3113618685356</v>
      </c>
      <c r="DQ584" s="46">
        <v>1246.7949422659146</v>
      </c>
      <c r="DR584" s="46">
        <v>1233.2030401634802</v>
      </c>
      <c r="DS584" s="46">
        <v>1812.88044697689</v>
      </c>
      <c r="DT584" s="46">
        <v>2425.3175610425633</v>
      </c>
      <c r="DU584" s="46">
        <v>6002.9819845311904</v>
      </c>
      <c r="DV584" s="46">
        <v>6000.8205629219938</v>
      </c>
      <c r="DW584" s="46">
        <v>3388.6254110356635</v>
      </c>
      <c r="DX584" s="46">
        <v>1356.3872563957555</v>
      </c>
      <c r="DY584" s="46">
        <v>737.75618809671528</v>
      </c>
      <c r="DZ584" s="46">
        <v>412.61109638018183</v>
      </c>
      <c r="EA584" s="46">
        <v>83.233660913757873</v>
      </c>
      <c r="EB584" s="46">
        <v>19.577819452410335</v>
      </c>
      <c r="EC584" s="46">
        <v>2.6291306475093243</v>
      </c>
      <c r="ED584" s="46">
        <v>2.1614216091970873</v>
      </c>
      <c r="EE584" s="46">
        <v>10563.346525250599</v>
      </c>
      <c r="EF584" s="46">
        <v>10517.684597258474</v>
      </c>
      <c r="EG584" s="46">
        <v>45.661927992122685</v>
      </c>
      <c r="EH584" s="47">
        <v>6000.8205629219938</v>
      </c>
      <c r="EI584" s="46">
        <v>2534.0728530098363</v>
      </c>
      <c r="EJ584" s="46">
        <v>2366.0862392847066</v>
      </c>
      <c r="EK584" s="46">
        <v>999.58405209576188</v>
      </c>
      <c r="EL584" s="46">
        <v>1059.1001622198028</v>
      </c>
      <c r="EM584" s="46">
        <v>167.98661372512998</v>
      </c>
      <c r="EN584" s="46">
        <v>78.12229887649363</v>
      </c>
      <c r="EO584" s="46">
        <v>3388.6254110356635</v>
      </c>
      <c r="EP584" s="46">
        <v>0</v>
      </c>
      <c r="EQ584" s="46">
        <v>74.507619317487354</v>
      </c>
      <c r="ER584" s="46">
        <v>439.55468653319883</v>
      </c>
      <c r="ES584" s="46">
        <v>784.36347581599978</v>
      </c>
      <c r="ET584" s="46">
        <v>1271.9589791437993</v>
      </c>
      <c r="EU584" s="46">
        <v>771.23097242602387</v>
      </c>
      <c r="EV584" s="46">
        <v>5759.5307357820611</v>
      </c>
      <c r="EW584" s="46">
        <v>2026.2717907137489</v>
      </c>
      <c r="EX584" s="46">
        <v>18.36316311741481</v>
      </c>
      <c r="EY584" s="46">
        <v>3468.6175520421452</v>
      </c>
      <c r="EZ584" s="46">
        <v>195.47317620694295</v>
      </c>
      <c r="FA584" s="46">
        <v>50.805053701808767</v>
      </c>
      <c r="FB584" s="47">
        <v>5708.7256820802522</v>
      </c>
      <c r="FC584" s="46">
        <v>914.52233385765908</v>
      </c>
      <c r="FD584" s="46">
        <v>41.737306198382178</v>
      </c>
      <c r="FE584" s="46">
        <v>4737.3895141592766</v>
      </c>
      <c r="FF584" s="46">
        <v>1199.9265369310799</v>
      </c>
      <c r="FG584" s="46">
        <v>1462.0387102977711</v>
      </c>
      <c r="FH584" s="46">
        <v>2048.7646254892261</v>
      </c>
      <c r="FI584" s="46">
        <v>26.659641441199099</v>
      </c>
      <c r="FJ584" s="46">
        <v>15.076527864934832</v>
      </c>
      <c r="FK584" s="46">
        <v>1955.1445165913321</v>
      </c>
      <c r="FL584" s="46">
        <v>687.86608196121097</v>
      </c>
      <c r="FM584" s="46">
        <f t="shared" si="54"/>
        <v>1.1179548224077533</v>
      </c>
      <c r="FN584" s="46">
        <v>1.1179548224077533</v>
      </c>
      <c r="FO584" s="46">
        <v>0</v>
      </c>
      <c r="FP584" s="46">
        <f t="shared" si="55"/>
        <v>25.989419958032176</v>
      </c>
      <c r="FQ584" s="46">
        <v>0</v>
      </c>
      <c r="FR584" s="46">
        <v>16.558308232190281</v>
      </c>
      <c r="FS584" s="46">
        <v>9.4311117258418946</v>
      </c>
      <c r="FT584" s="46">
        <f t="shared" si="58"/>
        <v>660.7587071807709</v>
      </c>
      <c r="FU584" s="46">
        <v>0</v>
      </c>
      <c r="FV584" s="46">
        <v>7.9311413781618487</v>
      </c>
      <c r="FW584" s="46">
        <v>2.5265733844788576</v>
      </c>
      <c r="FX584" s="46">
        <v>140.25970995684631</v>
      </c>
      <c r="FY584" s="46">
        <v>19.221606017466097</v>
      </c>
      <c r="FZ584" s="46">
        <v>110.27401771149201</v>
      </c>
      <c r="GA584" s="46">
        <v>23.974946689757687</v>
      </c>
      <c r="GB584" s="46">
        <v>119.26813314915749</v>
      </c>
      <c r="GC584" s="46">
        <v>85.484344713000468</v>
      </c>
      <c r="GD584" s="46">
        <v>38.796667994862482</v>
      </c>
      <c r="GE584" s="46">
        <v>91.287441280866176</v>
      </c>
      <c r="GF584" s="46">
        <v>2.5903360765008707</v>
      </c>
      <c r="GG584" s="46">
        <v>18.584811416976809</v>
      </c>
      <c r="GH584" s="46">
        <v>0.55897741120387667</v>
      </c>
      <c r="GI584" s="46">
        <v>354.06112281513589</v>
      </c>
      <c r="GJ584" s="46">
        <v>151.19331385859817</v>
      </c>
      <c r="GK584" s="46">
        <v>115.65705873390745</v>
      </c>
      <c r="GL584" s="46">
        <v>33.992654157507744</v>
      </c>
      <c r="GM584" s="46">
        <v>27.433034524281734</v>
      </c>
      <c r="GN584" s="46">
        <v>5.5288978717798285</v>
      </c>
      <c r="GO584" s="47">
        <v>5838.8752328705223</v>
      </c>
      <c r="GP584" s="46">
        <v>2579.8525444174425</v>
      </c>
      <c r="GQ584" s="46">
        <v>3259.0226884530784</v>
      </c>
      <c r="GR584" s="46">
        <f t="shared" ref="GR584:GR647" si="59">GS584+GT584</f>
        <v>4.4718192896310134</v>
      </c>
      <c r="GS584" s="46">
        <v>4.4718192896310134</v>
      </c>
      <c r="GT584" s="46">
        <v>0</v>
      </c>
      <c r="GU584" s="46">
        <f t="shared" si="56"/>
        <v>175.32978110961091</v>
      </c>
      <c r="GV584" s="46">
        <v>0</v>
      </c>
      <c r="GW584" s="46">
        <v>89.608816445041271</v>
      </c>
      <c r="GX584" s="46">
        <v>85.720964664569649</v>
      </c>
      <c r="GY584" s="46">
        <f t="shared" si="57"/>
        <v>5659.0736324712789</v>
      </c>
      <c r="GZ584" s="46">
        <v>0</v>
      </c>
      <c r="HA584" s="47">
        <v>43.085189948290918</v>
      </c>
      <c r="HB584" s="47">
        <v>20.530373588599886</v>
      </c>
      <c r="HC584" s="47">
        <v>1406.5272251034428</v>
      </c>
      <c r="HD584" s="46">
        <v>320.63875664974393</v>
      </c>
      <c r="HE584" s="46">
        <v>414.77411405614777</v>
      </c>
      <c r="HF584" s="46">
        <v>92.005019842012018</v>
      </c>
      <c r="HG584" s="46">
        <v>1154.8337102364326</v>
      </c>
      <c r="HH584" s="46">
        <v>518.35635140684769</v>
      </c>
      <c r="HI584" s="46">
        <v>427.13544506550272</v>
      </c>
      <c r="HJ584" s="46">
        <v>885.5585965142626</v>
      </c>
      <c r="HK584" s="46">
        <v>251.40964595861774</v>
      </c>
      <c r="HL584" s="46">
        <v>114.71658811091233</v>
      </c>
      <c r="HM584" s="46">
        <v>9.5026159904659036</v>
      </c>
      <c r="HN584" s="46">
        <v>813.82872586376163</v>
      </c>
      <c r="HO584" s="46">
        <v>998.73792117578057</v>
      </c>
      <c r="HP584" s="46">
        <v>1590.3606619201314</v>
      </c>
      <c r="HQ584" s="46">
        <v>789.13210388448715</v>
      </c>
      <c r="HR584" s="46">
        <v>1646.8158200263601</v>
      </c>
      <c r="HS584" s="46">
        <v>8637.4756846180335</v>
      </c>
      <c r="HT584" s="46">
        <v>1</v>
      </c>
      <c r="HU584" s="46">
        <v>0</v>
      </c>
      <c r="HV584" s="46">
        <v>0</v>
      </c>
      <c r="HW584" s="46">
        <v>0</v>
      </c>
      <c r="HX584" s="46">
        <v>1</v>
      </c>
      <c r="HY584" s="46">
        <v>0</v>
      </c>
      <c r="HZ584" s="46">
        <v>0</v>
      </c>
      <c r="IA584" s="46">
        <v>0</v>
      </c>
      <c r="IB584" s="46">
        <v>0</v>
      </c>
      <c r="IC584" s="9">
        <v>7.4373259103109504E-2</v>
      </c>
      <c r="ID584" s="9">
        <v>0.16572677383762896</v>
      </c>
      <c r="IE584" s="9">
        <v>4.5115005769350902E-2</v>
      </c>
      <c r="IF584" s="9">
        <v>0.56449035158986938</v>
      </c>
      <c r="IG584" s="9">
        <v>0.18884077687696416</v>
      </c>
      <c r="IH584" s="9">
        <v>0.33754420651855294</v>
      </c>
      <c r="II584" s="9">
        <v>0.15234467406603083</v>
      </c>
      <c r="IJ584" s="9">
        <v>0.81768364447488595</v>
      </c>
      <c r="IK584" s="9">
        <v>0.32569554958343278</v>
      </c>
      <c r="IL584" s="9">
        <v>0.37731193782193539</v>
      </c>
      <c r="IM584" s="9">
        <v>3.8430588826202428E-2</v>
      </c>
      <c r="IN584" s="9">
        <v>2.0298729340777803E-2</v>
      </c>
    </row>
    <row r="585" spans="1:248" x14ac:dyDescent="0.4">
      <c r="A585" s="8">
        <v>193</v>
      </c>
      <c r="B585" s="8" t="s">
        <v>395</v>
      </c>
      <c r="C585" s="8" t="s">
        <v>1032</v>
      </c>
      <c r="D585" s="8" t="s">
        <v>160</v>
      </c>
      <c r="E585" s="46">
        <v>17089.427141488592</v>
      </c>
      <c r="F585" s="46">
        <v>53351.69485114843</v>
      </c>
      <c r="G585" s="46">
        <v>26918.549653114158</v>
      </c>
      <c r="H585" s="46">
        <v>1491.9398845591722</v>
      </c>
      <c r="I585" s="46">
        <v>1074.0275681051787</v>
      </c>
      <c r="J585" s="46">
        <v>1047.1923343147471</v>
      </c>
      <c r="K585" s="46">
        <v>1122.1186431284891</v>
      </c>
      <c r="L585" s="46">
        <v>1531.3582312668877</v>
      </c>
      <c r="M585" s="46">
        <v>2086.3825988991612</v>
      </c>
      <c r="N585" s="46">
        <v>2616.7042897628698</v>
      </c>
      <c r="O585" s="46">
        <v>2606.1514061185603</v>
      </c>
      <c r="P585" s="46">
        <v>2660.0270768900004</v>
      </c>
      <c r="Q585" s="46">
        <v>2338.5947529319742</v>
      </c>
      <c r="R585" s="46">
        <v>1936.4668713580452</v>
      </c>
      <c r="S585" s="46">
        <v>1361.1466112437131</v>
      </c>
      <c r="T585" s="46">
        <v>1169.5993057976084</v>
      </c>
      <c r="U585" s="46">
        <v>1287.28935237776</v>
      </c>
      <c r="V585" s="46">
        <v>901.23255264697252</v>
      </c>
      <c r="W585" s="46">
        <v>641.81050810246995</v>
      </c>
      <c r="X585" s="46">
        <v>479.2149663508975</v>
      </c>
      <c r="Y585" s="46">
        <v>260.6619425270228</v>
      </c>
      <c r="Z585" s="46">
        <v>84.172909811726498</v>
      </c>
      <c r="AA585" s="46">
        <v>9.4515918167267365</v>
      </c>
      <c r="AB585" s="46">
        <v>2.8789022622105347</v>
      </c>
      <c r="AC585" s="46">
        <v>210.12735284196955</v>
      </c>
      <c r="AD585" s="46">
        <v>3613.1597869790971</v>
      </c>
      <c r="AE585" s="46">
        <v>19428.549787397304</v>
      </c>
      <c r="AF585" s="46">
        <v>3666.7127258957858</v>
      </c>
      <c r="AG585" s="46">
        <v>1478.190820871054</v>
      </c>
      <c r="AH585" s="46">
        <v>357.16534641768658</v>
      </c>
      <c r="AI585" s="46">
        <v>327.02031513437055</v>
      </c>
      <c r="AJ585" s="46">
        <v>26433.145198034275</v>
      </c>
      <c r="AK585" s="46">
        <v>1394.6050213397264</v>
      </c>
      <c r="AL585" s="46">
        <v>1043.6646086237206</v>
      </c>
      <c r="AM585" s="46">
        <v>1011.1303538286761</v>
      </c>
      <c r="AN585" s="46">
        <v>1069.7961095452924</v>
      </c>
      <c r="AO585" s="46">
        <v>1357.6607591042184</v>
      </c>
      <c r="AP585" s="46">
        <v>2073.8265917513631</v>
      </c>
      <c r="AQ585" s="46">
        <v>2511.5538320442261</v>
      </c>
      <c r="AR585" s="46">
        <v>2460.983283653693</v>
      </c>
      <c r="AS585" s="46">
        <v>2511.8284134421219</v>
      </c>
      <c r="AT585" s="46">
        <v>2110.6904746208402</v>
      </c>
      <c r="AU585" s="46">
        <v>1759.8153389341958</v>
      </c>
      <c r="AV585" s="46">
        <v>1229.9562471532245</v>
      </c>
      <c r="AW585" s="46">
        <v>1126.0890301766331</v>
      </c>
      <c r="AX585" s="46">
        <v>1326.0856399840875</v>
      </c>
      <c r="AY585" s="46">
        <v>1088.0530475016271</v>
      </c>
      <c r="AZ585" s="46">
        <v>888.31814262808496</v>
      </c>
      <c r="BA585" s="46">
        <v>702.26263691957183</v>
      </c>
      <c r="BB585" s="46">
        <v>432.73652800527066</v>
      </c>
      <c r="BC585" s="46">
        <v>169.30303357903819</v>
      </c>
      <c r="BD585" s="46">
        <v>49.35268163502441</v>
      </c>
      <c r="BE585" s="46">
        <v>5.0491449181356058</v>
      </c>
      <c r="BF585" s="46">
        <v>110.38427864550535</v>
      </c>
      <c r="BG585" s="46">
        <v>3449.3999837921228</v>
      </c>
      <c r="BH585" s="46">
        <v>18212.200080425806</v>
      </c>
      <c r="BI585" s="46">
        <v>4661.1608551708405</v>
      </c>
      <c r="BJ585" s="46">
        <v>2247.0221676851252</v>
      </c>
      <c r="BK585" s="46">
        <v>656.44138813746872</v>
      </c>
      <c r="BL585" s="46">
        <v>370.59866272365394</v>
      </c>
      <c r="BM585" s="46">
        <v>25550.304295074238</v>
      </c>
      <c r="BN585" s="46">
        <v>56.218459927204464</v>
      </c>
      <c r="BO585" s="46">
        <v>56.218459927204464</v>
      </c>
      <c r="BP585" s="46">
        <v>0</v>
      </c>
      <c r="BQ585" s="46">
        <v>4834.2680137815059</v>
      </c>
      <c r="BR585" s="46">
        <v>3.1109147775509074</v>
      </c>
      <c r="BS585" s="46">
        <v>1145.0352288154309</v>
      </c>
      <c r="BT585" s="46">
        <v>3686.1218701885241</v>
      </c>
      <c r="BU585" s="46">
        <v>18825.104224847801</v>
      </c>
      <c r="BV585" s="46">
        <v>58.223617646234459</v>
      </c>
      <c r="BW585" s="46">
        <v>3072.5306389770385</v>
      </c>
      <c r="BX585" s="46">
        <v>983.44831028365354</v>
      </c>
      <c r="BY585" s="46">
        <v>3787.2319162265649</v>
      </c>
      <c r="BZ585" s="46">
        <v>1170.222269148125</v>
      </c>
      <c r="CA585" s="46">
        <v>962.37566043696575</v>
      </c>
      <c r="CB585" s="46">
        <v>1530.7428835717274</v>
      </c>
      <c r="CC585" s="46">
        <v>1163.638925959631</v>
      </c>
      <c r="CD585" s="46">
        <v>821.03770326875201</v>
      </c>
      <c r="CE585" s="46">
        <v>1146.9946237133715</v>
      </c>
      <c r="CF585" s="46">
        <v>2030.6317779028702</v>
      </c>
      <c r="CG585" s="46">
        <v>82.070641514226423</v>
      </c>
      <c r="CH585" s="46">
        <v>1429.5570386841953</v>
      </c>
      <c r="CI585" s="46">
        <v>586.39821751444242</v>
      </c>
      <c r="CJ585" s="46">
        <v>1834.7135965177292</v>
      </c>
      <c r="CK585" s="46">
        <v>25550.304295074238</v>
      </c>
      <c r="CL585" s="46">
        <v>574.66823901610871</v>
      </c>
      <c r="CM585" s="46">
        <v>6276.8281520037408</v>
      </c>
      <c r="CN585" s="46">
        <v>6864.0145019274632</v>
      </c>
      <c r="CO585" s="46">
        <v>4184.6808505494937</v>
      </c>
      <c r="CP585" s="46">
        <v>2258.8344871995246</v>
      </c>
      <c r="CQ585" s="46">
        <v>208.53970687686567</v>
      </c>
      <c r="CR585" s="46">
        <v>50.671359047304385</v>
      </c>
      <c r="CS585" s="46">
        <v>1657.4959991786257</v>
      </c>
      <c r="CT585" s="46">
        <v>384.66291962797567</v>
      </c>
      <c r="CU585" s="46">
        <v>558.51884445507142</v>
      </c>
      <c r="CV585" s="46">
        <v>951.43119390120626</v>
      </c>
      <c r="CW585" s="46">
        <v>1579.9580412908542</v>
      </c>
      <c r="CX585" s="46">
        <v>45968.623966831554</v>
      </c>
      <c r="CY585" s="46">
        <v>15236.784978138272</v>
      </c>
      <c r="CZ585" s="46">
        <v>26461.902135938639</v>
      </c>
      <c r="DA585" s="46">
        <v>3625.4589980412852</v>
      </c>
      <c r="DB585" s="46">
        <v>644.47785471336601</v>
      </c>
      <c r="DC585" s="46">
        <v>23095.262774494509</v>
      </c>
      <c r="DD585" s="46">
        <v>8567.644838715134</v>
      </c>
      <c r="DE585" s="46">
        <v>13223.819137761777</v>
      </c>
      <c r="DF585" s="46">
        <v>910.83454294843602</v>
      </c>
      <c r="DG585" s="46">
        <v>392.9642550691625</v>
      </c>
      <c r="DH585" s="46">
        <v>22873.361192337048</v>
      </c>
      <c r="DI585" s="46">
        <v>6669.1401394231352</v>
      </c>
      <c r="DJ585" s="46">
        <v>13238.08299817686</v>
      </c>
      <c r="DK585" s="46">
        <v>2714.6244550928491</v>
      </c>
      <c r="DL585" s="46">
        <v>251.51359964420345</v>
      </c>
      <c r="DM585" s="46">
        <v>53351.69485114843</v>
      </c>
      <c r="DN585" s="46">
        <v>4128.4629658047816</v>
      </c>
      <c r="DO585" s="46">
        <v>4118.1407254121586</v>
      </c>
      <c r="DP585" s="46">
        <v>10610.809618451081</v>
      </c>
      <c r="DQ585" s="46">
        <v>7051.4523962008234</v>
      </c>
      <c r="DR585" s="46">
        <v>9225.367089965157</v>
      </c>
      <c r="DS585" s="46">
        <v>8699.2912266852327</v>
      </c>
      <c r="DT585" s="46">
        <v>9518.1708286292069</v>
      </c>
      <c r="DU585" s="46">
        <v>25549.692999627725</v>
      </c>
      <c r="DV585" s="46">
        <v>25541.36548177831</v>
      </c>
      <c r="DW585" s="46">
        <v>10664.81170974972</v>
      </c>
      <c r="DX585" s="46">
        <v>6747.0384797970401</v>
      </c>
      <c r="DY585" s="46">
        <v>4360.4985152741319</v>
      </c>
      <c r="DZ585" s="46">
        <v>3092.7677545640327</v>
      </c>
      <c r="EA585" s="46">
        <v>551.32681231894617</v>
      </c>
      <c r="EB585" s="46">
        <v>98.139856591420639</v>
      </c>
      <c r="EC585" s="46">
        <v>26.782353483019016</v>
      </c>
      <c r="ED585" s="46">
        <v>8.327517849411441</v>
      </c>
      <c r="EE585" s="46">
        <v>53351.69485114843</v>
      </c>
      <c r="EF585" s="46">
        <v>53148.771190138854</v>
      </c>
      <c r="EG585" s="46">
        <v>202.92366100957315</v>
      </c>
      <c r="EH585" s="47">
        <v>25541.36548177831</v>
      </c>
      <c r="EI585" s="46">
        <v>14521.538507014131</v>
      </c>
      <c r="EJ585" s="46">
        <v>13741.069044065156</v>
      </c>
      <c r="EK585" s="46">
        <v>5143.4346307233891</v>
      </c>
      <c r="EL585" s="46">
        <v>7052.595638608861</v>
      </c>
      <c r="EM585" s="46">
        <v>780.46946294897214</v>
      </c>
      <c r="EN585" s="46">
        <v>351.17697849809912</v>
      </c>
      <c r="EO585" s="46">
        <v>10664.81170974972</v>
      </c>
      <c r="EP585" s="46">
        <v>3.8382865163587669</v>
      </c>
      <c r="EQ585" s="46">
        <v>394.79742146218933</v>
      </c>
      <c r="ER585" s="46">
        <v>2723.2308288764607</v>
      </c>
      <c r="ES585" s="46">
        <v>5502.3587104857779</v>
      </c>
      <c r="ET585" s="46">
        <v>5822.3361046353548</v>
      </c>
      <c r="EU585" s="46">
        <v>3372.0928961021855</v>
      </c>
      <c r="EV585" s="46">
        <v>25018.495550242002</v>
      </c>
      <c r="EW585" s="46">
        <v>11712.647298859969</v>
      </c>
      <c r="EX585" s="46">
        <v>541.27302577958562</v>
      </c>
      <c r="EY585" s="46">
        <v>11828.54964890693</v>
      </c>
      <c r="EZ585" s="46">
        <v>749.60942732838271</v>
      </c>
      <c r="FA585" s="46">
        <v>186.41614936713378</v>
      </c>
      <c r="FB585" s="47">
        <v>24832.079400874867</v>
      </c>
      <c r="FC585" s="46">
        <v>5368.0091909550119</v>
      </c>
      <c r="FD585" s="46">
        <v>233.66057462214371</v>
      </c>
      <c r="FE585" s="46">
        <v>19183.143290878834</v>
      </c>
      <c r="FF585" s="46">
        <v>4514.1259658996378</v>
      </c>
      <c r="FG585" s="46">
        <v>7260.1430116120719</v>
      </c>
      <c r="FH585" s="46">
        <v>6721.5512406846374</v>
      </c>
      <c r="FI585" s="46">
        <v>687.32307268249781</v>
      </c>
      <c r="FJ585" s="46">
        <v>47.266344418865131</v>
      </c>
      <c r="FK585" s="46">
        <v>10394.331134938408</v>
      </c>
      <c r="FL585" s="46">
        <v>1505.6608936080636</v>
      </c>
      <c r="FM585" s="46">
        <f t="shared" si="54"/>
        <v>1.9999999999892741</v>
      </c>
      <c r="FN585" s="46">
        <v>1.9999999999892741</v>
      </c>
      <c r="FO585" s="46">
        <v>0</v>
      </c>
      <c r="FP585" s="46">
        <f t="shared" si="55"/>
        <v>153.65317241189814</v>
      </c>
      <c r="FQ585" s="46">
        <v>0</v>
      </c>
      <c r="FR585" s="46">
        <v>74.116472558194488</v>
      </c>
      <c r="FS585" s="46">
        <v>79.536699853703638</v>
      </c>
      <c r="FT585" s="46">
        <f t="shared" si="58"/>
        <v>1350.0077211961764</v>
      </c>
      <c r="FU585" s="46">
        <v>0.31119555947388078</v>
      </c>
      <c r="FV585" s="46">
        <v>19.048517448970575</v>
      </c>
      <c r="FW585" s="46">
        <v>10.697672164352358</v>
      </c>
      <c r="FX585" s="46">
        <v>296.88896171572878</v>
      </c>
      <c r="FY585" s="46">
        <v>26.040735005997501</v>
      </c>
      <c r="FZ585" s="46">
        <v>223.8499185140455</v>
      </c>
      <c r="GA585" s="46">
        <v>56.150439399152773</v>
      </c>
      <c r="GB585" s="46">
        <v>231.78698955258238</v>
      </c>
      <c r="GC585" s="46">
        <v>168.66425308176838</v>
      </c>
      <c r="GD585" s="46">
        <v>80.905096988511573</v>
      </c>
      <c r="GE585" s="46">
        <v>181.18191901382261</v>
      </c>
      <c r="GF585" s="46">
        <v>4.8382690191268916</v>
      </c>
      <c r="GG585" s="46">
        <v>48.643753732648463</v>
      </c>
      <c r="GH585" s="46">
        <v>0.99999999999463707</v>
      </c>
      <c r="GI585" s="46">
        <v>841.39483392571253</v>
      </c>
      <c r="GJ585" s="46">
        <v>308.32420308999843</v>
      </c>
      <c r="GK585" s="46">
        <v>206.3318104824271</v>
      </c>
      <c r="GL585" s="46">
        <v>72.211261711902665</v>
      </c>
      <c r="GM585" s="46">
        <v>67.695088672553183</v>
      </c>
      <c r="GN585" s="46">
        <v>9.7036957254695757</v>
      </c>
      <c r="GO585" s="47">
        <v>12875.781929851635</v>
      </c>
      <c r="GP585" s="46">
        <v>6160.579846255906</v>
      </c>
      <c r="GQ585" s="46">
        <v>6715.2020835957301</v>
      </c>
      <c r="GR585" s="46">
        <f t="shared" si="59"/>
        <v>7.9999999999570965</v>
      </c>
      <c r="GS585" s="46">
        <v>7.9999999999570965</v>
      </c>
      <c r="GT585" s="46">
        <v>0</v>
      </c>
      <c r="GU585" s="46">
        <f t="shared" si="56"/>
        <v>1483.8135457518467</v>
      </c>
      <c r="GV585" s="46">
        <v>0</v>
      </c>
      <c r="GW585" s="46">
        <v>381.6111011058037</v>
      </c>
      <c r="GX585" s="46">
        <v>1102.202444646043</v>
      </c>
      <c r="GY585" s="46">
        <f t="shared" si="57"/>
        <v>11383.968384099835</v>
      </c>
      <c r="GZ585" s="46">
        <v>6.5936323721940377</v>
      </c>
      <c r="HA585" s="47">
        <v>256.99790985480132</v>
      </c>
      <c r="HB585" s="47">
        <v>127.48147766490787</v>
      </c>
      <c r="HC585" s="47">
        <v>3068.5094653070755</v>
      </c>
      <c r="HD585" s="46">
        <v>416.17413710857738</v>
      </c>
      <c r="HE585" s="46">
        <v>763.73975171278801</v>
      </c>
      <c r="HF585" s="46">
        <v>189.08404129897067</v>
      </c>
      <c r="HG585" s="46">
        <v>1876.9427706862571</v>
      </c>
      <c r="HH585" s="46">
        <v>1025.0916427269913</v>
      </c>
      <c r="HI585" s="46">
        <v>1090.6501820934197</v>
      </c>
      <c r="HJ585" s="46">
        <v>1895.1018298090862</v>
      </c>
      <c r="HK585" s="46">
        <v>310.60290810030148</v>
      </c>
      <c r="HL585" s="46">
        <v>339.99863536455643</v>
      </c>
      <c r="HM585" s="46">
        <v>16.99999999990883</v>
      </c>
      <c r="HN585" s="46">
        <v>1887.56746770015</v>
      </c>
      <c r="HO585" s="46">
        <v>2021.4843311671716</v>
      </c>
      <c r="HP585" s="46">
        <v>2825.6927237630571</v>
      </c>
      <c r="HQ585" s="46">
        <v>1711.3585491406636</v>
      </c>
      <c r="HR585" s="46">
        <v>4429.6788580805951</v>
      </c>
      <c r="HS585" s="46">
        <v>30462.666360851621</v>
      </c>
      <c r="HT585" s="46">
        <v>1</v>
      </c>
      <c r="HU585" s="46">
        <v>0</v>
      </c>
      <c r="HV585" s="46">
        <v>0</v>
      </c>
      <c r="HW585" s="46">
        <v>0</v>
      </c>
      <c r="HX585" s="46">
        <v>5</v>
      </c>
      <c r="HY585" s="46">
        <v>0</v>
      </c>
      <c r="HZ585" s="46">
        <v>0</v>
      </c>
      <c r="IA585" s="46">
        <v>1</v>
      </c>
      <c r="IB585" s="46">
        <v>0</v>
      </c>
      <c r="IC585" s="9">
        <v>6.9823704737957223E-2</v>
      </c>
      <c r="ID585" s="9">
        <v>0.13212753972838207</v>
      </c>
      <c r="IE585" s="9">
        <v>5.4104090112832896E-2</v>
      </c>
      <c r="IF585" s="9">
        <v>0.41741447577883273</v>
      </c>
      <c r="IG585" s="9">
        <v>0.29148659673443289</v>
      </c>
      <c r="IH585" s="9">
        <v>0.45842614621751537</v>
      </c>
      <c r="II585" s="9">
        <v>0.21010073158347645</v>
      </c>
      <c r="IJ585" s="9">
        <v>0.57097841869583821</v>
      </c>
      <c r="IK585" s="9">
        <v>0.40682802470815832</v>
      </c>
      <c r="IL585" s="9">
        <v>0.2204403910035142</v>
      </c>
      <c r="IM585" s="9">
        <v>0.11825824174628682</v>
      </c>
      <c r="IN585" s="9">
        <v>4.870924718719747E-2</v>
      </c>
    </row>
    <row r="586" spans="1:248" x14ac:dyDescent="0.4">
      <c r="A586" s="8">
        <v>193</v>
      </c>
      <c r="B586" s="8" t="s">
        <v>395</v>
      </c>
      <c r="C586" s="8" t="s">
        <v>801</v>
      </c>
      <c r="D586" s="8" t="s">
        <v>161</v>
      </c>
      <c r="E586" s="46">
        <v>11766.551685776054</v>
      </c>
      <c r="F586" s="46">
        <v>330504.89976475696</v>
      </c>
      <c r="G586" s="46">
        <v>167151.3973186083</v>
      </c>
      <c r="H586" s="46">
        <v>7949.2076682462484</v>
      </c>
      <c r="I586" s="46">
        <v>6980.8571789503349</v>
      </c>
      <c r="J586" s="46">
        <v>6820.6497416476714</v>
      </c>
      <c r="K586" s="46">
        <v>7934.0627711141515</v>
      </c>
      <c r="L586" s="46">
        <v>9963.9257165178315</v>
      </c>
      <c r="M586" s="46">
        <v>11264.95285680445</v>
      </c>
      <c r="N586" s="46">
        <v>13251.481433469839</v>
      </c>
      <c r="O586" s="46">
        <v>14281.888139982375</v>
      </c>
      <c r="P586" s="46">
        <v>15435.684278404042</v>
      </c>
      <c r="Q586" s="46">
        <v>14440.942564508341</v>
      </c>
      <c r="R586" s="46">
        <v>11828.410715810995</v>
      </c>
      <c r="S586" s="46">
        <v>8944.8060984776275</v>
      </c>
      <c r="T586" s="46">
        <v>8482.2693498288681</v>
      </c>
      <c r="U586" s="46">
        <v>9187.5015456818128</v>
      </c>
      <c r="V586" s="46">
        <v>7071.0713924605288</v>
      </c>
      <c r="W586" s="46">
        <v>5420.6693573010671</v>
      </c>
      <c r="X586" s="46">
        <v>3659.7651429357566</v>
      </c>
      <c r="Y586" s="46">
        <v>1902.8415791264779</v>
      </c>
      <c r="Z586" s="46">
        <v>629.75121815092928</v>
      </c>
      <c r="AA586" s="46">
        <v>110.03181921908613</v>
      </c>
      <c r="AB586" s="46">
        <v>14.033655748008567</v>
      </c>
      <c r="AC586" s="46">
        <v>1576.5930942217769</v>
      </c>
      <c r="AD586" s="46">
        <v>21750.714588844276</v>
      </c>
      <c r="AE586" s="46">
        <v>115828.42392491858</v>
      </c>
      <c r="AF586" s="46">
        <v>27995.665710623667</v>
      </c>
      <c r="AG586" s="46">
        <v>11737.092772481337</v>
      </c>
      <c r="AH586" s="46">
        <v>2656.6582722445019</v>
      </c>
      <c r="AI586" s="46">
        <v>2307.9755077981163</v>
      </c>
      <c r="AJ586" s="46">
        <v>163353.50244614892</v>
      </c>
      <c r="AK586" s="46">
        <v>7622.0013659372762</v>
      </c>
      <c r="AL586" s="46">
        <v>6678.7776198722331</v>
      </c>
      <c r="AM586" s="46">
        <v>6538.4722476072902</v>
      </c>
      <c r="AN586" s="46">
        <v>7202.1861322510149</v>
      </c>
      <c r="AO586" s="46">
        <v>8381.8307238828038</v>
      </c>
      <c r="AP586" s="46">
        <v>10519.692526821111</v>
      </c>
      <c r="AQ586" s="46">
        <v>12343.49608235599</v>
      </c>
      <c r="AR586" s="46">
        <v>13241.053715181179</v>
      </c>
      <c r="AS586" s="46">
        <v>14490.112301588479</v>
      </c>
      <c r="AT586" s="46">
        <v>13043.973137579142</v>
      </c>
      <c r="AU586" s="46">
        <v>10690.165675875591</v>
      </c>
      <c r="AV586" s="46">
        <v>8483.6269002592617</v>
      </c>
      <c r="AW586" s="46">
        <v>8218.7107888860774</v>
      </c>
      <c r="AX586" s="46">
        <v>9481.552354137717</v>
      </c>
      <c r="AY586" s="46">
        <v>8263.4148878537781</v>
      </c>
      <c r="AZ586" s="46">
        <v>6713.7258585357986</v>
      </c>
      <c r="BA586" s="46">
        <v>5298.0663740071841</v>
      </c>
      <c r="BB586" s="46">
        <v>3343.7918930927722</v>
      </c>
      <c r="BC586" s="46">
        <v>1545.1201811596527</v>
      </c>
      <c r="BD586" s="46">
        <v>425.82751151298305</v>
      </c>
      <c r="BE586" s="46">
        <v>70.198753584982683</v>
      </c>
      <c r="BF586" s="46">
        <v>757.70541416650099</v>
      </c>
      <c r="BG586" s="46">
        <v>20839.251233416799</v>
      </c>
      <c r="BH586" s="46">
        <v>106614.84798468066</v>
      </c>
      <c r="BI586" s="46">
        <v>35141.697813884857</v>
      </c>
      <c r="BJ586" s="46">
        <v>17396.730571893371</v>
      </c>
      <c r="BK586" s="46">
        <v>5384.9383393503904</v>
      </c>
      <c r="BL586" s="46">
        <v>2402.9951134374828</v>
      </c>
      <c r="BM586" s="46">
        <v>153002.55677533249</v>
      </c>
      <c r="BN586" s="46">
        <v>668.33943668654274</v>
      </c>
      <c r="BO586" s="46">
        <v>664.97120661308861</v>
      </c>
      <c r="BP586" s="46">
        <v>3.3682300734541837</v>
      </c>
      <c r="BQ586" s="46">
        <v>31147.433937247621</v>
      </c>
      <c r="BR586" s="46">
        <v>31.898325187347542</v>
      </c>
      <c r="BS586" s="46">
        <v>9239.9350541377662</v>
      </c>
      <c r="BT586" s="46">
        <v>21875.600557922502</v>
      </c>
      <c r="BU586" s="46">
        <v>110424.20172147505</v>
      </c>
      <c r="BV586" s="46">
        <v>446.14708650218307</v>
      </c>
      <c r="BW586" s="46">
        <v>14277.336978472238</v>
      </c>
      <c r="BX586" s="46">
        <v>7294.2846962519852</v>
      </c>
      <c r="BY586" s="46">
        <v>23013.314635608385</v>
      </c>
      <c r="BZ586" s="46">
        <v>5783.0651065549</v>
      </c>
      <c r="CA586" s="46">
        <v>5477.1924944787525</v>
      </c>
      <c r="CB586" s="46">
        <v>8473.4057458977986</v>
      </c>
      <c r="CC586" s="46">
        <v>7731.5873732093778</v>
      </c>
      <c r="CD586" s="46">
        <v>5078.4233790937878</v>
      </c>
      <c r="CE586" s="46">
        <v>6909.8811062126306</v>
      </c>
      <c r="CF586" s="46">
        <v>13143.260382682067</v>
      </c>
      <c r="CG586" s="46">
        <v>511.02982293606294</v>
      </c>
      <c r="CH586" s="46">
        <v>9377.4073453678575</v>
      </c>
      <c r="CI586" s="46">
        <v>2907.8655682070662</v>
      </c>
      <c r="CJ586" s="46">
        <v>10762.581679923313</v>
      </c>
      <c r="CK586" s="46">
        <v>153002.55677533249</v>
      </c>
      <c r="CL586" s="46">
        <v>3985.5683701383</v>
      </c>
      <c r="CM586" s="46">
        <v>33466.25372512875</v>
      </c>
      <c r="CN586" s="46">
        <v>37417.856081811857</v>
      </c>
      <c r="CO586" s="46">
        <v>23353.848097390022</v>
      </c>
      <c r="CP586" s="46">
        <v>15069.460245895885</v>
      </c>
      <c r="CQ586" s="46">
        <v>1375.4837895568653</v>
      </c>
      <c r="CR586" s="46">
        <v>646.65021824718985</v>
      </c>
      <c r="CS586" s="46">
        <v>12474.083610632339</v>
      </c>
      <c r="CT586" s="46">
        <v>3681.3217755925107</v>
      </c>
      <c r="CU586" s="46">
        <v>4901.0089884133522</v>
      </c>
      <c r="CV586" s="46">
        <v>7283.7481266054683</v>
      </c>
      <c r="CW586" s="46">
        <v>9347.2737459200471</v>
      </c>
      <c r="CX586" s="46">
        <v>285580.63496434345</v>
      </c>
      <c r="CY586" s="46">
        <v>92349.965344258555</v>
      </c>
      <c r="CZ586" s="46">
        <v>161461.71203133577</v>
      </c>
      <c r="DA586" s="46">
        <v>26578.073288076281</v>
      </c>
      <c r="DB586" s="46">
        <v>5190.8843006729194</v>
      </c>
      <c r="DC586" s="46">
        <v>143824.08936699678</v>
      </c>
      <c r="DD586" s="46">
        <v>53581.278414940367</v>
      </c>
      <c r="DE586" s="46">
        <v>80308.61268562304</v>
      </c>
      <c r="DF586" s="46">
        <v>6705.1451131500489</v>
      </c>
      <c r="DG586" s="46">
        <v>3229.0531532833475</v>
      </c>
      <c r="DH586" s="46">
        <v>141756.54559734676</v>
      </c>
      <c r="DI586" s="46">
        <v>38768.686929318188</v>
      </c>
      <c r="DJ586" s="46">
        <v>81153.099345712777</v>
      </c>
      <c r="DK586" s="46">
        <v>19872.928174926237</v>
      </c>
      <c r="DL586" s="46">
        <v>1961.8311473895735</v>
      </c>
      <c r="DM586" s="46">
        <v>330504.89976475696</v>
      </c>
      <c r="DN586" s="46">
        <v>25691.862280204608</v>
      </c>
      <c r="DO586" s="46">
        <v>20942.151309680175</v>
      </c>
      <c r="DP586" s="46">
        <v>59371.842510925751</v>
      </c>
      <c r="DQ586" s="46">
        <v>41212.283986293478</v>
      </c>
      <c r="DR586" s="46">
        <v>61080.74297230404</v>
      </c>
      <c r="DS586" s="46">
        <v>65937.700543261439</v>
      </c>
      <c r="DT586" s="46">
        <v>56268.316162087605</v>
      </c>
      <c r="DU586" s="46">
        <v>151733.28343552444</v>
      </c>
      <c r="DV586" s="46">
        <v>151589.0399618372</v>
      </c>
      <c r="DW586" s="46">
        <v>60463.035221419079</v>
      </c>
      <c r="DX586" s="46">
        <v>39019.205526767961</v>
      </c>
      <c r="DY586" s="46">
        <v>26688.80107746951</v>
      </c>
      <c r="DZ586" s="46">
        <v>20119.788414772487</v>
      </c>
      <c r="EA586" s="46">
        <v>4276.1498113579528</v>
      </c>
      <c r="EB586" s="46">
        <v>788.38593984343902</v>
      </c>
      <c r="EC586" s="46">
        <v>233.67397020689268</v>
      </c>
      <c r="ED586" s="46">
        <v>144.24347368710752</v>
      </c>
      <c r="EE586" s="46">
        <v>330504.89976475696</v>
      </c>
      <c r="EF586" s="46">
        <v>326862.19966267381</v>
      </c>
      <c r="EG586" s="46">
        <v>3642.700102082888</v>
      </c>
      <c r="EH586" s="47">
        <v>151589.0399618372</v>
      </c>
      <c r="EI586" s="46">
        <v>89391.326019940258</v>
      </c>
      <c r="EJ586" s="46">
        <v>83806.74788030413</v>
      </c>
      <c r="EK586" s="46">
        <v>29132.893582442008</v>
      </c>
      <c r="EL586" s="46">
        <v>44173.810903919628</v>
      </c>
      <c r="EM586" s="46">
        <v>5584.5781396360881</v>
      </c>
      <c r="EN586" s="46">
        <v>1664.53450501163</v>
      </c>
      <c r="EO586" s="46">
        <v>60463.035221419079</v>
      </c>
      <c r="EP586" s="46">
        <v>70.144215466413328</v>
      </c>
      <c r="EQ586" s="46">
        <v>3071.1359934530306</v>
      </c>
      <c r="ER586" s="46">
        <v>14740.567263614854</v>
      </c>
      <c r="ES586" s="46">
        <v>32836.190738939666</v>
      </c>
      <c r="ET586" s="46">
        <v>42485.412444420064</v>
      </c>
      <c r="EU586" s="46">
        <v>24241.399009001871</v>
      </c>
      <c r="EV586" s="46">
        <v>148961.73955033426</v>
      </c>
      <c r="EW586" s="46">
        <v>79574.284277487925</v>
      </c>
      <c r="EX586" s="46">
        <v>3799.9547389705385</v>
      </c>
      <c r="EY586" s="46">
        <v>60214.240718606816</v>
      </c>
      <c r="EZ586" s="46">
        <v>4060.5953368278479</v>
      </c>
      <c r="FA586" s="46">
        <v>1312.664478441169</v>
      </c>
      <c r="FB586" s="47">
        <v>147649.07507189308</v>
      </c>
      <c r="FC586" s="46">
        <v>45064.091985019419</v>
      </c>
      <c r="FD586" s="46">
        <v>1493.7656189566223</v>
      </c>
      <c r="FE586" s="46">
        <v>100849.81311173037</v>
      </c>
      <c r="FF586" s="46">
        <v>26960.444817292817</v>
      </c>
      <c r="FG586" s="46">
        <v>41120.548225562794</v>
      </c>
      <c r="FH586" s="46">
        <v>30248.659243734615</v>
      </c>
      <c r="FI586" s="46">
        <v>2520.1608251402668</v>
      </c>
      <c r="FJ586" s="46">
        <v>241.40435618659447</v>
      </c>
      <c r="FK586" s="46">
        <v>74095.955491932735</v>
      </c>
      <c r="FL586" s="46">
        <v>9840.6805231393173</v>
      </c>
      <c r="FM586" s="46">
        <f t="shared" si="54"/>
        <v>11.121691443961968</v>
      </c>
      <c r="FN586" s="46">
        <v>11.121691443961968</v>
      </c>
      <c r="FO586" s="46">
        <v>0</v>
      </c>
      <c r="FP586" s="46">
        <f t="shared" si="55"/>
        <v>2297.9829794616853</v>
      </c>
      <c r="FQ586" s="46">
        <v>0</v>
      </c>
      <c r="FR586" s="46">
        <v>872.39875564128909</v>
      </c>
      <c r="FS586" s="46">
        <v>1425.5842238203961</v>
      </c>
      <c r="FT586" s="46">
        <f t="shared" si="58"/>
        <v>7531.5758522336691</v>
      </c>
      <c r="FU586" s="46">
        <v>10.256913264902487</v>
      </c>
      <c r="FV586" s="46">
        <v>117.97263821743852</v>
      </c>
      <c r="FW586" s="46">
        <v>175.37282377359637</v>
      </c>
      <c r="FX586" s="46">
        <v>2022.2558576312604</v>
      </c>
      <c r="FY586" s="46">
        <v>102.02218383070893</v>
      </c>
      <c r="FZ586" s="46">
        <v>1199.5077443726714</v>
      </c>
      <c r="GA586" s="46">
        <v>330.67901833237454</v>
      </c>
      <c r="GB586" s="46">
        <v>1057.3283996535674</v>
      </c>
      <c r="GC586" s="46">
        <v>764.94963276111116</v>
      </c>
      <c r="GD586" s="46">
        <v>366.54522323183068</v>
      </c>
      <c r="GE586" s="46">
        <v>880.21328317502491</v>
      </c>
      <c r="GF586" s="46">
        <v>27.187905546847116</v>
      </c>
      <c r="GG586" s="46">
        <v>465.51271012658776</v>
      </c>
      <c r="GH586" s="46">
        <v>11.771518315748313</v>
      </c>
      <c r="GI586" s="46">
        <v>5415.1551438113465</v>
      </c>
      <c r="GJ586" s="46">
        <v>2009.1631093829249</v>
      </c>
      <c r="GK586" s="46">
        <v>1294.1020028830314</v>
      </c>
      <c r="GL586" s="46">
        <v>510.03384979338205</v>
      </c>
      <c r="GM586" s="46">
        <v>578.06484972562566</v>
      </c>
      <c r="GN586" s="46">
        <v>34.161567543006804</v>
      </c>
      <c r="GO586" s="47">
        <v>96548.685491811921</v>
      </c>
      <c r="GP586" s="46">
        <v>52842.016214760268</v>
      </c>
      <c r="GQ586" s="46">
        <v>43676.971816528341</v>
      </c>
      <c r="GR586" s="46">
        <f t="shared" si="59"/>
        <v>92.369704903550215</v>
      </c>
      <c r="GS586" s="46">
        <v>92.369704903550215</v>
      </c>
      <c r="GT586" s="46">
        <v>0</v>
      </c>
      <c r="GU586" s="46">
        <f t="shared" si="56"/>
        <v>21996.102459747923</v>
      </c>
      <c r="GV586" s="46">
        <v>0</v>
      </c>
      <c r="GW586" s="46">
        <v>5672.2285629464996</v>
      </c>
      <c r="GX586" s="46">
        <v>16323.873896801424</v>
      </c>
      <c r="GY586" s="46">
        <f t="shared" si="57"/>
        <v>74460.213327160469</v>
      </c>
      <c r="GZ586" s="46">
        <v>268.78404666866572</v>
      </c>
      <c r="HA586" s="47">
        <v>2660.8297678072145</v>
      </c>
      <c r="HB586" s="47">
        <v>5271.3659040533066</v>
      </c>
      <c r="HC586" s="47">
        <v>20276.885522958994</v>
      </c>
      <c r="HD586" s="46">
        <v>1418.046186147712</v>
      </c>
      <c r="HE586" s="46">
        <v>4498.8540541078573</v>
      </c>
      <c r="HF586" s="46">
        <v>2107.3632837528485</v>
      </c>
      <c r="HG586" s="46">
        <v>9555.6987903386998</v>
      </c>
      <c r="HH586" s="46">
        <v>4605.2156241531829</v>
      </c>
      <c r="HI586" s="46">
        <v>5102.9881646421236</v>
      </c>
      <c r="HJ586" s="46">
        <v>12408.210148383583</v>
      </c>
      <c r="HK586" s="46">
        <v>555.23843437260496</v>
      </c>
      <c r="HL586" s="46">
        <v>4477.633858892922</v>
      </c>
      <c r="HM586" s="46">
        <v>1253.099540880748</v>
      </c>
      <c r="HN586" s="46">
        <v>12196.470428080434</v>
      </c>
      <c r="HO586" s="46">
        <v>13231.107417381414</v>
      </c>
      <c r="HP586" s="46">
        <v>17586.513272105018</v>
      </c>
      <c r="HQ586" s="46">
        <v>12192.039780320058</v>
      </c>
      <c r="HR586" s="46">
        <v>41342.554593925001</v>
      </c>
      <c r="HS586" s="46">
        <v>224552.77987348853</v>
      </c>
      <c r="HT586" s="46">
        <v>4</v>
      </c>
      <c r="HU586" s="46">
        <v>4</v>
      </c>
      <c r="HV586" s="46">
        <v>0</v>
      </c>
      <c r="HW586" s="46">
        <v>2</v>
      </c>
      <c r="HX586" s="46">
        <v>27</v>
      </c>
      <c r="HY586" s="46">
        <v>11</v>
      </c>
      <c r="HZ586" s="46">
        <v>4</v>
      </c>
      <c r="IA586" s="46">
        <v>3</v>
      </c>
      <c r="IB586" s="46">
        <v>2</v>
      </c>
      <c r="IC586" s="9">
        <v>8.8149444577406408E-2</v>
      </c>
      <c r="ID586" s="9">
        <v>0.12142150344091653</v>
      </c>
      <c r="IE586" s="9">
        <v>4.7113398455716181E-2</v>
      </c>
      <c r="IF586" s="9">
        <v>0.39848234910906316</v>
      </c>
      <c r="IG586" s="9">
        <v>0.31136838159472319</v>
      </c>
      <c r="IH586" s="9">
        <v>0.52443526216382963</v>
      </c>
      <c r="II586" s="9">
        <v>0.29699543148796598</v>
      </c>
      <c r="IJ586" s="9">
        <v>0.67942345191650155</v>
      </c>
      <c r="IK586" s="9">
        <v>0.4883302714754611</v>
      </c>
      <c r="IL586" s="9">
        <v>0.19450648458298153</v>
      </c>
      <c r="IM586" s="9">
        <v>0.15691798531993567</v>
      </c>
      <c r="IN586" s="9">
        <v>9.7955155452274401E-2</v>
      </c>
    </row>
    <row r="587" spans="1:248" x14ac:dyDescent="0.4">
      <c r="A587" s="8">
        <v>194</v>
      </c>
      <c r="B587" s="8" t="s">
        <v>396</v>
      </c>
      <c r="C587" s="8" t="s">
        <v>801</v>
      </c>
      <c r="D587" s="8" t="s">
        <v>159</v>
      </c>
      <c r="E587" s="46">
        <v>16695.988500280582</v>
      </c>
      <c r="F587" s="46">
        <v>13029.105911089646</v>
      </c>
      <c r="G587" s="46">
        <v>6570.6639762882742</v>
      </c>
      <c r="H587" s="46">
        <v>306.33472575167298</v>
      </c>
      <c r="I587" s="46">
        <v>208.73346463724741</v>
      </c>
      <c r="J587" s="46">
        <v>198.07034129524743</v>
      </c>
      <c r="K587" s="46">
        <v>231.09268274487539</v>
      </c>
      <c r="L587" s="46">
        <v>397.49992044838928</v>
      </c>
      <c r="M587" s="46">
        <v>608.09408029944098</v>
      </c>
      <c r="N587" s="46">
        <v>662.95173939138124</v>
      </c>
      <c r="O587" s="46">
        <v>623.13680486870715</v>
      </c>
      <c r="P587" s="46">
        <v>629.4666634810493</v>
      </c>
      <c r="Q587" s="46">
        <v>543.41248405237366</v>
      </c>
      <c r="R587" s="46">
        <v>477.67554141832903</v>
      </c>
      <c r="S587" s="46">
        <v>356.88871034766947</v>
      </c>
      <c r="T587" s="46">
        <v>313.67230862957479</v>
      </c>
      <c r="U587" s="46">
        <v>339.87665661297319</v>
      </c>
      <c r="V587" s="46">
        <v>234.70579620018887</v>
      </c>
      <c r="W587" s="46">
        <v>144.43188286756248</v>
      </c>
      <c r="X587" s="46">
        <v>130.44806570749608</v>
      </c>
      <c r="Y587" s="46">
        <v>62.969888748151391</v>
      </c>
      <c r="Z587" s="46">
        <v>21.77500421205978</v>
      </c>
      <c r="AA587" s="46">
        <v>5.6681668687340183</v>
      </c>
      <c r="AB587" s="46">
        <v>2.0515302183278248</v>
      </c>
      <c r="AC587" s="46">
        <v>71.707517486822454</v>
      </c>
      <c r="AD587" s="46">
        <v>713.13853168416767</v>
      </c>
      <c r="AE587" s="46">
        <v>4843.8909356817903</v>
      </c>
      <c r="AF587" s="46">
        <v>941.92699143549362</v>
      </c>
      <c r="AG587" s="46">
        <v>367.34453862233158</v>
      </c>
      <c r="AH587" s="46">
        <v>92.464590047273006</v>
      </c>
      <c r="AI587" s="46">
        <v>110.27555917357205</v>
      </c>
      <c r="AJ587" s="46">
        <v>6458.4419348013707</v>
      </c>
      <c r="AK587" s="46">
        <v>272.52888493222798</v>
      </c>
      <c r="AL587" s="46">
        <v>193.71971344059702</v>
      </c>
      <c r="AM587" s="46">
        <v>197.82893137533225</v>
      </c>
      <c r="AN587" s="46">
        <v>252.92533868233653</v>
      </c>
      <c r="AO587" s="46">
        <v>395.9322023552445</v>
      </c>
      <c r="AP587" s="46">
        <v>563.05407777712583</v>
      </c>
      <c r="AQ587" s="46">
        <v>594.18044629830888</v>
      </c>
      <c r="AR587" s="46">
        <v>570.42813386735315</v>
      </c>
      <c r="AS587" s="46">
        <v>581.98887373058187</v>
      </c>
      <c r="AT587" s="46">
        <v>506.27883742253056</v>
      </c>
      <c r="AU587" s="46">
        <v>429.16342809888914</v>
      </c>
      <c r="AV587" s="46">
        <v>317.13683509594438</v>
      </c>
      <c r="AW587" s="46">
        <v>302.60815058991676</v>
      </c>
      <c r="AX587" s="46">
        <v>366.44721937361794</v>
      </c>
      <c r="AY587" s="46">
        <v>277.83821834582727</v>
      </c>
      <c r="AZ587" s="46">
        <v>218.29413397527458</v>
      </c>
      <c r="BA587" s="46">
        <v>187.24503433398579</v>
      </c>
      <c r="BB587" s="46">
        <v>122.39932506813365</v>
      </c>
      <c r="BC587" s="46">
        <v>55.174204688541799</v>
      </c>
      <c r="BD587" s="46">
        <v>17.692213639765701</v>
      </c>
      <c r="BE587" s="46">
        <v>2.0714911664637201</v>
      </c>
      <c r="BF587" s="46">
        <v>33.506240543370986</v>
      </c>
      <c r="BG587" s="46">
        <v>664.0775297481573</v>
      </c>
      <c r="BH587" s="46">
        <v>4513.6963239182314</v>
      </c>
      <c r="BI587" s="46">
        <v>1247.1618405916106</v>
      </c>
      <c r="BJ587" s="46">
        <v>602.87640287216527</v>
      </c>
      <c r="BK587" s="46">
        <v>197.33723456290488</v>
      </c>
      <c r="BL587" s="46">
        <v>136.72053629290804</v>
      </c>
      <c r="BM587" s="46">
        <v>6271.5115999230975</v>
      </c>
      <c r="BN587" s="46">
        <v>12.228560620497925</v>
      </c>
      <c r="BO587" s="46">
        <v>12.228560620497925</v>
      </c>
      <c r="BP587" s="46">
        <v>0</v>
      </c>
      <c r="BQ587" s="46">
        <v>1062.9986376881534</v>
      </c>
      <c r="BR587" s="46">
        <v>0.44508097199024732</v>
      </c>
      <c r="BS587" s="46">
        <v>260.95605675625904</v>
      </c>
      <c r="BT587" s="46">
        <v>801.59749995990421</v>
      </c>
      <c r="BU587" s="46">
        <v>4685.3337058086981</v>
      </c>
      <c r="BV587" s="46">
        <v>13.618532455071314</v>
      </c>
      <c r="BW587" s="46">
        <v>741.47345679979969</v>
      </c>
      <c r="BX587" s="46">
        <v>241.60691888993767</v>
      </c>
      <c r="BY587" s="46">
        <v>943.43668448280494</v>
      </c>
      <c r="BZ587" s="46">
        <v>291.81196565336882</v>
      </c>
      <c r="CA587" s="46">
        <v>284.49733036925511</v>
      </c>
      <c r="CB587" s="46">
        <v>381.77466534924184</v>
      </c>
      <c r="CC587" s="46">
        <v>304.96193347053304</v>
      </c>
      <c r="CD587" s="46">
        <v>215.59074321718575</v>
      </c>
      <c r="CE587" s="46">
        <v>285.26219568411852</v>
      </c>
      <c r="CF587" s="46">
        <v>476.42644071524529</v>
      </c>
      <c r="CG587" s="46">
        <v>18.729300378129683</v>
      </c>
      <c r="CH587" s="46">
        <v>345.57181863123878</v>
      </c>
      <c r="CI587" s="46">
        <v>140.57171971276759</v>
      </c>
      <c r="CJ587" s="46">
        <v>510.95069580574858</v>
      </c>
      <c r="CK587" s="46">
        <v>6271.5115999230975</v>
      </c>
      <c r="CL587" s="46">
        <v>168.57420051679003</v>
      </c>
      <c r="CM587" s="46">
        <v>1555.9200571532233</v>
      </c>
      <c r="CN587" s="46">
        <v>1664.2183436292753</v>
      </c>
      <c r="CO587" s="46">
        <v>1042.3419332405631</v>
      </c>
      <c r="CP587" s="46">
        <v>578.63595695019035</v>
      </c>
      <c r="CQ587" s="46">
        <v>48.713025054109686</v>
      </c>
      <c r="CR587" s="46">
        <v>12.227864825892876</v>
      </c>
      <c r="CS587" s="46">
        <v>347.48875225878328</v>
      </c>
      <c r="CT587" s="46">
        <v>88.233646962439295</v>
      </c>
      <c r="CU587" s="46">
        <v>133.25428318416638</v>
      </c>
      <c r="CV587" s="46">
        <v>197.81031458329338</v>
      </c>
      <c r="CW587" s="46">
        <v>434.09322156437128</v>
      </c>
      <c r="CX587" s="46">
        <v>11546.676287730612</v>
      </c>
      <c r="CY587" s="46">
        <v>4496.9446331353665</v>
      </c>
      <c r="CZ587" s="46">
        <v>5908.266418060367</v>
      </c>
      <c r="DA587" s="46">
        <v>966.03976164010589</v>
      </c>
      <c r="DB587" s="46">
        <v>175.42547489477491</v>
      </c>
      <c r="DC587" s="46">
        <v>5785.8180550521001</v>
      </c>
      <c r="DD587" s="46">
        <v>2447.4532865527372</v>
      </c>
      <c r="DE587" s="46">
        <v>2989.0393588251322</v>
      </c>
      <c r="DF587" s="46">
        <v>234.55644746540844</v>
      </c>
      <c r="DG587" s="46">
        <v>114.7689622088225</v>
      </c>
      <c r="DH587" s="46">
        <v>5760.8582326785126</v>
      </c>
      <c r="DI587" s="46">
        <v>2049.4913465826289</v>
      </c>
      <c r="DJ587" s="46">
        <v>2919.2270592352343</v>
      </c>
      <c r="DK587" s="46">
        <v>731.4833141746974</v>
      </c>
      <c r="DL587" s="46">
        <v>60.656512685952372</v>
      </c>
      <c r="DM587" s="46">
        <v>13029.105911089646</v>
      </c>
      <c r="DN587" s="46">
        <v>943.08147061531133</v>
      </c>
      <c r="DO587" s="46">
        <v>1085.677928087558</v>
      </c>
      <c r="DP587" s="46">
        <v>2454.5589468054018</v>
      </c>
      <c r="DQ587" s="46">
        <v>1633.31052664003</v>
      </c>
      <c r="DR587" s="46">
        <v>1979.8766886066355</v>
      </c>
      <c r="DS587" s="46">
        <v>2201.789305845954</v>
      </c>
      <c r="DT587" s="46">
        <v>2730.8110444887539</v>
      </c>
      <c r="DU587" s="46">
        <v>7011.1273888436199</v>
      </c>
      <c r="DV587" s="46">
        <v>7008.5327823156676</v>
      </c>
      <c r="DW587" s="46">
        <v>3689.8032012547555</v>
      </c>
      <c r="DX587" s="46">
        <v>1609.7292829793805</v>
      </c>
      <c r="DY587" s="46">
        <v>961.91294973098945</v>
      </c>
      <c r="DZ587" s="46">
        <v>605.30994706638717</v>
      </c>
      <c r="EA587" s="46">
        <v>117.11644110240147</v>
      </c>
      <c r="EB587" s="46">
        <v>20.889137833178843</v>
      </c>
      <c r="EC587" s="46">
        <v>3.7718223485750415</v>
      </c>
      <c r="ED587" s="46">
        <v>2.5946065279513495</v>
      </c>
      <c r="EE587" s="46">
        <v>13029.105911089646</v>
      </c>
      <c r="EF587" s="46">
        <v>12953.967240953612</v>
      </c>
      <c r="EG587" s="46">
        <v>75.138670136032587</v>
      </c>
      <c r="EH587" s="47">
        <v>7008.5327823156676</v>
      </c>
      <c r="EI587" s="46">
        <v>3235.6318226442927</v>
      </c>
      <c r="EJ587" s="46">
        <v>3038.1774084172371</v>
      </c>
      <c r="EK587" s="46">
        <v>1201.7864421316535</v>
      </c>
      <c r="EL587" s="46">
        <v>1460.8484695008974</v>
      </c>
      <c r="EM587" s="46">
        <v>197.45441422705522</v>
      </c>
      <c r="EN587" s="46">
        <v>83.097758416619541</v>
      </c>
      <c r="EO587" s="46">
        <v>3689.8032012547555</v>
      </c>
      <c r="EP587" s="46">
        <v>0</v>
      </c>
      <c r="EQ587" s="46">
        <v>90.094866462253435</v>
      </c>
      <c r="ER587" s="46">
        <v>541.51978406900014</v>
      </c>
      <c r="ES587" s="46">
        <v>1097.5241259834447</v>
      </c>
      <c r="ET587" s="46">
        <v>1548.2673463350907</v>
      </c>
      <c r="EU587" s="46">
        <v>936.91134504066179</v>
      </c>
      <c r="EV587" s="46">
        <v>6793.6283180486589</v>
      </c>
      <c r="EW587" s="46">
        <v>2795.1333644388274</v>
      </c>
      <c r="EX587" s="46">
        <v>23.411116567731881</v>
      </c>
      <c r="EY587" s="46">
        <v>3708.9151931266101</v>
      </c>
      <c r="EZ587" s="46">
        <v>212.95740850878656</v>
      </c>
      <c r="FA587" s="46">
        <v>53.211235406702642</v>
      </c>
      <c r="FB587" s="47">
        <v>6740.4170826419559</v>
      </c>
      <c r="FC587" s="46">
        <v>1138.6551280304843</v>
      </c>
      <c r="FD587" s="46">
        <v>36.398246903817203</v>
      </c>
      <c r="FE587" s="46">
        <v>5549.6161052438838</v>
      </c>
      <c r="FF587" s="46">
        <v>1216.5976779364373</v>
      </c>
      <c r="FG587" s="46">
        <v>1775.6380920310476</v>
      </c>
      <c r="FH587" s="46">
        <v>2450.0317264328114</v>
      </c>
      <c r="FI587" s="46">
        <v>107.34860884358706</v>
      </c>
      <c r="FJ587" s="46">
        <v>15.74760246377077</v>
      </c>
      <c r="FK587" s="46">
        <v>2403.0363327951195</v>
      </c>
      <c r="FL587" s="46">
        <v>730.14576335744277</v>
      </c>
      <c r="FM587" s="46">
        <f t="shared" si="54"/>
        <v>1.9999999999892741</v>
      </c>
      <c r="FN587" s="46">
        <v>1.9999999999892741</v>
      </c>
      <c r="FO587" s="46">
        <v>0</v>
      </c>
      <c r="FP587" s="46">
        <f t="shared" si="55"/>
        <v>28.991777208835103</v>
      </c>
      <c r="FQ587" s="46">
        <v>0</v>
      </c>
      <c r="FR587" s="46">
        <v>19.637013567700372</v>
      </c>
      <c r="FS587" s="46">
        <v>9.354763641134733</v>
      </c>
      <c r="FT587" s="46">
        <f t="shared" si="58"/>
        <v>699.1539861486184</v>
      </c>
      <c r="FU587" s="46">
        <v>0</v>
      </c>
      <c r="FV587" s="46">
        <v>8.16846758562723</v>
      </c>
      <c r="FW587" s="46">
        <v>2.0222082698958781</v>
      </c>
      <c r="FX587" s="46">
        <v>156.48931080731367</v>
      </c>
      <c r="FY587" s="46">
        <v>20.581012892736837</v>
      </c>
      <c r="FZ587" s="46">
        <v>89.923794959134</v>
      </c>
      <c r="GA587" s="46">
        <v>28.105932998559723</v>
      </c>
      <c r="GB587" s="46">
        <v>130.97738963011969</v>
      </c>
      <c r="GC587" s="46">
        <v>96.487591291308348</v>
      </c>
      <c r="GD587" s="46">
        <v>44.283526577420638</v>
      </c>
      <c r="GE587" s="46">
        <v>98.141887354501748</v>
      </c>
      <c r="GF587" s="46">
        <v>2.5514949297481087</v>
      </c>
      <c r="GG587" s="46">
        <v>20.421368852257967</v>
      </c>
      <c r="GH587" s="46">
        <v>0.99999999999463707</v>
      </c>
      <c r="GI587" s="46">
        <v>380.22846950048341</v>
      </c>
      <c r="GJ587" s="46">
        <v>159.64352304034492</v>
      </c>
      <c r="GK587" s="46">
        <v>114.5370404552597</v>
      </c>
      <c r="GL587" s="46">
        <v>37.702202076813428</v>
      </c>
      <c r="GM587" s="46">
        <v>31.159376124388963</v>
      </c>
      <c r="GN587" s="46">
        <v>6.8751521601524024</v>
      </c>
      <c r="GO587" s="47">
        <v>6116.2546304057823</v>
      </c>
      <c r="GP587" s="46">
        <v>2577.047587972555</v>
      </c>
      <c r="GQ587" s="46">
        <v>3539.2070424332264</v>
      </c>
      <c r="GR587" s="46">
        <f t="shared" si="59"/>
        <v>7.9999999999570965</v>
      </c>
      <c r="GS587" s="46">
        <v>7.9999999999570965</v>
      </c>
      <c r="GT587" s="46">
        <v>0</v>
      </c>
      <c r="GU587" s="46">
        <f t="shared" si="56"/>
        <v>154.96443645188452</v>
      </c>
      <c r="GV587" s="46">
        <v>0</v>
      </c>
      <c r="GW587" s="46">
        <v>101.38799020471122</v>
      </c>
      <c r="GX587" s="46">
        <v>53.576446247173294</v>
      </c>
      <c r="GY587" s="46">
        <f t="shared" si="57"/>
        <v>5953.2901939539424</v>
      </c>
      <c r="GZ587" s="46">
        <v>0</v>
      </c>
      <c r="HA587" s="47">
        <v>42.073892837973382</v>
      </c>
      <c r="HB587" s="47">
        <v>17.824685446933159</v>
      </c>
      <c r="HC587" s="47">
        <v>1500.2586297042146</v>
      </c>
      <c r="HD587" s="46">
        <v>335.70080547280196</v>
      </c>
      <c r="HE587" s="46">
        <v>355.42368857185039</v>
      </c>
      <c r="HF587" s="46">
        <v>105.71574000037812</v>
      </c>
      <c r="HG587" s="46">
        <v>1194.8266322086927</v>
      </c>
      <c r="HH587" s="46">
        <v>559.29786353437476</v>
      </c>
      <c r="HI587" s="46">
        <v>503.34664712709099</v>
      </c>
      <c r="HJ587" s="46">
        <v>1042.0286067412339</v>
      </c>
      <c r="HK587" s="46">
        <v>177.63596243801541</v>
      </c>
      <c r="HL587" s="46">
        <v>102.15703987047222</v>
      </c>
      <c r="HM587" s="46">
        <v>16.99999999990883</v>
      </c>
      <c r="HN587" s="46">
        <v>873.21394912776657</v>
      </c>
      <c r="HO587" s="46">
        <v>1052.8876913971494</v>
      </c>
      <c r="HP587" s="46">
        <v>1556.2243005229582</v>
      </c>
      <c r="HQ587" s="46">
        <v>881.62357665375646</v>
      </c>
      <c r="HR587" s="46">
        <v>1752.3051127041517</v>
      </c>
      <c r="HS587" s="46">
        <v>9980.2167086140562</v>
      </c>
      <c r="HT587" s="46">
        <v>1</v>
      </c>
      <c r="HU587" s="46">
        <v>0</v>
      </c>
      <c r="HV587" s="46">
        <v>0</v>
      </c>
      <c r="HW587" s="46">
        <v>0</v>
      </c>
      <c r="HX587" s="46">
        <v>1</v>
      </c>
      <c r="HY587" s="46">
        <v>0</v>
      </c>
      <c r="HZ587" s="46">
        <v>0</v>
      </c>
      <c r="IA587" s="46">
        <v>0</v>
      </c>
      <c r="IB587" s="46">
        <v>0</v>
      </c>
      <c r="IC587" s="9">
        <v>7.4465657744688302E-2</v>
      </c>
      <c r="ID587" s="9">
        <v>0.1507839673947281</v>
      </c>
      <c r="IE587" s="9">
        <v>4.4428498366200601E-2</v>
      </c>
      <c r="IF587" s="9">
        <v>0.52627815708014591</v>
      </c>
      <c r="IG587" s="9">
        <v>0.221211689639397</v>
      </c>
      <c r="IH587" s="9">
        <v>0.39867102812688199</v>
      </c>
      <c r="II587" s="9">
        <v>0.16240685197681001</v>
      </c>
      <c r="IJ587" s="9">
        <v>0.7659939812231823</v>
      </c>
      <c r="IK587" s="9">
        <v>0.34274606629155319</v>
      </c>
      <c r="IL587" s="9">
        <v>0.35462226380099443</v>
      </c>
      <c r="IM587" s="9">
        <v>6.7125365361614814E-2</v>
      </c>
      <c r="IN587" s="9">
        <v>1.5527161481186344E-2</v>
      </c>
    </row>
    <row r="588" spans="1:248" x14ac:dyDescent="0.4">
      <c r="A588" s="8">
        <v>194</v>
      </c>
      <c r="B588" s="8" t="s">
        <v>396</v>
      </c>
      <c r="C588" s="8" t="s">
        <v>1033</v>
      </c>
      <c r="D588" s="8" t="s">
        <v>160</v>
      </c>
      <c r="E588" s="46">
        <v>16167.423949893433</v>
      </c>
      <c r="F588" s="46">
        <v>50473.137221851153</v>
      </c>
      <c r="G588" s="46">
        <v>25411.910009443214</v>
      </c>
      <c r="H588" s="46">
        <v>1284.0534201887758</v>
      </c>
      <c r="I588" s="46">
        <v>986.69348789987555</v>
      </c>
      <c r="J588" s="46">
        <v>1000.9437609504082</v>
      </c>
      <c r="K588" s="46">
        <v>1063.6732008366587</v>
      </c>
      <c r="L588" s="46">
        <v>1407.8889865949102</v>
      </c>
      <c r="M588" s="46">
        <v>1956.2721112435388</v>
      </c>
      <c r="N588" s="46">
        <v>2358.3100884601008</v>
      </c>
      <c r="O588" s="46">
        <v>2289.6431452631746</v>
      </c>
      <c r="P588" s="46">
        <v>2432.3209173839896</v>
      </c>
      <c r="Q588" s="46">
        <v>2200.5912319085633</v>
      </c>
      <c r="R588" s="46">
        <v>1830.1924711587774</v>
      </c>
      <c r="S588" s="46">
        <v>1335.3708401411814</v>
      </c>
      <c r="T588" s="46">
        <v>1194.5672310549542</v>
      </c>
      <c r="U588" s="46">
        <v>1323.2826348680376</v>
      </c>
      <c r="V588" s="46">
        <v>975.77160513455976</v>
      </c>
      <c r="W588" s="46">
        <v>689.97470276983813</v>
      </c>
      <c r="X588" s="46">
        <v>507.78115486643526</v>
      </c>
      <c r="Y588" s="46">
        <v>280.01279991867352</v>
      </c>
      <c r="Z588" s="46">
        <v>91.971137458771537</v>
      </c>
      <c r="AA588" s="46">
        <v>10.580316262519753</v>
      </c>
      <c r="AB588" s="46">
        <v>2.8139424326016234</v>
      </c>
      <c r="AC588" s="46">
        <v>189.20082264687335</v>
      </c>
      <c r="AD588" s="46">
        <v>3271.6906690390588</v>
      </c>
      <c r="AE588" s="46">
        <v>18068.830224045847</v>
      </c>
      <c r="AF588" s="46">
        <v>3882.1882937114369</v>
      </c>
      <c r="AG588" s="46">
        <v>1583.1340537088399</v>
      </c>
      <c r="AH588" s="46">
        <v>385.37819607256654</v>
      </c>
      <c r="AI588" s="46">
        <v>300.73417149117449</v>
      </c>
      <c r="AJ588" s="46">
        <v>25061.227212407921</v>
      </c>
      <c r="AK588" s="46">
        <v>1191.4304576553086</v>
      </c>
      <c r="AL588" s="46">
        <v>950.38111061013296</v>
      </c>
      <c r="AM588" s="46">
        <v>973.04359263220238</v>
      </c>
      <c r="AN588" s="46">
        <v>1025.1175860028161</v>
      </c>
      <c r="AO588" s="46">
        <v>1294.4293833764316</v>
      </c>
      <c r="AP588" s="46">
        <v>1904.7396658818241</v>
      </c>
      <c r="AQ588" s="46">
        <v>2216.3054440022047</v>
      </c>
      <c r="AR588" s="46">
        <v>2180.7595955837155</v>
      </c>
      <c r="AS588" s="46">
        <v>2304.9846515995882</v>
      </c>
      <c r="AT588" s="46">
        <v>1980.6482538961086</v>
      </c>
      <c r="AU588" s="46">
        <v>1679.8328587130338</v>
      </c>
      <c r="AV588" s="46">
        <v>1221.4973865230954</v>
      </c>
      <c r="AW588" s="46">
        <v>1164.7630710833737</v>
      </c>
      <c r="AX588" s="46">
        <v>1376.4829002749098</v>
      </c>
      <c r="AY588" s="46">
        <v>1153.0157592424273</v>
      </c>
      <c r="AZ588" s="46">
        <v>929.30515923106566</v>
      </c>
      <c r="BA588" s="46">
        <v>732.74576785577824</v>
      </c>
      <c r="BB588" s="46">
        <v>451.34590799495021</v>
      </c>
      <c r="BC588" s="46">
        <v>190.37879290825944</v>
      </c>
      <c r="BD588" s="46">
        <v>49.311513914865181</v>
      </c>
      <c r="BE588" s="46">
        <v>5.863194110193322</v>
      </c>
      <c r="BF588" s="46">
        <v>84.845159315639137</v>
      </c>
      <c r="BG588" s="46">
        <v>3114.8551608976445</v>
      </c>
      <c r="BH588" s="46">
        <v>16973.077896662191</v>
      </c>
      <c r="BI588" s="46">
        <v>4888.4489955324489</v>
      </c>
      <c r="BJ588" s="46">
        <v>2358.950336015112</v>
      </c>
      <c r="BK588" s="46">
        <v>696.89940892826792</v>
      </c>
      <c r="BL588" s="46">
        <v>343.23392932399872</v>
      </c>
      <c r="BM588" s="46">
        <v>24010.875378400895</v>
      </c>
      <c r="BN588" s="46">
        <v>61.312706316752397</v>
      </c>
      <c r="BO588" s="46">
        <v>61.312706316752397</v>
      </c>
      <c r="BP588" s="46">
        <v>0</v>
      </c>
      <c r="BQ588" s="46">
        <v>4547.5131845877713</v>
      </c>
      <c r="BR588" s="46">
        <v>3.4565497271420842</v>
      </c>
      <c r="BS588" s="46">
        <v>1150.1395454075341</v>
      </c>
      <c r="BT588" s="46">
        <v>3393.9170894530962</v>
      </c>
      <c r="BU588" s="46">
        <v>17713.93434913041</v>
      </c>
      <c r="BV588" s="46">
        <v>54.101030003900561</v>
      </c>
      <c r="BW588" s="46">
        <v>2766.3990097390952</v>
      </c>
      <c r="BX588" s="46">
        <v>963.79476088490492</v>
      </c>
      <c r="BY588" s="46">
        <v>3557.1945427360852</v>
      </c>
      <c r="BZ588" s="46">
        <v>1072.8602431581371</v>
      </c>
      <c r="CA588" s="46">
        <v>904.69181498361274</v>
      </c>
      <c r="CB588" s="46">
        <v>1414.4076616092411</v>
      </c>
      <c r="CC588" s="46">
        <v>1105.9874115787545</v>
      </c>
      <c r="CD588" s="46">
        <v>794.83111496947231</v>
      </c>
      <c r="CE588" s="46">
        <v>1114.1716213784853</v>
      </c>
      <c r="CF588" s="46">
        <v>1963.3681963194365</v>
      </c>
      <c r="CG588" s="46">
        <v>84.985950676905148</v>
      </c>
      <c r="CH588" s="46">
        <v>1371.1264489234693</v>
      </c>
      <c r="CI588" s="46">
        <v>546.01454216891034</v>
      </c>
      <c r="CJ588" s="46">
        <v>1688.1151383659619</v>
      </c>
      <c r="CK588" s="46">
        <v>24010.875378400895</v>
      </c>
      <c r="CL588" s="46">
        <v>574.33146350709444</v>
      </c>
      <c r="CM588" s="46">
        <v>5810.7774162516007</v>
      </c>
      <c r="CN588" s="46">
        <v>6375.9191400113677</v>
      </c>
      <c r="CO588" s="46">
        <v>3825.0568936697841</v>
      </c>
      <c r="CP588" s="46">
        <v>2192.8236485929924</v>
      </c>
      <c r="CQ588" s="46">
        <v>205.71098017508547</v>
      </c>
      <c r="CR588" s="46">
        <v>57.101139042163346</v>
      </c>
      <c r="CS588" s="46">
        <v>1632.938240271465</v>
      </c>
      <c r="CT588" s="46">
        <v>389.24840147497861</v>
      </c>
      <c r="CU588" s="46">
        <v>578.99539429915842</v>
      </c>
      <c r="CV588" s="46">
        <v>923.76361978270154</v>
      </c>
      <c r="CW588" s="46">
        <v>1444.2090413225026</v>
      </c>
      <c r="CX588" s="46">
        <v>43812.545139632573</v>
      </c>
      <c r="CY588" s="46">
        <v>14539.630406935274</v>
      </c>
      <c r="CZ588" s="46">
        <v>24949.835484937841</v>
      </c>
      <c r="DA588" s="46">
        <v>3700.3844069368834</v>
      </c>
      <c r="DB588" s="46">
        <v>622.6948408225627</v>
      </c>
      <c r="DC588" s="46">
        <v>21951.018392093494</v>
      </c>
      <c r="DD588" s="46">
        <v>8166.8195978751319</v>
      </c>
      <c r="DE588" s="46">
        <v>12469.29668761728</v>
      </c>
      <c r="DF588" s="46">
        <v>926.13865801664974</v>
      </c>
      <c r="DG588" s="46">
        <v>388.76344858444156</v>
      </c>
      <c r="DH588" s="46">
        <v>21861.526747539061</v>
      </c>
      <c r="DI588" s="46">
        <v>6372.8108090601427</v>
      </c>
      <c r="DJ588" s="46">
        <v>12480.538797320563</v>
      </c>
      <c r="DK588" s="46">
        <v>2774.2457489202334</v>
      </c>
      <c r="DL588" s="46">
        <v>233.93139223812102</v>
      </c>
      <c r="DM588" s="46">
        <v>50473.137221851153</v>
      </c>
      <c r="DN588" s="46">
        <v>3846.3814029924097</v>
      </c>
      <c r="DO588" s="46">
        <v>3795.3022492781329</v>
      </c>
      <c r="DP588" s="46">
        <v>9361.982806558708</v>
      </c>
      <c r="DQ588" s="46">
        <v>6333.8010891713175</v>
      </c>
      <c r="DR588" s="46">
        <v>9082.4865318852553</v>
      </c>
      <c r="DS588" s="46">
        <v>9403.3070309330633</v>
      </c>
      <c r="DT588" s="46">
        <v>8649.8761110322594</v>
      </c>
      <c r="DU588" s="46">
        <v>24152.713215574317</v>
      </c>
      <c r="DV588" s="46">
        <v>24144.714429522366</v>
      </c>
      <c r="DW588" s="46">
        <v>10060.467491422718</v>
      </c>
      <c r="DX588" s="46">
        <v>6418.7068123463887</v>
      </c>
      <c r="DY588" s="46">
        <v>4082.3610990006609</v>
      </c>
      <c r="DZ588" s="46">
        <v>2899.1248204109788</v>
      </c>
      <c r="EA588" s="46">
        <v>557.78569645851837</v>
      </c>
      <c r="EB588" s="46">
        <v>99.685373838045734</v>
      </c>
      <c r="EC588" s="46">
        <v>26.583136045053877</v>
      </c>
      <c r="ED588" s="46">
        <v>7.9987860519513401</v>
      </c>
      <c r="EE588" s="46">
        <v>50473.137221851153</v>
      </c>
      <c r="EF588" s="46">
        <v>50319.698637303358</v>
      </c>
      <c r="EG588" s="46">
        <v>153.43858454779189</v>
      </c>
      <c r="EH588" s="47">
        <v>24144.714429522366</v>
      </c>
      <c r="EI588" s="46">
        <v>13759.082176535008</v>
      </c>
      <c r="EJ588" s="46">
        <v>12966.330426919523</v>
      </c>
      <c r="EK588" s="46">
        <v>4855.712091269319</v>
      </c>
      <c r="EL588" s="46">
        <v>6566.6689213452055</v>
      </c>
      <c r="EM588" s="46">
        <v>792.75174961548635</v>
      </c>
      <c r="EN588" s="46">
        <v>323.74690622538975</v>
      </c>
      <c r="EO588" s="46">
        <v>10060.467491422718</v>
      </c>
      <c r="EP588" s="46">
        <v>1.4178553392483144</v>
      </c>
      <c r="EQ588" s="46">
        <v>418.20870594848293</v>
      </c>
      <c r="ER588" s="46">
        <v>2344.4973866179321</v>
      </c>
      <c r="ES588" s="46">
        <v>4994.6581513703513</v>
      </c>
      <c r="ET588" s="46">
        <v>6090.9551199209509</v>
      </c>
      <c r="EU588" s="46">
        <v>3530.932063696046</v>
      </c>
      <c r="EV588" s="46">
        <v>23634.822963945302</v>
      </c>
      <c r="EW588" s="46">
        <v>11531.915450088627</v>
      </c>
      <c r="EX588" s="46">
        <v>231.48324368353596</v>
      </c>
      <c r="EY588" s="46">
        <v>10977.561171336625</v>
      </c>
      <c r="EZ588" s="46">
        <v>706.46762214139449</v>
      </c>
      <c r="FA588" s="46">
        <v>187.39547669512169</v>
      </c>
      <c r="FB588" s="47">
        <v>23447.427487250181</v>
      </c>
      <c r="FC588" s="46">
        <v>6151.395413735574</v>
      </c>
      <c r="FD588" s="46">
        <v>212.5424284780195</v>
      </c>
      <c r="FE588" s="46">
        <v>17044.011593885498</v>
      </c>
      <c r="FF588" s="46">
        <v>4711.8185933546074</v>
      </c>
      <c r="FG588" s="46">
        <v>5979.8138717438796</v>
      </c>
      <c r="FH588" s="46">
        <v>5619.4573954350108</v>
      </c>
      <c r="FI588" s="46">
        <v>732.92173335200039</v>
      </c>
      <c r="FJ588" s="46">
        <v>39.478051151088039</v>
      </c>
      <c r="FK588" s="46">
        <v>10283.909841232608</v>
      </c>
      <c r="FL588" s="46">
        <v>1432.2471860972287</v>
      </c>
      <c r="FM588" s="46">
        <f t="shared" si="54"/>
        <v>2.2434536431050254</v>
      </c>
      <c r="FN588" s="46">
        <v>2.2434536431050254</v>
      </c>
      <c r="FO588" s="46">
        <v>0</v>
      </c>
      <c r="FP588" s="46">
        <f t="shared" si="55"/>
        <v>132.08820277752744</v>
      </c>
      <c r="FQ588" s="46">
        <v>0</v>
      </c>
      <c r="FR588" s="46">
        <v>77.783848659282498</v>
      </c>
      <c r="FS588" s="46">
        <v>54.304354118244959</v>
      </c>
      <c r="FT588" s="46">
        <f t="shared" si="58"/>
        <v>1297.915529676596</v>
      </c>
      <c r="FU588" s="46">
        <v>0.24345364311575143</v>
      </c>
      <c r="FV588" s="46">
        <v>19.782893557151372</v>
      </c>
      <c r="FW588" s="46">
        <v>7.9601846062105448</v>
      </c>
      <c r="FX588" s="46">
        <v>283.69846909595083</v>
      </c>
      <c r="FY588" s="46">
        <v>26.732663836415281</v>
      </c>
      <c r="FZ588" s="46">
        <v>225.0534251879142</v>
      </c>
      <c r="GA588" s="46">
        <v>54.406397083632847</v>
      </c>
      <c r="GB588" s="46">
        <v>214.54992928523004</v>
      </c>
      <c r="GC588" s="46">
        <v>167.58329591102427</v>
      </c>
      <c r="GD588" s="46">
        <v>79.108082982122099</v>
      </c>
      <c r="GE588" s="46">
        <v>172.55160176331546</v>
      </c>
      <c r="GF588" s="46">
        <v>4.9468978754261075</v>
      </c>
      <c r="GG588" s="46">
        <v>40.298234849092452</v>
      </c>
      <c r="GH588" s="46">
        <v>0.99999999999463707</v>
      </c>
      <c r="GI588" s="46">
        <v>820.47053016856387</v>
      </c>
      <c r="GJ588" s="46">
        <v>284.7471302479841</v>
      </c>
      <c r="GK588" s="46">
        <v>194.24541745899759</v>
      </c>
      <c r="GL588" s="46">
        <v>64.896071823604771</v>
      </c>
      <c r="GM588" s="46">
        <v>57.999836848938351</v>
      </c>
      <c r="GN588" s="46">
        <v>9.8881995491395269</v>
      </c>
      <c r="GO588" s="47">
        <v>11624.151366362699</v>
      </c>
      <c r="GP588" s="46">
        <v>5452.5495642814476</v>
      </c>
      <c r="GQ588" s="46">
        <v>6171.601802081248</v>
      </c>
      <c r="GR588" s="46">
        <f t="shared" si="59"/>
        <v>8.73036092930435</v>
      </c>
      <c r="GS588" s="46">
        <v>8.73036092930435</v>
      </c>
      <c r="GT588" s="46">
        <v>0</v>
      </c>
      <c r="GU588" s="46">
        <f t="shared" si="56"/>
        <v>1012.7746615669781</v>
      </c>
      <c r="GV588" s="46">
        <v>0</v>
      </c>
      <c r="GW588" s="46">
        <v>396.25125950900531</v>
      </c>
      <c r="GX588" s="46">
        <v>616.52340205797282</v>
      </c>
      <c r="GY588" s="46">
        <f t="shared" si="57"/>
        <v>10602.646343866418</v>
      </c>
      <c r="GZ588" s="46">
        <v>0.73036092934725427</v>
      </c>
      <c r="HA588" s="47">
        <v>206.42748091271801</v>
      </c>
      <c r="HB588" s="47">
        <v>75.625888917320225</v>
      </c>
      <c r="HC588" s="47">
        <v>2812.2639733159854</v>
      </c>
      <c r="HD588" s="46">
        <v>416.14467277500921</v>
      </c>
      <c r="HE588" s="46">
        <v>754.2470510190376</v>
      </c>
      <c r="HF588" s="46">
        <v>185.28724754119244</v>
      </c>
      <c r="HG588" s="46">
        <v>1774.1257850152895</v>
      </c>
      <c r="HH588" s="46">
        <v>949.29982895308046</v>
      </c>
      <c r="HI588" s="46">
        <v>1029.6307009406607</v>
      </c>
      <c r="HJ588" s="46">
        <v>1762.1220269746323</v>
      </c>
      <c r="HK588" s="46">
        <v>310.51077660445208</v>
      </c>
      <c r="HL588" s="46">
        <v>309.23054996778166</v>
      </c>
      <c r="HM588" s="46">
        <v>16.99999999990883</v>
      </c>
      <c r="HN588" s="46">
        <v>1834.5204263964145</v>
      </c>
      <c r="HO588" s="46">
        <v>1874.4265711847454</v>
      </c>
      <c r="HP588" s="46">
        <v>2649.2893098096579</v>
      </c>
      <c r="HQ588" s="46">
        <v>1531.5113471777836</v>
      </c>
      <c r="HR588" s="46">
        <v>3734.403711794097</v>
      </c>
      <c r="HS588" s="46">
        <v>28635.045358674812</v>
      </c>
      <c r="HT588" s="46">
        <v>1</v>
      </c>
      <c r="HU588" s="46">
        <v>0</v>
      </c>
      <c r="HV588" s="46">
        <v>0</v>
      </c>
      <c r="HW588" s="46">
        <v>0</v>
      </c>
      <c r="HX588" s="46">
        <v>4</v>
      </c>
      <c r="HY588" s="46">
        <v>1</v>
      </c>
      <c r="HZ588" s="46">
        <v>0</v>
      </c>
      <c r="IA588" s="46">
        <v>1</v>
      </c>
      <c r="IB588" s="46">
        <v>0</v>
      </c>
      <c r="IC588" s="9">
        <v>7.8102622636607555E-2</v>
      </c>
      <c r="ID588" s="9">
        <v>0.13003610451730083</v>
      </c>
      <c r="IE588" s="9">
        <v>4.9045571844747192E-2</v>
      </c>
      <c r="IF588" s="9">
        <v>0.4165357076709485</v>
      </c>
      <c r="IG588" s="9">
        <v>0.28919639648557793</v>
      </c>
      <c r="IH588" s="9">
        <v>0.47745838519924705</v>
      </c>
      <c r="II588" s="9">
        <v>0.25468755244313462</v>
      </c>
      <c r="IJ588" s="9">
        <v>0.56733238579586343</v>
      </c>
      <c r="IK588" s="9">
        <v>0.42578693952285523</v>
      </c>
      <c r="IL588" s="9">
        <v>0.21552617517372288</v>
      </c>
      <c r="IM588" s="9">
        <v>0.11914848695599094</v>
      </c>
      <c r="IN588" s="9">
        <v>3.5368362399334011E-2</v>
      </c>
    </row>
    <row r="589" spans="1:248" x14ac:dyDescent="0.4">
      <c r="A589" s="8">
        <v>194</v>
      </c>
      <c r="B589" s="8" t="s">
        <v>396</v>
      </c>
      <c r="C589" s="8" t="s">
        <v>1033</v>
      </c>
      <c r="D589" s="8" t="s">
        <v>161</v>
      </c>
      <c r="E589" s="46">
        <v>11345.112091061854</v>
      </c>
      <c r="F589" s="46">
        <v>318666.37637244933</v>
      </c>
      <c r="G589" s="46">
        <v>161158.97711777978</v>
      </c>
      <c r="H589" s="46">
        <v>7719.3474271151626</v>
      </c>
      <c r="I589" s="46">
        <v>6753.8420231334994</v>
      </c>
      <c r="J589" s="46">
        <v>6618.3171524584659</v>
      </c>
      <c r="K589" s="46">
        <v>7664.0801668379236</v>
      </c>
      <c r="L589" s="46">
        <v>9540.6622536784453</v>
      </c>
      <c r="M589" s="46">
        <v>10787.644867415698</v>
      </c>
      <c r="N589" s="46">
        <v>12767.382497573164</v>
      </c>
      <c r="O589" s="46">
        <v>13808.430015013577</v>
      </c>
      <c r="P589" s="46">
        <v>14939.652835506015</v>
      </c>
      <c r="Q589" s="46">
        <v>14062.682954257523</v>
      </c>
      <c r="R589" s="46">
        <v>11476.513088371043</v>
      </c>
      <c r="S589" s="46">
        <v>8561.3162817795474</v>
      </c>
      <c r="T589" s="46">
        <v>8119.7637567327747</v>
      </c>
      <c r="U589" s="46">
        <v>8822.9062175332674</v>
      </c>
      <c r="V589" s="46">
        <v>6761.6674909700396</v>
      </c>
      <c r="W589" s="46">
        <v>5217.9683779276102</v>
      </c>
      <c r="X589" s="46">
        <v>3510.2938308810185</v>
      </c>
      <c r="Y589" s="46">
        <v>1816.9617642490171</v>
      </c>
      <c r="Z589" s="46">
        <v>609.52000053610811</v>
      </c>
      <c r="AA589" s="46">
        <v>108.67190497042633</v>
      </c>
      <c r="AB589" s="46">
        <v>14.362368342163023</v>
      </c>
      <c r="AC589" s="46">
        <v>1476.9898424971805</v>
      </c>
      <c r="AD589" s="46">
        <v>21091.506602707133</v>
      </c>
      <c r="AE589" s="46">
        <v>111728.12871716573</v>
      </c>
      <c r="AF589" s="46">
        <v>26862.351955409664</v>
      </c>
      <c r="AG589" s="46">
        <v>11277.778246906348</v>
      </c>
      <c r="AH589" s="46">
        <v>2549.5160380977145</v>
      </c>
      <c r="AI589" s="46">
        <v>2251.6194045700563</v>
      </c>
      <c r="AJ589" s="46">
        <v>157507.39925466981</v>
      </c>
      <c r="AK589" s="46">
        <v>7366.3101513160145</v>
      </c>
      <c r="AL589" s="46">
        <v>6508.2586047859832</v>
      </c>
      <c r="AM589" s="46">
        <v>6339.4896476768708</v>
      </c>
      <c r="AN589" s="46">
        <v>6948.9875546316334</v>
      </c>
      <c r="AO589" s="46">
        <v>8002.4736500422478</v>
      </c>
      <c r="AP589" s="46">
        <v>10079.600629950308</v>
      </c>
      <c r="AQ589" s="46">
        <v>11913.816758180408</v>
      </c>
      <c r="AR589" s="46">
        <v>12811.205916616571</v>
      </c>
      <c r="AS589" s="46">
        <v>14057.897883927064</v>
      </c>
      <c r="AT589" s="46">
        <v>12652.641410948352</v>
      </c>
      <c r="AU589" s="46">
        <v>10299.651566850771</v>
      </c>
      <c r="AV589" s="46">
        <v>8133.9569399309439</v>
      </c>
      <c r="AW589" s="46">
        <v>7901.2910249208799</v>
      </c>
      <c r="AX589" s="46">
        <v>9089.2924660153021</v>
      </c>
      <c r="AY589" s="46">
        <v>7959.914709214424</v>
      </c>
      <c r="AZ589" s="46">
        <v>6457.148911167742</v>
      </c>
      <c r="BA589" s="46">
        <v>5062.8021728853564</v>
      </c>
      <c r="BB589" s="46">
        <v>3244.0773468515049</v>
      </c>
      <c r="BC589" s="46">
        <v>1508.9578053449345</v>
      </c>
      <c r="BD589" s="46">
        <v>420.58735848281566</v>
      </c>
      <c r="BE589" s="46">
        <v>71.668754250757033</v>
      </c>
      <c r="BF589" s="46">
        <v>677.36799067880656</v>
      </c>
      <c r="BG589" s="46">
        <v>20214.058403778872</v>
      </c>
      <c r="BH589" s="46">
        <v>102801.52333599915</v>
      </c>
      <c r="BI589" s="46">
        <v>33814.449524212832</v>
      </c>
      <c r="BJ589" s="46">
        <v>16765.242348983109</v>
      </c>
      <c r="BK589" s="46">
        <v>5245.2912649300124</v>
      </c>
      <c r="BL589" s="46">
        <v>2324.5556771102974</v>
      </c>
      <c r="BM589" s="46">
        <v>147434.00199706183</v>
      </c>
      <c r="BN589" s="46">
        <v>716.74156969208161</v>
      </c>
      <c r="BO589" s="46">
        <v>713.14708462196472</v>
      </c>
      <c r="BP589" s="46">
        <v>3.5944850701168733</v>
      </c>
      <c r="BQ589" s="46">
        <v>30051.700091047369</v>
      </c>
      <c r="BR589" s="46">
        <v>29.267558054121398</v>
      </c>
      <c r="BS589" s="46">
        <v>8849.5261927951578</v>
      </c>
      <c r="BT589" s="46">
        <v>21172.906340198086</v>
      </c>
      <c r="BU589" s="46">
        <v>106312.26615798898</v>
      </c>
      <c r="BV589" s="46">
        <v>416.16301331692364</v>
      </c>
      <c r="BW589" s="46">
        <v>13786.793519166276</v>
      </c>
      <c r="BX589" s="46">
        <v>6861.0158600063396</v>
      </c>
      <c r="BY589" s="46">
        <v>22246.035833567221</v>
      </c>
      <c r="BZ589" s="46">
        <v>5608.3907282736982</v>
      </c>
      <c r="CA589" s="46">
        <v>5310.1493691134428</v>
      </c>
      <c r="CB589" s="46">
        <v>8233.4040298858308</v>
      </c>
      <c r="CC589" s="46">
        <v>7368.7308442705216</v>
      </c>
      <c r="CD589" s="46">
        <v>4856.8281570168065</v>
      </c>
      <c r="CE589" s="46">
        <v>6707.5941339186165</v>
      </c>
      <c r="CF589" s="46">
        <v>12673.302123986223</v>
      </c>
      <c r="CG589" s="46">
        <v>497.01840392957871</v>
      </c>
      <c r="CH589" s="46">
        <v>9011.7230659989436</v>
      </c>
      <c r="CI589" s="46">
        <v>2735.1170755385419</v>
      </c>
      <c r="CJ589" s="46">
        <v>10353.294178333555</v>
      </c>
      <c r="CK589" s="46">
        <v>147434.00199706183</v>
      </c>
      <c r="CL589" s="46">
        <v>3878.9494478383267</v>
      </c>
      <c r="CM589" s="46">
        <v>32360.912467750262</v>
      </c>
      <c r="CN589" s="46">
        <v>36092.868934128404</v>
      </c>
      <c r="CO589" s="46">
        <v>22630.975836098551</v>
      </c>
      <c r="CP589" s="46">
        <v>14414.910656994636</v>
      </c>
      <c r="CQ589" s="46">
        <v>1272.6257178967744</v>
      </c>
      <c r="CR589" s="46">
        <v>696.3090447855551</v>
      </c>
      <c r="CS589" s="46">
        <v>12019.253785478657</v>
      </c>
      <c r="CT589" s="46">
        <v>3446.0808518482099</v>
      </c>
      <c r="CU589" s="46">
        <v>4682.0650973954098</v>
      </c>
      <c r="CV589" s="46">
        <v>6934.7904217896785</v>
      </c>
      <c r="CW589" s="46">
        <v>9004.2597350574997</v>
      </c>
      <c r="CX589" s="46">
        <v>275206.45263148588</v>
      </c>
      <c r="CY589" s="46">
        <v>88767.867497531217</v>
      </c>
      <c r="CZ589" s="46">
        <v>156125.94739500817</v>
      </c>
      <c r="DA589" s="46">
        <v>25544.355096479201</v>
      </c>
      <c r="DB589" s="46">
        <v>4768.2826424672621</v>
      </c>
      <c r="DC589" s="46">
        <v>138590.48018756884</v>
      </c>
      <c r="DD589" s="46">
        <v>51513.464184343975</v>
      </c>
      <c r="DE589" s="46">
        <v>77659.637844200959</v>
      </c>
      <c r="DF589" s="46">
        <v>6438.3228343861292</v>
      </c>
      <c r="DG589" s="46">
        <v>2979.0553246377908</v>
      </c>
      <c r="DH589" s="46">
        <v>136615.97244391713</v>
      </c>
      <c r="DI589" s="46">
        <v>37254.403313187191</v>
      </c>
      <c r="DJ589" s="46">
        <v>78466.309550807317</v>
      </c>
      <c r="DK589" s="46">
        <v>19106.032262093086</v>
      </c>
      <c r="DL589" s="46">
        <v>1789.2273178294722</v>
      </c>
      <c r="DM589" s="46">
        <v>318666.37637244933</v>
      </c>
      <c r="DN589" s="46">
        <v>24626.027237664788</v>
      </c>
      <c r="DO589" s="46">
        <v>20119.308265811593</v>
      </c>
      <c r="DP589" s="46">
        <v>57267.946629122293</v>
      </c>
      <c r="DQ589" s="46">
        <v>39928.185675553861</v>
      </c>
      <c r="DR589" s="46">
        <v>59338.307958956597</v>
      </c>
      <c r="DS589" s="46">
        <v>62893.160002201337</v>
      </c>
      <c r="DT589" s="46">
        <v>54493.440603138901</v>
      </c>
      <c r="DU589" s="46">
        <v>146110.41479359102</v>
      </c>
      <c r="DV589" s="46">
        <v>145968.95713727234</v>
      </c>
      <c r="DW589" s="46">
        <v>57997.726445562083</v>
      </c>
      <c r="DX589" s="46">
        <v>37665.986281002159</v>
      </c>
      <c r="DY589" s="46">
        <v>25794.231087077802</v>
      </c>
      <c r="DZ589" s="46">
        <v>19451.094440987537</v>
      </c>
      <c r="EA589" s="46">
        <v>4089.7030640071739</v>
      </c>
      <c r="EB589" s="46">
        <v>746.31103583241202</v>
      </c>
      <c r="EC589" s="46">
        <v>223.90478280327241</v>
      </c>
      <c r="ED589" s="46">
        <v>141.45765631859271</v>
      </c>
      <c r="EE589" s="46">
        <v>318666.37637244933</v>
      </c>
      <c r="EF589" s="46">
        <v>315073.9713237104</v>
      </c>
      <c r="EG589" s="46">
        <v>3592.4050487389495</v>
      </c>
      <c r="EH589" s="47">
        <v>145968.95713727234</v>
      </c>
      <c r="EI589" s="46">
        <v>86320.10058372817</v>
      </c>
      <c r="EJ589" s="46">
        <v>81008.58068433615</v>
      </c>
      <c r="EK589" s="46">
        <v>28190.972205574079</v>
      </c>
      <c r="EL589" s="46">
        <v>42756.8177939097</v>
      </c>
      <c r="EM589" s="46">
        <v>5311.5198993920258</v>
      </c>
      <c r="EN589" s="46">
        <v>1584.572369414813</v>
      </c>
      <c r="EO589" s="46">
        <v>57997.726445562083</v>
      </c>
      <c r="EP589" s="46">
        <v>66.557738567353468</v>
      </c>
      <c r="EQ589" s="46">
        <v>2930.4899085048305</v>
      </c>
      <c r="ER589" s="46">
        <v>14298.128638561207</v>
      </c>
      <c r="ES589" s="46">
        <v>31875.268057006619</v>
      </c>
      <c r="ET589" s="46">
        <v>40707.120232662586</v>
      </c>
      <c r="EU589" s="46">
        <v>23275.302336193592</v>
      </c>
      <c r="EV589" s="46">
        <v>143426.41953247576</v>
      </c>
      <c r="EW589" s="46">
        <v>77002.66095730041</v>
      </c>
      <c r="EX589" s="46">
        <v>3641.5562764275837</v>
      </c>
      <c r="EY589" s="46">
        <v>57704.530920208948</v>
      </c>
      <c r="EZ589" s="46">
        <v>3822.9995692399943</v>
      </c>
      <c r="FA589" s="46">
        <v>1254.6718092988392</v>
      </c>
      <c r="FB589" s="47">
        <v>142171.74772317687</v>
      </c>
      <c r="FC589" s="46">
        <v>42826.090391598351</v>
      </c>
      <c r="FD589" s="46">
        <v>1546.3294861012753</v>
      </c>
      <c r="FE589" s="46">
        <v>97562.701922663167</v>
      </c>
      <c r="FF589" s="46">
        <v>25827.186322617912</v>
      </c>
      <c r="FG589" s="46">
        <v>38899.711172112096</v>
      </c>
      <c r="FH589" s="46">
        <v>30203.972055953298</v>
      </c>
      <c r="FI589" s="46">
        <v>2631.8323719798482</v>
      </c>
      <c r="FJ589" s="46">
        <v>236.62592281409619</v>
      </c>
      <c r="FK589" s="46">
        <v>72075.224212258414</v>
      </c>
      <c r="FL589" s="46">
        <v>9868.1582440878265</v>
      </c>
      <c r="FM589" s="46">
        <f t="shared" si="54"/>
        <v>11.51129835850306</v>
      </c>
      <c r="FN589" s="46">
        <v>11.51129835850306</v>
      </c>
      <c r="FO589" s="46">
        <v>0</v>
      </c>
      <c r="FP589" s="46">
        <f t="shared" si="55"/>
        <v>2376.6120234556092</v>
      </c>
      <c r="FQ589" s="46">
        <v>0</v>
      </c>
      <c r="FR589" s="46">
        <v>859.01102060775929</v>
      </c>
      <c r="FS589" s="46">
        <v>1517.6010028478499</v>
      </c>
      <c r="FT589" s="46">
        <f t="shared" si="58"/>
        <v>7480.0349222737132</v>
      </c>
      <c r="FU589" s="46">
        <v>9.9133248618686149</v>
      </c>
      <c r="FV589" s="46">
        <v>127.30223743955668</v>
      </c>
      <c r="FW589" s="46">
        <v>173.3346249141189</v>
      </c>
      <c r="FX589" s="46">
        <v>2020.8099270274017</v>
      </c>
      <c r="FY589" s="46">
        <v>104.2867743784256</v>
      </c>
      <c r="FZ589" s="46">
        <v>1183.363504021065</v>
      </c>
      <c r="GA589" s="46">
        <v>341.02870739550718</v>
      </c>
      <c r="GB589" s="46">
        <v>1026.2153687453108</v>
      </c>
      <c r="GC589" s="46">
        <v>745.37497216733152</v>
      </c>
      <c r="GD589" s="46">
        <v>351.63625982213244</v>
      </c>
      <c r="GE589" s="46">
        <v>865.53910856103334</v>
      </c>
      <c r="GF589" s="46">
        <v>26.67294113610777</v>
      </c>
      <c r="GG589" s="46">
        <v>492.54465225177103</v>
      </c>
      <c r="GH589" s="46">
        <v>12.012519552083594</v>
      </c>
      <c r="GI589" s="46">
        <v>5319.1541236156718</v>
      </c>
      <c r="GJ589" s="46">
        <v>2044.6614386155245</v>
      </c>
      <c r="GK589" s="46">
        <v>1335.3758719518314</v>
      </c>
      <c r="GL589" s="46">
        <v>523.23536534724735</v>
      </c>
      <c r="GM589" s="46">
        <v>610.86026222970668</v>
      </c>
      <c r="GN589" s="46">
        <v>34.871182327845631</v>
      </c>
      <c r="GO589" s="47">
        <v>100740.83839645478</v>
      </c>
      <c r="GP589" s="46">
        <v>56006.402765576015</v>
      </c>
      <c r="GQ589" s="46">
        <v>44701.872713254932</v>
      </c>
      <c r="GR589" s="46">
        <f t="shared" si="59"/>
        <v>95.447621251829702</v>
      </c>
      <c r="GS589" s="46">
        <v>95.447621251829702</v>
      </c>
      <c r="GT589" s="46">
        <v>0</v>
      </c>
      <c r="GU589" s="46">
        <f t="shared" si="56"/>
        <v>23478.907204925781</v>
      </c>
      <c r="GV589" s="46">
        <v>0</v>
      </c>
      <c r="GW589" s="46">
        <v>5772.0575149405131</v>
      </c>
      <c r="GX589" s="46">
        <v>17706.849689985269</v>
      </c>
      <c r="GY589" s="46">
        <f t="shared" si="57"/>
        <v>77166.483570277182</v>
      </c>
      <c r="GZ589" s="46">
        <v>275.18290819692339</v>
      </c>
      <c r="HA589" s="47">
        <v>3432.8214048743248</v>
      </c>
      <c r="HB589" s="47">
        <v>5340.8131489852403</v>
      </c>
      <c r="HC589" s="47">
        <v>20783.594728596559</v>
      </c>
      <c r="HD589" s="46">
        <v>1533.7185396013977</v>
      </c>
      <c r="HE589" s="46">
        <v>4599.5397206735997</v>
      </c>
      <c r="HF589" s="46">
        <v>2686.4606299279571</v>
      </c>
      <c r="HG589" s="46">
        <v>9858.055591812994</v>
      </c>
      <c r="HH589" s="46">
        <v>4539.3151006993685</v>
      </c>
      <c r="HI589" s="46">
        <v>4941.0835497878006</v>
      </c>
      <c r="HJ589" s="46">
        <v>12434.278165330752</v>
      </c>
      <c r="HK589" s="46">
        <v>554.06186771517343</v>
      </c>
      <c r="HL589" s="46">
        <v>4914.2324151153725</v>
      </c>
      <c r="HM589" s="46">
        <v>1273.3257989597205</v>
      </c>
      <c r="HN589" s="46">
        <v>12043.960926563412</v>
      </c>
      <c r="HO589" s="46">
        <v>13459.014594803313</v>
      </c>
      <c r="HP589" s="46">
        <v>18098.863727142609</v>
      </c>
      <c r="HQ589" s="46">
        <v>12492.552081623904</v>
      </c>
      <c r="HR589" s="46">
        <v>44646.447066321591</v>
      </c>
      <c r="HS589" s="46">
        <v>222510.91799012042</v>
      </c>
      <c r="HT589" s="46">
        <v>4</v>
      </c>
      <c r="HU589" s="46">
        <v>5</v>
      </c>
      <c r="HV589" s="46">
        <v>0</v>
      </c>
      <c r="HW589" s="46">
        <v>2</v>
      </c>
      <c r="HX589" s="46">
        <v>22</v>
      </c>
      <c r="HY589" s="46">
        <v>11</v>
      </c>
      <c r="HZ589" s="46">
        <v>5</v>
      </c>
      <c r="IA589" s="46">
        <v>2</v>
      </c>
      <c r="IB589" s="46">
        <v>2</v>
      </c>
      <c r="IC589" s="9">
        <v>8.8001190822572017E-2</v>
      </c>
      <c r="ID589" s="9">
        <v>0.1205347794716617</v>
      </c>
      <c r="IE589" s="9">
        <v>4.7339972764492221E-2</v>
      </c>
      <c r="IF589" s="9">
        <v>0.39694450616333543</v>
      </c>
      <c r="IG589" s="9">
        <v>0.31269028814240668</v>
      </c>
      <c r="IH589" s="9">
        <v>0.52701692118307542</v>
      </c>
      <c r="II589" s="9">
        <v>0.29310771892680215</v>
      </c>
      <c r="IJ589" s="9">
        <v>0.6982566548849044</v>
      </c>
      <c r="IK589" s="9">
        <v>0.49329285878818763</v>
      </c>
      <c r="IL589" s="9">
        <v>0.20089743513277725</v>
      </c>
      <c r="IM589" s="9">
        <v>0.14606999489180955</v>
      </c>
      <c r="IN589" s="9">
        <v>0.10551800072106239</v>
      </c>
    </row>
    <row r="590" spans="1:248" x14ac:dyDescent="0.4">
      <c r="A590" s="8">
        <v>195</v>
      </c>
      <c r="B590" s="8" t="s">
        <v>397</v>
      </c>
      <c r="C590" s="8" t="s">
        <v>802</v>
      </c>
      <c r="D590" s="8" t="s">
        <v>159</v>
      </c>
      <c r="E590" s="46">
        <v>15215.572258290478</v>
      </c>
      <c r="F590" s="46">
        <v>11873.472382133188</v>
      </c>
      <c r="G590" s="46">
        <v>5956.8291953985245</v>
      </c>
      <c r="H590" s="46">
        <v>352.14229175931979</v>
      </c>
      <c r="I590" s="46">
        <v>187.53811789653565</v>
      </c>
      <c r="J590" s="46">
        <v>153.32192918739213</v>
      </c>
      <c r="K590" s="46">
        <v>198.34344752675966</v>
      </c>
      <c r="L590" s="46">
        <v>376.83136505905202</v>
      </c>
      <c r="M590" s="46">
        <v>550.91463413749852</v>
      </c>
      <c r="N590" s="46">
        <v>716.0913347892083</v>
      </c>
      <c r="O590" s="46">
        <v>684.76642623207943</v>
      </c>
      <c r="P590" s="46">
        <v>591.12541281555013</v>
      </c>
      <c r="Q590" s="46">
        <v>475.95737482513408</v>
      </c>
      <c r="R590" s="46">
        <v>392.70255120333485</v>
      </c>
      <c r="S590" s="46">
        <v>276.67278633922575</v>
      </c>
      <c r="T590" s="46">
        <v>247.53605832959894</v>
      </c>
      <c r="U590" s="46">
        <v>258.49067202563447</v>
      </c>
      <c r="V590" s="46">
        <v>177.4940722371727</v>
      </c>
      <c r="W590" s="46">
        <v>112.67799740637273</v>
      </c>
      <c r="X590" s="46">
        <v>89.420590201836191</v>
      </c>
      <c r="Y590" s="46">
        <v>46.128342237675824</v>
      </c>
      <c r="Z590" s="46">
        <v>11.96703114710489</v>
      </c>
      <c r="AA590" s="46">
        <v>0.96335406449064021</v>
      </c>
      <c r="AB590" s="46">
        <v>0.15699310216145729</v>
      </c>
      <c r="AC590" s="46">
        <v>55.586412875386344</v>
      </c>
      <c r="AD590" s="46">
        <v>693.00233884324757</v>
      </c>
      <c r="AE590" s="46">
        <v>4510.9413912574419</v>
      </c>
      <c r="AF590" s="46">
        <v>697.29905242244899</v>
      </c>
      <c r="AG590" s="46">
        <v>261.31430815964171</v>
      </c>
      <c r="AH590" s="46">
        <v>59.215720551432824</v>
      </c>
      <c r="AI590" s="46">
        <v>86.527308552556534</v>
      </c>
      <c r="AJ590" s="46">
        <v>5916.6431867346628</v>
      </c>
      <c r="AK590" s="46">
        <v>351.65786676079534</v>
      </c>
      <c r="AL590" s="46">
        <v>169.03758090594488</v>
      </c>
      <c r="AM590" s="46">
        <v>156.21250029487567</v>
      </c>
      <c r="AN590" s="46">
        <v>191.99775294314188</v>
      </c>
      <c r="AO590" s="46">
        <v>326.72778072110526</v>
      </c>
      <c r="AP590" s="46">
        <v>586.37213388664748</v>
      </c>
      <c r="AQ590" s="46">
        <v>707.15332392998448</v>
      </c>
      <c r="AR590" s="46">
        <v>601.09068424822669</v>
      </c>
      <c r="AS590" s="46">
        <v>575.30057343509327</v>
      </c>
      <c r="AT590" s="46">
        <v>440.41155227641474</v>
      </c>
      <c r="AU590" s="46">
        <v>368.74307979337942</v>
      </c>
      <c r="AV590" s="46">
        <v>267.94471639808495</v>
      </c>
      <c r="AW590" s="46">
        <v>242.41192450645198</v>
      </c>
      <c r="AX590" s="46">
        <v>275.47556912402473</v>
      </c>
      <c r="AY590" s="46">
        <v>212.50106355862147</v>
      </c>
      <c r="AZ590" s="46">
        <v>163.95933856872227</v>
      </c>
      <c r="BA590" s="46">
        <v>127.03688125252509</v>
      </c>
      <c r="BB590" s="46">
        <v>77.671141800814695</v>
      </c>
      <c r="BC590" s="46">
        <v>28.241950351525134</v>
      </c>
      <c r="BD590" s="46">
        <v>6.8192036370354998</v>
      </c>
      <c r="BE590" s="46">
        <v>0.6403040499208339</v>
      </c>
      <c r="BF590" s="46">
        <v>39.236264291326904</v>
      </c>
      <c r="BG590" s="46">
        <v>676.90794796161595</v>
      </c>
      <c r="BH590" s="46">
        <v>4308.1535221385293</v>
      </c>
      <c r="BI590" s="46">
        <v>892.34545234318966</v>
      </c>
      <c r="BJ590" s="46">
        <v>404.36881966054352</v>
      </c>
      <c r="BK590" s="46">
        <v>113.37259983929617</v>
      </c>
      <c r="BL590" s="46">
        <v>108.02393054952979</v>
      </c>
      <c r="BM590" s="46">
        <v>5996.7757260280132</v>
      </c>
      <c r="BN590" s="46">
        <v>14.333437004301775</v>
      </c>
      <c r="BO590" s="46">
        <v>14.333437004301775</v>
      </c>
      <c r="BP590" s="46">
        <v>0</v>
      </c>
      <c r="BQ590" s="46">
        <v>1066.3585112614533</v>
      </c>
      <c r="BR590" s="46">
        <v>1.7315266937413227</v>
      </c>
      <c r="BS590" s="46">
        <v>237.12612962403691</v>
      </c>
      <c r="BT590" s="46">
        <v>827.50085494367522</v>
      </c>
      <c r="BU590" s="46">
        <v>4404.4129342252972</v>
      </c>
      <c r="BV590" s="46">
        <v>7.9794377021831409</v>
      </c>
      <c r="BW590" s="46">
        <v>845.74835099660606</v>
      </c>
      <c r="BX590" s="46">
        <v>192.07928249899484</v>
      </c>
      <c r="BY590" s="46">
        <v>843.69921754253812</v>
      </c>
      <c r="BZ590" s="46">
        <v>249.38295686631267</v>
      </c>
      <c r="CA590" s="46">
        <v>258.86623697788548</v>
      </c>
      <c r="CB590" s="46">
        <v>357.88017700104461</v>
      </c>
      <c r="CC590" s="46">
        <v>280.23368663145669</v>
      </c>
      <c r="CD590" s="46">
        <v>202.00457790821295</v>
      </c>
      <c r="CE590" s="46">
        <v>240.35930302271035</v>
      </c>
      <c r="CF590" s="46">
        <v>442.93988662717288</v>
      </c>
      <c r="CG590" s="46">
        <v>12.708104283062166</v>
      </c>
      <c r="CH590" s="46">
        <v>333.99671547810715</v>
      </c>
      <c r="CI590" s="46">
        <v>136.53500068901025</v>
      </c>
      <c r="CJ590" s="46">
        <v>511.67084353696214</v>
      </c>
      <c r="CK590" s="46">
        <v>5996.7757260280132</v>
      </c>
      <c r="CL590" s="46">
        <v>122.57772078734961</v>
      </c>
      <c r="CM590" s="46">
        <v>1503.9386249152099</v>
      </c>
      <c r="CN590" s="46">
        <v>1558.7042067988473</v>
      </c>
      <c r="CO590" s="46">
        <v>1013.1954645233354</v>
      </c>
      <c r="CP590" s="46">
        <v>524.42218614203762</v>
      </c>
      <c r="CQ590" s="46">
        <v>46.104659767153542</v>
      </c>
      <c r="CR590" s="46">
        <v>13.820911910528681</v>
      </c>
      <c r="CS590" s="46">
        <v>365.2881836114214</v>
      </c>
      <c r="CT590" s="46">
        <v>67.225155312041323</v>
      </c>
      <c r="CU590" s="46">
        <v>110.59833174387067</v>
      </c>
      <c r="CV590" s="46">
        <v>223.99297124566729</v>
      </c>
      <c r="CW590" s="46">
        <v>446.90730927055165</v>
      </c>
      <c r="CX590" s="46">
        <v>10408.739349278158</v>
      </c>
      <c r="CY590" s="46">
        <v>3771.289198066549</v>
      </c>
      <c r="CZ590" s="46">
        <v>5686.0993420271298</v>
      </c>
      <c r="DA590" s="46">
        <v>762.78179197529789</v>
      </c>
      <c r="DB590" s="46">
        <v>188.56901720918151</v>
      </c>
      <c r="DC590" s="46">
        <v>5208.2403905847032</v>
      </c>
      <c r="DD590" s="46">
        <v>2050.072723672431</v>
      </c>
      <c r="DE590" s="46">
        <v>2850.5907750604383</v>
      </c>
      <c r="DF590" s="46">
        <v>203.70081563610069</v>
      </c>
      <c r="DG590" s="46">
        <v>103.87607621573314</v>
      </c>
      <c r="DH590" s="46">
        <v>5200.4989586934562</v>
      </c>
      <c r="DI590" s="46">
        <v>1721.2164743941189</v>
      </c>
      <c r="DJ590" s="46">
        <v>2835.5085669666905</v>
      </c>
      <c r="DK590" s="46">
        <v>559.08097633919715</v>
      </c>
      <c r="DL590" s="46">
        <v>84.692940993448374</v>
      </c>
      <c r="DM590" s="46">
        <v>11873.472382133188</v>
      </c>
      <c r="DN590" s="46">
        <v>869.09154693233313</v>
      </c>
      <c r="DO590" s="46">
        <v>1143.2596052056062</v>
      </c>
      <c r="DP590" s="46">
        <v>2759.4594073310959</v>
      </c>
      <c r="DQ590" s="46">
        <v>1309.7778261750236</v>
      </c>
      <c r="DR590" s="46">
        <v>1603.7855176337987</v>
      </c>
      <c r="DS590" s="46">
        <v>1662.5097826926769</v>
      </c>
      <c r="DT590" s="46">
        <v>2525.5886961626529</v>
      </c>
      <c r="DU590" s="46">
        <v>6221.0992626431735</v>
      </c>
      <c r="DV590" s="46">
        <v>6219.4861568869956</v>
      </c>
      <c r="DW590" s="46">
        <v>2985.0618242843361</v>
      </c>
      <c r="DX590" s="46">
        <v>1639.9647002125098</v>
      </c>
      <c r="DY590" s="46">
        <v>946.06366867819031</v>
      </c>
      <c r="DZ590" s="46">
        <v>538.25863579167412</v>
      </c>
      <c r="EA590" s="46">
        <v>84.490991227629848</v>
      </c>
      <c r="EB590" s="46">
        <v>22.127384262000035</v>
      </c>
      <c r="EC590" s="46">
        <v>3.5189524306550659</v>
      </c>
      <c r="ED590" s="46">
        <v>1.6131057561775994</v>
      </c>
      <c r="EE590" s="46">
        <v>11873.472382133188</v>
      </c>
      <c r="EF590" s="46">
        <v>11836.730830529461</v>
      </c>
      <c r="EG590" s="46">
        <v>36.741551603726549</v>
      </c>
      <c r="EH590" s="47">
        <v>6219.4861568869956</v>
      </c>
      <c r="EI590" s="46">
        <v>3125.2784883849181</v>
      </c>
      <c r="EJ590" s="46">
        <v>2962.8315315896875</v>
      </c>
      <c r="EK590" s="46">
        <v>1244.4153804431933</v>
      </c>
      <c r="EL590" s="46">
        <v>1392.6201774901565</v>
      </c>
      <c r="EM590" s="46">
        <v>162.44695679523051</v>
      </c>
      <c r="EN590" s="46">
        <v>109.04703598876534</v>
      </c>
      <c r="EO590" s="46">
        <v>2985.0618242843361</v>
      </c>
      <c r="EP590" s="46">
        <v>9.8808228976185561E-2</v>
      </c>
      <c r="EQ590" s="46">
        <v>66.73500923223861</v>
      </c>
      <c r="ER590" s="46">
        <v>641.60629118101849</v>
      </c>
      <c r="ES590" s="46">
        <v>1087.1868701133478</v>
      </c>
      <c r="ET590" s="46">
        <v>1156.4842391474149</v>
      </c>
      <c r="EU590" s="46">
        <v>670.25745262015187</v>
      </c>
      <c r="EV590" s="46">
        <v>6077.25363973811</v>
      </c>
      <c r="EW590" s="46">
        <v>2436.2589578207776</v>
      </c>
      <c r="EX590" s="46">
        <v>16.342563186800927</v>
      </c>
      <c r="EY590" s="46">
        <v>3373.8913196927506</v>
      </c>
      <c r="EZ590" s="46">
        <v>202.85028851780893</v>
      </c>
      <c r="FA590" s="46">
        <v>47.910510519972767</v>
      </c>
      <c r="FB590" s="47">
        <v>6029.3431292181367</v>
      </c>
      <c r="FC590" s="46">
        <v>741.45242270565257</v>
      </c>
      <c r="FD590" s="46">
        <v>66.463607994027527</v>
      </c>
      <c r="FE590" s="46">
        <v>5207.3700762662702</v>
      </c>
      <c r="FF590" s="46">
        <v>932.29021685005057</v>
      </c>
      <c r="FG590" s="46">
        <v>1877.1871306792764</v>
      </c>
      <c r="FH590" s="46">
        <v>2301.2006578325668</v>
      </c>
      <c r="FI590" s="46">
        <v>96.692070904377204</v>
      </c>
      <c r="FJ590" s="46">
        <v>14.057022252187377</v>
      </c>
      <c r="FK590" s="46">
        <v>2191.0293947429454</v>
      </c>
      <c r="FL590" s="46">
        <v>538.07973137224803</v>
      </c>
      <c r="FM590" s="46">
        <f t="shared" si="54"/>
        <v>0</v>
      </c>
      <c r="FN590" s="46">
        <v>0</v>
      </c>
      <c r="FO590" s="46">
        <v>0</v>
      </c>
      <c r="FP590" s="46">
        <f t="shared" si="55"/>
        <v>42.020849896943758</v>
      </c>
      <c r="FQ590" s="46">
        <v>0</v>
      </c>
      <c r="FR590" s="46">
        <v>15.98712100484318</v>
      </c>
      <c r="FS590" s="46">
        <v>26.03372889210058</v>
      </c>
      <c r="FT590" s="46">
        <f t="shared" si="58"/>
        <v>496.05888147530425</v>
      </c>
      <c r="FU590" s="46">
        <v>0.15983757680302732</v>
      </c>
      <c r="FV590" s="46">
        <v>6.0517263154386471</v>
      </c>
      <c r="FW590" s="46">
        <v>5.1518421772849914</v>
      </c>
      <c r="FX590" s="46">
        <v>99.288606809528872</v>
      </c>
      <c r="FY590" s="46">
        <v>10.371600456331592</v>
      </c>
      <c r="FZ590" s="46">
        <v>90.82712505507773</v>
      </c>
      <c r="GA590" s="46">
        <v>15.701325116708814</v>
      </c>
      <c r="GB590" s="46">
        <v>97.332645139860105</v>
      </c>
      <c r="GC590" s="46">
        <v>58.559576040153203</v>
      </c>
      <c r="GD590" s="46">
        <v>28.495776327116701</v>
      </c>
      <c r="GE590" s="46">
        <v>67.326408127189737</v>
      </c>
      <c r="GF590" s="46">
        <v>1.0086154805672547</v>
      </c>
      <c r="GG590" s="46">
        <v>15.783796853243597</v>
      </c>
      <c r="GH590" s="46">
        <v>0</v>
      </c>
      <c r="GI590" s="46">
        <v>273.85768528902418</v>
      </c>
      <c r="GJ590" s="46">
        <v>122.47706773576186</v>
      </c>
      <c r="GK590" s="46">
        <v>86.912740169874908</v>
      </c>
      <c r="GL590" s="46">
        <v>28.367710917866649</v>
      </c>
      <c r="GM590" s="46">
        <v>22.55798793499692</v>
      </c>
      <c r="GN590" s="46">
        <v>3.9065393247234832</v>
      </c>
      <c r="GO590" s="47">
        <v>4808.2541877178246</v>
      </c>
      <c r="GP590" s="46">
        <v>2369.9857815623363</v>
      </c>
      <c r="GQ590" s="46">
        <v>2438.2684061554887</v>
      </c>
      <c r="GR590" s="46">
        <f t="shared" si="59"/>
        <v>0</v>
      </c>
      <c r="GS590" s="46">
        <v>0</v>
      </c>
      <c r="GT590" s="46">
        <v>0</v>
      </c>
      <c r="GU590" s="46">
        <f t="shared" si="56"/>
        <v>579.91912070345245</v>
      </c>
      <c r="GV590" s="46">
        <v>0</v>
      </c>
      <c r="GW590" s="46">
        <v>94.591589873553616</v>
      </c>
      <c r="GX590" s="46">
        <v>485.32753082989882</v>
      </c>
      <c r="GY590" s="46">
        <f t="shared" si="57"/>
        <v>4228.3350670143718</v>
      </c>
      <c r="GZ590" s="46">
        <v>2.5148602192219003</v>
      </c>
      <c r="HA590" s="47">
        <v>134.53005429717635</v>
      </c>
      <c r="HB590" s="47">
        <v>70.260559457075715</v>
      </c>
      <c r="HC590" s="47">
        <v>1045.3054323714077</v>
      </c>
      <c r="HD590" s="46">
        <v>196.92825296123371</v>
      </c>
      <c r="HE590" s="46">
        <v>346.74572289314335</v>
      </c>
      <c r="HF590" s="46">
        <v>56.963296877314036</v>
      </c>
      <c r="HG590" s="46">
        <v>810.32889337844836</v>
      </c>
      <c r="HH590" s="46">
        <v>481.63205081535324</v>
      </c>
      <c r="HI590" s="46">
        <v>310.31019807866562</v>
      </c>
      <c r="HJ590" s="46">
        <v>618.19436567364266</v>
      </c>
      <c r="HK590" s="46">
        <v>26.066030061061149</v>
      </c>
      <c r="HL590" s="46">
        <v>128.55534993062906</v>
      </c>
      <c r="HM590" s="46">
        <v>0</v>
      </c>
      <c r="HN590" s="46">
        <v>633.10498020825969</v>
      </c>
      <c r="HO590" s="46">
        <v>805.94744181520616</v>
      </c>
      <c r="HP590" s="46">
        <v>1219.6330683056997</v>
      </c>
      <c r="HQ590" s="46">
        <v>669.1519252502269</v>
      </c>
      <c r="HR590" s="46">
        <v>1480.4167721384322</v>
      </c>
      <c r="HS590" s="46">
        <v>7849.2562676335165</v>
      </c>
      <c r="HT590" s="46">
        <v>1</v>
      </c>
      <c r="HU590" s="46">
        <v>0</v>
      </c>
      <c r="HV590" s="46">
        <v>0</v>
      </c>
      <c r="HW590" s="46">
        <v>0</v>
      </c>
      <c r="HX590" s="46">
        <v>1</v>
      </c>
      <c r="HY590" s="46">
        <v>0</v>
      </c>
      <c r="HZ590" s="46">
        <v>0</v>
      </c>
      <c r="IA590" s="46">
        <v>0</v>
      </c>
      <c r="IB590" s="46">
        <v>0</v>
      </c>
      <c r="IC590" s="9">
        <v>5.6064738805632244E-2</v>
      </c>
      <c r="ID590" s="9">
        <v>0.15503854765976868</v>
      </c>
      <c r="IE590" s="9">
        <v>5.9275006996198552E-2</v>
      </c>
      <c r="IF590" s="9">
        <v>0.47982867629346676</v>
      </c>
      <c r="IG590" s="9">
        <v>0.2345815626967436</v>
      </c>
      <c r="IH590" s="9">
        <v>0.39161229470331232</v>
      </c>
      <c r="II590" s="9">
        <v>0.11918350622661981</v>
      </c>
      <c r="IJ590" s="9">
        <v>0.6610750431731176</v>
      </c>
      <c r="IK590" s="9">
        <v>0.35219328646623099</v>
      </c>
      <c r="IL590" s="9">
        <v>0.31063687093638565</v>
      </c>
      <c r="IM590" s="9">
        <v>3.1594647930248146E-2</v>
      </c>
      <c r="IN590" s="9">
        <v>7.3882047028424144E-2</v>
      </c>
    </row>
    <row r="591" spans="1:248" x14ac:dyDescent="0.4">
      <c r="A591" s="8">
        <v>195</v>
      </c>
      <c r="B591" s="8" t="s">
        <v>397</v>
      </c>
      <c r="C591" s="8" t="s">
        <v>802</v>
      </c>
      <c r="D591" s="8" t="s">
        <v>160</v>
      </c>
      <c r="E591" s="46">
        <v>14728.658190076963</v>
      </c>
      <c r="F591" s="46">
        <v>45980.071736195845</v>
      </c>
      <c r="G591" s="46">
        <v>23464.219423718259</v>
      </c>
      <c r="H591" s="46">
        <v>1409.2730820717063</v>
      </c>
      <c r="I591" s="46">
        <v>894.13378787368038</v>
      </c>
      <c r="J591" s="46">
        <v>763.97234607467738</v>
      </c>
      <c r="K591" s="46">
        <v>939.73199527380768</v>
      </c>
      <c r="L591" s="46">
        <v>1403.8612083164051</v>
      </c>
      <c r="M591" s="46">
        <v>1914.4460373398501</v>
      </c>
      <c r="N591" s="46">
        <v>2483.649299668542</v>
      </c>
      <c r="O591" s="46">
        <v>2488.5759715219506</v>
      </c>
      <c r="P591" s="46">
        <v>2307.1101476101985</v>
      </c>
      <c r="Q591" s="46">
        <v>1968.4687741083828</v>
      </c>
      <c r="R591" s="46">
        <v>1631.1382034542039</v>
      </c>
      <c r="S591" s="46">
        <v>1171.5035797616927</v>
      </c>
      <c r="T591" s="46">
        <v>992.01702134297159</v>
      </c>
      <c r="U591" s="46">
        <v>1074.693358465943</v>
      </c>
      <c r="V591" s="46">
        <v>708.13720526643363</v>
      </c>
      <c r="W591" s="46">
        <v>485.96277105266535</v>
      </c>
      <c r="X591" s="46">
        <v>353.6218069319018</v>
      </c>
      <c r="Y591" s="46">
        <v>191.16485376905572</v>
      </c>
      <c r="Z591" s="46">
        <v>57.170311843386983</v>
      </c>
      <c r="AA591" s="46">
        <v>7.1256147181203406</v>
      </c>
      <c r="AB591" s="46">
        <v>3.5546388598669152</v>
      </c>
      <c r="AC591" s="46">
        <v>214.90740839281838</v>
      </c>
      <c r="AD591" s="46">
        <v>3067.3792160200646</v>
      </c>
      <c r="AE591" s="46">
        <v>17300.502238398007</v>
      </c>
      <c r="AF591" s="46">
        <v>2881.4305609073745</v>
      </c>
      <c r="AG591" s="46">
        <v>1098.5999971749968</v>
      </c>
      <c r="AH591" s="46">
        <v>259.0154191904299</v>
      </c>
      <c r="AI591" s="46">
        <v>342.19159677614476</v>
      </c>
      <c r="AJ591" s="46">
        <v>22515.852312477575</v>
      </c>
      <c r="AK591" s="46">
        <v>1317.1963172416908</v>
      </c>
      <c r="AL591" s="46">
        <v>847.89662026132476</v>
      </c>
      <c r="AM591" s="46">
        <v>752.82987055301203</v>
      </c>
      <c r="AN591" s="46">
        <v>886.36090632572507</v>
      </c>
      <c r="AO591" s="46">
        <v>1236.9686400895775</v>
      </c>
      <c r="AP591" s="46">
        <v>1876.8499302281373</v>
      </c>
      <c r="AQ591" s="46">
        <v>2354.3868397677802</v>
      </c>
      <c r="AR591" s="46">
        <v>2226.2661765858984</v>
      </c>
      <c r="AS591" s="46">
        <v>2062.9382765100977</v>
      </c>
      <c r="AT591" s="46">
        <v>1746.4292175938763</v>
      </c>
      <c r="AU591" s="46">
        <v>1454.5943910506628</v>
      </c>
      <c r="AV591" s="46">
        <v>1049.536002584226</v>
      </c>
      <c r="AW591" s="46">
        <v>951.98603172126502</v>
      </c>
      <c r="AX591" s="46">
        <v>1097.1009303438614</v>
      </c>
      <c r="AY591" s="46">
        <v>832.21976264796319</v>
      </c>
      <c r="AZ591" s="46">
        <v>661.96108326368312</v>
      </c>
      <c r="BA591" s="46">
        <v>542.58672030146715</v>
      </c>
      <c r="BB591" s="46">
        <v>319.45686637032111</v>
      </c>
      <c r="BC591" s="46">
        <v>134.20294328715772</v>
      </c>
      <c r="BD591" s="46">
        <v>40.303247755474679</v>
      </c>
      <c r="BE591" s="46">
        <v>4.9021811703727263</v>
      </c>
      <c r="BF591" s="46">
        <v>118.87935682399969</v>
      </c>
      <c r="BG591" s="46">
        <v>2917.922808056027</v>
      </c>
      <c r="BH591" s="46">
        <v>15846.316412457249</v>
      </c>
      <c r="BI591" s="46">
        <v>3632.7337351403007</v>
      </c>
      <c r="BJ591" s="46">
        <v>1703.4130421484763</v>
      </c>
      <c r="BK591" s="46">
        <v>498.865238583326</v>
      </c>
      <c r="BL591" s="46">
        <v>367.66101856508601</v>
      </c>
      <c r="BM591" s="46">
        <v>22251.507646856171</v>
      </c>
      <c r="BN591" s="46">
        <v>57.089045238798811</v>
      </c>
      <c r="BO591" s="46">
        <v>57.089045238798811</v>
      </c>
      <c r="BP591" s="46">
        <v>0</v>
      </c>
      <c r="BQ591" s="46">
        <v>4279.6786081248256</v>
      </c>
      <c r="BR591" s="46">
        <v>2.0567987141253781</v>
      </c>
      <c r="BS591" s="46">
        <v>1025.1558938278251</v>
      </c>
      <c r="BT591" s="46">
        <v>3252.4659155828745</v>
      </c>
      <c r="BU591" s="46">
        <v>16224.697682726686</v>
      </c>
      <c r="BV591" s="46">
        <v>47.913688475589296</v>
      </c>
      <c r="BW591" s="46">
        <v>2684.3807077899187</v>
      </c>
      <c r="BX591" s="46">
        <v>907.10197042930963</v>
      </c>
      <c r="BY591" s="46">
        <v>3272.5845702999964</v>
      </c>
      <c r="BZ591" s="46">
        <v>886.75147418152494</v>
      </c>
      <c r="CA591" s="46">
        <v>869.93370768051454</v>
      </c>
      <c r="CB591" s="46">
        <v>1311.3368424038356</v>
      </c>
      <c r="CC591" s="46">
        <v>1092.7759222823922</v>
      </c>
      <c r="CD591" s="46">
        <v>753.53537592668738</v>
      </c>
      <c r="CE591" s="46">
        <v>906.51277455620357</v>
      </c>
      <c r="CF591" s="46">
        <v>1702.0153849222909</v>
      </c>
      <c r="CG591" s="46">
        <v>51.872749031557944</v>
      </c>
      <c r="CH591" s="46">
        <v>1250.1829629743036</v>
      </c>
      <c r="CI591" s="46">
        <v>487.79955177256443</v>
      </c>
      <c r="CJ591" s="46">
        <v>1690.0423107658594</v>
      </c>
      <c r="CK591" s="46">
        <v>22251.507646856171</v>
      </c>
      <c r="CL591" s="46">
        <v>499.99183554593583</v>
      </c>
      <c r="CM591" s="46">
        <v>5323.0389658647728</v>
      </c>
      <c r="CN591" s="46">
        <v>5770.4494957574434</v>
      </c>
      <c r="CO591" s="46">
        <v>3687.2040843367954</v>
      </c>
      <c r="CP591" s="46">
        <v>2034.7389202734948</v>
      </c>
      <c r="CQ591" s="46">
        <v>173.93217591524976</v>
      </c>
      <c r="CR591" s="46">
        <v>51.256393918602143</v>
      </c>
      <c r="CS591" s="46">
        <v>1532.2926925602185</v>
      </c>
      <c r="CT591" s="46">
        <v>359.45305309576815</v>
      </c>
      <c r="CU591" s="46">
        <v>501.59871374200418</v>
      </c>
      <c r="CV591" s="46">
        <v>869.73143389357915</v>
      </c>
      <c r="CW591" s="46">
        <v>1447.8198819523079</v>
      </c>
      <c r="CX591" s="46">
        <v>39660.98288636082</v>
      </c>
      <c r="CY591" s="46">
        <v>13842.998284555388</v>
      </c>
      <c r="CZ591" s="46">
        <v>22271.700881707216</v>
      </c>
      <c r="DA591" s="46">
        <v>2988.5686390956171</v>
      </c>
      <c r="DB591" s="46">
        <v>557.71508100261156</v>
      </c>
      <c r="DC591" s="46">
        <v>20181.932765367423</v>
      </c>
      <c r="DD591" s="46">
        <v>7910.1271414453386</v>
      </c>
      <c r="DE591" s="46">
        <v>11152.745220254905</v>
      </c>
      <c r="DF591" s="46">
        <v>787.01925197218191</v>
      </c>
      <c r="DG591" s="46">
        <v>332.04115169500022</v>
      </c>
      <c r="DH591" s="46">
        <v>19479.050120993397</v>
      </c>
      <c r="DI591" s="46">
        <v>5932.8711431100455</v>
      </c>
      <c r="DJ591" s="46">
        <v>11118.955661452312</v>
      </c>
      <c r="DK591" s="46">
        <v>2201.5493871234353</v>
      </c>
      <c r="DL591" s="46">
        <v>225.67392930761139</v>
      </c>
      <c r="DM591" s="46">
        <v>45980.071736195845</v>
      </c>
      <c r="DN591" s="46">
        <v>3651.8644229508395</v>
      </c>
      <c r="DO591" s="46">
        <v>3583.8918549221348</v>
      </c>
      <c r="DP591" s="46">
        <v>10106.971317172696</v>
      </c>
      <c r="DQ591" s="46">
        <v>5454.795312110924</v>
      </c>
      <c r="DR591" s="46">
        <v>7118.6245447138263</v>
      </c>
      <c r="DS591" s="46">
        <v>7003.2524745740893</v>
      </c>
      <c r="DT591" s="46">
        <v>9060.671809751324</v>
      </c>
      <c r="DU591" s="46">
        <v>22608.456309660625</v>
      </c>
      <c r="DV591" s="46">
        <v>22600.025374814504</v>
      </c>
      <c r="DW591" s="46">
        <v>10098.245914954576</v>
      </c>
      <c r="DX591" s="46">
        <v>5636.832956802431</v>
      </c>
      <c r="DY591" s="46">
        <v>3761.6205085705728</v>
      </c>
      <c r="DZ591" s="46">
        <v>2543.1022665884384</v>
      </c>
      <c r="EA591" s="46">
        <v>444.80932000924281</v>
      </c>
      <c r="EB591" s="46">
        <v>88.0544518528894</v>
      </c>
      <c r="EC591" s="46">
        <v>27.359956036354376</v>
      </c>
      <c r="ED591" s="46">
        <v>8.4309348461272222</v>
      </c>
      <c r="EE591" s="46">
        <v>45980.071736195845</v>
      </c>
      <c r="EF591" s="46">
        <v>45777.012847935206</v>
      </c>
      <c r="EG591" s="46">
        <v>203.05888826063352</v>
      </c>
      <c r="EH591" s="47">
        <v>22600.025374814504</v>
      </c>
      <c r="EI591" s="46">
        <v>12171.371915315702</v>
      </c>
      <c r="EJ591" s="46">
        <v>11487.254670740191</v>
      </c>
      <c r="EK591" s="46">
        <v>4275.1913897394452</v>
      </c>
      <c r="EL591" s="46">
        <v>5969.4671940782673</v>
      </c>
      <c r="EM591" s="46">
        <v>684.11724457551031</v>
      </c>
      <c r="EN591" s="46">
        <v>329.45049089065651</v>
      </c>
      <c r="EO591" s="46">
        <v>10098.245914954576</v>
      </c>
      <c r="EP591" s="46">
        <v>0.95705365356780903</v>
      </c>
      <c r="EQ591" s="46">
        <v>335.36554916336519</v>
      </c>
      <c r="ER591" s="46">
        <v>2525.6084091453072</v>
      </c>
      <c r="ES591" s="46">
        <v>4682.0650282473762</v>
      </c>
      <c r="ET591" s="46">
        <v>4647.2137495295765</v>
      </c>
      <c r="EU591" s="46">
        <v>2634.3291810227379</v>
      </c>
      <c r="EV591" s="46">
        <v>22113.725426247041</v>
      </c>
      <c r="EW591" s="46">
        <v>10336.406059111661</v>
      </c>
      <c r="EX591" s="46">
        <v>80.487948122710819</v>
      </c>
      <c r="EY591" s="46">
        <v>10911.912133828249</v>
      </c>
      <c r="EZ591" s="46">
        <v>622.04468786592884</v>
      </c>
      <c r="FA591" s="46">
        <v>162.87459731849313</v>
      </c>
      <c r="FB591" s="47">
        <v>21950.850828928549</v>
      </c>
      <c r="FC591" s="46">
        <v>4257.6803100198913</v>
      </c>
      <c r="FD591" s="46">
        <v>208.95665381881599</v>
      </c>
      <c r="FE591" s="46">
        <v>17440.043149567919</v>
      </c>
      <c r="FF591" s="46">
        <v>3876.0273776497961</v>
      </c>
      <c r="FG591" s="46">
        <v>6440.6076635628615</v>
      </c>
      <c r="FH591" s="46">
        <v>6743.3007217948489</v>
      </c>
      <c r="FI591" s="46">
        <v>380.10738656041411</v>
      </c>
      <c r="FJ591" s="46">
        <v>44.170715521918865</v>
      </c>
      <c r="FK591" s="46">
        <v>9150.1028372673245</v>
      </c>
      <c r="FL591" s="46">
        <v>1601.825124634312</v>
      </c>
      <c r="FM591" s="46">
        <f t="shared" si="54"/>
        <v>1.579195296593052</v>
      </c>
      <c r="FN591" s="46">
        <v>1.579195296593052</v>
      </c>
      <c r="FO591" s="46">
        <v>0</v>
      </c>
      <c r="FP591" s="46">
        <f t="shared" si="55"/>
        <v>279.8568242556035</v>
      </c>
      <c r="FQ591" s="46">
        <v>0</v>
      </c>
      <c r="FR591" s="46">
        <v>79.119764904468113</v>
      </c>
      <c r="FS591" s="46">
        <v>200.73705935113537</v>
      </c>
      <c r="FT591" s="46">
        <f t="shared" si="58"/>
        <v>1320.3891050821155</v>
      </c>
      <c r="FU591" s="46">
        <v>1.8284205614467923</v>
      </c>
      <c r="FV591" s="46">
        <v>15.276918933706924</v>
      </c>
      <c r="FW591" s="46">
        <v>15.08340229341951</v>
      </c>
      <c r="FX591" s="46">
        <v>298.93651563794293</v>
      </c>
      <c r="FY591" s="46">
        <v>23.764045654322238</v>
      </c>
      <c r="FZ591" s="46">
        <v>222.57506791196261</v>
      </c>
      <c r="GA591" s="46">
        <v>55.881022385759628</v>
      </c>
      <c r="GB591" s="46">
        <v>222.76244844846113</v>
      </c>
      <c r="GC591" s="46">
        <v>149.6315824131824</v>
      </c>
      <c r="GD591" s="46">
        <v>73.1739596528829</v>
      </c>
      <c r="GE591" s="46">
        <v>178.44962468835297</v>
      </c>
      <c r="GF591" s="46">
        <v>4.4600339976801129</v>
      </c>
      <c r="GG591" s="46">
        <v>57.776464854699029</v>
      </c>
      <c r="GH591" s="46">
        <v>0.78959764829652601</v>
      </c>
      <c r="GI591" s="46">
        <v>826.51190284969664</v>
      </c>
      <c r="GJ591" s="46">
        <v>348.80872957460792</v>
      </c>
      <c r="GK591" s="46">
        <v>240.67676377243745</v>
      </c>
      <c r="GL591" s="46">
        <v>84.928174125701602</v>
      </c>
      <c r="GM591" s="46">
        <v>90.072109069039186</v>
      </c>
      <c r="GN591" s="46">
        <v>10.827445242829535</v>
      </c>
      <c r="GO591" s="47">
        <v>15715.621792097812</v>
      </c>
      <c r="GP591" s="46">
        <v>8364.2279884157306</v>
      </c>
      <c r="GQ591" s="46">
        <v>7351.3938036820855</v>
      </c>
      <c r="GR591" s="46">
        <f t="shared" si="59"/>
        <v>6.3167811863722081</v>
      </c>
      <c r="GS591" s="46">
        <v>6.3167811863722081</v>
      </c>
      <c r="GT591" s="46">
        <v>0</v>
      </c>
      <c r="GU591" s="46">
        <f t="shared" si="56"/>
        <v>3756.8925779081246</v>
      </c>
      <c r="GV591" s="46">
        <v>0</v>
      </c>
      <c r="GW591" s="46">
        <v>501.39766680669391</v>
      </c>
      <c r="GX591" s="46">
        <v>3255.4949111014307</v>
      </c>
      <c r="GY591" s="46">
        <f t="shared" si="57"/>
        <v>11952.412433003317</v>
      </c>
      <c r="GZ591" s="46">
        <v>38.293558262618376</v>
      </c>
      <c r="HA591" s="47">
        <v>252.2282443511113</v>
      </c>
      <c r="HB591" s="47">
        <v>230.85664664271982</v>
      </c>
      <c r="HC591" s="47">
        <v>3322.649073390698</v>
      </c>
      <c r="HD591" s="46">
        <v>397.68630395329035</v>
      </c>
      <c r="HE591" s="46">
        <v>842.29058751944331</v>
      </c>
      <c r="HF591" s="46">
        <v>279.71337645828356</v>
      </c>
      <c r="HG591" s="46">
        <v>1958.5642588772889</v>
      </c>
      <c r="HH591" s="46">
        <v>1024.7338143081845</v>
      </c>
      <c r="HI591" s="46">
        <v>925.11478374180831</v>
      </c>
      <c r="HJ591" s="46">
        <v>1953.0279105310801</v>
      </c>
      <c r="HK591" s="46">
        <v>297.55372527924209</v>
      </c>
      <c r="HL591" s="46">
        <v>416.27698966650883</v>
      </c>
      <c r="HM591" s="46">
        <v>13.423160021040943</v>
      </c>
      <c r="HN591" s="46">
        <v>1892.0303589575406</v>
      </c>
      <c r="HO591" s="46">
        <v>2287.7420688647703</v>
      </c>
      <c r="HP591" s="46">
        <v>3322.3418463536495</v>
      </c>
      <c r="HQ591" s="46">
        <v>2025.353038170492</v>
      </c>
      <c r="HR591" s="46">
        <v>6188.1544797513634</v>
      </c>
      <c r="HS591" s="46">
        <v>30001.985280894594</v>
      </c>
      <c r="HT591" s="46">
        <v>1</v>
      </c>
      <c r="HU591" s="46">
        <v>0</v>
      </c>
      <c r="HV591" s="46">
        <v>0</v>
      </c>
      <c r="HW591" s="46">
        <v>0</v>
      </c>
      <c r="HX591" s="46">
        <v>3</v>
      </c>
      <c r="HY591" s="46">
        <v>1</v>
      </c>
      <c r="HZ591" s="46">
        <v>0</v>
      </c>
      <c r="IA591" s="46">
        <v>0</v>
      </c>
      <c r="IB591" s="46">
        <v>0</v>
      </c>
      <c r="IC591" s="9">
        <v>6.0939727441045047E-2</v>
      </c>
      <c r="ID591" s="9">
        <v>0.13988942542059049</v>
      </c>
      <c r="IE591" s="9">
        <v>5.9296762626994806E-2</v>
      </c>
      <c r="IF591" s="9">
        <v>0.4466579131561309</v>
      </c>
      <c r="IG591" s="9">
        <v>0.27887055431323582</v>
      </c>
      <c r="IH591" s="9">
        <v>0.45719203104967854</v>
      </c>
      <c r="II591" s="9">
        <v>0.18832246888968612</v>
      </c>
      <c r="IJ591" s="9">
        <v>0.65249974930501931</v>
      </c>
      <c r="IK591" s="9">
        <v>0.40472037152565221</v>
      </c>
      <c r="IL591" s="9">
        <v>0.24503024499393672</v>
      </c>
      <c r="IM591" s="9">
        <v>8.9990484683435859E-2</v>
      </c>
      <c r="IN591" s="9">
        <v>0.12522146593747352</v>
      </c>
    </row>
    <row r="592" spans="1:248" x14ac:dyDescent="0.4">
      <c r="A592" s="8">
        <v>195</v>
      </c>
      <c r="B592" s="8" t="s">
        <v>397</v>
      </c>
      <c r="C592" s="8" t="s">
        <v>1034</v>
      </c>
      <c r="D592" s="8" t="s">
        <v>161</v>
      </c>
      <c r="E592" s="46">
        <v>12336.015655812053</v>
      </c>
      <c r="F592" s="46">
        <v>346488.91793632292</v>
      </c>
      <c r="G592" s="46">
        <v>175282.91290806085</v>
      </c>
      <c r="H592" s="46">
        <v>8352.8088269445416</v>
      </c>
      <c r="I592" s="46">
        <v>7355.6083991214809</v>
      </c>
      <c r="J592" s="46">
        <v>7119.1389333755742</v>
      </c>
      <c r="K592" s="46">
        <v>8275.8623460440376</v>
      </c>
      <c r="L592" s="46">
        <v>10390.146453813422</v>
      </c>
      <c r="M592" s="46">
        <v>11846.27230141305</v>
      </c>
      <c r="N592" s="46">
        <v>13943.599801760558</v>
      </c>
      <c r="O592" s="46">
        <v>14926.897836425665</v>
      </c>
      <c r="P592" s="46">
        <v>16140.595022906884</v>
      </c>
      <c r="Q592" s="46">
        <v>14961.784176150772</v>
      </c>
      <c r="R592" s="46">
        <v>12323.571687373862</v>
      </c>
      <c r="S592" s="46">
        <v>9494.4771659168109</v>
      </c>
      <c r="T592" s="46">
        <v>9011.0558196227375</v>
      </c>
      <c r="U592" s="46">
        <v>9734.1361350301431</v>
      </c>
      <c r="V592" s="46">
        <v>7482.3821287183591</v>
      </c>
      <c r="W592" s="46">
        <v>5593.0831281807923</v>
      </c>
      <c r="X592" s="46">
        <v>3817.9633773488326</v>
      </c>
      <c r="Y592" s="46">
        <v>2019.3065537740558</v>
      </c>
      <c r="Z592" s="46">
        <v>657.64989977866492</v>
      </c>
      <c r="AA592" s="46">
        <v>118.30190778779476</v>
      </c>
      <c r="AB592" s="46">
        <v>16.378506336715603</v>
      </c>
      <c r="AC592" s="46">
        <v>1701.8925002360922</v>
      </c>
      <c r="AD592" s="46">
        <v>22827.556159441607</v>
      </c>
      <c r="AE592" s="46">
        <v>121314.26261142782</v>
      </c>
      <c r="AF592" s="46">
        <v>29439.201636955368</v>
      </c>
      <c r="AG592" s="46">
        <v>12222.683373206863</v>
      </c>
      <c r="AH592" s="46">
        <v>2811.6368676772299</v>
      </c>
      <c r="AI592" s="46">
        <v>2391.9984893064038</v>
      </c>
      <c r="AJ592" s="46">
        <v>171208.3102403197</v>
      </c>
      <c r="AK592" s="46">
        <v>8024.9456745359976</v>
      </c>
      <c r="AL592" s="46">
        <v>7024.3101309594513</v>
      </c>
      <c r="AM592" s="46">
        <v>6876.8345387201925</v>
      </c>
      <c r="AN592" s="46">
        <v>7593.6246401557228</v>
      </c>
      <c r="AO592" s="46">
        <v>8785.8288079721096</v>
      </c>
      <c r="AP592" s="46">
        <v>11041.957637189189</v>
      </c>
      <c r="AQ592" s="46">
        <v>12935.348207548966</v>
      </c>
      <c r="AR592" s="46">
        <v>13798.802614512417</v>
      </c>
      <c r="AS592" s="46">
        <v>15122.569658196851</v>
      </c>
      <c r="AT592" s="46">
        <v>13564.201326937797</v>
      </c>
      <c r="AU592" s="46">
        <v>11168.553418653748</v>
      </c>
      <c r="AV592" s="46">
        <v>8966.6058004567512</v>
      </c>
      <c r="AW592" s="46">
        <v>8745.6643955310246</v>
      </c>
      <c r="AX592" s="46">
        <v>10000.777202097057</v>
      </c>
      <c r="AY592" s="46">
        <v>8564.1561390277457</v>
      </c>
      <c r="AZ592" s="46">
        <v>6983.8366710172877</v>
      </c>
      <c r="BA592" s="46">
        <v>5532.7163006560959</v>
      </c>
      <c r="BB592" s="46">
        <v>3532.2203000826066</v>
      </c>
      <c r="BC592" s="46">
        <v>1611.4181129193887</v>
      </c>
      <c r="BD592" s="46">
        <v>454.95218896311235</v>
      </c>
      <c r="BE592" s="46">
        <v>72.055810126600775</v>
      </c>
      <c r="BF592" s="46">
        <v>806.93066405961667</v>
      </c>
      <c r="BG592" s="46">
        <v>21926.090344215634</v>
      </c>
      <c r="BH592" s="46">
        <v>111723.15650715452</v>
      </c>
      <c r="BI592" s="46">
        <v>36752.132724889889</v>
      </c>
      <c r="BJ592" s="46">
        <v>18187.199383765092</v>
      </c>
      <c r="BK592" s="46">
        <v>5670.646412091708</v>
      </c>
      <c r="BL592" s="46">
        <v>2526.1295448179044</v>
      </c>
      <c r="BM592" s="46">
        <v>160511.00706417247</v>
      </c>
      <c r="BN592" s="46">
        <v>591.6273790740006</v>
      </c>
      <c r="BO592" s="46">
        <v>588.181633126115</v>
      </c>
      <c r="BP592" s="46">
        <v>3.4457459478855541</v>
      </c>
      <c r="BQ592" s="46">
        <v>33037.473026544685</v>
      </c>
      <c r="BR592" s="46">
        <v>35.649567171173807</v>
      </c>
      <c r="BS592" s="46">
        <v>9859.3742250017312</v>
      </c>
      <c r="BT592" s="46">
        <v>23142.449234371787</v>
      </c>
      <c r="BU592" s="46">
        <v>115640.97319771264</v>
      </c>
      <c r="BV592" s="46">
        <v>507.26616720350074</v>
      </c>
      <c r="BW592" s="46">
        <v>14736.724438303798</v>
      </c>
      <c r="BX592" s="46">
        <v>7970.6034521576248</v>
      </c>
      <c r="BY592" s="46">
        <v>23992.550913187803</v>
      </c>
      <c r="BZ592" s="46">
        <v>5971.4131920814425</v>
      </c>
      <c r="CA592" s="46">
        <v>5670.6590812889945</v>
      </c>
      <c r="CB592" s="46">
        <v>8804.2201705032348</v>
      </c>
      <c r="CC592" s="46">
        <v>8122.5165359391876</v>
      </c>
      <c r="CD592" s="46">
        <v>5324.1242029455943</v>
      </c>
      <c r="CE592" s="46">
        <v>7207.30599645246</v>
      </c>
      <c r="CF592" s="46">
        <v>13873.127459936026</v>
      </c>
      <c r="CG592" s="46">
        <v>533.51225871185818</v>
      </c>
      <c r="CH592" s="46">
        <v>9873.7155412123138</v>
      </c>
      <c r="CI592" s="46">
        <v>3053.2337877888481</v>
      </c>
      <c r="CJ592" s="46">
        <v>11240.933460841161</v>
      </c>
      <c r="CK592" s="46">
        <v>160511.00706417247</v>
      </c>
      <c r="CL592" s="46">
        <v>4122.1899526867364</v>
      </c>
      <c r="CM592" s="46">
        <v>35007.80982941368</v>
      </c>
      <c r="CN592" s="46">
        <v>39217.405621750753</v>
      </c>
      <c r="CO592" s="46">
        <v>24375.118364998514</v>
      </c>
      <c r="CP592" s="46">
        <v>15807.23467797197</v>
      </c>
      <c r="CQ592" s="46">
        <v>1478.1823794686011</v>
      </c>
      <c r="CR592" s="46">
        <v>566.12793918346142</v>
      </c>
      <c r="CS592" s="46">
        <v>13178.657291556574</v>
      </c>
      <c r="CT592" s="46">
        <v>4002.8716567892575</v>
      </c>
      <c r="CU592" s="46">
        <v>5230.6983205351908</v>
      </c>
      <c r="CV592" s="46">
        <v>7770.8585859476598</v>
      </c>
      <c r="CW592" s="46">
        <v>9753.8524438701879</v>
      </c>
      <c r="CX592" s="46">
        <v>299228.75180392124</v>
      </c>
      <c r="CY592" s="46">
        <v>96438.943993815206</v>
      </c>
      <c r="CZ592" s="46">
        <v>169056.74712634849</v>
      </c>
      <c r="DA592" s="46">
        <v>28013.206787752584</v>
      </c>
      <c r="DB592" s="46">
        <v>5719.8538960048536</v>
      </c>
      <c r="DC592" s="46">
        <v>150753.46342970154</v>
      </c>
      <c r="DD592" s="46">
        <v>55955.129110643211</v>
      </c>
      <c r="DE592" s="46">
        <v>84106.107114924438</v>
      </c>
      <c r="DF592" s="46">
        <v>7116.9402690144998</v>
      </c>
      <c r="DG592" s="46">
        <v>3575.286935119379</v>
      </c>
      <c r="DH592" s="46">
        <v>148475.28837421976</v>
      </c>
      <c r="DI592" s="46">
        <v>40483.814883171981</v>
      </c>
      <c r="DJ592" s="46">
        <v>84950.640011424097</v>
      </c>
      <c r="DK592" s="46">
        <v>20896.266518738106</v>
      </c>
      <c r="DL592" s="46">
        <v>2144.566960885481</v>
      </c>
      <c r="DM592" s="46">
        <v>346491.22314838046</v>
      </c>
      <c r="DN592" s="46">
        <v>27165.014682297413</v>
      </c>
      <c r="DO592" s="46">
        <v>22040.708031255592</v>
      </c>
      <c r="DP592" s="46">
        <v>61921.664374144922</v>
      </c>
      <c r="DQ592" s="46">
        <v>43182.222794574474</v>
      </c>
      <c r="DR592" s="46">
        <v>63971.907179695285</v>
      </c>
      <c r="DS592" s="46">
        <v>69542.084843226548</v>
      </c>
      <c r="DT592" s="46">
        <v>58667.621243186346</v>
      </c>
      <c r="DU592" s="46">
        <v>158967.28932901181</v>
      </c>
      <c r="DV592" s="46">
        <v>158829.99602288261</v>
      </c>
      <c r="DW592" s="46">
        <v>63418.107985529539</v>
      </c>
      <c r="DX592" s="46">
        <v>40679.60454637029</v>
      </c>
      <c r="DY592" s="46">
        <v>27983.152132925559</v>
      </c>
      <c r="DZ592" s="46">
        <v>21097.900342137265</v>
      </c>
      <c r="EA592" s="46">
        <v>4563.2383318249449</v>
      </c>
      <c r="EB592" s="46">
        <v>840.45425925975564</v>
      </c>
      <c r="EC592" s="46">
        <v>247.53842483534038</v>
      </c>
      <c r="ED592" s="46">
        <v>137.29330612918548</v>
      </c>
      <c r="EE592" s="46">
        <v>346491.22314838046</v>
      </c>
      <c r="EF592" s="46">
        <v>342779.55380383442</v>
      </c>
      <c r="EG592" s="46">
        <v>3711.6693445461251</v>
      </c>
      <c r="EH592" s="47">
        <v>158829.99602288261</v>
      </c>
      <c r="EI592" s="46">
        <v>93655.011134022498</v>
      </c>
      <c r="EJ592" s="46">
        <v>87754.376163862078</v>
      </c>
      <c r="EK592" s="46">
        <v>30353.712308389127</v>
      </c>
      <c r="EL592" s="46">
        <v>46335.003680235335</v>
      </c>
      <c r="EM592" s="46">
        <v>5900.6349701603467</v>
      </c>
      <c r="EN592" s="46">
        <v>1708.3211876127475</v>
      </c>
      <c r="EO592" s="46">
        <v>63418.107985529539</v>
      </c>
      <c r="EP592" s="46">
        <v>48.555715717951983</v>
      </c>
      <c r="EQ592" s="46">
        <v>3269.0880147519642</v>
      </c>
      <c r="ER592" s="46">
        <v>15527.611823397989</v>
      </c>
      <c r="ES592" s="46">
        <v>34451.611084337419</v>
      </c>
      <c r="ET592" s="46">
        <v>44660.414744980349</v>
      </c>
      <c r="EU592" s="46">
        <v>25441.470339805433</v>
      </c>
      <c r="EV592" s="46">
        <v>155940.80821519953</v>
      </c>
      <c r="EW592" s="46">
        <v>83305.789480827661</v>
      </c>
      <c r="EX592" s="46">
        <v>3837.2711483488733</v>
      </c>
      <c r="EY592" s="46">
        <v>62862.754722356862</v>
      </c>
      <c r="EZ592" s="46">
        <v>4560.5012623209841</v>
      </c>
      <c r="FA592" s="46">
        <v>1374.4916013451143</v>
      </c>
      <c r="FB592" s="47">
        <v>154566.31661385435</v>
      </c>
      <c r="FC592" s="46">
        <v>47807.785809518908</v>
      </c>
      <c r="FD592" s="46">
        <v>1523.9456160460145</v>
      </c>
      <c r="FE592" s="46">
        <v>104984.0899265442</v>
      </c>
      <c r="FF592" s="46">
        <v>28496.274740008274</v>
      </c>
      <c r="FG592" s="46">
        <v>43422.927601506897</v>
      </c>
      <c r="FH592" s="46">
        <v>30313.225226600876</v>
      </c>
      <c r="FI592" s="46">
        <v>2751.6623584281815</v>
      </c>
      <c r="FJ592" s="46">
        <v>250.49526174519266</v>
      </c>
      <c r="FK592" s="46">
        <v>77858.89857919146</v>
      </c>
      <c r="FL592" s="46">
        <v>10082.094845548469</v>
      </c>
      <c r="FM592" s="46">
        <f t="shared" si="54"/>
        <v>10.471176289287026</v>
      </c>
      <c r="FN592" s="46">
        <v>10.471176289287026</v>
      </c>
      <c r="FO592" s="46">
        <v>0</v>
      </c>
      <c r="FP592" s="46">
        <f t="shared" si="55"/>
        <v>2207.7022836901588</v>
      </c>
      <c r="FQ592" s="46">
        <v>0</v>
      </c>
      <c r="FR592" s="46">
        <v>897.0012130812911</v>
      </c>
      <c r="FS592" s="46">
        <v>1310.7010706088674</v>
      </c>
      <c r="FT592" s="46">
        <f t="shared" si="58"/>
        <v>7863.9213855690241</v>
      </c>
      <c r="FU592" s="46">
        <v>10.441619683422994</v>
      </c>
      <c r="FV592" s="46">
        <v>126.02515150817723</v>
      </c>
      <c r="FW592" s="46">
        <v>183.97966383922338</v>
      </c>
      <c r="FX592" s="46">
        <v>2118.1362719392796</v>
      </c>
      <c r="FY592" s="46">
        <v>108.49227500739033</v>
      </c>
      <c r="FZ592" s="46">
        <v>1229.6952148344242</v>
      </c>
      <c r="GA592" s="46">
        <v>351.24672411304601</v>
      </c>
      <c r="GB592" s="46">
        <v>1105.2278219161449</v>
      </c>
      <c r="GC592" s="46">
        <v>813.80413265524669</v>
      </c>
      <c r="GD592" s="46">
        <v>394.58529932084241</v>
      </c>
      <c r="GE592" s="46">
        <v>914.87722749701572</v>
      </c>
      <c r="GF592" s="46">
        <v>29.944524375238473</v>
      </c>
      <c r="GG592" s="46">
        <v>463.45291979461996</v>
      </c>
      <c r="GH592" s="46">
        <v>14.012539084951152</v>
      </c>
      <c r="GI592" s="46">
        <v>5584.1302842696796</v>
      </c>
      <c r="GJ592" s="46">
        <v>2029.372132067343</v>
      </c>
      <c r="GK592" s="46">
        <v>1311.7228576595719</v>
      </c>
      <c r="GL592" s="46">
        <v>527.02499720581261</v>
      </c>
      <c r="GM592" s="46">
        <v>592.74127980263529</v>
      </c>
      <c r="GN592" s="46">
        <v>37.103294543423573</v>
      </c>
      <c r="GO592" s="47">
        <v>99812.594574612231</v>
      </c>
      <c r="GP592" s="46">
        <v>54177.417661968298</v>
      </c>
      <c r="GQ592" s="46">
        <v>45614.227839439183</v>
      </c>
      <c r="GR592" s="46">
        <f t="shared" si="59"/>
        <v>76.501148005357095</v>
      </c>
      <c r="GS592" s="46">
        <v>76.501148005357095</v>
      </c>
      <c r="GT592" s="46">
        <v>0</v>
      </c>
      <c r="GU592" s="46">
        <f t="shared" si="56"/>
        <v>21117.778317937387</v>
      </c>
      <c r="GV592" s="46">
        <v>0</v>
      </c>
      <c r="GW592" s="46">
        <v>5733.0972506482094</v>
      </c>
      <c r="GX592" s="46">
        <v>15384.681067289177</v>
      </c>
      <c r="GY592" s="46">
        <f t="shared" si="57"/>
        <v>78618.315108669485</v>
      </c>
      <c r="GZ592" s="46">
        <v>330.61909144605363</v>
      </c>
      <c r="HA592" s="47">
        <v>3313.8505551852768</v>
      </c>
      <c r="HB592" s="47">
        <v>5198.2591542443733</v>
      </c>
      <c r="HC592" s="47">
        <v>21135.96679019872</v>
      </c>
      <c r="HD592" s="46">
        <v>1522.9269197180718</v>
      </c>
      <c r="HE592" s="46">
        <v>4583.6500169247411</v>
      </c>
      <c r="HF592" s="46">
        <v>2233.2244467608166</v>
      </c>
      <c r="HG592" s="46">
        <v>10012.782664289793</v>
      </c>
      <c r="HH592" s="46">
        <v>4719.0320094837552</v>
      </c>
      <c r="HI592" s="46">
        <v>5624.4533812030022</v>
      </c>
      <c r="HJ592" s="46">
        <v>13257.900899419856</v>
      </c>
      <c r="HK592" s="46">
        <v>572.66600091860255</v>
      </c>
      <c r="HL592" s="46">
        <v>4733.3077095979643</v>
      </c>
      <c r="HM592" s="46">
        <v>1379.6754692784666</v>
      </c>
      <c r="HN592" s="46">
        <v>12533.71595145446</v>
      </c>
      <c r="HO592" s="46">
        <v>13373.689500385683</v>
      </c>
      <c r="HP592" s="46">
        <v>17844.873364413514</v>
      </c>
      <c r="HQ592" s="46">
        <v>12610.020944043255</v>
      </c>
      <c r="HR592" s="46">
        <v>43450.294814315312</v>
      </c>
      <c r="HS592" s="46">
        <v>237327.71332985919</v>
      </c>
      <c r="HT592" s="46">
        <v>5</v>
      </c>
      <c r="HU592" s="46">
        <v>4</v>
      </c>
      <c r="HV592" s="46">
        <v>0</v>
      </c>
      <c r="HW592" s="46">
        <v>2</v>
      </c>
      <c r="HX592" s="46">
        <v>28</v>
      </c>
      <c r="HY592" s="46">
        <v>14</v>
      </c>
      <c r="HZ592" s="46">
        <v>7</v>
      </c>
      <c r="IA592" s="46">
        <v>2</v>
      </c>
      <c r="IB592" s="46">
        <v>3</v>
      </c>
      <c r="IC592" s="9">
        <v>8.7765816402129854E-2</v>
      </c>
      <c r="ID592" s="9">
        <v>0.12140130036747168</v>
      </c>
      <c r="IE592" s="9">
        <v>4.7267758515989293E-2</v>
      </c>
      <c r="IF592" s="9">
        <v>0.39893809759990428</v>
      </c>
      <c r="IG592" s="9">
        <v>0.312039614592173</v>
      </c>
      <c r="IH592" s="9">
        <v>0.52404359307159809</v>
      </c>
      <c r="II592" s="9">
        <v>0.3007397686109623</v>
      </c>
      <c r="IJ592" s="9">
        <v>0.68495037227561439</v>
      </c>
      <c r="IK592" s="9">
        <v>0.48977936849667397</v>
      </c>
      <c r="IL592" s="9">
        <v>0.19219933146214774</v>
      </c>
      <c r="IM592" s="9">
        <v>0.16806574643804598</v>
      </c>
      <c r="IN592" s="9">
        <v>8.8981510088482665E-2</v>
      </c>
    </row>
    <row r="593" spans="1:248" x14ac:dyDescent="0.4">
      <c r="A593" s="8">
        <v>196</v>
      </c>
      <c r="B593" s="8" t="s">
        <v>398</v>
      </c>
      <c r="C593" s="8" t="s">
        <v>801</v>
      </c>
      <c r="D593" s="8" t="s">
        <v>159</v>
      </c>
      <c r="E593" s="46">
        <v>13536.232664223198</v>
      </c>
      <c r="F593" s="46">
        <v>10563.346525250599</v>
      </c>
      <c r="G593" s="46">
        <v>5347.5683532778248</v>
      </c>
      <c r="H593" s="46">
        <v>254.86859484302309</v>
      </c>
      <c r="I593" s="46">
        <v>145.38467853775037</v>
      </c>
      <c r="J593" s="46">
        <v>111.68617219469562</v>
      </c>
      <c r="K593" s="46">
        <v>149.43406734504902</v>
      </c>
      <c r="L593" s="46">
        <v>361.67672706446291</v>
      </c>
      <c r="M593" s="46">
        <v>553.2765158396553</v>
      </c>
      <c r="N593" s="46">
        <v>607.89081771594761</v>
      </c>
      <c r="O593" s="46">
        <v>524.38274879094899</v>
      </c>
      <c r="P593" s="46">
        <v>506.61266837759246</v>
      </c>
      <c r="Q593" s="46">
        <v>418.44903743392916</v>
      </c>
      <c r="R593" s="46">
        <v>353.31233883153669</v>
      </c>
      <c r="S593" s="46">
        <v>280.82196387015273</v>
      </c>
      <c r="T593" s="46">
        <v>254.15418456686342</v>
      </c>
      <c r="U593" s="46">
        <v>269.80289543632267</v>
      </c>
      <c r="V593" s="46">
        <v>187.16253726575826</v>
      </c>
      <c r="W593" s="46">
        <v>115.41292013540416</v>
      </c>
      <c r="X593" s="46">
        <v>108.82643711840988</v>
      </c>
      <c r="Y593" s="46">
        <v>51.338773884682837</v>
      </c>
      <c r="Z593" s="46">
        <v>18.297229150798703</v>
      </c>
      <c r="AA593" s="46">
        <v>4.263975173493149</v>
      </c>
      <c r="AB593" s="46">
        <v>1.1469846531194539</v>
      </c>
      <c r="AC593" s="46">
        <v>69.366085048228342</v>
      </c>
      <c r="AD593" s="46">
        <v>511.93944557546905</v>
      </c>
      <c r="AE593" s="46">
        <v>4010.0110698361377</v>
      </c>
      <c r="AF593" s="46">
        <v>756.25175281798909</v>
      </c>
      <c r="AG593" s="46">
        <v>299.28632011590821</v>
      </c>
      <c r="AH593" s="46">
        <v>75.046962862094134</v>
      </c>
      <c r="AI593" s="46">
        <v>93.28180462932211</v>
      </c>
      <c r="AJ593" s="46">
        <v>5215.7781719727727</v>
      </c>
      <c r="AK593" s="46">
        <v>221.69684458731052</v>
      </c>
      <c r="AL593" s="46">
        <v>132.12521569356795</v>
      </c>
      <c r="AM593" s="46">
        <v>121.26820604280938</v>
      </c>
      <c r="AN593" s="46">
        <v>185.40695313483644</v>
      </c>
      <c r="AO593" s="46">
        <v>323.17698889136551</v>
      </c>
      <c r="AP593" s="46">
        <v>512.49910876322645</v>
      </c>
      <c r="AQ593" s="46">
        <v>526.00522242392708</v>
      </c>
      <c r="AR593" s="46">
        <v>483.56204964506793</v>
      </c>
      <c r="AS593" s="46">
        <v>479.4620264052931</v>
      </c>
      <c r="AT593" s="46">
        <v>370.29987422564164</v>
      </c>
      <c r="AU593" s="46">
        <v>325.05960445503621</v>
      </c>
      <c r="AV593" s="46">
        <v>249.83860090197362</v>
      </c>
      <c r="AW593" s="46">
        <v>245.23749579354009</v>
      </c>
      <c r="AX593" s="46">
        <v>299.48863582774726</v>
      </c>
      <c r="AY593" s="46">
        <v>222.78337436150485</v>
      </c>
      <c r="AZ593" s="46">
        <v>176.51316348476553</v>
      </c>
      <c r="BA593" s="46">
        <v>148.03601160819971</v>
      </c>
      <c r="BB593" s="46">
        <v>102.86927108701522</v>
      </c>
      <c r="BC593" s="46">
        <v>43.681005585567334</v>
      </c>
      <c r="BD593" s="46">
        <v>13.637914982200648</v>
      </c>
      <c r="BE593" s="46">
        <v>1.6068212547377292</v>
      </c>
      <c r="BF593" s="46">
        <v>31.523782817438917</v>
      </c>
      <c r="BG593" s="46">
        <v>475.09026632368784</v>
      </c>
      <c r="BH593" s="46">
        <v>3700.5479246399082</v>
      </c>
      <c r="BI593" s="46">
        <v>1008.6161981917384</v>
      </c>
      <c r="BJ593" s="46">
        <v>486.34418800248613</v>
      </c>
      <c r="BK593" s="46">
        <v>161.79501290952092</v>
      </c>
      <c r="BL593" s="46">
        <v>113.44258492493941</v>
      </c>
      <c r="BM593" s="46">
        <v>5211.9679356006018</v>
      </c>
      <c r="BN593" s="46">
        <v>15.742816016141742</v>
      </c>
      <c r="BO593" s="46">
        <v>15.742816016141742</v>
      </c>
      <c r="BP593" s="46">
        <v>0</v>
      </c>
      <c r="BQ593" s="46">
        <v>849.92096148080373</v>
      </c>
      <c r="BR593" s="46">
        <v>0.49369706372590927</v>
      </c>
      <c r="BS593" s="46">
        <v>214.724142774949</v>
      </c>
      <c r="BT593" s="46">
        <v>634.70312164212874</v>
      </c>
      <c r="BU593" s="46">
        <v>3877.7686296806673</v>
      </c>
      <c r="BV593" s="46">
        <v>8.8175593012591698</v>
      </c>
      <c r="BW593" s="46">
        <v>666.88366122874459</v>
      </c>
      <c r="BX593" s="46">
        <v>225.15524872202138</v>
      </c>
      <c r="BY593" s="46">
        <v>742.2977940733773</v>
      </c>
      <c r="BZ593" s="46">
        <v>216.24474214848021</v>
      </c>
      <c r="CA593" s="46">
        <v>262.47994081564093</v>
      </c>
      <c r="CB593" s="46">
        <v>318.66663587982964</v>
      </c>
      <c r="CC593" s="46">
        <v>255.45393553329464</v>
      </c>
      <c r="CD593" s="46">
        <v>183.29188938697573</v>
      </c>
      <c r="CE593" s="46">
        <v>221.15317467946855</v>
      </c>
      <c r="CF593" s="46">
        <v>380.26276800465268</v>
      </c>
      <c r="CG593" s="46">
        <v>12.594441035634539</v>
      </c>
      <c r="CH593" s="46">
        <v>271.44061208966679</v>
      </c>
      <c r="CI593" s="46">
        <v>113.02622678162109</v>
      </c>
      <c r="CJ593" s="46">
        <v>468.5355284229891</v>
      </c>
      <c r="CK593" s="46">
        <v>5211.9679356006018</v>
      </c>
      <c r="CL593" s="46">
        <v>134.16088640479134</v>
      </c>
      <c r="CM593" s="46">
        <v>1288.7934973149095</v>
      </c>
      <c r="CN593" s="46">
        <v>1339.8269288075151</v>
      </c>
      <c r="CO593" s="46">
        <v>882.75886146384312</v>
      </c>
      <c r="CP593" s="46">
        <v>478.9584728045208</v>
      </c>
      <c r="CQ593" s="46">
        <v>39.246426031514886</v>
      </c>
      <c r="CR593" s="46">
        <v>16.365632509607448</v>
      </c>
      <c r="CS593" s="46">
        <v>281.50800546564693</v>
      </c>
      <c r="CT593" s="46">
        <v>71.593905169266861</v>
      </c>
      <c r="CU593" s="46">
        <v>110.38354312246275</v>
      </c>
      <c r="CV593" s="46">
        <v>164.73967434795924</v>
      </c>
      <c r="CW593" s="46">
        <v>403.63210215856407</v>
      </c>
      <c r="CX593" s="46">
        <v>9475.4266087619053</v>
      </c>
      <c r="CY593" s="46">
        <v>3867.2289510924834</v>
      </c>
      <c r="CZ593" s="46">
        <v>4599.6186410287473</v>
      </c>
      <c r="DA593" s="46">
        <v>804.97811718602156</v>
      </c>
      <c r="DB593" s="46">
        <v>203.60089945465182</v>
      </c>
      <c r="DC593" s="46">
        <v>4766.2626619188222</v>
      </c>
      <c r="DD593" s="46">
        <v>2097.2641504535441</v>
      </c>
      <c r="DE593" s="46">
        <v>2336.2468073070149</v>
      </c>
      <c r="DF593" s="46">
        <v>201.29592996300468</v>
      </c>
      <c r="DG593" s="46">
        <v>131.45577419525884</v>
      </c>
      <c r="DH593" s="46">
        <v>4709.1639468430822</v>
      </c>
      <c r="DI593" s="46">
        <v>1769.9648006389396</v>
      </c>
      <c r="DJ593" s="46">
        <v>2263.3718337217324</v>
      </c>
      <c r="DK593" s="46">
        <v>603.68218722301697</v>
      </c>
      <c r="DL593" s="46">
        <v>72.145125259392998</v>
      </c>
      <c r="DM593" s="46">
        <v>10563.346525250599</v>
      </c>
      <c r="DN593" s="46">
        <v>790.58186913627617</v>
      </c>
      <c r="DO593" s="46">
        <v>918.257303796938</v>
      </c>
      <c r="DP593" s="46">
        <v>2136.3113618685356</v>
      </c>
      <c r="DQ593" s="46">
        <v>1246.7949422659146</v>
      </c>
      <c r="DR593" s="46">
        <v>1233.2030401634802</v>
      </c>
      <c r="DS593" s="46">
        <v>1812.88044697689</v>
      </c>
      <c r="DT593" s="46">
        <v>2425.3175610425633</v>
      </c>
      <c r="DU593" s="46">
        <v>6002.9819845311904</v>
      </c>
      <c r="DV593" s="46">
        <v>6000.8205629219938</v>
      </c>
      <c r="DW593" s="46">
        <v>3388.6254110356635</v>
      </c>
      <c r="DX593" s="46">
        <v>1356.3872563957555</v>
      </c>
      <c r="DY593" s="46">
        <v>737.75618809671528</v>
      </c>
      <c r="DZ593" s="46">
        <v>412.61109638018183</v>
      </c>
      <c r="EA593" s="46">
        <v>83.233660913757873</v>
      </c>
      <c r="EB593" s="46">
        <v>19.577819452410335</v>
      </c>
      <c r="EC593" s="46">
        <v>2.6291306475093243</v>
      </c>
      <c r="ED593" s="46">
        <v>2.1614216091970873</v>
      </c>
      <c r="EE593" s="46">
        <v>10563.346525250599</v>
      </c>
      <c r="EF593" s="46">
        <v>10517.684597258474</v>
      </c>
      <c r="EG593" s="46">
        <v>45.661927992122685</v>
      </c>
      <c r="EH593" s="47">
        <v>6000.8205629219938</v>
      </c>
      <c r="EI593" s="46">
        <v>2534.0728530098363</v>
      </c>
      <c r="EJ593" s="46">
        <v>2366.0862392847066</v>
      </c>
      <c r="EK593" s="46">
        <v>999.58405209576188</v>
      </c>
      <c r="EL593" s="46">
        <v>1059.1001622198028</v>
      </c>
      <c r="EM593" s="46">
        <v>167.98661372512998</v>
      </c>
      <c r="EN593" s="46">
        <v>78.12229887649363</v>
      </c>
      <c r="EO593" s="46">
        <v>3388.6254110356635</v>
      </c>
      <c r="EP593" s="46">
        <v>0</v>
      </c>
      <c r="EQ593" s="46">
        <v>74.507619317487354</v>
      </c>
      <c r="ER593" s="46">
        <v>439.55468653319883</v>
      </c>
      <c r="ES593" s="46">
        <v>784.36347581599978</v>
      </c>
      <c r="ET593" s="46">
        <v>1271.9589791437993</v>
      </c>
      <c r="EU593" s="46">
        <v>771.23097242602387</v>
      </c>
      <c r="EV593" s="46">
        <v>5759.5307357820611</v>
      </c>
      <c r="EW593" s="46">
        <v>2026.2717907137489</v>
      </c>
      <c r="EX593" s="46">
        <v>18.36316311741481</v>
      </c>
      <c r="EY593" s="46">
        <v>3468.6175520421452</v>
      </c>
      <c r="EZ593" s="46">
        <v>195.47317620694295</v>
      </c>
      <c r="FA593" s="46">
        <v>50.805053701808767</v>
      </c>
      <c r="FB593" s="47">
        <v>5708.7256820802522</v>
      </c>
      <c r="FC593" s="46">
        <v>914.52233385765908</v>
      </c>
      <c r="FD593" s="46">
        <v>41.737306198382178</v>
      </c>
      <c r="FE593" s="46">
        <v>4737.3895141592766</v>
      </c>
      <c r="FF593" s="46">
        <v>1199.9265369310799</v>
      </c>
      <c r="FG593" s="46">
        <v>1462.0387102977711</v>
      </c>
      <c r="FH593" s="46">
        <v>2048.7646254892261</v>
      </c>
      <c r="FI593" s="46">
        <v>26.659641441199099</v>
      </c>
      <c r="FJ593" s="46">
        <v>15.076527864934832</v>
      </c>
      <c r="FK593" s="46">
        <v>1955.1445165913321</v>
      </c>
      <c r="FL593" s="46">
        <v>687.86608196121097</v>
      </c>
      <c r="FM593" s="46">
        <f t="shared" si="54"/>
        <v>1.1179548224077533</v>
      </c>
      <c r="FN593" s="46">
        <v>1.1179548224077533</v>
      </c>
      <c r="FO593" s="46">
        <v>0</v>
      </c>
      <c r="FP593" s="46">
        <f t="shared" si="55"/>
        <v>25.989419958032176</v>
      </c>
      <c r="FQ593" s="46">
        <v>0</v>
      </c>
      <c r="FR593" s="46">
        <v>16.558308232190281</v>
      </c>
      <c r="FS593" s="46">
        <v>9.4311117258418946</v>
      </c>
      <c r="FT593" s="46">
        <f t="shared" si="58"/>
        <v>660.7587071807709</v>
      </c>
      <c r="FU593" s="46">
        <v>0</v>
      </c>
      <c r="FV593" s="46">
        <v>7.9311413781618487</v>
      </c>
      <c r="FW593" s="46">
        <v>2.5265733844788576</v>
      </c>
      <c r="FX593" s="46">
        <v>140.25970995684631</v>
      </c>
      <c r="FY593" s="46">
        <v>19.221606017466097</v>
      </c>
      <c r="FZ593" s="46">
        <v>110.27401771149201</v>
      </c>
      <c r="GA593" s="46">
        <v>23.974946689757687</v>
      </c>
      <c r="GB593" s="46">
        <v>119.26813314915749</v>
      </c>
      <c r="GC593" s="46">
        <v>85.484344713000468</v>
      </c>
      <c r="GD593" s="46">
        <v>38.796667994862482</v>
      </c>
      <c r="GE593" s="46">
        <v>91.287441280866176</v>
      </c>
      <c r="GF593" s="46">
        <v>2.5903360765008707</v>
      </c>
      <c r="GG593" s="46">
        <v>18.584811416976809</v>
      </c>
      <c r="GH593" s="46">
        <v>0.55897741120387667</v>
      </c>
      <c r="GI593" s="46">
        <v>354.06112281513589</v>
      </c>
      <c r="GJ593" s="46">
        <v>151.19331385859817</v>
      </c>
      <c r="GK593" s="46">
        <v>115.65705873390745</v>
      </c>
      <c r="GL593" s="46">
        <v>33.992654157507744</v>
      </c>
      <c r="GM593" s="46">
        <v>27.433034524281734</v>
      </c>
      <c r="GN593" s="46">
        <v>5.5288978717798285</v>
      </c>
      <c r="GO593" s="47">
        <v>5838.8752328705223</v>
      </c>
      <c r="GP593" s="46">
        <v>2579.8525444174425</v>
      </c>
      <c r="GQ593" s="46">
        <v>3259.0226884530784</v>
      </c>
      <c r="GR593" s="46">
        <f t="shared" si="59"/>
        <v>4.4718192896310134</v>
      </c>
      <c r="GS593" s="46">
        <v>4.4718192896310134</v>
      </c>
      <c r="GT593" s="46">
        <v>0</v>
      </c>
      <c r="GU593" s="46">
        <f t="shared" si="56"/>
        <v>175.32978110961091</v>
      </c>
      <c r="GV593" s="46">
        <v>0</v>
      </c>
      <c r="GW593" s="46">
        <v>89.608816445041271</v>
      </c>
      <c r="GX593" s="46">
        <v>85.720964664569649</v>
      </c>
      <c r="GY593" s="46">
        <f t="shared" si="57"/>
        <v>5659.0736324712789</v>
      </c>
      <c r="GZ593" s="46">
        <v>0</v>
      </c>
      <c r="HA593" s="47">
        <v>43.085189948290918</v>
      </c>
      <c r="HB593" s="47">
        <v>20.530373588599886</v>
      </c>
      <c r="HC593" s="47">
        <v>1406.5272251034428</v>
      </c>
      <c r="HD593" s="46">
        <v>320.63875664974393</v>
      </c>
      <c r="HE593" s="46">
        <v>414.77411405614777</v>
      </c>
      <c r="HF593" s="46">
        <v>92.005019842012018</v>
      </c>
      <c r="HG593" s="46">
        <v>1154.8337102364326</v>
      </c>
      <c r="HH593" s="46">
        <v>518.35635140684769</v>
      </c>
      <c r="HI593" s="46">
        <v>427.13544506550272</v>
      </c>
      <c r="HJ593" s="46">
        <v>885.5585965142626</v>
      </c>
      <c r="HK593" s="46">
        <v>251.40964595861774</v>
      </c>
      <c r="HL593" s="46">
        <v>114.71658811091233</v>
      </c>
      <c r="HM593" s="46">
        <v>9.5026159904659036</v>
      </c>
      <c r="HN593" s="46">
        <v>813.82872586376163</v>
      </c>
      <c r="HO593" s="46">
        <v>998.73792117578057</v>
      </c>
      <c r="HP593" s="46">
        <v>1590.3606619201314</v>
      </c>
      <c r="HQ593" s="46">
        <v>789.13210388448715</v>
      </c>
      <c r="HR593" s="46">
        <v>1646.8158200263601</v>
      </c>
      <c r="HS593" s="46">
        <v>8637.4756846180335</v>
      </c>
      <c r="HT593" s="46">
        <v>1</v>
      </c>
      <c r="HU593" s="46">
        <v>0</v>
      </c>
      <c r="HV593" s="46">
        <v>0</v>
      </c>
      <c r="HW593" s="46">
        <v>0</v>
      </c>
      <c r="HX593" s="46">
        <v>1</v>
      </c>
      <c r="HY593" s="46">
        <v>0</v>
      </c>
      <c r="HZ593" s="46">
        <v>0</v>
      </c>
      <c r="IA593" s="46">
        <v>0</v>
      </c>
      <c r="IB593" s="46">
        <v>0</v>
      </c>
      <c r="IC593" s="9">
        <v>7.4373259103109504E-2</v>
      </c>
      <c r="ID593" s="9">
        <v>0.16572677383762896</v>
      </c>
      <c r="IE593" s="9">
        <v>4.5115005769350902E-2</v>
      </c>
      <c r="IF593" s="9">
        <v>0.56449035158986938</v>
      </c>
      <c r="IG593" s="9">
        <v>0.18884077687696416</v>
      </c>
      <c r="IH593" s="9">
        <v>0.33754420651855294</v>
      </c>
      <c r="II593" s="9">
        <v>0.15234467406603083</v>
      </c>
      <c r="IJ593" s="9">
        <v>0.81768364447488595</v>
      </c>
      <c r="IK593" s="9">
        <v>0.32569554958343278</v>
      </c>
      <c r="IL593" s="9">
        <v>0.37731193782193539</v>
      </c>
      <c r="IM593" s="9">
        <v>3.8430588826202428E-2</v>
      </c>
      <c r="IN593" s="9">
        <v>2.0298729340777803E-2</v>
      </c>
    </row>
    <row r="594" spans="1:248" x14ac:dyDescent="0.4">
      <c r="A594" s="8">
        <v>196</v>
      </c>
      <c r="B594" s="8" t="s">
        <v>398</v>
      </c>
      <c r="C594" s="8" t="s">
        <v>1033</v>
      </c>
      <c r="D594" s="8" t="s">
        <v>160</v>
      </c>
      <c r="E594" s="46">
        <v>17089.427141488592</v>
      </c>
      <c r="F594" s="46">
        <v>53351.69485114843</v>
      </c>
      <c r="G594" s="46">
        <v>26918.549653114158</v>
      </c>
      <c r="H594" s="46">
        <v>1491.9398845591722</v>
      </c>
      <c r="I594" s="46">
        <v>1074.0275681051787</v>
      </c>
      <c r="J594" s="46">
        <v>1047.1923343147471</v>
      </c>
      <c r="K594" s="46">
        <v>1122.1186431284891</v>
      </c>
      <c r="L594" s="46">
        <v>1531.3582312668877</v>
      </c>
      <c r="M594" s="46">
        <v>2086.3825988991612</v>
      </c>
      <c r="N594" s="46">
        <v>2616.7042897628698</v>
      </c>
      <c r="O594" s="46">
        <v>2606.1514061185603</v>
      </c>
      <c r="P594" s="46">
        <v>2660.0270768900004</v>
      </c>
      <c r="Q594" s="46">
        <v>2338.5947529319742</v>
      </c>
      <c r="R594" s="46">
        <v>1936.4668713580452</v>
      </c>
      <c r="S594" s="46">
        <v>1361.1466112437131</v>
      </c>
      <c r="T594" s="46">
        <v>1169.5993057976084</v>
      </c>
      <c r="U594" s="46">
        <v>1287.28935237776</v>
      </c>
      <c r="V594" s="46">
        <v>901.23255264697252</v>
      </c>
      <c r="W594" s="46">
        <v>641.81050810246995</v>
      </c>
      <c r="X594" s="46">
        <v>479.2149663508975</v>
      </c>
      <c r="Y594" s="46">
        <v>260.6619425270228</v>
      </c>
      <c r="Z594" s="46">
        <v>84.172909811726498</v>
      </c>
      <c r="AA594" s="46">
        <v>9.4515918167267365</v>
      </c>
      <c r="AB594" s="46">
        <v>2.8789022622105347</v>
      </c>
      <c r="AC594" s="46">
        <v>210.12735284196955</v>
      </c>
      <c r="AD594" s="46">
        <v>3613.1597869790971</v>
      </c>
      <c r="AE594" s="46">
        <v>19428.549787397304</v>
      </c>
      <c r="AF594" s="46">
        <v>3666.7127258957858</v>
      </c>
      <c r="AG594" s="46">
        <v>1478.190820871054</v>
      </c>
      <c r="AH594" s="46">
        <v>357.16534641768658</v>
      </c>
      <c r="AI594" s="46">
        <v>327.02031513437055</v>
      </c>
      <c r="AJ594" s="46">
        <v>26433.145198034275</v>
      </c>
      <c r="AK594" s="46">
        <v>1394.6050213397264</v>
      </c>
      <c r="AL594" s="46">
        <v>1043.6646086237206</v>
      </c>
      <c r="AM594" s="46">
        <v>1011.1303538286761</v>
      </c>
      <c r="AN594" s="46">
        <v>1069.7961095452924</v>
      </c>
      <c r="AO594" s="46">
        <v>1357.6607591042184</v>
      </c>
      <c r="AP594" s="46">
        <v>2073.8265917513631</v>
      </c>
      <c r="AQ594" s="46">
        <v>2511.5538320442261</v>
      </c>
      <c r="AR594" s="46">
        <v>2460.983283653693</v>
      </c>
      <c r="AS594" s="46">
        <v>2511.8284134421219</v>
      </c>
      <c r="AT594" s="46">
        <v>2110.6904746208402</v>
      </c>
      <c r="AU594" s="46">
        <v>1759.8153389341958</v>
      </c>
      <c r="AV594" s="46">
        <v>1229.9562471532245</v>
      </c>
      <c r="AW594" s="46">
        <v>1126.0890301766331</v>
      </c>
      <c r="AX594" s="46">
        <v>1326.0856399840875</v>
      </c>
      <c r="AY594" s="46">
        <v>1088.0530475016271</v>
      </c>
      <c r="AZ594" s="46">
        <v>888.31814262808496</v>
      </c>
      <c r="BA594" s="46">
        <v>702.26263691957183</v>
      </c>
      <c r="BB594" s="46">
        <v>432.73652800527066</v>
      </c>
      <c r="BC594" s="46">
        <v>169.30303357903819</v>
      </c>
      <c r="BD594" s="46">
        <v>49.35268163502441</v>
      </c>
      <c r="BE594" s="46">
        <v>5.0491449181356058</v>
      </c>
      <c r="BF594" s="46">
        <v>110.38427864550535</v>
      </c>
      <c r="BG594" s="46">
        <v>3449.3999837921228</v>
      </c>
      <c r="BH594" s="46">
        <v>18212.200080425806</v>
      </c>
      <c r="BI594" s="46">
        <v>4661.1608551708405</v>
      </c>
      <c r="BJ594" s="46">
        <v>2247.0221676851252</v>
      </c>
      <c r="BK594" s="46">
        <v>656.44138813746872</v>
      </c>
      <c r="BL594" s="46">
        <v>370.59866272365394</v>
      </c>
      <c r="BM594" s="46">
        <v>25550.304295074238</v>
      </c>
      <c r="BN594" s="46">
        <v>56.218459927204464</v>
      </c>
      <c r="BO594" s="46">
        <v>56.218459927204464</v>
      </c>
      <c r="BP594" s="46">
        <v>0</v>
      </c>
      <c r="BQ594" s="46">
        <v>4834.2680137815059</v>
      </c>
      <c r="BR594" s="46">
        <v>3.1109147775509074</v>
      </c>
      <c r="BS594" s="46">
        <v>1145.0352288154309</v>
      </c>
      <c r="BT594" s="46">
        <v>3686.1218701885241</v>
      </c>
      <c r="BU594" s="46">
        <v>18825.104224847801</v>
      </c>
      <c r="BV594" s="46">
        <v>58.223617646234459</v>
      </c>
      <c r="BW594" s="46">
        <v>3072.5306389770385</v>
      </c>
      <c r="BX594" s="46">
        <v>983.44831028365354</v>
      </c>
      <c r="BY594" s="46">
        <v>3787.2319162265649</v>
      </c>
      <c r="BZ594" s="46">
        <v>1170.222269148125</v>
      </c>
      <c r="CA594" s="46">
        <v>962.37566043696575</v>
      </c>
      <c r="CB594" s="46">
        <v>1530.7428835717274</v>
      </c>
      <c r="CC594" s="46">
        <v>1163.638925959631</v>
      </c>
      <c r="CD594" s="46">
        <v>821.03770326875201</v>
      </c>
      <c r="CE594" s="46">
        <v>1146.9946237133715</v>
      </c>
      <c r="CF594" s="46">
        <v>2030.6317779028702</v>
      </c>
      <c r="CG594" s="46">
        <v>82.070641514226423</v>
      </c>
      <c r="CH594" s="46">
        <v>1429.5570386841953</v>
      </c>
      <c r="CI594" s="46">
        <v>586.39821751444242</v>
      </c>
      <c r="CJ594" s="46">
        <v>1834.7135965177292</v>
      </c>
      <c r="CK594" s="46">
        <v>25550.304295074238</v>
      </c>
      <c r="CL594" s="46">
        <v>574.66823901610871</v>
      </c>
      <c r="CM594" s="46">
        <v>6276.8281520037408</v>
      </c>
      <c r="CN594" s="46">
        <v>6864.0145019274632</v>
      </c>
      <c r="CO594" s="46">
        <v>4184.6808505494937</v>
      </c>
      <c r="CP594" s="46">
        <v>2258.8344871995246</v>
      </c>
      <c r="CQ594" s="46">
        <v>208.53970687686567</v>
      </c>
      <c r="CR594" s="46">
        <v>50.671359047304385</v>
      </c>
      <c r="CS594" s="46">
        <v>1657.4959991786257</v>
      </c>
      <c r="CT594" s="46">
        <v>384.66291962797567</v>
      </c>
      <c r="CU594" s="46">
        <v>558.51884445507142</v>
      </c>
      <c r="CV594" s="46">
        <v>951.43119390120626</v>
      </c>
      <c r="CW594" s="46">
        <v>1579.9580412908542</v>
      </c>
      <c r="CX594" s="46">
        <v>45968.623966831554</v>
      </c>
      <c r="CY594" s="46">
        <v>15236.784978138272</v>
      </c>
      <c r="CZ594" s="46">
        <v>26461.902135938639</v>
      </c>
      <c r="DA594" s="46">
        <v>3625.4589980412852</v>
      </c>
      <c r="DB594" s="46">
        <v>644.47785471336601</v>
      </c>
      <c r="DC594" s="46">
        <v>23095.262774494509</v>
      </c>
      <c r="DD594" s="46">
        <v>8567.644838715134</v>
      </c>
      <c r="DE594" s="46">
        <v>13223.819137761777</v>
      </c>
      <c r="DF594" s="46">
        <v>910.83454294843602</v>
      </c>
      <c r="DG594" s="46">
        <v>392.9642550691625</v>
      </c>
      <c r="DH594" s="46">
        <v>22873.361192337048</v>
      </c>
      <c r="DI594" s="46">
        <v>6669.1401394231352</v>
      </c>
      <c r="DJ594" s="46">
        <v>13238.08299817686</v>
      </c>
      <c r="DK594" s="46">
        <v>2714.6244550928491</v>
      </c>
      <c r="DL594" s="46">
        <v>251.51359964420345</v>
      </c>
      <c r="DM594" s="46">
        <v>53351.69485114843</v>
      </c>
      <c r="DN594" s="46">
        <v>4128.4629658047816</v>
      </c>
      <c r="DO594" s="46">
        <v>4118.1407254121586</v>
      </c>
      <c r="DP594" s="46">
        <v>10610.809618451081</v>
      </c>
      <c r="DQ594" s="46">
        <v>7051.4523962008234</v>
      </c>
      <c r="DR594" s="46">
        <v>9225.367089965157</v>
      </c>
      <c r="DS594" s="46">
        <v>8699.2912266852327</v>
      </c>
      <c r="DT594" s="46">
        <v>9518.1708286292069</v>
      </c>
      <c r="DU594" s="46">
        <v>25549.692999627725</v>
      </c>
      <c r="DV594" s="46">
        <v>25541.36548177831</v>
      </c>
      <c r="DW594" s="46">
        <v>10664.81170974972</v>
      </c>
      <c r="DX594" s="46">
        <v>6747.0384797970401</v>
      </c>
      <c r="DY594" s="46">
        <v>4360.4985152741319</v>
      </c>
      <c r="DZ594" s="46">
        <v>3092.7677545640327</v>
      </c>
      <c r="EA594" s="46">
        <v>551.32681231894617</v>
      </c>
      <c r="EB594" s="46">
        <v>98.139856591420639</v>
      </c>
      <c r="EC594" s="46">
        <v>26.782353483019016</v>
      </c>
      <c r="ED594" s="46">
        <v>8.327517849411441</v>
      </c>
      <c r="EE594" s="46">
        <v>53351.69485114843</v>
      </c>
      <c r="EF594" s="46">
        <v>53148.771190138854</v>
      </c>
      <c r="EG594" s="46">
        <v>202.92366100957315</v>
      </c>
      <c r="EH594" s="47">
        <v>25541.36548177831</v>
      </c>
      <c r="EI594" s="46">
        <v>14521.538507014131</v>
      </c>
      <c r="EJ594" s="46">
        <v>13741.069044065156</v>
      </c>
      <c r="EK594" s="46">
        <v>5143.4346307233891</v>
      </c>
      <c r="EL594" s="46">
        <v>7052.595638608861</v>
      </c>
      <c r="EM594" s="46">
        <v>780.46946294897214</v>
      </c>
      <c r="EN594" s="46">
        <v>351.17697849809912</v>
      </c>
      <c r="EO594" s="46">
        <v>10664.81170974972</v>
      </c>
      <c r="EP594" s="46">
        <v>3.8382865163587669</v>
      </c>
      <c r="EQ594" s="46">
        <v>394.79742146218933</v>
      </c>
      <c r="ER594" s="46">
        <v>2723.2308288764607</v>
      </c>
      <c r="ES594" s="46">
        <v>5502.3587104857779</v>
      </c>
      <c r="ET594" s="46">
        <v>5822.3361046353548</v>
      </c>
      <c r="EU594" s="46">
        <v>3372.0928961021855</v>
      </c>
      <c r="EV594" s="46">
        <v>25018.495550242002</v>
      </c>
      <c r="EW594" s="46">
        <v>11712.647298859969</v>
      </c>
      <c r="EX594" s="46">
        <v>541.27302577958562</v>
      </c>
      <c r="EY594" s="46">
        <v>11828.54964890693</v>
      </c>
      <c r="EZ594" s="46">
        <v>749.60942732838271</v>
      </c>
      <c r="FA594" s="46">
        <v>186.41614936713378</v>
      </c>
      <c r="FB594" s="47">
        <v>24832.079400874867</v>
      </c>
      <c r="FC594" s="46">
        <v>5368.0091909550119</v>
      </c>
      <c r="FD594" s="46">
        <v>233.66057462214371</v>
      </c>
      <c r="FE594" s="46">
        <v>19183.143290878834</v>
      </c>
      <c r="FF594" s="46">
        <v>4514.1259658996378</v>
      </c>
      <c r="FG594" s="46">
        <v>7260.1430116120719</v>
      </c>
      <c r="FH594" s="46">
        <v>6721.5512406846374</v>
      </c>
      <c r="FI594" s="46">
        <v>687.32307268249781</v>
      </c>
      <c r="FJ594" s="46">
        <v>47.266344418865131</v>
      </c>
      <c r="FK594" s="46">
        <v>10394.331134938408</v>
      </c>
      <c r="FL594" s="46">
        <v>1505.6608936080636</v>
      </c>
      <c r="FM594" s="46">
        <f t="shared" si="54"/>
        <v>1.9999999999892741</v>
      </c>
      <c r="FN594" s="46">
        <v>1.9999999999892741</v>
      </c>
      <c r="FO594" s="46">
        <v>0</v>
      </c>
      <c r="FP594" s="46">
        <f t="shared" si="55"/>
        <v>153.65317241189814</v>
      </c>
      <c r="FQ594" s="46">
        <v>0</v>
      </c>
      <c r="FR594" s="46">
        <v>74.116472558194488</v>
      </c>
      <c r="FS594" s="46">
        <v>79.536699853703638</v>
      </c>
      <c r="FT594" s="46">
        <f t="shared" si="58"/>
        <v>1350.0077211961764</v>
      </c>
      <c r="FU594" s="46">
        <v>0.31119555947388078</v>
      </c>
      <c r="FV594" s="46">
        <v>19.048517448970575</v>
      </c>
      <c r="FW594" s="46">
        <v>10.697672164352358</v>
      </c>
      <c r="FX594" s="46">
        <v>296.88896171572878</v>
      </c>
      <c r="FY594" s="46">
        <v>26.040735005997501</v>
      </c>
      <c r="FZ594" s="46">
        <v>223.8499185140455</v>
      </c>
      <c r="GA594" s="46">
        <v>56.150439399152773</v>
      </c>
      <c r="GB594" s="46">
        <v>231.78698955258238</v>
      </c>
      <c r="GC594" s="46">
        <v>168.66425308176838</v>
      </c>
      <c r="GD594" s="46">
        <v>80.905096988511573</v>
      </c>
      <c r="GE594" s="46">
        <v>181.18191901382261</v>
      </c>
      <c r="GF594" s="46">
        <v>4.8382690191268916</v>
      </c>
      <c r="GG594" s="46">
        <v>48.643753732648463</v>
      </c>
      <c r="GH594" s="46">
        <v>0.99999999999463707</v>
      </c>
      <c r="GI594" s="46">
        <v>841.39483392571253</v>
      </c>
      <c r="GJ594" s="46">
        <v>308.32420308999843</v>
      </c>
      <c r="GK594" s="46">
        <v>206.3318104824271</v>
      </c>
      <c r="GL594" s="46">
        <v>72.211261711902665</v>
      </c>
      <c r="GM594" s="46">
        <v>67.695088672553183</v>
      </c>
      <c r="GN594" s="46">
        <v>9.7036957254695757</v>
      </c>
      <c r="GO594" s="47">
        <v>12875.781929851635</v>
      </c>
      <c r="GP594" s="46">
        <v>6160.579846255906</v>
      </c>
      <c r="GQ594" s="46">
        <v>6715.2020835957301</v>
      </c>
      <c r="GR594" s="46">
        <f t="shared" si="59"/>
        <v>7.9999999999570965</v>
      </c>
      <c r="GS594" s="46">
        <v>7.9999999999570965</v>
      </c>
      <c r="GT594" s="46">
        <v>0</v>
      </c>
      <c r="GU594" s="46">
        <f t="shared" si="56"/>
        <v>1483.8135457518467</v>
      </c>
      <c r="GV594" s="46">
        <v>0</v>
      </c>
      <c r="GW594" s="46">
        <v>381.6111011058037</v>
      </c>
      <c r="GX594" s="46">
        <v>1102.202444646043</v>
      </c>
      <c r="GY594" s="46">
        <f t="shared" si="57"/>
        <v>11383.968384099835</v>
      </c>
      <c r="GZ594" s="46">
        <v>6.5936323721940377</v>
      </c>
      <c r="HA594" s="47">
        <v>256.99790985480132</v>
      </c>
      <c r="HB594" s="47">
        <v>127.48147766490787</v>
      </c>
      <c r="HC594" s="47">
        <v>3068.5094653070755</v>
      </c>
      <c r="HD594" s="46">
        <v>416.17413710857738</v>
      </c>
      <c r="HE594" s="46">
        <v>763.73975171278801</v>
      </c>
      <c r="HF594" s="46">
        <v>189.08404129897067</v>
      </c>
      <c r="HG594" s="46">
        <v>1876.9427706862571</v>
      </c>
      <c r="HH594" s="46">
        <v>1025.0916427269913</v>
      </c>
      <c r="HI594" s="46">
        <v>1090.6501820934197</v>
      </c>
      <c r="HJ594" s="46">
        <v>1895.1018298090862</v>
      </c>
      <c r="HK594" s="46">
        <v>310.60290810030148</v>
      </c>
      <c r="HL594" s="46">
        <v>339.99863536455643</v>
      </c>
      <c r="HM594" s="46">
        <v>16.99999999990883</v>
      </c>
      <c r="HN594" s="46">
        <v>1887.56746770015</v>
      </c>
      <c r="HO594" s="46">
        <v>2021.4843311671716</v>
      </c>
      <c r="HP594" s="46">
        <v>2825.6927237630571</v>
      </c>
      <c r="HQ594" s="46">
        <v>1711.3585491406636</v>
      </c>
      <c r="HR594" s="46">
        <v>4429.6788580805951</v>
      </c>
      <c r="HS594" s="46">
        <v>30462.666360851621</v>
      </c>
      <c r="HT594" s="46">
        <v>1</v>
      </c>
      <c r="HU594" s="46">
        <v>0</v>
      </c>
      <c r="HV594" s="46">
        <v>0</v>
      </c>
      <c r="HW594" s="46">
        <v>0</v>
      </c>
      <c r="HX594" s="46">
        <v>5</v>
      </c>
      <c r="HY594" s="46">
        <v>0</v>
      </c>
      <c r="HZ594" s="46">
        <v>0</v>
      </c>
      <c r="IA594" s="46">
        <v>1</v>
      </c>
      <c r="IB594" s="46">
        <v>0</v>
      </c>
      <c r="IC594" s="9">
        <v>6.9823704737957223E-2</v>
      </c>
      <c r="ID594" s="9">
        <v>0.13212753972838207</v>
      </c>
      <c r="IE594" s="9">
        <v>5.4104090112832896E-2</v>
      </c>
      <c r="IF594" s="9">
        <v>0.41741447577883273</v>
      </c>
      <c r="IG594" s="9">
        <v>0.29148659673443289</v>
      </c>
      <c r="IH594" s="9">
        <v>0.45842614621751537</v>
      </c>
      <c r="II594" s="9">
        <v>0.21010073158347645</v>
      </c>
      <c r="IJ594" s="9">
        <v>0.57097841869583821</v>
      </c>
      <c r="IK594" s="9">
        <v>0.40682802470815832</v>
      </c>
      <c r="IL594" s="9">
        <v>0.2204403910035142</v>
      </c>
      <c r="IM594" s="9">
        <v>0.11825824174628682</v>
      </c>
      <c r="IN594" s="9">
        <v>4.870924718719747E-2</v>
      </c>
    </row>
    <row r="595" spans="1:248" x14ac:dyDescent="0.4">
      <c r="A595" s="8">
        <v>196</v>
      </c>
      <c r="B595" s="8" t="s">
        <v>398</v>
      </c>
      <c r="C595" s="8" t="s">
        <v>801</v>
      </c>
      <c r="D595" s="8" t="s">
        <v>161</v>
      </c>
      <c r="E595" s="46">
        <v>11766.551685776054</v>
      </c>
      <c r="F595" s="46">
        <v>330504.89976475696</v>
      </c>
      <c r="G595" s="46">
        <v>167151.3973186083</v>
      </c>
      <c r="H595" s="46">
        <v>7949.2076682462484</v>
      </c>
      <c r="I595" s="46">
        <v>6980.8571789503349</v>
      </c>
      <c r="J595" s="46">
        <v>6820.6497416476714</v>
      </c>
      <c r="K595" s="46">
        <v>7934.0627711141515</v>
      </c>
      <c r="L595" s="46">
        <v>9963.9257165178315</v>
      </c>
      <c r="M595" s="46">
        <v>11264.95285680445</v>
      </c>
      <c r="N595" s="46">
        <v>13251.481433469839</v>
      </c>
      <c r="O595" s="46">
        <v>14281.888139982375</v>
      </c>
      <c r="P595" s="46">
        <v>15435.684278404042</v>
      </c>
      <c r="Q595" s="46">
        <v>14440.942564508341</v>
      </c>
      <c r="R595" s="46">
        <v>11828.410715810995</v>
      </c>
      <c r="S595" s="46">
        <v>8944.8060984776275</v>
      </c>
      <c r="T595" s="46">
        <v>8482.2693498288681</v>
      </c>
      <c r="U595" s="46">
        <v>9187.5015456818128</v>
      </c>
      <c r="V595" s="46">
        <v>7071.0713924605288</v>
      </c>
      <c r="W595" s="46">
        <v>5420.6693573010671</v>
      </c>
      <c r="X595" s="46">
        <v>3659.7651429357566</v>
      </c>
      <c r="Y595" s="46">
        <v>1902.8415791264779</v>
      </c>
      <c r="Z595" s="46">
        <v>629.75121815092928</v>
      </c>
      <c r="AA595" s="46">
        <v>110.03181921908613</v>
      </c>
      <c r="AB595" s="46">
        <v>14.033655748008567</v>
      </c>
      <c r="AC595" s="46">
        <v>1576.5930942217769</v>
      </c>
      <c r="AD595" s="46">
        <v>21750.714588844276</v>
      </c>
      <c r="AE595" s="46">
        <v>115828.42392491858</v>
      </c>
      <c r="AF595" s="46">
        <v>27995.665710623667</v>
      </c>
      <c r="AG595" s="46">
        <v>11737.092772481337</v>
      </c>
      <c r="AH595" s="46">
        <v>2656.6582722445019</v>
      </c>
      <c r="AI595" s="46">
        <v>2307.9755077981163</v>
      </c>
      <c r="AJ595" s="46">
        <v>163353.50244614892</v>
      </c>
      <c r="AK595" s="46">
        <v>7622.0013659372762</v>
      </c>
      <c r="AL595" s="46">
        <v>6678.7776198722331</v>
      </c>
      <c r="AM595" s="46">
        <v>6538.4722476072902</v>
      </c>
      <c r="AN595" s="46">
        <v>7202.1861322510149</v>
      </c>
      <c r="AO595" s="46">
        <v>8381.8307238828038</v>
      </c>
      <c r="AP595" s="46">
        <v>10519.692526821111</v>
      </c>
      <c r="AQ595" s="46">
        <v>12343.49608235599</v>
      </c>
      <c r="AR595" s="46">
        <v>13241.053715181179</v>
      </c>
      <c r="AS595" s="46">
        <v>14490.112301588479</v>
      </c>
      <c r="AT595" s="46">
        <v>13043.973137579142</v>
      </c>
      <c r="AU595" s="46">
        <v>10690.165675875591</v>
      </c>
      <c r="AV595" s="46">
        <v>8483.6269002592617</v>
      </c>
      <c r="AW595" s="46">
        <v>8218.7107888860774</v>
      </c>
      <c r="AX595" s="46">
        <v>9481.552354137717</v>
      </c>
      <c r="AY595" s="46">
        <v>8263.4148878537781</v>
      </c>
      <c r="AZ595" s="46">
        <v>6713.7258585357986</v>
      </c>
      <c r="BA595" s="46">
        <v>5298.0663740071841</v>
      </c>
      <c r="BB595" s="46">
        <v>3343.7918930927722</v>
      </c>
      <c r="BC595" s="46">
        <v>1545.1201811596527</v>
      </c>
      <c r="BD595" s="46">
        <v>425.82751151298305</v>
      </c>
      <c r="BE595" s="46">
        <v>70.198753584982683</v>
      </c>
      <c r="BF595" s="46">
        <v>757.70541416650099</v>
      </c>
      <c r="BG595" s="46">
        <v>20839.251233416799</v>
      </c>
      <c r="BH595" s="46">
        <v>106614.84798468066</v>
      </c>
      <c r="BI595" s="46">
        <v>35141.697813884857</v>
      </c>
      <c r="BJ595" s="46">
        <v>17396.730571893371</v>
      </c>
      <c r="BK595" s="46">
        <v>5384.9383393503904</v>
      </c>
      <c r="BL595" s="46">
        <v>2402.9951134374828</v>
      </c>
      <c r="BM595" s="46">
        <v>153002.55677533249</v>
      </c>
      <c r="BN595" s="46">
        <v>668.33943668654274</v>
      </c>
      <c r="BO595" s="46">
        <v>664.97120661308861</v>
      </c>
      <c r="BP595" s="46">
        <v>3.3682300734541837</v>
      </c>
      <c r="BQ595" s="46">
        <v>31147.433937247621</v>
      </c>
      <c r="BR595" s="46">
        <v>31.898325187347542</v>
      </c>
      <c r="BS595" s="46">
        <v>9239.9350541377662</v>
      </c>
      <c r="BT595" s="46">
        <v>21875.600557922502</v>
      </c>
      <c r="BU595" s="46">
        <v>110424.20172147505</v>
      </c>
      <c r="BV595" s="46">
        <v>446.14708650218307</v>
      </c>
      <c r="BW595" s="46">
        <v>14277.336978472238</v>
      </c>
      <c r="BX595" s="46">
        <v>7294.2846962519852</v>
      </c>
      <c r="BY595" s="46">
        <v>23013.314635608385</v>
      </c>
      <c r="BZ595" s="46">
        <v>5783.0651065549</v>
      </c>
      <c r="CA595" s="46">
        <v>5477.1924944787525</v>
      </c>
      <c r="CB595" s="46">
        <v>8473.4057458977986</v>
      </c>
      <c r="CC595" s="46">
        <v>7731.5873732093778</v>
      </c>
      <c r="CD595" s="46">
        <v>5078.4233790937878</v>
      </c>
      <c r="CE595" s="46">
        <v>6909.8811062126306</v>
      </c>
      <c r="CF595" s="46">
        <v>13143.260382682067</v>
      </c>
      <c r="CG595" s="46">
        <v>511.02982293606294</v>
      </c>
      <c r="CH595" s="46">
        <v>9377.4073453678575</v>
      </c>
      <c r="CI595" s="46">
        <v>2907.8655682070662</v>
      </c>
      <c r="CJ595" s="46">
        <v>10762.581679923313</v>
      </c>
      <c r="CK595" s="46">
        <v>153002.55677533249</v>
      </c>
      <c r="CL595" s="46">
        <v>3985.5683701383</v>
      </c>
      <c r="CM595" s="46">
        <v>33466.25372512875</v>
      </c>
      <c r="CN595" s="46">
        <v>37417.856081811857</v>
      </c>
      <c r="CO595" s="46">
        <v>23353.848097390022</v>
      </c>
      <c r="CP595" s="46">
        <v>15069.460245895885</v>
      </c>
      <c r="CQ595" s="46">
        <v>1375.4837895568653</v>
      </c>
      <c r="CR595" s="46">
        <v>646.65021824718985</v>
      </c>
      <c r="CS595" s="46">
        <v>12474.083610632339</v>
      </c>
      <c r="CT595" s="46">
        <v>3681.3217755925107</v>
      </c>
      <c r="CU595" s="46">
        <v>4901.0089884133522</v>
      </c>
      <c r="CV595" s="46">
        <v>7283.7481266054683</v>
      </c>
      <c r="CW595" s="46">
        <v>9347.2737459200471</v>
      </c>
      <c r="CX595" s="46">
        <v>285580.63496434345</v>
      </c>
      <c r="CY595" s="46">
        <v>92349.965344258555</v>
      </c>
      <c r="CZ595" s="46">
        <v>161461.71203133577</v>
      </c>
      <c r="DA595" s="46">
        <v>26578.073288076281</v>
      </c>
      <c r="DB595" s="46">
        <v>5190.8843006729194</v>
      </c>
      <c r="DC595" s="46">
        <v>143824.08936699678</v>
      </c>
      <c r="DD595" s="46">
        <v>53581.278414940367</v>
      </c>
      <c r="DE595" s="46">
        <v>80308.61268562304</v>
      </c>
      <c r="DF595" s="46">
        <v>6705.1451131500489</v>
      </c>
      <c r="DG595" s="46">
        <v>3229.0531532833475</v>
      </c>
      <c r="DH595" s="46">
        <v>141756.54559734676</v>
      </c>
      <c r="DI595" s="46">
        <v>38768.686929318188</v>
      </c>
      <c r="DJ595" s="46">
        <v>81153.099345712777</v>
      </c>
      <c r="DK595" s="46">
        <v>19872.928174926237</v>
      </c>
      <c r="DL595" s="46">
        <v>1961.8311473895735</v>
      </c>
      <c r="DM595" s="46">
        <v>330504.89976475696</v>
      </c>
      <c r="DN595" s="46">
        <v>25691.862280204608</v>
      </c>
      <c r="DO595" s="46">
        <v>20942.151309680175</v>
      </c>
      <c r="DP595" s="46">
        <v>59371.842510925751</v>
      </c>
      <c r="DQ595" s="46">
        <v>41212.283986293478</v>
      </c>
      <c r="DR595" s="46">
        <v>61080.74297230404</v>
      </c>
      <c r="DS595" s="46">
        <v>65937.700543261439</v>
      </c>
      <c r="DT595" s="46">
        <v>56268.316162087605</v>
      </c>
      <c r="DU595" s="46">
        <v>151733.28343552444</v>
      </c>
      <c r="DV595" s="46">
        <v>151589.0399618372</v>
      </c>
      <c r="DW595" s="46">
        <v>60463.035221419079</v>
      </c>
      <c r="DX595" s="46">
        <v>39019.205526767961</v>
      </c>
      <c r="DY595" s="46">
        <v>26688.80107746951</v>
      </c>
      <c r="DZ595" s="46">
        <v>20119.788414772487</v>
      </c>
      <c r="EA595" s="46">
        <v>4276.1498113579528</v>
      </c>
      <c r="EB595" s="46">
        <v>788.38593984343902</v>
      </c>
      <c r="EC595" s="46">
        <v>233.67397020689268</v>
      </c>
      <c r="ED595" s="46">
        <v>144.24347368710752</v>
      </c>
      <c r="EE595" s="46">
        <v>330504.89976475696</v>
      </c>
      <c r="EF595" s="46">
        <v>326862.19966267381</v>
      </c>
      <c r="EG595" s="46">
        <v>3642.700102082888</v>
      </c>
      <c r="EH595" s="47">
        <v>151589.0399618372</v>
      </c>
      <c r="EI595" s="46">
        <v>89391.326019940258</v>
      </c>
      <c r="EJ595" s="46">
        <v>83806.74788030413</v>
      </c>
      <c r="EK595" s="46">
        <v>29132.893582442008</v>
      </c>
      <c r="EL595" s="46">
        <v>44173.810903919628</v>
      </c>
      <c r="EM595" s="46">
        <v>5584.5781396360881</v>
      </c>
      <c r="EN595" s="46">
        <v>1664.53450501163</v>
      </c>
      <c r="EO595" s="46">
        <v>60463.035221419079</v>
      </c>
      <c r="EP595" s="46">
        <v>70.144215466413328</v>
      </c>
      <c r="EQ595" s="46">
        <v>3071.1359934530306</v>
      </c>
      <c r="ER595" s="46">
        <v>14740.567263614854</v>
      </c>
      <c r="ES595" s="46">
        <v>32836.190738939666</v>
      </c>
      <c r="ET595" s="46">
        <v>42485.412444420064</v>
      </c>
      <c r="EU595" s="46">
        <v>24241.399009001871</v>
      </c>
      <c r="EV595" s="46">
        <v>148961.73955033426</v>
      </c>
      <c r="EW595" s="46">
        <v>79574.284277487925</v>
      </c>
      <c r="EX595" s="46">
        <v>3799.9547389705385</v>
      </c>
      <c r="EY595" s="46">
        <v>60214.240718606816</v>
      </c>
      <c r="EZ595" s="46">
        <v>4060.5953368278479</v>
      </c>
      <c r="FA595" s="46">
        <v>1312.664478441169</v>
      </c>
      <c r="FB595" s="47">
        <v>147649.07507189308</v>
      </c>
      <c r="FC595" s="46">
        <v>45064.091985019419</v>
      </c>
      <c r="FD595" s="46">
        <v>1493.7656189566223</v>
      </c>
      <c r="FE595" s="46">
        <v>100849.81311173037</v>
      </c>
      <c r="FF595" s="46">
        <v>26960.444817292817</v>
      </c>
      <c r="FG595" s="46">
        <v>41120.548225562794</v>
      </c>
      <c r="FH595" s="46">
        <v>30248.659243734615</v>
      </c>
      <c r="FI595" s="46">
        <v>2520.1608251402668</v>
      </c>
      <c r="FJ595" s="46">
        <v>241.40435618659447</v>
      </c>
      <c r="FK595" s="46">
        <v>74095.955491932735</v>
      </c>
      <c r="FL595" s="46">
        <v>9840.6805231393173</v>
      </c>
      <c r="FM595" s="46">
        <f t="shared" si="54"/>
        <v>11.121691443961968</v>
      </c>
      <c r="FN595" s="46">
        <v>11.121691443961968</v>
      </c>
      <c r="FO595" s="46">
        <v>0</v>
      </c>
      <c r="FP595" s="46">
        <f t="shared" si="55"/>
        <v>2297.9829794616853</v>
      </c>
      <c r="FQ595" s="46">
        <v>0</v>
      </c>
      <c r="FR595" s="46">
        <v>872.39875564128909</v>
      </c>
      <c r="FS595" s="46">
        <v>1425.5842238203961</v>
      </c>
      <c r="FT595" s="46">
        <f t="shared" si="58"/>
        <v>7531.5758522336691</v>
      </c>
      <c r="FU595" s="46">
        <v>10.256913264902487</v>
      </c>
      <c r="FV595" s="46">
        <v>117.97263821743852</v>
      </c>
      <c r="FW595" s="46">
        <v>175.37282377359637</v>
      </c>
      <c r="FX595" s="46">
        <v>2022.2558576312604</v>
      </c>
      <c r="FY595" s="46">
        <v>102.02218383070893</v>
      </c>
      <c r="FZ595" s="46">
        <v>1199.5077443726714</v>
      </c>
      <c r="GA595" s="46">
        <v>330.67901833237454</v>
      </c>
      <c r="GB595" s="46">
        <v>1057.3283996535674</v>
      </c>
      <c r="GC595" s="46">
        <v>764.94963276111116</v>
      </c>
      <c r="GD595" s="46">
        <v>366.54522323183068</v>
      </c>
      <c r="GE595" s="46">
        <v>880.21328317502491</v>
      </c>
      <c r="GF595" s="46">
        <v>27.187905546847116</v>
      </c>
      <c r="GG595" s="46">
        <v>465.51271012658776</v>
      </c>
      <c r="GH595" s="46">
        <v>11.771518315748313</v>
      </c>
      <c r="GI595" s="46">
        <v>5415.1551438113465</v>
      </c>
      <c r="GJ595" s="46">
        <v>2009.1631093829249</v>
      </c>
      <c r="GK595" s="46">
        <v>1294.1020028830314</v>
      </c>
      <c r="GL595" s="46">
        <v>510.03384979338205</v>
      </c>
      <c r="GM595" s="46">
        <v>578.06484972562566</v>
      </c>
      <c r="GN595" s="46">
        <v>34.161567543006804</v>
      </c>
      <c r="GO595" s="47">
        <v>96548.685491811921</v>
      </c>
      <c r="GP595" s="46">
        <v>52842.016214760268</v>
      </c>
      <c r="GQ595" s="46">
        <v>43676.971816528341</v>
      </c>
      <c r="GR595" s="46">
        <f t="shared" si="59"/>
        <v>92.369704903550215</v>
      </c>
      <c r="GS595" s="46">
        <v>92.369704903550215</v>
      </c>
      <c r="GT595" s="46">
        <v>0</v>
      </c>
      <c r="GU595" s="46">
        <f t="shared" si="56"/>
        <v>21996.102459747923</v>
      </c>
      <c r="GV595" s="46">
        <v>0</v>
      </c>
      <c r="GW595" s="46">
        <v>5672.2285629464996</v>
      </c>
      <c r="GX595" s="46">
        <v>16323.873896801424</v>
      </c>
      <c r="GY595" s="46">
        <f t="shared" si="57"/>
        <v>74460.213327160469</v>
      </c>
      <c r="GZ595" s="46">
        <v>268.78404666866572</v>
      </c>
      <c r="HA595" s="47">
        <v>2660.8297678072145</v>
      </c>
      <c r="HB595" s="47">
        <v>5271.3659040533066</v>
      </c>
      <c r="HC595" s="47">
        <v>20276.885522958994</v>
      </c>
      <c r="HD595" s="46">
        <v>1418.046186147712</v>
      </c>
      <c r="HE595" s="46">
        <v>4498.8540541078573</v>
      </c>
      <c r="HF595" s="46">
        <v>2107.3632837528485</v>
      </c>
      <c r="HG595" s="46">
        <v>9555.6987903386998</v>
      </c>
      <c r="HH595" s="46">
        <v>4605.2156241531829</v>
      </c>
      <c r="HI595" s="46">
        <v>5102.9881646421236</v>
      </c>
      <c r="HJ595" s="46">
        <v>12408.210148383583</v>
      </c>
      <c r="HK595" s="46">
        <v>555.23843437260496</v>
      </c>
      <c r="HL595" s="46">
        <v>4477.633858892922</v>
      </c>
      <c r="HM595" s="46">
        <v>1253.099540880748</v>
      </c>
      <c r="HN595" s="46">
        <v>12196.470428080434</v>
      </c>
      <c r="HO595" s="46">
        <v>13231.107417381414</v>
      </c>
      <c r="HP595" s="46">
        <v>17586.513272105018</v>
      </c>
      <c r="HQ595" s="46">
        <v>12192.039780320058</v>
      </c>
      <c r="HR595" s="46">
        <v>41342.554593925001</v>
      </c>
      <c r="HS595" s="46">
        <v>224552.77987348853</v>
      </c>
      <c r="HT595" s="46">
        <v>4</v>
      </c>
      <c r="HU595" s="46">
        <v>4</v>
      </c>
      <c r="HV595" s="46">
        <v>0</v>
      </c>
      <c r="HW595" s="46">
        <v>2</v>
      </c>
      <c r="HX595" s="46">
        <v>27</v>
      </c>
      <c r="HY595" s="46">
        <v>11</v>
      </c>
      <c r="HZ595" s="46">
        <v>4</v>
      </c>
      <c r="IA595" s="46">
        <v>3</v>
      </c>
      <c r="IB595" s="46">
        <v>2</v>
      </c>
      <c r="IC595" s="9">
        <v>8.8149444577406408E-2</v>
      </c>
      <c r="ID595" s="9">
        <v>0.12142150344091653</v>
      </c>
      <c r="IE595" s="9">
        <v>4.7113398455716181E-2</v>
      </c>
      <c r="IF595" s="9">
        <v>0.39848234910906316</v>
      </c>
      <c r="IG595" s="9">
        <v>0.31136838159472319</v>
      </c>
      <c r="IH595" s="9">
        <v>0.52443526216382963</v>
      </c>
      <c r="II595" s="9">
        <v>0.29699543148796598</v>
      </c>
      <c r="IJ595" s="9">
        <v>0.67942345191650155</v>
      </c>
      <c r="IK595" s="9">
        <v>0.4883302714754611</v>
      </c>
      <c r="IL595" s="9">
        <v>0.19450648458298153</v>
      </c>
      <c r="IM595" s="9">
        <v>0.15691798531993567</v>
      </c>
      <c r="IN595" s="9">
        <v>9.7955155452274401E-2</v>
      </c>
    </row>
    <row r="596" spans="1:248" x14ac:dyDescent="0.4">
      <c r="A596" s="8">
        <v>197</v>
      </c>
      <c r="B596" s="8" t="s">
        <v>399</v>
      </c>
      <c r="C596" s="8" t="s">
        <v>801</v>
      </c>
      <c r="D596" s="8" t="s">
        <v>159</v>
      </c>
      <c r="E596" s="46">
        <v>18125.39609323211</v>
      </c>
      <c r="F596" s="46">
        <v>14144.601563488988</v>
      </c>
      <c r="G596" s="46">
        <v>7111.1643252127369</v>
      </c>
      <c r="H596" s="46">
        <v>333.10013211224395</v>
      </c>
      <c r="I596" s="46">
        <v>259.98605087870118</v>
      </c>
      <c r="J596" s="46">
        <v>280.09554212711708</v>
      </c>
      <c r="K596" s="46">
        <v>302.25569257382409</v>
      </c>
      <c r="L596" s="46">
        <v>399.57664751489784</v>
      </c>
      <c r="M596" s="46">
        <v>588.66657856425252</v>
      </c>
      <c r="N596" s="46">
        <v>647.70317178289622</v>
      </c>
      <c r="O596" s="46">
        <v>643.47219166243042</v>
      </c>
      <c r="P596" s="46">
        <v>671.25804777469932</v>
      </c>
      <c r="Q596" s="46">
        <v>626.98136660910166</v>
      </c>
      <c r="R596" s="46">
        <v>554.76518655488269</v>
      </c>
      <c r="S596" s="46">
        <v>392.1517480800855</v>
      </c>
      <c r="T596" s="46">
        <v>334.62454015446576</v>
      </c>
      <c r="U596" s="46">
        <v>360.83213988835871</v>
      </c>
      <c r="V596" s="46">
        <v>258.18642226626787</v>
      </c>
      <c r="W596" s="46">
        <v>165.26728963229519</v>
      </c>
      <c r="X596" s="46">
        <v>131.42466490059866</v>
      </c>
      <c r="Y596" s="46">
        <v>69.00865327381409</v>
      </c>
      <c r="Z596" s="46">
        <v>21.96564504600309</v>
      </c>
      <c r="AA596" s="46">
        <v>5.4164776171367341</v>
      </c>
      <c r="AB596" s="46">
        <v>2.0052553462094225</v>
      </c>
      <c r="AC596" s="46">
        <v>62.420880852454729</v>
      </c>
      <c r="AD596" s="46">
        <v>873.1817251180621</v>
      </c>
      <c r="AE596" s="46">
        <v>5161.4551712715356</v>
      </c>
      <c r="AF596" s="46">
        <v>1014.1065479706838</v>
      </c>
      <c r="AG596" s="46">
        <v>395.08798581605714</v>
      </c>
      <c r="AH596" s="46">
        <v>98.396031283163325</v>
      </c>
      <c r="AI596" s="46">
        <v>104.19710370143362</v>
      </c>
      <c r="AJ596" s="46">
        <v>7033.4372382762513</v>
      </c>
      <c r="AK596" s="46">
        <v>307.11868796984788</v>
      </c>
      <c r="AL596" s="46">
        <v>247.10776832921292</v>
      </c>
      <c r="AM596" s="46">
        <v>276.95058199425279</v>
      </c>
      <c r="AN596" s="46">
        <v>302.42789710122133</v>
      </c>
      <c r="AO596" s="46">
        <v>397.77032896888949</v>
      </c>
      <c r="AP596" s="46">
        <v>552.63857063155331</v>
      </c>
      <c r="AQ596" s="46">
        <v>607.66534472046135</v>
      </c>
      <c r="AR596" s="46">
        <v>600.0728099445995</v>
      </c>
      <c r="AS596" s="46">
        <v>635.14264486225431</v>
      </c>
      <c r="AT596" s="46">
        <v>604.47708296547728</v>
      </c>
      <c r="AU596" s="46">
        <v>493.95821173108737</v>
      </c>
      <c r="AV596" s="46">
        <v>350.77009087837007</v>
      </c>
      <c r="AW596" s="46">
        <v>321.75763707964506</v>
      </c>
      <c r="AX596" s="46">
        <v>385.35701432214228</v>
      </c>
      <c r="AY596" s="46">
        <v>298.5896536314213</v>
      </c>
      <c r="AZ596" s="46">
        <v>233.24729173978406</v>
      </c>
      <c r="BA596" s="46">
        <v>191.75891713932549</v>
      </c>
      <c r="BB596" s="46">
        <v>120.95661928868537</v>
      </c>
      <c r="BC596" s="46">
        <v>55.997269795608297</v>
      </c>
      <c r="BD596" s="46">
        <v>17.145659663230443</v>
      </c>
      <c r="BE596" s="46">
        <v>1.6631560631122999</v>
      </c>
      <c r="BF596" s="46">
        <v>30.863999456069195</v>
      </c>
      <c r="BG596" s="46">
        <v>831.17703829331344</v>
      </c>
      <c r="BH596" s="46">
        <v>4866.6806188835581</v>
      </c>
      <c r="BI596" s="46">
        <v>1304.7155816433096</v>
      </c>
      <c r="BJ596" s="46">
        <v>620.768913689746</v>
      </c>
      <c r="BK596" s="46">
        <v>195.76270481063642</v>
      </c>
      <c r="BL596" s="46">
        <v>128.05002152748847</v>
      </c>
      <c r="BM596" s="46">
        <v>6747.7336677667927</v>
      </c>
      <c r="BN596" s="46">
        <v>12.807322277126456</v>
      </c>
      <c r="BO596" s="46">
        <v>12.807322277126456</v>
      </c>
      <c r="BP596" s="46">
        <v>0</v>
      </c>
      <c r="BQ596" s="46">
        <v>1180.8664648830891</v>
      </c>
      <c r="BR596" s="46">
        <v>0.88409417797468248</v>
      </c>
      <c r="BS596" s="46">
        <v>279.47686295509232</v>
      </c>
      <c r="BT596" s="46">
        <v>900.5055077500225</v>
      </c>
      <c r="BU596" s="46">
        <v>5058.3656555229372</v>
      </c>
      <c r="BV596" s="46">
        <v>17.070411542780374</v>
      </c>
      <c r="BW596" s="46">
        <v>783.56802619635732</v>
      </c>
      <c r="BX596" s="46">
        <v>252.43061569674373</v>
      </c>
      <c r="BY596" s="46">
        <v>1019.9206459654715</v>
      </c>
      <c r="BZ596" s="46">
        <v>349.59143716976689</v>
      </c>
      <c r="CA596" s="46">
        <v>277.77666011767479</v>
      </c>
      <c r="CB596" s="46">
        <v>408.8756132576205</v>
      </c>
      <c r="CC596" s="46">
        <v>311.75958729309144</v>
      </c>
      <c r="CD596" s="46">
        <v>224.48730289063883</v>
      </c>
      <c r="CE596" s="46">
        <v>327.18185085719318</v>
      </c>
      <c r="CF596" s="46">
        <v>526.54167179566036</v>
      </c>
      <c r="CG596" s="46">
        <v>21.34922513901585</v>
      </c>
      <c r="CH596" s="46">
        <v>378.38596026292919</v>
      </c>
      <c r="CI596" s="46">
        <v>159.42664733799333</v>
      </c>
      <c r="CJ596" s="46">
        <v>495.69422508363863</v>
      </c>
      <c r="CK596" s="46">
        <v>6747.7336677667927</v>
      </c>
      <c r="CL596" s="46">
        <v>190.22588467691332</v>
      </c>
      <c r="CM596" s="46">
        <v>1682.550201200504</v>
      </c>
      <c r="CN596" s="46">
        <v>1853.4610029132502</v>
      </c>
      <c r="CO596" s="46">
        <v>1089.1973883087446</v>
      </c>
      <c r="CP596" s="46">
        <v>605.72475270871359</v>
      </c>
      <c r="CQ596" s="46">
        <v>53.839650463392651</v>
      </c>
      <c r="CR596" s="46">
        <v>11.815926474808528</v>
      </c>
      <c r="CS596" s="46">
        <v>387.0383242316999</v>
      </c>
      <c r="CT596" s="46">
        <v>99.417580899786032</v>
      </c>
      <c r="CU596" s="46">
        <v>140.49373379977914</v>
      </c>
      <c r="CV596" s="46">
        <v>216.44036305788379</v>
      </c>
      <c r="CW596" s="46">
        <v>417.5288590313163</v>
      </c>
      <c r="CX596" s="46">
        <v>12346.958879675829</v>
      </c>
      <c r="CY596" s="46">
        <v>4431.5586430717512</v>
      </c>
      <c r="CZ596" s="46">
        <v>6759.1094401931523</v>
      </c>
      <c r="DA596" s="46">
        <v>993.75687424298326</v>
      </c>
      <c r="DB596" s="46">
        <v>162.53392216794245</v>
      </c>
      <c r="DC596" s="46">
        <v>6175.5622211662785</v>
      </c>
      <c r="DD596" s="46">
        <v>2427.4378865105159</v>
      </c>
      <c r="DE596" s="46">
        <v>3399.8682940459476</v>
      </c>
      <c r="DF596" s="46">
        <v>242.7773541091774</v>
      </c>
      <c r="DG596" s="46">
        <v>105.47868650063738</v>
      </c>
      <c r="DH596" s="46">
        <v>6171.3966585095486</v>
      </c>
      <c r="DI596" s="46">
        <v>2004.1207565612347</v>
      </c>
      <c r="DJ596" s="46">
        <v>3359.2411461472034</v>
      </c>
      <c r="DK596" s="46">
        <v>750.97952013380575</v>
      </c>
      <c r="DL596" s="46">
        <v>57.055235667305013</v>
      </c>
      <c r="DM596" s="46">
        <v>14144.601563488988</v>
      </c>
      <c r="DN596" s="46">
        <v>1009.7865031215281</v>
      </c>
      <c r="DO596" s="46">
        <v>1102.7425565356066</v>
      </c>
      <c r="DP596" s="46">
        <v>2582.4578080360661</v>
      </c>
      <c r="DQ596" s="46">
        <v>1915.7714028315236</v>
      </c>
      <c r="DR596" s="46">
        <v>2671.7019187166993</v>
      </c>
      <c r="DS596" s="46">
        <v>2268.427379674773</v>
      </c>
      <c r="DT596" s="46">
        <v>2593.7139945727918</v>
      </c>
      <c r="DU596" s="46">
        <v>7106.0924353580303</v>
      </c>
      <c r="DV596" s="46">
        <v>7103.7542141386148</v>
      </c>
      <c r="DW596" s="46">
        <v>3339.9700951136215</v>
      </c>
      <c r="DX596" s="46">
        <v>1716.385963133406</v>
      </c>
      <c r="DY596" s="46">
        <v>1096.0674574402383</v>
      </c>
      <c r="DZ596" s="46">
        <v>778.93430474123284</v>
      </c>
      <c r="EA596" s="46">
        <v>146.29372555065422</v>
      </c>
      <c r="EB596" s="46">
        <v>21.224758154761446</v>
      </c>
      <c r="EC596" s="46">
        <v>4.877910004701528</v>
      </c>
      <c r="ED596" s="46">
        <v>2.3382212194149652</v>
      </c>
      <c r="EE596" s="46">
        <v>14144.601563488988</v>
      </c>
      <c r="EF596" s="46">
        <v>14070.224487374044</v>
      </c>
      <c r="EG596" s="46">
        <v>74.377076114944003</v>
      </c>
      <c r="EH596" s="47">
        <v>7103.7542141386148</v>
      </c>
      <c r="EI596" s="46">
        <v>3683.5220946840409</v>
      </c>
      <c r="EJ596" s="46">
        <v>3480.0473760463224</v>
      </c>
      <c r="EK596" s="46">
        <v>1302.0575682035951</v>
      </c>
      <c r="EL596" s="46">
        <v>1772.9682376852625</v>
      </c>
      <c r="EM596" s="46">
        <v>203.47471863771858</v>
      </c>
      <c r="EN596" s="46">
        <v>80.262024340952962</v>
      </c>
      <c r="EO596" s="46">
        <v>3339.9700951136215</v>
      </c>
      <c r="EP596" s="46">
        <v>0</v>
      </c>
      <c r="EQ596" s="46">
        <v>96.116607745585625</v>
      </c>
      <c r="ER596" s="46">
        <v>602.19861023173689</v>
      </c>
      <c r="ES596" s="46">
        <v>1354.89339758142</v>
      </c>
      <c r="ET596" s="46">
        <v>1612.8733353364914</v>
      </c>
      <c r="EU596" s="46">
        <v>965.53014394617594</v>
      </c>
      <c r="EV596" s="46">
        <v>6930.8393591004897</v>
      </c>
      <c r="EW596" s="46">
        <v>3222.3431938437675</v>
      </c>
      <c r="EX596" s="46">
        <v>19.206590862508161</v>
      </c>
      <c r="EY596" s="46">
        <v>3422.2091488011815</v>
      </c>
      <c r="EZ596" s="46">
        <v>217.30379586053635</v>
      </c>
      <c r="FA596" s="46">
        <v>49.776629732496289</v>
      </c>
      <c r="FB596" s="47">
        <v>6881.0627293679936</v>
      </c>
      <c r="FC596" s="46">
        <v>1264.286682215135</v>
      </c>
      <c r="FD596" s="46">
        <v>38.999481621787481</v>
      </c>
      <c r="FE596" s="46">
        <v>5563.3062508515141</v>
      </c>
      <c r="FF596" s="46">
        <v>1211.8227719228712</v>
      </c>
      <c r="FG596" s="46">
        <v>1851.3964303452908</v>
      </c>
      <c r="FH596" s="46">
        <v>2262.3210051243295</v>
      </c>
      <c r="FI596" s="46">
        <v>237.76604345902339</v>
      </c>
      <c r="FJ596" s="46">
        <v>14.470314679556463</v>
      </c>
      <c r="FK596" s="46">
        <v>2607.9651906806148</v>
      </c>
      <c r="FL596" s="46">
        <v>585.15201080627241</v>
      </c>
      <c r="FM596" s="46">
        <f t="shared" si="54"/>
        <v>1.9999999999892741</v>
      </c>
      <c r="FN596" s="46">
        <v>1.9999999999892741</v>
      </c>
      <c r="FO596" s="46">
        <v>0</v>
      </c>
      <c r="FP596" s="46">
        <f t="shared" si="55"/>
        <v>30.012516065967489</v>
      </c>
      <c r="FQ596" s="46">
        <v>0</v>
      </c>
      <c r="FR596" s="46">
        <v>21.016303857568293</v>
      </c>
      <c r="FS596" s="46">
        <v>8.9962122083991964</v>
      </c>
      <c r="FT596" s="46">
        <f t="shared" si="58"/>
        <v>553.13949474031551</v>
      </c>
      <c r="FU596" s="46">
        <v>0</v>
      </c>
      <c r="FV596" s="46">
        <v>6.163137265996494</v>
      </c>
      <c r="FW596" s="46">
        <v>1.2190322846822967</v>
      </c>
      <c r="FX596" s="46">
        <v>125.43869269993681</v>
      </c>
      <c r="FY596" s="46">
        <v>15.20137205645104</v>
      </c>
      <c r="FZ596" s="46">
        <v>68.928219915701334</v>
      </c>
      <c r="GA596" s="46">
        <v>23.404497865255184</v>
      </c>
      <c r="GB596" s="46">
        <v>100.29292454295319</v>
      </c>
      <c r="GC596" s="46">
        <v>78.266202498184981</v>
      </c>
      <c r="GD596" s="46">
        <v>35.794661465646328</v>
      </c>
      <c r="GE596" s="46">
        <v>78.341693801478414</v>
      </c>
      <c r="GF596" s="46">
        <v>2.2534319385212243</v>
      </c>
      <c r="GG596" s="46">
        <v>16.835628405513621</v>
      </c>
      <c r="GH596" s="46">
        <v>0.99999999999463707</v>
      </c>
      <c r="GI596" s="46">
        <v>315.89145069981618</v>
      </c>
      <c r="GJ596" s="46">
        <v>123.91436885771205</v>
      </c>
      <c r="GK596" s="46">
        <v>83.601954922914132</v>
      </c>
      <c r="GL596" s="46">
        <v>30.85564941742502</v>
      </c>
      <c r="GM596" s="46">
        <v>25.328609044496257</v>
      </c>
      <c r="GN596" s="46">
        <v>5.5599778639087809</v>
      </c>
      <c r="GO596" s="47">
        <v>4805.9499197078512</v>
      </c>
      <c r="GP596" s="46">
        <v>2026.9875791605359</v>
      </c>
      <c r="GQ596" s="46">
        <v>2778.9623405473149</v>
      </c>
      <c r="GR596" s="46">
        <f t="shared" si="59"/>
        <v>7.9999999999570965</v>
      </c>
      <c r="GS596" s="46">
        <v>7.9999999999570965</v>
      </c>
      <c r="GT596" s="46">
        <v>0</v>
      </c>
      <c r="GU596" s="46">
        <f t="shared" si="56"/>
        <v>155.27859369799037</v>
      </c>
      <c r="GV596" s="46">
        <v>0</v>
      </c>
      <c r="GW596" s="46">
        <v>100.94067553248715</v>
      </c>
      <c r="GX596" s="46">
        <v>54.337918165503233</v>
      </c>
      <c r="GY596" s="46">
        <f t="shared" si="57"/>
        <v>4642.6713260099041</v>
      </c>
      <c r="GZ596" s="46">
        <v>0</v>
      </c>
      <c r="HA596" s="47">
        <v>29.867600433113239</v>
      </c>
      <c r="HB596" s="47">
        <v>10.826749621093102</v>
      </c>
      <c r="HC596" s="47">
        <v>1201.873048543031</v>
      </c>
      <c r="HD596" s="46">
        <v>237.59842187857163</v>
      </c>
      <c r="HE596" s="46">
        <v>267.81251071233498</v>
      </c>
      <c r="HF596" s="46">
        <v>86.227775161085944</v>
      </c>
      <c r="HG596" s="46">
        <v>851.01037239705465</v>
      </c>
      <c r="HH596" s="46">
        <v>439.1627705634321</v>
      </c>
      <c r="HI596" s="46">
        <v>410.52493201455025</v>
      </c>
      <c r="HJ596" s="46">
        <v>868.22548021803277</v>
      </c>
      <c r="HK596" s="46">
        <v>127.50328527426589</v>
      </c>
      <c r="HL596" s="46">
        <v>95.038379193429165</v>
      </c>
      <c r="HM596" s="46">
        <v>16.99999999990883</v>
      </c>
      <c r="HN596" s="46">
        <v>722.51123835102271</v>
      </c>
      <c r="HO596" s="46">
        <v>816.96708002456364</v>
      </c>
      <c r="HP596" s="46">
        <v>1124.3771118253471</v>
      </c>
      <c r="HQ596" s="46">
        <v>726.39373408024073</v>
      </c>
      <c r="HR596" s="46">
        <v>1415.7007554266766</v>
      </c>
      <c r="HS596" s="46">
        <v>9344.6267337296576</v>
      </c>
      <c r="HT596" s="46">
        <v>0</v>
      </c>
      <c r="HU596" s="46">
        <v>0</v>
      </c>
      <c r="HV596" s="46">
        <v>0</v>
      </c>
      <c r="HW596" s="46">
        <v>0</v>
      </c>
      <c r="HX596" s="46">
        <v>1</v>
      </c>
      <c r="HY596" s="46">
        <v>0</v>
      </c>
      <c r="HZ596" s="46">
        <v>0</v>
      </c>
      <c r="IA596" s="46">
        <v>0</v>
      </c>
      <c r="IB596" s="46">
        <v>0</v>
      </c>
      <c r="IC596" s="9">
        <v>7.1819407209603017E-2</v>
      </c>
      <c r="ID596" s="9">
        <v>0.13705950761340457</v>
      </c>
      <c r="IE596" s="9">
        <v>4.5262414583290084E-2</v>
      </c>
      <c r="IF596" s="9">
        <v>0.47001500831804782</v>
      </c>
      <c r="IG596" s="9">
        <v>0.26302568710347446</v>
      </c>
      <c r="IH596" s="9">
        <v>0.45346204305058613</v>
      </c>
      <c r="II596" s="9">
        <v>0.17791587904547651</v>
      </c>
      <c r="IJ596" s="9">
        <v>0.66064969676138818</v>
      </c>
      <c r="IK596" s="9">
        <v>0.36700411856508819</v>
      </c>
      <c r="IL596" s="9">
        <v>0.29738612570971751</v>
      </c>
      <c r="IM596" s="9">
        <v>0.10044453000253251</v>
      </c>
      <c r="IN596" s="9">
        <v>1.6616885630916484E-2</v>
      </c>
    </row>
    <row r="597" spans="1:248" x14ac:dyDescent="0.4">
      <c r="A597" s="8">
        <v>197</v>
      </c>
      <c r="B597" s="8" t="s">
        <v>399</v>
      </c>
      <c r="C597" s="8" t="s">
        <v>801</v>
      </c>
      <c r="D597" s="8" t="s">
        <v>160</v>
      </c>
      <c r="E597" s="46">
        <v>15806.701568339135</v>
      </c>
      <c r="F597" s="46">
        <v>49347.080479550037</v>
      </c>
      <c r="G597" s="46">
        <v>24852.083884572297</v>
      </c>
      <c r="H597" s="46">
        <v>1200.6706343608598</v>
      </c>
      <c r="I597" s="46">
        <v>969.85230872755483</v>
      </c>
      <c r="J597" s="46">
        <v>1008.4358605381645</v>
      </c>
      <c r="K597" s="46">
        <v>1066.7694030730177</v>
      </c>
      <c r="L597" s="46">
        <v>1357.6636966680417</v>
      </c>
      <c r="M597" s="46">
        <v>1865.7970905653672</v>
      </c>
      <c r="N597" s="46">
        <v>2202.5750436434059</v>
      </c>
      <c r="O597" s="46">
        <v>2154.225797456515</v>
      </c>
      <c r="P597" s="46">
        <v>2349.1366517666161</v>
      </c>
      <c r="Q597" s="46">
        <v>2161.2866115030438</v>
      </c>
      <c r="R597" s="46">
        <v>1785.9359062729907</v>
      </c>
      <c r="S597" s="46">
        <v>1321.8606790946926</v>
      </c>
      <c r="T597" s="46">
        <v>1208.1164194819839</v>
      </c>
      <c r="U597" s="46">
        <v>1347.0713849889448</v>
      </c>
      <c r="V597" s="46">
        <v>1029.5350749805295</v>
      </c>
      <c r="W597" s="46">
        <v>727.95944497237133</v>
      </c>
      <c r="X597" s="46">
        <v>521.30576210116976</v>
      </c>
      <c r="Y597" s="46">
        <v>287.6212890027258</v>
      </c>
      <c r="Z597" s="46">
        <v>95.06322763926741</v>
      </c>
      <c r="AA597" s="46">
        <v>11.87488852171164</v>
      </c>
      <c r="AB597" s="46">
        <v>2.7664610258299307</v>
      </c>
      <c r="AC597" s="46">
        <v>176.56024818750262</v>
      </c>
      <c r="AD597" s="46">
        <v>3178.9588036265795</v>
      </c>
      <c r="AE597" s="46">
        <v>17473.367299525671</v>
      </c>
      <c r="AF597" s="46">
        <v>4023.1975332325505</v>
      </c>
      <c r="AG597" s="46">
        <v>1646.5910732630755</v>
      </c>
      <c r="AH597" s="46">
        <v>397.32586618953479</v>
      </c>
      <c r="AI597" s="46">
        <v>287.64356869862837</v>
      </c>
      <c r="AJ597" s="46">
        <v>24494.996594977736</v>
      </c>
      <c r="AK597" s="46">
        <v>1111.1072152548879</v>
      </c>
      <c r="AL597" s="46">
        <v>930.05804835176241</v>
      </c>
      <c r="AM597" s="46">
        <v>970.00738281111239</v>
      </c>
      <c r="AN597" s="46">
        <v>1031.9648336089369</v>
      </c>
      <c r="AO597" s="46">
        <v>1263.1061817455361</v>
      </c>
      <c r="AP597" s="46">
        <v>1778.9609499517915</v>
      </c>
      <c r="AQ597" s="46">
        <v>2038.984249616143</v>
      </c>
      <c r="AR597" s="46">
        <v>2054.0305138993681</v>
      </c>
      <c r="AS597" s="46">
        <v>2214.2977473103197</v>
      </c>
      <c r="AT597" s="46">
        <v>1941.2375369534564</v>
      </c>
      <c r="AU597" s="46">
        <v>1641.7623920292388</v>
      </c>
      <c r="AV597" s="46">
        <v>1214.2536608032358</v>
      </c>
      <c r="AW597" s="46">
        <v>1192.8162770290839</v>
      </c>
      <c r="AX597" s="46">
        <v>1412.0964906460933</v>
      </c>
      <c r="AY597" s="46">
        <v>1204.965621656105</v>
      </c>
      <c r="AZ597" s="46">
        <v>953.95404882847902</v>
      </c>
      <c r="BA597" s="46">
        <v>749.58134276900614</v>
      </c>
      <c r="BB597" s="46">
        <v>459.64747636430383</v>
      </c>
      <c r="BC597" s="46">
        <v>201.16705843458294</v>
      </c>
      <c r="BD597" s="46">
        <v>50.248866768240688</v>
      </c>
      <c r="BE597" s="46">
        <v>6.7010237527131542</v>
      </c>
      <c r="BF597" s="46">
        <v>74.047676393336815</v>
      </c>
      <c r="BG597" s="46">
        <v>3011.1726464177627</v>
      </c>
      <c r="BH597" s="46">
        <v>16371.414342947108</v>
      </c>
      <c r="BI597" s="46">
        <v>5038.3619292195235</v>
      </c>
      <c r="BJ597" s="46">
        <v>2421.2998169173252</v>
      </c>
      <c r="BK597" s="46">
        <v>717.7644253198406</v>
      </c>
      <c r="BL597" s="46">
        <v>324.25737696834796</v>
      </c>
      <c r="BM597" s="46">
        <v>23287.379830800433</v>
      </c>
      <c r="BN597" s="46">
        <v>61.680774790807362</v>
      </c>
      <c r="BO597" s="46">
        <v>61.680774790807362</v>
      </c>
      <c r="BP597" s="46">
        <v>0</v>
      </c>
      <c r="BQ597" s="46">
        <v>4475.7064526052773</v>
      </c>
      <c r="BR597" s="46">
        <v>3.2843822860828276</v>
      </c>
      <c r="BS597" s="46">
        <v>1191.9078532702795</v>
      </c>
      <c r="BT597" s="46">
        <v>3280.5142170489148</v>
      </c>
      <c r="BU597" s="46">
        <v>17133.574288878255</v>
      </c>
      <c r="BV597" s="46">
        <v>54.494987719934926</v>
      </c>
      <c r="BW597" s="46">
        <v>2562.1310286565699</v>
      </c>
      <c r="BX597" s="46">
        <v>965.09597470791857</v>
      </c>
      <c r="BY597" s="46">
        <v>3485.2325013711657</v>
      </c>
      <c r="BZ597" s="46">
        <v>1019.4594666653343</v>
      </c>
      <c r="CA597" s="46">
        <v>862.95541826412875</v>
      </c>
      <c r="CB597" s="46">
        <v>1348.1656915473743</v>
      </c>
      <c r="CC597" s="46">
        <v>1080.8394050096267</v>
      </c>
      <c r="CD597" s="46">
        <v>782.11948118951636</v>
      </c>
      <c r="CE597" s="46">
        <v>1082.6232842968102</v>
      </c>
      <c r="CF597" s="46">
        <v>1929.4880236905649</v>
      </c>
      <c r="CG597" s="46">
        <v>89.299981482465085</v>
      </c>
      <c r="CH597" s="46">
        <v>1352.6537256222662</v>
      </c>
      <c r="CI597" s="46">
        <v>519.01531865458003</v>
      </c>
      <c r="CJ597" s="46">
        <v>1616.4183145260972</v>
      </c>
      <c r="CK597" s="46">
        <v>23287.379830800433</v>
      </c>
      <c r="CL597" s="46">
        <v>576.65059015794088</v>
      </c>
      <c r="CM597" s="46">
        <v>5518.5992235096546</v>
      </c>
      <c r="CN597" s="46">
        <v>6117.8560954341501</v>
      </c>
      <c r="CO597" s="46">
        <v>3672.6607293086295</v>
      </c>
      <c r="CP597" s="46">
        <v>2163.3528213290347</v>
      </c>
      <c r="CQ597" s="46">
        <v>204.57639914378714</v>
      </c>
      <c r="CR597" s="46">
        <v>58.037981122049118</v>
      </c>
      <c r="CS597" s="46">
        <v>1652.3506804019225</v>
      </c>
      <c r="CT597" s="46">
        <v>400.46999092104693</v>
      </c>
      <c r="CU597" s="46">
        <v>614.0127219843597</v>
      </c>
      <c r="CV597" s="46">
        <v>930.22170028331107</v>
      </c>
      <c r="CW597" s="46">
        <v>1378.5908972045511</v>
      </c>
      <c r="CX597" s="46">
        <v>42906.340861512261</v>
      </c>
      <c r="CY597" s="46">
        <v>14141.052139251418</v>
      </c>
      <c r="CZ597" s="46">
        <v>24423.739444910731</v>
      </c>
      <c r="DA597" s="46">
        <v>3750.9955823043497</v>
      </c>
      <c r="DB597" s="46">
        <v>590.55369504576083</v>
      </c>
      <c r="DC597" s="46">
        <v>21496.564717166955</v>
      </c>
      <c r="DD597" s="46">
        <v>7988.2689824066319</v>
      </c>
      <c r="DE597" s="46">
        <v>12197.747445236506</v>
      </c>
      <c r="DF597" s="46">
        <v>936.59085474855988</v>
      </c>
      <c r="DG597" s="46">
        <v>373.95743477526594</v>
      </c>
      <c r="DH597" s="46">
        <v>21409.776144345295</v>
      </c>
      <c r="DI597" s="46">
        <v>6152.7831568447873</v>
      </c>
      <c r="DJ597" s="46">
        <v>12225.991999674228</v>
      </c>
      <c r="DK597" s="46">
        <v>2814.40472755579</v>
      </c>
      <c r="DL597" s="46">
        <v>216.59626027049492</v>
      </c>
      <c r="DM597" s="46">
        <v>49347.080479550037</v>
      </c>
      <c r="DN597" s="46">
        <v>3728.8542388102924</v>
      </c>
      <c r="DO597" s="46">
        <v>3544.3666028720913</v>
      </c>
      <c r="DP597" s="46">
        <v>8771.6373070715763</v>
      </c>
      <c r="DQ597" s="46">
        <v>6110.4665619824627</v>
      </c>
      <c r="DR597" s="46">
        <v>9154.3336984785146</v>
      </c>
      <c r="DS597" s="46">
        <v>9815.0718061122825</v>
      </c>
      <c r="DT597" s="46">
        <v>8222.3502642228195</v>
      </c>
      <c r="DU597" s="46">
        <v>23385.570979830529</v>
      </c>
      <c r="DV597" s="46">
        <v>23377.50889392307</v>
      </c>
      <c r="DW597" s="46">
        <v>9571.0901592458831</v>
      </c>
      <c r="DX597" s="46">
        <v>6238.4392625625369</v>
      </c>
      <c r="DY597" s="46">
        <v>3986.2098193324555</v>
      </c>
      <c r="DZ597" s="46">
        <v>2873.2144829412878</v>
      </c>
      <c r="EA597" s="46">
        <v>583.2693418222118</v>
      </c>
      <c r="EB597" s="46">
        <v>98.467277995313324</v>
      </c>
      <c r="EC597" s="46">
        <v>26.818550023375821</v>
      </c>
      <c r="ED597" s="46">
        <v>8.0620859074592524</v>
      </c>
      <c r="EE597" s="46">
        <v>49347.080479550037</v>
      </c>
      <c r="EF597" s="46">
        <v>49199.616903652961</v>
      </c>
      <c r="EG597" s="46">
        <v>147.46357589707199</v>
      </c>
      <c r="EH597" s="47">
        <v>23377.50889392307</v>
      </c>
      <c r="EI597" s="46">
        <v>13504.489650390242</v>
      </c>
      <c r="EJ597" s="46">
        <v>12702.652990706112</v>
      </c>
      <c r="EK597" s="46">
        <v>4701.9483648843816</v>
      </c>
      <c r="EL597" s="46">
        <v>6449.324735675722</v>
      </c>
      <c r="EM597" s="46">
        <v>801.83665968412981</v>
      </c>
      <c r="EN597" s="46">
        <v>301.2010017742079</v>
      </c>
      <c r="EO597" s="46">
        <v>9571.0901592458831</v>
      </c>
      <c r="EP597" s="46">
        <v>0.72808251273362889</v>
      </c>
      <c r="EQ597" s="46">
        <v>432.05730240469398</v>
      </c>
      <c r="ER597" s="46">
        <v>2197.5172116874883</v>
      </c>
      <c r="ES597" s="46">
        <v>4840.5473573922645</v>
      </c>
      <c r="ET597" s="46">
        <v>6266.6099679715089</v>
      </c>
      <c r="EU597" s="46">
        <v>3624.9512987614289</v>
      </c>
      <c r="EV597" s="46">
        <v>22894.797018553261</v>
      </c>
      <c r="EW597" s="46">
        <v>11628.906018577281</v>
      </c>
      <c r="EX597" s="46">
        <v>137.56428231859459</v>
      </c>
      <c r="EY597" s="46">
        <v>10279.802438183078</v>
      </c>
      <c r="EZ597" s="46">
        <v>663.7189626177817</v>
      </c>
      <c r="FA597" s="46">
        <v>184.80531685652423</v>
      </c>
      <c r="FB597" s="47">
        <v>22709.991701696737</v>
      </c>
      <c r="FC597" s="46">
        <v>6644.7067072561749</v>
      </c>
      <c r="FD597" s="46">
        <v>208.20707312083235</v>
      </c>
      <c r="FE597" s="46">
        <v>15821.599733971634</v>
      </c>
      <c r="FF597" s="46">
        <v>4713.5364780095033</v>
      </c>
      <c r="FG597" s="46">
        <v>5306.0361158290316</v>
      </c>
      <c r="FH597" s="46">
        <v>5033.2722454094765</v>
      </c>
      <c r="FI597" s="46">
        <v>768.7548947236246</v>
      </c>
      <c r="FJ597" s="46">
        <v>35.47818734809276</v>
      </c>
      <c r="FK597" s="46">
        <v>10391.561218581113</v>
      </c>
      <c r="FL597" s="46">
        <v>1362.7374433233931</v>
      </c>
      <c r="FM597" s="46">
        <f t="shared" si="54"/>
        <v>2.4643214439169769</v>
      </c>
      <c r="FN597" s="46">
        <v>2.4643214439169769</v>
      </c>
      <c r="FO597" s="46">
        <v>0</v>
      </c>
      <c r="FP597" s="46">
        <f t="shared" si="55"/>
        <v>138.21176897117675</v>
      </c>
      <c r="FQ597" s="46">
        <v>0</v>
      </c>
      <c r="FR597" s="46">
        <v>85.365171431896002</v>
      </c>
      <c r="FS597" s="46">
        <v>52.846597539280737</v>
      </c>
      <c r="FT597" s="46">
        <f t="shared" si="58"/>
        <v>1222.0613529082989</v>
      </c>
      <c r="FU597" s="46">
        <v>0.46432144392770286</v>
      </c>
      <c r="FV597" s="46">
        <v>19.51680393444585</v>
      </c>
      <c r="FW597" s="46">
        <v>6.8111288185544048</v>
      </c>
      <c r="FX597" s="46">
        <v>269.50248002412212</v>
      </c>
      <c r="FY597" s="46">
        <v>26.318105972143506</v>
      </c>
      <c r="FZ597" s="46">
        <v>208.37652797434072</v>
      </c>
      <c r="GA597" s="46">
        <v>52.516347655863029</v>
      </c>
      <c r="GB597" s="46">
        <v>196.86249109820798</v>
      </c>
      <c r="GC597" s="46">
        <v>161.85904730274561</v>
      </c>
      <c r="GD597" s="46">
        <v>75.22172998628443</v>
      </c>
      <c r="GE597" s="46">
        <v>161.81908575320651</v>
      </c>
      <c r="GF597" s="46">
        <v>4.8160130644716581</v>
      </c>
      <c r="GG597" s="46">
        <v>36.977269879991013</v>
      </c>
      <c r="GH597" s="46">
        <v>0.99999999999463707</v>
      </c>
      <c r="GI597" s="46">
        <v>786.96076940868488</v>
      </c>
      <c r="GJ597" s="46">
        <v>268.44144180112107</v>
      </c>
      <c r="GK597" s="46">
        <v>183.58119185365646</v>
      </c>
      <c r="GL597" s="46">
        <v>60.918308315397368</v>
      </c>
      <c r="GM597" s="46">
        <v>52.754651638810607</v>
      </c>
      <c r="GN597" s="46">
        <v>10.081080305722601</v>
      </c>
      <c r="GO597" s="47">
        <v>10787.50924605434</v>
      </c>
      <c r="GP597" s="46">
        <v>5014.4412624155093</v>
      </c>
      <c r="GQ597" s="46">
        <v>5773.0679836388372</v>
      </c>
      <c r="GR597" s="46">
        <f t="shared" si="59"/>
        <v>9.3929643317402061</v>
      </c>
      <c r="GS597" s="46">
        <v>9.3929643317402061</v>
      </c>
      <c r="GT597" s="46">
        <v>0</v>
      </c>
      <c r="GU597" s="46">
        <f t="shared" si="56"/>
        <v>945.55632795751785</v>
      </c>
      <c r="GV597" s="46">
        <v>0</v>
      </c>
      <c r="GW597" s="46">
        <v>444.74701567281511</v>
      </c>
      <c r="GX597" s="46">
        <v>500.80931228470274</v>
      </c>
      <c r="GY597" s="46">
        <f t="shared" si="57"/>
        <v>9832.5599537650851</v>
      </c>
      <c r="GZ597" s="46">
        <v>1.3929643317831086</v>
      </c>
      <c r="HA597" s="47">
        <v>153.47468137334431</v>
      </c>
      <c r="HB597" s="47">
        <v>71.310179118948071</v>
      </c>
      <c r="HC597" s="47">
        <v>2598.1206452544307</v>
      </c>
      <c r="HD597" s="46">
        <v>400.54492113263456</v>
      </c>
      <c r="HE597" s="46">
        <v>693.94032909884572</v>
      </c>
      <c r="HF597" s="46">
        <v>183.07629078692256</v>
      </c>
      <c r="HG597" s="46">
        <v>1642.1665640192969</v>
      </c>
      <c r="HH597" s="46">
        <v>853.81707731402798</v>
      </c>
      <c r="HI597" s="46">
        <v>972.49168810852689</v>
      </c>
      <c r="HJ597" s="46">
        <v>1647.9528368741787</v>
      </c>
      <c r="HK597" s="46">
        <v>309.42186626575608</v>
      </c>
      <c r="HL597" s="46">
        <v>287.84991008647921</v>
      </c>
      <c r="HM597" s="46">
        <v>16.99999999990883</v>
      </c>
      <c r="HN597" s="46">
        <v>1757.5977773020406</v>
      </c>
      <c r="HO597" s="46">
        <v>1767.4999394536144</v>
      </c>
      <c r="HP597" s="46">
        <v>2491.5848383064094</v>
      </c>
      <c r="HQ597" s="46">
        <v>1436.0042507112639</v>
      </c>
      <c r="HR597" s="46">
        <v>3334.8224402810138</v>
      </c>
      <c r="HS597" s="46">
        <v>27645.784748314079</v>
      </c>
      <c r="HT597" s="46">
        <v>1</v>
      </c>
      <c r="HU597" s="46">
        <v>0</v>
      </c>
      <c r="HV597" s="46">
        <v>0</v>
      </c>
      <c r="HW597" s="46">
        <v>0</v>
      </c>
      <c r="HX597" s="46">
        <v>4</v>
      </c>
      <c r="HY597" s="46">
        <v>1</v>
      </c>
      <c r="HZ597" s="46">
        <v>0</v>
      </c>
      <c r="IA597" s="46">
        <v>1</v>
      </c>
      <c r="IB597" s="46">
        <v>0</v>
      </c>
      <c r="IC597" s="9">
        <v>8.2434276772790624E-2</v>
      </c>
      <c r="ID597" s="9">
        <v>0.12696856344981219</v>
      </c>
      <c r="IE597" s="9">
        <v>4.6847307422245035E-2</v>
      </c>
      <c r="IF597" s="9">
        <v>0.40927331504972486</v>
      </c>
      <c r="IG597" s="9">
        <v>0.29425760200661494</v>
      </c>
      <c r="IH597" s="9">
        <v>0.49726842370481023</v>
      </c>
      <c r="II597" s="9">
        <v>0.2841370310345242</v>
      </c>
      <c r="IJ597" s="9">
        <v>0.56023141550938949</v>
      </c>
      <c r="IK597" s="9">
        <v>0.44435781480570113</v>
      </c>
      <c r="IL597" s="9">
        <v>0.20882272057735296</v>
      </c>
      <c r="IM597" s="9">
        <v>0.11938841799948456</v>
      </c>
      <c r="IN597" s="9">
        <v>3.4202549740071336E-2</v>
      </c>
    </row>
    <row r="598" spans="1:248" x14ac:dyDescent="0.4">
      <c r="A598" s="8">
        <v>197</v>
      </c>
      <c r="B598" s="8" t="s">
        <v>399</v>
      </c>
      <c r="C598" s="8" t="s">
        <v>1032</v>
      </c>
      <c r="D598" s="8" t="s">
        <v>161</v>
      </c>
      <c r="E598" s="46">
        <v>11089.424752170627</v>
      </c>
      <c r="F598" s="46">
        <v>311485.04997159785</v>
      </c>
      <c r="G598" s="46">
        <v>157422.11703241157</v>
      </c>
      <c r="H598" s="46">
        <v>7607.627852449933</v>
      </c>
      <c r="I598" s="46">
        <v>6621.2971282402241</v>
      </c>
      <c r="J598" s="46">
        <v>6474.4734150054583</v>
      </c>
      <c r="K598" s="46">
        <v>7485.971066961848</v>
      </c>
      <c r="L598" s="46">
        <v>9251.0533395589937</v>
      </c>
      <c r="M598" s="46">
        <v>10463.581218580452</v>
      </c>
      <c r="N598" s="46">
        <v>12464.259768762886</v>
      </c>
      <c r="O598" s="46">
        <v>13530.24134715424</v>
      </c>
      <c r="P598" s="46">
        <v>14635.880808156791</v>
      </c>
      <c r="Q598" s="46">
        <v>13813.836014090966</v>
      </c>
      <c r="R598" s="46">
        <v>11251.906358526256</v>
      </c>
      <c r="S598" s="46">
        <v>8307.8682174205624</v>
      </c>
      <c r="T598" s="46">
        <v>7884.5233766924066</v>
      </c>
      <c r="U598" s="46">
        <v>8588.5233814799649</v>
      </c>
      <c r="V598" s="46">
        <v>6576.5821502583913</v>
      </c>
      <c r="W598" s="46">
        <v>5103.0824557106507</v>
      </c>
      <c r="X598" s="46">
        <v>3434.6077465984099</v>
      </c>
      <c r="Y598" s="46">
        <v>1777.4865812620355</v>
      </c>
      <c r="Z598" s="46">
        <v>598.24409225254419</v>
      </c>
      <c r="AA598" s="46">
        <v>107.09255052380148</v>
      </c>
      <c r="AB598" s="46">
        <v>14.147345297171487</v>
      </c>
      <c r="AC598" s="46">
        <v>1429.8308174275599</v>
      </c>
      <c r="AD598" s="46">
        <v>20703.398395695618</v>
      </c>
      <c r="AE598" s="46">
        <v>109089.12151590541</v>
      </c>
      <c r="AF598" s="46">
        <v>26199.766303382967</v>
      </c>
      <c r="AG598" s="46">
        <v>11034.660771644618</v>
      </c>
      <c r="AH598" s="46">
        <v>2496.9705693355527</v>
      </c>
      <c r="AI598" s="46">
        <v>2199.9768334148075</v>
      </c>
      <c r="AJ598" s="46">
        <v>154062.93293918655</v>
      </c>
      <c r="AK598" s="46">
        <v>7241.4339718058764</v>
      </c>
      <c r="AL598" s="46">
        <v>6403.2170911864723</v>
      </c>
      <c r="AM598" s="46">
        <v>6208.5375632804162</v>
      </c>
      <c r="AN598" s="46">
        <v>6785.5379648805902</v>
      </c>
      <c r="AO598" s="46">
        <v>7767.4334375893868</v>
      </c>
      <c r="AP598" s="46">
        <v>9823.0024336432234</v>
      </c>
      <c r="AQ598" s="46">
        <v>11673.367754557064</v>
      </c>
      <c r="AR598" s="46">
        <v>12567.291878951259</v>
      </c>
      <c r="AS598" s="46">
        <v>13793.155592662462</v>
      </c>
      <c r="AT598" s="46">
        <v>12400.401457894672</v>
      </c>
      <c r="AU598" s="46">
        <v>10057.532848040853</v>
      </c>
      <c r="AV598" s="46">
        <v>7906.4733313035913</v>
      </c>
      <c r="AW598" s="46">
        <v>7693.4655952936155</v>
      </c>
      <c r="AX598" s="46">
        <v>8864.225969043835</v>
      </c>
      <c r="AY598" s="46">
        <v>7775.6095362478745</v>
      </c>
      <c r="AZ598" s="46">
        <v>6318.9848742206368</v>
      </c>
      <c r="BA598" s="46">
        <v>4955.4879874604467</v>
      </c>
      <c r="BB598" s="46">
        <v>3199.6138746882125</v>
      </c>
      <c r="BC598" s="46">
        <v>1491.3521850424786</v>
      </c>
      <c r="BD598" s="46">
        <v>418.51254192196564</v>
      </c>
      <c r="BE598" s="46">
        <v>71.824453273313665</v>
      </c>
      <c r="BF598" s="46">
        <v>646.47059619824836</v>
      </c>
      <c r="BG598" s="46">
        <v>19853.188626272768</v>
      </c>
      <c r="BH598" s="46">
        <v>100467.66229481669</v>
      </c>
      <c r="BI598" s="46">
        <v>33095.611421898764</v>
      </c>
      <c r="BJ598" s="46">
        <v>16455.77591660705</v>
      </c>
      <c r="BK598" s="46">
        <v>5181.3030549259711</v>
      </c>
      <c r="BL598" s="46">
        <v>2268.5363474319402</v>
      </c>
      <c r="BM598" s="46">
        <v>144065.36619603049</v>
      </c>
      <c r="BN598" s="46">
        <v>745.19201057240662</v>
      </c>
      <c r="BO598" s="46">
        <v>741.65736070385867</v>
      </c>
      <c r="BP598" s="46">
        <v>3.5346498685478873</v>
      </c>
      <c r="BQ598" s="46">
        <v>29361.5131641388</v>
      </c>
      <c r="BR598" s="46">
        <v>28.340305695849146</v>
      </c>
      <c r="BS598" s="46">
        <v>8597.1739020474579</v>
      </c>
      <c r="BT598" s="46">
        <v>20735.998956395499</v>
      </c>
      <c r="BU598" s="46">
        <v>103879.64750302031</v>
      </c>
      <c r="BV598" s="46">
        <v>395.74371704926585</v>
      </c>
      <c r="BW598" s="46">
        <v>13508.385171060911</v>
      </c>
      <c r="BX598" s="46">
        <v>6622.2201028504851</v>
      </c>
      <c r="BY598" s="46">
        <v>21784.719568070912</v>
      </c>
      <c r="BZ598" s="46">
        <v>5508.1301436245167</v>
      </c>
      <c r="CA598" s="46">
        <v>5195.2796644216642</v>
      </c>
      <c r="CB598" s="46">
        <v>8085.4961099378206</v>
      </c>
      <c r="CC598" s="46">
        <v>7141.2643445716894</v>
      </c>
      <c r="CD598" s="46">
        <v>4727.8555908962107</v>
      </c>
      <c r="CE598" s="46">
        <v>6573.2349935491548</v>
      </c>
      <c r="CF598" s="46">
        <v>12397.788533426723</v>
      </c>
      <c r="CG598" s="46">
        <v>489.28320092068753</v>
      </c>
      <c r="CH598" s="46">
        <v>8789.0064290905902</v>
      </c>
      <c r="CI598" s="46">
        <v>2661.2399335496762</v>
      </c>
      <c r="CJ598" s="46">
        <v>10079.013518299085</v>
      </c>
      <c r="CK598" s="46">
        <v>144065.36619603049</v>
      </c>
      <c r="CL598" s="46">
        <v>3782.079414156884</v>
      </c>
      <c r="CM598" s="46">
        <v>31711.30491455317</v>
      </c>
      <c r="CN598" s="46">
        <v>35339.176814582381</v>
      </c>
      <c r="CO598" s="46">
        <v>22180.930650514689</v>
      </c>
      <c r="CP598" s="46">
        <v>14016.522838022514</v>
      </c>
      <c r="CQ598" s="46">
        <v>1224.3852932780421</v>
      </c>
      <c r="CR598" s="46">
        <v>724.75950490020296</v>
      </c>
      <c r="CS598" s="46">
        <v>11747.231655874739</v>
      </c>
      <c r="CT598" s="46">
        <v>3302.1006547764873</v>
      </c>
      <c r="CU598" s="46">
        <v>4534.6591172568978</v>
      </c>
      <c r="CV598" s="46">
        <v>6735.0944990163371</v>
      </c>
      <c r="CW598" s="46">
        <v>8767.1208390982629</v>
      </c>
      <c r="CX598" s="46">
        <v>268852.15980240511</v>
      </c>
      <c r="CY598" s="46">
        <v>86425.461813463116</v>
      </c>
      <c r="CZ598" s="46">
        <v>152886.49541455414</v>
      </c>
      <c r="DA598" s="46">
        <v>24972.635060060009</v>
      </c>
      <c r="DB598" s="46">
        <v>4567.5675143279132</v>
      </c>
      <c r="DC598" s="46">
        <v>135288.88688336257</v>
      </c>
      <c r="DD598" s="46">
        <v>50095.69338282464</v>
      </c>
      <c r="DE598" s="46">
        <v>76050.06639495735</v>
      </c>
      <c r="DF598" s="46">
        <v>6281.6048690315765</v>
      </c>
      <c r="DG598" s="46">
        <v>2861.522236549014</v>
      </c>
      <c r="DH598" s="46">
        <v>133563.27291904265</v>
      </c>
      <c r="DI598" s="46">
        <v>36329.768430638425</v>
      </c>
      <c r="DJ598" s="46">
        <v>76836.429019596835</v>
      </c>
      <c r="DK598" s="46">
        <v>18691.030191028432</v>
      </c>
      <c r="DL598" s="46">
        <v>1706.045277778901</v>
      </c>
      <c r="DM598" s="46">
        <v>311485.04997159785</v>
      </c>
      <c r="DN598" s="46">
        <v>24063.532167007466</v>
      </c>
      <c r="DO598" s="46">
        <v>19628.467886426439</v>
      </c>
      <c r="DP598" s="46">
        <v>56365.862569568286</v>
      </c>
      <c r="DQ598" s="46">
        <v>39109.244670868036</v>
      </c>
      <c r="DR598" s="46">
        <v>58195.559319723274</v>
      </c>
      <c r="DS598" s="46">
        <v>61020.90304757491</v>
      </c>
      <c r="DT598" s="46">
        <v>53101.480310429593</v>
      </c>
      <c r="DU598" s="46">
        <v>142634.97802123707</v>
      </c>
      <c r="DV598" s="46">
        <v>142493.80113716534</v>
      </c>
      <c r="DW598" s="46">
        <v>56452.634558692138</v>
      </c>
      <c r="DX598" s="46">
        <v>36834.070470738676</v>
      </c>
      <c r="DY598" s="46">
        <v>25239.978075199688</v>
      </c>
      <c r="DZ598" s="46">
        <v>19043.189050317953</v>
      </c>
      <c r="EA598" s="46">
        <v>3978.5995766611945</v>
      </c>
      <c r="EB598" s="46">
        <v>723.65074574239156</v>
      </c>
      <c r="EC598" s="46">
        <v>221.67865981337474</v>
      </c>
      <c r="ED598" s="46">
        <v>141.176884071644</v>
      </c>
      <c r="EE598" s="46">
        <v>311485.04997159785</v>
      </c>
      <c r="EF598" s="46">
        <v>307863.2982934264</v>
      </c>
      <c r="EG598" s="46">
        <v>3621.7516781714062</v>
      </c>
      <c r="EH598" s="47">
        <v>142493.80113716534</v>
      </c>
      <c r="EI598" s="46">
        <v>84436.933844903062</v>
      </c>
      <c r="EJ598" s="46">
        <v>79280.178888707043</v>
      </c>
      <c r="EK598" s="46">
        <v>27619.876317093891</v>
      </c>
      <c r="EL598" s="46">
        <v>41878.664663305441</v>
      </c>
      <c r="EM598" s="46">
        <v>5156.7549561959604</v>
      </c>
      <c r="EN598" s="46">
        <v>1537.3900082438204</v>
      </c>
      <c r="EO598" s="46">
        <v>56452.634558692138</v>
      </c>
      <c r="EP598" s="46">
        <v>66.842725326418929</v>
      </c>
      <c r="EQ598" s="46">
        <v>2849.8481266591612</v>
      </c>
      <c r="ER598" s="46">
        <v>14070.231292861785</v>
      </c>
      <c r="ES598" s="46">
        <v>31296.294369851159</v>
      </c>
      <c r="ET598" s="46">
        <v>39718.479057182871</v>
      </c>
      <c r="EU598" s="46">
        <v>22771.255202127944</v>
      </c>
      <c r="EV598" s="46">
        <v>140017.55180758383</v>
      </c>
      <c r="EW598" s="46">
        <v>75506.02638831416</v>
      </c>
      <c r="EX598" s="46">
        <v>3593.7562281745045</v>
      </c>
      <c r="EY598" s="46">
        <v>55975.000536998006</v>
      </c>
      <c r="EZ598" s="46">
        <v>3725.0542960681742</v>
      </c>
      <c r="FA598" s="46">
        <v>1217.7143580289846</v>
      </c>
      <c r="FB598" s="47">
        <v>138799.83744955485</v>
      </c>
      <c r="FC598" s="46">
        <v>41404.227528571319</v>
      </c>
      <c r="FD598" s="46">
        <v>1584.0143519918431</v>
      </c>
      <c r="FE598" s="46">
        <v>95579.157849950992</v>
      </c>
      <c r="FF598" s="46">
        <v>25086.745577167312</v>
      </c>
      <c r="FG598" s="46">
        <v>37474.762177715253</v>
      </c>
      <c r="FH598" s="46">
        <v>30151.705887195974</v>
      </c>
      <c r="FI598" s="46">
        <v>2865.9442078725124</v>
      </c>
      <c r="FJ598" s="46">
        <v>232.43771904066693</v>
      </c>
      <c r="FK598" s="46">
        <v>70694.633006865188</v>
      </c>
      <c r="FL598" s="46">
        <v>9847.1587684359238</v>
      </c>
      <c r="FM598" s="46">
        <f t="shared" si="54"/>
        <v>11.890898186935136</v>
      </c>
      <c r="FN598" s="46">
        <v>11.890898186935136</v>
      </c>
      <c r="FO598" s="46">
        <v>0</v>
      </c>
      <c r="FP598" s="46">
        <f t="shared" si="55"/>
        <v>2417.6861332690928</v>
      </c>
      <c r="FQ598" s="46">
        <v>0</v>
      </c>
      <c r="FR598" s="46">
        <v>850.67304746336924</v>
      </c>
      <c r="FS598" s="46">
        <v>1567.0130858057237</v>
      </c>
      <c r="FT598" s="46">
        <f t="shared" si="58"/>
        <v>7417.5817369798942</v>
      </c>
      <c r="FU598" s="46">
        <v>9.6963845652978975</v>
      </c>
      <c r="FV598" s="46">
        <v>129.00964917515569</v>
      </c>
      <c r="FW598" s="46">
        <v>170.72718827314597</v>
      </c>
      <c r="FX598" s="46">
        <v>2018.4083298244984</v>
      </c>
      <c r="FY598" s="46">
        <v>103.73881726421642</v>
      </c>
      <c r="FZ598" s="46">
        <v>1160.3937170093598</v>
      </c>
      <c r="GA598" s="46">
        <v>343.97274592450316</v>
      </c>
      <c r="GB598" s="46">
        <v>1007.8431872381077</v>
      </c>
      <c r="GC598" s="46">
        <v>733.80989278017591</v>
      </c>
      <c r="GD598" s="46">
        <v>342.14102921236162</v>
      </c>
      <c r="GE598" s="46">
        <v>855.09976894651811</v>
      </c>
      <c r="GF598" s="46">
        <v>26.329759026285007</v>
      </c>
      <c r="GG598" s="46">
        <v>504.61444203008216</v>
      </c>
      <c r="GH598" s="46">
        <v>11.796825710186083</v>
      </c>
      <c r="GI598" s="46">
        <v>5266.4337334949278</v>
      </c>
      <c r="GJ598" s="46">
        <v>2050.7551505933661</v>
      </c>
      <c r="GK598" s="46">
        <v>1344.5205551474864</v>
      </c>
      <c r="GL598" s="46">
        <v>526.51647214038508</v>
      </c>
      <c r="GM598" s="46">
        <v>624.03369942166023</v>
      </c>
      <c r="GN598" s="46">
        <v>34.899157638097584</v>
      </c>
      <c r="GO598" s="47">
        <v>102494.83225043089</v>
      </c>
      <c r="GP598" s="46">
        <v>57409.786050232011</v>
      </c>
      <c r="GQ598" s="46">
        <v>45051.779010547478</v>
      </c>
      <c r="GR598" s="46">
        <f t="shared" si="59"/>
        <v>97.591881209357808</v>
      </c>
      <c r="GS598" s="46">
        <v>97.591881209357808</v>
      </c>
      <c r="GT598" s="46">
        <v>0</v>
      </c>
      <c r="GU598" s="46">
        <f t="shared" si="56"/>
        <v>24073.229483436462</v>
      </c>
      <c r="GV598" s="46">
        <v>0</v>
      </c>
      <c r="GW598" s="46">
        <v>5776.7164213459846</v>
      </c>
      <c r="GX598" s="46">
        <v>18296.513062090478</v>
      </c>
      <c r="GY598" s="46">
        <f t="shared" si="57"/>
        <v>78324.010885785116</v>
      </c>
      <c r="GZ598" s="46">
        <v>269.84071632415595</v>
      </c>
      <c r="HA598" s="47">
        <v>3715.8954651643662</v>
      </c>
      <c r="HB598" s="47">
        <v>5325.4656771557511</v>
      </c>
      <c r="HC598" s="47">
        <v>20908.965669040866</v>
      </c>
      <c r="HD598" s="46">
        <v>1564.1281397365365</v>
      </c>
      <c r="HE598" s="46">
        <v>4623.2748492534347</v>
      </c>
      <c r="HF598" s="46">
        <v>3279.0860201431519</v>
      </c>
      <c r="HG598" s="46">
        <v>9917.7677337526675</v>
      </c>
      <c r="HH598" s="46">
        <v>4506.1223008725474</v>
      </c>
      <c r="HI598" s="46">
        <v>4868.8717405014022</v>
      </c>
      <c r="HJ598" s="46">
        <v>12459.652159408452</v>
      </c>
      <c r="HK598" s="46">
        <v>547.95707140208162</v>
      </c>
      <c r="HL598" s="46">
        <v>5071.2848953636376</v>
      </c>
      <c r="HM598" s="46">
        <v>1265.6984476660587</v>
      </c>
      <c r="HN598" s="46">
        <v>11946.568277982589</v>
      </c>
      <c r="HO598" s="46">
        <v>13496.050114903976</v>
      </c>
      <c r="HP598" s="46">
        <v>18199.288037799219</v>
      </c>
      <c r="HQ598" s="46">
        <v>12568.903160875108</v>
      </c>
      <c r="HR598" s="46">
        <v>46284.022658870032</v>
      </c>
      <c r="HS598" s="46">
        <v>220588.61066507208</v>
      </c>
      <c r="HT598" s="46">
        <v>4</v>
      </c>
      <c r="HU598" s="46">
        <v>5</v>
      </c>
      <c r="HV598" s="46">
        <v>0</v>
      </c>
      <c r="HW598" s="46">
        <v>2</v>
      </c>
      <c r="HX598" s="46">
        <v>20</v>
      </c>
      <c r="HY598" s="46">
        <v>11</v>
      </c>
      <c r="HZ598" s="46">
        <v>6</v>
      </c>
      <c r="IA598" s="46">
        <v>2</v>
      </c>
      <c r="IB598" s="46">
        <v>2</v>
      </c>
      <c r="IC598" s="9">
        <v>8.8256038903820069E-2</v>
      </c>
      <c r="ID598" s="9">
        <v>0.11976520360374814</v>
      </c>
      <c r="IE598" s="9">
        <v>4.7671828312818854E-2</v>
      </c>
      <c r="IF598" s="9">
        <v>0.39578394684007207</v>
      </c>
      <c r="IG598" s="9">
        <v>0.31358726597416331</v>
      </c>
      <c r="IH598" s="9">
        <v>0.52936542940450404</v>
      </c>
      <c r="II598" s="9">
        <v>0.29028102435299286</v>
      </c>
      <c r="IJ598" s="9">
        <v>0.70818362128515</v>
      </c>
      <c r="IK598" s="9">
        <v>0.495633216954255</v>
      </c>
      <c r="IL598" s="9">
        <v>0.20423438397257634</v>
      </c>
      <c r="IM598" s="9">
        <v>0.1392572522708671</v>
      </c>
      <c r="IN598" s="9">
        <v>0.10913178795068321</v>
      </c>
    </row>
    <row r="599" spans="1:248" x14ac:dyDescent="0.4">
      <c r="A599" s="8">
        <v>198</v>
      </c>
      <c r="B599" s="8" t="s">
        <v>400</v>
      </c>
      <c r="C599" s="8" t="s">
        <v>1033</v>
      </c>
      <c r="D599" s="8" t="s">
        <v>159</v>
      </c>
      <c r="E599" s="46">
        <v>17287.248366830656</v>
      </c>
      <c r="F599" s="46">
        <v>13490.097984772394</v>
      </c>
      <c r="G599" s="46">
        <v>6764.1336088110302</v>
      </c>
      <c r="H599" s="46">
        <v>321.08313268899218</v>
      </c>
      <c r="I599" s="46">
        <v>229.13113501112423</v>
      </c>
      <c r="J599" s="46">
        <v>226.40073519982826</v>
      </c>
      <c r="K599" s="46">
        <v>254.44718143274571</v>
      </c>
      <c r="L599" s="46">
        <v>384.58849707211044</v>
      </c>
      <c r="M599" s="46">
        <v>580.67772827722808</v>
      </c>
      <c r="N599" s="46">
        <v>662.04752864003001</v>
      </c>
      <c r="O599" s="46">
        <v>643.89850794786332</v>
      </c>
      <c r="P599" s="46">
        <v>633.82092682427742</v>
      </c>
      <c r="Q599" s="46">
        <v>572.08517199570451</v>
      </c>
      <c r="R599" s="46">
        <v>519.44467224636651</v>
      </c>
      <c r="S599" s="46">
        <v>368.98879477330519</v>
      </c>
      <c r="T599" s="46">
        <v>312.18101867961889</v>
      </c>
      <c r="U599" s="46">
        <v>355.76761648537877</v>
      </c>
      <c r="V599" s="46">
        <v>248.59856312973068</v>
      </c>
      <c r="W599" s="46">
        <v>144.64507249427797</v>
      </c>
      <c r="X599" s="46">
        <v>135.42887273269005</v>
      </c>
      <c r="Y599" s="46">
        <v>72.391743213163238</v>
      </c>
      <c r="Z599" s="46">
        <v>23.423422476887026</v>
      </c>
      <c r="AA599" s="46">
        <v>4.9160480052524633</v>
      </c>
      <c r="AB599" s="46">
        <v>2.1790216712464114</v>
      </c>
      <c r="AC599" s="46">
        <v>67.988217813208408</v>
      </c>
      <c r="AD599" s="46">
        <v>776.61500289994478</v>
      </c>
      <c r="AE599" s="46">
        <v>4932.1800278892497</v>
      </c>
      <c r="AF599" s="46">
        <v>987.35036020862663</v>
      </c>
      <c r="AG599" s="46">
        <v>382.98418059351718</v>
      </c>
      <c r="AH599" s="46">
        <v>102.91023536654913</v>
      </c>
      <c r="AI599" s="46">
        <v>108.78533219077895</v>
      </c>
      <c r="AJ599" s="46">
        <v>6725.9643759613627</v>
      </c>
      <c r="AK599" s="46">
        <v>282.98377684393142</v>
      </c>
      <c r="AL599" s="46">
        <v>216.06153944832377</v>
      </c>
      <c r="AM599" s="46">
        <v>226.12610210564077</v>
      </c>
      <c r="AN599" s="46">
        <v>266.22962666200601</v>
      </c>
      <c r="AO599" s="46">
        <v>399.96647797066964</v>
      </c>
      <c r="AP599" s="46">
        <v>548.17617608735225</v>
      </c>
      <c r="AQ599" s="46">
        <v>601.76322194204977</v>
      </c>
      <c r="AR599" s="46">
        <v>587.65128848529002</v>
      </c>
      <c r="AS599" s="46">
        <v>606.11620908377404</v>
      </c>
      <c r="AT599" s="46">
        <v>541.51789156058624</v>
      </c>
      <c r="AU599" s="46">
        <v>473.21737004251986</v>
      </c>
      <c r="AV599" s="46">
        <v>323.88596993284767</v>
      </c>
      <c r="AW599" s="46">
        <v>315.32932306827558</v>
      </c>
      <c r="AX599" s="46">
        <v>378.63686282654788</v>
      </c>
      <c r="AY599" s="46">
        <v>279.00262607913385</v>
      </c>
      <c r="AZ599" s="46">
        <v>234.0208908635081</v>
      </c>
      <c r="BA599" s="46">
        <v>198.79450611660553</v>
      </c>
      <c r="BB599" s="46">
        <v>131.01183578578906</v>
      </c>
      <c r="BC599" s="46">
        <v>59.558791845748793</v>
      </c>
      <c r="BD599" s="46">
        <v>16.263133284221901</v>
      </c>
      <c r="BE599" s="46">
        <v>2.6044853227848535</v>
      </c>
      <c r="BF599" s="46">
        <v>37.046270603755836</v>
      </c>
      <c r="BG599" s="46">
        <v>725.17141839789599</v>
      </c>
      <c r="BH599" s="46">
        <v>4663.8535548353711</v>
      </c>
      <c r="BI599" s="46">
        <v>1299.8931321243399</v>
      </c>
      <c r="BJ599" s="46">
        <v>642.25364321865811</v>
      </c>
      <c r="BK599" s="46">
        <v>209.43824623854465</v>
      </c>
      <c r="BL599" s="46">
        <v>130.75013102717779</v>
      </c>
      <c r="BM599" s="46">
        <v>6425.5589304667737</v>
      </c>
      <c r="BN599" s="46">
        <v>11.829600045806613</v>
      </c>
      <c r="BO599" s="46">
        <v>11.829600045806613</v>
      </c>
      <c r="BP599" s="46">
        <v>0</v>
      </c>
      <c r="BQ599" s="46">
        <v>1109.7951112650344</v>
      </c>
      <c r="BR599" s="46">
        <v>0.71087449493309329</v>
      </c>
      <c r="BS599" s="46">
        <v>262.52618421557133</v>
      </c>
      <c r="BT599" s="46">
        <v>846.55805255453015</v>
      </c>
      <c r="BU599" s="46">
        <v>4799.1722324936582</v>
      </c>
      <c r="BV599" s="46">
        <v>14.776244028717921</v>
      </c>
      <c r="BW599" s="46">
        <v>777.8184896170394</v>
      </c>
      <c r="BX599" s="46">
        <v>221.66782477585247</v>
      </c>
      <c r="BY599" s="46">
        <v>947.65962560641015</v>
      </c>
      <c r="BZ599" s="46">
        <v>309.89230214247783</v>
      </c>
      <c r="CA599" s="46">
        <v>269.79876141767443</v>
      </c>
      <c r="CB599" s="46">
        <v>400.28126822167582</v>
      </c>
      <c r="CC599" s="46">
        <v>300.34515145287361</v>
      </c>
      <c r="CD599" s="46">
        <v>216.59548110673251</v>
      </c>
      <c r="CE599" s="46">
        <v>300.92697672864756</v>
      </c>
      <c r="CF599" s="46">
        <v>503.24407503751985</v>
      </c>
      <c r="CG599" s="46">
        <v>16.599722399673997</v>
      </c>
      <c r="CH599" s="46">
        <v>359.71730873159561</v>
      </c>
      <c r="CI599" s="46">
        <v>159.84900122676748</v>
      </c>
      <c r="CJ599" s="46">
        <v>504.76198666227396</v>
      </c>
      <c r="CK599" s="46">
        <v>6425.5589304667737</v>
      </c>
      <c r="CL599" s="46">
        <v>170.72117144178964</v>
      </c>
      <c r="CM599" s="46">
        <v>1619.4444162462378</v>
      </c>
      <c r="CN599" s="46">
        <v>1751.9644413294827</v>
      </c>
      <c r="CO599" s="46">
        <v>1035.1724775569003</v>
      </c>
      <c r="CP599" s="46">
        <v>585.02802688473037</v>
      </c>
      <c r="CQ599" s="46">
        <v>51.660807752820247</v>
      </c>
      <c r="CR599" s="46">
        <v>10.937293224710171</v>
      </c>
      <c r="CS599" s="46">
        <v>357.8597648626652</v>
      </c>
      <c r="CT599" s="46">
        <v>81.540630819804306</v>
      </c>
      <c r="CU599" s="46">
        <v>130.12322558003117</v>
      </c>
      <c r="CV599" s="46">
        <v>202.15566029773936</v>
      </c>
      <c r="CW599" s="46">
        <v>428.9510144698628</v>
      </c>
      <c r="CX599" s="46">
        <v>11883.276930210248</v>
      </c>
      <c r="CY599" s="46">
        <v>4440.8691821405246</v>
      </c>
      <c r="CZ599" s="46">
        <v>6300.1077850892525</v>
      </c>
      <c r="DA599" s="46">
        <v>980.78487693629745</v>
      </c>
      <c r="DB599" s="46">
        <v>161.51508604417253</v>
      </c>
      <c r="DC599" s="46">
        <v>5919.530334437567</v>
      </c>
      <c r="DD599" s="46">
        <v>2417.4097255126439</v>
      </c>
      <c r="DE599" s="46">
        <v>3174.5689995798198</v>
      </c>
      <c r="DF599" s="46">
        <v>227.9607580241852</v>
      </c>
      <c r="DG599" s="46">
        <v>99.590851320918205</v>
      </c>
      <c r="DH599" s="46">
        <v>5963.7465957726799</v>
      </c>
      <c r="DI599" s="46">
        <v>2023.4594566278799</v>
      </c>
      <c r="DJ599" s="46">
        <v>3125.5387855094341</v>
      </c>
      <c r="DK599" s="46">
        <v>752.82411891211223</v>
      </c>
      <c r="DL599" s="46">
        <v>61.92423472325433</v>
      </c>
      <c r="DM599" s="46">
        <v>13490.097984772394</v>
      </c>
      <c r="DN599" s="46">
        <v>958.25004995599465</v>
      </c>
      <c r="DO599" s="46">
        <v>1055.1540388973849</v>
      </c>
      <c r="DP599" s="46">
        <v>2521.8866414416057</v>
      </c>
      <c r="DQ599" s="46">
        <v>1692.2775220798369</v>
      </c>
      <c r="DR599" s="46">
        <v>2259.8568707121708</v>
      </c>
      <c r="DS599" s="46">
        <v>2331.5796217409284</v>
      </c>
      <c r="DT599" s="46">
        <v>2671.0932399444714</v>
      </c>
      <c r="DU599" s="46">
        <v>7037.2809317473912</v>
      </c>
      <c r="DV599" s="46">
        <v>7034.7817368294918</v>
      </c>
      <c r="DW599" s="46">
        <v>3491.0724517622875</v>
      </c>
      <c r="DX599" s="46">
        <v>1689.5812362354047</v>
      </c>
      <c r="DY599" s="46">
        <v>1046.4630046815412</v>
      </c>
      <c r="DZ599" s="46">
        <v>656.74554211946383</v>
      </c>
      <c r="EA599" s="46">
        <v>123.45184987876252</v>
      </c>
      <c r="EB599" s="46">
        <v>23.344580240246266</v>
      </c>
      <c r="EC599" s="46">
        <v>4.123071911785849</v>
      </c>
      <c r="ED599" s="46">
        <v>2.4991949178988428</v>
      </c>
      <c r="EE599" s="46">
        <v>13490.097984772394</v>
      </c>
      <c r="EF599" s="46">
        <v>13422.802068092187</v>
      </c>
      <c r="EG599" s="46">
        <v>67.29591668020592</v>
      </c>
      <c r="EH599" s="47">
        <v>7034.7817368294918</v>
      </c>
      <c r="EI599" s="46">
        <v>3456.0017980018474</v>
      </c>
      <c r="EJ599" s="46">
        <v>3246.1600576930991</v>
      </c>
      <c r="EK599" s="46">
        <v>1268.6572422633301</v>
      </c>
      <c r="EL599" s="46">
        <v>1585.7238089234506</v>
      </c>
      <c r="EM599" s="46">
        <v>209.8417403087482</v>
      </c>
      <c r="EN599" s="46">
        <v>87.70748706535673</v>
      </c>
      <c r="EO599" s="46">
        <v>3491.0724517622875</v>
      </c>
      <c r="EP599" s="46">
        <v>0</v>
      </c>
      <c r="EQ599" s="46">
        <v>96.276402843665977</v>
      </c>
      <c r="ER599" s="46">
        <v>574.71945310651722</v>
      </c>
      <c r="ES599" s="46">
        <v>1200.7101015457276</v>
      </c>
      <c r="ET599" s="46">
        <v>1611.5610919749861</v>
      </c>
      <c r="EU599" s="46">
        <v>968.58770329662798</v>
      </c>
      <c r="EV599" s="46">
        <v>6855.9131377502572</v>
      </c>
      <c r="EW599" s="46">
        <v>3100.5918860046991</v>
      </c>
      <c r="EX599" s="46">
        <v>24.282928978384238</v>
      </c>
      <c r="EY599" s="46">
        <v>3472.5948683515944</v>
      </c>
      <c r="EZ599" s="46">
        <v>207.21607249953166</v>
      </c>
      <c r="FA599" s="46">
        <v>51.227381916048046</v>
      </c>
      <c r="FB599" s="47">
        <v>6804.6857558342099</v>
      </c>
      <c r="FC599" s="46">
        <v>1272.8248578247999</v>
      </c>
      <c r="FD599" s="46">
        <v>42.283549432493928</v>
      </c>
      <c r="FE599" s="46">
        <v>5477.2839039860055</v>
      </c>
      <c r="FF599" s="46">
        <v>1107.1869389234762</v>
      </c>
      <c r="FG599" s="46">
        <v>1654.7035460069571</v>
      </c>
      <c r="FH599" s="46">
        <v>2597.835715936586</v>
      </c>
      <c r="FI599" s="46">
        <v>117.55770311898661</v>
      </c>
      <c r="FJ599" s="46">
        <v>12.293444590909493</v>
      </c>
      <c r="FK599" s="46">
        <v>2483.7974886043357</v>
      </c>
      <c r="FL599" s="46">
        <v>682.13597460367851</v>
      </c>
      <c r="FM599" s="46">
        <f t="shared" si="54"/>
        <v>1.6896253594272852</v>
      </c>
      <c r="FN599" s="46">
        <v>1.6896253594272852</v>
      </c>
      <c r="FO599" s="46">
        <v>0</v>
      </c>
      <c r="FP599" s="46">
        <f t="shared" si="55"/>
        <v>25.741758700348512</v>
      </c>
      <c r="FQ599" s="46">
        <v>0</v>
      </c>
      <c r="FR599" s="46">
        <v>16.464830928790256</v>
      </c>
      <c r="FS599" s="46">
        <v>9.2769277715582543</v>
      </c>
      <c r="FT599" s="46">
        <f t="shared" si="58"/>
        <v>654.70459054390267</v>
      </c>
      <c r="FU599" s="46">
        <v>0</v>
      </c>
      <c r="FV599" s="46">
        <v>8.7773372133735776</v>
      </c>
      <c r="FW599" s="46">
        <v>2.0213677026028698</v>
      </c>
      <c r="FX599" s="46">
        <v>146.56402306089856</v>
      </c>
      <c r="FY599" s="46">
        <v>17.922054136256659</v>
      </c>
      <c r="FZ599" s="46">
        <v>79.450637157308293</v>
      </c>
      <c r="GA599" s="46">
        <v>29.118418698826975</v>
      </c>
      <c r="GB599" s="46">
        <v>118.36312267395647</v>
      </c>
      <c r="GC599" s="46">
        <v>90.392319166864368</v>
      </c>
      <c r="GD599" s="46">
        <v>45.406441279382861</v>
      </c>
      <c r="GE599" s="46">
        <v>94.475805877178985</v>
      </c>
      <c r="GF599" s="46">
        <v>1.9341061910238111</v>
      </c>
      <c r="GG599" s="46">
        <v>19.434144706515564</v>
      </c>
      <c r="GH599" s="46">
        <v>0.8448126797136426</v>
      </c>
      <c r="GI599" s="46">
        <v>347.60318560311936</v>
      </c>
      <c r="GJ599" s="46">
        <v>152.93344071495829</v>
      </c>
      <c r="GK599" s="46">
        <v>108.29395246593498</v>
      </c>
      <c r="GL599" s="46">
        <v>35.121724471663846</v>
      </c>
      <c r="GM599" s="46">
        <v>30.819082659168586</v>
      </c>
      <c r="GN599" s="46">
        <v>7.3645886888333738</v>
      </c>
      <c r="GO599" s="47">
        <v>5830.0083240850972</v>
      </c>
      <c r="GP599" s="46">
        <v>2412.5162772990461</v>
      </c>
      <c r="GQ599" s="46">
        <v>3417.4920467860511</v>
      </c>
      <c r="GR599" s="46">
        <f t="shared" si="59"/>
        <v>6.7585014377091408</v>
      </c>
      <c r="GS599" s="46">
        <v>6.7585014377091408</v>
      </c>
      <c r="GT599" s="46">
        <v>0</v>
      </c>
      <c r="GU599" s="46">
        <f t="shared" si="56"/>
        <v>153.05220555692071</v>
      </c>
      <c r="GV599" s="46">
        <v>0</v>
      </c>
      <c r="GW599" s="46">
        <v>92.899048510796334</v>
      </c>
      <c r="GX599" s="46">
        <v>60.153157046124377</v>
      </c>
      <c r="GY599" s="46">
        <f t="shared" si="57"/>
        <v>5670.1976170904672</v>
      </c>
      <c r="GZ599" s="46">
        <v>0</v>
      </c>
      <c r="HA599" s="47">
        <v>52.956289206155859</v>
      </c>
      <c r="HB599" s="47">
        <v>17.754229222491897</v>
      </c>
      <c r="HC599" s="47">
        <v>1482.4456415194577</v>
      </c>
      <c r="HD599" s="46">
        <v>312.70832792017268</v>
      </c>
      <c r="HE599" s="46">
        <v>329.74775685604538</v>
      </c>
      <c r="HF599" s="46">
        <v>102.97416864587858</v>
      </c>
      <c r="HG599" s="46">
        <v>1087.0933480777269</v>
      </c>
      <c r="HH599" s="46">
        <v>563.28232710485941</v>
      </c>
      <c r="HI599" s="46">
        <v>554.2279244274049</v>
      </c>
      <c r="HJ599" s="46">
        <v>1024.8154031559563</v>
      </c>
      <c r="HK599" s="46">
        <v>45.020678401395251</v>
      </c>
      <c r="HL599" s="46">
        <v>82.80970699779067</v>
      </c>
      <c r="HM599" s="46">
        <v>14.361815555131924</v>
      </c>
      <c r="HN599" s="46">
        <v>794.34203407304153</v>
      </c>
      <c r="HO599" s="46">
        <v>1013.2632356053975</v>
      </c>
      <c r="HP599" s="46">
        <v>1478.977077186014</v>
      </c>
      <c r="HQ599" s="46">
        <v>823.25032014852206</v>
      </c>
      <c r="HR599" s="46">
        <v>1720.1756570721222</v>
      </c>
      <c r="HS599" s="46">
        <v>10310.529753076456</v>
      </c>
      <c r="HT599" s="46">
        <v>1</v>
      </c>
      <c r="HU599" s="46">
        <v>0</v>
      </c>
      <c r="HV599" s="46">
        <v>0</v>
      </c>
      <c r="HW599" s="46">
        <v>0</v>
      </c>
      <c r="HX599" s="46">
        <v>2</v>
      </c>
      <c r="HY599" s="46">
        <v>0</v>
      </c>
      <c r="HZ599" s="46">
        <v>0</v>
      </c>
      <c r="IA599" s="46">
        <v>0</v>
      </c>
      <c r="IB599" s="46">
        <v>0</v>
      </c>
      <c r="IC599" s="9">
        <v>7.5999286659701251E-2</v>
      </c>
      <c r="ID599" s="9">
        <v>0.14183802679322374</v>
      </c>
      <c r="IE599" s="9">
        <v>4.4778541283747052E-2</v>
      </c>
      <c r="IF599" s="9">
        <v>0.49608257587287158</v>
      </c>
      <c r="IG599" s="9">
        <v>0.23901279884665166</v>
      </c>
      <c r="IH599" s="9">
        <v>0.44059515544092498</v>
      </c>
      <c r="II599" s="9">
        <v>0.18086884269216624</v>
      </c>
      <c r="IJ599" s="9">
        <v>0.76430354803315514</v>
      </c>
      <c r="IK599" s="9">
        <v>0.35294846300637833</v>
      </c>
      <c r="IL599" s="9">
        <v>0.33145649434417662</v>
      </c>
      <c r="IM599" s="9">
        <v>9.8751501905880834E-2</v>
      </c>
      <c r="IN599" s="9">
        <v>1.4844262052709075E-2</v>
      </c>
    </row>
    <row r="600" spans="1:248" x14ac:dyDescent="0.4">
      <c r="A600" s="8">
        <v>198</v>
      </c>
      <c r="B600" s="8" t="s">
        <v>400</v>
      </c>
      <c r="C600" s="8" t="s">
        <v>801</v>
      </c>
      <c r="D600" s="8" t="s">
        <v>160</v>
      </c>
      <c r="E600" s="46">
        <v>15120.736987683034</v>
      </c>
      <c r="F600" s="46">
        <v>47204.042940032232</v>
      </c>
      <c r="G600" s="46">
        <v>23795.454567627967</v>
      </c>
      <c r="H600" s="46">
        <v>1189.6772045643806</v>
      </c>
      <c r="I600" s="46">
        <v>870.53929682538569</v>
      </c>
      <c r="J600" s="46">
        <v>883.65375253519426</v>
      </c>
      <c r="K600" s="46">
        <v>981.29878937097931</v>
      </c>
      <c r="L600" s="46">
        <v>1320.1872761632171</v>
      </c>
      <c r="M600" s="46">
        <v>1892.1476000975524</v>
      </c>
      <c r="N600" s="46">
        <v>2296.6397718196577</v>
      </c>
      <c r="O600" s="46">
        <v>2187.8972028212665</v>
      </c>
      <c r="P600" s="46">
        <v>2243.0936394316705</v>
      </c>
      <c r="Q600" s="46">
        <v>2052.630595081122</v>
      </c>
      <c r="R600" s="46">
        <v>1737.1118760715956</v>
      </c>
      <c r="S600" s="46">
        <v>1276.9378026892464</v>
      </c>
      <c r="T600" s="46">
        <v>1138.9492355915895</v>
      </c>
      <c r="U600" s="46">
        <v>1230.90735531578</v>
      </c>
      <c r="V600" s="46">
        <v>889.63348132614112</v>
      </c>
      <c r="W600" s="46">
        <v>625.64141829238372</v>
      </c>
      <c r="X600" s="46">
        <v>469.06568105775312</v>
      </c>
      <c r="Y600" s="46">
        <v>250.52945652770174</v>
      </c>
      <c r="Z600" s="46">
        <v>83.052692874303716</v>
      </c>
      <c r="AA600" s="46">
        <v>9.2009732321328261</v>
      </c>
      <c r="AB600" s="46">
        <v>3.0734087144850126</v>
      </c>
      <c r="AC600" s="46">
        <v>163.58605722443761</v>
      </c>
      <c r="AD600" s="46">
        <v>2943.8702539249607</v>
      </c>
      <c r="AE600" s="46">
        <v>17126.893789137896</v>
      </c>
      <c r="AF600" s="46">
        <v>3561.1044673406814</v>
      </c>
      <c r="AG600" s="46">
        <v>1440.5636306987603</v>
      </c>
      <c r="AH600" s="46">
        <v>345.85653134862321</v>
      </c>
      <c r="AI600" s="46">
        <v>291.33212442594333</v>
      </c>
      <c r="AJ600" s="46">
        <v>23408.588372404258</v>
      </c>
      <c r="AK600" s="46">
        <v>1121.8530548655251</v>
      </c>
      <c r="AL600" s="46">
        <v>823.54443783005763</v>
      </c>
      <c r="AM600" s="46">
        <v>854.69597536675133</v>
      </c>
      <c r="AN600" s="46">
        <v>941.96027197023466</v>
      </c>
      <c r="AO600" s="46">
        <v>1262.1172985079081</v>
      </c>
      <c r="AP600" s="46">
        <v>1854.7815587685272</v>
      </c>
      <c r="AQ600" s="46">
        <v>2151.3234529742313</v>
      </c>
      <c r="AR600" s="46">
        <v>2030.8022907529573</v>
      </c>
      <c r="AS600" s="46">
        <v>2091.0177816148562</v>
      </c>
      <c r="AT600" s="46">
        <v>1860.7720185222181</v>
      </c>
      <c r="AU600" s="46">
        <v>1576.5830031797709</v>
      </c>
      <c r="AV600" s="46">
        <v>1176.3694925750967</v>
      </c>
      <c r="AW600" s="46">
        <v>1095.5901307362089</v>
      </c>
      <c r="AX600" s="46">
        <v>1285.2515518883081</v>
      </c>
      <c r="AY600" s="46">
        <v>1037.651152990913</v>
      </c>
      <c r="AZ600" s="46">
        <v>851.53203938524052</v>
      </c>
      <c r="BA600" s="46">
        <v>673.81045867853493</v>
      </c>
      <c r="BB600" s="46">
        <v>407.4585332905844</v>
      </c>
      <c r="BC600" s="46">
        <v>177.92859785068239</v>
      </c>
      <c r="BD600" s="46">
        <v>46.636633395964182</v>
      </c>
      <c r="BE600" s="46">
        <v>4.7394597838758763</v>
      </c>
      <c r="BF600" s="46">
        <v>82.169177475807274</v>
      </c>
      <c r="BG600" s="46">
        <v>2800.0934680623345</v>
      </c>
      <c r="BH600" s="46">
        <v>16041.317299602015</v>
      </c>
      <c r="BI600" s="46">
        <v>4485.0084272641034</v>
      </c>
      <c r="BJ600" s="46">
        <v>2162.1057223848829</v>
      </c>
      <c r="BK600" s="46">
        <v>636.7632243211068</v>
      </c>
      <c r="BL600" s="46">
        <v>341.19055759645124</v>
      </c>
      <c r="BM600" s="46">
        <v>22672.849075379869</v>
      </c>
      <c r="BN600" s="46">
        <v>61.074128612618402</v>
      </c>
      <c r="BO600" s="46">
        <v>61.074128612618402</v>
      </c>
      <c r="BP600" s="46">
        <v>0</v>
      </c>
      <c r="BQ600" s="46">
        <v>4223.4720495846977</v>
      </c>
      <c r="BR600" s="46">
        <v>3.9102610599600376</v>
      </c>
      <c r="BS600" s="46">
        <v>1065.9377861364321</v>
      </c>
      <c r="BT600" s="46">
        <v>3153.6240023883065</v>
      </c>
      <c r="BU600" s="46">
        <v>16767.008012935978</v>
      </c>
      <c r="BV600" s="46">
        <v>51.557347234961533</v>
      </c>
      <c r="BW600" s="46">
        <v>2641.3480521283386</v>
      </c>
      <c r="BX600" s="46">
        <v>896.6718285635277</v>
      </c>
      <c r="BY600" s="46">
        <v>3335.8469942682596</v>
      </c>
      <c r="BZ600" s="46">
        <v>998.49105282326286</v>
      </c>
      <c r="CA600" s="46">
        <v>880.89639474763067</v>
      </c>
      <c r="CB600" s="46">
        <v>1372.6230552712652</v>
      </c>
      <c r="CC600" s="46">
        <v>1055.062277479298</v>
      </c>
      <c r="CD600" s="46">
        <v>760.22230744777232</v>
      </c>
      <c r="CE600" s="46">
        <v>1059.961112744694</v>
      </c>
      <c r="CF600" s="46">
        <v>1798.8922223180136</v>
      </c>
      <c r="CG600" s="46">
        <v>66.652141475397343</v>
      </c>
      <c r="CH600" s="46">
        <v>1311.2038620194255</v>
      </c>
      <c r="CI600" s="46">
        <v>537.57936441412971</v>
      </c>
      <c r="CJ600" s="46">
        <v>1621.294884246573</v>
      </c>
      <c r="CK600" s="46">
        <v>22672.849075379869</v>
      </c>
      <c r="CL600" s="46">
        <v>550.61039900514697</v>
      </c>
      <c r="CM600" s="46">
        <v>5553.9973286325676</v>
      </c>
      <c r="CN600" s="46">
        <v>6029.2481805478046</v>
      </c>
      <c r="CO600" s="46">
        <v>3608.3987537194898</v>
      </c>
      <c r="CP600" s="46">
        <v>2054.4435850297691</v>
      </c>
      <c r="CQ600" s="46">
        <v>191.52398806502407</v>
      </c>
      <c r="CR600" s="46">
        <v>56.237229120128205</v>
      </c>
      <c r="CS600" s="46">
        <v>1494.9190303249329</v>
      </c>
      <c r="CT600" s="46">
        <v>348.79292388071036</v>
      </c>
      <c r="CU600" s="46">
        <v>530.32448403388355</v>
      </c>
      <c r="CV600" s="46">
        <v>869.1924102938018</v>
      </c>
      <c r="CW600" s="46">
        <v>1385.160762726608</v>
      </c>
      <c r="CX600" s="46">
        <v>41214.324922661515</v>
      </c>
      <c r="CY600" s="46">
        <v>14181.588369050989</v>
      </c>
      <c r="CZ600" s="46">
        <v>23072.510622479786</v>
      </c>
      <c r="DA600" s="46">
        <v>3418.8314572121476</v>
      </c>
      <c r="DB600" s="46">
        <v>541.39447391860074</v>
      </c>
      <c r="DC600" s="46">
        <v>20687.998712397373</v>
      </c>
      <c r="DD600" s="46">
        <v>7941.2406890043503</v>
      </c>
      <c r="DE600" s="46">
        <v>11548.628162991323</v>
      </c>
      <c r="DF600" s="46">
        <v>864.96113449724169</v>
      </c>
      <c r="DG600" s="46">
        <v>333.16872590446121</v>
      </c>
      <c r="DH600" s="46">
        <v>20526.326210264135</v>
      </c>
      <c r="DI600" s="46">
        <v>6240.3476800466406</v>
      </c>
      <c r="DJ600" s="46">
        <v>11523.882459488457</v>
      </c>
      <c r="DK600" s="46">
        <v>2553.8703227149053</v>
      </c>
      <c r="DL600" s="46">
        <v>208.2257480141395</v>
      </c>
      <c r="DM600" s="46">
        <v>47204.042940032232</v>
      </c>
      <c r="DN600" s="46">
        <v>3641.5141541275993</v>
      </c>
      <c r="DO600" s="46">
        <v>3617.3669499061575</v>
      </c>
      <c r="DP600" s="46">
        <v>8842.1465820791655</v>
      </c>
      <c r="DQ600" s="46">
        <v>5659.0385128189246</v>
      </c>
      <c r="DR600" s="46">
        <v>8311.9519090974227</v>
      </c>
      <c r="DS600" s="46">
        <v>8766.7633190372799</v>
      </c>
      <c r="DT600" s="46">
        <v>8365.2615129656824</v>
      </c>
      <c r="DU600" s="46">
        <v>23059.635734353742</v>
      </c>
      <c r="DV600" s="46">
        <v>23051.669393802484</v>
      </c>
      <c r="DW600" s="46">
        <v>10054.753047957493</v>
      </c>
      <c r="DX600" s="46">
        <v>5965.9233168599631</v>
      </c>
      <c r="DY600" s="46">
        <v>3801.5490812252669</v>
      </c>
      <c r="DZ600" s="46">
        <v>2618.1769984880884</v>
      </c>
      <c r="EA600" s="46">
        <v>495.68514270300113</v>
      </c>
      <c r="EB600" s="46">
        <v>90.002523334142055</v>
      </c>
      <c r="EC600" s="46">
        <v>25.57928323453234</v>
      </c>
      <c r="ED600" s="46">
        <v>7.9663405512603873</v>
      </c>
      <c r="EE600" s="46">
        <v>47204.042940032232</v>
      </c>
      <c r="EF600" s="46">
        <v>47064.983737878014</v>
      </c>
      <c r="EG600" s="46">
        <v>139.05920215420778</v>
      </c>
      <c r="EH600" s="47">
        <v>23051.669393802484</v>
      </c>
      <c r="EI600" s="46">
        <v>12685.771173176678</v>
      </c>
      <c r="EJ600" s="46">
        <v>11953.375084222207</v>
      </c>
      <c r="EK600" s="46">
        <v>4521.6179360645701</v>
      </c>
      <c r="EL600" s="46">
        <v>6036.1007498575755</v>
      </c>
      <c r="EM600" s="46">
        <v>732.39608895447293</v>
      </c>
      <c r="EN600" s="46">
        <v>311.07176395382783</v>
      </c>
      <c r="EO600" s="46">
        <v>10054.753047957493</v>
      </c>
      <c r="EP600" s="46">
        <v>7.3408714485019469E-2</v>
      </c>
      <c r="EQ600" s="46">
        <v>381.26755387605846</v>
      </c>
      <c r="ER600" s="46">
        <v>2165.5433542752858</v>
      </c>
      <c r="ES600" s="46">
        <v>4540.3740494486783</v>
      </c>
      <c r="ET600" s="46">
        <v>5610.94570110728</v>
      </c>
      <c r="EU600" s="46">
        <v>3253.824862137003</v>
      </c>
      <c r="EV600" s="46">
        <v>22563.516666799464</v>
      </c>
      <c r="EW600" s="46">
        <v>10855.509732465034</v>
      </c>
      <c r="EX600" s="46">
        <v>38.346230972930911</v>
      </c>
      <c r="EY600" s="46">
        <v>10809.079044744967</v>
      </c>
      <c r="EZ600" s="46">
        <v>683.38825364629224</v>
      </c>
      <c r="FA600" s="46">
        <v>177.19340497023208</v>
      </c>
      <c r="FB600" s="47">
        <v>22386.323261829231</v>
      </c>
      <c r="FC600" s="46">
        <v>5557.4575800480161</v>
      </c>
      <c r="FD600" s="46">
        <v>200.93676503803184</v>
      </c>
      <c r="FE600" s="46">
        <v>16589.86993335951</v>
      </c>
      <c r="FF600" s="46">
        <v>4427.2853076568144</v>
      </c>
      <c r="FG600" s="46">
        <v>5842.3088509360541</v>
      </c>
      <c r="FH600" s="46">
        <v>5838.5793712810246</v>
      </c>
      <c r="FI600" s="46">
        <v>481.69640348562268</v>
      </c>
      <c r="FJ600" s="46">
        <v>38.058983383663055</v>
      </c>
      <c r="FK600" s="46">
        <v>9530.7825790186489</v>
      </c>
      <c r="FL600" s="46">
        <v>1452.2910334499798</v>
      </c>
      <c r="FM600" s="46">
        <f t="shared" si="54"/>
        <v>2.4952942928523121</v>
      </c>
      <c r="FN600" s="46">
        <v>2.4952942928523121</v>
      </c>
      <c r="FO600" s="46">
        <v>0</v>
      </c>
      <c r="FP600" s="46">
        <f t="shared" si="55"/>
        <v>128.6880644183631</v>
      </c>
      <c r="FQ600" s="46">
        <v>0</v>
      </c>
      <c r="FR600" s="46">
        <v>69.498914996504155</v>
      </c>
      <c r="FS600" s="46">
        <v>59.18914942185895</v>
      </c>
      <c r="FT600" s="46">
        <f t="shared" si="58"/>
        <v>1321.1076747387642</v>
      </c>
      <c r="FU600" s="46">
        <v>0.57207647051656596</v>
      </c>
      <c r="FV600" s="46">
        <v>16.373925250751558</v>
      </c>
      <c r="FW600" s="46">
        <v>9.3182427628274418</v>
      </c>
      <c r="FX600" s="46">
        <v>285.22690999265984</v>
      </c>
      <c r="FY600" s="46">
        <v>27.594326571802998</v>
      </c>
      <c r="FZ600" s="46">
        <v>234.65858930340715</v>
      </c>
      <c r="GA600" s="46">
        <v>55.546151000613413</v>
      </c>
      <c r="GB600" s="46">
        <v>225.62149430364738</v>
      </c>
      <c r="GC600" s="46">
        <v>170.05703137346001</v>
      </c>
      <c r="GD600" s="46">
        <v>75.181842739530907</v>
      </c>
      <c r="GE600" s="46">
        <v>173.10866822765732</v>
      </c>
      <c r="GF600" s="46">
        <v>4.8759303849577336</v>
      </c>
      <c r="GG600" s="46">
        <v>41.972486356937345</v>
      </c>
      <c r="GH600" s="46">
        <v>0.99999999999463707</v>
      </c>
      <c r="GI600" s="46">
        <v>831.07927091599367</v>
      </c>
      <c r="GJ600" s="46">
        <v>295.19272493343959</v>
      </c>
      <c r="GK600" s="46">
        <v>189.33945579171044</v>
      </c>
      <c r="GL600" s="46">
        <v>67.66371680074117</v>
      </c>
      <c r="GM600" s="46">
        <v>59.072725105194543</v>
      </c>
      <c r="GN600" s="46">
        <v>9.943139902900775</v>
      </c>
      <c r="GO600" s="47">
        <v>11865.601093454254</v>
      </c>
      <c r="GP600" s="46">
        <v>5552.6212395530338</v>
      </c>
      <c r="GQ600" s="46">
        <v>6312.9798539012163</v>
      </c>
      <c r="GR600" s="46">
        <f t="shared" si="59"/>
        <v>9.4858828785462102</v>
      </c>
      <c r="GS600" s="46">
        <v>9.4858828785462102</v>
      </c>
      <c r="GT600" s="46">
        <v>0</v>
      </c>
      <c r="GU600" s="46">
        <f t="shared" si="56"/>
        <v>1066.6745326522039</v>
      </c>
      <c r="GV600" s="46">
        <v>0</v>
      </c>
      <c r="GW600" s="46">
        <v>352.50993921884657</v>
      </c>
      <c r="GX600" s="46">
        <v>714.16459343335737</v>
      </c>
      <c r="GY600" s="46">
        <f t="shared" si="57"/>
        <v>10789.440677923501</v>
      </c>
      <c r="GZ600" s="46">
        <v>1.6394472338961696</v>
      </c>
      <c r="HA600" s="47">
        <v>217.89151752238394</v>
      </c>
      <c r="HB600" s="47">
        <v>101.89354637782371</v>
      </c>
      <c r="HC600" s="47">
        <v>2781.9896968554908</v>
      </c>
      <c r="HD600" s="46">
        <v>417.9558812074589</v>
      </c>
      <c r="HE600" s="46">
        <v>791.8908385723937</v>
      </c>
      <c r="HF600" s="46">
        <v>202.13090314204263</v>
      </c>
      <c r="HG600" s="46">
        <v>1796.6627313779668</v>
      </c>
      <c r="HH600" s="46">
        <v>1000.9253596552528</v>
      </c>
      <c r="HI600" s="46">
        <v>938.16480197492888</v>
      </c>
      <c r="HJ600" s="46">
        <v>1904.8298850773647</v>
      </c>
      <c r="HK600" s="46">
        <v>308.95510607459812</v>
      </c>
      <c r="HL600" s="46">
        <v>307.51096285199094</v>
      </c>
      <c r="HM600" s="46">
        <v>16.99999999990883</v>
      </c>
      <c r="HN600" s="46">
        <v>1852.3342553158618</v>
      </c>
      <c r="HO600" s="46">
        <v>1949.9946141305495</v>
      </c>
      <c r="HP600" s="46">
        <v>2581.9365790795136</v>
      </c>
      <c r="HQ600" s="46">
        <v>1603.8743525769314</v>
      </c>
      <c r="HR600" s="46">
        <v>3877.4612923513955</v>
      </c>
      <c r="HS600" s="46">
        <v>27090.623561075572</v>
      </c>
      <c r="HT600" s="46">
        <v>1</v>
      </c>
      <c r="HU600" s="46">
        <v>0</v>
      </c>
      <c r="HV600" s="46">
        <v>0</v>
      </c>
      <c r="HW600" s="46">
        <v>0</v>
      </c>
      <c r="HX600" s="46">
        <v>4</v>
      </c>
      <c r="HY600" s="46">
        <v>1</v>
      </c>
      <c r="HZ600" s="46">
        <v>0</v>
      </c>
      <c r="IA600" s="46">
        <v>1</v>
      </c>
      <c r="IB600" s="46">
        <v>0</v>
      </c>
      <c r="IC600" s="9">
        <v>7.6321203199913507E-2</v>
      </c>
      <c r="ID600" s="9">
        <v>0.13408245013203277</v>
      </c>
      <c r="IE600" s="9">
        <v>4.8968904260307984E-2</v>
      </c>
      <c r="IF600" s="9">
        <v>0.43603260536237098</v>
      </c>
      <c r="IG600" s="9">
        <v>0.27829443524873981</v>
      </c>
      <c r="IH600" s="9">
        <v>0.47075807517170504</v>
      </c>
      <c r="II600" s="9">
        <v>0.24100370205625743</v>
      </c>
      <c r="IJ600" s="9">
        <v>0.57390473090390492</v>
      </c>
      <c r="IK600" s="9">
        <v>0.41331019660557333</v>
      </c>
      <c r="IL600" s="9">
        <v>0.23303191377890062</v>
      </c>
      <c r="IM600" s="9">
        <v>0.10105498914684101</v>
      </c>
      <c r="IN600" s="9">
        <v>3.9374307137943709E-2</v>
      </c>
    </row>
    <row r="601" spans="1:248" x14ac:dyDescent="0.4">
      <c r="A601" s="8">
        <v>198</v>
      </c>
      <c r="B601" s="8" t="s">
        <v>400</v>
      </c>
      <c r="C601" s="8" t="s">
        <v>1031</v>
      </c>
      <c r="D601" s="8" t="s">
        <v>161</v>
      </c>
      <c r="E601" s="46">
        <v>11308.036671624128</v>
      </c>
      <c r="F601" s="46">
        <v>317615.3066264597</v>
      </c>
      <c r="G601" s="46">
        <v>160626.70694857469</v>
      </c>
      <c r="H601" s="46">
        <v>7709.3684434755214</v>
      </c>
      <c r="I601" s="46">
        <v>6703.4470387778856</v>
      </c>
      <c r="J601" s="46">
        <v>6537.7413440788541</v>
      </c>
      <c r="K601" s="46">
        <v>7579.502238062536</v>
      </c>
      <c r="L601" s="46">
        <v>9406.5726083486716</v>
      </c>
      <c r="M601" s="46">
        <v>10845.29046551666</v>
      </c>
      <c r="N601" s="46">
        <v>12778.150336175642</v>
      </c>
      <c r="O601" s="46">
        <v>13749.664889726539</v>
      </c>
      <c r="P601" s="46">
        <v>14917.215305391295</v>
      </c>
      <c r="Q601" s="46">
        <v>14008.153085907741</v>
      </c>
      <c r="R601" s="46">
        <v>11478.399405794351</v>
      </c>
      <c r="S601" s="46">
        <v>8603.3661198317313</v>
      </c>
      <c r="T601" s="46">
        <v>8135.2999524043234</v>
      </c>
      <c r="U601" s="46">
        <v>8840.7356351576182</v>
      </c>
      <c r="V601" s="46">
        <v>6724.8958359069102</v>
      </c>
      <c r="W601" s="46">
        <v>5142.796792627817</v>
      </c>
      <c r="X601" s="46">
        <v>3492.3227216278469</v>
      </c>
      <c r="Y601" s="46">
        <v>1795.4499474178795</v>
      </c>
      <c r="Z601" s="46">
        <v>614.75897857149448</v>
      </c>
      <c r="AA601" s="46">
        <v>109.94479599463448</v>
      </c>
      <c r="AB601" s="46">
        <v>16.718301505540879</v>
      </c>
      <c r="AC601" s="46">
        <v>1436.912706273175</v>
      </c>
      <c r="AD601" s="46">
        <v>20950.556826332249</v>
      </c>
      <c r="AE601" s="46">
        <v>111501.61440715952</v>
      </c>
      <c r="AF601" s="46">
        <v>26737.62300880974</v>
      </c>
      <c r="AG601" s="46">
        <v>11171.991537745213</v>
      </c>
      <c r="AH601" s="46">
        <v>2536.8720234895486</v>
      </c>
      <c r="AI601" s="46">
        <v>2207.4273092258318</v>
      </c>
      <c r="AJ601" s="46">
        <v>156988.5996778853</v>
      </c>
      <c r="AK601" s="46">
        <v>7356.7978550776734</v>
      </c>
      <c r="AL601" s="46">
        <v>6461.1142380373358</v>
      </c>
      <c r="AM601" s="46">
        <v>6289.7747015802133</v>
      </c>
      <c r="AN601" s="46">
        <v>6882.8351984800001</v>
      </c>
      <c r="AO601" s="46">
        <v>8004.4503925804902</v>
      </c>
      <c r="AP601" s="46">
        <v>10121.724563181888</v>
      </c>
      <c r="AQ601" s="46">
        <v>11921.431141704285</v>
      </c>
      <c r="AR601" s="46">
        <v>12755.047137201929</v>
      </c>
      <c r="AS601" s="46">
        <v>14046.64052236414</v>
      </c>
      <c r="AT601" s="46">
        <v>12599.647323665171</v>
      </c>
      <c r="AU601" s="46">
        <v>10270.575095898614</v>
      </c>
      <c r="AV601" s="46">
        <v>8145.2630491421924</v>
      </c>
      <c r="AW601" s="46">
        <v>7918.5526774472719</v>
      </c>
      <c r="AX601" s="46">
        <v>9112.3568917064858</v>
      </c>
      <c r="AY601" s="46">
        <v>7877.6935831405463</v>
      </c>
      <c r="AZ601" s="46">
        <v>6390.98293431823</v>
      </c>
      <c r="BA601" s="46">
        <v>4973.7237443745626</v>
      </c>
      <c r="BB601" s="46">
        <v>3236.9233746180389</v>
      </c>
      <c r="BC601" s="46">
        <v>1514.2913030853815</v>
      </c>
      <c r="BD601" s="46">
        <v>420.37586631897813</v>
      </c>
      <c r="BE601" s="46">
        <v>71.37132520560823</v>
      </c>
      <c r="BF601" s="46">
        <v>617.02675875618513</v>
      </c>
      <c r="BG601" s="46">
        <v>20107.686794695233</v>
      </c>
      <c r="BH601" s="46">
        <v>102666.16710166594</v>
      </c>
      <c r="BI601" s="46">
        <v>33597.719022767837</v>
      </c>
      <c r="BJ601" s="46">
        <v>16607.668547920795</v>
      </c>
      <c r="BK601" s="46">
        <v>5242.9618692280046</v>
      </c>
      <c r="BL601" s="46">
        <v>2291.9534671002311</v>
      </c>
      <c r="BM601" s="46">
        <v>147174.34039519867</v>
      </c>
      <c r="BN601" s="46">
        <v>712.69243278755846</v>
      </c>
      <c r="BO601" s="46">
        <v>708.73562165804492</v>
      </c>
      <c r="BP601" s="46">
        <v>3.9568111295135187</v>
      </c>
      <c r="BQ601" s="46">
        <v>30035.327979397753</v>
      </c>
      <c r="BR601" s="46">
        <v>30.829977913950025</v>
      </c>
      <c r="BS601" s="46">
        <v>8778.888908965193</v>
      </c>
      <c r="BT601" s="46">
        <v>21225.6090925186</v>
      </c>
      <c r="BU601" s="46">
        <v>106127.01115354471</v>
      </c>
      <c r="BV601" s="46">
        <v>423.3326871977215</v>
      </c>
      <c r="BW601" s="46">
        <v>13786.772244070038</v>
      </c>
      <c r="BX601" s="46">
        <v>6865.6196416637249</v>
      </c>
      <c r="BY601" s="46">
        <v>22189.221251244475</v>
      </c>
      <c r="BZ601" s="46">
        <v>5602.2045385302299</v>
      </c>
      <c r="CA601" s="46">
        <v>5334.8581413801166</v>
      </c>
      <c r="CB601" s="46">
        <v>8305.3777569568538</v>
      </c>
      <c r="CC601" s="46">
        <v>7279.9712423629035</v>
      </c>
      <c r="CD601" s="46">
        <v>4815.6421252146038</v>
      </c>
      <c r="CE601" s="46">
        <v>6738.4350573511838</v>
      </c>
      <c r="CF601" s="46">
        <v>12608.997157228603</v>
      </c>
      <c r="CG601" s="46">
        <v>494.80891063137511</v>
      </c>
      <c r="CH601" s="46">
        <v>8946.9054393768129</v>
      </c>
      <c r="CI601" s="46">
        <v>2734.8649603360609</v>
      </c>
      <c r="CJ601" s="46">
        <v>10299.308829468637</v>
      </c>
      <c r="CK601" s="46">
        <v>147174.34039519867</v>
      </c>
      <c r="CL601" s="46">
        <v>3913.6142668207808</v>
      </c>
      <c r="CM601" s="46">
        <v>32508.401896024683</v>
      </c>
      <c r="CN601" s="46">
        <v>36206.887944400594</v>
      </c>
      <c r="CO601" s="46">
        <v>22619.432433129885</v>
      </c>
      <c r="CP601" s="46">
        <v>14249.319279747815</v>
      </c>
      <c r="CQ601" s="46">
        <v>1248.6943551166225</v>
      </c>
      <c r="CR601" s="46">
        <v>689.27908345176365</v>
      </c>
      <c r="CS601" s="46">
        <v>11925.401833100634</v>
      </c>
      <c r="CT601" s="46">
        <v>3418.1340427161085</v>
      </c>
      <c r="CU601" s="46">
        <v>4596.6266626908573</v>
      </c>
      <c r="CV601" s="46">
        <v>6845.0138901296932</v>
      </c>
      <c r="CW601" s="46">
        <v>8953.5347078692284</v>
      </c>
      <c r="CX601" s="46">
        <v>274503.12202302483</v>
      </c>
      <c r="CY601" s="46">
        <v>88558.105308690589</v>
      </c>
      <c r="CZ601" s="46">
        <v>155799.57076730888</v>
      </c>
      <c r="DA601" s="46">
        <v>25440.426483769159</v>
      </c>
      <c r="DB601" s="46">
        <v>4705.0194632561952</v>
      </c>
      <c r="DC601" s="46">
        <v>138239.23661221299</v>
      </c>
      <c r="DD601" s="46">
        <v>51275.395921093863</v>
      </c>
      <c r="DE601" s="46">
        <v>77529.003703578739</v>
      </c>
      <c r="DF601" s="46">
        <v>6450.8351342193528</v>
      </c>
      <c r="DG601" s="46">
        <v>2984.0018533210118</v>
      </c>
      <c r="DH601" s="46">
        <v>136263.88541081204</v>
      </c>
      <c r="DI601" s="46">
        <v>37282.709387596784</v>
      </c>
      <c r="DJ601" s="46">
        <v>78270.567063730123</v>
      </c>
      <c r="DK601" s="46">
        <v>18989.591349549821</v>
      </c>
      <c r="DL601" s="46">
        <v>1721.0176099351813</v>
      </c>
      <c r="DM601" s="46">
        <v>317615.3066264597</v>
      </c>
      <c r="DN601" s="46">
        <v>24538.731855452977</v>
      </c>
      <c r="DO601" s="46">
        <v>20002.442985946254</v>
      </c>
      <c r="DP601" s="46">
        <v>56886.210505794596</v>
      </c>
      <c r="DQ601" s="46">
        <v>39711.701604454414</v>
      </c>
      <c r="DR601" s="46">
        <v>59322.746856861151</v>
      </c>
      <c r="DS601" s="46">
        <v>62773.631169276538</v>
      </c>
      <c r="DT601" s="46">
        <v>54379.84164867393</v>
      </c>
      <c r="DU601" s="46">
        <v>146064.1544424149</v>
      </c>
      <c r="DV601" s="46">
        <v>145931.51619996579</v>
      </c>
      <c r="DW601" s="46">
        <v>58253.547904175066</v>
      </c>
      <c r="DX601" s="46">
        <v>37635.161379052253</v>
      </c>
      <c r="DY601" s="46">
        <v>25713.162124290033</v>
      </c>
      <c r="DZ601" s="46">
        <v>19335.925195197349</v>
      </c>
      <c r="EA601" s="46">
        <v>4045.521018962977</v>
      </c>
      <c r="EB601" s="46">
        <v>736.43970278071151</v>
      </c>
      <c r="EC601" s="46">
        <v>211.75887550744667</v>
      </c>
      <c r="ED601" s="46">
        <v>132.63824244907914</v>
      </c>
      <c r="EE601" s="46">
        <v>317615.3066264597</v>
      </c>
      <c r="EF601" s="46">
        <v>314190.64567502687</v>
      </c>
      <c r="EG601" s="46">
        <v>3424.6609514329725</v>
      </c>
      <c r="EH601" s="47">
        <v>145931.51619996579</v>
      </c>
      <c r="EI601" s="46">
        <v>86069.855476844474</v>
      </c>
      <c r="EJ601" s="46">
        <v>80792.247896891349</v>
      </c>
      <c r="EK601" s="46">
        <v>28231.174638004755</v>
      </c>
      <c r="EL601" s="46">
        <v>42586.246194615662</v>
      </c>
      <c r="EM601" s="46">
        <v>5277.6075799530745</v>
      </c>
      <c r="EN601" s="46">
        <v>1568.4139596438745</v>
      </c>
      <c r="EO601" s="46">
        <v>58253.547904175066</v>
      </c>
      <c r="EP601" s="46">
        <v>39.698859302466431</v>
      </c>
      <c r="EQ601" s="46">
        <v>2910.3488496124737</v>
      </c>
      <c r="ER601" s="46">
        <v>14282.373834929074</v>
      </c>
      <c r="ES601" s="46">
        <v>31739.875293900823</v>
      </c>
      <c r="ET601" s="46">
        <v>40520.757863423016</v>
      </c>
      <c r="EU601" s="46">
        <v>23199.992652268473</v>
      </c>
      <c r="EV601" s="46">
        <v>143337.8295975576</v>
      </c>
      <c r="EW601" s="46">
        <v>77095.396785400284</v>
      </c>
      <c r="EX601" s="46">
        <v>3078.9735264614837</v>
      </c>
      <c r="EY601" s="46">
        <v>57976.940225828563</v>
      </c>
      <c r="EZ601" s="46">
        <v>3933.5380338722093</v>
      </c>
      <c r="FA601" s="46">
        <v>1252.9810259950204</v>
      </c>
      <c r="FB601" s="47">
        <v>142084.84857156253</v>
      </c>
      <c r="FC601" s="46">
        <v>42968.13331653663</v>
      </c>
      <c r="FD601" s="46">
        <v>1484.8612140426349</v>
      </c>
      <c r="FE601" s="46">
        <v>97392.553063850239</v>
      </c>
      <c r="FF601" s="46">
        <v>26178.521713357462</v>
      </c>
      <c r="FG601" s="46">
        <v>37975.615204523558</v>
      </c>
      <c r="FH601" s="46">
        <v>30089.004163194444</v>
      </c>
      <c r="FI601" s="46">
        <v>3149.4119827747813</v>
      </c>
      <c r="FJ601" s="46">
        <v>239.30097713304164</v>
      </c>
      <c r="FK601" s="46">
        <v>72456.047620496625</v>
      </c>
      <c r="FL601" s="46">
        <v>10264.512659948163</v>
      </c>
      <c r="FM601" s="46">
        <f t="shared" si="54"/>
        <v>12.016189278870891</v>
      </c>
      <c r="FN601" s="46">
        <v>12.016189278870891</v>
      </c>
      <c r="FO601" s="46">
        <v>0</v>
      </c>
      <c r="FP601" s="46">
        <f t="shared" si="55"/>
        <v>2394.6838707706652</v>
      </c>
      <c r="FQ601" s="46">
        <v>0</v>
      </c>
      <c r="FR601" s="46">
        <v>860.03633619311483</v>
      </c>
      <c r="FS601" s="46">
        <v>1534.6475345775505</v>
      </c>
      <c r="FT601" s="46">
        <f t="shared" si="58"/>
        <v>7857.8125998986297</v>
      </c>
      <c r="FU601" s="46">
        <v>9.8598262234536396</v>
      </c>
      <c r="FV601" s="46">
        <v>162.50426507857065</v>
      </c>
      <c r="FW601" s="46">
        <v>179.26181134063069</v>
      </c>
      <c r="FX601" s="46">
        <v>2159.2971866703706</v>
      </c>
      <c r="FY601" s="46">
        <v>117.94551836277013</v>
      </c>
      <c r="FZ601" s="46">
        <v>1203.0047870227354</v>
      </c>
      <c r="GA601" s="46">
        <v>384.41634529590215</v>
      </c>
      <c r="GB601" s="46">
        <v>1048.9813256263919</v>
      </c>
      <c r="GC601" s="46">
        <v>769.94261081544255</v>
      </c>
      <c r="GD601" s="46">
        <v>368.23147229067297</v>
      </c>
      <c r="GE601" s="46">
        <v>884.18097942194186</v>
      </c>
      <c r="GF601" s="46">
        <v>27.841328018398109</v>
      </c>
      <c r="GG601" s="46">
        <v>528.36585188126207</v>
      </c>
      <c r="GH601" s="46">
        <v>13.979291850088078</v>
      </c>
      <c r="GI601" s="46">
        <v>5421.6957518965482</v>
      </c>
      <c r="GJ601" s="46">
        <v>2147.9075431443075</v>
      </c>
      <c r="GK601" s="46">
        <v>1422.5365948430406</v>
      </c>
      <c r="GL601" s="46">
        <v>554.816161808434</v>
      </c>
      <c r="GM601" s="46">
        <v>679.91195467911564</v>
      </c>
      <c r="GN601" s="46">
        <v>37.644653576719783</v>
      </c>
      <c r="GO601" s="47">
        <v>110776.55491253734</v>
      </c>
      <c r="GP601" s="46">
        <v>62549.977400278905</v>
      </c>
      <c r="GQ601" s="46">
        <v>48193.198108028555</v>
      </c>
      <c r="GR601" s="46">
        <f t="shared" si="59"/>
        <v>100.00276307769815</v>
      </c>
      <c r="GS601" s="46">
        <v>100.00276307769815</v>
      </c>
      <c r="GT601" s="46">
        <v>0</v>
      </c>
      <c r="GU601" s="46">
        <f t="shared" si="56"/>
        <v>24550.188094778339</v>
      </c>
      <c r="GV601" s="46">
        <v>0</v>
      </c>
      <c r="GW601" s="46">
        <v>5886.8719855476838</v>
      </c>
      <c r="GX601" s="46">
        <v>18663.316109230655</v>
      </c>
      <c r="GY601" s="46">
        <f t="shared" si="57"/>
        <v>86126.364054681311</v>
      </c>
      <c r="GZ601" s="46">
        <v>283.78018403215754</v>
      </c>
      <c r="HA601" s="47">
        <v>5703.0702701941491</v>
      </c>
      <c r="HB601" s="47">
        <v>5554.7369548264232</v>
      </c>
      <c r="HC601" s="47">
        <v>23170.19628736097</v>
      </c>
      <c r="HD601" s="46">
        <v>1912.5024761127734</v>
      </c>
      <c r="HE601" s="46">
        <v>4837.0421339156264</v>
      </c>
      <c r="HF601" s="46">
        <v>3214.5969981015523</v>
      </c>
      <c r="HG601" s="46">
        <v>11109.618728320609</v>
      </c>
      <c r="HH601" s="46">
        <v>4711.0213500446189</v>
      </c>
      <c r="HI601" s="46">
        <v>5133.1239782689336</v>
      </c>
      <c r="HJ601" s="46">
        <v>12615.373495172478</v>
      </c>
      <c r="HK601" s="46">
        <v>563.09825877330979</v>
      </c>
      <c r="HL601" s="46">
        <v>5893.4019346311634</v>
      </c>
      <c r="HM601" s="46">
        <v>1424.8010049265445</v>
      </c>
      <c r="HN601" s="46">
        <v>12317.884897245123</v>
      </c>
      <c r="HO601" s="46">
        <v>14134.264169986787</v>
      </c>
      <c r="HP601" s="46">
        <v>19273.903666811246</v>
      </c>
      <c r="HQ601" s="46">
        <v>13236.416074560488</v>
      </c>
      <c r="HR601" s="46">
        <v>51814.086103933703</v>
      </c>
      <c r="HS601" s="46">
        <v>230802.48799615528</v>
      </c>
      <c r="HT601" s="46">
        <v>5</v>
      </c>
      <c r="HU601" s="46">
        <v>4</v>
      </c>
      <c r="HV601" s="46">
        <v>1</v>
      </c>
      <c r="HW601" s="46">
        <v>2</v>
      </c>
      <c r="HX601" s="46">
        <v>22</v>
      </c>
      <c r="HY601" s="46">
        <v>12</v>
      </c>
      <c r="HZ601" s="46">
        <v>6</v>
      </c>
      <c r="IA601" s="46">
        <v>2</v>
      </c>
      <c r="IB601" s="46">
        <v>2</v>
      </c>
      <c r="IC601" s="9">
        <v>8.7463228333441292E-2</v>
      </c>
      <c r="ID601" s="9">
        <v>0.12083182777700094</v>
      </c>
      <c r="IE601" s="9">
        <v>4.7435265191019836E-2</v>
      </c>
      <c r="IF601" s="9">
        <v>0.39882165563859306</v>
      </c>
      <c r="IG601" s="9">
        <v>0.31148364373111781</v>
      </c>
      <c r="IH601" s="9">
        <v>0.52781873197913709</v>
      </c>
      <c r="II601" s="9">
        <v>0.29417301925008993</v>
      </c>
      <c r="IJ601" s="9">
        <v>0.7266730638633766</v>
      </c>
      <c r="IK601" s="9">
        <v>0.49605632468205657</v>
      </c>
      <c r="IL601" s="9">
        <v>0.20880709963937374</v>
      </c>
      <c r="IM601" s="9">
        <v>0.13431744851241342</v>
      </c>
      <c r="IN601" s="9">
        <v>0.10636881910556917</v>
      </c>
    </row>
    <row r="602" spans="1:248" x14ac:dyDescent="0.4">
      <c r="A602" s="8">
        <v>199</v>
      </c>
      <c r="B602" s="8" t="s">
        <v>401</v>
      </c>
      <c r="C602" s="8" t="s">
        <v>1035</v>
      </c>
      <c r="D602" s="8" t="s">
        <v>159</v>
      </c>
      <c r="E602" s="46">
        <v>13395.682683867764</v>
      </c>
      <c r="F602" s="46">
        <v>10455.569046894057</v>
      </c>
      <c r="G602" s="46">
        <v>5215.2367311376274</v>
      </c>
      <c r="H602" s="46">
        <v>198.58266816846498</v>
      </c>
      <c r="I602" s="46">
        <v>148.31426119118132</v>
      </c>
      <c r="J602" s="46">
        <v>146.00658440541699</v>
      </c>
      <c r="K602" s="46">
        <v>280.00508661403899</v>
      </c>
      <c r="L602" s="46">
        <v>525.49948222364162</v>
      </c>
      <c r="M602" s="46">
        <v>489.93865603399331</v>
      </c>
      <c r="N602" s="46">
        <v>486.30793542975033</v>
      </c>
      <c r="O602" s="46">
        <v>445.39153590640291</v>
      </c>
      <c r="P602" s="46">
        <v>424.1324588315984</v>
      </c>
      <c r="Q602" s="46">
        <v>388.15041713762707</v>
      </c>
      <c r="R602" s="46">
        <v>321.46665816656849</v>
      </c>
      <c r="S602" s="46">
        <v>243.62911246819226</v>
      </c>
      <c r="T602" s="46">
        <v>239.58565747667359</v>
      </c>
      <c r="U602" s="46">
        <v>255.05635842809554</v>
      </c>
      <c r="V602" s="46">
        <v>188.46244005424197</v>
      </c>
      <c r="W602" s="46">
        <v>150.48507949389776</v>
      </c>
      <c r="X602" s="46">
        <v>106.03647986346667</v>
      </c>
      <c r="Y602" s="46">
        <v>56.368017234915577</v>
      </c>
      <c r="Z602" s="46">
        <v>26.610372986524617</v>
      </c>
      <c r="AA602" s="46">
        <v>4.5430772040180774</v>
      </c>
      <c r="AB602" s="46">
        <v>1.7891802042011598</v>
      </c>
      <c r="AC602" s="46">
        <v>88.875211614715681</v>
      </c>
      <c r="AD602" s="46">
        <v>492.90351376506328</v>
      </c>
      <c r="AE602" s="46">
        <v>3844.1070002884871</v>
      </c>
      <c r="AF602" s="46">
        <v>789.35100546936121</v>
      </c>
      <c r="AG602" s="46">
        <v>345.83220698702388</v>
      </c>
      <c r="AH602" s="46">
        <v>89.310647629659428</v>
      </c>
      <c r="AI602" s="46">
        <v>123.79915720293374</v>
      </c>
      <c r="AJ602" s="46">
        <v>5240.3323157564309</v>
      </c>
      <c r="AK602" s="46">
        <v>197.21182977842986</v>
      </c>
      <c r="AL602" s="46">
        <v>147.84806997798458</v>
      </c>
      <c r="AM602" s="46">
        <v>123.74925300375975</v>
      </c>
      <c r="AN602" s="46">
        <v>205.23038863781966</v>
      </c>
      <c r="AO602" s="46">
        <v>385.45269267830395</v>
      </c>
      <c r="AP602" s="46">
        <v>465.81106169065248</v>
      </c>
      <c r="AQ602" s="46">
        <v>442.0743754184341</v>
      </c>
      <c r="AR602" s="46">
        <v>420.25531977803445</v>
      </c>
      <c r="AS602" s="46">
        <v>430.33752300890137</v>
      </c>
      <c r="AT602" s="46">
        <v>388.01387446768337</v>
      </c>
      <c r="AU602" s="46">
        <v>315.47849573190962</v>
      </c>
      <c r="AV602" s="46">
        <v>252.58455686063468</v>
      </c>
      <c r="AW602" s="46">
        <v>257.49398012569071</v>
      </c>
      <c r="AX602" s="46">
        <v>293.60569135425538</v>
      </c>
      <c r="AY602" s="46">
        <v>260.93144501869205</v>
      </c>
      <c r="AZ602" s="46">
        <v>212.92292531417587</v>
      </c>
      <c r="BA602" s="46">
        <v>150.66318611257608</v>
      </c>
      <c r="BB602" s="46">
        <v>111.88762640040559</v>
      </c>
      <c r="BC602" s="46">
        <v>54.98088158452623</v>
      </c>
      <c r="BD602" s="46">
        <v>12.209070177190689</v>
      </c>
      <c r="BE602" s="46">
        <v>2.3283560255768041</v>
      </c>
      <c r="BF602" s="46">
        <v>109.26171261079421</v>
      </c>
      <c r="BG602" s="46">
        <v>468.80915276017419</v>
      </c>
      <c r="BH602" s="46">
        <v>3562.7322683980642</v>
      </c>
      <c r="BI602" s="46">
        <v>1099.5291819873985</v>
      </c>
      <c r="BJ602" s="46">
        <v>544.99204561445129</v>
      </c>
      <c r="BK602" s="46">
        <v>181.40593418769936</v>
      </c>
      <c r="BL602" s="46">
        <v>98.764489832925236</v>
      </c>
      <c r="BM602" s="46">
        <v>4648.5616215462042</v>
      </c>
      <c r="BN602" s="46">
        <v>7.1202336542841751</v>
      </c>
      <c r="BO602" s="46">
        <v>6.8364992563619014</v>
      </c>
      <c r="BP602" s="46">
        <v>0.28373439792227367</v>
      </c>
      <c r="BQ602" s="46">
        <v>642.02006405592329</v>
      </c>
      <c r="BR602" s="46">
        <v>1.7542714506994512</v>
      </c>
      <c r="BS602" s="46">
        <v>138.08092604375037</v>
      </c>
      <c r="BT602" s="46">
        <v>502.18486656147343</v>
      </c>
      <c r="BU602" s="46">
        <v>3627.6218376638203</v>
      </c>
      <c r="BV602" s="46">
        <v>10.155956472021963</v>
      </c>
      <c r="BW602" s="46">
        <v>554.08304035002823</v>
      </c>
      <c r="BX602" s="46">
        <v>123.4364783245631</v>
      </c>
      <c r="BY602" s="46">
        <v>654.40851762822194</v>
      </c>
      <c r="BZ602" s="46">
        <v>236.78352767961658</v>
      </c>
      <c r="CA602" s="46">
        <v>251.02667050203368</v>
      </c>
      <c r="CB602" s="46">
        <v>343.24238564601694</v>
      </c>
      <c r="CC602" s="46">
        <v>254.13089926579033</v>
      </c>
      <c r="CD602" s="46">
        <v>167.61083249873622</v>
      </c>
      <c r="CE602" s="46">
        <v>296.96776645618883</v>
      </c>
      <c r="CF602" s="46">
        <v>385.61283790519127</v>
      </c>
      <c r="CG602" s="46">
        <v>10.31376331413427</v>
      </c>
      <c r="CH602" s="46">
        <v>246.05572923742002</v>
      </c>
      <c r="CI602" s="46">
        <v>93.793432383856285</v>
      </c>
      <c r="CJ602" s="46">
        <v>371.7994861721773</v>
      </c>
      <c r="CK602" s="46">
        <v>4648.5616215462042</v>
      </c>
      <c r="CL602" s="46">
        <v>154.94058792712133</v>
      </c>
      <c r="CM602" s="46">
        <v>1236.8223173862107</v>
      </c>
      <c r="CN602" s="46">
        <v>1232.1822930049518</v>
      </c>
      <c r="CO602" s="46">
        <v>721.74142777780389</v>
      </c>
      <c r="CP602" s="46">
        <v>455.49537401754486</v>
      </c>
      <c r="CQ602" s="46">
        <v>35.818167837831901</v>
      </c>
      <c r="CR602" s="46">
        <v>5.2334525509483676</v>
      </c>
      <c r="CS602" s="46">
        <v>225.55116661770697</v>
      </c>
      <c r="CT602" s="46">
        <v>52.033371765539897</v>
      </c>
      <c r="CU602" s="46">
        <v>56.624353188522257</v>
      </c>
      <c r="CV602" s="46">
        <v>136.03373902528327</v>
      </c>
      <c r="CW602" s="46">
        <v>336.08537044673875</v>
      </c>
      <c r="CX602" s="46">
        <v>9295.7202057130235</v>
      </c>
      <c r="CY602" s="46">
        <v>3912.1055946083729</v>
      </c>
      <c r="CZ602" s="46">
        <v>4324.9099779483677</v>
      </c>
      <c r="DA602" s="46">
        <v>778.40440160433184</v>
      </c>
      <c r="DB602" s="46">
        <v>280.30023155194874</v>
      </c>
      <c r="DC602" s="46">
        <v>4633.458395163937</v>
      </c>
      <c r="DD602" s="46">
        <v>2173.9528102729796</v>
      </c>
      <c r="DE602" s="46">
        <v>2139.048375948083</v>
      </c>
      <c r="DF602" s="46">
        <v>161.835437788192</v>
      </c>
      <c r="DG602" s="46">
        <v>158.62177115468327</v>
      </c>
      <c r="DH602" s="46">
        <v>4662.2618105490847</v>
      </c>
      <c r="DI602" s="46">
        <v>1738.1527843353933</v>
      </c>
      <c r="DJ602" s="46">
        <v>2185.8616020002855</v>
      </c>
      <c r="DK602" s="46">
        <v>616.56896381613979</v>
      </c>
      <c r="DL602" s="46">
        <v>121.67846039726548</v>
      </c>
      <c r="DM602" s="46">
        <v>10455.569046894057</v>
      </c>
      <c r="DN602" s="46">
        <v>676.47337122135013</v>
      </c>
      <c r="DO602" s="46">
        <v>802.82319093971296</v>
      </c>
      <c r="DP602" s="46">
        <v>2097.0836799501085</v>
      </c>
      <c r="DQ602" s="46">
        <v>1090.5610429479023</v>
      </c>
      <c r="DR602" s="46">
        <v>1403.3844293358061</v>
      </c>
      <c r="DS602" s="46">
        <v>1876.2850168625503</v>
      </c>
      <c r="DT602" s="46">
        <v>2508.9583156366284</v>
      </c>
      <c r="DU602" s="46">
        <v>5821.7322021245345</v>
      </c>
      <c r="DV602" s="46">
        <v>5817.05940804894</v>
      </c>
      <c r="DW602" s="46">
        <v>3359.4855784449305</v>
      </c>
      <c r="DX602" s="46">
        <v>1164.4570050863722</v>
      </c>
      <c r="DY602" s="46">
        <v>713.57863395398806</v>
      </c>
      <c r="DZ602" s="46">
        <v>478.21013319324192</v>
      </c>
      <c r="EA602" s="46">
        <v>85.419460410142108</v>
      </c>
      <c r="EB602" s="46">
        <v>13.286814017561589</v>
      </c>
      <c r="EC602" s="46">
        <v>2.6217829427027488</v>
      </c>
      <c r="ED602" s="46">
        <v>4.6727940755953377</v>
      </c>
      <c r="EE602" s="46">
        <v>10455.569046894057</v>
      </c>
      <c r="EF602" s="46">
        <v>10267.41385716812</v>
      </c>
      <c r="EG602" s="46">
        <v>188.15518972593912</v>
      </c>
      <c r="EH602" s="47">
        <v>5817.05940804894</v>
      </c>
      <c r="EI602" s="46">
        <v>2405.6383953942714</v>
      </c>
      <c r="EJ602" s="46">
        <v>2247.7386125018534</v>
      </c>
      <c r="EK602" s="46">
        <v>870.07264986556027</v>
      </c>
      <c r="EL602" s="46">
        <v>1094.6706223034935</v>
      </c>
      <c r="EM602" s="46">
        <v>157.8997828924185</v>
      </c>
      <c r="EN602" s="46">
        <v>51.084231015970296</v>
      </c>
      <c r="EO602" s="46">
        <v>3359.4855784449305</v>
      </c>
      <c r="EP602" s="46">
        <v>0.85120319376682096</v>
      </c>
      <c r="EQ602" s="46">
        <v>78.490921152303088</v>
      </c>
      <c r="ER602" s="46">
        <v>378.41980256622315</v>
      </c>
      <c r="ES602" s="46">
        <v>802.88897689669136</v>
      </c>
      <c r="ET602" s="46">
        <v>1349.5161181219185</v>
      </c>
      <c r="EU602" s="46">
        <v>869.55235544239645</v>
      </c>
      <c r="EV602" s="46">
        <v>5760.4286455249539</v>
      </c>
      <c r="EW602" s="46">
        <v>2379.3959667833042</v>
      </c>
      <c r="EX602" s="46">
        <v>14.615206329113333</v>
      </c>
      <c r="EY602" s="46">
        <v>3161.6573235018304</v>
      </c>
      <c r="EZ602" s="46">
        <v>156.77168768003568</v>
      </c>
      <c r="FA602" s="46">
        <v>47.988461230670424</v>
      </c>
      <c r="FB602" s="47">
        <v>5712.4401842942834</v>
      </c>
      <c r="FC602" s="46">
        <v>1390.2883821838229</v>
      </c>
      <c r="FD602" s="46">
        <v>64.530263003142593</v>
      </c>
      <c r="FE602" s="46">
        <v>4241.5877097646435</v>
      </c>
      <c r="FF602" s="46">
        <v>1662.6903641217052</v>
      </c>
      <c r="FG602" s="46">
        <v>2141.2465532409578</v>
      </c>
      <c r="FH602" s="46">
        <v>437.65079240198025</v>
      </c>
      <c r="FI602" s="46">
        <v>0</v>
      </c>
      <c r="FJ602" s="46">
        <v>16.033829342675148</v>
      </c>
      <c r="FK602" s="46">
        <v>1863.1487607387439</v>
      </c>
      <c r="FL602" s="46">
        <v>646.9020189146745</v>
      </c>
      <c r="FM602" s="46">
        <f t="shared" si="54"/>
        <v>0.46107094549983385</v>
      </c>
      <c r="FN602" s="46">
        <v>0.46107094549983385</v>
      </c>
      <c r="FO602" s="46">
        <v>0</v>
      </c>
      <c r="FP602" s="46">
        <f t="shared" si="55"/>
        <v>25.331673513354538</v>
      </c>
      <c r="FQ602" s="46">
        <v>0</v>
      </c>
      <c r="FR602" s="46">
        <v>17.037564537732685</v>
      </c>
      <c r="FS602" s="46">
        <v>8.2941089756218531</v>
      </c>
      <c r="FT602" s="46">
        <f t="shared" si="58"/>
        <v>621.10927445582013</v>
      </c>
      <c r="FU602" s="46">
        <v>0</v>
      </c>
      <c r="FV602" s="46">
        <v>5.8575700618739424</v>
      </c>
      <c r="FW602" s="46">
        <v>1.8100915458615268</v>
      </c>
      <c r="FX602" s="46">
        <v>123.65888114157133</v>
      </c>
      <c r="FY602" s="46">
        <v>10.695090587985156</v>
      </c>
      <c r="FZ602" s="46">
        <v>109.92215904480432</v>
      </c>
      <c r="GA602" s="46">
        <v>18.790505589284312</v>
      </c>
      <c r="GB602" s="46">
        <v>135.16710995497803</v>
      </c>
      <c r="GC602" s="46">
        <v>71.477468817673554</v>
      </c>
      <c r="GD602" s="46">
        <v>44.807481875222578</v>
      </c>
      <c r="GE602" s="46">
        <v>80.080339479089389</v>
      </c>
      <c r="GF602" s="46">
        <v>1.5804476803986953</v>
      </c>
      <c r="GG602" s="46">
        <v>16.582839407565743</v>
      </c>
      <c r="GH602" s="46">
        <v>0.67928926951146851</v>
      </c>
      <c r="GI602" s="46">
        <v>346.99789537914018</v>
      </c>
      <c r="GJ602" s="46">
        <v>146.90893708641124</v>
      </c>
      <c r="GK602" s="46">
        <v>104.17623141438396</v>
      </c>
      <c r="GL602" s="46">
        <v>27.861858587590135</v>
      </c>
      <c r="GM602" s="46">
        <v>20.4136252089775</v>
      </c>
      <c r="GN602" s="46">
        <v>0.54347123817143894</v>
      </c>
      <c r="GO602" s="47">
        <v>5585.3866033639033</v>
      </c>
      <c r="GP602" s="46">
        <v>2628.3904137461541</v>
      </c>
      <c r="GQ602" s="46">
        <v>2956.9961896177488</v>
      </c>
      <c r="GR602" s="46">
        <f t="shared" si="59"/>
        <v>0.46188808107867163</v>
      </c>
      <c r="GS602" s="46">
        <v>0.46188808107867163</v>
      </c>
      <c r="GT602" s="46">
        <v>0</v>
      </c>
      <c r="GU602" s="46">
        <f t="shared" si="56"/>
        <v>112.82155527652861</v>
      </c>
      <c r="GV602" s="46">
        <v>0</v>
      </c>
      <c r="GW602" s="46">
        <v>68.563751675913991</v>
      </c>
      <c r="GX602" s="46">
        <v>44.257803600614622</v>
      </c>
      <c r="GY602" s="46">
        <f t="shared" si="57"/>
        <v>5472.103160006297</v>
      </c>
      <c r="GZ602" s="46">
        <v>0</v>
      </c>
      <c r="HA602" s="47">
        <v>307.28356193956751</v>
      </c>
      <c r="HB602" s="47">
        <v>53.583367789665473</v>
      </c>
      <c r="HC602" s="47">
        <v>924.90266911520837</v>
      </c>
      <c r="HD602" s="46">
        <v>138.10624373604327</v>
      </c>
      <c r="HE602" s="46">
        <v>375.97088915054559</v>
      </c>
      <c r="HF602" s="46">
        <v>115.56006586785662</v>
      </c>
      <c r="HG602" s="46">
        <v>1261.3994694105154</v>
      </c>
      <c r="HH602" s="46">
        <v>336.12850974427835</v>
      </c>
      <c r="HI602" s="46">
        <v>475.54189574456711</v>
      </c>
      <c r="HJ602" s="46">
        <v>904.28418566675577</v>
      </c>
      <c r="HK602" s="46">
        <v>19.506733703347628</v>
      </c>
      <c r="HL602" s="46">
        <v>549.84210475777195</v>
      </c>
      <c r="HM602" s="46">
        <v>9.9934633801726864</v>
      </c>
      <c r="HN602" s="46">
        <v>764.6713624428146</v>
      </c>
      <c r="HO602" s="46">
        <v>999.59281816240161</v>
      </c>
      <c r="HP602" s="46">
        <v>1398.4193749631997</v>
      </c>
      <c r="HQ602" s="46">
        <v>680.34493020570528</v>
      </c>
      <c r="HR602" s="46">
        <v>1742.3581175897818</v>
      </c>
      <c r="HS602" s="46">
        <v>11586.055664528203</v>
      </c>
      <c r="HT602" s="46">
        <v>1</v>
      </c>
      <c r="HU602" s="46">
        <v>1</v>
      </c>
      <c r="HV602" s="46">
        <v>0</v>
      </c>
      <c r="HW602" s="46">
        <v>0</v>
      </c>
      <c r="HX602" s="46">
        <v>1</v>
      </c>
      <c r="HY602" s="46">
        <v>1</v>
      </c>
      <c r="HZ602" s="46">
        <v>0</v>
      </c>
      <c r="IA602" s="46">
        <v>0</v>
      </c>
      <c r="IB602" s="46">
        <v>1</v>
      </c>
      <c r="IC602" s="9">
        <v>8.5200934411705134E-2</v>
      </c>
      <c r="ID602" s="9">
        <v>0.17853661376576302</v>
      </c>
      <c r="IE602" s="9">
        <v>3.7854897822559928E-2</v>
      </c>
      <c r="IF602" s="9">
        <v>0.57705944928537722</v>
      </c>
      <c r="IG602" s="9">
        <v>0.20151417185209461</v>
      </c>
      <c r="IH602" s="9">
        <v>0.4087092782995046</v>
      </c>
      <c r="II602" s="9">
        <v>0.23881008846069263</v>
      </c>
      <c r="IJ602" s="9">
        <v>1.1081229163677102</v>
      </c>
      <c r="IK602" s="9">
        <v>0.3200334017526299</v>
      </c>
      <c r="IL602" s="9">
        <v>0.25522026436234641</v>
      </c>
      <c r="IM602" s="9">
        <v>0.2889030039898608</v>
      </c>
      <c r="IN602" s="9">
        <v>9.7377018152901163E-3</v>
      </c>
    </row>
    <row r="603" spans="1:248" x14ac:dyDescent="0.4">
      <c r="A603" s="8">
        <v>199</v>
      </c>
      <c r="B603" s="8" t="s">
        <v>401</v>
      </c>
      <c r="C603" s="8" t="s">
        <v>803</v>
      </c>
      <c r="D603" s="8" t="s">
        <v>160</v>
      </c>
      <c r="E603" s="46">
        <v>13637.708695707654</v>
      </c>
      <c r="F603" s="46">
        <v>42583.488258909078</v>
      </c>
      <c r="G603" s="46">
        <v>21806.890614904016</v>
      </c>
      <c r="H603" s="46">
        <v>855.11611778593203</v>
      </c>
      <c r="I603" s="46">
        <v>686.91440561049592</v>
      </c>
      <c r="J603" s="46">
        <v>697.0977043422929</v>
      </c>
      <c r="K603" s="46">
        <v>1141.0866872444624</v>
      </c>
      <c r="L603" s="46">
        <v>2107.3793411663019</v>
      </c>
      <c r="M603" s="46">
        <v>1952.181358389055</v>
      </c>
      <c r="N603" s="46">
        <v>1948.47676631335</v>
      </c>
      <c r="O603" s="46">
        <v>1816.4659816104099</v>
      </c>
      <c r="P603" s="46">
        <v>1800.4263477229429</v>
      </c>
      <c r="Q603" s="46">
        <v>1664.7269896709222</v>
      </c>
      <c r="R603" s="46">
        <v>1411.4496673059264</v>
      </c>
      <c r="S603" s="46">
        <v>1112.1429689388026</v>
      </c>
      <c r="T603" s="46">
        <v>1037.3193694718229</v>
      </c>
      <c r="U603" s="46">
        <v>1068.0056668333525</v>
      </c>
      <c r="V603" s="46">
        <v>792.79268943038016</v>
      </c>
      <c r="W603" s="46">
        <v>637.04627878224619</v>
      </c>
      <c r="X603" s="46">
        <v>424.89040333140508</v>
      </c>
      <c r="Y603" s="46">
        <v>256.85514411067737</v>
      </c>
      <c r="Z603" s="46">
        <v>93.910879890655238</v>
      </c>
      <c r="AA603" s="46">
        <v>16.22417781324835</v>
      </c>
      <c r="AB603" s="46">
        <v>2.9971932502125966</v>
      </c>
      <c r="AC603" s="46">
        <v>283.38447588912481</v>
      </c>
      <c r="AD603" s="46">
        <v>2239.1282277387213</v>
      </c>
      <c r="AE603" s="46">
        <v>15991.655477833996</v>
      </c>
      <c r="AF603" s="46">
        <v>3292.7224334421776</v>
      </c>
      <c r="AG603" s="46">
        <v>1431.9240771784446</v>
      </c>
      <c r="AH603" s="46">
        <v>369.98739506479347</v>
      </c>
      <c r="AI603" s="46">
        <v>467.29088550101682</v>
      </c>
      <c r="AJ603" s="46">
        <v>20776.597644005058</v>
      </c>
      <c r="AK603" s="46">
        <v>871.16408061084951</v>
      </c>
      <c r="AL603" s="46">
        <v>700.42969742214711</v>
      </c>
      <c r="AM603" s="46">
        <v>637.60922968343925</v>
      </c>
      <c r="AN603" s="46">
        <v>836.77877912041845</v>
      </c>
      <c r="AO603" s="46">
        <v>1328.9858041381119</v>
      </c>
      <c r="AP603" s="46">
        <v>1723.2592263196207</v>
      </c>
      <c r="AQ603" s="46">
        <v>1681.5647049871839</v>
      </c>
      <c r="AR603" s="46">
        <v>1680.1994758485421</v>
      </c>
      <c r="AS603" s="46">
        <v>1740.425780887485</v>
      </c>
      <c r="AT603" s="46">
        <v>1596.2526499653434</v>
      </c>
      <c r="AU603" s="46">
        <v>1342.0575565186132</v>
      </c>
      <c r="AV603" s="46">
        <v>1085.5152168717236</v>
      </c>
      <c r="AW603" s="46">
        <v>1058.2779139720858</v>
      </c>
      <c r="AX603" s="46">
        <v>1102.7954693427341</v>
      </c>
      <c r="AY603" s="46">
        <v>982.69575931499435</v>
      </c>
      <c r="AZ603" s="46">
        <v>820.74135183468468</v>
      </c>
      <c r="BA603" s="46">
        <v>659.38161357527486</v>
      </c>
      <c r="BB603" s="46">
        <v>446.23185226780555</v>
      </c>
      <c r="BC603" s="46">
        <v>202.37280066540868</v>
      </c>
      <c r="BD603" s="46">
        <v>41.977041949342571</v>
      </c>
      <c r="BE603" s="46">
        <v>7.2562036948221449</v>
      </c>
      <c r="BF603" s="46">
        <v>230.62543501442502</v>
      </c>
      <c r="BG603" s="46">
        <v>2209.2030077164363</v>
      </c>
      <c r="BH603" s="46">
        <v>14073.317108629131</v>
      </c>
      <c r="BI603" s="46">
        <v>4263.4520926450659</v>
      </c>
      <c r="BJ603" s="46">
        <v>2177.9608639873386</v>
      </c>
      <c r="BK603" s="46">
        <v>697.83789857737884</v>
      </c>
      <c r="BL603" s="46">
        <v>372.3158707349553</v>
      </c>
      <c r="BM603" s="46">
        <v>19408.753755294467</v>
      </c>
      <c r="BN603" s="46">
        <v>37.037750860562006</v>
      </c>
      <c r="BO603" s="46">
        <v>36.037750860570839</v>
      </c>
      <c r="BP603" s="46">
        <v>0.99999999999116984</v>
      </c>
      <c r="BQ603" s="46">
        <v>3153.6103463876111</v>
      </c>
      <c r="BR603" s="46">
        <v>4.7403667573952371</v>
      </c>
      <c r="BS603" s="46">
        <v>730.55987518615063</v>
      </c>
      <c r="BT603" s="46">
        <v>2418.3101044440659</v>
      </c>
      <c r="BU603" s="46">
        <v>14749.655535215396</v>
      </c>
      <c r="BV603" s="46">
        <v>56.159702814773134</v>
      </c>
      <c r="BW603" s="46">
        <v>2229.4779620865374</v>
      </c>
      <c r="BX603" s="46">
        <v>652.28359376525452</v>
      </c>
      <c r="BY603" s="46">
        <v>2770.4139909496275</v>
      </c>
      <c r="BZ603" s="46">
        <v>995.01768573710001</v>
      </c>
      <c r="CA603" s="46">
        <v>793.1644306739056</v>
      </c>
      <c r="CB603" s="46">
        <v>1302.6629785962893</v>
      </c>
      <c r="CC603" s="46">
        <v>1035.8886676805059</v>
      </c>
      <c r="CD603" s="46">
        <v>629.36143095798582</v>
      </c>
      <c r="CE603" s="46">
        <v>1138.6301811335029</v>
      </c>
      <c r="CF603" s="46">
        <v>1535.2441514730292</v>
      </c>
      <c r="CG603" s="46">
        <v>71.810879684840472</v>
      </c>
      <c r="CH603" s="46">
        <v>1124.3279243611503</v>
      </c>
      <c r="CI603" s="46">
        <v>415.21195530088983</v>
      </c>
      <c r="CJ603" s="46">
        <v>1468.4501228309027</v>
      </c>
      <c r="CK603" s="46">
        <v>19408.753755294467</v>
      </c>
      <c r="CL603" s="46">
        <v>529.93150481498651</v>
      </c>
      <c r="CM603" s="46">
        <v>4907.2477445085342</v>
      </c>
      <c r="CN603" s="46">
        <v>5144.685002025225</v>
      </c>
      <c r="CO603" s="46">
        <v>2990.2761734090182</v>
      </c>
      <c r="CP603" s="46">
        <v>1858.5779994454008</v>
      </c>
      <c r="CQ603" s="46">
        <v>172.73491338207671</v>
      </c>
      <c r="CR603" s="46">
        <v>31.609414778803121</v>
      </c>
      <c r="CS603" s="46">
        <v>1128.4512953573203</v>
      </c>
      <c r="CT603" s="46">
        <v>296.55334738411972</v>
      </c>
      <c r="CU603" s="46">
        <v>331.67110755500363</v>
      </c>
      <c r="CV603" s="46">
        <v>709.54209696088515</v>
      </c>
      <c r="CW603" s="46">
        <v>1307.4731556730933</v>
      </c>
      <c r="CX603" s="46">
        <v>37621.147117841247</v>
      </c>
      <c r="CY603" s="46">
        <v>14734.266483946596</v>
      </c>
      <c r="CZ603" s="46">
        <v>18789.039873811475</v>
      </c>
      <c r="DA603" s="46">
        <v>3143.5673442585789</v>
      </c>
      <c r="DB603" s="46">
        <v>954.27341582459951</v>
      </c>
      <c r="DC603" s="46">
        <v>19284.377899246785</v>
      </c>
      <c r="DD603" s="46">
        <v>8663.6738617424817</v>
      </c>
      <c r="DE603" s="46">
        <v>9331.5792397948444</v>
      </c>
      <c r="DF603" s="46">
        <v>722.97939942047401</v>
      </c>
      <c r="DG603" s="46">
        <v>566.1453982889841</v>
      </c>
      <c r="DH603" s="46">
        <v>18336.769218594465</v>
      </c>
      <c r="DI603" s="46">
        <v>6070.5926222041135</v>
      </c>
      <c r="DJ603" s="46">
        <v>9457.460634016632</v>
      </c>
      <c r="DK603" s="46">
        <v>2420.5879448381038</v>
      </c>
      <c r="DL603" s="46">
        <v>388.12801753561541</v>
      </c>
      <c r="DM603" s="46">
        <v>42583.488258909078</v>
      </c>
      <c r="DN603" s="46">
        <v>2921.0344206179652</v>
      </c>
      <c r="DO603" s="46">
        <v>3265.8136867625763</v>
      </c>
      <c r="DP603" s="46">
        <v>8246.2308374414624</v>
      </c>
      <c r="DQ603" s="46">
        <v>4848.6951270190284</v>
      </c>
      <c r="DR603" s="46">
        <v>6768.1532967629419</v>
      </c>
      <c r="DS603" s="46">
        <v>7769.7841850436935</v>
      </c>
      <c r="DT603" s="46">
        <v>8763.7767052614035</v>
      </c>
      <c r="DU603" s="46">
        <v>22274.538864480313</v>
      </c>
      <c r="DV603" s="46">
        <v>22253.314333396938</v>
      </c>
      <c r="DW603" s="46">
        <v>11589.987304215389</v>
      </c>
      <c r="DX603" s="46">
        <v>4907.951117380203</v>
      </c>
      <c r="DY603" s="46">
        <v>3108.6045061117034</v>
      </c>
      <c r="DZ603" s="46">
        <v>2176.6369669287669</v>
      </c>
      <c r="EA603" s="46">
        <v>395.45982890214646</v>
      </c>
      <c r="EB603" s="46">
        <v>59.570730544319872</v>
      </c>
      <c r="EC603" s="46">
        <v>15.10387931441065</v>
      </c>
      <c r="ED603" s="46">
        <v>21.224531083371748</v>
      </c>
      <c r="EE603" s="46">
        <v>42583.488258909078</v>
      </c>
      <c r="EF603" s="46">
        <v>41882.751656753702</v>
      </c>
      <c r="EG603" s="46">
        <v>700.73660215536711</v>
      </c>
      <c r="EH603" s="47">
        <v>22253.314333396938</v>
      </c>
      <c r="EI603" s="46">
        <v>10436.11464228976</v>
      </c>
      <c r="EJ603" s="46">
        <v>9807.4725994774362</v>
      </c>
      <c r="EK603" s="46">
        <v>3671.1822075888754</v>
      </c>
      <c r="EL603" s="46">
        <v>4934.5446635984999</v>
      </c>
      <c r="EM603" s="46">
        <v>628.64204281232401</v>
      </c>
      <c r="EN603" s="46">
        <v>215.02915627099188</v>
      </c>
      <c r="EO603" s="46">
        <v>11589.987304215389</v>
      </c>
      <c r="EP603" s="46">
        <v>12.183230620799685</v>
      </c>
      <c r="EQ603" s="46">
        <v>300.74202586059096</v>
      </c>
      <c r="ER603" s="46">
        <v>1651.9141436777795</v>
      </c>
      <c r="ES603" s="46">
        <v>3602.3222859766342</v>
      </c>
      <c r="ET603" s="46">
        <v>5316.0120092756642</v>
      </c>
      <c r="EU603" s="46">
        <v>3284.337580863214</v>
      </c>
      <c r="EV603" s="46">
        <v>21905.945907135127</v>
      </c>
      <c r="EW603" s="46">
        <v>9778.2692058190078</v>
      </c>
      <c r="EX603" s="46">
        <v>453.63301970296567</v>
      </c>
      <c r="EY603" s="46">
        <v>10889.914575802035</v>
      </c>
      <c r="EZ603" s="46">
        <v>588.65931939183849</v>
      </c>
      <c r="FA603" s="46">
        <v>195.46978641927367</v>
      </c>
      <c r="FB603" s="47">
        <v>21710.476120715844</v>
      </c>
      <c r="FC603" s="46">
        <v>5281.0949802582782</v>
      </c>
      <c r="FD603" s="46">
        <v>227.07327390501158</v>
      </c>
      <c r="FE603" s="46">
        <v>16150.755325362585</v>
      </c>
      <c r="FF603" s="46">
        <v>5636.6789643801376</v>
      </c>
      <c r="FG603" s="46">
        <v>7515.7889591660887</v>
      </c>
      <c r="FH603" s="46">
        <v>2859.6999293401545</v>
      </c>
      <c r="FI603" s="46">
        <v>138.5874724762005</v>
      </c>
      <c r="FJ603" s="46">
        <v>51.552541189976893</v>
      </c>
      <c r="FK603" s="46">
        <v>8075.6370901656992</v>
      </c>
      <c r="FL603" s="46">
        <v>1368.4519532533725</v>
      </c>
      <c r="FM603" s="46">
        <f t="shared" si="54"/>
        <v>2.8459423267439536</v>
      </c>
      <c r="FN603" s="46">
        <v>2.8459423267439536</v>
      </c>
      <c r="FO603" s="46">
        <v>0</v>
      </c>
      <c r="FP603" s="46">
        <f t="shared" si="55"/>
        <v>125.15774071069323</v>
      </c>
      <c r="FQ603" s="46">
        <v>0</v>
      </c>
      <c r="FR603" s="46">
        <v>65.6128345437467</v>
      </c>
      <c r="FS603" s="46">
        <v>59.544906166946532</v>
      </c>
      <c r="FT603" s="46">
        <f t="shared" si="58"/>
        <v>1240.4482702159355</v>
      </c>
      <c r="FU603" s="46">
        <v>0</v>
      </c>
      <c r="FV603" s="46">
        <v>18.870192640133659</v>
      </c>
      <c r="FW603" s="46">
        <v>6.7366214406293379</v>
      </c>
      <c r="FX603" s="46">
        <v>295.68016750774279</v>
      </c>
      <c r="FY603" s="46">
        <v>20.827961303124486</v>
      </c>
      <c r="FZ603" s="46">
        <v>230.36240234563101</v>
      </c>
      <c r="GA603" s="46">
        <v>43.629591490500275</v>
      </c>
      <c r="GB603" s="46">
        <v>220.13692035580269</v>
      </c>
      <c r="GC603" s="46">
        <v>132.64457476675841</v>
      </c>
      <c r="GD603" s="46">
        <v>72.666491719885443</v>
      </c>
      <c r="GE603" s="46">
        <v>143.0973075764706</v>
      </c>
      <c r="GF603" s="46">
        <v>3.3878254380159549</v>
      </c>
      <c r="GG603" s="46">
        <v>50.273470140475354</v>
      </c>
      <c r="GH603" s="46">
        <v>2.1347434907653979</v>
      </c>
      <c r="GI603" s="46">
        <v>776.57916584983116</v>
      </c>
      <c r="GJ603" s="46">
        <v>281.82788198741594</v>
      </c>
      <c r="GK603" s="46">
        <v>181.23606844226751</v>
      </c>
      <c r="GL603" s="46">
        <v>64.964637084658321</v>
      </c>
      <c r="GM603" s="46">
        <v>61.112063136616754</v>
      </c>
      <c r="GN603" s="46">
        <v>2.7321367525831004</v>
      </c>
      <c r="GO603" s="47">
        <v>13239.524245143881</v>
      </c>
      <c r="GP603" s="46">
        <v>6007.8494412214895</v>
      </c>
      <c r="GQ603" s="46">
        <v>7231.6748039223912</v>
      </c>
      <c r="GR603" s="46">
        <f t="shared" si="59"/>
        <v>3.785220298345795</v>
      </c>
      <c r="GS603" s="46">
        <v>3.785220298345795</v>
      </c>
      <c r="GT603" s="46">
        <v>0</v>
      </c>
      <c r="GU603" s="46">
        <f t="shared" si="56"/>
        <v>1038.415932079417</v>
      </c>
      <c r="GV603" s="46">
        <v>0</v>
      </c>
      <c r="GW603" s="46">
        <v>276.93593174146883</v>
      </c>
      <c r="GX603" s="46">
        <v>761.48000033794801</v>
      </c>
      <c r="GY603" s="46">
        <f t="shared" si="57"/>
        <v>12197.323092766117</v>
      </c>
      <c r="GZ603" s="46">
        <v>0</v>
      </c>
      <c r="HA603" s="47">
        <v>1287.1707850211765</v>
      </c>
      <c r="HB603" s="47">
        <v>232.05156221053335</v>
      </c>
      <c r="HC603" s="47">
        <v>2636.5219117668685</v>
      </c>
      <c r="HD603" s="46">
        <v>229.01032397079513</v>
      </c>
      <c r="HE603" s="46">
        <v>725.92890560027479</v>
      </c>
      <c r="HF603" s="46">
        <v>256.08996461975613</v>
      </c>
      <c r="HG603" s="46">
        <v>2066.5091367565719</v>
      </c>
      <c r="HH603" s="46">
        <v>626.59801517887774</v>
      </c>
      <c r="HI603" s="46">
        <v>892.15306525268898</v>
      </c>
      <c r="HJ603" s="46">
        <v>2346.3386820401652</v>
      </c>
      <c r="HK603" s="46">
        <v>45.226493356271</v>
      </c>
      <c r="HL603" s="46">
        <v>795.17977931078065</v>
      </c>
      <c r="HM603" s="46">
        <v>58.544467681359478</v>
      </c>
      <c r="HN603" s="46">
        <v>1700.2738774687355</v>
      </c>
      <c r="HO603" s="46">
        <v>1882.511067985487</v>
      </c>
      <c r="HP603" s="46">
        <v>2439.4080786792051</v>
      </c>
      <c r="HQ603" s="46">
        <v>1585.0513168710395</v>
      </c>
      <c r="HR603" s="46">
        <v>5632.2799041394146</v>
      </c>
      <c r="HS603" s="46">
        <v>34718.077182690991</v>
      </c>
      <c r="HT603" s="46">
        <v>1</v>
      </c>
      <c r="HU603" s="46">
        <v>1</v>
      </c>
      <c r="HV603" s="46">
        <v>0</v>
      </c>
      <c r="HW603" s="46">
        <v>0</v>
      </c>
      <c r="HX603" s="46">
        <v>3</v>
      </c>
      <c r="HY603" s="46">
        <v>3</v>
      </c>
      <c r="HZ603" s="46">
        <v>2</v>
      </c>
      <c r="IA603" s="46">
        <v>0</v>
      </c>
      <c r="IB603" s="46">
        <v>2</v>
      </c>
      <c r="IC603" s="9">
        <v>8.4771940692541653E-2</v>
      </c>
      <c r="ID603" s="9">
        <v>0.16700852891085546</v>
      </c>
      <c r="IE603" s="9">
        <v>4.0538722142745537E-2</v>
      </c>
      <c r="IF603" s="9">
        <v>0.52032445541205574</v>
      </c>
      <c r="IG603" s="9">
        <v>0.23503457114470033</v>
      </c>
      <c r="IH603" s="9">
        <v>0.43898862577181097</v>
      </c>
      <c r="II603" s="9">
        <v>0.23709110264364125</v>
      </c>
      <c r="IJ603" s="9">
        <v>0.81529434534822243</v>
      </c>
      <c r="IK603" s="9">
        <v>0.36255013579847284</v>
      </c>
      <c r="IL603" s="9">
        <v>0.20829710026475221</v>
      </c>
      <c r="IM603" s="9">
        <v>0.29496643332527878</v>
      </c>
      <c r="IN603" s="9">
        <v>2.9909949408060205E-2</v>
      </c>
    </row>
    <row r="604" spans="1:248" x14ac:dyDescent="0.4">
      <c r="A604" s="8">
        <v>199</v>
      </c>
      <c r="B604" s="8" t="s">
        <v>401</v>
      </c>
      <c r="C604" s="8" t="s">
        <v>803</v>
      </c>
      <c r="D604" s="8" t="s">
        <v>161</v>
      </c>
      <c r="E604" s="46">
        <v>15048.550752537376</v>
      </c>
      <c r="F604" s="46">
        <v>422768.35707021994</v>
      </c>
      <c r="G604" s="46">
        <v>214896.94614824018</v>
      </c>
      <c r="H604" s="46">
        <v>10681.615229505835</v>
      </c>
      <c r="I604" s="46">
        <v>8993.2805195070705</v>
      </c>
      <c r="J604" s="46">
        <v>8607.4339347459645</v>
      </c>
      <c r="K604" s="46">
        <v>9708.2284422139637</v>
      </c>
      <c r="L604" s="46">
        <v>13259.782754675904</v>
      </c>
      <c r="M604" s="46">
        <v>15995.86527719988</v>
      </c>
      <c r="N604" s="46">
        <v>18389.002567151758</v>
      </c>
      <c r="O604" s="46">
        <v>19200.410072325598</v>
      </c>
      <c r="P604" s="46">
        <v>19989.498239939432</v>
      </c>
      <c r="Q604" s="46">
        <v>18265.9392838528</v>
      </c>
      <c r="R604" s="46">
        <v>14796.158600271143</v>
      </c>
      <c r="S604" s="46">
        <v>11227.068864179433</v>
      </c>
      <c r="T604" s="46">
        <v>10348.070353686224</v>
      </c>
      <c r="U604" s="46">
        <v>10828.635903156566</v>
      </c>
      <c r="V604" s="46">
        <v>8206.7535541246889</v>
      </c>
      <c r="W604" s="46">
        <v>6180.3119837848935</v>
      </c>
      <c r="X604" s="46">
        <v>4243.8977053110384</v>
      </c>
      <c r="Y604" s="46">
        <v>2313.9941564035921</v>
      </c>
      <c r="Z604" s="46">
        <v>732.16051618570566</v>
      </c>
      <c r="AA604" s="46">
        <v>122.1245098337922</v>
      </c>
      <c r="AB604" s="46">
        <v>15.17065382607942</v>
      </c>
      <c r="AC604" s="46">
        <v>2791.5430263587537</v>
      </c>
      <c r="AD604" s="46">
        <v>28282.329683758868</v>
      </c>
      <c r="AE604" s="46">
        <v>151180.02445549608</v>
      </c>
      <c r="AF604" s="46">
        <v>32643.048982626355</v>
      </c>
      <c r="AG604" s="46">
        <v>13607.659525345096</v>
      </c>
      <c r="AH604" s="46">
        <v>3183.4498362491677</v>
      </c>
      <c r="AI604" s="46">
        <v>2949.7353862007167</v>
      </c>
      <c r="AJ604" s="46">
        <v>207872.1502763594</v>
      </c>
      <c r="AK604" s="46">
        <v>10268.325447952864</v>
      </c>
      <c r="AL604" s="46">
        <v>8688.7474547751535</v>
      </c>
      <c r="AM604" s="46">
        <v>8133.4474875448732</v>
      </c>
      <c r="AN604" s="46">
        <v>8892.9564416853518</v>
      </c>
      <c r="AO604" s="46">
        <v>10977.340201980805</v>
      </c>
      <c r="AP604" s="46">
        <v>14480.428697462063</v>
      </c>
      <c r="AQ604" s="46">
        <v>17080.841565562685</v>
      </c>
      <c r="AR604" s="46">
        <v>17911.659128707604</v>
      </c>
      <c r="AS604" s="46">
        <v>18619.548204219576</v>
      </c>
      <c r="AT604" s="46">
        <v>16469.997802847487</v>
      </c>
      <c r="AU604" s="46">
        <v>13242.004123531109</v>
      </c>
      <c r="AV604" s="46">
        <v>10356.252192792435</v>
      </c>
      <c r="AW604" s="46">
        <v>9910.5533093333506</v>
      </c>
      <c r="AX604" s="46">
        <v>10994.234762079523</v>
      </c>
      <c r="AY604" s="46">
        <v>9557.1724804080714</v>
      </c>
      <c r="AZ604" s="46">
        <v>7922.1988061677612</v>
      </c>
      <c r="BA604" s="46">
        <v>6415.5900856242215</v>
      </c>
      <c r="BB604" s="46">
        <v>3937.8631132646442</v>
      </c>
      <c r="BC604" s="46">
        <v>1739.4032661857211</v>
      </c>
      <c r="BD604" s="46">
        <v>492.06506883886965</v>
      </c>
      <c r="BE604" s="46">
        <v>78.20134824145201</v>
      </c>
      <c r="BF604" s="46">
        <v>1703.319287153849</v>
      </c>
      <c r="BG604" s="46">
        <v>27090.520390272879</v>
      </c>
      <c r="BH604" s="46">
        <v>137941.58166812253</v>
      </c>
      <c r="BI604" s="46">
        <v>41136.728930810285</v>
      </c>
      <c r="BJ604" s="46">
        <v>20585.321688322678</v>
      </c>
      <c r="BK604" s="46">
        <v>6247.532796530686</v>
      </c>
      <c r="BL604" s="46">
        <v>3061.1555516295161</v>
      </c>
      <c r="BM604" s="46">
        <v>201400.99526105795</v>
      </c>
      <c r="BN604" s="46">
        <v>583.17737397777353</v>
      </c>
      <c r="BO604" s="46">
        <v>581.17686774435481</v>
      </c>
      <c r="BP604" s="46">
        <v>2.0005062334186978</v>
      </c>
      <c r="BQ604" s="46">
        <v>41089.303081173981</v>
      </c>
      <c r="BR604" s="46">
        <v>29.992371435546435</v>
      </c>
      <c r="BS604" s="46">
        <v>11427.977409653176</v>
      </c>
      <c r="BT604" s="46">
        <v>29631.33330008528</v>
      </c>
      <c r="BU604" s="46">
        <v>145666.7621112089</v>
      </c>
      <c r="BV604" s="46">
        <v>660.74145399259123</v>
      </c>
      <c r="BW604" s="46">
        <v>21295.212386530733</v>
      </c>
      <c r="BX604" s="46">
        <v>9346.9179185508237</v>
      </c>
      <c r="BY604" s="46">
        <v>28728.012449214511</v>
      </c>
      <c r="BZ604" s="46">
        <v>8094.6821013661074</v>
      </c>
      <c r="CA604" s="46">
        <v>6877.903470499924</v>
      </c>
      <c r="CB604" s="46">
        <v>10841.662908503962</v>
      </c>
      <c r="CC604" s="46">
        <v>10152.356589508738</v>
      </c>
      <c r="CD604" s="46">
        <v>6424.9003059592123</v>
      </c>
      <c r="CE604" s="46">
        <v>8551.3156085824266</v>
      </c>
      <c r="CF604" s="46">
        <v>17301.960945784991</v>
      </c>
      <c r="CG604" s="46">
        <v>665.13708936599721</v>
      </c>
      <c r="CH604" s="46">
        <v>12284.165958926245</v>
      </c>
      <c r="CI604" s="46">
        <v>4441.7929244225852</v>
      </c>
      <c r="CJ604" s="46">
        <v>14061.752694697363</v>
      </c>
      <c r="CK604" s="46">
        <v>201400.99526105795</v>
      </c>
      <c r="CL604" s="46">
        <v>4507.3965376317183</v>
      </c>
      <c r="CM604" s="46">
        <v>46610.395557495809</v>
      </c>
      <c r="CN604" s="46">
        <v>50233.023587526957</v>
      </c>
      <c r="CO604" s="46">
        <v>29880.942876166544</v>
      </c>
      <c r="CP604" s="46">
        <v>19397.445028554397</v>
      </c>
      <c r="CQ604" s="46">
        <v>2256.8587489313491</v>
      </c>
      <c r="CR604" s="46">
        <v>564.37075067895262</v>
      </c>
      <c r="CS604" s="46">
        <v>15511.44453440932</v>
      </c>
      <c r="CT604" s="46">
        <v>4616.7951708497358</v>
      </c>
      <c r="CU604" s="46">
        <v>6249.4053919393627</v>
      </c>
      <c r="CV604" s="46">
        <v>9368.0989853417723</v>
      </c>
      <c r="CW604" s="46">
        <v>12204.818091532143</v>
      </c>
      <c r="CX604" s="46">
        <v>362961.32262990472</v>
      </c>
      <c r="CY604" s="46">
        <v>118143.91598205893</v>
      </c>
      <c r="CZ604" s="46">
        <v>203103.487226403</v>
      </c>
      <c r="DA604" s="46">
        <v>32001.325671756978</v>
      </c>
      <c r="DB604" s="46">
        <v>9712.5937496856495</v>
      </c>
      <c r="DC604" s="46">
        <v>183851.36673127895</v>
      </c>
      <c r="DD604" s="46">
        <v>68584.914134806022</v>
      </c>
      <c r="DE604" s="46">
        <v>101366.28314662309</v>
      </c>
      <c r="DF604" s="46">
        <v>7993.1606435612821</v>
      </c>
      <c r="DG604" s="46">
        <v>5907.0088062885434</v>
      </c>
      <c r="DH604" s="46">
        <v>179109.95589862569</v>
      </c>
      <c r="DI604" s="46">
        <v>49559.001847252948</v>
      </c>
      <c r="DJ604" s="46">
        <v>101737.20407977991</v>
      </c>
      <c r="DK604" s="46">
        <v>24008.165028195672</v>
      </c>
      <c r="DL604" s="46">
        <v>3805.5849433971102</v>
      </c>
      <c r="DM604" s="46">
        <v>422769.09642459935</v>
      </c>
      <c r="DN604" s="46">
        <v>33594.131156464602</v>
      </c>
      <c r="DO604" s="46">
        <v>30192.799462063893</v>
      </c>
      <c r="DP604" s="46">
        <v>81705.688080309294</v>
      </c>
      <c r="DQ604" s="46">
        <v>57390.538867386742</v>
      </c>
      <c r="DR604" s="46">
        <v>72538.265110949782</v>
      </c>
      <c r="DS604" s="46">
        <v>76600.751454134996</v>
      </c>
      <c r="DT604" s="46">
        <v>70746.922293290379</v>
      </c>
      <c r="DU604" s="46">
        <v>197715.04206767271</v>
      </c>
      <c r="DV604" s="46">
        <v>197553.01314932079</v>
      </c>
      <c r="DW604" s="46">
        <v>82815.406823485202</v>
      </c>
      <c r="DX604" s="46">
        <v>48881.668477311025</v>
      </c>
      <c r="DY604" s="46">
        <v>33547.07383964902</v>
      </c>
      <c r="DZ604" s="46">
        <v>25578.20250063698</v>
      </c>
      <c r="EA604" s="46">
        <v>5369.6575494125909</v>
      </c>
      <c r="EB604" s="46">
        <v>1048.2799318238599</v>
      </c>
      <c r="EC604" s="46">
        <v>312.72402700213439</v>
      </c>
      <c r="ED604" s="46">
        <v>162.02891835192924</v>
      </c>
      <c r="EE604" s="46">
        <v>422769.09642459935</v>
      </c>
      <c r="EF604" s="46">
        <v>418953.51109904714</v>
      </c>
      <c r="EG604" s="46">
        <v>3815.585325552559</v>
      </c>
      <c r="EH604" s="47">
        <v>197553.01314932079</v>
      </c>
      <c r="EI604" s="46">
        <v>111993.48518062368</v>
      </c>
      <c r="EJ604" s="46">
        <v>104898.32387193637</v>
      </c>
      <c r="EK604" s="46">
        <v>36225.124127085153</v>
      </c>
      <c r="EL604" s="46">
        <v>55704.006926833717</v>
      </c>
      <c r="EM604" s="46">
        <v>7095.1613086872567</v>
      </c>
      <c r="EN604" s="46">
        <v>2463.2044673321643</v>
      </c>
      <c r="EO604" s="46">
        <v>82815.406823485202</v>
      </c>
      <c r="EP604" s="46">
        <v>280.91667787976706</v>
      </c>
      <c r="EQ604" s="46">
        <v>3862.4730235485563</v>
      </c>
      <c r="ER604" s="46">
        <v>19779.067468402238</v>
      </c>
      <c r="ES604" s="46">
        <v>42280.145306319864</v>
      </c>
      <c r="ET604" s="46">
        <v>50430.147933689681</v>
      </c>
      <c r="EU604" s="46">
        <v>28306.04629298373</v>
      </c>
      <c r="EV604" s="46">
        <v>192536.61271588699</v>
      </c>
      <c r="EW604" s="46">
        <v>94603.038776940972</v>
      </c>
      <c r="EX604" s="46">
        <v>7208.6828915429687</v>
      </c>
      <c r="EY604" s="46">
        <v>81593.457464072097</v>
      </c>
      <c r="EZ604" s="46">
        <v>7461.0814763267335</v>
      </c>
      <c r="FA604" s="46">
        <v>1670.3521070043053</v>
      </c>
      <c r="FB604" s="47">
        <v>190866.26060888273</v>
      </c>
      <c r="FC604" s="46">
        <v>50113.758982752974</v>
      </c>
      <c r="FD604" s="46">
        <v>1738.7933206339485</v>
      </c>
      <c r="FE604" s="46">
        <v>138731.87797888552</v>
      </c>
      <c r="FF604" s="46">
        <v>31766.258816567522</v>
      </c>
      <c r="FG604" s="46">
        <v>63000.180265316441</v>
      </c>
      <c r="FH604" s="46">
        <v>32065.38841001445</v>
      </c>
      <c r="FI604" s="46">
        <v>11900.050486987126</v>
      </c>
      <c r="FJ604" s="46">
        <v>281.83032661032422</v>
      </c>
      <c r="FK604" s="46">
        <v>83126.250360572536</v>
      </c>
      <c r="FL604" s="46">
        <v>11273.123387827885</v>
      </c>
      <c r="FM604" s="46">
        <f t="shared" si="54"/>
        <v>12.375903748621585</v>
      </c>
      <c r="FN604" s="46">
        <v>12.375903748621585</v>
      </c>
      <c r="FO604" s="46">
        <v>0</v>
      </c>
      <c r="FP604" s="46">
        <f t="shared" si="55"/>
        <v>2188.979447566066</v>
      </c>
      <c r="FQ604" s="46">
        <v>0.99999999999721445</v>
      </c>
      <c r="FR604" s="46">
        <v>1006.9332256557298</v>
      </c>
      <c r="FS604" s="46">
        <v>1181.046221910339</v>
      </c>
      <c r="FT604" s="46">
        <f t="shared" si="58"/>
        <v>9071.7680365132019</v>
      </c>
      <c r="FU604" s="46">
        <v>6.8593266792434218</v>
      </c>
      <c r="FV604" s="46">
        <v>156.54974998744083</v>
      </c>
      <c r="FW604" s="46">
        <v>194.31557727239922</v>
      </c>
      <c r="FX604" s="46">
        <v>2327.8818273238626</v>
      </c>
      <c r="FY604" s="46">
        <v>122.66086116511396</v>
      </c>
      <c r="FZ604" s="46">
        <v>1309.2055432118987</v>
      </c>
      <c r="GA604" s="46">
        <v>355.41623201545451</v>
      </c>
      <c r="GB604" s="46">
        <v>1580.9967281123736</v>
      </c>
      <c r="GC604" s="46">
        <v>968.32653025235584</v>
      </c>
      <c r="GD604" s="46">
        <v>445.84221645510399</v>
      </c>
      <c r="GE604" s="46">
        <v>1107.9878551139343</v>
      </c>
      <c r="GF604" s="46">
        <v>37.424681062233041</v>
      </c>
      <c r="GG604" s="46">
        <v>441.36613350411079</v>
      </c>
      <c r="GH604" s="46">
        <v>16.934774357676243</v>
      </c>
      <c r="GI604" s="46">
        <v>6335.0088779419948</v>
      </c>
      <c r="GJ604" s="46">
        <v>2302.3082130549478</v>
      </c>
      <c r="GK604" s="46">
        <v>1377.24315713277</v>
      </c>
      <c r="GL604" s="46">
        <v>577.11725210029874</v>
      </c>
      <c r="GM604" s="46">
        <v>638.91064625527986</v>
      </c>
      <c r="GN604" s="46">
        <v>42.535241342596834</v>
      </c>
      <c r="GO604" s="47">
        <v>122474.90321756525</v>
      </c>
      <c r="GP604" s="46">
        <v>69861.200842714199</v>
      </c>
      <c r="GQ604" s="46">
        <v>52594.584296682617</v>
      </c>
      <c r="GR604" s="46">
        <f t="shared" si="59"/>
        <v>55.979630535161718</v>
      </c>
      <c r="GS604" s="46">
        <v>55.979630535161718</v>
      </c>
      <c r="GT604" s="46">
        <v>0</v>
      </c>
      <c r="GU604" s="46">
        <f t="shared" si="56"/>
        <v>24789.510097976512</v>
      </c>
      <c r="GV604" s="46">
        <v>42.999999999880224</v>
      </c>
      <c r="GW604" s="46">
        <v>6327.7711340724454</v>
      </c>
      <c r="GX604" s="46">
        <v>18418.738963904187</v>
      </c>
      <c r="GY604" s="46">
        <f t="shared" si="57"/>
        <v>97629.413489053608</v>
      </c>
      <c r="GZ604" s="46">
        <v>115.08317176323719</v>
      </c>
      <c r="HA604" s="47">
        <v>13024.127438483714</v>
      </c>
      <c r="HB604" s="47">
        <v>5280.7841430930403</v>
      </c>
      <c r="HC604" s="47">
        <v>23500.125501691164</v>
      </c>
      <c r="HD604" s="46">
        <v>1574.9918586065141</v>
      </c>
      <c r="HE604" s="46">
        <v>4321.5606099054457</v>
      </c>
      <c r="HF604" s="46">
        <v>2894.5648787792898</v>
      </c>
      <c r="HG604" s="46">
        <v>13192.521107982589</v>
      </c>
      <c r="HH604" s="46">
        <v>5234.4044567371348</v>
      </c>
      <c r="HI604" s="46">
        <v>6176.1758440030771</v>
      </c>
      <c r="HJ604" s="46">
        <v>15649.712426195994</v>
      </c>
      <c r="HK604" s="46">
        <v>677.36118052483187</v>
      </c>
      <c r="HL604" s="46">
        <v>4932.0399384879638</v>
      </c>
      <c r="HM604" s="46">
        <v>1055.9609327995906</v>
      </c>
      <c r="HN604" s="46">
        <v>14145.318161937588</v>
      </c>
      <c r="HO604" s="46">
        <v>15210.566523468548</v>
      </c>
      <c r="HP604" s="46">
        <v>18661.707116816437</v>
      </c>
      <c r="HQ604" s="46">
        <v>13813.074048089205</v>
      </c>
      <c r="HR604" s="46">
        <v>60644.237367253445</v>
      </c>
      <c r="HS604" s="46">
        <v>281381.31107566215</v>
      </c>
      <c r="HT604" s="46">
        <v>8</v>
      </c>
      <c r="HU604" s="46">
        <v>3</v>
      </c>
      <c r="HV604" s="46">
        <v>0</v>
      </c>
      <c r="HW604" s="46">
        <v>0</v>
      </c>
      <c r="HX604" s="46">
        <v>31</v>
      </c>
      <c r="HY604" s="46">
        <v>16</v>
      </c>
      <c r="HZ604" s="46">
        <v>6</v>
      </c>
      <c r="IA604" s="46">
        <v>3</v>
      </c>
      <c r="IB604" s="46">
        <v>2</v>
      </c>
      <c r="IC604" s="9">
        <v>8.0878761718650743E-2</v>
      </c>
      <c r="ID604" s="9">
        <v>0.12941701055983001</v>
      </c>
      <c r="IE604" s="9">
        <v>4.9554183342011587E-2</v>
      </c>
      <c r="IF604" s="9">
        <v>0.41886244950012275</v>
      </c>
      <c r="IG604" s="9">
        <v>0.30127439636076964</v>
      </c>
      <c r="IH604" s="9">
        <v>0.47848174720343645</v>
      </c>
      <c r="II604" s="9">
        <v>0.253464574362533</v>
      </c>
      <c r="IJ604" s="9">
        <v>0.66556852321122506</v>
      </c>
      <c r="IK604" s="9">
        <v>0.42043462900572121</v>
      </c>
      <c r="IL604" s="9">
        <v>0.18691569847202885</v>
      </c>
      <c r="IM604" s="9">
        <v>0.15752512451675879</v>
      </c>
      <c r="IN604" s="9">
        <v>8.8099348187736348E-2</v>
      </c>
    </row>
    <row r="605" spans="1:248" x14ac:dyDescent="0.4">
      <c r="A605" s="8">
        <v>200</v>
      </c>
      <c r="B605" s="8" t="s">
        <v>402</v>
      </c>
      <c r="C605" s="8" t="s">
        <v>403</v>
      </c>
      <c r="D605" s="8" t="s">
        <v>159</v>
      </c>
      <c r="E605" s="46">
        <v>6583.6099328968239</v>
      </c>
      <c r="F605" s="46">
        <v>5135.6848829733563</v>
      </c>
      <c r="G605" s="46">
        <v>2653.669704431486</v>
      </c>
      <c r="H605" s="46">
        <v>109.24322966702589</v>
      </c>
      <c r="I605" s="46">
        <v>113.21635494063213</v>
      </c>
      <c r="J605" s="46">
        <v>122.32156989590112</v>
      </c>
      <c r="K605" s="46">
        <v>119.0207969534662</v>
      </c>
      <c r="L605" s="46">
        <v>149.64672411428933</v>
      </c>
      <c r="M605" s="46">
        <v>184.04352607404283</v>
      </c>
      <c r="N605" s="46">
        <v>201.18212818160805</v>
      </c>
      <c r="O605" s="46">
        <v>200.20699260470741</v>
      </c>
      <c r="P605" s="46">
        <v>239.35965399134201</v>
      </c>
      <c r="Q605" s="46">
        <v>220.19755419199177</v>
      </c>
      <c r="R605" s="46">
        <v>176.22253236139557</v>
      </c>
      <c r="S605" s="46">
        <v>157.54043882928869</v>
      </c>
      <c r="T605" s="46">
        <v>168.46762652450568</v>
      </c>
      <c r="U605" s="46">
        <v>181.4145448093806</v>
      </c>
      <c r="V605" s="46">
        <v>126.4283680926014</v>
      </c>
      <c r="W605" s="46">
        <v>85.147073624558715</v>
      </c>
      <c r="X605" s="46">
        <v>51.382648087498559</v>
      </c>
      <c r="Y605" s="46">
        <v>21.115577159949289</v>
      </c>
      <c r="Z605" s="46">
        <v>7.8496961155584257</v>
      </c>
      <c r="AA605" s="46">
        <v>1.2556290752448862</v>
      </c>
      <c r="AB605" s="46">
        <v>0.61934799793724449</v>
      </c>
      <c r="AC605" s="46">
        <v>17.787691138560284</v>
      </c>
      <c r="AD605" s="46">
        <v>344.78115450355915</v>
      </c>
      <c r="AE605" s="46">
        <v>1815.8879738266378</v>
      </c>
      <c r="AF605" s="46">
        <v>475.21288496272916</v>
      </c>
      <c r="AG605" s="46">
        <v>167.36997206074713</v>
      </c>
      <c r="AH605" s="46">
        <v>30.840250348689842</v>
      </c>
      <c r="AI605" s="46">
        <v>28.792624362538184</v>
      </c>
      <c r="AJ605" s="46">
        <v>2482.0151785418707</v>
      </c>
      <c r="AK605" s="46">
        <v>108.64301984358197</v>
      </c>
      <c r="AL605" s="46">
        <v>110.35304875442239</v>
      </c>
      <c r="AM605" s="46">
        <v>110.73572894127123</v>
      </c>
      <c r="AN605" s="46">
        <v>130.38924606591897</v>
      </c>
      <c r="AO605" s="46">
        <v>148.66445011709305</v>
      </c>
      <c r="AP605" s="46">
        <v>152.22892127291968</v>
      </c>
      <c r="AQ605" s="46">
        <v>180.58190253606563</v>
      </c>
      <c r="AR605" s="46">
        <v>164.67144868357758</v>
      </c>
      <c r="AS605" s="46">
        <v>204.39120705856845</v>
      </c>
      <c r="AT605" s="46">
        <v>190.00147714841961</v>
      </c>
      <c r="AU605" s="46">
        <v>146.74871576903487</v>
      </c>
      <c r="AV605" s="46">
        <v>156.06682969958439</v>
      </c>
      <c r="AW605" s="46">
        <v>152.02491563712394</v>
      </c>
      <c r="AX605" s="46">
        <v>165.05273221672383</v>
      </c>
      <c r="AY605" s="46">
        <v>127.42442408013757</v>
      </c>
      <c r="AZ605" s="46">
        <v>87.801633520054551</v>
      </c>
      <c r="BA605" s="46">
        <v>67.861678258696259</v>
      </c>
      <c r="BB605" s="46">
        <v>49.624971269508116</v>
      </c>
      <c r="BC605" s="46">
        <v>18.737578549299773</v>
      </c>
      <c r="BD605" s="46">
        <v>5.8314172973702547</v>
      </c>
      <c r="BE605" s="46">
        <v>1.0638434227849158</v>
      </c>
      <c r="BF605" s="46">
        <v>3.1159883997138813</v>
      </c>
      <c r="BG605" s="46">
        <v>329.73179753927559</v>
      </c>
      <c r="BH605" s="46">
        <v>1625.7691139883061</v>
      </c>
      <c r="BI605" s="46">
        <v>523.39827861457525</v>
      </c>
      <c r="BJ605" s="46">
        <v>230.92112231771387</v>
      </c>
      <c r="BK605" s="46">
        <v>75.257810538963071</v>
      </c>
      <c r="BL605" s="46">
        <v>30.104629358365951</v>
      </c>
      <c r="BM605" s="46">
        <v>2426.0024060807345</v>
      </c>
      <c r="BN605" s="46">
        <v>29.076105515475557</v>
      </c>
      <c r="BO605" s="46">
        <v>29.076105515475557</v>
      </c>
      <c r="BP605" s="46">
        <v>0</v>
      </c>
      <c r="BQ605" s="46">
        <v>491.85714811890074</v>
      </c>
      <c r="BR605" s="46">
        <v>0</v>
      </c>
      <c r="BS605" s="46">
        <v>179.92852302608611</v>
      </c>
      <c r="BT605" s="46">
        <v>311.92862509281468</v>
      </c>
      <c r="BU605" s="46">
        <v>1763.5208742057032</v>
      </c>
      <c r="BV605" s="46">
        <v>5.7389423493589895</v>
      </c>
      <c r="BW605" s="46">
        <v>129.82543820294177</v>
      </c>
      <c r="BX605" s="46">
        <v>153.34930594233944</v>
      </c>
      <c r="BY605" s="46">
        <v>400.22755598303888</v>
      </c>
      <c r="BZ605" s="46">
        <v>66.469445400464849</v>
      </c>
      <c r="CA605" s="46">
        <v>81.12284596512184</v>
      </c>
      <c r="CB605" s="46">
        <v>97.604081231442464</v>
      </c>
      <c r="CC605" s="46">
        <v>149.97603222669048</v>
      </c>
      <c r="CD605" s="46">
        <v>76.600172311764922</v>
      </c>
      <c r="CE605" s="46">
        <v>91.827983597963581</v>
      </c>
      <c r="CF605" s="46">
        <v>284.33475690114187</v>
      </c>
      <c r="CG605" s="46">
        <v>6.3706478831192799</v>
      </c>
      <c r="CH605" s="46">
        <v>178.57592613593334</v>
      </c>
      <c r="CI605" s="46">
        <v>41.497740074381561</v>
      </c>
      <c r="CJ605" s="46">
        <v>141.54827824065535</v>
      </c>
      <c r="CK605" s="46">
        <v>2426.0024060807345</v>
      </c>
      <c r="CL605" s="46">
        <v>54.289862637614902</v>
      </c>
      <c r="CM605" s="46">
        <v>463.19773694495166</v>
      </c>
      <c r="CN605" s="46">
        <v>484.09774941511421</v>
      </c>
      <c r="CO605" s="46">
        <v>370.5749543621601</v>
      </c>
      <c r="CP605" s="46">
        <v>302.41601487905075</v>
      </c>
      <c r="CQ605" s="46">
        <v>34.694981861121242</v>
      </c>
      <c r="CR605" s="46">
        <v>29.982001885657713</v>
      </c>
      <c r="CS605" s="46">
        <v>223.03407800585046</v>
      </c>
      <c r="CT605" s="46">
        <v>86.368864099946407</v>
      </c>
      <c r="CU605" s="46">
        <v>102.48106313340946</v>
      </c>
      <c r="CV605" s="46">
        <v>149.47527090211321</v>
      </c>
      <c r="CW605" s="46">
        <v>125.38982795374486</v>
      </c>
      <c r="CX605" s="46">
        <v>4440.2680346113866</v>
      </c>
      <c r="CY605" s="46">
        <v>1446.4910963706266</v>
      </c>
      <c r="CZ605" s="46">
        <v>2521.4143628940733</v>
      </c>
      <c r="DA605" s="46">
        <v>397.43608793529751</v>
      </c>
      <c r="DB605" s="46">
        <v>74.926487411389445</v>
      </c>
      <c r="DC605" s="46">
        <v>2291.1007453311631</v>
      </c>
      <c r="DD605" s="46">
        <v>871.80441119975717</v>
      </c>
      <c r="DE605" s="46">
        <v>1256.9810794228642</v>
      </c>
      <c r="DF605" s="46">
        <v>117.97412897292138</v>
      </c>
      <c r="DG605" s="46">
        <v>44.341125735619961</v>
      </c>
      <c r="DH605" s="46">
        <v>2149.1672892802235</v>
      </c>
      <c r="DI605" s="46">
        <v>574.6866851708694</v>
      </c>
      <c r="DJ605" s="46">
        <v>1264.4332834712086</v>
      </c>
      <c r="DK605" s="46">
        <v>279.46195896237612</v>
      </c>
      <c r="DL605" s="46">
        <v>30.585361675769487</v>
      </c>
      <c r="DM605" s="46">
        <v>5135.6848829733563</v>
      </c>
      <c r="DN605" s="46">
        <v>469.07932774967901</v>
      </c>
      <c r="DO605" s="46">
        <v>282.84269808517269</v>
      </c>
      <c r="DP605" s="46">
        <v>814.84533817806187</v>
      </c>
      <c r="DQ605" s="46">
        <v>666.05460294028126</v>
      </c>
      <c r="DR605" s="46">
        <v>945.20852826276598</v>
      </c>
      <c r="DS605" s="46">
        <v>1178.087629415405</v>
      </c>
      <c r="DT605" s="46">
        <v>779.56675834199109</v>
      </c>
      <c r="DU605" s="46">
        <v>2232.1008650853219</v>
      </c>
      <c r="DV605" s="46">
        <v>2229.7328535620709</v>
      </c>
      <c r="DW605" s="46">
        <v>814.73664827574271</v>
      </c>
      <c r="DX605" s="46">
        <v>553.08319386291771</v>
      </c>
      <c r="DY605" s="46">
        <v>421.11319085280297</v>
      </c>
      <c r="DZ605" s="46">
        <v>332.61376392323069</v>
      </c>
      <c r="EA605" s="46">
        <v>83.286604064555391</v>
      </c>
      <c r="EB605" s="46">
        <v>18.873934302334028</v>
      </c>
      <c r="EC605" s="46">
        <v>6.0255182804874856</v>
      </c>
      <c r="ED605" s="46">
        <v>2.3680115232509023</v>
      </c>
      <c r="EE605" s="46">
        <v>5135.6848829733563</v>
      </c>
      <c r="EF605" s="46">
        <v>5087.9834275603216</v>
      </c>
      <c r="EG605" s="46">
        <v>47.701455413035525</v>
      </c>
      <c r="EH605" s="47">
        <v>2229.7328535620709</v>
      </c>
      <c r="EI605" s="46">
        <v>1392.0857409065013</v>
      </c>
      <c r="EJ605" s="46">
        <v>1293.9062751587956</v>
      </c>
      <c r="EK605" s="46">
        <v>415.48268273610375</v>
      </c>
      <c r="EL605" s="46">
        <v>712.93322809644133</v>
      </c>
      <c r="EM605" s="46">
        <v>98.179465747705962</v>
      </c>
      <c r="EN605" s="46">
        <v>22.147842195767087</v>
      </c>
      <c r="EO605" s="46">
        <v>814.73664827574271</v>
      </c>
      <c r="EP605" s="46">
        <v>0.7626221840596995</v>
      </c>
      <c r="EQ605" s="46">
        <v>60.361659730433395</v>
      </c>
      <c r="ER605" s="46">
        <v>207.04690610208763</v>
      </c>
      <c r="ES605" s="46">
        <v>497.94076965302719</v>
      </c>
      <c r="ET605" s="46">
        <v>673.95232331163288</v>
      </c>
      <c r="EU605" s="46">
        <v>357.35306460025726</v>
      </c>
      <c r="EV605" s="46">
        <v>2156.2008188710965</v>
      </c>
      <c r="EW605" s="46">
        <v>1236.5363948574538</v>
      </c>
      <c r="EX605" s="46">
        <v>18.238599460864638</v>
      </c>
      <c r="EY605" s="46">
        <v>836.67416249654582</v>
      </c>
      <c r="EZ605" s="46">
        <v>44.74386424185812</v>
      </c>
      <c r="FA605" s="46">
        <v>20.007797814374211</v>
      </c>
      <c r="FB605" s="47">
        <v>2136.193021056722</v>
      </c>
      <c r="FC605" s="46">
        <v>761.45572132869131</v>
      </c>
      <c r="FD605" s="46">
        <v>20.945327689290657</v>
      </c>
      <c r="FE605" s="46">
        <v>1351.5988406474626</v>
      </c>
      <c r="FF605" s="46">
        <v>527.16260272163106</v>
      </c>
      <c r="FG605" s="46">
        <v>637.43526659859776</v>
      </c>
      <c r="FH605" s="46">
        <v>181.86296456608846</v>
      </c>
      <c r="FI605" s="46">
        <v>5.1380067611454976</v>
      </c>
      <c r="FJ605" s="46">
        <v>2.1931313912777441</v>
      </c>
      <c r="FK605" s="46">
        <v>1474.5329414245873</v>
      </c>
      <c r="FL605" s="46">
        <v>123.42045087711193</v>
      </c>
      <c r="FM605" s="46">
        <f t="shared" si="54"/>
        <v>0.41793638547535888</v>
      </c>
      <c r="FN605" s="46">
        <v>0.41793638547535888</v>
      </c>
      <c r="FO605" s="46">
        <v>0</v>
      </c>
      <c r="FP605" s="46">
        <f t="shared" si="55"/>
        <v>20.848323300596498</v>
      </c>
      <c r="FQ605" s="46">
        <v>0</v>
      </c>
      <c r="FR605" s="46">
        <v>15.230430083264876</v>
      </c>
      <c r="FS605" s="46">
        <v>5.6178932173316216</v>
      </c>
      <c r="FT605" s="46">
        <f t="shared" si="58"/>
        <v>102.15419119104006</v>
      </c>
      <c r="FU605" s="46">
        <v>0</v>
      </c>
      <c r="FV605" s="46">
        <v>1.2468811602587271</v>
      </c>
      <c r="FW605" s="46">
        <v>5.0013806333696076</v>
      </c>
      <c r="FX605" s="46">
        <v>25.383271575319299</v>
      </c>
      <c r="FY605" s="46">
        <v>0.20550419465400463</v>
      </c>
      <c r="FZ605" s="46">
        <v>30.855676873136577</v>
      </c>
      <c r="GA605" s="46">
        <v>2.9047707098254634</v>
      </c>
      <c r="GB605" s="46">
        <v>8.9613843011344922</v>
      </c>
      <c r="GC605" s="46">
        <v>8.2825197516663316</v>
      </c>
      <c r="GD605" s="46">
        <v>2.4937623205174542</v>
      </c>
      <c r="GE605" s="46">
        <v>10.166697484389122</v>
      </c>
      <c r="GF605" s="46">
        <v>0.83587277095071777</v>
      </c>
      <c r="GG605" s="46">
        <v>5.6109652211642711</v>
      </c>
      <c r="GH605" s="46">
        <v>0.20550419465400463</v>
      </c>
      <c r="GI605" s="46">
        <v>78.641241356108864</v>
      </c>
      <c r="GJ605" s="46">
        <v>19.141937777858313</v>
      </c>
      <c r="GK605" s="46">
        <v>12.907531976564679</v>
      </c>
      <c r="GL605" s="46">
        <v>5.2138128241909616</v>
      </c>
      <c r="GM605" s="46">
        <v>7.5159269423891111</v>
      </c>
      <c r="GN605" s="46">
        <v>0</v>
      </c>
      <c r="GO605" s="47">
        <v>1272.4564754110261</v>
      </c>
      <c r="GP605" s="46">
        <v>673.28609516440508</v>
      </c>
      <c r="GQ605" s="46">
        <v>599.17038024662099</v>
      </c>
      <c r="GR605" s="46">
        <f t="shared" si="59"/>
        <v>1.0483049617720721</v>
      </c>
      <c r="GS605" s="46">
        <v>1.0483049617720721</v>
      </c>
      <c r="GT605" s="46">
        <v>0</v>
      </c>
      <c r="GU605" s="46">
        <f t="shared" si="56"/>
        <v>129.50018414728947</v>
      </c>
      <c r="GV605" s="46">
        <v>0</v>
      </c>
      <c r="GW605" s="46">
        <v>90.484355763132385</v>
      </c>
      <c r="GX605" s="46">
        <v>39.015828384157096</v>
      </c>
      <c r="GY605" s="46">
        <f t="shared" si="57"/>
        <v>1141.9079863019647</v>
      </c>
      <c r="GZ605" s="46">
        <v>0</v>
      </c>
      <c r="HA605" s="47">
        <v>2.4937623205174542</v>
      </c>
      <c r="HB605" s="47">
        <v>173.95627168865781</v>
      </c>
      <c r="HC605" s="47">
        <v>257.37268456991234</v>
      </c>
      <c r="HD605" s="46">
        <v>4.5210922823881017</v>
      </c>
      <c r="HE605" s="46">
        <v>73.806132630755641</v>
      </c>
      <c r="HF605" s="46">
        <v>16.606607480336763</v>
      </c>
      <c r="HG605" s="46">
        <v>84.545597181600414</v>
      </c>
      <c r="HH605" s="46">
        <v>42.560231356813105</v>
      </c>
      <c r="HI605" s="46">
        <v>67.04302158024116</v>
      </c>
      <c r="HJ605" s="46">
        <v>364.75866243368631</v>
      </c>
      <c r="HK605" s="46">
        <v>7.4812869615523621</v>
      </c>
      <c r="HL605" s="46">
        <v>44.091081285001067</v>
      </c>
      <c r="HM605" s="46">
        <v>2.67155453050206</v>
      </c>
      <c r="HN605" s="46">
        <v>163.1820880820442</v>
      </c>
      <c r="HO605" s="46">
        <v>128.30639126600309</v>
      </c>
      <c r="HP605" s="46">
        <v>186.89135750002768</v>
      </c>
      <c r="HQ605" s="46">
        <v>124.86365162042293</v>
      </c>
      <c r="HR605" s="46">
        <v>669.21298694252823</v>
      </c>
      <c r="HS605" s="46">
        <v>3777.6346578487965</v>
      </c>
      <c r="HT605" s="46">
        <v>1</v>
      </c>
      <c r="HU605" s="46">
        <v>0</v>
      </c>
      <c r="HV605" s="46">
        <v>0</v>
      </c>
      <c r="HW605" s="46">
        <v>0</v>
      </c>
      <c r="HX605" s="46">
        <v>2</v>
      </c>
      <c r="HY605" s="46">
        <v>0</v>
      </c>
      <c r="HZ605" s="46">
        <v>0</v>
      </c>
      <c r="IA605" s="46">
        <v>0</v>
      </c>
      <c r="IB605" s="46">
        <v>0</v>
      </c>
      <c r="IC605" s="9">
        <v>7.7553647362387693E-2</v>
      </c>
      <c r="ID605" s="9">
        <v>0.12356358227550487</v>
      </c>
      <c r="IE605" s="9">
        <v>4.2425938209912216E-2</v>
      </c>
      <c r="IF605" s="9">
        <v>0.36500888513593199</v>
      </c>
      <c r="IG605" s="9">
        <v>0.34644262717819235</v>
      </c>
      <c r="IH605" s="9">
        <v>0.55397872658867831</v>
      </c>
      <c r="II605" s="9">
        <v>0.34113858080494258</v>
      </c>
      <c r="IJ605" s="9">
        <v>0.73556589703800068</v>
      </c>
      <c r="IK605" s="9">
        <v>0.66060318531717577</v>
      </c>
      <c r="IL605" s="9">
        <v>0.15860993307061177</v>
      </c>
      <c r="IM605" s="9">
        <v>0.2888509998485721</v>
      </c>
      <c r="IN605" s="9">
        <v>3.4280759225412856E-2</v>
      </c>
    </row>
    <row r="606" spans="1:248" x14ac:dyDescent="0.4">
      <c r="A606" s="8">
        <v>200</v>
      </c>
      <c r="B606" s="8" t="s">
        <v>402</v>
      </c>
      <c r="C606" s="8" t="s">
        <v>403</v>
      </c>
      <c r="D606" s="8" t="s">
        <v>160</v>
      </c>
      <c r="E606" s="46">
        <v>6064.6632926677294</v>
      </c>
      <c r="F606" s="46">
        <v>18925.962102983463</v>
      </c>
      <c r="G606" s="46">
        <v>9803.4329778387546</v>
      </c>
      <c r="H606" s="46">
        <v>415.88638486679565</v>
      </c>
      <c r="I606" s="46">
        <v>400.91624445404614</v>
      </c>
      <c r="J606" s="46">
        <v>409.52007426044634</v>
      </c>
      <c r="K606" s="46">
        <v>431.48998709302231</v>
      </c>
      <c r="L606" s="46">
        <v>521.69795987767975</v>
      </c>
      <c r="M606" s="46">
        <v>686.35303655214477</v>
      </c>
      <c r="N606" s="46">
        <v>761.43805364115519</v>
      </c>
      <c r="O606" s="46">
        <v>783.40730046576186</v>
      </c>
      <c r="P606" s="46">
        <v>910.73641631878581</v>
      </c>
      <c r="Q606" s="46">
        <v>818.88868603857838</v>
      </c>
      <c r="R606" s="46">
        <v>661.00855246017386</v>
      </c>
      <c r="S606" s="46">
        <v>564.35681967869141</v>
      </c>
      <c r="T606" s="46">
        <v>594.89621173541661</v>
      </c>
      <c r="U606" s="46">
        <v>638.28262136957142</v>
      </c>
      <c r="V606" s="46">
        <v>455.51487643692883</v>
      </c>
      <c r="W606" s="46">
        <v>313.17794431988671</v>
      </c>
      <c r="X606" s="46">
        <v>190.60543191521438</v>
      </c>
      <c r="Y606" s="46">
        <v>91.041495347055729</v>
      </c>
      <c r="Z606" s="46">
        <v>39.950193829547132</v>
      </c>
      <c r="AA606" s="46">
        <v>8.0748837241002214</v>
      </c>
      <c r="AB606" s="46">
        <v>2.2698042609320876</v>
      </c>
      <c r="AC606" s="46">
        <v>103.9199991928195</v>
      </c>
      <c r="AD606" s="46">
        <v>1226.3227035812881</v>
      </c>
      <c r="AE606" s="46">
        <v>6734.2730238614104</v>
      </c>
      <c r="AF606" s="46">
        <v>1738.9172512032364</v>
      </c>
      <c r="AG606" s="46">
        <v>645.11975339673631</v>
      </c>
      <c r="AH606" s="46">
        <v>141.33637716163517</v>
      </c>
      <c r="AI606" s="46">
        <v>107.05047292497827</v>
      </c>
      <c r="AJ606" s="46">
        <v>9122.5291251447088</v>
      </c>
      <c r="AK606" s="46">
        <v>390.87251595386135</v>
      </c>
      <c r="AL606" s="46">
        <v>384.54369914945045</v>
      </c>
      <c r="AM606" s="46">
        <v>378.54177136095637</v>
      </c>
      <c r="AN606" s="46">
        <v>437.97128116230732</v>
      </c>
      <c r="AO606" s="46">
        <v>553.2574318858276</v>
      </c>
      <c r="AP606" s="46">
        <v>588.69891199249628</v>
      </c>
      <c r="AQ606" s="46">
        <v>669.81531876205258</v>
      </c>
      <c r="AR606" s="46">
        <v>631.34856683087571</v>
      </c>
      <c r="AS606" s="46">
        <v>762.710421462353</v>
      </c>
      <c r="AT606" s="46">
        <v>685.01836452912698</v>
      </c>
      <c r="AU606" s="46">
        <v>530.2444918518878</v>
      </c>
      <c r="AV606" s="46">
        <v>519.94829696023771</v>
      </c>
      <c r="AW606" s="46">
        <v>523.9864480500479</v>
      </c>
      <c r="AX606" s="46">
        <v>578.13303416453675</v>
      </c>
      <c r="AY606" s="46">
        <v>455.09238797710896</v>
      </c>
      <c r="AZ606" s="46">
        <v>339.96898401444389</v>
      </c>
      <c r="BA606" s="46">
        <v>288.70243325762692</v>
      </c>
      <c r="BB606" s="46">
        <v>225.02778020145334</v>
      </c>
      <c r="BC606" s="46">
        <v>111.33658859297411</v>
      </c>
      <c r="BD606" s="46">
        <v>37.576194211611046</v>
      </c>
      <c r="BE606" s="46">
        <v>7.8355567427043464</v>
      </c>
      <c r="BF606" s="46">
        <v>21.898646030769662</v>
      </c>
      <c r="BG606" s="46">
        <v>1153.9579864642681</v>
      </c>
      <c r="BH606" s="46">
        <v>5902.9995334872119</v>
      </c>
      <c r="BI606" s="46">
        <v>2043.6729591624594</v>
      </c>
      <c r="BJ606" s="46">
        <v>1010.4475370208137</v>
      </c>
      <c r="BK606" s="46">
        <v>381.77611974874276</v>
      </c>
      <c r="BL606" s="46">
        <v>126.35281637957765</v>
      </c>
      <c r="BM606" s="46">
        <v>8799.7406379671465</v>
      </c>
      <c r="BN606" s="46">
        <v>114.82989669046478</v>
      </c>
      <c r="BO606" s="46">
        <v>114.82989669046478</v>
      </c>
      <c r="BP606" s="46">
        <v>0</v>
      </c>
      <c r="BQ606" s="46">
        <v>1775.5913866728142</v>
      </c>
      <c r="BR606" s="46">
        <v>0.27186010717107223</v>
      </c>
      <c r="BS606" s="46">
        <v>634.4020222114541</v>
      </c>
      <c r="BT606" s="46">
        <v>1140.9175043541893</v>
      </c>
      <c r="BU606" s="46">
        <v>6345.7951302888796</v>
      </c>
      <c r="BV606" s="46">
        <v>20.872412384064763</v>
      </c>
      <c r="BW606" s="46">
        <v>515.50010264089497</v>
      </c>
      <c r="BX606" s="46">
        <v>559.77001473795258</v>
      </c>
      <c r="BY606" s="46">
        <v>1418.1990087458705</v>
      </c>
      <c r="BZ606" s="46">
        <v>225.67175929671396</v>
      </c>
      <c r="CA606" s="46">
        <v>283.03582800447055</v>
      </c>
      <c r="CB606" s="46">
        <v>360.06148905299733</v>
      </c>
      <c r="CC606" s="46">
        <v>518.95096200944613</v>
      </c>
      <c r="CD606" s="46">
        <v>266.65149031317117</v>
      </c>
      <c r="CE606" s="46">
        <v>318.37582754057223</v>
      </c>
      <c r="CF606" s="46">
        <v>1065.5374115344289</v>
      </c>
      <c r="CG606" s="46">
        <v>22.16738425983695</v>
      </c>
      <c r="CH606" s="46">
        <v>629.61757551412973</v>
      </c>
      <c r="CI606" s="46">
        <v>141.38386425432975</v>
      </c>
      <c r="CJ606" s="46">
        <v>563.52422431498906</v>
      </c>
      <c r="CK606" s="46">
        <v>8799.7406379671465</v>
      </c>
      <c r="CL606" s="46">
        <v>191.41937252403056</v>
      </c>
      <c r="CM606" s="46">
        <v>1785.1869513237025</v>
      </c>
      <c r="CN606" s="46">
        <v>1766.9928281644859</v>
      </c>
      <c r="CO606" s="46">
        <v>1291.343046049838</v>
      </c>
      <c r="CP606" s="46">
        <v>1036.9643486448822</v>
      </c>
      <c r="CQ606" s="46">
        <v>113.74301212369087</v>
      </c>
      <c r="CR606" s="46">
        <v>114.75509148815746</v>
      </c>
      <c r="CS606" s="46">
        <v>789.45174375365309</v>
      </c>
      <c r="CT606" s="46">
        <v>310.70736013590829</v>
      </c>
      <c r="CU606" s="46">
        <v>363.5080023250423</v>
      </c>
      <c r="CV606" s="46">
        <v>534.13700442173263</v>
      </c>
      <c r="CW606" s="46">
        <v>501.53187701202387</v>
      </c>
      <c r="CX606" s="46">
        <v>16419.862569238907</v>
      </c>
      <c r="CY606" s="46">
        <v>5455.1931283338863</v>
      </c>
      <c r="CZ606" s="46">
        <v>8985.1361627143942</v>
      </c>
      <c r="DA606" s="46">
        <v>1627.5533030939391</v>
      </c>
      <c r="DB606" s="46">
        <v>351.97997509668733</v>
      </c>
      <c r="DC606" s="46">
        <v>8473.190169391024</v>
      </c>
      <c r="DD606" s="46">
        <v>3276.0321014984133</v>
      </c>
      <c r="DE606" s="46">
        <v>4506.6057364461203</v>
      </c>
      <c r="DF606" s="46">
        <v>466.62376676255036</v>
      </c>
      <c r="DG606" s="46">
        <v>223.92856468393992</v>
      </c>
      <c r="DH606" s="46">
        <v>7946.6723998478838</v>
      </c>
      <c r="DI606" s="46">
        <v>2179.161026835473</v>
      </c>
      <c r="DJ606" s="46">
        <v>4478.5304262682739</v>
      </c>
      <c r="DK606" s="46">
        <v>1160.9295363313888</v>
      </c>
      <c r="DL606" s="46">
        <v>128.05141041274743</v>
      </c>
      <c r="DM606" s="46">
        <v>18925.962102983463</v>
      </c>
      <c r="DN606" s="46">
        <v>1631.4699510955343</v>
      </c>
      <c r="DO606" s="46">
        <v>1219.8979403740211</v>
      </c>
      <c r="DP606" s="46">
        <v>3162.5752172391476</v>
      </c>
      <c r="DQ606" s="46">
        <v>2514.3500527647998</v>
      </c>
      <c r="DR606" s="46">
        <v>3342.4765667748889</v>
      </c>
      <c r="DS606" s="46">
        <v>3896.9954396841449</v>
      </c>
      <c r="DT606" s="46">
        <v>3158.1969350509276</v>
      </c>
      <c r="DU606" s="46">
        <v>8476.766689302116</v>
      </c>
      <c r="DV606" s="46">
        <v>8462.0216908129114</v>
      </c>
      <c r="DW606" s="46">
        <v>3461.500988610826</v>
      </c>
      <c r="DX606" s="46">
        <v>2024.2914721473351</v>
      </c>
      <c r="DY606" s="46">
        <v>1476.5947728220146</v>
      </c>
      <c r="DZ606" s="46">
        <v>1133.103398261122</v>
      </c>
      <c r="EA606" s="46">
        <v>277.64110717389934</v>
      </c>
      <c r="EB606" s="46">
        <v>67.038709571987226</v>
      </c>
      <c r="EC606" s="46">
        <v>21.8512422257268</v>
      </c>
      <c r="ED606" s="46">
        <v>14.744998489205079</v>
      </c>
      <c r="EE606" s="46">
        <v>18925.962102983463</v>
      </c>
      <c r="EF606" s="46">
        <v>18421.303471095882</v>
      </c>
      <c r="EG606" s="46">
        <v>504.65863188758033</v>
      </c>
      <c r="EH606" s="47">
        <v>8462.0216908129114</v>
      </c>
      <c r="EI606" s="46">
        <v>4914.2947361659326</v>
      </c>
      <c r="EJ606" s="46">
        <v>4574.8394974732009</v>
      </c>
      <c r="EK606" s="46">
        <v>1514.6862633810799</v>
      </c>
      <c r="EL606" s="46">
        <v>2470.1234967526989</v>
      </c>
      <c r="EM606" s="46">
        <v>339.45523869273177</v>
      </c>
      <c r="EN606" s="46">
        <v>84.562719158184393</v>
      </c>
      <c r="EO606" s="46">
        <v>3461.500988610826</v>
      </c>
      <c r="EP606" s="46">
        <v>1.6632468779681755</v>
      </c>
      <c r="EQ606" s="46">
        <v>209.70814739417028</v>
      </c>
      <c r="ER606" s="46">
        <v>763.59002465941967</v>
      </c>
      <c r="ES606" s="46">
        <v>1765.069292620763</v>
      </c>
      <c r="ET606" s="46">
        <v>2400.0036166798791</v>
      </c>
      <c r="EU606" s="46">
        <v>1304.5404216811262</v>
      </c>
      <c r="EV606" s="46">
        <v>8120.7881481321674</v>
      </c>
      <c r="EW606" s="46">
        <v>4458.903094806501</v>
      </c>
      <c r="EX606" s="46">
        <v>192.55579049717974</v>
      </c>
      <c r="EY606" s="46">
        <v>3191.6860218492347</v>
      </c>
      <c r="EZ606" s="46">
        <v>208.66022304946461</v>
      </c>
      <c r="FA606" s="46">
        <v>68.983017929787209</v>
      </c>
      <c r="FB606" s="47">
        <v>8051.8051302023814</v>
      </c>
      <c r="FC606" s="46">
        <v>2527.5370559075172</v>
      </c>
      <c r="FD606" s="46">
        <v>79.751882734232268</v>
      </c>
      <c r="FE606" s="46">
        <v>5434.7854616526211</v>
      </c>
      <c r="FF606" s="46">
        <v>1737.5858466616362</v>
      </c>
      <c r="FG606" s="46">
        <v>1993.5395687640394</v>
      </c>
      <c r="FH606" s="46">
        <v>934.24912230415669</v>
      </c>
      <c r="FI606" s="46">
        <v>769.4109239227887</v>
      </c>
      <c r="FJ606" s="46">
        <v>9.7307299080100478</v>
      </c>
      <c r="FK606" s="46">
        <v>5448.6238319899121</v>
      </c>
      <c r="FL606" s="46">
        <v>577.37974667414176</v>
      </c>
      <c r="FM606" s="46">
        <f t="shared" si="54"/>
        <v>2.1207534259422371</v>
      </c>
      <c r="FN606" s="46">
        <v>2.1207534259422371</v>
      </c>
      <c r="FO606" s="46">
        <v>0</v>
      </c>
      <c r="FP606" s="46">
        <f t="shared" si="55"/>
        <v>98.110547961415094</v>
      </c>
      <c r="FQ606" s="46">
        <v>0</v>
      </c>
      <c r="FR606" s="46">
        <v>69.612141125169856</v>
      </c>
      <c r="FS606" s="46">
        <v>28.498406836245238</v>
      </c>
      <c r="FT606" s="46">
        <f t="shared" si="58"/>
        <v>477.14844528678447</v>
      </c>
      <c r="FU606" s="46">
        <v>4.7052327795270438E-2</v>
      </c>
      <c r="FV606" s="46">
        <v>13.30038607898468</v>
      </c>
      <c r="FW606" s="46">
        <v>22.427208124724451</v>
      </c>
      <c r="FX606" s="46">
        <v>135.07493262080777</v>
      </c>
      <c r="FY606" s="46">
        <v>2.8580271299290674</v>
      </c>
      <c r="FZ606" s="46">
        <v>113.13241101561856</v>
      </c>
      <c r="GA606" s="46">
        <v>21.551620927352669</v>
      </c>
      <c r="GB606" s="46">
        <v>44.525024119316633</v>
      </c>
      <c r="GC606" s="46">
        <v>33.013771616594042</v>
      </c>
      <c r="GD606" s="46">
        <v>10.932535109814758</v>
      </c>
      <c r="GE606" s="46">
        <v>47.133790222319497</v>
      </c>
      <c r="GF606" s="46">
        <v>3.336916343392085</v>
      </c>
      <c r="GG606" s="46">
        <v>28.993335366358878</v>
      </c>
      <c r="GH606" s="46">
        <v>0.82143428377610117</v>
      </c>
      <c r="GI606" s="46">
        <v>317.75767629303846</v>
      </c>
      <c r="GJ606" s="46">
        <v>100.16292418652947</v>
      </c>
      <c r="GK606" s="46">
        <v>75.833976757676041</v>
      </c>
      <c r="GL606" s="46">
        <v>31.481159788902726</v>
      </c>
      <c r="GM606" s="46">
        <v>51.696925544600568</v>
      </c>
      <c r="GN606" s="46">
        <v>0.4470841033945509</v>
      </c>
      <c r="GO606" s="47">
        <v>8220.785785887032</v>
      </c>
      <c r="GP606" s="46">
        <v>4842.3719823424672</v>
      </c>
      <c r="GQ606" s="46">
        <v>3378.4138035445644</v>
      </c>
      <c r="GR606" s="46">
        <f t="shared" si="59"/>
        <v>5.6486434372118719</v>
      </c>
      <c r="GS606" s="46">
        <v>5.6486434372118719</v>
      </c>
      <c r="GT606" s="46">
        <v>0</v>
      </c>
      <c r="GU606" s="46">
        <f t="shared" si="56"/>
        <v>1242.7157586758187</v>
      </c>
      <c r="GV606" s="46">
        <v>0</v>
      </c>
      <c r="GW606" s="46">
        <v>724.50702859616149</v>
      </c>
      <c r="GX606" s="46">
        <v>518.20873007965724</v>
      </c>
      <c r="GY606" s="46">
        <f t="shared" si="57"/>
        <v>6972.4213837740026</v>
      </c>
      <c r="GZ606" s="46">
        <v>6.3991165801567798</v>
      </c>
      <c r="HA606" s="47">
        <v>360.36156580307357</v>
      </c>
      <c r="HB606" s="47">
        <v>745.51433837491311</v>
      </c>
      <c r="HC606" s="47">
        <v>1999.1631428562523</v>
      </c>
      <c r="HD606" s="46">
        <v>61.917109322754911</v>
      </c>
      <c r="HE606" s="46">
        <v>311.01785996155843</v>
      </c>
      <c r="HF606" s="46">
        <v>202.62235328495751</v>
      </c>
      <c r="HG606" s="46">
        <v>526.35144290053063</v>
      </c>
      <c r="HH606" s="46">
        <v>212.90296661895553</v>
      </c>
      <c r="HI606" s="46">
        <v>286.43011586344699</v>
      </c>
      <c r="HJ606" s="46">
        <v>1596.286916367791</v>
      </c>
      <c r="HK606" s="46">
        <v>29.196189744615857</v>
      </c>
      <c r="HL606" s="46">
        <v>622.63770395660561</v>
      </c>
      <c r="HM606" s="46">
        <v>11.620562138389539</v>
      </c>
      <c r="HN606" s="46">
        <v>672.99245820986073</v>
      </c>
      <c r="HO606" s="46">
        <v>665.94454876412021</v>
      </c>
      <c r="HP606" s="46">
        <v>1068.438466506022</v>
      </c>
      <c r="HQ606" s="46">
        <v>755.39284174008662</v>
      </c>
      <c r="HR606" s="46">
        <v>5058.0174706669432</v>
      </c>
      <c r="HS606" s="46">
        <v>15526.948927309209</v>
      </c>
      <c r="HT606" s="46">
        <v>1</v>
      </c>
      <c r="HU606" s="46">
        <v>0</v>
      </c>
      <c r="HV606" s="46">
        <v>1</v>
      </c>
      <c r="HW606" s="46">
        <v>1</v>
      </c>
      <c r="HX606" s="46">
        <v>2</v>
      </c>
      <c r="HY606" s="46">
        <v>0</v>
      </c>
      <c r="HZ606" s="46">
        <v>0</v>
      </c>
      <c r="IA606" s="46">
        <v>0</v>
      </c>
      <c r="IB606" s="46">
        <v>0</v>
      </c>
      <c r="IC606" s="9">
        <v>8.7475990991050773E-2</v>
      </c>
      <c r="ID606" s="9">
        <v>0.12416844795106592</v>
      </c>
      <c r="IE606" s="9">
        <v>4.2627101144489796E-2</v>
      </c>
      <c r="IF606" s="9">
        <v>0.4083515702961748</v>
      </c>
      <c r="IG606" s="9">
        <v>0.3161384219208111</v>
      </c>
      <c r="IH606" s="9">
        <v>0.52601460654022059</v>
      </c>
      <c r="II606" s="9">
        <v>0.29817230419911522</v>
      </c>
      <c r="IJ606" s="9">
        <v>0.82040473518974033</v>
      </c>
      <c r="IK606" s="9">
        <v>0.64277147545728808</v>
      </c>
      <c r="IL606" s="9">
        <v>0.21758388073284124</v>
      </c>
      <c r="IM606" s="9">
        <v>0.1313517786559569</v>
      </c>
      <c r="IN606" s="9">
        <v>8.003605631046401E-2</v>
      </c>
    </row>
    <row r="607" spans="1:248" x14ac:dyDescent="0.4">
      <c r="A607" s="8">
        <v>200</v>
      </c>
      <c r="B607" s="8" t="s">
        <v>402</v>
      </c>
      <c r="C607" s="8" t="s">
        <v>403</v>
      </c>
      <c r="D607" s="8" t="s">
        <v>161</v>
      </c>
      <c r="E607" s="46">
        <v>7408.2337655341626</v>
      </c>
      <c r="F607" s="46">
        <v>208005.07457942166</v>
      </c>
      <c r="G607" s="46">
        <v>106036.28812843972</v>
      </c>
      <c r="H607" s="46">
        <v>4351.9657247705773</v>
      </c>
      <c r="I607" s="46">
        <v>4275.8285894506525</v>
      </c>
      <c r="J607" s="46">
        <v>4358.2161619952285</v>
      </c>
      <c r="K607" s="46">
        <v>5084.4300943662174</v>
      </c>
      <c r="L607" s="46">
        <v>6424.0611020652477</v>
      </c>
      <c r="M607" s="46">
        <v>6801.5122624782371</v>
      </c>
      <c r="N607" s="46">
        <v>7470.7858001872837</v>
      </c>
      <c r="O607" s="46">
        <v>8227.8047190041561</v>
      </c>
      <c r="P607" s="46">
        <v>9437.602173246376</v>
      </c>
      <c r="Q607" s="46">
        <v>9072.808211058491</v>
      </c>
      <c r="R607" s="46">
        <v>7614.475653683091</v>
      </c>
      <c r="S607" s="46">
        <v>5918.1228755870261</v>
      </c>
      <c r="T607" s="46">
        <v>5892.9534843074252</v>
      </c>
      <c r="U607" s="46">
        <v>6642.0990336926052</v>
      </c>
      <c r="V607" s="46">
        <v>5110.3622699861398</v>
      </c>
      <c r="W607" s="46">
        <v>3901.5693056480541</v>
      </c>
      <c r="X607" s="46">
        <v>2497.3070566921301</v>
      </c>
      <c r="Y607" s="46">
        <v>1248.874462210945</v>
      </c>
      <c r="Z607" s="46">
        <v>441.24877734233792</v>
      </c>
      <c r="AA607" s="46">
        <v>95.04438688111739</v>
      </c>
      <c r="AB607" s="46">
        <v>14.859929546590882</v>
      </c>
      <c r="AC607" s="46">
        <v>1154.3560542397313</v>
      </c>
      <c r="AD607" s="46">
        <v>12986.010476216459</v>
      </c>
      <c r="AE607" s="46">
        <v>71944.55637598355</v>
      </c>
      <c r="AF607" s="46">
        <v>19951.365221999931</v>
      </c>
      <c r="AG607" s="46">
        <v>8198.9039183211789</v>
      </c>
      <c r="AH607" s="46">
        <v>1800.0275559809916</v>
      </c>
      <c r="AI607" s="46">
        <v>1292.5486061536139</v>
      </c>
      <c r="AJ607" s="46">
        <v>101968.78645098204</v>
      </c>
      <c r="AK607" s="46">
        <v>4055.3456630979763</v>
      </c>
      <c r="AL607" s="46">
        <v>4003.1439441047696</v>
      </c>
      <c r="AM607" s="46">
        <v>4129.7898363676368</v>
      </c>
      <c r="AN607" s="46">
        <v>4549.9380936872067</v>
      </c>
      <c r="AO607" s="46">
        <v>5449.1249028242828</v>
      </c>
      <c r="AP607" s="46">
        <v>6093.833134165483</v>
      </c>
      <c r="AQ607" s="46">
        <v>6785.3298095846903</v>
      </c>
      <c r="AR607" s="46">
        <v>7378.1222172528878</v>
      </c>
      <c r="AS607" s="46">
        <v>8781.8795316218529</v>
      </c>
      <c r="AT607" s="46">
        <v>7793.5726647451684</v>
      </c>
      <c r="AU607" s="46">
        <v>6587.2293287259727</v>
      </c>
      <c r="AV607" s="46">
        <v>5510.7847677974696</v>
      </c>
      <c r="AW607" s="46">
        <v>5617.3602118334047</v>
      </c>
      <c r="AX607" s="46">
        <v>6712.5419047379264</v>
      </c>
      <c r="AY607" s="46">
        <v>5719.4621712122334</v>
      </c>
      <c r="AZ607" s="46">
        <v>4625.5596900127666</v>
      </c>
      <c r="BA607" s="46">
        <v>3688.8406407253196</v>
      </c>
      <c r="BB607" s="46">
        <v>2499.5019371211033</v>
      </c>
      <c r="BC607" s="46">
        <v>1204.1233501750078</v>
      </c>
      <c r="BD607" s="46">
        <v>402.21734576834007</v>
      </c>
      <c r="BE607" s="46">
        <v>63.582944038394167</v>
      </c>
      <c r="BF607" s="46">
        <v>317.50236138216223</v>
      </c>
      <c r="BG607" s="46">
        <v>12188.279443570378</v>
      </c>
      <c r="BH607" s="46">
        <v>64547.174662238387</v>
      </c>
      <c r="BI607" s="46">
        <v>24915.829983791093</v>
      </c>
      <c r="BJ607" s="46">
        <v>12483.825907840939</v>
      </c>
      <c r="BK607" s="46">
        <v>4169.4255771028456</v>
      </c>
      <c r="BL607" s="46">
        <v>1459.4891758885335</v>
      </c>
      <c r="BM607" s="46">
        <v>95927.312213672922</v>
      </c>
      <c r="BN607" s="46">
        <v>1041.9411642380735</v>
      </c>
      <c r="BO607" s="46">
        <v>1038.7628680695948</v>
      </c>
      <c r="BP607" s="46">
        <v>3.1782961684785778</v>
      </c>
      <c r="BQ607" s="46">
        <v>19105.749307564733</v>
      </c>
      <c r="BR607" s="46">
        <v>12.763687630816081</v>
      </c>
      <c r="BS607" s="46">
        <v>6256.8880454474502</v>
      </c>
      <c r="BT607" s="46">
        <v>12836.097574486459</v>
      </c>
      <c r="BU607" s="46">
        <v>69063.116197971409</v>
      </c>
      <c r="BV607" s="46">
        <v>280.51205814873327</v>
      </c>
      <c r="BW607" s="46">
        <v>6752.9593199762294</v>
      </c>
      <c r="BX607" s="46">
        <v>5643.6623432817933</v>
      </c>
      <c r="BY607" s="46">
        <v>14894.881179916934</v>
      </c>
      <c r="BZ607" s="46">
        <v>2861.7741767778402</v>
      </c>
      <c r="CA607" s="46">
        <v>3193.4339844449973</v>
      </c>
      <c r="CB607" s="46">
        <v>4686.1470063061161</v>
      </c>
      <c r="CC607" s="46">
        <v>5039.9063516621545</v>
      </c>
      <c r="CD607" s="46">
        <v>2998.7368900161759</v>
      </c>
      <c r="CE607" s="46">
        <v>4292.8683888866499</v>
      </c>
      <c r="CF607" s="46">
        <v>9759.9362509230505</v>
      </c>
      <c r="CG607" s="46">
        <v>322.81765083754016</v>
      </c>
      <c r="CH607" s="46">
        <v>6378.4178648070774</v>
      </c>
      <c r="CI607" s="46">
        <v>1957.0627319861176</v>
      </c>
      <c r="CJ607" s="46">
        <v>6716.5055438986956</v>
      </c>
      <c r="CK607" s="46">
        <v>95927.312213672922</v>
      </c>
      <c r="CL607" s="46">
        <v>2424.0656897471399</v>
      </c>
      <c r="CM607" s="46">
        <v>19829.407031918134</v>
      </c>
      <c r="CN607" s="46">
        <v>21727.198409122018</v>
      </c>
      <c r="CO607" s="46">
        <v>14145.619516584205</v>
      </c>
      <c r="CP607" s="46">
        <v>10176.117162245049</v>
      </c>
      <c r="CQ607" s="46">
        <v>1101.7718850229985</v>
      </c>
      <c r="CR607" s="46">
        <v>1013.7765475444077</v>
      </c>
      <c r="CS607" s="46">
        <v>8102.0926985873139</v>
      </c>
      <c r="CT607" s="46">
        <v>3006.289050192107</v>
      </c>
      <c r="CU607" s="46">
        <v>3336.9399757866213</v>
      </c>
      <c r="CV607" s="46">
        <v>5248.8942997575878</v>
      </c>
      <c r="CW607" s="46">
        <v>5815.1399471653176</v>
      </c>
      <c r="CX607" s="46">
        <v>181358.92727022374</v>
      </c>
      <c r="CY607" s="46">
        <v>58460.941987655657</v>
      </c>
      <c r="CZ607" s="46">
        <v>99771.568649457055</v>
      </c>
      <c r="DA607" s="46">
        <v>19039.91041915206</v>
      </c>
      <c r="DB607" s="46">
        <v>4086.5062139590318</v>
      </c>
      <c r="DC607" s="46">
        <v>91895.922080305158</v>
      </c>
      <c r="DD607" s="46">
        <v>34252.146236469838</v>
      </c>
      <c r="DE607" s="46">
        <v>49887.118107478062</v>
      </c>
      <c r="DF607" s="46">
        <v>4930.2685571555758</v>
      </c>
      <c r="DG607" s="46">
        <v>2826.389179201723</v>
      </c>
      <c r="DH607" s="46">
        <v>89463.005189918549</v>
      </c>
      <c r="DI607" s="46">
        <v>24208.795751185819</v>
      </c>
      <c r="DJ607" s="46">
        <v>49884.450541978957</v>
      </c>
      <c r="DK607" s="46">
        <v>14109.641861996486</v>
      </c>
      <c r="DL607" s="46">
        <v>1260.1170347573086</v>
      </c>
      <c r="DM607" s="46">
        <v>208005.07457942166</v>
      </c>
      <c r="DN607" s="46">
        <v>16560.533115873284</v>
      </c>
      <c r="DO607" s="46">
        <v>12855.928244337831</v>
      </c>
      <c r="DP607" s="46">
        <v>34674.731513292398</v>
      </c>
      <c r="DQ607" s="46">
        <v>26434.170178109034</v>
      </c>
      <c r="DR607" s="46">
        <v>40079.079384268895</v>
      </c>
      <c r="DS607" s="46">
        <v>44968.620154754833</v>
      </c>
      <c r="DT607" s="46">
        <v>32432.011988785474</v>
      </c>
      <c r="DU607" s="46">
        <v>96271.471811507668</v>
      </c>
      <c r="DV607" s="46">
        <v>96124.162090413942</v>
      </c>
      <c r="DW607" s="46">
        <v>39999.375789002326</v>
      </c>
      <c r="DX607" s="46">
        <v>24480.865754413688</v>
      </c>
      <c r="DY607" s="46">
        <v>16035.486085139823</v>
      </c>
      <c r="DZ607" s="46">
        <v>12137.088940036816</v>
      </c>
      <c r="EA607" s="46">
        <v>2729.3232314438728</v>
      </c>
      <c r="EB607" s="46">
        <v>569.63210462006066</v>
      </c>
      <c r="EC607" s="46">
        <v>172.39018575736247</v>
      </c>
      <c r="ED607" s="46">
        <v>147.30972109371294</v>
      </c>
      <c r="EE607" s="46">
        <v>208005.07457942166</v>
      </c>
      <c r="EF607" s="46">
        <v>203934.40111230453</v>
      </c>
      <c r="EG607" s="46">
        <v>4070.6734671170079</v>
      </c>
      <c r="EH607" s="47">
        <v>96124.162090413942</v>
      </c>
      <c r="EI607" s="46">
        <v>55184.434951803807</v>
      </c>
      <c r="EJ607" s="46">
        <v>51594.104080625279</v>
      </c>
      <c r="EK607" s="46">
        <v>18078.822031969765</v>
      </c>
      <c r="EL607" s="46">
        <v>26449.273573385744</v>
      </c>
      <c r="EM607" s="46">
        <v>3590.3308711785121</v>
      </c>
      <c r="EN607" s="46">
        <v>927.31404511102096</v>
      </c>
      <c r="EO607" s="46">
        <v>39999.375789002326</v>
      </c>
      <c r="EP607" s="46">
        <v>13.037304496806165</v>
      </c>
      <c r="EQ607" s="46">
        <v>2071.0168360824646</v>
      </c>
      <c r="ER607" s="46">
        <v>8020.788665660617</v>
      </c>
      <c r="ES607" s="46">
        <v>19250.09720341369</v>
      </c>
      <c r="ET607" s="46">
        <v>29076.147680165108</v>
      </c>
      <c r="EU607" s="46">
        <v>16826.862910312309</v>
      </c>
      <c r="EV607" s="46">
        <v>94041.098172527927</v>
      </c>
      <c r="EW607" s="46">
        <v>50279.464449180727</v>
      </c>
      <c r="EX607" s="46">
        <v>5611.2733747259845</v>
      </c>
      <c r="EY607" s="46">
        <v>34662.993807792373</v>
      </c>
      <c r="EZ607" s="46">
        <v>2700.1503969559312</v>
      </c>
      <c r="FA607" s="46">
        <v>787.21614387286525</v>
      </c>
      <c r="FB607" s="47">
        <v>93253.882028655018</v>
      </c>
      <c r="FC607" s="46">
        <v>28847.968521238992</v>
      </c>
      <c r="FD607" s="46">
        <v>1056.981843352203</v>
      </c>
      <c r="FE607" s="46">
        <v>63219.680858838117</v>
      </c>
      <c r="FF607" s="46">
        <v>17620.936525588382</v>
      </c>
      <c r="FG607" s="46">
        <v>22123.126681544676</v>
      </c>
      <c r="FH607" s="46">
        <v>16153.040048566911</v>
      </c>
      <c r="FI607" s="46">
        <v>7322.5776031381274</v>
      </c>
      <c r="FJ607" s="46">
        <v>129.25080522573919</v>
      </c>
      <c r="FK607" s="46">
        <v>55522.162266761472</v>
      </c>
      <c r="FL607" s="46">
        <v>7923.3052248340045</v>
      </c>
      <c r="FM607" s="46">
        <f t="shared" si="54"/>
        <v>14.780656539740551</v>
      </c>
      <c r="FN607" s="46">
        <v>14.780656539740551</v>
      </c>
      <c r="FO607" s="46">
        <v>0</v>
      </c>
      <c r="FP607" s="46">
        <f t="shared" si="55"/>
        <v>1543.6557196383972</v>
      </c>
      <c r="FQ607" s="46">
        <v>0</v>
      </c>
      <c r="FR607" s="46">
        <v>708.16531713083225</v>
      </c>
      <c r="FS607" s="46">
        <v>835.49040250756491</v>
      </c>
      <c r="FT607" s="46">
        <f t="shared" si="58"/>
        <v>6364.8688486558685</v>
      </c>
      <c r="FU607" s="46">
        <v>4.5547566615574073</v>
      </c>
      <c r="FV607" s="46">
        <v>221.81053028813747</v>
      </c>
      <c r="FW607" s="46">
        <v>259.81907232881298</v>
      </c>
      <c r="FX607" s="46">
        <v>1995.0186282552447</v>
      </c>
      <c r="FY607" s="46">
        <v>107.02484240232815</v>
      </c>
      <c r="FZ607" s="46">
        <v>869.92196736539961</v>
      </c>
      <c r="GA607" s="46">
        <v>399.10936668399216</v>
      </c>
      <c r="GB607" s="46">
        <v>692.97212364758195</v>
      </c>
      <c r="GC607" s="46">
        <v>422.37280818117682</v>
      </c>
      <c r="GD607" s="46">
        <v>232.02777212851115</v>
      </c>
      <c r="GE607" s="46">
        <v>595.00616581857048</v>
      </c>
      <c r="GF607" s="46">
        <v>23.574611052103993</v>
      </c>
      <c r="GG607" s="46">
        <v>525.43503169483461</v>
      </c>
      <c r="GH607" s="46">
        <v>16.221172147616684</v>
      </c>
      <c r="GI607" s="46">
        <v>3656.2846605480277</v>
      </c>
      <c r="GJ607" s="46">
        <v>1660.1084225984455</v>
      </c>
      <c r="GK607" s="46">
        <v>1271.1768021307882</v>
      </c>
      <c r="GL607" s="46">
        <v>514.77405669669224</v>
      </c>
      <c r="GM607" s="46">
        <v>792.60132261137346</v>
      </c>
      <c r="GN607" s="46">
        <v>28.359960248677201</v>
      </c>
      <c r="GO607" s="47">
        <v>119203.31385186227</v>
      </c>
      <c r="GP607" s="46">
        <v>73950.407541127759</v>
      </c>
      <c r="GQ607" s="46">
        <v>45230.551976147428</v>
      </c>
      <c r="GR607" s="46">
        <f t="shared" si="59"/>
        <v>62.600660024349565</v>
      </c>
      <c r="GS607" s="46">
        <v>62.600660024349565</v>
      </c>
      <c r="GT607" s="46">
        <v>0</v>
      </c>
      <c r="GU607" s="46">
        <f t="shared" si="56"/>
        <v>22837.9623445549</v>
      </c>
      <c r="GV607" s="46">
        <v>0</v>
      </c>
      <c r="GW607" s="46">
        <v>6841.1241167373673</v>
      </c>
      <c r="GX607" s="46">
        <v>15996.838227817532</v>
      </c>
      <c r="GY607" s="46">
        <f t="shared" si="57"/>
        <v>96302.75084728298</v>
      </c>
      <c r="GZ607" s="46">
        <v>312.08196886629565</v>
      </c>
      <c r="HA607" s="47">
        <v>8890.7387972642773</v>
      </c>
      <c r="HB607" s="47">
        <v>8187.5814950828526</v>
      </c>
      <c r="HC607" s="47">
        <v>28320.70370564366</v>
      </c>
      <c r="HD607" s="46">
        <v>2260.1935811777112</v>
      </c>
      <c r="HE607" s="46">
        <v>3870.736339956291</v>
      </c>
      <c r="HF607" s="46">
        <v>4873.1313308861299</v>
      </c>
      <c r="HG607" s="46">
        <v>9532.7975065490245</v>
      </c>
      <c r="HH607" s="46">
        <v>3629.9042463660221</v>
      </c>
      <c r="HI607" s="46">
        <v>4089.3827366906808</v>
      </c>
      <c r="HJ607" s="46">
        <v>11088.593974792622</v>
      </c>
      <c r="HK607" s="46">
        <v>229.50756669478511</v>
      </c>
      <c r="HL607" s="46">
        <v>9618.837403085261</v>
      </c>
      <c r="HM607" s="46">
        <v>1398.5601942274104</v>
      </c>
      <c r="HN607" s="46">
        <v>8167.819549690038</v>
      </c>
      <c r="HO607" s="46">
        <v>10958.787196135494</v>
      </c>
      <c r="HP607" s="46">
        <v>17191.951952102594</v>
      </c>
      <c r="HQ607" s="46">
        <v>12241.473180565366</v>
      </c>
      <c r="HR607" s="46">
        <v>70643.281973368794</v>
      </c>
      <c r="HS607" s="46">
        <v>202852.95870941569</v>
      </c>
      <c r="HT607" s="46">
        <v>5</v>
      </c>
      <c r="HU607" s="46">
        <v>4</v>
      </c>
      <c r="HV607" s="46">
        <v>3</v>
      </c>
      <c r="HW607" s="46">
        <v>3</v>
      </c>
      <c r="HX607" s="46">
        <v>18</v>
      </c>
      <c r="HY607" s="46">
        <v>8</v>
      </c>
      <c r="HZ607" s="46">
        <v>7</v>
      </c>
      <c r="IA607" s="46">
        <v>2</v>
      </c>
      <c r="IB607" s="46">
        <v>0</v>
      </c>
      <c r="IC607" s="9">
        <v>9.9433775199868527E-2</v>
      </c>
      <c r="ID607" s="9">
        <v>0.11907657277888185</v>
      </c>
      <c r="IE607" s="9">
        <v>4.0418780190184363E-2</v>
      </c>
      <c r="IF607" s="9">
        <v>0.41548524226697303</v>
      </c>
      <c r="IG607" s="9">
        <v>0.29624861729868224</v>
      </c>
      <c r="IH607" s="9">
        <v>0.52226753682154303</v>
      </c>
      <c r="II607" s="9">
        <v>0.29965230590554548</v>
      </c>
      <c r="IJ607" s="9">
        <v>0.97523081645761112</v>
      </c>
      <c r="IK607" s="9">
        <v>0.57672497596660521</v>
      </c>
      <c r="IL607" s="9">
        <v>0.22297210878220231</v>
      </c>
      <c r="IM607" s="9">
        <v>0.11433609786661517</v>
      </c>
      <c r="IN607" s="9">
        <v>0.11258382667846611</v>
      </c>
    </row>
    <row r="608" spans="1:248" x14ac:dyDescent="0.4">
      <c r="A608" s="8">
        <v>201</v>
      </c>
      <c r="B608" s="8" t="s">
        <v>404</v>
      </c>
      <c r="C608" s="8" t="s">
        <v>804</v>
      </c>
      <c r="D608" s="8" t="s">
        <v>159</v>
      </c>
      <c r="E608" s="46">
        <v>14974.034980909551</v>
      </c>
      <c r="F608" s="46">
        <v>11682.881015036954</v>
      </c>
      <c r="G608" s="46">
        <v>5674.3385982862301</v>
      </c>
      <c r="H608" s="46">
        <v>315.887551927917</v>
      </c>
      <c r="I608" s="46">
        <v>220.46937735788492</v>
      </c>
      <c r="J608" s="46">
        <v>199.22184421320682</v>
      </c>
      <c r="K608" s="46">
        <v>226.74021307605489</v>
      </c>
      <c r="L608" s="46">
        <v>267.80787220244315</v>
      </c>
      <c r="M608" s="46">
        <v>360.26900355156744</v>
      </c>
      <c r="N608" s="46">
        <v>509.59877892518591</v>
      </c>
      <c r="O608" s="46">
        <v>536.97067340310275</v>
      </c>
      <c r="P608" s="46">
        <v>521.42489757830742</v>
      </c>
      <c r="Q608" s="46">
        <v>527.68114144600349</v>
      </c>
      <c r="R608" s="46">
        <v>406.24447531217487</v>
      </c>
      <c r="S608" s="46">
        <v>323.23834887714861</v>
      </c>
      <c r="T608" s="46">
        <v>283.41468307002015</v>
      </c>
      <c r="U608" s="46">
        <v>310.05869123311015</v>
      </c>
      <c r="V608" s="46">
        <v>212.49771528097796</v>
      </c>
      <c r="W608" s="46">
        <v>172.44889332024576</v>
      </c>
      <c r="X608" s="46">
        <v>133.95889436625791</v>
      </c>
      <c r="Y608" s="46">
        <v>65.704352263807507</v>
      </c>
      <c r="Z608" s="46">
        <v>23.101416766030272</v>
      </c>
      <c r="AA608" s="46">
        <v>3.3478227280271464</v>
      </c>
      <c r="AB608" s="46">
        <v>9.5680443174478067E-4</v>
      </c>
      <c r="AC608" s="46">
        <v>54.250994582324751</v>
      </c>
      <c r="AD608" s="46">
        <v>735.57877349900889</v>
      </c>
      <c r="AE608" s="46">
        <v>3963.3900874420083</v>
      </c>
      <c r="AF608" s="46">
        <v>921.11874276288847</v>
      </c>
      <c r="AG608" s="46">
        <v>398.56233624880025</v>
      </c>
      <c r="AH608" s="46">
        <v>92.154548562296668</v>
      </c>
      <c r="AI608" s="46">
        <v>64.744123486936246</v>
      </c>
      <c r="AJ608" s="46">
        <v>6008.5424167507235</v>
      </c>
      <c r="AK608" s="46">
        <v>294.90599230692942</v>
      </c>
      <c r="AL608" s="46">
        <v>222.70186804804644</v>
      </c>
      <c r="AM608" s="46">
        <v>191.83420834612434</v>
      </c>
      <c r="AN608" s="46">
        <v>219.51714207082173</v>
      </c>
      <c r="AO608" s="46">
        <v>285.80198670752304</v>
      </c>
      <c r="AP608" s="46">
        <v>429.30648565251607</v>
      </c>
      <c r="AQ608" s="46">
        <v>549.50501142610381</v>
      </c>
      <c r="AR608" s="46">
        <v>525.22316511804217</v>
      </c>
      <c r="AS608" s="46">
        <v>575.08857157436978</v>
      </c>
      <c r="AT608" s="46">
        <v>495.2258934151277</v>
      </c>
      <c r="AU608" s="46">
        <v>393.26573404274677</v>
      </c>
      <c r="AV608" s="46">
        <v>323.36845792169572</v>
      </c>
      <c r="AW608" s="46">
        <v>293.73156602082014</v>
      </c>
      <c r="AX608" s="46">
        <v>330.0557815039715</v>
      </c>
      <c r="AY608" s="46">
        <v>269.52281410866937</v>
      </c>
      <c r="AZ608" s="46">
        <v>216.88073847047593</v>
      </c>
      <c r="BA608" s="46">
        <v>188.81578220289887</v>
      </c>
      <c r="BB608" s="46">
        <v>130.9205331461574</v>
      </c>
      <c r="BC608" s="46">
        <v>51.428458103032213</v>
      </c>
      <c r="BD608" s="46">
        <v>15.398826008836467</v>
      </c>
      <c r="BE608" s="46">
        <v>0.35342228190226926</v>
      </c>
      <c r="BF608" s="46">
        <v>5.689978273912506</v>
      </c>
      <c r="BG608" s="46">
        <v>709.44206870110031</v>
      </c>
      <c r="BH608" s="46">
        <v>4090.0340139497666</v>
      </c>
      <c r="BI608" s="46">
        <v>1203.3763558259438</v>
      </c>
      <c r="BJ608" s="46">
        <v>603.79776021330315</v>
      </c>
      <c r="BK608" s="46">
        <v>198.10123953992834</v>
      </c>
      <c r="BL608" s="46">
        <v>77.853701197451898</v>
      </c>
      <c r="BM608" s="46">
        <v>5562.8304725704193</v>
      </c>
      <c r="BN608" s="46">
        <v>9.3948087696259108</v>
      </c>
      <c r="BO608" s="46">
        <v>9.3948087696259108</v>
      </c>
      <c r="BP608" s="46">
        <v>0</v>
      </c>
      <c r="BQ608" s="46">
        <v>942.42157580786647</v>
      </c>
      <c r="BR608" s="46">
        <v>0.82024889861208572</v>
      </c>
      <c r="BS608" s="46">
        <v>223.6705767405482</v>
      </c>
      <c r="BT608" s="46">
        <v>717.93075016870625</v>
      </c>
      <c r="BU608" s="46">
        <v>4243.1331894097175</v>
      </c>
      <c r="BV608" s="46">
        <v>13.181263780767656</v>
      </c>
      <c r="BW608" s="46">
        <v>565.56405235789748</v>
      </c>
      <c r="BX608" s="46">
        <v>199.71919937153825</v>
      </c>
      <c r="BY608" s="46">
        <v>866.01250009591945</v>
      </c>
      <c r="BZ608" s="46">
        <v>258.19663148853436</v>
      </c>
      <c r="CA608" s="46">
        <v>235.65177690570698</v>
      </c>
      <c r="CB608" s="46">
        <v>396.27541659470688</v>
      </c>
      <c r="CC608" s="46">
        <v>251.98410474332692</v>
      </c>
      <c r="CD608" s="46">
        <v>176.79284408087028</v>
      </c>
      <c r="CE608" s="46">
        <v>319.14505055508147</v>
      </c>
      <c r="CF608" s="46">
        <v>504.7364946076483</v>
      </c>
      <c r="CG608" s="46">
        <v>12.203906484173144</v>
      </c>
      <c r="CH608" s="46">
        <v>305.2452077970168</v>
      </c>
      <c r="CI608" s="46">
        <v>138.42474054652848</v>
      </c>
      <c r="CJ608" s="46">
        <v>367.88089858321126</v>
      </c>
      <c r="CK608" s="46">
        <v>5562.8304725704193</v>
      </c>
      <c r="CL608" s="46">
        <v>191.4937216944673</v>
      </c>
      <c r="CM608" s="46">
        <v>1431.4426568928011</v>
      </c>
      <c r="CN608" s="46">
        <v>1543.1069496783639</v>
      </c>
      <c r="CO608" s="46">
        <v>860.64446959722352</v>
      </c>
      <c r="CP608" s="46">
        <v>482.33232916888801</v>
      </c>
      <c r="CQ608" s="46">
        <v>39.637882766935469</v>
      </c>
      <c r="CR608" s="46">
        <v>9.2156962827822984</v>
      </c>
      <c r="CS608" s="46">
        <v>347.69975155947753</v>
      </c>
      <c r="CT608" s="46">
        <v>77.076457568165821</v>
      </c>
      <c r="CU608" s="46">
        <v>95.028041497818293</v>
      </c>
      <c r="CV608" s="46">
        <v>160.92513449717134</v>
      </c>
      <c r="CW608" s="46">
        <v>324.22738136632535</v>
      </c>
      <c r="CX608" s="46">
        <v>10177.919187472538</v>
      </c>
      <c r="CY608" s="46">
        <v>3434.7487776154312</v>
      </c>
      <c r="CZ608" s="46">
        <v>5633.0992904456634</v>
      </c>
      <c r="DA608" s="46">
        <v>950.38412789526922</v>
      </c>
      <c r="DB608" s="46">
        <v>159.68699151617548</v>
      </c>
      <c r="DC608" s="46">
        <v>4884.5088208580464</v>
      </c>
      <c r="DD608" s="46">
        <v>1763.7979112640355</v>
      </c>
      <c r="DE608" s="46">
        <v>2796.5372297950344</v>
      </c>
      <c r="DF608" s="46">
        <v>222.1853768578072</v>
      </c>
      <c r="DG608" s="46">
        <v>101.98830294117003</v>
      </c>
      <c r="DH608" s="46">
        <v>5293.410366614492</v>
      </c>
      <c r="DI608" s="46">
        <v>1670.9508663513957</v>
      </c>
      <c r="DJ608" s="46">
        <v>2836.5620606506282</v>
      </c>
      <c r="DK608" s="46">
        <v>728.1987510374621</v>
      </c>
      <c r="DL608" s="46">
        <v>57.698688575005441</v>
      </c>
      <c r="DM608" s="46">
        <v>11682.881015036954</v>
      </c>
      <c r="DN608" s="46">
        <v>862.35334610973678</v>
      </c>
      <c r="DO608" s="46">
        <v>677.7257369800808</v>
      </c>
      <c r="DP608" s="46">
        <v>2689.8102873969638</v>
      </c>
      <c r="DQ608" s="46">
        <v>1241.5823936513068</v>
      </c>
      <c r="DR608" s="46">
        <v>1952.3700536251949</v>
      </c>
      <c r="DS608" s="46">
        <v>2165.4736215010944</v>
      </c>
      <c r="DT608" s="46">
        <v>2093.5655757725763</v>
      </c>
      <c r="DU608" s="46">
        <v>5847.8243951389586</v>
      </c>
      <c r="DV608" s="46">
        <v>5846.4644225644633</v>
      </c>
      <c r="DW608" s="46">
        <v>2669.716279846928</v>
      </c>
      <c r="DX608" s="46">
        <v>1449.1867926357393</v>
      </c>
      <c r="DY608" s="46">
        <v>964.40881717139564</v>
      </c>
      <c r="DZ608" s="46">
        <v>638.57569059337845</v>
      </c>
      <c r="EA608" s="46">
        <v>103.67960242377201</v>
      </c>
      <c r="EB608" s="46">
        <v>17.479709442849767</v>
      </c>
      <c r="EC608" s="46">
        <v>3.4175304504011716</v>
      </c>
      <c r="ED608" s="46">
        <v>1.3599725744949893</v>
      </c>
      <c r="EE608" s="46">
        <v>11682.881015036954</v>
      </c>
      <c r="EF608" s="46">
        <v>11663.754901978355</v>
      </c>
      <c r="EG608" s="46">
        <v>19.126113058600019</v>
      </c>
      <c r="EH608" s="47">
        <v>5846.4644225644633</v>
      </c>
      <c r="EI608" s="46">
        <v>3126.4580272220342</v>
      </c>
      <c r="EJ608" s="46">
        <v>2951.6759008518438</v>
      </c>
      <c r="EK608" s="46">
        <v>1090.1610748008759</v>
      </c>
      <c r="EL608" s="46">
        <v>1478.1217295712654</v>
      </c>
      <c r="EM608" s="46">
        <v>174.78212637018999</v>
      </c>
      <c r="EN608" s="46">
        <v>49.681354780332448</v>
      </c>
      <c r="EO608" s="46">
        <v>2669.716279846928</v>
      </c>
      <c r="EP608" s="46">
        <v>0.60876071516956076</v>
      </c>
      <c r="EQ608" s="46">
        <v>79.110289773781815</v>
      </c>
      <c r="ER608" s="46">
        <v>573.31695480399526</v>
      </c>
      <c r="ES608" s="46">
        <v>1139.4157167931744</v>
      </c>
      <c r="ET608" s="46">
        <v>1493.9758198746274</v>
      </c>
      <c r="EU608" s="46">
        <v>917.76494388570779</v>
      </c>
      <c r="EV608" s="46">
        <v>5786.1501294194977</v>
      </c>
      <c r="EW608" s="46">
        <v>2875.8180076267249</v>
      </c>
      <c r="EX608" s="46">
        <v>10.809656772896318</v>
      </c>
      <c r="EY608" s="46">
        <v>2705.8649308145818</v>
      </c>
      <c r="EZ608" s="46">
        <v>136.04758225099309</v>
      </c>
      <c r="FA608" s="46">
        <v>57.609951954301721</v>
      </c>
      <c r="FB608" s="47">
        <v>5728.5401774651964</v>
      </c>
      <c r="FC608" s="46">
        <v>1312.1136545308075</v>
      </c>
      <c r="FD608" s="46">
        <v>53.692413424283515</v>
      </c>
      <c r="FE608" s="46">
        <v>4350.9673588962669</v>
      </c>
      <c r="FF608" s="46">
        <v>1129.1791517917225</v>
      </c>
      <c r="FG608" s="46">
        <v>1809.6203445460674</v>
      </c>
      <c r="FH608" s="46">
        <v>1412.1678625584777</v>
      </c>
      <c r="FI608" s="46">
        <v>0</v>
      </c>
      <c r="FJ608" s="46">
        <v>11.76675061383829</v>
      </c>
      <c r="FK608" s="46">
        <v>2168.4522831842787</v>
      </c>
      <c r="FL608" s="46">
        <v>551.94725012713548</v>
      </c>
      <c r="FM608" s="46">
        <f t="shared" si="54"/>
        <v>0</v>
      </c>
      <c r="FN608" s="46">
        <v>0</v>
      </c>
      <c r="FO608" s="46">
        <v>0</v>
      </c>
      <c r="FP608" s="46">
        <f t="shared" si="55"/>
        <v>32.528438141060249</v>
      </c>
      <c r="FQ608" s="46">
        <v>0</v>
      </c>
      <c r="FR608" s="46">
        <v>19.84112156058578</v>
      </c>
      <c r="FS608" s="46">
        <v>12.687316580474466</v>
      </c>
      <c r="FT608" s="46">
        <f t="shared" si="58"/>
        <v>519.41881198607518</v>
      </c>
      <c r="FU608" s="46">
        <v>0.31522288174278218</v>
      </c>
      <c r="FV608" s="46">
        <v>4.3908597028820795</v>
      </c>
      <c r="FW608" s="46">
        <v>4.4419945865592751</v>
      </c>
      <c r="FX608" s="46">
        <v>147.29820300994791</v>
      </c>
      <c r="FY608" s="46">
        <v>8.0809262702224061</v>
      </c>
      <c r="FZ608" s="46">
        <v>68.054524538797324</v>
      </c>
      <c r="GA608" s="46">
        <v>21.109251572139986</v>
      </c>
      <c r="GB608" s="46">
        <v>77.943080310039065</v>
      </c>
      <c r="GC608" s="46">
        <v>62.799003729199725</v>
      </c>
      <c r="GD608" s="46">
        <v>27.780017795480621</v>
      </c>
      <c r="GE608" s="46">
        <v>79.361085872763184</v>
      </c>
      <c r="GF608" s="46">
        <v>1.4851658617865693</v>
      </c>
      <c r="GG608" s="46">
        <v>15.778356247607611</v>
      </c>
      <c r="GH608" s="46">
        <v>0.58111960690661701</v>
      </c>
      <c r="GI608" s="46">
        <v>316.88171714836358</v>
      </c>
      <c r="GJ608" s="46">
        <v>116.15878195176158</v>
      </c>
      <c r="GK608" s="46">
        <v>61.819830190579033</v>
      </c>
      <c r="GL608" s="46">
        <v>25.746666469504156</v>
      </c>
      <c r="GM608" s="46">
        <v>30.03003668337691</v>
      </c>
      <c r="GN608" s="46">
        <v>1.3102176835500761</v>
      </c>
      <c r="GO608" s="47">
        <v>4884.5387453187413</v>
      </c>
      <c r="GP608" s="46">
        <v>2269.1755661486081</v>
      </c>
      <c r="GQ608" s="46">
        <v>2615.3631791701323</v>
      </c>
      <c r="GR608" s="46">
        <f t="shared" si="59"/>
        <v>0</v>
      </c>
      <c r="GS608" s="46">
        <v>0</v>
      </c>
      <c r="GT608" s="46">
        <v>0</v>
      </c>
      <c r="GU608" s="46">
        <f t="shared" si="56"/>
        <v>331.70596509820462</v>
      </c>
      <c r="GV608" s="46">
        <v>0</v>
      </c>
      <c r="GW608" s="46">
        <v>142.34542867348659</v>
      </c>
      <c r="GX608" s="46">
        <v>189.36053642471802</v>
      </c>
      <c r="GY608" s="46">
        <f t="shared" si="57"/>
        <v>4552.8327802205367</v>
      </c>
      <c r="GZ608" s="46">
        <v>21.57541469041325</v>
      </c>
      <c r="HA608" s="47">
        <v>50.061954252059351</v>
      </c>
      <c r="HB608" s="47">
        <v>153.8702220925141</v>
      </c>
      <c r="HC608" s="47">
        <v>1236.3508034209344</v>
      </c>
      <c r="HD608" s="46">
        <v>116.60427295225513</v>
      </c>
      <c r="HE608" s="46">
        <v>314.55310194237603</v>
      </c>
      <c r="HF608" s="46">
        <v>126.95566264010156</v>
      </c>
      <c r="HG608" s="46">
        <v>637.8416740614125</v>
      </c>
      <c r="HH608" s="46">
        <v>409.54584146486246</v>
      </c>
      <c r="HI608" s="46">
        <v>271.74429437050304</v>
      </c>
      <c r="HJ608" s="46">
        <v>864.60282771730635</v>
      </c>
      <c r="HK608" s="46">
        <v>14.085188498481841</v>
      </c>
      <c r="HL608" s="46">
        <v>160.4150802418776</v>
      </c>
      <c r="HM608" s="46">
        <v>174.62644187543842</v>
      </c>
      <c r="HN608" s="46">
        <v>706.6588042039042</v>
      </c>
      <c r="HO608" s="46">
        <v>750.98191159782448</v>
      </c>
      <c r="HP608" s="46">
        <v>822.92225364379351</v>
      </c>
      <c r="HQ608" s="46">
        <v>615.46442194094845</v>
      </c>
      <c r="HR608" s="46">
        <v>1988.5113539322699</v>
      </c>
      <c r="HS608" s="46">
        <v>9057.1233748677387</v>
      </c>
      <c r="HT608" s="46">
        <v>1</v>
      </c>
      <c r="HU608" s="46">
        <v>0</v>
      </c>
      <c r="HV608" s="46">
        <v>0</v>
      </c>
      <c r="HW608" s="46">
        <v>0</v>
      </c>
      <c r="HX608" s="46">
        <v>0</v>
      </c>
      <c r="HY608" s="46">
        <v>0</v>
      </c>
      <c r="HZ608" s="46">
        <v>0</v>
      </c>
      <c r="IA608" s="46">
        <v>0</v>
      </c>
      <c r="IB608" s="46">
        <v>0</v>
      </c>
      <c r="IC608" s="9">
        <v>8.5797338445197963E-2</v>
      </c>
      <c r="ID608" s="9">
        <v>0.11497038670386571</v>
      </c>
      <c r="IE608" s="9">
        <v>5.2281072061651446E-2</v>
      </c>
      <c r="IF608" s="9">
        <v>0.45653154052747325</v>
      </c>
      <c r="IG608" s="9">
        <v>0.26629254131493868</v>
      </c>
      <c r="IH608" s="9">
        <v>0.49177571235163403</v>
      </c>
      <c r="II608" s="9">
        <v>0.22437637758437315</v>
      </c>
      <c r="IJ608" s="9">
        <v>0.77524742083826581</v>
      </c>
      <c r="IK608" s="9">
        <v>0.37081350886439385</v>
      </c>
      <c r="IL608" s="9">
        <v>0.28876311726385473</v>
      </c>
      <c r="IM608" s="9">
        <v>0.10464166060771571</v>
      </c>
      <c r="IN608" s="9">
        <v>3.6623765777403748E-2</v>
      </c>
    </row>
    <row r="609" spans="1:248" x14ac:dyDescent="0.4">
      <c r="A609" s="8">
        <v>201</v>
      </c>
      <c r="B609" s="8" t="s">
        <v>404</v>
      </c>
      <c r="C609" s="8" t="s">
        <v>1036</v>
      </c>
      <c r="D609" s="8" t="s">
        <v>160</v>
      </c>
      <c r="E609" s="46">
        <v>15096.743346599986</v>
      </c>
      <c r="F609" s="46">
        <v>47120.661917373247</v>
      </c>
      <c r="G609" s="46">
        <v>23276.715937697256</v>
      </c>
      <c r="H609" s="46">
        <v>1117.9781674214903</v>
      </c>
      <c r="I609" s="46">
        <v>942.53343543003132</v>
      </c>
      <c r="J609" s="46">
        <v>923.16429467564762</v>
      </c>
      <c r="K609" s="46">
        <v>1002.3500373234085</v>
      </c>
      <c r="L609" s="46">
        <v>1118.3185453428746</v>
      </c>
      <c r="M609" s="46">
        <v>1525.3460440620076</v>
      </c>
      <c r="N609" s="46">
        <v>1972.479869170822</v>
      </c>
      <c r="O609" s="46">
        <v>2036.096920493882</v>
      </c>
      <c r="P609" s="46">
        <v>2122.5946064222944</v>
      </c>
      <c r="Q609" s="46">
        <v>2075.1535838321784</v>
      </c>
      <c r="R609" s="46">
        <v>1715.215698061209</v>
      </c>
      <c r="S609" s="46">
        <v>1359.6422830954352</v>
      </c>
      <c r="T609" s="46">
        <v>1234.0587543506776</v>
      </c>
      <c r="U609" s="46">
        <v>1359.7380437197696</v>
      </c>
      <c r="V609" s="46">
        <v>933.33148875912229</v>
      </c>
      <c r="W609" s="46">
        <v>730.41106078396945</v>
      </c>
      <c r="X609" s="46">
        <v>524.59451112516751</v>
      </c>
      <c r="Y609" s="46">
        <v>263.17408739163341</v>
      </c>
      <c r="Z609" s="46">
        <v>86.272185978601087</v>
      </c>
      <c r="AA609" s="46">
        <v>13.038524344427051</v>
      </c>
      <c r="AB609" s="46">
        <v>1.3581906205396843</v>
      </c>
      <c r="AC609" s="46">
        <v>219.8656052920617</v>
      </c>
      <c r="AD609" s="46">
        <v>2983.6758975271687</v>
      </c>
      <c r="AE609" s="46">
        <v>16161.256342154787</v>
      </c>
      <c r="AF609" s="46">
        <v>3911.9180927232301</v>
      </c>
      <c r="AG609" s="46">
        <v>1618.8485602443379</v>
      </c>
      <c r="AH609" s="46">
        <v>363.8429883352012</v>
      </c>
      <c r="AI609" s="46">
        <v>265.25533841621262</v>
      </c>
      <c r="AJ609" s="46">
        <v>23843.945979675991</v>
      </c>
      <c r="AK609" s="46">
        <v>1081.6325989406776</v>
      </c>
      <c r="AL609" s="46">
        <v>906.92195685148113</v>
      </c>
      <c r="AM609" s="46">
        <v>911.21765320887687</v>
      </c>
      <c r="AN609" s="46">
        <v>968.34915364376604</v>
      </c>
      <c r="AO609" s="46">
        <v>1184.4723815804671</v>
      </c>
      <c r="AP609" s="46">
        <v>1592.1961196971665</v>
      </c>
      <c r="AQ609" s="46">
        <v>1896.5422639700889</v>
      </c>
      <c r="AR609" s="46">
        <v>1938.3812921920082</v>
      </c>
      <c r="AS609" s="46">
        <v>2189.4770142101947</v>
      </c>
      <c r="AT609" s="46">
        <v>1944.4084355499294</v>
      </c>
      <c r="AU609" s="46">
        <v>1620.6530427792529</v>
      </c>
      <c r="AV609" s="46">
        <v>1323.959693210868</v>
      </c>
      <c r="AW609" s="46">
        <v>1250.1680034099961</v>
      </c>
      <c r="AX609" s="46">
        <v>1394.2856396181915</v>
      </c>
      <c r="AY609" s="46">
        <v>1121.5620352853618</v>
      </c>
      <c r="AZ609" s="46">
        <v>928.06115258256239</v>
      </c>
      <c r="BA609" s="46">
        <v>755.18967546788053</v>
      </c>
      <c r="BB609" s="46">
        <v>499.02846946739533</v>
      </c>
      <c r="BC609" s="46">
        <v>223.23117583610178</v>
      </c>
      <c r="BD609" s="46">
        <v>71.777582578457341</v>
      </c>
      <c r="BE609" s="46">
        <v>8.5325690279935014</v>
      </c>
      <c r="BF609" s="46">
        <v>33.898070567273109</v>
      </c>
      <c r="BG609" s="46">
        <v>2899.7722090010352</v>
      </c>
      <c r="BH609" s="46">
        <v>15908.607400243738</v>
      </c>
      <c r="BI609" s="46">
        <v>5001.6682998639453</v>
      </c>
      <c r="BJ609" s="46">
        <v>2485.8206249603909</v>
      </c>
      <c r="BK609" s="46">
        <v>802.56979690994774</v>
      </c>
      <c r="BL609" s="46">
        <v>292.11506582089015</v>
      </c>
      <c r="BM609" s="46">
        <v>22007.848236390888</v>
      </c>
      <c r="BN609" s="46">
        <v>47.736071254046287</v>
      </c>
      <c r="BO609" s="46">
        <v>47.324695020766477</v>
      </c>
      <c r="BP609" s="46">
        <v>0.41137623327981526</v>
      </c>
      <c r="BQ609" s="46">
        <v>3955.5925612205315</v>
      </c>
      <c r="BR609" s="46">
        <v>6.1615946873925012</v>
      </c>
      <c r="BS609" s="46">
        <v>992.37815365069093</v>
      </c>
      <c r="BT609" s="46">
        <v>2957.052812882449</v>
      </c>
      <c r="BU609" s="46">
        <v>16522.416041015655</v>
      </c>
      <c r="BV609" s="46">
        <v>59.410770956533739</v>
      </c>
      <c r="BW609" s="46">
        <v>2276.1622731025723</v>
      </c>
      <c r="BX609" s="46">
        <v>842.22147557030905</v>
      </c>
      <c r="BY609" s="46">
        <v>3297.4713379061495</v>
      </c>
      <c r="BZ609" s="46">
        <v>974.74179920443328</v>
      </c>
      <c r="CA609" s="46">
        <v>828.31001745294486</v>
      </c>
      <c r="CB609" s="46">
        <v>1517.2266133886142</v>
      </c>
      <c r="CC609" s="46">
        <v>994.42193430043005</v>
      </c>
      <c r="CD609" s="46">
        <v>717.93415234409861</v>
      </c>
      <c r="CE609" s="46">
        <v>1230.0554096214082</v>
      </c>
      <c r="CF609" s="46">
        <v>1922.0023670667199</v>
      </c>
      <c r="CG609" s="46">
        <v>54.246861266846913</v>
      </c>
      <c r="CH609" s="46">
        <v>1299.2275470919803</v>
      </c>
      <c r="CI609" s="46">
        <v>508.98348174261309</v>
      </c>
      <c r="CJ609" s="46">
        <v>1482.1035629006567</v>
      </c>
      <c r="CK609" s="46">
        <v>22007.848236390888</v>
      </c>
      <c r="CL609" s="46">
        <v>670.89321617311089</v>
      </c>
      <c r="CM609" s="46">
        <v>5570.5345414161975</v>
      </c>
      <c r="CN609" s="46">
        <v>5966.2228451587644</v>
      </c>
      <c r="CO609" s="46">
        <v>3395.7900098021191</v>
      </c>
      <c r="CP609" s="46">
        <v>1931.4919088734189</v>
      </c>
      <c r="CQ609" s="46">
        <v>157.6168323980641</v>
      </c>
      <c r="CR609" s="46">
        <v>47.92925482779291</v>
      </c>
      <c r="CS609" s="46">
        <v>1406.1395213052572</v>
      </c>
      <c r="CT609" s="46">
        <v>363.22343894662254</v>
      </c>
      <c r="CU609" s="46">
        <v>441.95287000271213</v>
      </c>
      <c r="CV609" s="46">
        <v>758.27758542349068</v>
      </c>
      <c r="CW609" s="46">
        <v>1297.7762120633379</v>
      </c>
      <c r="CX609" s="46">
        <v>40983.449662593659</v>
      </c>
      <c r="CY609" s="46">
        <v>13571.679201535755</v>
      </c>
      <c r="CZ609" s="46">
        <v>23141.356551370834</v>
      </c>
      <c r="DA609" s="46">
        <v>3751.4959514737552</v>
      </c>
      <c r="DB609" s="46">
        <v>518.91795821331266</v>
      </c>
      <c r="DC609" s="46">
        <v>20073.174193394261</v>
      </c>
      <c r="DD609" s="46">
        <v>7352.9744567517282</v>
      </c>
      <c r="DE609" s="46">
        <v>11480.833801891211</v>
      </c>
      <c r="DF609" s="46">
        <v>901.89949491539699</v>
      </c>
      <c r="DG609" s="46">
        <v>337.46643983591991</v>
      </c>
      <c r="DH609" s="46">
        <v>20910.275469199405</v>
      </c>
      <c r="DI609" s="46">
        <v>6218.7047447840268</v>
      </c>
      <c r="DJ609" s="46">
        <v>11660.522749479631</v>
      </c>
      <c r="DK609" s="46">
        <v>2849.5964565583581</v>
      </c>
      <c r="DL609" s="46">
        <v>181.4515183773928</v>
      </c>
      <c r="DM609" s="46">
        <v>47120.661917373247</v>
      </c>
      <c r="DN609" s="46">
        <v>3536.1878145248556</v>
      </c>
      <c r="DO609" s="46">
        <v>2786.6957836740494</v>
      </c>
      <c r="DP609" s="46">
        <v>8643.6918476926094</v>
      </c>
      <c r="DQ609" s="46">
        <v>5655.7791363610686</v>
      </c>
      <c r="DR609" s="46">
        <v>8935.0030368256666</v>
      </c>
      <c r="DS609" s="46">
        <v>9598.7537816824715</v>
      </c>
      <c r="DT609" s="46">
        <v>7964.5505166125222</v>
      </c>
      <c r="DU609" s="46">
        <v>22647.279462484174</v>
      </c>
      <c r="DV609" s="46">
        <v>22626.620748841888</v>
      </c>
      <c r="DW609" s="46">
        <v>9669.7078366037476</v>
      </c>
      <c r="DX609" s="46">
        <v>5717.4433429208293</v>
      </c>
      <c r="DY609" s="46">
        <v>3927.3480163680056</v>
      </c>
      <c r="DZ609" s="46">
        <v>2736.2032683091093</v>
      </c>
      <c r="EA609" s="46">
        <v>482.4057927008148</v>
      </c>
      <c r="EB609" s="46">
        <v>74.419054277101139</v>
      </c>
      <c r="EC609" s="46">
        <v>19.093437662283115</v>
      </c>
      <c r="ED609" s="46">
        <v>20.658713642283995</v>
      </c>
      <c r="EE609" s="46">
        <v>47120.661917373247</v>
      </c>
      <c r="EF609" s="46">
        <v>46826.673536234077</v>
      </c>
      <c r="EG609" s="46">
        <v>293.98838113916077</v>
      </c>
      <c r="EH609" s="47">
        <v>22626.620748841888</v>
      </c>
      <c r="EI609" s="46">
        <v>12747.865379203098</v>
      </c>
      <c r="EJ609" s="46">
        <v>12066.730606652234</v>
      </c>
      <c r="EK609" s="46">
        <v>4351.8879684472222</v>
      </c>
      <c r="EL609" s="46">
        <v>6249.293890008872</v>
      </c>
      <c r="EM609" s="46">
        <v>681.13477255086423</v>
      </c>
      <c r="EN609" s="46">
        <v>206.42772340702072</v>
      </c>
      <c r="EO609" s="46">
        <v>9669.7078366037476</v>
      </c>
      <c r="EP609" s="46">
        <v>2.6198096280208061</v>
      </c>
      <c r="EQ609" s="46">
        <v>331.66339642628384</v>
      </c>
      <c r="ER609" s="46">
        <v>2096.6143194869614</v>
      </c>
      <c r="ES609" s="46">
        <v>4624.9910847656492</v>
      </c>
      <c r="ET609" s="46">
        <v>6096.5695029103772</v>
      </c>
      <c r="EU609" s="46">
        <v>3672.3383086852073</v>
      </c>
      <c r="EV609" s="46">
        <v>22281.774104483942</v>
      </c>
      <c r="EW609" s="46">
        <v>12006.894436572131</v>
      </c>
      <c r="EX609" s="46">
        <v>47.125092529243204</v>
      </c>
      <c r="EY609" s="46">
        <v>9480.6090248964138</v>
      </c>
      <c r="EZ609" s="46">
        <v>560.24639854288785</v>
      </c>
      <c r="FA609" s="46">
        <v>186.89915194326892</v>
      </c>
      <c r="FB609" s="47">
        <v>22094.874952540675</v>
      </c>
      <c r="FC609" s="46">
        <v>5412.4305895217321</v>
      </c>
      <c r="FD609" s="46">
        <v>177.23723613868006</v>
      </c>
      <c r="FE609" s="46">
        <v>16478.910439270621</v>
      </c>
      <c r="FF609" s="46">
        <v>4098.1297929992343</v>
      </c>
      <c r="FG609" s="46">
        <v>6157.4566327492075</v>
      </c>
      <c r="FH609" s="46">
        <v>6075.2102819165229</v>
      </c>
      <c r="FI609" s="46">
        <v>148.11373160565654</v>
      </c>
      <c r="FJ609" s="46">
        <v>26.29668760964395</v>
      </c>
      <c r="FK609" s="46">
        <v>9435.0482489918522</v>
      </c>
      <c r="FL609" s="46">
        <v>1476.978871078564</v>
      </c>
      <c r="FM609" s="46">
        <f t="shared" si="54"/>
        <v>8.4777536183820654E-2</v>
      </c>
      <c r="FN609" s="46">
        <v>8.4777536183820654E-2</v>
      </c>
      <c r="FO609" s="46">
        <v>0</v>
      </c>
      <c r="FP609" s="46">
        <f t="shared" si="55"/>
        <v>143.22976200960636</v>
      </c>
      <c r="FQ609" s="46">
        <v>0</v>
      </c>
      <c r="FR609" s="46">
        <v>76.960193067516741</v>
      </c>
      <c r="FS609" s="46">
        <v>66.269568942089634</v>
      </c>
      <c r="FT609" s="46">
        <f t="shared" si="58"/>
        <v>1333.664331532774</v>
      </c>
      <c r="FU609" s="46">
        <v>1.3165287781656358</v>
      </c>
      <c r="FV609" s="46">
        <v>13.270558136869655</v>
      </c>
      <c r="FW609" s="46">
        <v>17.461322477220413</v>
      </c>
      <c r="FX609" s="46">
        <v>380.94529547812652</v>
      </c>
      <c r="FY609" s="46">
        <v>18.416662049264826</v>
      </c>
      <c r="FZ609" s="46">
        <v>196.07136124008545</v>
      </c>
      <c r="GA609" s="46">
        <v>67.75070633213177</v>
      </c>
      <c r="GB609" s="46">
        <v>180.29713246523266</v>
      </c>
      <c r="GC609" s="46">
        <v>146.63445777192484</v>
      </c>
      <c r="GD609" s="46">
        <v>70.432655727779263</v>
      </c>
      <c r="GE609" s="46">
        <v>176.84788718125171</v>
      </c>
      <c r="GF609" s="46">
        <v>4.7826792584685727</v>
      </c>
      <c r="GG609" s="46">
        <v>57.070477861702493</v>
      </c>
      <c r="GH609" s="46">
        <v>2.3666067745500627</v>
      </c>
      <c r="GI609" s="46">
        <v>843.88688483504893</v>
      </c>
      <c r="GJ609" s="46">
        <v>295.15596915012281</v>
      </c>
      <c r="GK609" s="46">
        <v>172.85014628630654</v>
      </c>
      <c r="GL609" s="46">
        <v>71.52776555893584</v>
      </c>
      <c r="GM609" s="46">
        <v>87.055951381986873</v>
      </c>
      <c r="GN609" s="46">
        <v>6.5021538661630958</v>
      </c>
      <c r="GO609" s="47">
        <v>14747.403086909315</v>
      </c>
      <c r="GP609" s="46">
        <v>7284.2290615563916</v>
      </c>
      <c r="GQ609" s="46">
        <v>7463.1740253529233</v>
      </c>
      <c r="GR609" s="46">
        <f t="shared" si="59"/>
        <v>0.50866521710292389</v>
      </c>
      <c r="GS609" s="46">
        <v>0.50866521710292389</v>
      </c>
      <c r="GT609" s="46">
        <v>0</v>
      </c>
      <c r="GU609" s="46">
        <f t="shared" si="56"/>
        <v>1410.1279153959031</v>
      </c>
      <c r="GV609" s="46">
        <v>0</v>
      </c>
      <c r="GW609" s="46">
        <v>569.58299117821218</v>
      </c>
      <c r="GX609" s="46">
        <v>840.54492421769089</v>
      </c>
      <c r="GY609" s="46">
        <f t="shared" si="57"/>
        <v>13336.766506296311</v>
      </c>
      <c r="GZ609" s="46">
        <v>87.964126831024146</v>
      </c>
      <c r="HA609" s="47">
        <v>179.37142298431647</v>
      </c>
      <c r="HB609" s="47">
        <v>722.55811482311526</v>
      </c>
      <c r="HC609" s="47">
        <v>3470.308770998065</v>
      </c>
      <c r="HD609" s="46">
        <v>250.88337090546665</v>
      </c>
      <c r="HE609" s="46">
        <v>960.49022578301606</v>
      </c>
      <c r="HF609" s="46">
        <v>517.45077460045775</v>
      </c>
      <c r="HG609" s="46">
        <v>1652.3073168860008</v>
      </c>
      <c r="HH609" s="46">
        <v>831.15517537465803</v>
      </c>
      <c r="HI609" s="46">
        <v>817.74372547131782</v>
      </c>
      <c r="HJ609" s="46">
        <v>2387.7749152947945</v>
      </c>
      <c r="HK609" s="46">
        <v>44.75647604342695</v>
      </c>
      <c r="HL609" s="46">
        <v>702.83675454835713</v>
      </c>
      <c r="HM609" s="46">
        <v>711.1653357522938</v>
      </c>
      <c r="HN609" s="46">
        <v>1857.8400438162982</v>
      </c>
      <c r="HO609" s="46">
        <v>1935.8836599061963</v>
      </c>
      <c r="HP609" s="46">
        <v>2321.5851907896345</v>
      </c>
      <c r="HQ609" s="46">
        <v>1706.2934110813803</v>
      </c>
      <c r="HR609" s="46">
        <v>6925.8007813158074</v>
      </c>
      <c r="HS609" s="46">
        <v>32342.344895965834</v>
      </c>
      <c r="HT609" s="46">
        <v>1</v>
      </c>
      <c r="HU609" s="46">
        <v>0</v>
      </c>
      <c r="HV609" s="46">
        <v>0</v>
      </c>
      <c r="HW609" s="46">
        <v>2</v>
      </c>
      <c r="HX609" s="46">
        <v>3</v>
      </c>
      <c r="HY609" s="46">
        <v>1</v>
      </c>
      <c r="HZ609" s="46">
        <v>1</v>
      </c>
      <c r="IA609" s="46">
        <v>0</v>
      </c>
      <c r="IB609" s="46">
        <v>0</v>
      </c>
      <c r="IC609" s="9">
        <v>8.7109752244192262E-2</v>
      </c>
      <c r="ID609" s="9">
        <v>0.11503091998552879</v>
      </c>
      <c r="IE609" s="9">
        <v>4.6680387686811708E-2</v>
      </c>
      <c r="IF609" s="9">
        <v>0.42696995251115605</v>
      </c>
      <c r="IG609" s="9">
        <v>0.29058489331297777</v>
      </c>
      <c r="IH609" s="9">
        <v>0.53016939436199717</v>
      </c>
      <c r="II609" s="9">
        <v>0.23898811327371877</v>
      </c>
      <c r="IJ609" s="9">
        <v>0.68637288993687307</v>
      </c>
      <c r="IK609" s="9">
        <v>0.41660846127771167</v>
      </c>
      <c r="IL609" s="9">
        <v>0.23075550178440615</v>
      </c>
      <c r="IM609" s="9">
        <v>0.1317146460497588</v>
      </c>
      <c r="IN609" s="9">
        <v>4.3600051880338241E-2</v>
      </c>
    </row>
    <row r="610" spans="1:248" x14ac:dyDescent="0.4">
      <c r="A610" s="8">
        <v>201</v>
      </c>
      <c r="B610" s="8" t="s">
        <v>404</v>
      </c>
      <c r="C610" s="8" t="s">
        <v>1037</v>
      </c>
      <c r="D610" s="8" t="s">
        <v>161</v>
      </c>
      <c r="E610" s="46">
        <v>11737.498627987206</v>
      </c>
      <c r="F610" s="46">
        <v>329618.54772029805</v>
      </c>
      <c r="G610" s="46">
        <v>166795.45183634124</v>
      </c>
      <c r="H610" s="46">
        <v>8077.6494607413197</v>
      </c>
      <c r="I610" s="46">
        <v>7080.0640065917514</v>
      </c>
      <c r="J610" s="46">
        <v>6857.3714568964442</v>
      </c>
      <c r="K610" s="46">
        <v>7599.787603609504</v>
      </c>
      <c r="L610" s="46">
        <v>8913.3257654787703</v>
      </c>
      <c r="M610" s="46">
        <v>11210.885299971123</v>
      </c>
      <c r="N610" s="46">
        <v>13080.686836235516</v>
      </c>
      <c r="O610" s="46">
        <v>14147.081876175835</v>
      </c>
      <c r="P610" s="46">
        <v>15470.886913959048</v>
      </c>
      <c r="Q610" s="46">
        <v>14651.371727110778</v>
      </c>
      <c r="R610" s="46">
        <v>12141.115263610674</v>
      </c>
      <c r="S610" s="46">
        <v>9298.5305379121528</v>
      </c>
      <c r="T610" s="46">
        <v>8893.6596008815759</v>
      </c>
      <c r="U610" s="46">
        <v>9523.4241146475561</v>
      </c>
      <c r="V610" s="46">
        <v>7037.5182039265383</v>
      </c>
      <c r="W610" s="46">
        <v>5106.3476650248904</v>
      </c>
      <c r="X610" s="46">
        <v>3474.2447928205988</v>
      </c>
      <c r="Y610" s="46">
        <v>1871.7990197730862</v>
      </c>
      <c r="Z610" s="46">
        <v>607.32162860210008</v>
      </c>
      <c r="AA610" s="46">
        <v>117.79808097094518</v>
      </c>
      <c r="AB610" s="46">
        <v>19.069583353391788</v>
      </c>
      <c r="AC610" s="46">
        <v>1615.5123980476906</v>
      </c>
      <c r="AD610" s="46">
        <v>22015.084924229508</v>
      </c>
      <c r="AE610" s="46">
        <v>115407.331424945</v>
      </c>
      <c r="AF610" s="46">
        <v>27757.523089119113</v>
      </c>
      <c r="AG610" s="46">
        <v>11196.580770545017</v>
      </c>
      <c r="AH610" s="46">
        <v>2615.9883126995237</v>
      </c>
      <c r="AI610" s="46">
        <v>2072.2109862324487</v>
      </c>
      <c r="AJ610" s="46">
        <v>162823.09588395676</v>
      </c>
      <c r="AK610" s="46">
        <v>7510.4708244919639</v>
      </c>
      <c r="AL610" s="46">
        <v>6656.0746854618992</v>
      </c>
      <c r="AM610" s="46">
        <v>6592.4107357159137</v>
      </c>
      <c r="AN610" s="46">
        <v>7198.8904183328432</v>
      </c>
      <c r="AO610" s="46">
        <v>8338.3751401956397</v>
      </c>
      <c r="AP610" s="46">
        <v>10539.003239840233</v>
      </c>
      <c r="AQ610" s="46">
        <v>12342.627098513103</v>
      </c>
      <c r="AR610" s="46">
        <v>13107.510282321386</v>
      </c>
      <c r="AS610" s="46">
        <v>14519.79394686108</v>
      </c>
      <c r="AT610" s="46">
        <v>13036.709071402676</v>
      </c>
      <c r="AU610" s="46">
        <v>10834.237601877423</v>
      </c>
      <c r="AV610" s="46">
        <v>8660.833861803254</v>
      </c>
      <c r="AW610" s="46">
        <v>8493.1791798943268</v>
      </c>
      <c r="AX610" s="46">
        <v>9608.9164770565894</v>
      </c>
      <c r="AY610" s="46">
        <v>7904.6323733375975</v>
      </c>
      <c r="AZ610" s="46">
        <v>6441.7423475271771</v>
      </c>
      <c r="BA610" s="46">
        <v>5104.8812110241033</v>
      </c>
      <c r="BB610" s="46">
        <v>3410.7395406148839</v>
      </c>
      <c r="BC610" s="46">
        <v>1537.2067284946445</v>
      </c>
      <c r="BD610" s="46">
        <v>437.7828178467575</v>
      </c>
      <c r="BE610" s="46">
        <v>73.734495451216802</v>
      </c>
      <c r="BF610" s="46">
        <v>473.34380589195194</v>
      </c>
      <c r="BG610" s="46">
        <v>20758.95624566976</v>
      </c>
      <c r="BH610" s="46">
        <v>107071.15984104201</v>
      </c>
      <c r="BI610" s="46">
        <v>34519.635991352974</v>
      </c>
      <c r="BJ610" s="46">
        <v>17006.087140958778</v>
      </c>
      <c r="BK610" s="46">
        <v>5459.4635824075049</v>
      </c>
      <c r="BL610" s="46">
        <v>2349.6048572630325</v>
      </c>
      <c r="BM610" s="46">
        <v>154133.08816791108</v>
      </c>
      <c r="BN610" s="46">
        <v>573.89506342033189</v>
      </c>
      <c r="BO610" s="46">
        <v>571.96901535557174</v>
      </c>
      <c r="BP610" s="46">
        <v>1.9260480647602065</v>
      </c>
      <c r="BQ610" s="46">
        <v>31682.001922968495</v>
      </c>
      <c r="BR610" s="46">
        <v>30.346571654266132</v>
      </c>
      <c r="BS610" s="46">
        <v>9493.1608208621674</v>
      </c>
      <c r="BT610" s="46">
        <v>22158.494530452084</v>
      </c>
      <c r="BU610" s="46">
        <v>111185.64683728028</v>
      </c>
      <c r="BV610" s="46">
        <v>524.09854508973581</v>
      </c>
      <c r="BW610" s="46">
        <v>13687.252069200726</v>
      </c>
      <c r="BX610" s="46">
        <v>7674.3581322221116</v>
      </c>
      <c r="BY610" s="46">
        <v>23186.213002522309</v>
      </c>
      <c r="BZ610" s="46">
        <v>5614.7160197687617</v>
      </c>
      <c r="CA610" s="46">
        <v>5477.9699939615275</v>
      </c>
      <c r="CB610" s="46">
        <v>8705.4855723139426</v>
      </c>
      <c r="CC610" s="46">
        <v>7449.1456085428999</v>
      </c>
      <c r="CD610" s="46">
        <v>4977.5175722907834</v>
      </c>
      <c r="CE610" s="46">
        <v>7052.6254573995875</v>
      </c>
      <c r="CF610" s="46">
        <v>13749.361040775795</v>
      </c>
      <c r="CG610" s="46">
        <v>492.98630637889647</v>
      </c>
      <c r="CH610" s="46">
        <v>9461.3524769730193</v>
      </c>
      <c r="CI610" s="46">
        <v>3132.5650398401694</v>
      </c>
      <c r="CJ610" s="46">
        <v>10691.544344241986</v>
      </c>
      <c r="CK610" s="46">
        <v>154133.08816791108</v>
      </c>
      <c r="CL610" s="46">
        <v>4156.0876337890577</v>
      </c>
      <c r="CM610" s="46">
        <v>34404.877706144165</v>
      </c>
      <c r="CN610" s="46">
        <v>38065.318111948247</v>
      </c>
      <c r="CO610" s="46">
        <v>23497.250023263423</v>
      </c>
      <c r="CP610" s="46">
        <v>14745.069677422889</v>
      </c>
      <c r="CQ610" s="46">
        <v>1453.1204639722357</v>
      </c>
      <c r="CR610" s="46">
        <v>555.0021847667324</v>
      </c>
      <c r="CS610" s="46">
        <v>12295.364013337225</v>
      </c>
      <c r="CT610" s="46">
        <v>3614.9798042743773</v>
      </c>
      <c r="CU610" s="46">
        <v>4877.3217264131281</v>
      </c>
      <c r="CV610" s="46">
        <v>7209.2989922144061</v>
      </c>
      <c r="CW610" s="46">
        <v>9259.3978303652566</v>
      </c>
      <c r="CX610" s="46">
        <v>284755.64995176578</v>
      </c>
      <c r="CY610" s="46">
        <v>90401.971650091407</v>
      </c>
      <c r="CZ610" s="46">
        <v>162501.05972479342</v>
      </c>
      <c r="DA610" s="46">
        <v>26450.995333700143</v>
      </c>
      <c r="DB610" s="46">
        <v>5401.6232431806156</v>
      </c>
      <c r="DC610" s="46">
        <v>143164.85431118181</v>
      </c>
      <c r="DD610" s="46">
        <v>51713.794142430277</v>
      </c>
      <c r="DE610" s="46">
        <v>81030.785988377276</v>
      </c>
      <c r="DF610" s="46">
        <v>6804.7503847220241</v>
      </c>
      <c r="DG610" s="46">
        <v>3615.523795652286</v>
      </c>
      <c r="DH610" s="46">
        <v>141590.79564058385</v>
      </c>
      <c r="DI610" s="46">
        <v>38688.177507661116</v>
      </c>
      <c r="DJ610" s="46">
        <v>81470.273736416202</v>
      </c>
      <c r="DK610" s="46">
        <v>19646.244948978132</v>
      </c>
      <c r="DL610" s="46">
        <v>1786.0994475283308</v>
      </c>
      <c r="DM610" s="46">
        <v>329618.54772029805</v>
      </c>
      <c r="DN610" s="46">
        <v>26279.22728845878</v>
      </c>
      <c r="DO610" s="46">
        <v>20023.658963970491</v>
      </c>
      <c r="DP610" s="46">
        <v>58107.937142620169</v>
      </c>
      <c r="DQ610" s="46">
        <v>42268.959695059901</v>
      </c>
      <c r="DR610" s="46">
        <v>63282.726274674678</v>
      </c>
      <c r="DS610" s="46">
        <v>65218.785061359195</v>
      </c>
      <c r="DT610" s="46">
        <v>54437.25329415474</v>
      </c>
      <c r="DU610" s="46">
        <v>151682.7704408764</v>
      </c>
      <c r="DV610" s="46">
        <v>151574.8656439631</v>
      </c>
      <c r="DW610" s="46">
        <v>60392.992854572687</v>
      </c>
      <c r="DX610" s="46">
        <v>39115.232752103322</v>
      </c>
      <c r="DY610" s="46">
        <v>26712.948259940305</v>
      </c>
      <c r="DZ610" s="46">
        <v>20042.182020034637</v>
      </c>
      <c r="EA610" s="46">
        <v>4328.998748404324</v>
      </c>
      <c r="EB610" s="46">
        <v>768.78745254906244</v>
      </c>
      <c r="EC610" s="46">
        <v>213.72355635870838</v>
      </c>
      <c r="ED610" s="46">
        <v>107.90479691332381</v>
      </c>
      <c r="EE610" s="46">
        <v>329618.54772029805</v>
      </c>
      <c r="EF610" s="46">
        <v>326735.3343873134</v>
      </c>
      <c r="EG610" s="46">
        <v>2883.2133329844514</v>
      </c>
      <c r="EH610" s="47">
        <v>151574.8656439631</v>
      </c>
      <c r="EI610" s="46">
        <v>89627.248394734852</v>
      </c>
      <c r="EJ610" s="46">
        <v>84137.148459351927</v>
      </c>
      <c r="EK610" s="46">
        <v>29326.767742789751</v>
      </c>
      <c r="EL610" s="46">
        <v>44349.382862050617</v>
      </c>
      <c r="EM610" s="46">
        <v>5490.0999353829184</v>
      </c>
      <c r="EN610" s="46">
        <v>1531.0471198766695</v>
      </c>
      <c r="EO610" s="46">
        <v>60392.992854572687</v>
      </c>
      <c r="EP610" s="46">
        <v>23.577274778863028</v>
      </c>
      <c r="EQ610" s="46">
        <v>3024.2584935214722</v>
      </c>
      <c r="ER610" s="46">
        <v>14782.315384063017</v>
      </c>
      <c r="ES610" s="46">
        <v>32993.374725984315</v>
      </c>
      <c r="ET610" s="46">
        <v>42134.226008247111</v>
      </c>
      <c r="EU610" s="46">
        <v>24203.409917436791</v>
      </c>
      <c r="EV610" s="46">
        <v>148454.5822280471</v>
      </c>
      <c r="EW610" s="46">
        <v>83002.8073428309</v>
      </c>
      <c r="EX610" s="46">
        <v>2050.204157132765</v>
      </c>
      <c r="EY610" s="46">
        <v>57636.234313939967</v>
      </c>
      <c r="EZ610" s="46">
        <v>4485.0474814497084</v>
      </c>
      <c r="FA610" s="46">
        <v>1280.2889326938691</v>
      </c>
      <c r="FB610" s="47">
        <v>147174.29329535336</v>
      </c>
      <c r="FC610" s="46">
        <v>46423.259112730659</v>
      </c>
      <c r="FD610" s="46">
        <v>1517.1003447285584</v>
      </c>
      <c r="FE610" s="46">
        <v>99016.788395138472</v>
      </c>
      <c r="FF610" s="46">
        <v>26489.854842092074</v>
      </c>
      <c r="FG610" s="46">
        <v>34834.325312495101</v>
      </c>
      <c r="FH610" s="46">
        <v>30642.563826032208</v>
      </c>
      <c r="FI610" s="46">
        <v>7050.0444145190768</v>
      </c>
      <c r="FJ610" s="46">
        <v>217.14544275564216</v>
      </c>
      <c r="FK610" s="46">
        <v>77546.381158157368</v>
      </c>
      <c r="FL610" s="46">
        <v>10867.864114405655</v>
      </c>
      <c r="FM610" s="46">
        <f t="shared" si="54"/>
        <v>11.676376083982849</v>
      </c>
      <c r="FN610" s="46">
        <v>11.676376083982849</v>
      </c>
      <c r="FO610" s="46">
        <v>0</v>
      </c>
      <c r="FP610" s="46">
        <f t="shared" si="55"/>
        <v>2192.3529989913709</v>
      </c>
      <c r="FQ610" s="46">
        <v>0</v>
      </c>
      <c r="FR610" s="46">
        <v>923.55955516511142</v>
      </c>
      <c r="FS610" s="46">
        <v>1268.7934438262594</v>
      </c>
      <c r="FT610" s="46">
        <f t="shared" si="58"/>
        <v>8663.8347393302956</v>
      </c>
      <c r="FU610" s="46">
        <v>10.10021401734442</v>
      </c>
      <c r="FV610" s="46">
        <v>264.29578931759175</v>
      </c>
      <c r="FW610" s="46">
        <v>198.69985008091967</v>
      </c>
      <c r="FX610" s="46">
        <v>2517.5305723179858</v>
      </c>
      <c r="FY610" s="46">
        <v>148.4010035621173</v>
      </c>
      <c r="FZ610" s="46">
        <v>1251.612578263967</v>
      </c>
      <c r="GA610" s="46">
        <v>513.63871893786757</v>
      </c>
      <c r="GB610" s="46">
        <v>1053.2898569361664</v>
      </c>
      <c r="GC610" s="46">
        <v>777.03548777038213</v>
      </c>
      <c r="GD610" s="46">
        <v>392.76980547087328</v>
      </c>
      <c r="GE610" s="46">
        <v>903.94460826718716</v>
      </c>
      <c r="GF610" s="46">
        <v>30.916200327924127</v>
      </c>
      <c r="GG610" s="46">
        <v>585.65049817067745</v>
      </c>
      <c r="GH610" s="46">
        <v>15.949555889290602</v>
      </c>
      <c r="GI610" s="46">
        <v>5412.868645013652</v>
      </c>
      <c r="GJ610" s="46">
        <v>2261.7887018693082</v>
      </c>
      <c r="GK610" s="46">
        <v>1598.8772310898185</v>
      </c>
      <c r="GL610" s="46">
        <v>637.41040318170883</v>
      </c>
      <c r="GM610" s="46">
        <v>906.58562867745297</v>
      </c>
      <c r="GN610" s="46">
        <v>50.333504573705888</v>
      </c>
      <c r="GO610" s="47">
        <v>139363.62085349453</v>
      </c>
      <c r="GP610" s="46">
        <v>82209.244018152385</v>
      </c>
      <c r="GQ610" s="46">
        <v>57103.435153213941</v>
      </c>
      <c r="GR610" s="46">
        <f t="shared" si="59"/>
        <v>61.388980425022865</v>
      </c>
      <c r="GS610" s="46">
        <v>61.388980425022865</v>
      </c>
      <c r="GT610" s="46">
        <v>0</v>
      </c>
      <c r="GU610" s="46">
        <f t="shared" si="56"/>
        <v>28569.210286232326</v>
      </c>
      <c r="GV610" s="46">
        <v>0</v>
      </c>
      <c r="GW610" s="46">
        <v>8112.4974119826338</v>
      </c>
      <c r="GX610" s="46">
        <v>20456.712874249693</v>
      </c>
      <c r="GY610" s="46">
        <f t="shared" si="57"/>
        <v>110733.02158683716</v>
      </c>
      <c r="GZ610" s="46">
        <v>411.19603354137007</v>
      </c>
      <c r="HA610" s="47">
        <v>9432.3925713131393</v>
      </c>
      <c r="HB610" s="47">
        <v>6089.6515929785983</v>
      </c>
      <c r="HC610" s="47">
        <v>31998.666133995866</v>
      </c>
      <c r="HD610" s="46">
        <v>2911.8859915277899</v>
      </c>
      <c r="HE610" s="46">
        <v>5173.55128880342</v>
      </c>
      <c r="HF610" s="46">
        <v>4985.9867621276917</v>
      </c>
      <c r="HG610" s="46">
        <v>13102.703935731248</v>
      </c>
      <c r="HH610" s="46">
        <v>5084.8172855645571</v>
      </c>
      <c r="HI610" s="46">
        <v>6049.8005330813876</v>
      </c>
      <c r="HJ610" s="46">
        <v>13097.780077258303</v>
      </c>
      <c r="HK610" s="46">
        <v>545.54769245632326</v>
      </c>
      <c r="HL610" s="46">
        <v>10332.639137496468</v>
      </c>
      <c r="HM610" s="46">
        <v>1516.4025509609896</v>
      </c>
      <c r="HN610" s="46">
        <v>12122.476134321443</v>
      </c>
      <c r="HO610" s="46">
        <v>14876.439487377736</v>
      </c>
      <c r="HP610" s="46">
        <v>21657.222641864017</v>
      </c>
      <c r="HQ610" s="46">
        <v>15207.283996455099</v>
      </c>
      <c r="HR610" s="46">
        <v>75500.198593476249</v>
      </c>
      <c r="HS610" s="46">
        <v>264339.45304920489</v>
      </c>
      <c r="HT610" s="46">
        <v>6</v>
      </c>
      <c r="HU610" s="46">
        <v>2</v>
      </c>
      <c r="HV610" s="46">
        <v>3</v>
      </c>
      <c r="HW610" s="46">
        <v>5</v>
      </c>
      <c r="HX610" s="46">
        <v>24</v>
      </c>
      <c r="HY610" s="46">
        <v>10</v>
      </c>
      <c r="HZ610" s="46">
        <v>9</v>
      </c>
      <c r="IA610" s="46">
        <v>3</v>
      </c>
      <c r="IB610" s="46">
        <v>0</v>
      </c>
      <c r="IC610" s="9">
        <v>8.5561531978581309E-2</v>
      </c>
      <c r="ID610" s="9">
        <v>0.11832340660204918</v>
      </c>
      <c r="IE610" s="9">
        <v>4.7291393014876032E-2</v>
      </c>
      <c r="IF610" s="9">
        <v>0.39815328187266297</v>
      </c>
      <c r="IG610" s="9">
        <v>0.31232051747128131</v>
      </c>
      <c r="IH610" s="9">
        <v>0.54721315480708543</v>
      </c>
      <c r="II610" s="9">
        <v>0.30605492619760483</v>
      </c>
      <c r="IJ610" s="9">
        <v>0.80195563895728783</v>
      </c>
      <c r="IK610" s="9">
        <v>0.51124053795143298</v>
      </c>
      <c r="IL610" s="9">
        <v>0.2160231266824349</v>
      </c>
      <c r="IM610" s="9">
        <v>0.1217493691143877</v>
      </c>
      <c r="IN610" s="9">
        <v>0.10807773851644602</v>
      </c>
    </row>
    <row r="611" spans="1:248" x14ac:dyDescent="0.4">
      <c r="A611" s="8">
        <v>202</v>
      </c>
      <c r="B611" s="8" t="s">
        <v>405</v>
      </c>
      <c r="C611" s="8" t="s">
        <v>805</v>
      </c>
      <c r="D611" s="8" t="s">
        <v>159</v>
      </c>
      <c r="E611" s="46">
        <v>13982.29846423436</v>
      </c>
      <c r="F611" s="46">
        <v>10909.766221294265</v>
      </c>
      <c r="G611" s="46">
        <v>5399.5933709863912</v>
      </c>
      <c r="H611" s="46">
        <v>265.78765493741429</v>
      </c>
      <c r="I611" s="46">
        <v>196.06503763176937</v>
      </c>
      <c r="J611" s="46">
        <v>185.62247324666805</v>
      </c>
      <c r="K611" s="46">
        <v>207.84939533583173</v>
      </c>
      <c r="L611" s="46">
        <v>256.65554129061877</v>
      </c>
      <c r="M611" s="46">
        <v>385.81533733699615</v>
      </c>
      <c r="N611" s="46">
        <v>539.13033488197379</v>
      </c>
      <c r="O611" s="46">
        <v>483.81059828489219</v>
      </c>
      <c r="P611" s="46">
        <v>499.95423643856907</v>
      </c>
      <c r="Q611" s="46">
        <v>477.899689781701</v>
      </c>
      <c r="R611" s="46">
        <v>380.26185930486861</v>
      </c>
      <c r="S611" s="46">
        <v>305.27364358132166</v>
      </c>
      <c r="T611" s="46">
        <v>278.29421867367546</v>
      </c>
      <c r="U611" s="46">
        <v>306.85042965414095</v>
      </c>
      <c r="V611" s="46">
        <v>197.86969385750865</v>
      </c>
      <c r="W611" s="46">
        <v>168.93517306022338</v>
      </c>
      <c r="X611" s="46">
        <v>137.37874068525471</v>
      </c>
      <c r="Y611" s="46">
        <v>70.069816830394259</v>
      </c>
      <c r="Z611" s="46">
        <v>24.2205225208656</v>
      </c>
      <c r="AA611" s="46">
        <v>0.81084790583043898</v>
      </c>
      <c r="AB611" s="46">
        <v>0.33478670992175202</v>
      </c>
      <c r="AC611" s="46">
        <v>30.703339035951327</v>
      </c>
      <c r="AD611" s="46">
        <v>647.47516581585182</v>
      </c>
      <c r="AE611" s="46">
        <v>3814.9448549104482</v>
      </c>
      <c r="AF611" s="46">
        <v>906.47001122413974</v>
      </c>
      <c r="AG611" s="46">
        <v>401.74988771249025</v>
      </c>
      <c r="AH611" s="46">
        <v>95.43597396701206</v>
      </c>
      <c r="AI611" s="46">
        <v>58.789232956488114</v>
      </c>
      <c r="AJ611" s="46">
        <v>5510.1728503078739</v>
      </c>
      <c r="AK611" s="46">
        <v>262.87570160785151</v>
      </c>
      <c r="AL611" s="46">
        <v>197.27327791620647</v>
      </c>
      <c r="AM611" s="46">
        <v>171.76187783024568</v>
      </c>
      <c r="AN611" s="46">
        <v>194.1069996538009</v>
      </c>
      <c r="AO611" s="46">
        <v>283.68219363496462</v>
      </c>
      <c r="AP611" s="46">
        <v>422.65625342785859</v>
      </c>
      <c r="AQ611" s="46">
        <v>522.86556553111382</v>
      </c>
      <c r="AR611" s="46">
        <v>460.76827282163208</v>
      </c>
      <c r="AS611" s="46">
        <v>457.65338021693748</v>
      </c>
      <c r="AT611" s="46">
        <v>433.78063497925712</v>
      </c>
      <c r="AU611" s="46">
        <v>347.76320294288689</v>
      </c>
      <c r="AV611" s="46">
        <v>318.49483286904746</v>
      </c>
      <c r="AW611" s="46">
        <v>276.23656423112828</v>
      </c>
      <c r="AX611" s="46">
        <v>311.15948056336509</v>
      </c>
      <c r="AY611" s="46">
        <v>251.43235711837218</v>
      </c>
      <c r="AZ611" s="46">
        <v>218.04281007141208</v>
      </c>
      <c r="BA611" s="46">
        <v>191.37075870173084</v>
      </c>
      <c r="BB611" s="46">
        <v>109.06659665066771</v>
      </c>
      <c r="BC611" s="46">
        <v>52.47108081978876</v>
      </c>
      <c r="BD611" s="46">
        <v>15.505141613920504</v>
      </c>
      <c r="BE611" s="46">
        <v>0.96456250173214642</v>
      </c>
      <c r="BF611" s="46">
        <v>10.241304603952806</v>
      </c>
      <c r="BG611" s="46">
        <v>631.91085735430374</v>
      </c>
      <c r="BH611" s="46">
        <v>3718.0079003086275</v>
      </c>
      <c r="BI611" s="46">
        <v>1150.0127880409893</v>
      </c>
      <c r="BJ611" s="46">
        <v>587.42095035925206</v>
      </c>
      <c r="BK611" s="46">
        <v>178.00738158610909</v>
      </c>
      <c r="BL611" s="46">
        <v>66.482151191319559</v>
      </c>
      <c r="BM611" s="46">
        <v>5165.5892473511913</v>
      </c>
      <c r="BN611" s="46">
        <v>10.020611749412762</v>
      </c>
      <c r="BO611" s="46">
        <v>10.020611749412762</v>
      </c>
      <c r="BP611" s="46">
        <v>0</v>
      </c>
      <c r="BQ611" s="46">
        <v>944.87919628547797</v>
      </c>
      <c r="BR611" s="46">
        <v>1.2831752525436285E-2</v>
      </c>
      <c r="BS611" s="46">
        <v>244.23547079547663</v>
      </c>
      <c r="BT611" s="46">
        <v>700.63089373747607</v>
      </c>
      <c r="BU611" s="46">
        <v>3869.2857394170896</v>
      </c>
      <c r="BV611" s="46">
        <v>13.042186641379502</v>
      </c>
      <c r="BW611" s="46">
        <v>522.85117531352705</v>
      </c>
      <c r="BX611" s="46">
        <v>194.56773748764925</v>
      </c>
      <c r="BY611" s="46">
        <v>804.56389837179483</v>
      </c>
      <c r="BZ611" s="46">
        <v>200.03030739634184</v>
      </c>
      <c r="CA611" s="46">
        <v>208.04085622033756</v>
      </c>
      <c r="CB611" s="46">
        <v>359.35841943648359</v>
      </c>
      <c r="CC611" s="46">
        <v>246.44799048237365</v>
      </c>
      <c r="CD611" s="46">
        <v>190.42611841933092</v>
      </c>
      <c r="CE611" s="46">
        <v>271.54509298333102</v>
      </c>
      <c r="CF611" s="46">
        <v>430.2646173473089</v>
      </c>
      <c r="CG611" s="46">
        <v>9.7091975145522849</v>
      </c>
      <c r="CH611" s="46">
        <v>296.68859546572509</v>
      </c>
      <c r="CI611" s="46">
        <v>121.74954633695491</v>
      </c>
      <c r="CJ611" s="46">
        <v>341.40369989920924</v>
      </c>
      <c r="CK611" s="46">
        <v>5165.5892473511913</v>
      </c>
      <c r="CL611" s="46">
        <v>157.95445583272922</v>
      </c>
      <c r="CM611" s="46">
        <v>1291.9696532809467</v>
      </c>
      <c r="CN611" s="46">
        <v>1350.0456166393822</v>
      </c>
      <c r="CO611" s="46">
        <v>801.12369163677272</v>
      </c>
      <c r="CP611" s="46">
        <v>472.4205058418047</v>
      </c>
      <c r="CQ611" s="46">
        <v>37.138913630273422</v>
      </c>
      <c r="CR611" s="46">
        <v>10.630998547584227</v>
      </c>
      <c r="CS611" s="46">
        <v>356.11712790372297</v>
      </c>
      <c r="CT611" s="46">
        <v>77.565515912763843</v>
      </c>
      <c r="CU611" s="46">
        <v>118.41051614596519</v>
      </c>
      <c r="CV611" s="46">
        <v>194.7196545254246</v>
      </c>
      <c r="CW611" s="46">
        <v>297.49259745382062</v>
      </c>
      <c r="CX611" s="46">
        <v>9589.4350830579951</v>
      </c>
      <c r="CY611" s="46">
        <v>3346.7359295491747</v>
      </c>
      <c r="CZ611" s="46">
        <v>5282.8179573205489</v>
      </c>
      <c r="DA611" s="46">
        <v>876.73847802976252</v>
      </c>
      <c r="DB611" s="46">
        <v>83.142718158508458</v>
      </c>
      <c r="DC611" s="46">
        <v>4721.4146134180755</v>
      </c>
      <c r="DD611" s="46">
        <v>1830.0865194605844</v>
      </c>
      <c r="DE611" s="46">
        <v>2630.303907377056</v>
      </c>
      <c r="DF611" s="46">
        <v>211.41439555596102</v>
      </c>
      <c r="DG611" s="46">
        <v>49.60979102447255</v>
      </c>
      <c r="DH611" s="46">
        <v>4868.0204696399214</v>
      </c>
      <c r="DI611" s="46">
        <v>1516.6494100885902</v>
      </c>
      <c r="DJ611" s="46">
        <v>2652.5140499434929</v>
      </c>
      <c r="DK611" s="46">
        <v>665.3240824738017</v>
      </c>
      <c r="DL611" s="46">
        <v>33.532927134035909</v>
      </c>
      <c r="DM611" s="46">
        <v>10909.766221294265</v>
      </c>
      <c r="DN611" s="46">
        <v>909.91851395296089</v>
      </c>
      <c r="DO611" s="46">
        <v>727.76210469450507</v>
      </c>
      <c r="DP611" s="46">
        <v>2089.1399285234293</v>
      </c>
      <c r="DQ611" s="46">
        <v>1203.8012483678037</v>
      </c>
      <c r="DR611" s="46">
        <v>1608.5786431798085</v>
      </c>
      <c r="DS611" s="46">
        <v>2371.7457690938945</v>
      </c>
      <c r="DT611" s="46">
        <v>1998.8200134818626</v>
      </c>
      <c r="DU611" s="46">
        <v>5402.6883656711152</v>
      </c>
      <c r="DV611" s="46">
        <v>5400.484206269989</v>
      </c>
      <c r="DW611" s="46">
        <v>2435.1629877956834</v>
      </c>
      <c r="DX611" s="46">
        <v>1337.7070200586854</v>
      </c>
      <c r="DY611" s="46">
        <v>907.04814698801044</v>
      </c>
      <c r="DZ611" s="46">
        <v>585.01509778492493</v>
      </c>
      <c r="EA611" s="46">
        <v>107.69888928872039</v>
      </c>
      <c r="EB611" s="46">
        <v>19.172299052226506</v>
      </c>
      <c r="EC611" s="46">
        <v>8.6797653017382075</v>
      </c>
      <c r="ED611" s="46">
        <v>2.2041594011265628</v>
      </c>
      <c r="EE611" s="46">
        <v>10909.766221294265</v>
      </c>
      <c r="EF611" s="46">
        <v>10887.616962305599</v>
      </c>
      <c r="EG611" s="46">
        <v>22.149258988664826</v>
      </c>
      <c r="EH611" s="47">
        <v>5400.484206269989</v>
      </c>
      <c r="EI611" s="46">
        <v>2915.9526478686639</v>
      </c>
      <c r="EJ611" s="46">
        <v>2738.1244733436015</v>
      </c>
      <c r="EK611" s="46">
        <v>1022.0273243070862</v>
      </c>
      <c r="EL611" s="46">
        <v>1383.9985347967347</v>
      </c>
      <c r="EM611" s="46">
        <v>177.82817452506228</v>
      </c>
      <c r="EN611" s="46">
        <v>49.129888822458987</v>
      </c>
      <c r="EO611" s="46">
        <v>2435.1629877956834</v>
      </c>
      <c r="EP611" s="46">
        <v>0.23868178318274386</v>
      </c>
      <c r="EQ611" s="46">
        <v>101.5600081381202</v>
      </c>
      <c r="ER611" s="46">
        <v>495.78260042403855</v>
      </c>
      <c r="ES611" s="46">
        <v>1002.9152545849755</v>
      </c>
      <c r="ET611" s="46">
        <v>1434.4146795309334</v>
      </c>
      <c r="EU611" s="46">
        <v>835.36930499472351</v>
      </c>
      <c r="EV611" s="46">
        <v>5342.5734011491222</v>
      </c>
      <c r="EW611" s="46">
        <v>2622.2839255895683</v>
      </c>
      <c r="EX611" s="46">
        <v>0.40355349330321416</v>
      </c>
      <c r="EY611" s="46">
        <v>2524.8506434495794</v>
      </c>
      <c r="EZ611" s="46">
        <v>141.352004946644</v>
      </c>
      <c r="FA611" s="46">
        <v>53.683273670028001</v>
      </c>
      <c r="FB611" s="47">
        <v>5288.8901274790942</v>
      </c>
      <c r="FC611" s="46">
        <v>1562.1043420849219</v>
      </c>
      <c r="FD611" s="46">
        <v>53.116366901382783</v>
      </c>
      <c r="FE611" s="46">
        <v>3668.8232607544319</v>
      </c>
      <c r="FF611" s="46">
        <v>1139.4706070885238</v>
      </c>
      <c r="FG611" s="46">
        <v>1470.486699237493</v>
      </c>
      <c r="FH611" s="46">
        <v>1058.8659544284149</v>
      </c>
      <c r="FI611" s="46">
        <v>0</v>
      </c>
      <c r="FJ611" s="46">
        <v>4.8461577383582171</v>
      </c>
      <c r="FK611" s="46">
        <v>2297.1217530071676</v>
      </c>
      <c r="FL611" s="46">
        <v>367.9089411636067</v>
      </c>
      <c r="FM611" s="46">
        <f t="shared" si="54"/>
        <v>0</v>
      </c>
      <c r="FN611" s="46">
        <v>0</v>
      </c>
      <c r="FO611" s="46">
        <v>0</v>
      </c>
      <c r="FP611" s="46">
        <f t="shared" si="55"/>
        <v>35.43514319125574</v>
      </c>
      <c r="FQ611" s="46">
        <v>0</v>
      </c>
      <c r="FR611" s="46">
        <v>15.896774262585957</v>
      </c>
      <c r="FS611" s="46">
        <v>19.538368928669783</v>
      </c>
      <c r="FT611" s="46">
        <f t="shared" si="58"/>
        <v>332.47379797235106</v>
      </c>
      <c r="FU611" s="46">
        <v>0.11740326752123141</v>
      </c>
      <c r="FV611" s="46">
        <v>1.069255442278694</v>
      </c>
      <c r="FW611" s="46">
        <v>3.6294491063580874</v>
      </c>
      <c r="FX611" s="46">
        <v>99.674353187072128</v>
      </c>
      <c r="FY611" s="46">
        <v>3.6073958058210196</v>
      </c>
      <c r="FZ611" s="46">
        <v>58.285122266157181</v>
      </c>
      <c r="GA611" s="46">
        <v>17.020980559976284</v>
      </c>
      <c r="GB611" s="46">
        <v>44.252423927273767</v>
      </c>
      <c r="GC611" s="46">
        <v>39.377866701450273</v>
      </c>
      <c r="GD611" s="46">
        <v>12.135572452977094</v>
      </c>
      <c r="GE611" s="46">
        <v>42.60047500585145</v>
      </c>
      <c r="GF611" s="46">
        <v>1.4334711159808522</v>
      </c>
      <c r="GG611" s="46">
        <v>9.2700291336329119</v>
      </c>
      <c r="GH611" s="46">
        <v>0</v>
      </c>
      <c r="GI611" s="46">
        <v>227.10878901406448</v>
      </c>
      <c r="GJ611" s="46">
        <v>80.495293686723386</v>
      </c>
      <c r="GK611" s="46">
        <v>31.021344763507841</v>
      </c>
      <c r="GL611" s="46">
        <v>15.227954694972411</v>
      </c>
      <c r="GM611" s="46">
        <v>13.351139399211203</v>
      </c>
      <c r="GN611" s="46">
        <v>0.70441960512738844</v>
      </c>
      <c r="GO611" s="47">
        <v>2520.1761192275808</v>
      </c>
      <c r="GP611" s="46">
        <v>1076.2431016152832</v>
      </c>
      <c r="GQ611" s="46">
        <v>1443.9330176122976</v>
      </c>
      <c r="GR611" s="46">
        <f t="shared" si="59"/>
        <v>0</v>
      </c>
      <c r="GS611" s="46">
        <v>0</v>
      </c>
      <c r="GT611" s="46">
        <v>0</v>
      </c>
      <c r="GU611" s="46">
        <f t="shared" si="56"/>
        <v>214.34141202588478</v>
      </c>
      <c r="GV611" s="46">
        <v>0</v>
      </c>
      <c r="GW611" s="46">
        <v>66.097816476934867</v>
      </c>
      <c r="GX611" s="46">
        <v>148.24359554894991</v>
      </c>
      <c r="GY611" s="46">
        <f t="shared" si="57"/>
        <v>2305.8347072016954</v>
      </c>
      <c r="GZ611" s="46">
        <v>0.35220980256369422</v>
      </c>
      <c r="HA611" s="47">
        <v>2.5455435240317446</v>
      </c>
      <c r="HB611" s="47">
        <v>11.889784844916125</v>
      </c>
      <c r="HC611" s="47">
        <v>678.48669077446868</v>
      </c>
      <c r="HD611" s="46">
        <v>41.972570778258344</v>
      </c>
      <c r="HE611" s="46">
        <v>151.31824124919117</v>
      </c>
      <c r="HF611" s="46">
        <v>98.794189840634886</v>
      </c>
      <c r="HG611" s="46">
        <v>376.39653892598938</v>
      </c>
      <c r="HH611" s="46">
        <v>190.55302733651931</v>
      </c>
      <c r="HI611" s="46">
        <v>146.93806058976145</v>
      </c>
      <c r="HJ611" s="46">
        <v>554.47314022415412</v>
      </c>
      <c r="HK611" s="46">
        <v>10.113012738409985</v>
      </c>
      <c r="HL611" s="46">
        <v>42.001696572796888</v>
      </c>
      <c r="HM611" s="46">
        <v>0</v>
      </c>
      <c r="HN611" s="46">
        <v>482.62269588273614</v>
      </c>
      <c r="HO611" s="46">
        <v>531.25977460233764</v>
      </c>
      <c r="HP611" s="46">
        <v>413.17195832049879</v>
      </c>
      <c r="HQ611" s="46">
        <v>371.41478247197597</v>
      </c>
      <c r="HR611" s="46">
        <v>721.70690795003225</v>
      </c>
      <c r="HS611" s="46">
        <v>6002.1678311469877</v>
      </c>
      <c r="HT611" s="46">
        <v>1</v>
      </c>
      <c r="HU611" s="46">
        <v>0</v>
      </c>
      <c r="HV611" s="46">
        <v>0</v>
      </c>
      <c r="HW611" s="46">
        <v>1</v>
      </c>
      <c r="HX611" s="46">
        <v>0</v>
      </c>
      <c r="HY611" s="46">
        <v>0</v>
      </c>
      <c r="HZ611" s="46">
        <v>0</v>
      </c>
      <c r="IA611" s="46">
        <v>0</v>
      </c>
      <c r="IB611" s="46">
        <v>0</v>
      </c>
      <c r="IC611" s="9">
        <v>9.0668380789042546E-2</v>
      </c>
      <c r="ID611" s="9">
        <v>0.12363320151239904</v>
      </c>
      <c r="IE611" s="9">
        <v>4.8457807969651309E-2</v>
      </c>
      <c r="IF611" s="9">
        <v>0.45073171409789253</v>
      </c>
      <c r="IG611" s="9">
        <v>0.27496654302220164</v>
      </c>
      <c r="IH611" s="9">
        <v>0.48536649684472988</v>
      </c>
      <c r="II611" s="9">
        <v>0.28913463749095569</v>
      </c>
      <c r="IJ611" s="9">
        <v>0.55016466067179659</v>
      </c>
      <c r="IK611" s="9">
        <v>0.42518124265748242</v>
      </c>
      <c r="IL611" s="9">
        <v>0.24056858425705974</v>
      </c>
      <c r="IM611" s="9">
        <v>8.0153010473545422E-2</v>
      </c>
      <c r="IN611" s="9">
        <v>3.5710666221894879E-2</v>
      </c>
    </row>
    <row r="612" spans="1:248" x14ac:dyDescent="0.4">
      <c r="A612" s="8">
        <v>202</v>
      </c>
      <c r="B612" s="8" t="s">
        <v>405</v>
      </c>
      <c r="C612" s="8" t="s">
        <v>805</v>
      </c>
      <c r="D612" s="8" t="s">
        <v>160</v>
      </c>
      <c r="E612" s="46">
        <v>14539.383203386424</v>
      </c>
      <c r="F612" s="46">
        <v>45383.696400994209</v>
      </c>
      <c r="G612" s="46">
        <v>22579.027835700716</v>
      </c>
      <c r="H612" s="46">
        <v>1186.9239923310004</v>
      </c>
      <c r="I612" s="46">
        <v>902.21725770111095</v>
      </c>
      <c r="J612" s="46">
        <v>890.20840567680204</v>
      </c>
      <c r="K612" s="46">
        <v>984.29535177135938</v>
      </c>
      <c r="L612" s="46">
        <v>1076.4552209365665</v>
      </c>
      <c r="M612" s="46">
        <v>1479.6996708610498</v>
      </c>
      <c r="N612" s="46">
        <v>2046.3455251856624</v>
      </c>
      <c r="O612" s="46">
        <v>2053.9941863184235</v>
      </c>
      <c r="P612" s="46">
        <v>2092.3127918451305</v>
      </c>
      <c r="Q612" s="46">
        <v>2047.8303474988302</v>
      </c>
      <c r="R612" s="46">
        <v>1653.7224356349952</v>
      </c>
      <c r="S612" s="46">
        <v>1279.069924912895</v>
      </c>
      <c r="T612" s="46">
        <v>1149.9389530102067</v>
      </c>
      <c r="U612" s="46">
        <v>1256.6342845290142</v>
      </c>
      <c r="V612" s="46">
        <v>843.83121834000644</v>
      </c>
      <c r="W612" s="46">
        <v>645.16943966620909</v>
      </c>
      <c r="X612" s="46">
        <v>492.63289127941454</v>
      </c>
      <c r="Y612" s="46">
        <v>245.66745497150373</v>
      </c>
      <c r="Z612" s="46">
        <v>89.112012945908432</v>
      </c>
      <c r="AA612" s="46">
        <v>10.118132085982726</v>
      </c>
      <c r="AB612" s="46">
        <v>1.5362909702426213</v>
      </c>
      <c r="AC612" s="46">
        <v>151.31204722840479</v>
      </c>
      <c r="AD612" s="46">
        <v>2979.3496557089134</v>
      </c>
      <c r="AE612" s="46">
        <v>15863.664407975119</v>
      </c>
      <c r="AF612" s="46">
        <v>3584.7017247882827</v>
      </c>
      <c r="AG612" s="46">
        <v>1484.236221919261</v>
      </c>
      <c r="AH612" s="46">
        <v>346.43389097363746</v>
      </c>
      <c r="AI612" s="46">
        <v>273.19170886740329</v>
      </c>
      <c r="AJ612" s="46">
        <v>22804.668565293498</v>
      </c>
      <c r="AK612" s="46">
        <v>1127.2750792933998</v>
      </c>
      <c r="AL612" s="46">
        <v>886.17582167095156</v>
      </c>
      <c r="AM612" s="46">
        <v>879.60282169523975</v>
      </c>
      <c r="AN612" s="46">
        <v>907.86897442482507</v>
      </c>
      <c r="AO612" s="46">
        <v>1128.0261278801768</v>
      </c>
      <c r="AP612" s="46">
        <v>1572.0831286972114</v>
      </c>
      <c r="AQ612" s="46">
        <v>1950.263023658468</v>
      </c>
      <c r="AR612" s="46">
        <v>1916.533839166455</v>
      </c>
      <c r="AS612" s="46">
        <v>2091.6520126453611</v>
      </c>
      <c r="AT612" s="46">
        <v>1871.715916011035</v>
      </c>
      <c r="AU612" s="46">
        <v>1535.2392331670326</v>
      </c>
      <c r="AV612" s="46">
        <v>1229.1133337485203</v>
      </c>
      <c r="AW612" s="46">
        <v>1159.6431695249953</v>
      </c>
      <c r="AX612" s="46">
        <v>1276.9136639003966</v>
      </c>
      <c r="AY612" s="46">
        <v>1006.2776252324225</v>
      </c>
      <c r="AZ612" s="46">
        <v>852.46501466167479</v>
      </c>
      <c r="BA612" s="46">
        <v>709.76585138949076</v>
      </c>
      <c r="BB612" s="46">
        <v>423.73396460526726</v>
      </c>
      <c r="BC612" s="46">
        <v>182.50298124235266</v>
      </c>
      <c r="BD612" s="46">
        <v>46.258402062695417</v>
      </c>
      <c r="BE612" s="46">
        <v>3.5814825591344999</v>
      </c>
      <c r="BF612" s="46">
        <v>47.977098056393103</v>
      </c>
      <c r="BG612" s="46">
        <v>2893.0537226595911</v>
      </c>
      <c r="BH612" s="46">
        <v>15362.13875892408</v>
      </c>
      <c r="BI612" s="46">
        <v>4501.4989856534339</v>
      </c>
      <c r="BJ612" s="46">
        <v>2218.3076965206155</v>
      </c>
      <c r="BK612" s="46">
        <v>656.07683046944999</v>
      </c>
      <c r="BL612" s="46">
        <v>267.75268173494686</v>
      </c>
      <c r="BM612" s="46">
        <v>21352.69427855144</v>
      </c>
      <c r="BN612" s="46">
        <v>56.983047834378624</v>
      </c>
      <c r="BO612" s="46">
        <v>56.983047834378624</v>
      </c>
      <c r="BP612" s="46">
        <v>0</v>
      </c>
      <c r="BQ612" s="46">
        <v>3975.6753667875378</v>
      </c>
      <c r="BR612" s="46">
        <v>4.8003507363905245</v>
      </c>
      <c r="BS612" s="46">
        <v>989.67816749769736</v>
      </c>
      <c r="BT612" s="46">
        <v>2981.1968485534499</v>
      </c>
      <c r="BU612" s="46">
        <v>15956.741594321222</v>
      </c>
      <c r="BV612" s="46">
        <v>55.460678310536345</v>
      </c>
      <c r="BW612" s="46">
        <v>2224.494907657966</v>
      </c>
      <c r="BX612" s="46">
        <v>818.68179923786522</v>
      </c>
      <c r="BY612" s="46">
        <v>3224.8826950012672</v>
      </c>
      <c r="BZ612" s="46">
        <v>916.83353356513146</v>
      </c>
      <c r="CA612" s="46">
        <v>817.96845002139185</v>
      </c>
      <c r="CB612" s="46">
        <v>1445.5262247256615</v>
      </c>
      <c r="CC612" s="46">
        <v>990.81548621668821</v>
      </c>
      <c r="CD612" s="46">
        <v>706.82628288166916</v>
      </c>
      <c r="CE612" s="46">
        <v>1126.8775673800842</v>
      </c>
      <c r="CF612" s="46">
        <v>1808.396758188868</v>
      </c>
      <c r="CG612" s="46">
        <v>44.564604219102179</v>
      </c>
      <c r="CH612" s="46">
        <v>1273.2479150414365</v>
      </c>
      <c r="CI612" s="46">
        <v>502.16469187355415</v>
      </c>
      <c r="CJ612" s="46">
        <v>1363.2942696083041</v>
      </c>
      <c r="CK612" s="46">
        <v>21352.69427855144</v>
      </c>
      <c r="CL612" s="46">
        <v>627.55581085015456</v>
      </c>
      <c r="CM612" s="46">
        <v>5318.2925542754101</v>
      </c>
      <c r="CN612" s="46">
        <v>5736.0799893032545</v>
      </c>
      <c r="CO612" s="46">
        <v>3306.827531214637</v>
      </c>
      <c r="CP612" s="46">
        <v>1910.7739911794299</v>
      </c>
      <c r="CQ612" s="46">
        <v>159.85239274828101</v>
      </c>
      <c r="CR612" s="46">
        <v>53.86499162743528</v>
      </c>
      <c r="CS612" s="46">
        <v>1463.6767365032761</v>
      </c>
      <c r="CT612" s="46">
        <v>350.28738363312169</v>
      </c>
      <c r="CU612" s="46">
        <v>456.31336569184015</v>
      </c>
      <c r="CV612" s="46">
        <v>788.18607335733111</v>
      </c>
      <c r="CW612" s="46">
        <v>1180.9834581672719</v>
      </c>
      <c r="CX612" s="46">
        <v>39312.003456254832</v>
      </c>
      <c r="CY612" s="46">
        <v>13009.183003748907</v>
      </c>
      <c r="CZ612" s="46">
        <v>22451.385173779243</v>
      </c>
      <c r="DA612" s="46">
        <v>3452.6657601948718</v>
      </c>
      <c r="DB612" s="46">
        <v>398.76951853181288</v>
      </c>
      <c r="DC612" s="46">
        <v>19448.365906363477</v>
      </c>
      <c r="DD612" s="46">
        <v>7198.0113629338302</v>
      </c>
      <c r="DE612" s="46">
        <v>11153.660913753078</v>
      </c>
      <c r="DF612" s="46">
        <v>858.85314358283244</v>
      </c>
      <c r="DG612" s="46">
        <v>237.84048609373599</v>
      </c>
      <c r="DH612" s="46">
        <v>19863.637549891366</v>
      </c>
      <c r="DI612" s="46">
        <v>5811.1716408150805</v>
      </c>
      <c r="DJ612" s="46">
        <v>11297.724260026169</v>
      </c>
      <c r="DK612" s="46">
        <v>2593.8126166120387</v>
      </c>
      <c r="DL612" s="46">
        <v>160.92903243807694</v>
      </c>
      <c r="DM612" s="46">
        <v>45383.696400994209</v>
      </c>
      <c r="DN612" s="46">
        <v>3575.2808803886755</v>
      </c>
      <c r="DO612" s="46">
        <v>2885.2939988112221</v>
      </c>
      <c r="DP612" s="46">
        <v>8717.8096656804428</v>
      </c>
      <c r="DQ612" s="46">
        <v>5252.8079310096209</v>
      </c>
      <c r="DR612" s="46">
        <v>8325.5605123208734</v>
      </c>
      <c r="DS612" s="46">
        <v>8922.6777523090477</v>
      </c>
      <c r="DT612" s="46">
        <v>7704.2656604743343</v>
      </c>
      <c r="DU612" s="46">
        <v>21579.920316862343</v>
      </c>
      <c r="DV612" s="46">
        <v>21571.172008412479</v>
      </c>
      <c r="DW612" s="46">
        <v>8937.1585909584774</v>
      </c>
      <c r="DX612" s="46">
        <v>5520.6247880115025</v>
      </c>
      <c r="DY612" s="46">
        <v>3888.9437709039962</v>
      </c>
      <c r="DZ612" s="46">
        <v>2646.2969174589157</v>
      </c>
      <c r="EA612" s="46">
        <v>464.23574531246453</v>
      </c>
      <c r="EB612" s="46">
        <v>88.950136763133557</v>
      </c>
      <c r="EC612" s="46">
        <v>24.962059003992131</v>
      </c>
      <c r="ED612" s="46">
        <v>8.7483084498646253</v>
      </c>
      <c r="EE612" s="46">
        <v>45383.696400994209</v>
      </c>
      <c r="EF612" s="46">
        <v>45263.514003560646</v>
      </c>
      <c r="EG612" s="46">
        <v>120.18239743357501</v>
      </c>
      <c r="EH612" s="47">
        <v>21571.172008412479</v>
      </c>
      <c r="EI612" s="46">
        <v>12388.254756193437</v>
      </c>
      <c r="EJ612" s="46">
        <v>11694.433582950687</v>
      </c>
      <c r="EK612" s="46">
        <v>4188.3679129425273</v>
      </c>
      <c r="EL612" s="46">
        <v>6107.7331544717526</v>
      </c>
      <c r="EM612" s="46">
        <v>693.82117324274952</v>
      </c>
      <c r="EN612" s="46">
        <v>244.14008411526947</v>
      </c>
      <c r="EO612" s="46">
        <v>8937.1585909584774</v>
      </c>
      <c r="EP612" s="46">
        <v>1.6185771453004567</v>
      </c>
      <c r="EQ612" s="46">
        <v>362.22113313256693</v>
      </c>
      <c r="ER612" s="46">
        <v>2176.000821025717</v>
      </c>
      <c r="ES612" s="46">
        <v>4619.1937455833877</v>
      </c>
      <c r="ET612" s="46">
        <v>5654.2063545485253</v>
      </c>
      <c r="EU612" s="46">
        <v>3323.9157609610756</v>
      </c>
      <c r="EV612" s="46">
        <v>21305.792278709941</v>
      </c>
      <c r="EW612" s="46">
        <v>11487.864312789825</v>
      </c>
      <c r="EX612" s="46">
        <v>21.871264795242642</v>
      </c>
      <c r="EY612" s="46">
        <v>9105.7682106886186</v>
      </c>
      <c r="EZ612" s="46">
        <v>511.82388256515037</v>
      </c>
      <c r="FA612" s="46">
        <v>178.46460787110479</v>
      </c>
      <c r="FB612" s="47">
        <v>21127.327670838837</v>
      </c>
      <c r="FC612" s="46">
        <v>5739.2327437807735</v>
      </c>
      <c r="FD612" s="46">
        <v>185.86986084142262</v>
      </c>
      <c r="FE612" s="46">
        <v>15174.913655139431</v>
      </c>
      <c r="FF612" s="46">
        <v>3970.5538497636076</v>
      </c>
      <c r="FG612" s="46">
        <v>5830.8266232627129</v>
      </c>
      <c r="FH612" s="46">
        <v>5148.0500771245279</v>
      </c>
      <c r="FI612" s="46">
        <v>225.48310498858083</v>
      </c>
      <c r="FJ612" s="46">
        <v>27.31141107721341</v>
      </c>
      <c r="FK612" s="46">
        <v>9353.5332491181689</v>
      </c>
      <c r="FL612" s="46">
        <v>1416.2650499973274</v>
      </c>
      <c r="FM612" s="46">
        <f t="shared" si="54"/>
        <v>0.10465137991138361</v>
      </c>
      <c r="FN612" s="46">
        <v>0.10465137991138361</v>
      </c>
      <c r="FO612" s="46">
        <v>0</v>
      </c>
      <c r="FP612" s="46">
        <f t="shared" si="55"/>
        <v>167.76578437787441</v>
      </c>
      <c r="FQ612" s="46">
        <v>0</v>
      </c>
      <c r="FR612" s="46">
        <v>65.038686958356621</v>
      </c>
      <c r="FS612" s="46">
        <v>102.72709741951778</v>
      </c>
      <c r="FT612" s="46">
        <f t="shared" si="58"/>
        <v>1248.3946142395414</v>
      </c>
      <c r="FU612" s="46">
        <v>0.97045807540369355</v>
      </c>
      <c r="FV612" s="46">
        <v>11.870793320841983</v>
      </c>
      <c r="FW612" s="46">
        <v>13.139064661646794</v>
      </c>
      <c r="FX612" s="46">
        <v>359.26493875208604</v>
      </c>
      <c r="FY612" s="46">
        <v>12.728896431433879</v>
      </c>
      <c r="FZ612" s="46">
        <v>195.88467129995442</v>
      </c>
      <c r="GA612" s="46">
        <v>57.189241543960918</v>
      </c>
      <c r="GB612" s="46">
        <v>189.18829228264389</v>
      </c>
      <c r="GC612" s="46">
        <v>142.74652494861542</v>
      </c>
      <c r="GD612" s="46">
        <v>57.581562098316581</v>
      </c>
      <c r="GE612" s="46">
        <v>160.63274096652236</v>
      </c>
      <c r="GF612" s="46">
        <v>3.9328984588703513</v>
      </c>
      <c r="GG612" s="46">
        <v>42.644981192641886</v>
      </c>
      <c r="GH612" s="46">
        <v>0.61955020660332127</v>
      </c>
      <c r="GI612" s="46">
        <v>822.69640608562383</v>
      </c>
      <c r="GJ612" s="46">
        <v>294.48877688703789</v>
      </c>
      <c r="GK612" s="46">
        <v>156.03604691187815</v>
      </c>
      <c r="GL612" s="46">
        <v>67.26720033929027</v>
      </c>
      <c r="GM612" s="46">
        <v>69.398770324651068</v>
      </c>
      <c r="GN612" s="46">
        <v>6.3778494488460851</v>
      </c>
      <c r="GO612" s="47">
        <v>12095.549715648485</v>
      </c>
      <c r="GP612" s="46">
        <v>5678.5841138894984</v>
      </c>
      <c r="GQ612" s="46">
        <v>6416.965601758985</v>
      </c>
      <c r="GR612" s="46">
        <f t="shared" si="59"/>
        <v>0.31395413973415082</v>
      </c>
      <c r="GS612" s="46">
        <v>0.31395413973415082</v>
      </c>
      <c r="GT612" s="46">
        <v>0</v>
      </c>
      <c r="GU612" s="46">
        <f t="shared" si="56"/>
        <v>1630.8728445910131</v>
      </c>
      <c r="GV612" s="46">
        <v>0</v>
      </c>
      <c r="GW612" s="46">
        <v>408.51594505509598</v>
      </c>
      <c r="GX612" s="46">
        <v>1222.3568995359171</v>
      </c>
      <c r="GY612" s="46">
        <f t="shared" si="57"/>
        <v>10464.362916917737</v>
      </c>
      <c r="GZ612" s="46">
        <v>24.944513326268535</v>
      </c>
      <c r="HA612" s="47">
        <v>170.87404921634936</v>
      </c>
      <c r="HB612" s="47">
        <v>237.02854416923765</v>
      </c>
      <c r="HC612" s="47">
        <v>3149.4980097830748</v>
      </c>
      <c r="HD612" s="46">
        <v>152.52432286572784</v>
      </c>
      <c r="HE612" s="46">
        <v>633.02412518398091</v>
      </c>
      <c r="HF612" s="46">
        <v>445.07533225019341</v>
      </c>
      <c r="HG612" s="46">
        <v>1574.7305783429224</v>
      </c>
      <c r="HH612" s="46">
        <v>870.74457477823353</v>
      </c>
      <c r="HI612" s="46">
        <v>742.309960096498</v>
      </c>
      <c r="HJ612" s="46">
        <v>1948.7412583245975</v>
      </c>
      <c r="HK612" s="46">
        <v>32.580999120143183</v>
      </c>
      <c r="HL612" s="46">
        <v>296.1118123762123</v>
      </c>
      <c r="HM612" s="46">
        <v>186.17483708429805</v>
      </c>
      <c r="HN612" s="46">
        <v>1806.5480207281307</v>
      </c>
      <c r="HO612" s="46">
        <v>1933.4253963468559</v>
      </c>
      <c r="HP612" s="46">
        <v>2107.9468496714189</v>
      </c>
      <c r="HQ612" s="46">
        <v>1601.9611200634431</v>
      </c>
      <c r="HR612" s="46">
        <v>4645.6683288386366</v>
      </c>
      <c r="HS612" s="46">
        <v>28991.560485680136</v>
      </c>
      <c r="HT612" s="46">
        <v>1</v>
      </c>
      <c r="HU612" s="46">
        <v>0</v>
      </c>
      <c r="HV612" s="46">
        <v>0</v>
      </c>
      <c r="HW612" s="46">
        <v>1</v>
      </c>
      <c r="HX612" s="46">
        <v>3</v>
      </c>
      <c r="HY612" s="46">
        <v>1</v>
      </c>
      <c r="HZ612" s="46">
        <v>0</v>
      </c>
      <c r="IA612" s="46">
        <v>0</v>
      </c>
      <c r="IB612" s="46">
        <v>0</v>
      </c>
      <c r="IC612" s="9">
        <v>8.1583128128778104E-2</v>
      </c>
      <c r="ID612" s="9">
        <v>0.11581833489129051</v>
      </c>
      <c r="IE612" s="9">
        <v>5.09918595254331E-2</v>
      </c>
      <c r="IF612" s="9">
        <v>0.41414233508429904</v>
      </c>
      <c r="IG612" s="9">
        <v>0.29981363195992711</v>
      </c>
      <c r="IH612" s="9">
        <v>0.53234044167500094</v>
      </c>
      <c r="II612" s="9">
        <v>0.26595245299845671</v>
      </c>
      <c r="IJ612" s="9">
        <v>0.63881003057840446</v>
      </c>
      <c r="IK612" s="9">
        <v>0.43343687612272636</v>
      </c>
      <c r="IL612" s="9">
        <v>0.22133908952326076</v>
      </c>
      <c r="IM612" s="9">
        <v>0.14500436590079596</v>
      </c>
      <c r="IN612" s="9">
        <v>5.6253365368054392E-2</v>
      </c>
    </row>
    <row r="613" spans="1:248" x14ac:dyDescent="0.4">
      <c r="A613" s="8">
        <v>202</v>
      </c>
      <c r="B613" s="8" t="s">
        <v>405</v>
      </c>
      <c r="C613" s="8" t="s">
        <v>805</v>
      </c>
      <c r="D613" s="8" t="s">
        <v>161</v>
      </c>
      <c r="E613" s="46">
        <v>11599.050012883747</v>
      </c>
      <c r="F613" s="46">
        <v>325749.88756934908</v>
      </c>
      <c r="G613" s="46">
        <v>165010.22830018058</v>
      </c>
      <c r="H613" s="46">
        <v>8098.9379289597173</v>
      </c>
      <c r="I613" s="46">
        <v>7008.9624827447224</v>
      </c>
      <c r="J613" s="46">
        <v>6793.406248963679</v>
      </c>
      <c r="K613" s="46">
        <v>7573.8840283718519</v>
      </c>
      <c r="L613" s="46">
        <v>9052.1794327062198</v>
      </c>
      <c r="M613" s="46">
        <v>11142.467387981127</v>
      </c>
      <c r="N613" s="46">
        <v>13078.87819141669</v>
      </c>
      <c r="O613" s="46">
        <v>14139.332427431216</v>
      </c>
      <c r="P613" s="46">
        <v>15350.738868340679</v>
      </c>
      <c r="Q613" s="46">
        <v>14492.97861640038</v>
      </c>
      <c r="R613" s="46">
        <v>11987.721018522616</v>
      </c>
      <c r="S613" s="46">
        <v>9078.8737786711899</v>
      </c>
      <c r="T613" s="46">
        <v>8568.2375111250894</v>
      </c>
      <c r="U613" s="46">
        <v>9221.7395503230564</v>
      </c>
      <c r="V613" s="46">
        <v>6910.4490411209335</v>
      </c>
      <c r="W613" s="46">
        <v>5047.5514339618849</v>
      </c>
      <c r="X613" s="46">
        <v>3431.5186898308939</v>
      </c>
      <c r="Y613" s="46">
        <v>1804.9681259934007</v>
      </c>
      <c r="Z613" s="46">
        <v>585.60665788462586</v>
      </c>
      <c r="AA613" s="46">
        <v>114.83455374043098</v>
      </c>
      <c r="AB613" s="46">
        <v>17.837753141877819</v>
      </c>
      <c r="AC613" s="46">
        <v>1509.1245725483445</v>
      </c>
      <c r="AD613" s="46">
        <v>21901.30666066812</v>
      </c>
      <c r="AE613" s="46">
        <v>114465.29126096703</v>
      </c>
      <c r="AF613" s="46">
        <v>27134.505805997105</v>
      </c>
      <c r="AG613" s="46">
        <v>11002.31721455311</v>
      </c>
      <c r="AH613" s="46">
        <v>2523.2470907603361</v>
      </c>
      <c r="AI613" s="46">
        <v>2097.5414661234672</v>
      </c>
      <c r="AJ613" s="46">
        <v>160739.65926916839</v>
      </c>
      <c r="AK613" s="46">
        <v>7604.3649488564251</v>
      </c>
      <c r="AL613" s="46">
        <v>6669.7960288028289</v>
      </c>
      <c r="AM613" s="46">
        <v>6511.5647522604459</v>
      </c>
      <c r="AN613" s="46">
        <v>7111.4667807454116</v>
      </c>
      <c r="AO613" s="46">
        <v>8160.7205977951671</v>
      </c>
      <c r="AP613" s="46">
        <v>10388.109404005187</v>
      </c>
      <c r="AQ613" s="46">
        <v>12306.02494154896</v>
      </c>
      <c r="AR613" s="46">
        <v>13075.569420355654</v>
      </c>
      <c r="AS613" s="46">
        <v>14399.709500552366</v>
      </c>
      <c r="AT613" s="46">
        <v>12955.001319077031</v>
      </c>
      <c r="AU613" s="46">
        <v>10630.150076664169</v>
      </c>
      <c r="AV613" s="46">
        <v>8449.0930777094745</v>
      </c>
      <c r="AW613" s="46">
        <v>8260.9931843919549</v>
      </c>
      <c r="AX613" s="46">
        <v>9362.1549267358914</v>
      </c>
      <c r="AY613" s="46">
        <v>7792.2960211119871</v>
      </c>
      <c r="AZ613" s="46">
        <v>6332.5865819479131</v>
      </c>
      <c r="BA613" s="46">
        <v>4950.7401749551691</v>
      </c>
      <c r="BB613" s="46">
        <v>3266.725062706465</v>
      </c>
      <c r="BC613" s="46">
        <v>1500.954035325499</v>
      </c>
      <c r="BD613" s="46">
        <v>420.52141692700752</v>
      </c>
      <c r="BE613" s="46">
        <v>69.245208523416707</v>
      </c>
      <c r="BF613" s="46">
        <v>521.87180817002923</v>
      </c>
      <c r="BG613" s="46">
        <v>20785.725729919697</v>
      </c>
      <c r="BH613" s="46">
        <v>105736.83830284543</v>
      </c>
      <c r="BI613" s="46">
        <v>33695.223428233359</v>
      </c>
      <c r="BJ613" s="46">
        <v>16540.772480385473</v>
      </c>
      <c r="BK613" s="46">
        <v>5257.4457234823894</v>
      </c>
      <c r="BL613" s="46">
        <v>2297.129782008848</v>
      </c>
      <c r="BM613" s="46">
        <v>152108.49270080618</v>
      </c>
      <c r="BN613" s="46">
        <v>624.50904741888087</v>
      </c>
      <c r="BO613" s="46">
        <v>622.03604869578351</v>
      </c>
      <c r="BP613" s="46">
        <v>2.4729987230972652</v>
      </c>
      <c r="BQ613" s="46">
        <v>31409.219349658928</v>
      </c>
      <c r="BR613" s="46">
        <v>29.070212252325366</v>
      </c>
      <c r="BS613" s="46">
        <v>9297.3441986184862</v>
      </c>
      <c r="BT613" s="46">
        <v>22082.804938788129</v>
      </c>
      <c r="BU613" s="46">
        <v>109466.27351824059</v>
      </c>
      <c r="BV613" s="46">
        <v>489.85448471679587</v>
      </c>
      <c r="BW613" s="46">
        <v>13803.071815223053</v>
      </c>
      <c r="BX613" s="46">
        <v>7344.2455443203571</v>
      </c>
      <c r="BY613" s="46">
        <v>22821.917239566781</v>
      </c>
      <c r="BZ613" s="46">
        <v>5729.1882194639038</v>
      </c>
      <c r="CA613" s="46">
        <v>5443.2730881332864</v>
      </c>
      <c r="CB613" s="46">
        <v>8601.567205402529</v>
      </c>
      <c r="CC613" s="46">
        <v>7329.7781416286734</v>
      </c>
      <c r="CD613" s="46">
        <v>4898.0676678231412</v>
      </c>
      <c r="CE613" s="46">
        <v>6912.0041296100253</v>
      </c>
      <c r="CF613" s="46">
        <v>13336.108791073548</v>
      </c>
      <c r="CG613" s="46">
        <v>519.06449650037723</v>
      </c>
      <c r="CH613" s="46">
        <v>9253.4533971581841</v>
      </c>
      <c r="CI613" s="46">
        <v>2984.6792976199677</v>
      </c>
      <c r="CJ613" s="46">
        <v>10608.490785487709</v>
      </c>
      <c r="CK613" s="46">
        <v>152108.49270080618</v>
      </c>
      <c r="CL613" s="46">
        <v>4052.1430605528094</v>
      </c>
      <c r="CM613" s="46">
        <v>33857.593008473115</v>
      </c>
      <c r="CN613" s="46">
        <v>37675.849100098945</v>
      </c>
      <c r="CO613" s="46">
        <v>23283.374136286093</v>
      </c>
      <c r="CP613" s="46">
        <v>14432.453209129921</v>
      </c>
      <c r="CQ613" s="46">
        <v>1366.9203264540881</v>
      </c>
      <c r="CR613" s="46">
        <v>603.36490139473779</v>
      </c>
      <c r="CS613" s="46">
        <v>12272.499006036458</v>
      </c>
      <c r="CT613" s="46">
        <v>3509.3414474222013</v>
      </c>
      <c r="CU613" s="46">
        <v>4765.9171440120781</v>
      </c>
      <c r="CV613" s="46">
        <v>7087.9213753737222</v>
      </c>
      <c r="CW613" s="46">
        <v>9201.1159855719925</v>
      </c>
      <c r="CX613" s="46">
        <v>281031.85849471623</v>
      </c>
      <c r="CY613" s="46">
        <v>89315.064609787703</v>
      </c>
      <c r="CZ613" s="46">
        <v>160864.14533320311</v>
      </c>
      <c r="DA613" s="46">
        <v>25770.985148689411</v>
      </c>
      <c r="DB613" s="46">
        <v>5081.6634030361238</v>
      </c>
      <c r="DC613" s="46">
        <v>141599.79691792279</v>
      </c>
      <c r="DD613" s="46">
        <v>51412.324975397838</v>
      </c>
      <c r="DE613" s="46">
        <v>80193.476235034424</v>
      </c>
      <c r="DF613" s="46">
        <v>6650.8183417941254</v>
      </c>
      <c r="DG613" s="46">
        <v>3343.1773656964115</v>
      </c>
      <c r="DH613" s="46">
        <v>139432.06157679355</v>
      </c>
      <c r="DI613" s="46">
        <v>37902.739634389851</v>
      </c>
      <c r="DJ613" s="46">
        <v>80670.669098168582</v>
      </c>
      <c r="DK613" s="46">
        <v>19120.166806895289</v>
      </c>
      <c r="DL613" s="46">
        <v>1738.4860373397164</v>
      </c>
      <c r="DM613" s="46">
        <v>325749.88756934908</v>
      </c>
      <c r="DN613" s="46">
        <v>25740.99691879543</v>
      </c>
      <c r="DO613" s="46">
        <v>20048.20523584991</v>
      </c>
      <c r="DP613" s="46">
        <v>58077.439177968161</v>
      </c>
      <c r="DQ613" s="46">
        <v>41560.294897782296</v>
      </c>
      <c r="DR613" s="46">
        <v>62152.693918644065</v>
      </c>
      <c r="DS613" s="46">
        <v>63554.46388549672</v>
      </c>
      <c r="DT613" s="46">
        <v>54615.793534812525</v>
      </c>
      <c r="DU613" s="46">
        <v>149439.21153944836</v>
      </c>
      <c r="DV613" s="46">
        <v>149328.61619775469</v>
      </c>
      <c r="DW613" s="46">
        <v>59096.18205885146</v>
      </c>
      <c r="DX613" s="46">
        <v>38622.163178582101</v>
      </c>
      <c r="DY613" s="46">
        <v>26483.789613157736</v>
      </c>
      <c r="DZ613" s="46">
        <v>19893.770853055663</v>
      </c>
      <c r="EA613" s="46">
        <v>4242.6631365837911</v>
      </c>
      <c r="EB613" s="46">
        <v>773.02651161854988</v>
      </c>
      <c r="EC613" s="46">
        <v>217.0208459053562</v>
      </c>
      <c r="ED613" s="46">
        <v>110.59534169364602</v>
      </c>
      <c r="EE613" s="46">
        <v>325749.88756934908</v>
      </c>
      <c r="EF613" s="46">
        <v>322791.29132598854</v>
      </c>
      <c r="EG613" s="46">
        <v>2958.5962433604968</v>
      </c>
      <c r="EH613" s="47">
        <v>149328.61619775469</v>
      </c>
      <c r="EI613" s="46">
        <v>88647.909126263272</v>
      </c>
      <c r="EJ613" s="46">
        <v>83241.023428068176</v>
      </c>
      <c r="EK613" s="46">
        <v>29010.98993334093</v>
      </c>
      <c r="EL613" s="46">
        <v>44016.716974858486</v>
      </c>
      <c r="EM613" s="46">
        <v>5406.8856981950967</v>
      </c>
      <c r="EN613" s="46">
        <v>1555.2655566968497</v>
      </c>
      <c r="EO613" s="46">
        <v>59096.18205885146</v>
      </c>
      <c r="EP613" s="46">
        <v>29.259455943080241</v>
      </c>
      <c r="EQ613" s="46">
        <v>2968.2903427802839</v>
      </c>
      <c r="ER613" s="46">
        <v>14868.155887274224</v>
      </c>
      <c r="ES613" s="46">
        <v>32911.880083198062</v>
      </c>
      <c r="ET613" s="46">
        <v>41102.807903280634</v>
      </c>
      <c r="EU613" s="46">
        <v>23528.458775269879</v>
      </c>
      <c r="EV613" s="46">
        <v>146346.00776864562</v>
      </c>
      <c r="EW613" s="46">
        <v>80774.717466292786</v>
      </c>
      <c r="EX613" s="46">
        <v>2189.2662034163181</v>
      </c>
      <c r="EY613" s="46">
        <v>57738.482563365666</v>
      </c>
      <c r="EZ613" s="46">
        <v>4421.0657533375015</v>
      </c>
      <c r="FA613" s="46">
        <v>1222.4757822333872</v>
      </c>
      <c r="FB613" s="47">
        <v>145123.53198641227</v>
      </c>
      <c r="FC613" s="46">
        <v>44686.350204478142</v>
      </c>
      <c r="FD613" s="46">
        <v>1472.1840829469627</v>
      </c>
      <c r="FE613" s="46">
        <v>98737.636670484819</v>
      </c>
      <c r="FF613" s="46">
        <v>26116.809313827776</v>
      </c>
      <c r="FG613" s="46">
        <v>36431.066136320791</v>
      </c>
      <c r="FH613" s="46">
        <v>30888.489164503277</v>
      </c>
      <c r="FI613" s="46">
        <v>5301.2720558330193</v>
      </c>
      <c r="FJ613" s="46">
        <v>227.36102850229267</v>
      </c>
      <c r="FK613" s="46">
        <v>75752.295380136929</v>
      </c>
      <c r="FL613" s="46">
        <v>10896.667655834584</v>
      </c>
      <c r="FM613" s="46">
        <f t="shared" si="54"/>
        <v>11.325057922980525</v>
      </c>
      <c r="FN613" s="46">
        <v>11.325057922980525</v>
      </c>
      <c r="FO613" s="46">
        <v>0</v>
      </c>
      <c r="FP613" s="46">
        <f t="shared" si="55"/>
        <v>2327.0709046592765</v>
      </c>
      <c r="FQ613" s="46">
        <v>0</v>
      </c>
      <c r="FR613" s="46">
        <v>912.55654423491092</v>
      </c>
      <c r="FS613" s="46">
        <v>1414.5143604243653</v>
      </c>
      <c r="FT613" s="46">
        <f t="shared" si="58"/>
        <v>8558.2716932523235</v>
      </c>
      <c r="FU613" s="46">
        <v>10.680198745574467</v>
      </c>
      <c r="FV613" s="46">
        <v>247.84923294743049</v>
      </c>
      <c r="FW613" s="46">
        <v>194.59623162915568</v>
      </c>
      <c r="FX613" s="46">
        <v>2493.4665807273582</v>
      </c>
      <c r="FY613" s="46">
        <v>149.20228509567127</v>
      </c>
      <c r="FZ613" s="46">
        <v>1230.476112885364</v>
      </c>
      <c r="GA613" s="46">
        <v>496.01918716556264</v>
      </c>
      <c r="GB613" s="46">
        <v>1058.955668478043</v>
      </c>
      <c r="GC613" s="46">
        <v>765.47039200909251</v>
      </c>
      <c r="GD613" s="46">
        <v>385.98469267821628</v>
      </c>
      <c r="GE613" s="46">
        <v>887.58117525439263</v>
      </c>
      <c r="GF613" s="46">
        <v>31.629375363658731</v>
      </c>
      <c r="GG613" s="46">
        <v>590.92691308501071</v>
      </c>
      <c r="GH613" s="46">
        <v>15.43364718779269</v>
      </c>
      <c r="GI613" s="46">
        <v>5451.9517859842872</v>
      </c>
      <c r="GJ613" s="46">
        <v>2278.8638097607518</v>
      </c>
      <c r="GK613" s="46">
        <v>1586.0890253155899</v>
      </c>
      <c r="GL613" s="46">
        <v>643.82362971448367</v>
      </c>
      <c r="GM613" s="46">
        <v>885.95257939863529</v>
      </c>
      <c r="GN613" s="46">
        <v>49.98682566083076</v>
      </c>
      <c r="GO613" s="47">
        <v>137585.99146991465</v>
      </c>
      <c r="GP613" s="46">
        <v>80972.784243179296</v>
      </c>
      <c r="GQ613" s="46">
        <v>56564.226959440923</v>
      </c>
      <c r="GR613" s="46">
        <f t="shared" si="59"/>
        <v>76.400434207839879</v>
      </c>
      <c r="GS613" s="46">
        <v>76.400434207839879</v>
      </c>
      <c r="GT613" s="46">
        <v>0</v>
      </c>
      <c r="GU613" s="46">
        <f t="shared" si="56"/>
        <v>29141.451841028749</v>
      </c>
      <c r="GV613" s="46">
        <v>0</v>
      </c>
      <c r="GW613" s="46">
        <v>7331.7472806178157</v>
      </c>
      <c r="GX613" s="46">
        <v>21809.704560410933</v>
      </c>
      <c r="GY613" s="46">
        <f t="shared" si="57"/>
        <v>108368.13919467806</v>
      </c>
      <c r="GZ613" s="46">
        <v>411.14727957288807</v>
      </c>
      <c r="HA613" s="47">
        <v>9710.286273752261</v>
      </c>
      <c r="HB613" s="47">
        <v>5974.7134075049871</v>
      </c>
      <c r="HC613" s="47">
        <v>30710.874291337845</v>
      </c>
      <c r="HD613" s="46">
        <v>2906.0379862127106</v>
      </c>
      <c r="HE613" s="46">
        <v>5186.661982695392</v>
      </c>
      <c r="HF613" s="46">
        <v>4870.4679979864459</v>
      </c>
      <c r="HG613" s="46">
        <v>12957.14785171991</v>
      </c>
      <c r="HH613" s="46">
        <v>5073.8511863145777</v>
      </c>
      <c r="HI613" s="46">
        <v>5896.1450863722202</v>
      </c>
      <c r="HJ613" s="46">
        <v>12862.072224201753</v>
      </c>
      <c r="HK613" s="46">
        <v>578.0870845542895</v>
      </c>
      <c r="HL613" s="46">
        <v>9720.8368634587423</v>
      </c>
      <c r="HM613" s="46">
        <v>1509.8096789940332</v>
      </c>
      <c r="HN613" s="46">
        <v>12315.751477644202</v>
      </c>
      <c r="HO613" s="46">
        <v>15001.95445010137</v>
      </c>
      <c r="HP613" s="46">
        <v>21492.925302656829</v>
      </c>
      <c r="HQ613" s="46">
        <v>15354.419713035051</v>
      </c>
      <c r="HR613" s="46">
        <v>73420.940526477192</v>
      </c>
      <c r="HS613" s="46">
        <v>260391.74557847457</v>
      </c>
      <c r="HT613" s="46">
        <v>6</v>
      </c>
      <c r="HU613" s="46">
        <v>4</v>
      </c>
      <c r="HV613" s="46">
        <v>3</v>
      </c>
      <c r="HW613" s="46">
        <v>5</v>
      </c>
      <c r="HX613" s="46">
        <v>21</v>
      </c>
      <c r="HY613" s="46">
        <v>12</v>
      </c>
      <c r="HZ613" s="46">
        <v>8</v>
      </c>
      <c r="IA613" s="46">
        <v>2</v>
      </c>
      <c r="IB613" s="46">
        <v>0</v>
      </c>
      <c r="IC613" s="9">
        <v>8.4552875521944515E-2</v>
      </c>
      <c r="ID613" s="9">
        <v>0.11893627074311611</v>
      </c>
      <c r="IE613" s="9">
        <v>4.8206625626150253E-2</v>
      </c>
      <c r="IF613" s="9">
        <v>0.3954529835246855</v>
      </c>
      <c r="IG613" s="9">
        <v>0.31440882773418444</v>
      </c>
      <c r="IH613" s="9">
        <v>0.54051889483484195</v>
      </c>
      <c r="II613" s="9">
        <v>0.29902694041370809</v>
      </c>
      <c r="IJ613" s="9">
        <v>0.79936096838418591</v>
      </c>
      <c r="IK613" s="9">
        <v>0.50691043267543034</v>
      </c>
      <c r="IL613" s="9">
        <v>0.21722741953198396</v>
      </c>
      <c r="IM613" s="9">
        <v>0.12079882542094508</v>
      </c>
      <c r="IN613" s="9">
        <v>0.11191388489020423</v>
      </c>
    </row>
    <row r="614" spans="1:248" x14ac:dyDescent="0.4">
      <c r="A614" s="8">
        <v>203</v>
      </c>
      <c r="B614" s="8" t="s">
        <v>406</v>
      </c>
      <c r="C614" s="8" t="s">
        <v>806</v>
      </c>
      <c r="D614" s="8" t="s">
        <v>159</v>
      </c>
      <c r="E614" s="46">
        <v>12993.269737309374</v>
      </c>
      <c r="F614" s="46">
        <v>10135.000428160713</v>
      </c>
      <c r="G614" s="46">
        <v>5005.0057603888363</v>
      </c>
      <c r="H614" s="46">
        <v>207.80200981680144</v>
      </c>
      <c r="I614" s="46">
        <v>190.15672910968678</v>
      </c>
      <c r="J614" s="46">
        <v>192.67056093956563</v>
      </c>
      <c r="K614" s="46">
        <v>230.88449651056072</v>
      </c>
      <c r="L614" s="46">
        <v>286.52263978265643</v>
      </c>
      <c r="M614" s="46">
        <v>355.71839434895645</v>
      </c>
      <c r="N614" s="46">
        <v>400.41612194579307</v>
      </c>
      <c r="O614" s="46">
        <v>393.51678094973664</v>
      </c>
      <c r="P614" s="46">
        <v>399.00494511047464</v>
      </c>
      <c r="Q614" s="46">
        <v>420.07014317632741</v>
      </c>
      <c r="R614" s="46">
        <v>384.25073375890082</v>
      </c>
      <c r="S614" s="46">
        <v>316.38562930442185</v>
      </c>
      <c r="T614" s="46">
        <v>281.90853404104041</v>
      </c>
      <c r="U614" s="46">
        <v>311.95985461091254</v>
      </c>
      <c r="V614" s="46">
        <v>210.29862071895619</v>
      </c>
      <c r="W614" s="46">
        <v>159.48182148284553</v>
      </c>
      <c r="X614" s="46">
        <v>107.86247262375751</v>
      </c>
      <c r="Y614" s="46">
        <v>66.133930149748579</v>
      </c>
      <c r="Z614" s="46">
        <v>17.646255977831558</v>
      </c>
      <c r="AA614" s="46">
        <v>5.9624665706657609</v>
      </c>
      <c r="AB614" s="46">
        <v>0.11287855919665275</v>
      </c>
      <c r="AC614" s="46">
        <v>66.239740900000356</v>
      </c>
      <c r="AD614" s="46">
        <v>590.62929986605377</v>
      </c>
      <c r="AE614" s="46">
        <v>3468.6784189288678</v>
      </c>
      <c r="AF614" s="46">
        <v>879.45830069391445</v>
      </c>
      <c r="AG614" s="46">
        <v>357.19982536404564</v>
      </c>
      <c r="AH614" s="46">
        <v>89.855531257442564</v>
      </c>
      <c r="AI614" s="46">
        <v>57.00523544731697</v>
      </c>
      <c r="AJ614" s="46">
        <v>5129.9946677718763</v>
      </c>
      <c r="AK614" s="46">
        <v>192.53282654695397</v>
      </c>
      <c r="AL614" s="46">
        <v>192.96710530693059</v>
      </c>
      <c r="AM614" s="46">
        <v>169.05536095081268</v>
      </c>
      <c r="AN614" s="46">
        <v>218.46224719760656</v>
      </c>
      <c r="AO614" s="46">
        <v>284.83949799944713</v>
      </c>
      <c r="AP614" s="46">
        <v>346.01849065718153</v>
      </c>
      <c r="AQ614" s="46">
        <v>390.66116004008478</v>
      </c>
      <c r="AR614" s="46">
        <v>388.12458259817907</v>
      </c>
      <c r="AS614" s="46">
        <v>401.42357542528612</v>
      </c>
      <c r="AT614" s="46">
        <v>378.92883442501244</v>
      </c>
      <c r="AU614" s="46">
        <v>370.63785437435178</v>
      </c>
      <c r="AV614" s="46">
        <v>303.98430097086407</v>
      </c>
      <c r="AW614" s="46">
        <v>303.63246146992014</v>
      </c>
      <c r="AX614" s="46">
        <v>335.33788235220123</v>
      </c>
      <c r="AY614" s="46">
        <v>254.94072228342208</v>
      </c>
      <c r="AZ614" s="46">
        <v>202.64592690378919</v>
      </c>
      <c r="BA614" s="46">
        <v>168.90474726509041</v>
      </c>
      <c r="BB614" s="46">
        <v>135.87404446762167</v>
      </c>
      <c r="BC614" s="46">
        <v>53.732387659030557</v>
      </c>
      <c r="BD614" s="46">
        <v>12.493857796242011</v>
      </c>
      <c r="BE614" s="46">
        <v>4.8280674158703949</v>
      </c>
      <c r="BF614" s="46">
        <v>19.968733665978714</v>
      </c>
      <c r="BG614" s="46">
        <v>554.55529280469727</v>
      </c>
      <c r="BH614" s="46">
        <v>3386.7130051579338</v>
      </c>
      <c r="BI614" s="46">
        <v>1168.7576361432675</v>
      </c>
      <c r="BJ614" s="46">
        <v>578.47903150764421</v>
      </c>
      <c r="BK614" s="46">
        <v>206.92835733876467</v>
      </c>
      <c r="BL614" s="46">
        <v>53.336253973677508</v>
      </c>
      <c r="BM614" s="46">
        <v>4807.816220722103</v>
      </c>
      <c r="BN614" s="46">
        <v>12.080761102751071</v>
      </c>
      <c r="BO614" s="46">
        <v>12.080761102751071</v>
      </c>
      <c r="BP614" s="46">
        <v>0</v>
      </c>
      <c r="BQ614" s="46">
        <v>753.49445914727369</v>
      </c>
      <c r="BR614" s="46">
        <v>2.5197812470544285</v>
      </c>
      <c r="BS614" s="46">
        <v>203.3992240315676</v>
      </c>
      <c r="BT614" s="46">
        <v>547.57545386865161</v>
      </c>
      <c r="BU614" s="46">
        <v>3727.2928432789563</v>
      </c>
      <c r="BV614" s="46">
        <v>14.066238105695207</v>
      </c>
      <c r="BW614" s="46">
        <v>465.08825352095613</v>
      </c>
      <c r="BX614" s="46">
        <v>184.3821080255405</v>
      </c>
      <c r="BY614" s="46">
        <v>696.01905427461043</v>
      </c>
      <c r="BZ614" s="46">
        <v>223.83677163800607</v>
      </c>
      <c r="CA614" s="46">
        <v>188.74293130273622</v>
      </c>
      <c r="CB614" s="46">
        <v>368.07159577710411</v>
      </c>
      <c r="CC614" s="46">
        <v>217.44208159283122</v>
      </c>
      <c r="CD614" s="46">
        <v>143.05713358079478</v>
      </c>
      <c r="CE614" s="46">
        <v>325.11648483788218</v>
      </c>
      <c r="CF614" s="46">
        <v>439.69078796572353</v>
      </c>
      <c r="CG614" s="46">
        <v>13.997302856658003</v>
      </c>
      <c r="CH614" s="46">
        <v>312.35431785753013</v>
      </c>
      <c r="CI614" s="46">
        <v>135.42778194288769</v>
      </c>
      <c r="CJ614" s="46">
        <v>314.94815719311993</v>
      </c>
      <c r="CK614" s="46">
        <v>4807.816220722103</v>
      </c>
      <c r="CL614" s="46">
        <v>160.24190699852687</v>
      </c>
      <c r="CM614" s="46">
        <v>1243.2958209861774</v>
      </c>
      <c r="CN614" s="46">
        <v>1322.1715565830518</v>
      </c>
      <c r="CO614" s="46">
        <v>712.22386725713204</v>
      </c>
      <c r="CP614" s="46">
        <v>436.82229476061752</v>
      </c>
      <c r="CQ614" s="46">
        <v>51.574103523790114</v>
      </c>
      <c r="CR614" s="46">
        <v>11.475171680842902</v>
      </c>
      <c r="CS614" s="46">
        <v>276.26155013286717</v>
      </c>
      <c r="CT614" s="46">
        <v>62.818626614406469</v>
      </c>
      <c r="CU614" s="46">
        <v>92.422782938111894</v>
      </c>
      <c r="CV614" s="46">
        <v>164.29206588327756</v>
      </c>
      <c r="CW614" s="46">
        <v>274.21647336329931</v>
      </c>
      <c r="CX614" s="46">
        <v>8903.6078053315468</v>
      </c>
      <c r="CY614" s="46">
        <v>2914.5615950709343</v>
      </c>
      <c r="CZ614" s="46">
        <v>5028.8008971791705</v>
      </c>
      <c r="DA614" s="46">
        <v>785.2791224393809</v>
      </c>
      <c r="DB614" s="46">
        <v>174.9661906420599</v>
      </c>
      <c r="DC614" s="46">
        <v>4348.1369101606815</v>
      </c>
      <c r="DD614" s="46">
        <v>1560.8900278857327</v>
      </c>
      <c r="DE614" s="46">
        <v>2520.0792434921204</v>
      </c>
      <c r="DF614" s="46">
        <v>157.94985508401896</v>
      </c>
      <c r="DG614" s="46">
        <v>109.21778369880919</v>
      </c>
      <c r="DH614" s="46">
        <v>4555.4708951708653</v>
      </c>
      <c r="DI614" s="46">
        <v>1353.6715671852021</v>
      </c>
      <c r="DJ614" s="46">
        <v>2508.7216536870505</v>
      </c>
      <c r="DK614" s="46">
        <v>627.32926735536194</v>
      </c>
      <c r="DL614" s="46">
        <v>65.748406943250728</v>
      </c>
      <c r="DM614" s="46">
        <v>10135.000428160713</v>
      </c>
      <c r="DN614" s="46">
        <v>882.2973431307347</v>
      </c>
      <c r="DO614" s="46">
        <v>548.26291623588293</v>
      </c>
      <c r="DP614" s="46">
        <v>1655.8297032838925</v>
      </c>
      <c r="DQ614" s="46">
        <v>1380.1784130780404</v>
      </c>
      <c r="DR614" s="46">
        <v>1953.2696084445458</v>
      </c>
      <c r="DS614" s="46">
        <v>2230.3891182781126</v>
      </c>
      <c r="DT614" s="46">
        <v>1484.773325709504</v>
      </c>
      <c r="DU614" s="46">
        <v>4874.4680821869579</v>
      </c>
      <c r="DV614" s="46">
        <v>4874.1072787413877</v>
      </c>
      <c r="DW614" s="46">
        <v>2082.0337329383283</v>
      </c>
      <c r="DX614" s="46">
        <v>1256.2865654197039</v>
      </c>
      <c r="DY614" s="46">
        <v>786.45140359442576</v>
      </c>
      <c r="DZ614" s="46">
        <v>601.78244399480343</v>
      </c>
      <c r="EA614" s="46">
        <v>122.28072173556382</v>
      </c>
      <c r="EB614" s="46">
        <v>19.309124961889761</v>
      </c>
      <c r="EC614" s="46">
        <v>5.9632860966729506</v>
      </c>
      <c r="ED614" s="46">
        <v>0.36080344556970478</v>
      </c>
      <c r="EE614" s="46">
        <v>10135.000428160713</v>
      </c>
      <c r="EF614" s="46">
        <v>10130.95710806736</v>
      </c>
      <c r="EG614" s="46">
        <v>4.0433200933551632</v>
      </c>
      <c r="EH614" s="47">
        <v>4874.1072787413877</v>
      </c>
      <c r="EI614" s="46">
        <v>2749.5536689061687</v>
      </c>
      <c r="EJ614" s="46">
        <v>2579.9875218052271</v>
      </c>
      <c r="EK614" s="46">
        <v>949.72973705516597</v>
      </c>
      <c r="EL614" s="46">
        <v>1328.11976952807</v>
      </c>
      <c r="EM614" s="46">
        <v>169.5661471009424</v>
      </c>
      <c r="EN614" s="46">
        <v>40.86169533274218</v>
      </c>
      <c r="EO614" s="46">
        <v>2082.0337329383283</v>
      </c>
      <c r="EP614" s="46">
        <v>1.6581815641484388</v>
      </c>
      <c r="EQ614" s="46">
        <v>84.267305200063191</v>
      </c>
      <c r="ER614" s="46">
        <v>389.85814451948079</v>
      </c>
      <c r="ES614" s="46">
        <v>914.33957660235171</v>
      </c>
      <c r="ET614" s="46">
        <v>1423.9511142857393</v>
      </c>
      <c r="EU614" s="46">
        <v>853.54646365509814</v>
      </c>
      <c r="EV614" s="46">
        <v>4720.8271190770274</v>
      </c>
      <c r="EW614" s="46">
        <v>2718.7567631392258</v>
      </c>
      <c r="EX614" s="46">
        <v>29.182221171383464</v>
      </c>
      <c r="EY614" s="46">
        <v>1831.8392271174598</v>
      </c>
      <c r="EZ614" s="46">
        <v>92.402428130715776</v>
      </c>
      <c r="FA614" s="46">
        <v>48.646479518243069</v>
      </c>
      <c r="FB614" s="47">
        <v>4672.1806395587846</v>
      </c>
      <c r="FC614" s="46">
        <v>2042.5901702209844</v>
      </c>
      <c r="FD614" s="46">
        <v>90.995555892235487</v>
      </c>
      <c r="FE614" s="46">
        <v>2532.2687395992652</v>
      </c>
      <c r="FF614" s="46">
        <v>1086.3968616342838</v>
      </c>
      <c r="FG614" s="46">
        <v>1054.388523074266</v>
      </c>
      <c r="FH614" s="46">
        <v>347.49123813785297</v>
      </c>
      <c r="FI614" s="46">
        <v>43.992116752862017</v>
      </c>
      <c r="FJ614" s="46">
        <v>6.3261738463001329</v>
      </c>
      <c r="FK614" s="46">
        <v>2118.7715763607248</v>
      </c>
      <c r="FL614" s="46">
        <v>273.8002697235089</v>
      </c>
      <c r="FM614" s="46">
        <f t="shared" si="54"/>
        <v>0</v>
      </c>
      <c r="FN614" s="46">
        <v>0</v>
      </c>
      <c r="FO614" s="46">
        <v>0</v>
      </c>
      <c r="FP614" s="46">
        <f t="shared" si="55"/>
        <v>16.624893227382941</v>
      </c>
      <c r="FQ614" s="46">
        <v>0</v>
      </c>
      <c r="FR614" s="46">
        <v>11.377796164140333</v>
      </c>
      <c r="FS614" s="46">
        <v>5.2470970632426059</v>
      </c>
      <c r="FT614" s="46">
        <f t="shared" si="58"/>
        <v>257.17537649612592</v>
      </c>
      <c r="FU614" s="46">
        <v>0</v>
      </c>
      <c r="FV614" s="46">
        <v>4.7097054114483434</v>
      </c>
      <c r="FW614" s="46">
        <v>1.8845407904249403</v>
      </c>
      <c r="FX614" s="46">
        <v>67.440592981399917</v>
      </c>
      <c r="FY614" s="46">
        <v>2.7128770109816438</v>
      </c>
      <c r="FZ614" s="46">
        <v>46.39334659481711</v>
      </c>
      <c r="GA614" s="46">
        <v>14.966078588021428</v>
      </c>
      <c r="GB614" s="46">
        <v>31.448665093560578</v>
      </c>
      <c r="GC614" s="46">
        <v>30.172110336353605</v>
      </c>
      <c r="GD614" s="46">
        <v>19.072772531881927</v>
      </c>
      <c r="GE614" s="46">
        <v>28.022561607126516</v>
      </c>
      <c r="GF614" s="46">
        <v>0.97465122694475825</v>
      </c>
      <c r="GG614" s="46">
        <v>9.3774743231651883</v>
      </c>
      <c r="GH614" s="46">
        <v>0</v>
      </c>
      <c r="GI614" s="46">
        <v>183.65529010987885</v>
      </c>
      <c r="GJ614" s="46">
        <v>49.551241136965807</v>
      </c>
      <c r="GK614" s="46">
        <v>21.779860093522991</v>
      </c>
      <c r="GL614" s="46">
        <v>9.9433529743383904</v>
      </c>
      <c r="GM614" s="46">
        <v>8.8705254088028305</v>
      </c>
      <c r="GN614" s="46">
        <v>0</v>
      </c>
      <c r="GO614" s="47">
        <v>1759.0945864512285</v>
      </c>
      <c r="GP614" s="46">
        <v>718.75253448611898</v>
      </c>
      <c r="GQ614" s="46">
        <v>1040.3420519651095</v>
      </c>
      <c r="GR614" s="46">
        <f t="shared" si="59"/>
        <v>0</v>
      </c>
      <c r="GS614" s="46">
        <v>0</v>
      </c>
      <c r="GT614" s="46">
        <v>0</v>
      </c>
      <c r="GU614" s="46">
        <f t="shared" si="56"/>
        <v>113.44846584826868</v>
      </c>
      <c r="GV614" s="46">
        <v>0</v>
      </c>
      <c r="GW614" s="46">
        <v>95.118683462824464</v>
      </c>
      <c r="GX614" s="46">
        <v>18.329782385444211</v>
      </c>
      <c r="GY614" s="46">
        <f t="shared" si="57"/>
        <v>1645.6461206029599</v>
      </c>
      <c r="GZ614" s="46">
        <v>0</v>
      </c>
      <c r="HA614" s="47">
        <v>7.1692419817490691</v>
      </c>
      <c r="HB614" s="47">
        <v>26.471451606092899</v>
      </c>
      <c r="HC614" s="47">
        <v>574.48505726331643</v>
      </c>
      <c r="HD614" s="46">
        <v>22.474712775854059</v>
      </c>
      <c r="HE614" s="46">
        <v>115.37963197936382</v>
      </c>
      <c r="HF614" s="46">
        <v>50.303169359047935</v>
      </c>
      <c r="HG614" s="46">
        <v>204.37896234528799</v>
      </c>
      <c r="HH614" s="46">
        <v>113.19944378064226</v>
      </c>
      <c r="HI614" s="46">
        <v>150.99486189520107</v>
      </c>
      <c r="HJ614" s="46">
        <v>305.09658403282231</v>
      </c>
      <c r="HK614" s="46">
        <v>7.797209815558066</v>
      </c>
      <c r="HL614" s="46">
        <v>67.895793768024049</v>
      </c>
      <c r="HM614" s="46">
        <v>0</v>
      </c>
      <c r="HN614" s="46">
        <v>355.745513632903</v>
      </c>
      <c r="HO614" s="46">
        <v>328.09309292252425</v>
      </c>
      <c r="HP614" s="46">
        <v>295.13979931301475</v>
      </c>
      <c r="HQ614" s="46">
        <v>244.77928231332299</v>
      </c>
      <c r="HR614" s="46">
        <v>535.33689826946352</v>
      </c>
      <c r="HS614" s="46">
        <v>6067.2192034459058</v>
      </c>
      <c r="HT614" s="46">
        <v>1</v>
      </c>
      <c r="HU614" s="46">
        <v>0</v>
      </c>
      <c r="HV614" s="46">
        <v>0</v>
      </c>
      <c r="HW614" s="46">
        <v>0</v>
      </c>
      <c r="HX614" s="46">
        <v>1</v>
      </c>
      <c r="HY614" s="46">
        <v>0</v>
      </c>
      <c r="HZ614" s="46">
        <v>0</v>
      </c>
      <c r="IA614" s="46">
        <v>0</v>
      </c>
      <c r="IB614" s="46">
        <v>0</v>
      </c>
      <c r="IC614" s="9">
        <v>9.2321540931744744E-2</v>
      </c>
      <c r="ID614" s="9">
        <v>0.12561410646326751</v>
      </c>
      <c r="IE614" s="9">
        <v>3.9500228855580591E-2</v>
      </c>
      <c r="IF614" s="9">
        <v>0.42713044743216616</v>
      </c>
      <c r="IG614" s="9">
        <v>0.28975204082051509</v>
      </c>
      <c r="IH614" s="9">
        <v>0.55775455235301086</v>
      </c>
      <c r="II614" s="9">
        <v>0.419038577293251</v>
      </c>
      <c r="IJ614" s="9">
        <v>0.59864025132034226</v>
      </c>
      <c r="IK614" s="9">
        <v>0.43466723766301202</v>
      </c>
      <c r="IL614" s="9">
        <v>0.17146933662364502</v>
      </c>
      <c r="IM614" s="9">
        <v>0.22053721283094202</v>
      </c>
      <c r="IN614" s="9">
        <v>1.869859354740885E-2</v>
      </c>
    </row>
    <row r="615" spans="1:248" x14ac:dyDescent="0.4">
      <c r="A615" s="8">
        <v>203</v>
      </c>
      <c r="B615" s="8" t="s">
        <v>406</v>
      </c>
      <c r="C615" s="8" t="s">
        <v>1038</v>
      </c>
      <c r="D615" s="8" t="s">
        <v>160</v>
      </c>
      <c r="E615" s="46">
        <v>14367.700133825572</v>
      </c>
      <c r="F615" s="46">
        <v>44834.21551611046</v>
      </c>
      <c r="G615" s="46">
        <v>22356.559034778031</v>
      </c>
      <c r="H615" s="46">
        <v>937.48786914095172</v>
      </c>
      <c r="I615" s="46">
        <v>823.25954297713179</v>
      </c>
      <c r="J615" s="46">
        <v>794.9467264908825</v>
      </c>
      <c r="K615" s="46">
        <v>1002.0498154310741</v>
      </c>
      <c r="L615" s="46">
        <v>1375.3595542380936</v>
      </c>
      <c r="M615" s="46">
        <v>1725.2067998580228</v>
      </c>
      <c r="N615" s="46">
        <v>1738.2990451005455</v>
      </c>
      <c r="O615" s="46">
        <v>1738.3735730664164</v>
      </c>
      <c r="P615" s="46">
        <v>1862.716942133572</v>
      </c>
      <c r="Q615" s="46">
        <v>1799.5987438445795</v>
      </c>
      <c r="R615" s="46">
        <v>1582.5134257550378</v>
      </c>
      <c r="S615" s="46">
        <v>1388.3091855619964</v>
      </c>
      <c r="T615" s="46">
        <v>1283.2495529185962</v>
      </c>
      <c r="U615" s="46">
        <v>1363.8492855643278</v>
      </c>
      <c r="V615" s="46">
        <v>1003.4853164442862</v>
      </c>
      <c r="W615" s="46">
        <v>745.89117263836795</v>
      </c>
      <c r="X615" s="46">
        <v>495.3291251958658</v>
      </c>
      <c r="Y615" s="46">
        <v>312.53537002503708</v>
      </c>
      <c r="Z615" s="46">
        <v>114.84997218696979</v>
      </c>
      <c r="AA615" s="46">
        <v>21.994713266383005</v>
      </c>
      <c r="AB615" s="46">
        <v>1.2955591407984637</v>
      </c>
      <c r="AC615" s="46">
        <v>245.95774379909329</v>
      </c>
      <c r="AD615" s="46">
        <v>2555.6941386089657</v>
      </c>
      <c r="AE615" s="46">
        <v>15495.676637907934</v>
      </c>
      <c r="AF615" s="46">
        <v>4059.2305144620382</v>
      </c>
      <c r="AG615" s="46">
        <v>1691.8959124534219</v>
      </c>
      <c r="AH615" s="46">
        <v>450.67561461918831</v>
      </c>
      <c r="AI615" s="46">
        <v>262.35725264083072</v>
      </c>
      <c r="AJ615" s="46">
        <v>22477.656481332426</v>
      </c>
      <c r="AK615" s="46">
        <v>848.95868634406952</v>
      </c>
      <c r="AL615" s="46">
        <v>800.24309857972196</v>
      </c>
      <c r="AM615" s="46">
        <v>759.89448928460342</v>
      </c>
      <c r="AN615" s="46">
        <v>943.4425238348623</v>
      </c>
      <c r="AO615" s="46">
        <v>1285.1349925823595</v>
      </c>
      <c r="AP615" s="46">
        <v>1612.8433844148187</v>
      </c>
      <c r="AQ615" s="46">
        <v>1671.9279524230942</v>
      </c>
      <c r="AR615" s="46">
        <v>1702.9258288370488</v>
      </c>
      <c r="AS615" s="46">
        <v>1779.8476565202516</v>
      </c>
      <c r="AT615" s="46">
        <v>1666.7714923158758</v>
      </c>
      <c r="AU615" s="46">
        <v>1534.5746732189423</v>
      </c>
      <c r="AV615" s="46">
        <v>1271.6322601611673</v>
      </c>
      <c r="AW615" s="46">
        <v>1292.6987403366406</v>
      </c>
      <c r="AX615" s="46">
        <v>1469.9008748793447</v>
      </c>
      <c r="AY615" s="46">
        <v>1115.981874424077</v>
      </c>
      <c r="AZ615" s="46">
        <v>949.66023044437588</v>
      </c>
      <c r="BA615" s="46">
        <v>814.92360242002894</v>
      </c>
      <c r="BB615" s="46">
        <v>571.48337516426443</v>
      </c>
      <c r="BC615" s="46">
        <v>227.39789973238391</v>
      </c>
      <c r="BD615" s="46">
        <v>53.706552971056105</v>
      </c>
      <c r="BE615" s="46">
        <v>16.707172587125175</v>
      </c>
      <c r="BF615" s="46">
        <v>86.999119856313612</v>
      </c>
      <c r="BG615" s="46">
        <v>2409.0962742083957</v>
      </c>
      <c r="BH615" s="46">
        <v>14761.799504645063</v>
      </c>
      <c r="BI615" s="46">
        <v>5219.7615826226556</v>
      </c>
      <c r="BJ615" s="46">
        <v>2633.8788333192338</v>
      </c>
      <c r="BK615" s="46">
        <v>869.29500045482962</v>
      </c>
      <c r="BL615" s="46">
        <v>273.43038522495999</v>
      </c>
      <c r="BM615" s="46">
        <v>21244.100003899206</v>
      </c>
      <c r="BN615" s="46">
        <v>40.988671123467071</v>
      </c>
      <c r="BO615" s="46">
        <v>40.979712269179913</v>
      </c>
      <c r="BP615" s="46">
        <v>8.9588542871602058E-3</v>
      </c>
      <c r="BQ615" s="46">
        <v>3533.6727463189923</v>
      </c>
      <c r="BR615" s="46">
        <v>5.6508250183405639</v>
      </c>
      <c r="BS615" s="46">
        <v>1042.2297931136868</v>
      </c>
      <c r="BT615" s="46">
        <v>2485.7921281869658</v>
      </c>
      <c r="BU615" s="46">
        <v>16148.298383224574</v>
      </c>
      <c r="BV615" s="46">
        <v>67.382338782674495</v>
      </c>
      <c r="BW615" s="46">
        <v>1980.8021588366141</v>
      </c>
      <c r="BX615" s="46">
        <v>946.15435342390856</v>
      </c>
      <c r="BY615" s="46">
        <v>3118.952470097639</v>
      </c>
      <c r="BZ615" s="46">
        <v>841.59729437452859</v>
      </c>
      <c r="CA615" s="46">
        <v>840.88967738366</v>
      </c>
      <c r="CB615" s="46">
        <v>1430.345392982136</v>
      </c>
      <c r="CC615" s="46">
        <v>1021.6607942934587</v>
      </c>
      <c r="CD615" s="46">
        <v>694.67470095785006</v>
      </c>
      <c r="CE615" s="46">
        <v>1300.043418456112</v>
      </c>
      <c r="CF615" s="46">
        <v>1933.967301943431</v>
      </c>
      <c r="CG615" s="46">
        <v>56.175547784423514</v>
      </c>
      <c r="CH615" s="46">
        <v>1370.2658911725289</v>
      </c>
      <c r="CI615" s="46">
        <v>545.38704273560529</v>
      </c>
      <c r="CJ615" s="46">
        <v>1521.1402032321773</v>
      </c>
      <c r="CK615" s="46">
        <v>21244.100003899206</v>
      </c>
      <c r="CL615" s="46">
        <v>639.80897569921456</v>
      </c>
      <c r="CM615" s="46">
        <v>5216.3644968720064</v>
      </c>
      <c r="CN615" s="46">
        <v>5615.8791981163695</v>
      </c>
      <c r="CO615" s="46">
        <v>3115.399627615227</v>
      </c>
      <c r="CP615" s="46">
        <v>2006.0540377976854</v>
      </c>
      <c r="CQ615" s="46">
        <v>230.68817254685263</v>
      </c>
      <c r="CR615" s="46">
        <v>41.065129983545688</v>
      </c>
      <c r="CS615" s="46">
        <v>1341.8532215877935</v>
      </c>
      <c r="CT615" s="46">
        <v>375.10401770330623</v>
      </c>
      <c r="CU615" s="46">
        <v>502.6457376250703</v>
      </c>
      <c r="CV615" s="46">
        <v>846.4799383291197</v>
      </c>
      <c r="CW615" s="46">
        <v>1312.7574500230176</v>
      </c>
      <c r="CX615" s="46">
        <v>39536.467683153671</v>
      </c>
      <c r="CY615" s="46">
        <v>13387.66481556436</v>
      </c>
      <c r="CZ615" s="46">
        <v>21449.976893000639</v>
      </c>
      <c r="DA615" s="46">
        <v>3643.77783082822</v>
      </c>
      <c r="DB615" s="46">
        <v>1055.048143760451</v>
      </c>
      <c r="DC615" s="46">
        <v>19554.906861248204</v>
      </c>
      <c r="DD615" s="46">
        <v>7322.1272445612531</v>
      </c>
      <c r="DE615" s="46">
        <v>10701.488306183959</v>
      </c>
      <c r="DF615" s="46">
        <v>847.06448876601587</v>
      </c>
      <c r="DG615" s="46">
        <v>684.22682173697342</v>
      </c>
      <c r="DH615" s="46">
        <v>19981.560821905459</v>
      </c>
      <c r="DI615" s="46">
        <v>6065.5375710031094</v>
      </c>
      <c r="DJ615" s="46">
        <v>10748.488586816666</v>
      </c>
      <c r="DK615" s="46">
        <v>2796.7133420622044</v>
      </c>
      <c r="DL615" s="46">
        <v>370.82132202347776</v>
      </c>
      <c r="DM615" s="46">
        <v>44834.21551611046</v>
      </c>
      <c r="DN615" s="46">
        <v>3876.6434908579126</v>
      </c>
      <c r="DO615" s="46">
        <v>2465.2298171334028</v>
      </c>
      <c r="DP615" s="46">
        <v>7531.9028496882074</v>
      </c>
      <c r="DQ615" s="46">
        <v>5585.911420433823</v>
      </c>
      <c r="DR615" s="46">
        <v>8180.6331530934758</v>
      </c>
      <c r="DS615" s="46">
        <v>10344.383119466698</v>
      </c>
      <c r="DT615" s="46">
        <v>6849.5116654369349</v>
      </c>
      <c r="DU615" s="46">
        <v>22001.98388476326</v>
      </c>
      <c r="DV615" s="46">
        <v>21997.492564460761</v>
      </c>
      <c r="DW615" s="46">
        <v>9915.9685474646703</v>
      </c>
      <c r="DX615" s="46">
        <v>5389.1586649020655</v>
      </c>
      <c r="DY615" s="46">
        <v>3470.5152954466362</v>
      </c>
      <c r="DZ615" s="46">
        <v>2558.8042781848058</v>
      </c>
      <c r="EA615" s="46">
        <v>548.13698064963569</v>
      </c>
      <c r="EB615" s="46">
        <v>90.037448833253052</v>
      </c>
      <c r="EC615" s="46">
        <v>24.871348979690836</v>
      </c>
      <c r="ED615" s="46">
        <v>4.4913203025018378</v>
      </c>
      <c r="EE615" s="46">
        <v>44834.21551611046</v>
      </c>
      <c r="EF615" s="46">
        <v>44802.165022658221</v>
      </c>
      <c r="EG615" s="46">
        <v>32.050493452238342</v>
      </c>
      <c r="EH615" s="47">
        <v>21997.492564460761</v>
      </c>
      <c r="EI615" s="46">
        <v>11880.562383359475</v>
      </c>
      <c r="EJ615" s="46">
        <v>11101.446061741153</v>
      </c>
      <c r="EK615" s="46">
        <v>4017.1543168666467</v>
      </c>
      <c r="EL615" s="46">
        <v>5692.6736663395704</v>
      </c>
      <c r="EM615" s="46">
        <v>779.11632161832563</v>
      </c>
      <c r="EN615" s="46">
        <v>197.37190852082873</v>
      </c>
      <c r="EO615" s="46">
        <v>9915.9685474646703</v>
      </c>
      <c r="EP615" s="46">
        <v>3.5897251157814303</v>
      </c>
      <c r="EQ615" s="46">
        <v>403.50988532670425</v>
      </c>
      <c r="ER615" s="46">
        <v>1705.8355654593322</v>
      </c>
      <c r="ES615" s="46">
        <v>3915.0084841790253</v>
      </c>
      <c r="ET615" s="46">
        <v>6491.7737226068921</v>
      </c>
      <c r="EU615" s="46">
        <v>3896.7188870892764</v>
      </c>
      <c r="EV615" s="46">
        <v>21441.398064710658</v>
      </c>
      <c r="EW615" s="46">
        <v>12077.980446749038</v>
      </c>
      <c r="EX615" s="46">
        <v>87.826320689624794</v>
      </c>
      <c r="EY615" s="46">
        <v>8584.2890670091838</v>
      </c>
      <c r="EZ615" s="46">
        <v>460.5448938569387</v>
      </c>
      <c r="FA615" s="46">
        <v>230.75733640588436</v>
      </c>
      <c r="FB615" s="47">
        <v>21210.640728304785</v>
      </c>
      <c r="FC615" s="46">
        <v>8744.0260816715418</v>
      </c>
      <c r="FD615" s="46">
        <v>298.51135302845108</v>
      </c>
      <c r="FE615" s="46">
        <v>12140.58885425217</v>
      </c>
      <c r="FF615" s="46">
        <v>5243.3831207072371</v>
      </c>
      <c r="FG615" s="46">
        <v>4578.8429297871662</v>
      </c>
      <c r="FH615" s="46">
        <v>2023.5505099292745</v>
      </c>
      <c r="FI615" s="46">
        <v>294.81229382849142</v>
      </c>
      <c r="FJ615" s="46">
        <v>27.51443935261744</v>
      </c>
      <c r="FK615" s="46">
        <v>10106.881985250779</v>
      </c>
      <c r="FL615" s="46">
        <v>970.99281065620198</v>
      </c>
      <c r="FM615" s="46">
        <f t="shared" si="54"/>
        <v>0.64366778738921959</v>
      </c>
      <c r="FN615" s="46">
        <v>0.64366778738921959</v>
      </c>
      <c r="FO615" s="46">
        <v>0</v>
      </c>
      <c r="FP615" s="46">
        <f t="shared" si="55"/>
        <v>104.44732022707115</v>
      </c>
      <c r="FQ615" s="46">
        <v>0</v>
      </c>
      <c r="FR615" s="46">
        <v>73.564741251796733</v>
      </c>
      <c r="FS615" s="46">
        <v>30.882578975274406</v>
      </c>
      <c r="FT615" s="46">
        <f t="shared" si="58"/>
        <v>865.90182264174177</v>
      </c>
      <c r="FU615" s="46">
        <v>7.1465833842610696E-2</v>
      </c>
      <c r="FV615" s="46">
        <v>14.498381315784663</v>
      </c>
      <c r="FW615" s="46">
        <v>10.810898815419918</v>
      </c>
      <c r="FX615" s="46">
        <v>174.56806176347473</v>
      </c>
      <c r="FY615" s="46">
        <v>8.4585951054424307</v>
      </c>
      <c r="FZ615" s="46">
        <v>204.23315918101906</v>
      </c>
      <c r="GA615" s="46">
        <v>51.450839960460115</v>
      </c>
      <c r="GB615" s="46">
        <v>92.978295423013606</v>
      </c>
      <c r="GC615" s="46">
        <v>98.779576211604095</v>
      </c>
      <c r="GD615" s="46">
        <v>58.144814023998975</v>
      </c>
      <c r="GE615" s="46">
        <v>109.69604524701379</v>
      </c>
      <c r="GF615" s="46">
        <v>2.8103056226312382</v>
      </c>
      <c r="GG615" s="46">
        <v>38.809555071399451</v>
      </c>
      <c r="GH615" s="46">
        <v>0.5918290666370305</v>
      </c>
      <c r="GI615" s="46">
        <v>662.76031302076046</v>
      </c>
      <c r="GJ615" s="46">
        <v>156.98658725957284</v>
      </c>
      <c r="GK615" s="46">
        <v>80.692486371838314</v>
      </c>
      <c r="GL615" s="46">
        <v>36.083378148946267</v>
      </c>
      <c r="GM615" s="46">
        <v>32.010801354057151</v>
      </c>
      <c r="GN615" s="46">
        <v>2.4592445010271362</v>
      </c>
      <c r="GO615" s="47">
        <v>6487.3880901360399</v>
      </c>
      <c r="GP615" s="46">
        <v>2742.6154713731562</v>
      </c>
      <c r="GQ615" s="46">
        <v>3733.2034727350965</v>
      </c>
      <c r="GR615" s="46">
        <f t="shared" si="59"/>
        <v>0.83862848340870544</v>
      </c>
      <c r="GS615" s="46">
        <v>0.83862848340870544</v>
      </c>
      <c r="GT615" s="46">
        <v>0</v>
      </c>
      <c r="GU615" s="46">
        <f t="shared" si="56"/>
        <v>727.73145693781987</v>
      </c>
      <c r="GV615" s="46">
        <v>0</v>
      </c>
      <c r="GW615" s="46">
        <v>513.56214463730885</v>
      </c>
      <c r="GX615" s="46">
        <v>214.16931230051102</v>
      </c>
      <c r="GY615" s="46">
        <f t="shared" si="57"/>
        <v>5758.8180047148126</v>
      </c>
      <c r="GZ615" s="46">
        <v>1.7151800122226568</v>
      </c>
      <c r="HA615" s="47">
        <v>24.355570975516681</v>
      </c>
      <c r="HB615" s="47">
        <v>99.678153204613622</v>
      </c>
      <c r="HC615" s="47">
        <v>1324.938406619955</v>
      </c>
      <c r="HD615" s="46">
        <v>43.04366031000994</v>
      </c>
      <c r="HE615" s="46">
        <v>449.0411888887482</v>
      </c>
      <c r="HF615" s="46">
        <v>159.17330177698045</v>
      </c>
      <c r="HG615" s="46">
        <v>546.58778950298245</v>
      </c>
      <c r="HH615" s="46">
        <v>355.8384809030353</v>
      </c>
      <c r="HI615" s="46">
        <v>642.3040942861893</v>
      </c>
      <c r="HJ615" s="46">
        <v>1724.0332407304579</v>
      </c>
      <c r="HK615" s="46">
        <v>21.422174271022225</v>
      </c>
      <c r="HL615" s="46">
        <v>353.17742157632023</v>
      </c>
      <c r="HM615" s="46">
        <v>13.509341656758771</v>
      </c>
      <c r="HN615" s="46">
        <v>1248.9957499307036</v>
      </c>
      <c r="HO615" s="46">
        <v>1020.924754747606</v>
      </c>
      <c r="HP615" s="46">
        <v>1087.6559065847464</v>
      </c>
      <c r="HQ615" s="46">
        <v>881.16446361964086</v>
      </c>
      <c r="HR615" s="46">
        <v>2248.6472152533433</v>
      </c>
      <c r="HS615" s="46">
        <v>22560.570060703289</v>
      </c>
      <c r="HT615" s="46">
        <v>1</v>
      </c>
      <c r="HU615" s="46">
        <v>0</v>
      </c>
      <c r="HV615" s="46">
        <v>0</v>
      </c>
      <c r="HW615" s="46">
        <v>0</v>
      </c>
      <c r="HX615" s="46">
        <v>3</v>
      </c>
      <c r="HY615" s="46">
        <v>1</v>
      </c>
      <c r="HZ615" s="46">
        <v>2</v>
      </c>
      <c r="IA615" s="46">
        <v>0</v>
      </c>
      <c r="IB615" s="46">
        <v>0</v>
      </c>
      <c r="IC615" s="9">
        <v>9.6483783556294375E-2</v>
      </c>
      <c r="ID615" s="9">
        <v>0.13379390409848507</v>
      </c>
      <c r="IE615" s="9">
        <v>3.9845607532557135E-2</v>
      </c>
      <c r="IF615" s="9">
        <v>0.45068520181635274</v>
      </c>
      <c r="IG615" s="9">
        <v>0.27707426673864549</v>
      </c>
      <c r="IH615" s="9">
        <v>0.54894960881746846</v>
      </c>
      <c r="II615" s="9">
        <v>0.39741989301823483</v>
      </c>
      <c r="IJ615" s="9">
        <v>0.50319983969824356</v>
      </c>
      <c r="IK615" s="9">
        <v>0.45936230288078533</v>
      </c>
      <c r="IL615" s="9">
        <v>0.16547469601566975</v>
      </c>
      <c r="IM615" s="9">
        <v>0.13641917792411626</v>
      </c>
      <c r="IN615" s="9">
        <v>3.2256784956219059E-2</v>
      </c>
    </row>
    <row r="616" spans="1:248" x14ac:dyDescent="0.4">
      <c r="A616" s="8">
        <v>203</v>
      </c>
      <c r="B616" s="8" t="s">
        <v>406</v>
      </c>
      <c r="C616" s="8" t="s">
        <v>1039</v>
      </c>
      <c r="D616" s="8" t="s">
        <v>161</v>
      </c>
      <c r="E616" s="46">
        <v>12833.306014931868</v>
      </c>
      <c r="F616" s="46">
        <v>360303.80232449214</v>
      </c>
      <c r="G616" s="46">
        <v>182852.49187454488</v>
      </c>
      <c r="H616" s="46">
        <v>7754.6940332201748</v>
      </c>
      <c r="I616" s="46">
        <v>7120.5692990216485</v>
      </c>
      <c r="J616" s="46">
        <v>7001.0905057686996</v>
      </c>
      <c r="K616" s="46">
        <v>8442.0062844131207</v>
      </c>
      <c r="L616" s="46">
        <v>11214.929670145088</v>
      </c>
      <c r="M616" s="46">
        <v>12932.745843101891</v>
      </c>
      <c r="N616" s="46">
        <v>13869.542179454245</v>
      </c>
      <c r="O616" s="46">
        <v>14719.777683424869</v>
      </c>
      <c r="P616" s="46">
        <v>16316.292976019569</v>
      </c>
      <c r="Q616" s="46">
        <v>15517.674007829284</v>
      </c>
      <c r="R616" s="46">
        <v>13057.212360313482</v>
      </c>
      <c r="S616" s="46">
        <v>10439.642206360451</v>
      </c>
      <c r="T616" s="46">
        <v>10345.021062735874</v>
      </c>
      <c r="U616" s="46">
        <v>11049.06349407147</v>
      </c>
      <c r="V616" s="46">
        <v>8091.7820187556681</v>
      </c>
      <c r="W616" s="46">
        <v>5844.4876923896682</v>
      </c>
      <c r="X616" s="46">
        <v>4030.1342485865985</v>
      </c>
      <c r="Y616" s="46">
        <v>2199.8338067030077</v>
      </c>
      <c r="Z616" s="46">
        <v>746.37384881473656</v>
      </c>
      <c r="AA616" s="46">
        <v>139.8867788815856</v>
      </c>
      <c r="AB616" s="46">
        <v>19.287586833622306</v>
      </c>
      <c r="AC616" s="46">
        <v>2000.4442877001707</v>
      </c>
      <c r="AD616" s="46">
        <v>21876.353838010535</v>
      </c>
      <c r="AE616" s="46">
        <v>126854.84427379782</v>
      </c>
      <c r="AF616" s="46">
        <v>32120.849475036357</v>
      </c>
      <c r="AG616" s="46">
        <v>12980.003962209217</v>
      </c>
      <c r="AH616" s="46">
        <v>3105.3820212329515</v>
      </c>
      <c r="AI616" s="46">
        <v>2705.7942447323421</v>
      </c>
      <c r="AJ616" s="46">
        <v>177453.71594068155</v>
      </c>
      <c r="AK616" s="46">
        <v>7337.3718544365911</v>
      </c>
      <c r="AL616" s="46">
        <v>6765.6700625853337</v>
      </c>
      <c r="AM616" s="46">
        <v>6726.7950150756615</v>
      </c>
      <c r="AN616" s="46">
        <v>7641.5512698137372</v>
      </c>
      <c r="AO616" s="46">
        <v>9805.6997335211763</v>
      </c>
      <c r="AP616" s="46">
        <v>11730.42785810209</v>
      </c>
      <c r="AQ616" s="46">
        <v>12925.896346023275</v>
      </c>
      <c r="AR616" s="46">
        <v>13495.457232074576</v>
      </c>
      <c r="AS616" s="46">
        <v>15482.775359559466</v>
      </c>
      <c r="AT616" s="46">
        <v>13732.028426258312</v>
      </c>
      <c r="AU616" s="46">
        <v>11617.49393955037</v>
      </c>
      <c r="AV616" s="46">
        <v>9654.8506283552688</v>
      </c>
      <c r="AW616" s="46">
        <v>9582.2288683589632</v>
      </c>
      <c r="AX616" s="46">
        <v>11067.410688358434</v>
      </c>
      <c r="AY616" s="46">
        <v>8940.7328653626282</v>
      </c>
      <c r="AZ616" s="46">
        <v>7450.9437589369591</v>
      </c>
      <c r="BA616" s="46">
        <v>6223.0224373513174</v>
      </c>
      <c r="BB616" s="46">
        <v>4133.8059900413427</v>
      </c>
      <c r="BC616" s="46">
        <v>1808.4286470725872</v>
      </c>
      <c r="BD616" s="46">
        <v>493.76800882901421</v>
      </c>
      <c r="BE616" s="46">
        <v>93.823864925779361</v>
      </c>
      <c r="BF616" s="46">
        <v>743.53308608871362</v>
      </c>
      <c r="BG616" s="46">
        <v>20829.836932097598</v>
      </c>
      <c r="BH616" s="46">
        <v>115668.40966161725</v>
      </c>
      <c r="BI616" s="46">
        <v>40211.936260878065</v>
      </c>
      <c r="BJ616" s="46">
        <v>20203.792707157001</v>
      </c>
      <c r="BK616" s="46">
        <v>6529.8265108687256</v>
      </c>
      <c r="BL616" s="46">
        <v>3071.4135948023595</v>
      </c>
      <c r="BM616" s="46">
        <v>169134.11697858555</v>
      </c>
      <c r="BN616" s="46">
        <v>451.95699222631532</v>
      </c>
      <c r="BO616" s="46">
        <v>419.0869637594389</v>
      </c>
      <c r="BP616" s="46">
        <v>32.870028466876505</v>
      </c>
      <c r="BQ616" s="46">
        <v>32597.699985654348</v>
      </c>
      <c r="BR616" s="46">
        <v>34.915510128089124</v>
      </c>
      <c r="BS616" s="46">
        <v>10354.232969070763</v>
      </c>
      <c r="BT616" s="46">
        <v>22208.551506455504</v>
      </c>
      <c r="BU616" s="46">
        <v>123663.63517587402</v>
      </c>
      <c r="BV616" s="46">
        <v>634.93210122193841</v>
      </c>
      <c r="BW616" s="46">
        <v>13972.154616141521</v>
      </c>
      <c r="BX616" s="46">
        <v>9781.3517584486344</v>
      </c>
      <c r="BY616" s="46">
        <v>25507.548973954166</v>
      </c>
      <c r="BZ616" s="46">
        <v>5777.6887897270362</v>
      </c>
      <c r="CA616" s="46">
        <v>5769.1026939224521</v>
      </c>
      <c r="CB616" s="46">
        <v>9283.5964273925656</v>
      </c>
      <c r="CC616" s="46">
        <v>9038.4375560636345</v>
      </c>
      <c r="CD616" s="46">
        <v>5332.1656869950621</v>
      </c>
      <c r="CE616" s="46">
        <v>7856.0055606636815</v>
      </c>
      <c r="CF616" s="46">
        <v>15335.90701212589</v>
      </c>
      <c r="CG616" s="46">
        <v>453.36635861503777</v>
      </c>
      <c r="CH616" s="46">
        <v>11086.124658679637</v>
      </c>
      <c r="CI616" s="46">
        <v>3835.2529819228039</v>
      </c>
      <c r="CJ616" s="46">
        <v>12420.82482483073</v>
      </c>
      <c r="CK616" s="46">
        <v>169134.11697858555</v>
      </c>
      <c r="CL616" s="46">
        <v>4438.1521092526655</v>
      </c>
      <c r="CM616" s="46">
        <v>36951.989484873062</v>
      </c>
      <c r="CN616" s="46">
        <v>41713.712021803898</v>
      </c>
      <c r="CO616" s="46">
        <v>25343.476134893637</v>
      </c>
      <c r="CP616" s="46">
        <v>16941.448391745202</v>
      </c>
      <c r="CQ616" s="46">
        <v>1939.264762850722</v>
      </c>
      <c r="CR616" s="46">
        <v>439.20875217692799</v>
      </c>
      <c r="CS616" s="46">
        <v>12767.639669197182</v>
      </c>
      <c r="CT616" s="46">
        <v>4348.8882223986493</v>
      </c>
      <c r="CU616" s="46">
        <v>5108.5207688877717</v>
      </c>
      <c r="CV616" s="46">
        <v>8467.0881305527182</v>
      </c>
      <c r="CW616" s="46">
        <v>10674.728529953054</v>
      </c>
      <c r="CX616" s="46">
        <v>314856.03990386793</v>
      </c>
      <c r="CY616" s="46">
        <v>105955.10183641544</v>
      </c>
      <c r="CZ616" s="46">
        <v>168986.30348761007</v>
      </c>
      <c r="DA616" s="46">
        <v>31040.798722747702</v>
      </c>
      <c r="DB616" s="46">
        <v>8873.8358570947039</v>
      </c>
      <c r="DC616" s="46">
        <v>158975.69384950234</v>
      </c>
      <c r="DD616" s="46">
        <v>60808.367021931059</v>
      </c>
      <c r="DE616" s="46">
        <v>84437.963732591408</v>
      </c>
      <c r="DF616" s="46">
        <v>8038.2771078047381</v>
      </c>
      <c r="DG616" s="46">
        <v>5691.0859871750845</v>
      </c>
      <c r="DH616" s="46">
        <v>155880.34605436574</v>
      </c>
      <c r="DI616" s="46">
        <v>45146.734814484393</v>
      </c>
      <c r="DJ616" s="46">
        <v>84548.339755018693</v>
      </c>
      <c r="DK616" s="46">
        <v>23002.521614942958</v>
      </c>
      <c r="DL616" s="46">
        <v>3182.7498699196203</v>
      </c>
      <c r="DM616" s="46">
        <v>360306.2078152264</v>
      </c>
      <c r="DN616" s="46">
        <v>30521.205203292353</v>
      </c>
      <c r="DO616" s="46">
        <v>23199.01142524325</v>
      </c>
      <c r="DP616" s="46">
        <v>61416.973466169737</v>
      </c>
      <c r="DQ616" s="46">
        <v>43545.61609021241</v>
      </c>
      <c r="DR616" s="46">
        <v>67676.810535771947</v>
      </c>
      <c r="DS616" s="46">
        <v>74222.496694390327</v>
      </c>
      <c r="DT616" s="46">
        <v>59724.094400146532</v>
      </c>
      <c r="DU616" s="46">
        <v>175160.90294115452</v>
      </c>
      <c r="DV616" s="46">
        <v>174990.67505970784</v>
      </c>
      <c r="DW616" s="46">
        <v>79145.269369633985</v>
      </c>
      <c r="DX616" s="46">
        <v>42058.400100304425</v>
      </c>
      <c r="DY616" s="46">
        <v>27926.628697294971</v>
      </c>
      <c r="DZ616" s="46">
        <v>20410.001510622158</v>
      </c>
      <c r="EA616" s="46">
        <v>4420.0660507248604</v>
      </c>
      <c r="EB616" s="46">
        <v>799.79429413396315</v>
      </c>
      <c r="EC616" s="46">
        <v>230.51503699347677</v>
      </c>
      <c r="ED616" s="46">
        <v>170.22788144667049</v>
      </c>
      <c r="EE616" s="46">
        <v>360306.2078152264</v>
      </c>
      <c r="EF616" s="46">
        <v>357263.68797054101</v>
      </c>
      <c r="EG616" s="46">
        <v>3042.5198446854315</v>
      </c>
      <c r="EH616" s="47">
        <v>174990.67505970784</v>
      </c>
      <c r="EI616" s="46">
        <v>94200.396511385712</v>
      </c>
      <c r="EJ616" s="46">
        <v>88089.288720929602</v>
      </c>
      <c r="EK616" s="46">
        <v>30904.289257332261</v>
      </c>
      <c r="EL616" s="46">
        <v>45294.762931678553</v>
      </c>
      <c r="EM616" s="46">
        <v>6111.107790456078</v>
      </c>
      <c r="EN616" s="46">
        <v>1627.0288229014814</v>
      </c>
      <c r="EO616" s="46">
        <v>79145.269369633985</v>
      </c>
      <c r="EP616" s="46">
        <v>17.980355786698805</v>
      </c>
      <c r="EQ616" s="46">
        <v>3267.3417550480358</v>
      </c>
      <c r="ER616" s="46">
        <v>14394.776579959824</v>
      </c>
      <c r="ES616" s="46">
        <v>32999.96268604842</v>
      </c>
      <c r="ET616" s="46">
        <v>50239.488166974515</v>
      </c>
      <c r="EU616" s="46">
        <v>29910.840359765072</v>
      </c>
      <c r="EV616" s="46">
        <v>171154.75399973808</v>
      </c>
      <c r="EW616" s="46">
        <v>92831.445056378667</v>
      </c>
      <c r="EX616" s="46">
        <v>3987.2656326094252</v>
      </c>
      <c r="EY616" s="46">
        <v>67450.954231722135</v>
      </c>
      <c r="EZ616" s="46">
        <v>5216.15662897738</v>
      </c>
      <c r="FA616" s="46">
        <v>1668.932450050441</v>
      </c>
      <c r="FB616" s="47">
        <v>169485.82154968753</v>
      </c>
      <c r="FC616" s="46">
        <v>54913.690610606252</v>
      </c>
      <c r="FD616" s="46">
        <v>1687.6633858231719</v>
      </c>
      <c r="FE616" s="46">
        <v>112607.42353847709</v>
      </c>
      <c r="FF616" s="46">
        <v>32034.11307494056</v>
      </c>
      <c r="FG616" s="46">
        <v>37689.932847115429</v>
      </c>
      <c r="FH616" s="46">
        <v>30364.575249071389</v>
      </c>
      <c r="FI616" s="46">
        <v>12518.802367349796</v>
      </c>
      <c r="FJ616" s="46">
        <v>277.04401478099976</v>
      </c>
      <c r="FK616" s="46">
        <v>86712.510009613266</v>
      </c>
      <c r="FL616" s="46">
        <v>12085.612871893174</v>
      </c>
      <c r="FM616" s="46">
        <f t="shared" si="54"/>
        <v>9.1993307711925265</v>
      </c>
      <c r="FN616" s="46">
        <v>9.1993307711925265</v>
      </c>
      <c r="FO616" s="46">
        <v>0</v>
      </c>
      <c r="FP616" s="46">
        <f t="shared" si="55"/>
        <v>1571.4009231697637</v>
      </c>
      <c r="FQ616" s="46">
        <v>0</v>
      </c>
      <c r="FR616" s="46">
        <v>1003.9414122923084</v>
      </c>
      <c r="FS616" s="46">
        <v>567.45951087745539</v>
      </c>
      <c r="FT616" s="46">
        <f t="shared" si="58"/>
        <v>10505.012617952219</v>
      </c>
      <c r="FU616" s="46">
        <v>6.6034597041707652</v>
      </c>
      <c r="FV616" s="46">
        <v>283.17451248354229</v>
      </c>
      <c r="FW616" s="46">
        <v>262.57353042090955</v>
      </c>
      <c r="FX616" s="46">
        <v>3040.5980973368542</v>
      </c>
      <c r="FY616" s="46">
        <v>169.17381771140623</v>
      </c>
      <c r="FZ616" s="46">
        <v>1454.1097327667032</v>
      </c>
      <c r="GA616" s="46">
        <v>672.53065954249394</v>
      </c>
      <c r="GB616" s="46">
        <v>1396.7121073319324</v>
      </c>
      <c r="GC616" s="46">
        <v>918.57805438206162</v>
      </c>
      <c r="GD616" s="46">
        <v>463.09595191515859</v>
      </c>
      <c r="GE616" s="46">
        <v>1117.9593726139253</v>
      </c>
      <c r="GF616" s="46">
        <v>37.411847303295943</v>
      </c>
      <c r="GG616" s="46">
        <v>653.98914432851257</v>
      </c>
      <c r="GH616" s="46">
        <v>28.50233011125507</v>
      </c>
      <c r="GI616" s="46">
        <v>6504.1661050063149</v>
      </c>
      <c r="GJ616" s="46">
        <v>2333.8504360862607</v>
      </c>
      <c r="GK616" s="46">
        <v>1569.6828432229263</v>
      </c>
      <c r="GL616" s="46">
        <v>642.18291376452146</v>
      </c>
      <c r="GM616" s="46">
        <v>985.76620822817188</v>
      </c>
      <c r="GN616" s="46">
        <v>49.964365584983163</v>
      </c>
      <c r="GO616" s="47">
        <v>155702.3239665307</v>
      </c>
      <c r="GP616" s="46">
        <v>92230.022538019548</v>
      </c>
      <c r="GQ616" s="46">
        <v>63402.636091426466</v>
      </c>
      <c r="GR616" s="46">
        <f t="shared" si="59"/>
        <v>32.472044017807363</v>
      </c>
      <c r="GS616" s="46">
        <v>32.472044017807363</v>
      </c>
      <c r="GT616" s="46">
        <v>0</v>
      </c>
      <c r="GU616" s="46">
        <f t="shared" si="56"/>
        <v>22554.346381977659</v>
      </c>
      <c r="GV616" s="46">
        <v>0</v>
      </c>
      <c r="GW616" s="46">
        <v>8920.4202175378159</v>
      </c>
      <c r="GX616" s="46">
        <v>13633.926164439841</v>
      </c>
      <c r="GY616" s="46">
        <f t="shared" si="57"/>
        <v>133115.50554053532</v>
      </c>
      <c r="GZ616" s="46">
        <v>387.27198817542325</v>
      </c>
      <c r="HA616" s="47">
        <v>11943.395842437803</v>
      </c>
      <c r="HB616" s="47">
        <v>8002.0199283352704</v>
      </c>
      <c r="HC616" s="47">
        <v>35203.52344308552</v>
      </c>
      <c r="HD616" s="46">
        <v>3189.8678713501863</v>
      </c>
      <c r="HE616" s="46">
        <v>5297.8686154420247</v>
      </c>
      <c r="HF616" s="46">
        <v>7061.0782745701081</v>
      </c>
      <c r="HG616" s="46">
        <v>13841.958462174087</v>
      </c>
      <c r="HH616" s="46">
        <v>5094.556927759173</v>
      </c>
      <c r="HI616" s="46">
        <v>9574.4436502823919</v>
      </c>
      <c r="HJ616" s="46">
        <v>16610.195509629481</v>
      </c>
      <c r="HK616" s="46">
        <v>298.95837236576881</v>
      </c>
      <c r="HL616" s="46">
        <v>14097.269506209335</v>
      </c>
      <c r="HM616" s="46">
        <v>2513.0971487187089</v>
      </c>
      <c r="HN616" s="46">
        <v>13989.10024750728</v>
      </c>
      <c r="HO616" s="46">
        <v>15229.592823812385</v>
      </c>
      <c r="HP616" s="46">
        <v>21134.41423563732</v>
      </c>
      <c r="HQ616" s="46">
        <v>15280.998380270106</v>
      </c>
      <c r="HR616" s="46">
        <v>90068.218279303648</v>
      </c>
      <c r="HS616" s="46">
        <v>313216.22028955264</v>
      </c>
      <c r="HT616" s="46">
        <v>13</v>
      </c>
      <c r="HU616" s="46">
        <v>4</v>
      </c>
      <c r="HV616" s="46">
        <v>3</v>
      </c>
      <c r="HW616" s="46">
        <v>8</v>
      </c>
      <c r="HX616" s="46">
        <v>29</v>
      </c>
      <c r="HY616" s="46">
        <v>15</v>
      </c>
      <c r="HZ616" s="46">
        <v>14</v>
      </c>
      <c r="IA616" s="46">
        <v>2</v>
      </c>
      <c r="IB616" s="46">
        <v>2</v>
      </c>
      <c r="IC616" s="9">
        <v>9.2099490638959905E-2</v>
      </c>
      <c r="ID616" s="9">
        <v>0.12679245350768489</v>
      </c>
      <c r="IE616" s="9">
        <v>4.1887056951080269E-2</v>
      </c>
      <c r="IF616" s="9">
        <v>0.45184323693640077</v>
      </c>
      <c r="IG616" s="9">
        <v>0.27724283142706269</v>
      </c>
      <c r="IH616" s="9">
        <v>0.52997811439442899</v>
      </c>
      <c r="II616" s="9">
        <v>0.31350426772494178</v>
      </c>
      <c r="IJ616" s="9">
        <v>0.8693114484744402</v>
      </c>
      <c r="IK616" s="9">
        <v>0.49504489046134009</v>
      </c>
      <c r="IL616" s="9">
        <v>0.20242449778882435</v>
      </c>
      <c r="IM616" s="9">
        <v>0.17955504833178002</v>
      </c>
      <c r="IN616" s="9">
        <v>7.2008870936273034E-2</v>
      </c>
    </row>
    <row r="617" spans="1:248" x14ac:dyDescent="0.4">
      <c r="A617" s="8">
        <v>204</v>
      </c>
      <c r="B617" s="8" t="s">
        <v>407</v>
      </c>
      <c r="C617" s="8" t="s">
        <v>1040</v>
      </c>
      <c r="D617" s="8" t="s">
        <v>159</v>
      </c>
      <c r="E617" s="46">
        <v>13329.914375379296</v>
      </c>
      <c r="F617" s="46">
        <v>10398.475257283711</v>
      </c>
      <c r="G617" s="46">
        <v>5318.2007225635389</v>
      </c>
      <c r="H617" s="46">
        <v>165.05293839582311</v>
      </c>
      <c r="I617" s="46">
        <v>155.57773732832985</v>
      </c>
      <c r="J617" s="46">
        <v>171.33318936041482</v>
      </c>
      <c r="K617" s="46">
        <v>240.0141941341887</v>
      </c>
      <c r="L617" s="46">
        <v>361.57853548212375</v>
      </c>
      <c r="M617" s="46">
        <v>495.14811139278549</v>
      </c>
      <c r="N617" s="46">
        <v>452.42896705882697</v>
      </c>
      <c r="O617" s="46">
        <v>368.97841418774431</v>
      </c>
      <c r="P617" s="46">
        <v>406.46232135025627</v>
      </c>
      <c r="Q617" s="46">
        <v>433.24888855780381</v>
      </c>
      <c r="R617" s="46">
        <v>393.52706711962912</v>
      </c>
      <c r="S617" s="46">
        <v>353.71008641346225</v>
      </c>
      <c r="T617" s="46">
        <v>306.70466818782057</v>
      </c>
      <c r="U617" s="46">
        <v>300.43388181780449</v>
      </c>
      <c r="V617" s="46">
        <v>229.75941559477403</v>
      </c>
      <c r="W617" s="46">
        <v>168.21340629794022</v>
      </c>
      <c r="X617" s="46">
        <v>128.16134787012999</v>
      </c>
      <c r="Y617" s="46">
        <v>75.263435927979103</v>
      </c>
      <c r="Z617" s="46">
        <v>33.695008712832113</v>
      </c>
      <c r="AA617" s="46">
        <v>5.45162112866781</v>
      </c>
      <c r="AB617" s="46">
        <v>1.0000000000028937</v>
      </c>
      <c r="AC617" s="46">
        <v>72.457486244198975</v>
      </c>
      <c r="AD617" s="46">
        <v>491.96386508456777</v>
      </c>
      <c r="AE617" s="46">
        <v>3811.8012538846415</v>
      </c>
      <c r="AF617" s="46">
        <v>941.97811735013056</v>
      </c>
      <c r="AG617" s="46">
        <v>411.78481993755213</v>
      </c>
      <c r="AH617" s="46">
        <v>115.41006576948195</v>
      </c>
      <c r="AI617" s="46">
        <v>69.069374023934657</v>
      </c>
      <c r="AJ617" s="46">
        <v>5080.2745347201717</v>
      </c>
      <c r="AK617" s="46">
        <v>145.96841548113986</v>
      </c>
      <c r="AL617" s="46">
        <v>140.63200293000773</v>
      </c>
      <c r="AM617" s="46">
        <v>173.39612275607831</v>
      </c>
      <c r="AN617" s="46">
        <v>213.01436306794773</v>
      </c>
      <c r="AO617" s="46">
        <v>329.45805389356877</v>
      </c>
      <c r="AP617" s="46">
        <v>420.99886318474893</v>
      </c>
      <c r="AQ617" s="46">
        <v>369.24197230503029</v>
      </c>
      <c r="AR617" s="46">
        <v>328.20879695634721</v>
      </c>
      <c r="AS617" s="46">
        <v>396.73001297270417</v>
      </c>
      <c r="AT617" s="46">
        <v>387.39872120892039</v>
      </c>
      <c r="AU617" s="46">
        <v>360.95215857755795</v>
      </c>
      <c r="AV617" s="46">
        <v>305.58347773002197</v>
      </c>
      <c r="AW617" s="46">
        <v>301.44927536176397</v>
      </c>
      <c r="AX617" s="46">
        <v>338.82103603326652</v>
      </c>
      <c r="AY617" s="46">
        <v>222.63246480935567</v>
      </c>
      <c r="AZ617" s="46">
        <v>217.72297408179483</v>
      </c>
      <c r="BA617" s="46">
        <v>188.05093962221915</v>
      </c>
      <c r="BB617" s="46">
        <v>156.08355890139981</v>
      </c>
      <c r="BC617" s="46">
        <v>61.047793256187568</v>
      </c>
      <c r="BD617" s="46">
        <v>11.021599770911086</v>
      </c>
      <c r="BE617" s="46">
        <v>1.6133701712485511</v>
      </c>
      <c r="BF617" s="46">
        <v>10.248561647952039</v>
      </c>
      <c r="BG617" s="46">
        <v>459.99654116722593</v>
      </c>
      <c r="BH617" s="46">
        <v>3413.0356952586112</v>
      </c>
      <c r="BI617" s="46">
        <v>1196.9937366463832</v>
      </c>
      <c r="BJ617" s="46">
        <v>635.54023580376088</v>
      </c>
      <c r="BK617" s="46">
        <v>229.76632209974701</v>
      </c>
      <c r="BL617" s="46">
        <v>69.960104875869703</v>
      </c>
      <c r="BM617" s="46">
        <v>4873.9207463074144</v>
      </c>
      <c r="BN617" s="46">
        <v>12.364832481225106</v>
      </c>
      <c r="BO617" s="46">
        <v>12.364832481225106</v>
      </c>
      <c r="BP617" s="46">
        <v>0</v>
      </c>
      <c r="BQ617" s="46">
        <v>767.98795261576754</v>
      </c>
      <c r="BR617" s="46">
        <v>1.5079728414250575</v>
      </c>
      <c r="BS617" s="46">
        <v>189.63256046869978</v>
      </c>
      <c r="BT617" s="46">
        <v>576.8474193056428</v>
      </c>
      <c r="BU617" s="46">
        <v>3729.6167889297881</v>
      </c>
      <c r="BV617" s="46">
        <v>13.765696956260671</v>
      </c>
      <c r="BW617" s="46">
        <v>502.75684391495531</v>
      </c>
      <c r="BX617" s="46">
        <v>178.35975013812435</v>
      </c>
      <c r="BY617" s="46">
        <v>675.13155429832159</v>
      </c>
      <c r="BZ617" s="46">
        <v>207.56338804172677</v>
      </c>
      <c r="CA617" s="46">
        <v>223.05713121080055</v>
      </c>
      <c r="CB617" s="46">
        <v>358.76282747500409</v>
      </c>
      <c r="CC617" s="46">
        <v>231.13102032926696</v>
      </c>
      <c r="CD617" s="46">
        <v>126.37556897567541</v>
      </c>
      <c r="CE617" s="46">
        <v>330.46777761951068</v>
      </c>
      <c r="CF617" s="46">
        <v>448.35263044556092</v>
      </c>
      <c r="CG617" s="46">
        <v>17.019786528822728</v>
      </c>
      <c r="CH617" s="46">
        <v>287.29823725570492</v>
      </c>
      <c r="CI617" s="46">
        <v>129.57457574005358</v>
      </c>
      <c r="CJ617" s="46">
        <v>363.95117228063373</v>
      </c>
      <c r="CK617" s="46">
        <v>4873.9207463074144</v>
      </c>
      <c r="CL617" s="46">
        <v>176.40151734372063</v>
      </c>
      <c r="CM617" s="46">
        <v>1319.9106653724202</v>
      </c>
      <c r="CN617" s="46">
        <v>1325.2367876468929</v>
      </c>
      <c r="CO617" s="46">
        <v>694.33133982430206</v>
      </c>
      <c r="CP617" s="46">
        <v>427.37374903864122</v>
      </c>
      <c r="CQ617" s="46">
        <v>47.804888579322188</v>
      </c>
      <c r="CR617" s="46">
        <v>8.1231176029498702</v>
      </c>
      <c r="CS617" s="46">
        <v>247.6101982736032</v>
      </c>
      <c r="CT617" s="46">
        <v>71.854104007999169</v>
      </c>
      <c r="CU617" s="46">
        <v>70.104157449078869</v>
      </c>
      <c r="CV617" s="46">
        <v>160.03338101270325</v>
      </c>
      <c r="CW617" s="46">
        <v>325.13684015578127</v>
      </c>
      <c r="CX617" s="46">
        <v>9363.8088638883091</v>
      </c>
      <c r="CY617" s="46">
        <v>3525.0209449571139</v>
      </c>
      <c r="CZ617" s="46">
        <v>4731.3477132714816</v>
      </c>
      <c r="DA617" s="46">
        <v>849.59635826596332</v>
      </c>
      <c r="DB617" s="46">
        <v>257.8438473937502</v>
      </c>
      <c r="DC617" s="46">
        <v>4753.7794087608409</v>
      </c>
      <c r="DD617" s="46">
        <v>1987.8619232640278</v>
      </c>
      <c r="DE617" s="46">
        <v>2369.1836510964208</v>
      </c>
      <c r="DF617" s="46">
        <v>207.37988072396658</v>
      </c>
      <c r="DG617" s="46">
        <v>189.3539536764257</v>
      </c>
      <c r="DH617" s="46">
        <v>4610.0294551274683</v>
      </c>
      <c r="DI617" s="46">
        <v>1537.1590216930863</v>
      </c>
      <c r="DJ617" s="46">
        <v>2362.1640621750607</v>
      </c>
      <c r="DK617" s="46">
        <v>642.21647754199694</v>
      </c>
      <c r="DL617" s="46">
        <v>68.489893717324463</v>
      </c>
      <c r="DM617" s="46">
        <v>10398.475257283711</v>
      </c>
      <c r="DN617" s="46">
        <v>738.60810507302358</v>
      </c>
      <c r="DO617" s="46">
        <v>654.82376337520532</v>
      </c>
      <c r="DP617" s="46">
        <v>1713.3094815721897</v>
      </c>
      <c r="DQ617" s="46">
        <v>1131.3535403473904</v>
      </c>
      <c r="DR617" s="46">
        <v>1920.0811437545303</v>
      </c>
      <c r="DS617" s="46">
        <v>2348.7459753232747</v>
      </c>
      <c r="DT617" s="46">
        <v>1891.5532478380969</v>
      </c>
      <c r="DU617" s="46">
        <v>5499.2306971866492</v>
      </c>
      <c r="DV617" s="46">
        <v>5497.580906975094</v>
      </c>
      <c r="DW617" s="46">
        <v>2839.8407978046339</v>
      </c>
      <c r="DX617" s="46">
        <v>1261.1995463774995</v>
      </c>
      <c r="DY617" s="46">
        <v>720.03982795494369</v>
      </c>
      <c r="DZ617" s="46">
        <v>544.24723326675337</v>
      </c>
      <c r="EA617" s="46">
        <v>109.65363923078534</v>
      </c>
      <c r="EB617" s="46">
        <v>15.707229444802111</v>
      </c>
      <c r="EC617" s="46">
        <v>6.8926328956756393</v>
      </c>
      <c r="ED617" s="46">
        <v>1.6497902115547609</v>
      </c>
      <c r="EE617" s="46">
        <v>10398.475257283711</v>
      </c>
      <c r="EF617" s="46">
        <v>10393.308398520016</v>
      </c>
      <c r="EG617" s="46">
        <v>5.1668587636958563</v>
      </c>
      <c r="EH617" s="47">
        <v>5497.580906975094</v>
      </c>
      <c r="EI617" s="46">
        <v>2608.1185275338175</v>
      </c>
      <c r="EJ617" s="46">
        <v>2427.3007536848613</v>
      </c>
      <c r="EK617" s="46">
        <v>943.12442436583365</v>
      </c>
      <c r="EL617" s="46">
        <v>1171.2470753206446</v>
      </c>
      <c r="EM617" s="46">
        <v>180.81777384895659</v>
      </c>
      <c r="EN617" s="46">
        <v>48.929208115009708</v>
      </c>
      <c r="EO617" s="46">
        <v>2839.8407978046339</v>
      </c>
      <c r="EP617" s="46">
        <v>0.69237352163217081</v>
      </c>
      <c r="EQ617" s="46">
        <v>91.861398047987521</v>
      </c>
      <c r="ER617" s="46">
        <v>308.60879523662356</v>
      </c>
      <c r="ES617" s="46">
        <v>791.0023277760024</v>
      </c>
      <c r="ET617" s="46">
        <v>1505.7929911276167</v>
      </c>
      <c r="EU617" s="46">
        <v>924.60136065635709</v>
      </c>
      <c r="EV617" s="46">
        <v>5399.800552121329</v>
      </c>
      <c r="EW617" s="46">
        <v>2595.8085194258815</v>
      </c>
      <c r="EX617" s="46">
        <v>7.8563148754628536</v>
      </c>
      <c r="EY617" s="46">
        <v>2592.9865290785797</v>
      </c>
      <c r="EZ617" s="46">
        <v>152.99937230723791</v>
      </c>
      <c r="FA617" s="46">
        <v>50.149816434166212</v>
      </c>
      <c r="FB617" s="47">
        <v>5349.6507356871616</v>
      </c>
      <c r="FC617" s="46">
        <v>2054.146088773949</v>
      </c>
      <c r="FD617" s="46">
        <v>63.838399943475515</v>
      </c>
      <c r="FE617" s="46">
        <v>3224.4644036010836</v>
      </c>
      <c r="FF617" s="46">
        <v>1728.9093680138528</v>
      </c>
      <c r="FG617" s="46">
        <v>1062.74157493967</v>
      </c>
      <c r="FH617" s="46">
        <v>432.81346064756087</v>
      </c>
      <c r="FI617" s="46">
        <v>0</v>
      </c>
      <c r="FJ617" s="46">
        <v>7.2018433686540488</v>
      </c>
      <c r="FK617" s="46">
        <v>2357.3308848150191</v>
      </c>
      <c r="FL617" s="46">
        <v>274.94969403465745</v>
      </c>
      <c r="FM617" s="46">
        <f t="shared" si="54"/>
        <v>0</v>
      </c>
      <c r="FN617" s="46">
        <v>0</v>
      </c>
      <c r="FO617" s="46">
        <v>0</v>
      </c>
      <c r="FP617" s="46">
        <f t="shared" si="55"/>
        <v>18.979511946638855</v>
      </c>
      <c r="FQ617" s="46">
        <v>0</v>
      </c>
      <c r="FR617" s="46">
        <v>11.401652762391219</v>
      </c>
      <c r="FS617" s="46">
        <v>7.5778591842476359</v>
      </c>
      <c r="FT617" s="46">
        <f t="shared" si="58"/>
        <v>255.97018208801856</v>
      </c>
      <c r="FU617" s="46">
        <v>0.21597911825158569</v>
      </c>
      <c r="FV617" s="46">
        <v>4.0904972551571941</v>
      </c>
      <c r="FW617" s="46">
        <v>2.8101130766050275</v>
      </c>
      <c r="FX617" s="46">
        <v>39.535054580737572</v>
      </c>
      <c r="FY617" s="46">
        <v>2.6750371591691851</v>
      </c>
      <c r="FZ617" s="46">
        <v>51.499211542147947</v>
      </c>
      <c r="GA617" s="46">
        <v>17.970995026138002</v>
      </c>
      <c r="GB617" s="46">
        <v>40.75845845828956</v>
      </c>
      <c r="GC617" s="46">
        <v>22.610492832848834</v>
      </c>
      <c r="GD617" s="46">
        <v>17.926295731219813</v>
      </c>
      <c r="GE617" s="46">
        <v>36.205803781091014</v>
      </c>
      <c r="GF617" s="46">
        <v>1.233249892418208</v>
      </c>
      <c r="GG617" s="46">
        <v>17.795591168240644</v>
      </c>
      <c r="GH617" s="46">
        <v>0.64340246570396953</v>
      </c>
      <c r="GI617" s="46">
        <v>188.01619046583505</v>
      </c>
      <c r="GJ617" s="46">
        <v>44.035850039425497</v>
      </c>
      <c r="GK617" s="46">
        <v>22.846332395660497</v>
      </c>
      <c r="GL617" s="46">
        <v>9.2745184611614349</v>
      </c>
      <c r="GM617" s="46">
        <v>10.43783066555585</v>
      </c>
      <c r="GN617" s="46">
        <v>0.33897200701908914</v>
      </c>
      <c r="GO617" s="47">
        <v>2147.6242810645972</v>
      </c>
      <c r="GP617" s="46">
        <v>1099.161803166493</v>
      </c>
      <c r="GQ617" s="46">
        <v>1047.2496508579409</v>
      </c>
      <c r="GR617" s="46">
        <f t="shared" si="59"/>
        <v>0</v>
      </c>
      <c r="GS617" s="46">
        <v>0</v>
      </c>
      <c r="GT617" s="46">
        <v>0</v>
      </c>
      <c r="GU617" s="46">
        <f t="shared" si="56"/>
        <v>187.63734058604877</v>
      </c>
      <c r="GV617" s="46">
        <v>0</v>
      </c>
      <c r="GW617" s="46">
        <v>87.557307101528295</v>
      </c>
      <c r="GX617" s="46">
        <v>100.08003348452046</v>
      </c>
      <c r="GY617" s="46">
        <f t="shared" si="57"/>
        <v>1959.9869404785481</v>
      </c>
      <c r="GZ617" s="46">
        <v>17.975874704686344</v>
      </c>
      <c r="HA617" s="47">
        <v>158.16304100983109</v>
      </c>
      <c r="HB617" s="47">
        <v>90.507409537116999</v>
      </c>
      <c r="HC617" s="47">
        <v>375.5619063217963</v>
      </c>
      <c r="HD617" s="46">
        <v>17.319188400239053</v>
      </c>
      <c r="HE617" s="46">
        <v>154.0728084894578</v>
      </c>
      <c r="HF617" s="46">
        <v>67.13922498640936</v>
      </c>
      <c r="HG617" s="46">
        <v>203.49133781434998</v>
      </c>
      <c r="HH617" s="46">
        <v>74.816808181837416</v>
      </c>
      <c r="HI617" s="46">
        <v>105.343677540756</v>
      </c>
      <c r="HJ617" s="46">
        <v>432.22512037331848</v>
      </c>
      <c r="HK617" s="46">
        <v>10.235851740100546</v>
      </c>
      <c r="HL617" s="46">
        <v>122.52848551213114</v>
      </c>
      <c r="HM617" s="46">
        <v>130.60620586651766</v>
      </c>
      <c r="HN617" s="46">
        <v>371.38072855978044</v>
      </c>
      <c r="HO617" s="46">
        <v>284.85208175653514</v>
      </c>
      <c r="HP617" s="46">
        <v>295.03095829714476</v>
      </c>
      <c r="HQ617" s="46">
        <v>217.27556820152481</v>
      </c>
      <c r="HR617" s="46">
        <v>979.08494424961168</v>
      </c>
      <c r="HS617" s="46">
        <v>5445.3113756066632</v>
      </c>
      <c r="HT617" s="46">
        <v>1</v>
      </c>
      <c r="HU617" s="46">
        <v>0</v>
      </c>
      <c r="HV617" s="46">
        <v>0</v>
      </c>
      <c r="HW617" s="46">
        <v>0</v>
      </c>
      <c r="HX617" s="46">
        <v>0</v>
      </c>
      <c r="HY617" s="46">
        <v>0</v>
      </c>
      <c r="HZ617" s="46">
        <v>0</v>
      </c>
      <c r="IA617" s="46">
        <v>0</v>
      </c>
      <c r="IB617" s="46">
        <v>0</v>
      </c>
      <c r="IC617" s="9">
        <v>0.10071909869744645</v>
      </c>
      <c r="ID617" s="9">
        <v>0.15455954110459222</v>
      </c>
      <c r="IE617" s="9">
        <v>2.9910284554373015E-2</v>
      </c>
      <c r="IF617" s="9">
        <v>0.51640692201865035</v>
      </c>
      <c r="IG617" s="9">
        <v>0.2296882133013306</v>
      </c>
      <c r="IH617" s="9">
        <v>0.47203120988429725</v>
      </c>
      <c r="II617" s="9">
        <v>0.37353335436988111</v>
      </c>
      <c r="IJ617" s="9">
        <v>0.52366440664389169</v>
      </c>
      <c r="IK617" s="9">
        <v>0.428665574263143</v>
      </c>
      <c r="IL617" s="9">
        <v>0.19232135292561972</v>
      </c>
      <c r="IM617" s="9">
        <v>8.1053443901173639E-2</v>
      </c>
      <c r="IN617" s="9">
        <v>3.4458514425200169E-2</v>
      </c>
    </row>
    <row r="618" spans="1:248" x14ac:dyDescent="0.4">
      <c r="A618" s="8">
        <v>204</v>
      </c>
      <c r="B618" s="8" t="s">
        <v>407</v>
      </c>
      <c r="C618" s="8" t="s">
        <v>807</v>
      </c>
      <c r="D618" s="8" t="s">
        <v>160</v>
      </c>
      <c r="E618" s="46">
        <v>12930.504391994065</v>
      </c>
      <c r="F618" s="46">
        <v>40352.901217136139</v>
      </c>
      <c r="G618" s="46">
        <v>20429.015197783967</v>
      </c>
      <c r="H618" s="46">
        <v>737.05476594424806</v>
      </c>
      <c r="I618" s="46">
        <v>683.79336219540983</v>
      </c>
      <c r="J618" s="46">
        <v>683.1414355531341</v>
      </c>
      <c r="K618" s="46">
        <v>910.95763895709831</v>
      </c>
      <c r="L618" s="46">
        <v>1269.141386908271</v>
      </c>
      <c r="M618" s="46">
        <v>1753.8515961439853</v>
      </c>
      <c r="N618" s="46">
        <v>1733.3628076085643</v>
      </c>
      <c r="O618" s="46">
        <v>1589.9240170635037</v>
      </c>
      <c r="P618" s="46">
        <v>1696.096482570684</v>
      </c>
      <c r="Q618" s="46">
        <v>1717.9042305640617</v>
      </c>
      <c r="R618" s="46">
        <v>1527.6641419963391</v>
      </c>
      <c r="S618" s="46">
        <v>1280.211878452405</v>
      </c>
      <c r="T618" s="46">
        <v>1118.4181402309541</v>
      </c>
      <c r="U618" s="46">
        <v>1163.2183750866184</v>
      </c>
      <c r="V618" s="46">
        <v>858.8821234715582</v>
      </c>
      <c r="W618" s="46">
        <v>630.57318609781191</v>
      </c>
      <c r="X618" s="46">
        <v>428.00167193509162</v>
      </c>
      <c r="Y618" s="46">
        <v>250.04986831982455</v>
      </c>
      <c r="Z618" s="46">
        <v>81.542366769266494</v>
      </c>
      <c r="AA618" s="46">
        <v>15.427461729481063</v>
      </c>
      <c r="AB618" s="46">
        <v>1.0431639983366783</v>
      </c>
      <c r="AC618" s="46">
        <v>298.75509618731849</v>
      </c>
      <c r="AD618" s="46">
        <v>2103.9895636927922</v>
      </c>
      <c r="AE618" s="46">
        <v>14597.532320495866</v>
      </c>
      <c r="AF618" s="46">
        <v>3428.7382174079889</v>
      </c>
      <c r="AG618" s="46">
        <v>1406.6377188498127</v>
      </c>
      <c r="AH618" s="46">
        <v>348.06286081690882</v>
      </c>
      <c r="AI618" s="46">
        <v>261.06024004813753</v>
      </c>
      <c r="AJ618" s="46">
        <v>19923.886019352176</v>
      </c>
      <c r="AK618" s="46">
        <v>700.81112624550303</v>
      </c>
      <c r="AL618" s="46">
        <v>624.06879786985314</v>
      </c>
      <c r="AM618" s="46">
        <v>681.2136626940628</v>
      </c>
      <c r="AN618" s="46">
        <v>829.82503438950073</v>
      </c>
      <c r="AO618" s="46">
        <v>1190.6242540763674</v>
      </c>
      <c r="AP618" s="46">
        <v>1557.0808512511421</v>
      </c>
      <c r="AQ618" s="46">
        <v>1527.7354722779701</v>
      </c>
      <c r="AR618" s="46">
        <v>1443.4736786939657</v>
      </c>
      <c r="AS618" s="46">
        <v>1667.8702653217808</v>
      </c>
      <c r="AT618" s="46">
        <v>1567.8182329844319</v>
      </c>
      <c r="AU618" s="46">
        <v>1409.6425472737935</v>
      </c>
      <c r="AV618" s="46">
        <v>1147.9449985917975</v>
      </c>
      <c r="AW618" s="46">
        <v>1093.0341156600077</v>
      </c>
      <c r="AX618" s="46">
        <v>1247.3736696763174</v>
      </c>
      <c r="AY618" s="46">
        <v>910.68547829920544</v>
      </c>
      <c r="AZ618" s="46">
        <v>787.33810560678921</v>
      </c>
      <c r="BA618" s="46">
        <v>663.58965190115327</v>
      </c>
      <c r="BB618" s="46">
        <v>512.98806571032105</v>
      </c>
      <c r="BC618" s="46">
        <v>239.54861123467936</v>
      </c>
      <c r="BD618" s="46">
        <v>62.843795394135107</v>
      </c>
      <c r="BE618" s="46">
        <v>13.554832015397148</v>
      </c>
      <c r="BF618" s="46">
        <v>44.820772184003793</v>
      </c>
      <c r="BG618" s="46">
        <v>2006.0935868094193</v>
      </c>
      <c r="BH618" s="46">
        <v>13435.049450520759</v>
      </c>
      <c r="BI618" s="46">
        <v>4437.9222098379978</v>
      </c>
      <c r="BJ618" s="46">
        <v>2279.8630618624752</v>
      </c>
      <c r="BK618" s="46">
        <v>828.93530435453272</v>
      </c>
      <c r="BL618" s="46">
        <v>281.14804080387205</v>
      </c>
      <c r="BM618" s="46">
        <v>18995.603218268443</v>
      </c>
      <c r="BN618" s="46">
        <v>37.3589237293425</v>
      </c>
      <c r="BO618" s="46">
        <v>36.444751730867125</v>
      </c>
      <c r="BP618" s="46">
        <v>0.914171998475376</v>
      </c>
      <c r="BQ618" s="46">
        <v>3191.1613047927067</v>
      </c>
      <c r="BR618" s="46">
        <v>4.9050837883024947</v>
      </c>
      <c r="BS618" s="46">
        <v>794.36034450253669</v>
      </c>
      <c r="BT618" s="46">
        <v>2391.8958765018683</v>
      </c>
      <c r="BU618" s="46">
        <v>14321.025021939471</v>
      </c>
      <c r="BV618" s="46">
        <v>52.888565527851746</v>
      </c>
      <c r="BW618" s="46">
        <v>1962.8710733459798</v>
      </c>
      <c r="BX618" s="46">
        <v>742.36185860910678</v>
      </c>
      <c r="BY618" s="46">
        <v>2699.7436876913957</v>
      </c>
      <c r="BZ618" s="46">
        <v>800.55808973905687</v>
      </c>
      <c r="CA618" s="46">
        <v>759.54867126099873</v>
      </c>
      <c r="CB618" s="46">
        <v>1336.6538267254364</v>
      </c>
      <c r="CC618" s="46">
        <v>853.16540472734164</v>
      </c>
      <c r="CD618" s="46">
        <v>545.32272873092279</v>
      </c>
      <c r="CE618" s="46">
        <v>1195.9434437503603</v>
      </c>
      <c r="CF618" s="46">
        <v>1736.6023742121868</v>
      </c>
      <c r="CG618" s="46">
        <v>52.907576832080458</v>
      </c>
      <c r="CH618" s="46">
        <v>1098.5395023130577</v>
      </c>
      <c r="CI618" s="46">
        <v>483.91821847369511</v>
      </c>
      <c r="CJ618" s="46">
        <v>1446.057967806923</v>
      </c>
      <c r="CK618" s="46">
        <v>18995.603218268443</v>
      </c>
      <c r="CL618" s="46">
        <v>619.48824865938775</v>
      </c>
      <c r="CM618" s="46">
        <v>5052.6474046038256</v>
      </c>
      <c r="CN618" s="46">
        <v>5088.9506284933486</v>
      </c>
      <c r="CO618" s="46">
        <v>2853.1579998680027</v>
      </c>
      <c r="CP618" s="46">
        <v>1630.0662742891709</v>
      </c>
      <c r="CQ618" s="46">
        <v>163.72839889698923</v>
      </c>
      <c r="CR618" s="46">
        <v>32.094985154832457</v>
      </c>
      <c r="CS618" s="46">
        <v>1056.3817739525477</v>
      </c>
      <c r="CT618" s="46">
        <v>269.85288854052789</v>
      </c>
      <c r="CU618" s="46">
        <v>321.70917253607274</v>
      </c>
      <c r="CV618" s="46">
        <v>618.33365769064903</v>
      </c>
      <c r="CW618" s="46">
        <v>1289.1917855830889</v>
      </c>
      <c r="CX618" s="46">
        <v>35899.242799609106</v>
      </c>
      <c r="CY618" s="46">
        <v>12935.464145969014</v>
      </c>
      <c r="CZ618" s="46">
        <v>18866.952528360085</v>
      </c>
      <c r="DA618" s="46">
        <v>3232.680016135283</v>
      </c>
      <c r="DB618" s="46">
        <v>864.14610914472632</v>
      </c>
      <c r="DC618" s="46">
        <v>18026.270872980866</v>
      </c>
      <c r="DD618" s="46">
        <v>7155.2824704546965</v>
      </c>
      <c r="DE618" s="46">
        <v>9471.0417290659061</v>
      </c>
      <c r="DF618" s="46">
        <v>779.32121590713814</v>
      </c>
      <c r="DG618" s="46">
        <v>620.62545755313033</v>
      </c>
      <c r="DH618" s="46">
        <v>17872.971926628234</v>
      </c>
      <c r="DI618" s="46">
        <v>5780.1816755143209</v>
      </c>
      <c r="DJ618" s="46">
        <v>9395.9107992941754</v>
      </c>
      <c r="DK618" s="46">
        <v>2453.3588002281444</v>
      </c>
      <c r="DL618" s="46">
        <v>243.52065159159585</v>
      </c>
      <c r="DM618" s="46">
        <v>40352.901217136139</v>
      </c>
      <c r="DN618" s="46">
        <v>2896.1795931118968</v>
      </c>
      <c r="DO618" s="46">
        <v>2523.9495320841033</v>
      </c>
      <c r="DP618" s="46">
        <v>6936.1137288921327</v>
      </c>
      <c r="DQ618" s="46">
        <v>4783.0873760051209</v>
      </c>
      <c r="DR618" s="46">
        <v>7653.1973086905246</v>
      </c>
      <c r="DS618" s="46">
        <v>8149.1376899226561</v>
      </c>
      <c r="DT618" s="46">
        <v>7411.2359884297111</v>
      </c>
      <c r="DU618" s="46">
        <v>20756.840312220655</v>
      </c>
      <c r="DV618" s="46">
        <v>20747.477502757058</v>
      </c>
      <c r="DW618" s="46">
        <v>10251.695335113029</v>
      </c>
      <c r="DX618" s="46">
        <v>4908.985596634805</v>
      </c>
      <c r="DY618" s="46">
        <v>2919.1846755054403</v>
      </c>
      <c r="DZ618" s="46">
        <v>2167.8770647935148</v>
      </c>
      <c r="EA618" s="46">
        <v>422.96364086732058</v>
      </c>
      <c r="EB618" s="46">
        <v>56.726993974293187</v>
      </c>
      <c r="EC618" s="46">
        <v>20.04419586865567</v>
      </c>
      <c r="ED618" s="46">
        <v>9.3628094635991772</v>
      </c>
      <c r="EE618" s="46">
        <v>40352.901217136139</v>
      </c>
      <c r="EF618" s="46">
        <v>40099.88582530756</v>
      </c>
      <c r="EG618" s="46">
        <v>253.01539182859085</v>
      </c>
      <c r="EH618" s="47">
        <v>20747.477502757058</v>
      </c>
      <c r="EI618" s="46">
        <v>10301.437787226558</v>
      </c>
      <c r="EJ618" s="46">
        <v>9682.8962064034404</v>
      </c>
      <c r="EK618" s="46">
        <v>3718.5643061402429</v>
      </c>
      <c r="EL618" s="46">
        <v>4790.4754125247146</v>
      </c>
      <c r="EM618" s="46">
        <v>618.54158082311551</v>
      </c>
      <c r="EN618" s="46">
        <v>191.30942868109778</v>
      </c>
      <c r="EO618" s="46">
        <v>10251.695335113029</v>
      </c>
      <c r="EP618" s="46">
        <v>3.0349517363751342</v>
      </c>
      <c r="EQ618" s="46">
        <v>301.8101193578396</v>
      </c>
      <c r="ER618" s="46">
        <v>1396.926601884292</v>
      </c>
      <c r="ES618" s="46">
        <v>3340.92453357453</v>
      </c>
      <c r="ET618" s="46">
        <v>5366.0822938352485</v>
      </c>
      <c r="EU618" s="46">
        <v>3278.0171358689258</v>
      </c>
      <c r="EV618" s="46">
        <v>20370.55522486442</v>
      </c>
      <c r="EW618" s="46">
        <v>10066.736116245622</v>
      </c>
      <c r="EX618" s="46">
        <v>88.960457020238465</v>
      </c>
      <c r="EY618" s="46">
        <v>9393.8005745675764</v>
      </c>
      <c r="EZ618" s="46">
        <v>647.11900549993823</v>
      </c>
      <c r="FA618" s="46">
        <v>173.93907153104703</v>
      </c>
      <c r="FB618" s="47">
        <v>20196.616153333376</v>
      </c>
      <c r="FC618" s="46">
        <v>5982.451809647363</v>
      </c>
      <c r="FD618" s="46">
        <v>197.79912400504296</v>
      </c>
      <c r="FE618" s="46">
        <v>13994.968258762026</v>
      </c>
      <c r="FF618" s="46">
        <v>4905.3725327059801</v>
      </c>
      <c r="FG618" s="46">
        <v>4049.8275024658005</v>
      </c>
      <c r="FH618" s="46">
        <v>3759.2461999495381</v>
      </c>
      <c r="FI618" s="46">
        <v>1280.5220236407049</v>
      </c>
      <c r="FJ618" s="46">
        <v>21.396960918942344</v>
      </c>
      <c r="FK618" s="46">
        <v>8839.3034479741709</v>
      </c>
      <c r="FL618" s="46">
        <v>1810.4180436344491</v>
      </c>
      <c r="FM618" s="46">
        <f t="shared" si="54"/>
        <v>0.86318383549610034</v>
      </c>
      <c r="FN618" s="46">
        <v>0.86318383549610034</v>
      </c>
      <c r="FO618" s="46">
        <v>0</v>
      </c>
      <c r="FP618" s="46">
        <f t="shared" si="55"/>
        <v>156.71521854649308</v>
      </c>
      <c r="FQ618" s="46">
        <v>0</v>
      </c>
      <c r="FR618" s="46">
        <v>85.243732518597383</v>
      </c>
      <c r="FS618" s="46">
        <v>71.471486027895693</v>
      </c>
      <c r="FT618" s="46">
        <f t="shared" si="58"/>
        <v>1652.8396412524601</v>
      </c>
      <c r="FU618" s="46">
        <v>1.2516960738623513</v>
      </c>
      <c r="FV618" s="46">
        <v>86.055356967956001</v>
      </c>
      <c r="FW618" s="46">
        <v>24.920847542189133</v>
      </c>
      <c r="FX618" s="46">
        <v>487.29714216683084</v>
      </c>
      <c r="FY618" s="46">
        <v>44.48574063822857</v>
      </c>
      <c r="FZ618" s="46">
        <v>213.44413439505487</v>
      </c>
      <c r="GA618" s="46">
        <v>139.84308494733483</v>
      </c>
      <c r="GB618" s="46">
        <v>171.60972984457868</v>
      </c>
      <c r="GC618" s="46">
        <v>115.6407926584459</v>
      </c>
      <c r="GD618" s="46">
        <v>85.259129405168594</v>
      </c>
      <c r="GE618" s="46">
        <v>156.125873798784</v>
      </c>
      <c r="GF618" s="46">
        <v>4.5762156650534234</v>
      </c>
      <c r="GG618" s="46">
        <v>116.29485693043998</v>
      </c>
      <c r="GH618" s="46">
        <v>6.035040218533112</v>
      </c>
      <c r="GI618" s="46">
        <v>822.72351319653421</v>
      </c>
      <c r="GJ618" s="46">
        <v>376.12030435825079</v>
      </c>
      <c r="GK618" s="46">
        <v>280.29514232213563</v>
      </c>
      <c r="GL618" s="46">
        <v>113.51708533169825</v>
      </c>
      <c r="GM618" s="46">
        <v>211.06761000320202</v>
      </c>
      <c r="GN618" s="46">
        <v>6.6943884226287667</v>
      </c>
      <c r="GO618" s="47">
        <v>31467.403713884749</v>
      </c>
      <c r="GP618" s="46">
        <v>18628.629261716491</v>
      </c>
      <c r="GQ618" s="46">
        <v>12833.011927590223</v>
      </c>
      <c r="GR618" s="46">
        <f t="shared" si="59"/>
        <v>5.1786660533313951</v>
      </c>
      <c r="GS618" s="46">
        <v>5.1786660533313951</v>
      </c>
      <c r="GT618" s="46">
        <v>0</v>
      </c>
      <c r="GU618" s="46">
        <f t="shared" si="56"/>
        <v>3200.2139712338749</v>
      </c>
      <c r="GV618" s="46">
        <v>0</v>
      </c>
      <c r="GW618" s="46">
        <v>879.14055781074489</v>
      </c>
      <c r="GX618" s="46">
        <v>2321.0734134231298</v>
      </c>
      <c r="GY618" s="46">
        <f t="shared" si="57"/>
        <v>28262.011076597544</v>
      </c>
      <c r="GZ618" s="46">
        <v>116.91584847350138</v>
      </c>
      <c r="HA618" s="47">
        <v>4343.8714541463805</v>
      </c>
      <c r="HB618" s="47">
        <v>1109.8270289462102</v>
      </c>
      <c r="HC618" s="47">
        <v>7036.8039942860951</v>
      </c>
      <c r="HD618" s="46">
        <v>966.15779678444824</v>
      </c>
      <c r="HE618" s="46">
        <v>1218.8999459485649</v>
      </c>
      <c r="HF618" s="46">
        <v>1679.6618454265194</v>
      </c>
      <c r="HG618" s="46">
        <v>3444.6976919235722</v>
      </c>
      <c r="HH618" s="46">
        <v>800.8477552510526</v>
      </c>
      <c r="HI618" s="46">
        <v>1099.7703450776357</v>
      </c>
      <c r="HJ618" s="46">
        <v>2808.8570334800147</v>
      </c>
      <c r="HK618" s="46">
        <v>42.728779039228101</v>
      </c>
      <c r="HL618" s="46">
        <v>2725.1465656189121</v>
      </c>
      <c r="HM618" s="46">
        <v>867.82499219540807</v>
      </c>
      <c r="HN618" s="46">
        <v>1827.7344326920856</v>
      </c>
      <c r="HO618" s="46">
        <v>2473.533961612563</v>
      </c>
      <c r="HP618" s="46">
        <v>3757.2204075117338</v>
      </c>
      <c r="HQ618" s="46">
        <v>2711.0717233703776</v>
      </c>
      <c r="HR618" s="46">
        <v>20697.843188697989</v>
      </c>
      <c r="HS618" s="46">
        <v>46250.888997939022</v>
      </c>
      <c r="HT618" s="46">
        <v>2</v>
      </c>
      <c r="HU618" s="46">
        <v>1</v>
      </c>
      <c r="HV618" s="46">
        <v>1</v>
      </c>
      <c r="HW618" s="46">
        <v>0</v>
      </c>
      <c r="HX618" s="46">
        <v>3</v>
      </c>
      <c r="HY618" s="46">
        <v>1</v>
      </c>
      <c r="HZ618" s="46">
        <v>1</v>
      </c>
      <c r="IA618" s="46">
        <v>0</v>
      </c>
      <c r="IB618" s="46">
        <v>0</v>
      </c>
      <c r="IC618" s="9">
        <v>9.1356523806689502E-2</v>
      </c>
      <c r="ID618" s="9">
        <v>0.14300577936956857</v>
      </c>
      <c r="IE618" s="9">
        <v>3.5632280426448032E-2</v>
      </c>
      <c r="IF618" s="9">
        <v>0.49389479231467187</v>
      </c>
      <c r="IG618" s="9">
        <v>0.24533047685896853</v>
      </c>
      <c r="IH618" s="9">
        <v>0.48498403248392286</v>
      </c>
      <c r="II618" s="9">
        <v>0.28821591916979655</v>
      </c>
      <c r="IJ618" s="9">
        <v>1.1461601917806659</v>
      </c>
      <c r="IK618" s="9">
        <v>0.42585014457956799</v>
      </c>
      <c r="IL618" s="9">
        <v>0.27746519484548876</v>
      </c>
      <c r="IM618" s="9">
        <v>8.290887500517978E-2</v>
      </c>
      <c r="IN618" s="9">
        <v>6.9192485605551912E-2</v>
      </c>
    </row>
    <row r="619" spans="1:248" x14ac:dyDescent="0.4">
      <c r="A619" s="8">
        <v>204</v>
      </c>
      <c r="B619" s="8" t="s">
        <v>407</v>
      </c>
      <c r="C619" s="8" t="s">
        <v>807</v>
      </c>
      <c r="D619" s="8" t="s">
        <v>161</v>
      </c>
      <c r="E619" s="46">
        <v>11846.979044775673</v>
      </c>
      <c r="F619" s="46">
        <v>332640.32129096944</v>
      </c>
      <c r="G619" s="46">
        <v>168600.46761053451</v>
      </c>
      <c r="H619" s="46">
        <v>7357.928114154015</v>
      </c>
      <c r="I619" s="46">
        <v>6680.1814342496182</v>
      </c>
      <c r="J619" s="46">
        <v>6658.9262129253466</v>
      </c>
      <c r="K619" s="46">
        <v>8045.9599735564916</v>
      </c>
      <c r="L619" s="46">
        <v>10192.633486646047</v>
      </c>
      <c r="M619" s="46">
        <v>11536.491219237678</v>
      </c>
      <c r="N619" s="46">
        <v>12739.499598026376</v>
      </c>
      <c r="O619" s="46">
        <v>13552.247827738604</v>
      </c>
      <c r="P619" s="46">
        <v>14900.584864017899</v>
      </c>
      <c r="Q619" s="46">
        <v>14316.391223291132</v>
      </c>
      <c r="R619" s="46">
        <v>12150.282290092702</v>
      </c>
      <c r="S619" s="46">
        <v>9632.6793264017342</v>
      </c>
      <c r="T619" s="46">
        <v>9540.0873234855553</v>
      </c>
      <c r="U619" s="46">
        <v>10172.228419235898</v>
      </c>
      <c r="V619" s="46">
        <v>7420.9933902657986</v>
      </c>
      <c r="W619" s="46">
        <v>5413.7291959028689</v>
      </c>
      <c r="X619" s="46">
        <v>3688.1574717498147</v>
      </c>
      <c r="Y619" s="46">
        <v>2003.1228863167651</v>
      </c>
      <c r="Z619" s="46">
        <v>690.62297094698499</v>
      </c>
      <c r="AA619" s="46">
        <v>132.21611864637262</v>
      </c>
      <c r="AB619" s="46">
        <v>20.28843136383778</v>
      </c>
      <c r="AC619" s="46">
        <v>1755.2158322830778</v>
      </c>
      <c r="AD619" s="46">
        <v>20697.035761328993</v>
      </c>
      <c r="AE619" s="46">
        <v>116606.8571324942</v>
      </c>
      <c r="AF619" s="46">
        <v>29541.358884428348</v>
      </c>
      <c r="AG619" s="46">
        <v>11948.137074926652</v>
      </c>
      <c r="AH619" s="46">
        <v>2846.2504072739603</v>
      </c>
      <c r="AI619" s="46">
        <v>2151.4155366044884</v>
      </c>
      <c r="AJ619" s="46">
        <v>164039.85368043484</v>
      </c>
      <c r="AK619" s="46">
        <v>6883.5174751746918</v>
      </c>
      <c r="AL619" s="46">
        <v>6312.7769372541452</v>
      </c>
      <c r="AM619" s="46">
        <v>6319.8374956797406</v>
      </c>
      <c r="AN619" s="46">
        <v>7262.2758709865875</v>
      </c>
      <c r="AO619" s="46">
        <v>9093.9126656834487</v>
      </c>
      <c r="AP619" s="46">
        <v>10617.82629987475</v>
      </c>
      <c r="AQ619" s="46">
        <v>11969.647655672716</v>
      </c>
      <c r="AR619" s="46">
        <v>12415.714104840314</v>
      </c>
      <c r="AS619" s="46">
        <v>14122.265829520822</v>
      </c>
      <c r="AT619" s="46">
        <v>12795.206744555157</v>
      </c>
      <c r="AU619" s="46">
        <v>10864.726352404581</v>
      </c>
      <c r="AV619" s="46">
        <v>8977.2099216805491</v>
      </c>
      <c r="AW619" s="46">
        <v>8869.2683477107003</v>
      </c>
      <c r="AX619" s="46">
        <v>10172.230050833698</v>
      </c>
      <c r="AY619" s="46">
        <v>8244.7557434442951</v>
      </c>
      <c r="AZ619" s="46">
        <v>6852.8809870032683</v>
      </c>
      <c r="BA619" s="46">
        <v>5655.7538137298061</v>
      </c>
      <c r="BB619" s="46">
        <v>3795.3946433474266</v>
      </c>
      <c r="BC619" s="46">
        <v>1675.0871104135963</v>
      </c>
      <c r="BD619" s="46">
        <v>462.187102979526</v>
      </c>
      <c r="BE619" s="46">
        <v>84.033602788803137</v>
      </c>
      <c r="BF619" s="46">
        <v>593.34492485614931</v>
      </c>
      <c r="BG619" s="46">
        <v>19516.131908108586</v>
      </c>
      <c r="BH619" s="46">
        <v>106988.05379292963</v>
      </c>
      <c r="BI619" s="46">
        <v>36942.323054540429</v>
      </c>
      <c r="BJ619" s="46">
        <v>18525.337260262419</v>
      </c>
      <c r="BK619" s="46">
        <v>6016.7024595293533</v>
      </c>
      <c r="BL619" s="46">
        <v>2413.0456782101382</v>
      </c>
      <c r="BM619" s="46">
        <v>155306.56922623119</v>
      </c>
      <c r="BN619" s="46">
        <v>578.78177857727269</v>
      </c>
      <c r="BO619" s="46">
        <v>572.36199548774209</v>
      </c>
      <c r="BP619" s="46">
        <v>6.419783089530628</v>
      </c>
      <c r="BQ619" s="46">
        <v>30128.271061428113</v>
      </c>
      <c r="BR619" s="46">
        <v>32.090356687993641</v>
      </c>
      <c r="BS619" s="46">
        <v>9543.8161170289113</v>
      </c>
      <c r="BT619" s="46">
        <v>20552.364587711207</v>
      </c>
      <c r="BU619" s="46">
        <v>113662.15975355041</v>
      </c>
      <c r="BV619" s="46">
        <v>559.64093870128488</v>
      </c>
      <c r="BW619" s="46">
        <v>12697.704129502765</v>
      </c>
      <c r="BX619" s="46">
        <v>8541.6210103774174</v>
      </c>
      <c r="BY619" s="46">
        <v>23735.139506540851</v>
      </c>
      <c r="BZ619" s="46">
        <v>5286.3987337550798</v>
      </c>
      <c r="CA619" s="46">
        <v>5432.6139708557621</v>
      </c>
      <c r="CB619" s="46">
        <v>8590.9618983675828</v>
      </c>
      <c r="CC619" s="46">
        <v>8209.5770693291834</v>
      </c>
      <c r="CD619" s="46">
        <v>4997.9951138696715</v>
      </c>
      <c r="CE619" s="46">
        <v>7397.5899706819482</v>
      </c>
      <c r="CF619" s="46">
        <v>14344.028961748727</v>
      </c>
      <c r="CG619" s="46">
        <v>439.01520569501326</v>
      </c>
      <c r="CH619" s="46">
        <v>10004.4150702893</v>
      </c>
      <c r="CI619" s="46">
        <v>3425.4581738358406</v>
      </c>
      <c r="CJ619" s="46">
        <v>10937.356632675253</v>
      </c>
      <c r="CK619" s="46">
        <v>155306.56922623119</v>
      </c>
      <c r="CL619" s="46">
        <v>4117.7368857489446</v>
      </c>
      <c r="CM619" s="46">
        <v>34121.163375678989</v>
      </c>
      <c r="CN619" s="46">
        <v>37948.799933239417</v>
      </c>
      <c r="CO619" s="46">
        <v>23562.619467622211</v>
      </c>
      <c r="CP619" s="46">
        <v>15699.623565243233</v>
      </c>
      <c r="CQ619" s="46">
        <v>1714.0127918558874</v>
      </c>
      <c r="CR619" s="46">
        <v>566.55118821732185</v>
      </c>
      <c r="CS619" s="46">
        <v>11788.122811334679</v>
      </c>
      <c r="CT619" s="46">
        <v>3950.5717878793821</v>
      </c>
      <c r="CU619" s="46">
        <v>4796.8313415438433</v>
      </c>
      <c r="CV619" s="46">
        <v>7630.1832825323836</v>
      </c>
      <c r="CW619" s="46">
        <v>9410.3527953347948</v>
      </c>
      <c r="CX619" s="46">
        <v>290078.59321144159</v>
      </c>
      <c r="CY619" s="46">
        <v>96337.518561341072</v>
      </c>
      <c r="CZ619" s="46">
        <v>158436.34948076284</v>
      </c>
      <c r="DA619" s="46">
        <v>28231.154339634762</v>
      </c>
      <c r="DB619" s="46">
        <v>7073.5708297029696</v>
      </c>
      <c r="DC619" s="46">
        <v>146148.21617874881</v>
      </c>
      <c r="DD619" s="46">
        <v>55230.038326822629</v>
      </c>
      <c r="DE619" s="46">
        <v>79064.280904382787</v>
      </c>
      <c r="DF619" s="46">
        <v>7268.7090040236908</v>
      </c>
      <c r="DG619" s="46">
        <v>4585.1879435195633</v>
      </c>
      <c r="DH619" s="46">
        <v>143930.37703269298</v>
      </c>
      <c r="DI619" s="46">
        <v>41107.480234518443</v>
      </c>
      <c r="DJ619" s="46">
        <v>79372.068576379941</v>
      </c>
      <c r="DK619" s="46">
        <v>20962.445335611079</v>
      </c>
      <c r="DL619" s="46">
        <v>2488.3828861834045</v>
      </c>
      <c r="DM619" s="46">
        <v>332640.32129096944</v>
      </c>
      <c r="DN619" s="46">
        <v>27755.57605358816</v>
      </c>
      <c r="DO619" s="46">
        <v>20229.816839839754</v>
      </c>
      <c r="DP619" s="46">
        <v>57503.25470159352</v>
      </c>
      <c r="DQ619" s="46">
        <v>40068.816375694005</v>
      </c>
      <c r="DR619" s="46">
        <v>63421.48467377109</v>
      </c>
      <c r="DS619" s="46">
        <v>69639.470954286298</v>
      </c>
      <c r="DT619" s="46">
        <v>54021.901692196501</v>
      </c>
      <c r="DU619" s="46">
        <v>158123.79001017709</v>
      </c>
      <c r="DV619" s="46">
        <v>158001.92067269265</v>
      </c>
      <c r="DW619" s="46">
        <v>68350.678514484433</v>
      </c>
      <c r="DX619" s="46">
        <v>38813.258731868453</v>
      </c>
      <c r="DY619" s="46">
        <v>26241.696947168137</v>
      </c>
      <c r="DZ619" s="46">
        <v>19372.716304999358</v>
      </c>
      <c r="EA619" s="46">
        <v>4218.1054617999598</v>
      </c>
      <c r="EB619" s="46">
        <v>777.79588181206088</v>
      </c>
      <c r="EC619" s="46">
        <v>227.66883056022613</v>
      </c>
      <c r="ED619" s="46">
        <v>121.86933748449589</v>
      </c>
      <c r="EE619" s="46">
        <v>332640.32129096944</v>
      </c>
      <c r="EF619" s="46">
        <v>329605.02859281114</v>
      </c>
      <c r="EG619" s="46">
        <v>3035.2926981581204</v>
      </c>
      <c r="EH619" s="47">
        <v>158001.92067269265</v>
      </c>
      <c r="EI619" s="46">
        <v>88099.535686329909</v>
      </c>
      <c r="EJ619" s="46">
        <v>82384.688364637812</v>
      </c>
      <c r="EK619" s="46">
        <v>28648.945576113274</v>
      </c>
      <c r="EL619" s="46">
        <v>42868.45552975488</v>
      </c>
      <c r="EM619" s="46">
        <v>5714.8473216920438</v>
      </c>
      <c r="EN619" s="46">
        <v>1530.952602617356</v>
      </c>
      <c r="EO619" s="46">
        <v>68350.678514484433</v>
      </c>
      <c r="EP619" s="46">
        <v>20.753869260955792</v>
      </c>
      <c r="EQ619" s="46">
        <v>3120.6221732140953</v>
      </c>
      <c r="ER619" s="46">
        <v>13536.931440185352</v>
      </c>
      <c r="ES619" s="46">
        <v>31184.60125022817</v>
      </c>
      <c r="ET619" s="46">
        <v>45699.065660610366</v>
      </c>
      <c r="EU619" s="46">
        <v>26783.034651256818</v>
      </c>
      <c r="EV619" s="46">
        <v>155074.70156880806</v>
      </c>
      <c r="EW619" s="46">
        <v>84951.454121741597</v>
      </c>
      <c r="EX619" s="46">
        <v>2940.0900690076082</v>
      </c>
      <c r="EY619" s="46">
        <v>61100.408134351746</v>
      </c>
      <c r="EZ619" s="46">
        <v>4589.8238538155802</v>
      </c>
      <c r="FA619" s="46">
        <v>1492.9253898913644</v>
      </c>
      <c r="FB619" s="47">
        <v>153581.77617891654</v>
      </c>
      <c r="FC619" s="46">
        <v>51009.125396695934</v>
      </c>
      <c r="FD619" s="46">
        <v>1611.7450159924806</v>
      </c>
      <c r="FE619" s="46">
        <v>100734.29946670771</v>
      </c>
      <c r="FF619" s="46">
        <v>30853.695769349011</v>
      </c>
      <c r="FG619" s="46">
        <v>34994.477972607005</v>
      </c>
      <c r="FH619" s="46">
        <v>27708.670036138334</v>
      </c>
      <c r="FI619" s="46">
        <v>7177.4556886133842</v>
      </c>
      <c r="FJ619" s="46">
        <v>226.6062995204058</v>
      </c>
      <c r="FK619" s="46">
        <v>80588.804342695308</v>
      </c>
      <c r="FL619" s="46">
        <v>11048.92430351037</v>
      </c>
      <c r="FM619" s="46">
        <f t="shared" si="54"/>
        <v>11.523494172054759</v>
      </c>
      <c r="FN619" s="46">
        <v>11.523494172054759</v>
      </c>
      <c r="FO619" s="46">
        <v>0</v>
      </c>
      <c r="FP619" s="46">
        <f t="shared" si="55"/>
        <v>1740.4184820703076</v>
      </c>
      <c r="FQ619" s="46">
        <v>0</v>
      </c>
      <c r="FR619" s="46">
        <v>920.39526841730333</v>
      </c>
      <c r="FS619" s="46">
        <v>820.0232136530044</v>
      </c>
      <c r="FT619" s="46">
        <f t="shared" si="58"/>
        <v>9296.9823272680023</v>
      </c>
      <c r="FU619" s="46">
        <v>8.0150086786902826</v>
      </c>
      <c r="FV619" s="46">
        <v>254.15971825119576</v>
      </c>
      <c r="FW619" s="46">
        <v>194.33459184294364</v>
      </c>
      <c r="FX619" s="46">
        <v>2708.0677868771236</v>
      </c>
      <c r="FY619" s="46">
        <v>152.75809768974074</v>
      </c>
      <c r="FZ619" s="46">
        <v>1440.5365187348211</v>
      </c>
      <c r="GA619" s="46">
        <v>559.44962741779148</v>
      </c>
      <c r="GB619" s="46">
        <v>1181.2805558094376</v>
      </c>
      <c r="GC619" s="46">
        <v>832.02882162415347</v>
      </c>
      <c r="GD619" s="46">
        <v>402.94814226972903</v>
      </c>
      <c r="GE619" s="46">
        <v>951.23594656785599</v>
      </c>
      <c r="GF619" s="46">
        <v>31.559748996298783</v>
      </c>
      <c r="GG619" s="46">
        <v>560.94177827488397</v>
      </c>
      <c r="GH619" s="46">
        <v>19.665984233337277</v>
      </c>
      <c r="GI619" s="46">
        <v>5947.843156205271</v>
      </c>
      <c r="GJ619" s="46">
        <v>2145.5519670430795</v>
      </c>
      <c r="GK619" s="46">
        <v>1461.9004874671436</v>
      </c>
      <c r="GL619" s="46">
        <v>594.15555338486513</v>
      </c>
      <c r="GM619" s="46">
        <v>852.86155040021026</v>
      </c>
      <c r="GN619" s="46">
        <v>46.611589009792446</v>
      </c>
      <c r="GO619" s="47">
        <v>134601.7089047035</v>
      </c>
      <c r="GP619" s="46">
        <v>78327.641589981693</v>
      </c>
      <c r="GQ619" s="46">
        <v>56222.182179994816</v>
      </c>
      <c r="GR619" s="46">
        <f t="shared" si="59"/>
        <v>40.143880885210102</v>
      </c>
      <c r="GS619" s="46">
        <v>40.143880885210102</v>
      </c>
      <c r="GT619" s="46">
        <v>0</v>
      </c>
      <c r="GU619" s="46">
        <f t="shared" si="56"/>
        <v>21860.051799210614</v>
      </c>
      <c r="GV619" s="46">
        <v>0</v>
      </c>
      <c r="GW619" s="46">
        <v>7752.4235853532173</v>
      </c>
      <c r="GX619" s="46">
        <v>14107.628213857397</v>
      </c>
      <c r="GY619" s="46">
        <f t="shared" si="57"/>
        <v>112701.51322460765</v>
      </c>
      <c r="GZ619" s="46">
        <v>369.96124867535599</v>
      </c>
      <c r="HA619" s="47">
        <v>9047.7565043058876</v>
      </c>
      <c r="HB619" s="47">
        <v>5662.9054773247299</v>
      </c>
      <c r="HC619" s="47">
        <v>31779.319329407623</v>
      </c>
      <c r="HD619" s="46">
        <v>2833.7658605451766</v>
      </c>
      <c r="HE619" s="46">
        <v>5193.0058760281472</v>
      </c>
      <c r="HF619" s="46">
        <v>5270.7320346672986</v>
      </c>
      <c r="HG619" s="46">
        <v>12547.497969007291</v>
      </c>
      <c r="HH619" s="46">
        <v>4923.2151126501221</v>
      </c>
      <c r="HI619" s="46">
        <v>8433.1549616265565</v>
      </c>
      <c r="HJ619" s="46">
        <v>14452.655444390697</v>
      </c>
      <c r="HK619" s="46">
        <v>267.09239568600873</v>
      </c>
      <c r="HL619" s="46">
        <v>10276.95686181557</v>
      </c>
      <c r="HM619" s="46">
        <v>1643.4941484771912</v>
      </c>
      <c r="HN619" s="46">
        <v>12775.775275534048</v>
      </c>
      <c r="HO619" s="46">
        <v>14076.110972719212</v>
      </c>
      <c r="HP619" s="46">
        <v>19771.051715281104</v>
      </c>
      <c r="HQ619" s="46">
        <v>14121.007309603181</v>
      </c>
      <c r="HR619" s="46">
        <v>73857.763631565933</v>
      </c>
      <c r="HS619" s="46">
        <v>278848.21148481907</v>
      </c>
      <c r="HT619" s="46">
        <v>9</v>
      </c>
      <c r="HU619" s="46">
        <v>4</v>
      </c>
      <c r="HV619" s="46">
        <v>3</v>
      </c>
      <c r="HW619" s="46">
        <v>5</v>
      </c>
      <c r="HX619" s="46">
        <v>27</v>
      </c>
      <c r="HY619" s="46">
        <v>13</v>
      </c>
      <c r="HZ619" s="46">
        <v>11</v>
      </c>
      <c r="IA619" s="46">
        <v>2</v>
      </c>
      <c r="IB619" s="46">
        <v>1</v>
      </c>
      <c r="IC619" s="9">
        <v>9.1610885345836085E-2</v>
      </c>
      <c r="ID619" s="9">
        <v>0.1245816006628748</v>
      </c>
      <c r="IE619" s="9">
        <v>4.2813347263669026E-2</v>
      </c>
      <c r="IF619" s="9">
        <v>0.43226056313275363</v>
      </c>
      <c r="IG619" s="9">
        <v>0.29084224265057806</v>
      </c>
      <c r="IH619" s="9">
        <v>0.53724650867699286</v>
      </c>
      <c r="II619" s="9">
        <v>0.32258982278006937</v>
      </c>
      <c r="IJ619" s="9">
        <v>0.83828746437778667</v>
      </c>
      <c r="IK619" s="9">
        <v>0.50965641752900359</v>
      </c>
      <c r="IL619" s="9">
        <v>0.20162288967399614</v>
      </c>
      <c r="IM619" s="9">
        <v>0.17919843340589073</v>
      </c>
      <c r="IN619" s="9">
        <v>7.8394090042068321E-2</v>
      </c>
    </row>
    <row r="620" spans="1:248" x14ac:dyDescent="0.4">
      <c r="A620" s="8">
        <v>205</v>
      </c>
      <c r="B620" s="8" t="s">
        <v>408</v>
      </c>
      <c r="C620" s="8" t="s">
        <v>803</v>
      </c>
      <c r="D620" s="8" t="s">
        <v>159</v>
      </c>
      <c r="E620" s="46">
        <v>18937.827751504341</v>
      </c>
      <c r="F620" s="46">
        <v>14780.656779428653</v>
      </c>
      <c r="G620" s="46">
        <v>7523.4005911317399</v>
      </c>
      <c r="H620" s="46">
        <v>389.54944292680085</v>
      </c>
      <c r="I620" s="46">
        <v>346.0399342988751</v>
      </c>
      <c r="J620" s="46">
        <v>341.47986016711337</v>
      </c>
      <c r="K620" s="46">
        <v>364.91785376639791</v>
      </c>
      <c r="L620" s="46">
        <v>514.30041067396826</v>
      </c>
      <c r="M620" s="46">
        <v>558.87408554997671</v>
      </c>
      <c r="N620" s="46">
        <v>614.33161185438928</v>
      </c>
      <c r="O620" s="46">
        <v>702.51555390175497</v>
      </c>
      <c r="P620" s="46">
        <v>739.1804917330528</v>
      </c>
      <c r="Q620" s="46">
        <v>656.00752992585774</v>
      </c>
      <c r="R620" s="46">
        <v>533.21842210148134</v>
      </c>
      <c r="S620" s="46">
        <v>349.2361145017199</v>
      </c>
      <c r="T620" s="46">
        <v>310.12497772299571</v>
      </c>
      <c r="U620" s="46">
        <v>332.77041055378811</v>
      </c>
      <c r="V620" s="46">
        <v>247.30194139791055</v>
      </c>
      <c r="W620" s="46">
        <v>187.15082842306236</v>
      </c>
      <c r="X620" s="46">
        <v>151.89932724202458</v>
      </c>
      <c r="Y620" s="46">
        <v>71.512311401836556</v>
      </c>
      <c r="Z620" s="46">
        <v>26.209970867084138</v>
      </c>
      <c r="AA620" s="46">
        <v>3.9058506072912822</v>
      </c>
      <c r="AB620" s="46">
        <v>0.62858738846608608</v>
      </c>
      <c r="AC620" s="46">
        <v>82.245074125892586</v>
      </c>
      <c r="AD620" s="46">
        <v>1077.0692373927891</v>
      </c>
      <c r="AE620" s="46">
        <v>5342.7070517315951</v>
      </c>
      <c r="AF620" s="46">
        <v>1021.3792278814635</v>
      </c>
      <c r="AG620" s="46">
        <v>441.306875929765</v>
      </c>
      <c r="AH620" s="46">
        <v>102.25672026467805</v>
      </c>
      <c r="AI620" s="46">
        <v>110.87746802823693</v>
      </c>
      <c r="AJ620" s="46">
        <v>7257.2561882969112</v>
      </c>
      <c r="AK620" s="46">
        <v>364.06777411297645</v>
      </c>
      <c r="AL620" s="46">
        <v>368.50883399684142</v>
      </c>
      <c r="AM620" s="46">
        <v>278.88905393292879</v>
      </c>
      <c r="AN620" s="46">
        <v>289.54458534431433</v>
      </c>
      <c r="AO620" s="46">
        <v>348.4907145326415</v>
      </c>
      <c r="AP620" s="46">
        <v>492.81062719433152</v>
      </c>
      <c r="AQ620" s="46">
        <v>566.17191736545783</v>
      </c>
      <c r="AR620" s="46">
        <v>655.97570484128801</v>
      </c>
      <c r="AS620" s="46">
        <v>746.83328744114897</v>
      </c>
      <c r="AT620" s="46">
        <v>619.39319546677245</v>
      </c>
      <c r="AU620" s="46">
        <v>450.29525149063397</v>
      </c>
      <c r="AV620" s="46">
        <v>337.21849923022467</v>
      </c>
      <c r="AW620" s="46">
        <v>332.03892134733303</v>
      </c>
      <c r="AX620" s="46">
        <v>341.71261511433784</v>
      </c>
      <c r="AY620" s="46">
        <v>300.85603526833302</v>
      </c>
      <c r="AZ620" s="46">
        <v>265.78405239723611</v>
      </c>
      <c r="BA620" s="46">
        <v>215.73584766339411</v>
      </c>
      <c r="BB620" s="46">
        <v>145.80517314965479</v>
      </c>
      <c r="BC620" s="46">
        <v>62.640727417321713</v>
      </c>
      <c r="BD620" s="46">
        <v>13.934415391560798</v>
      </c>
      <c r="BE620" s="46">
        <v>1.3255645456266552</v>
      </c>
      <c r="BF620" s="46">
        <v>59.223391052552529</v>
      </c>
      <c r="BG620" s="46">
        <v>1011.4656620427467</v>
      </c>
      <c r="BH620" s="46">
        <v>4838.7727042541455</v>
      </c>
      <c r="BI620" s="46">
        <v>1347.7944309474649</v>
      </c>
      <c r="BJ620" s="46">
        <v>705.22578056479415</v>
      </c>
      <c r="BK620" s="46">
        <v>223.70588050416393</v>
      </c>
      <c r="BL620" s="46">
        <v>105.54535397637538</v>
      </c>
      <c r="BM620" s="46">
        <v>6672.6927309922648</v>
      </c>
      <c r="BN620" s="46">
        <v>10.66622674632637</v>
      </c>
      <c r="BO620" s="46">
        <v>10.66622674632637</v>
      </c>
      <c r="BP620" s="46">
        <v>0</v>
      </c>
      <c r="BQ620" s="46">
        <v>1219.8495598722161</v>
      </c>
      <c r="BR620" s="46">
        <v>6.8802272288855271E-2</v>
      </c>
      <c r="BS620" s="46">
        <v>280.52055853429033</v>
      </c>
      <c r="BT620" s="46">
        <v>939.26019906563693</v>
      </c>
      <c r="BU620" s="46">
        <v>4966.3690350870975</v>
      </c>
      <c r="BV620" s="46">
        <v>15.94135263181283</v>
      </c>
      <c r="BW620" s="46">
        <v>761.35068102207129</v>
      </c>
      <c r="BX620" s="46">
        <v>218.53705339153555</v>
      </c>
      <c r="BY620" s="46">
        <v>994.47502744632573</v>
      </c>
      <c r="BZ620" s="46">
        <v>439.48564882627221</v>
      </c>
      <c r="CA620" s="46">
        <v>232.97649642912953</v>
      </c>
      <c r="CB620" s="46">
        <v>435.44077859144664</v>
      </c>
      <c r="CC620" s="46">
        <v>306.78154819831531</v>
      </c>
      <c r="CD620" s="46">
        <v>189.16501728728289</v>
      </c>
      <c r="CE620" s="46">
        <v>332.28453758904578</v>
      </c>
      <c r="CF620" s="46">
        <v>515.36016386767153</v>
      </c>
      <c r="CG620" s="46">
        <v>14.55107745960278</v>
      </c>
      <c r="CH620" s="46">
        <v>367.42970785428309</v>
      </c>
      <c r="CI620" s="46">
        <v>142.58994449230244</v>
      </c>
      <c r="CJ620" s="46">
        <v>475.80790928662498</v>
      </c>
      <c r="CK620" s="46">
        <v>6672.6927309922648</v>
      </c>
      <c r="CL620" s="46">
        <v>131.2674425434727</v>
      </c>
      <c r="CM620" s="46">
        <v>1637.1692042830234</v>
      </c>
      <c r="CN620" s="46">
        <v>1830.5525069116391</v>
      </c>
      <c r="CO620" s="46">
        <v>1113.8808281889537</v>
      </c>
      <c r="CP620" s="46">
        <v>565.5539781243383</v>
      </c>
      <c r="CQ620" s="46">
        <v>44.444739654599928</v>
      </c>
      <c r="CR620" s="46">
        <v>8.6436850435391452</v>
      </c>
      <c r="CS620" s="46">
        <v>409.68979166530596</v>
      </c>
      <c r="CT620" s="46">
        <v>103.12274778896565</v>
      </c>
      <c r="CU620" s="46">
        <v>127.31075418638851</v>
      </c>
      <c r="CV620" s="46">
        <v>264.4693594453019</v>
      </c>
      <c r="CW620" s="46">
        <v>436.58769315673686</v>
      </c>
      <c r="CX620" s="46">
        <v>12550.654683329192</v>
      </c>
      <c r="CY620" s="46">
        <v>4253.312821973198</v>
      </c>
      <c r="CZ620" s="46">
        <v>7024.5073605784155</v>
      </c>
      <c r="DA620" s="46">
        <v>1068.3328032922855</v>
      </c>
      <c r="DB620" s="46">
        <v>204.50169748529237</v>
      </c>
      <c r="DC620" s="46">
        <v>6364.0869099407037</v>
      </c>
      <c r="DD620" s="46">
        <v>2517.9320854472712</v>
      </c>
      <c r="DE620" s="46">
        <v>3496.1221155338226</v>
      </c>
      <c r="DF620" s="46">
        <v>243.30460783428722</v>
      </c>
      <c r="DG620" s="46">
        <v>106.72810112532113</v>
      </c>
      <c r="DH620" s="46">
        <v>6186.5677733884886</v>
      </c>
      <c r="DI620" s="46">
        <v>1735.3807365259258</v>
      </c>
      <c r="DJ620" s="46">
        <v>3528.3852450445938</v>
      </c>
      <c r="DK620" s="46">
        <v>825.02819545799832</v>
      </c>
      <c r="DL620" s="46">
        <v>97.773596359971222</v>
      </c>
      <c r="DM620" s="46">
        <v>14780.656779428653</v>
      </c>
      <c r="DN620" s="46">
        <v>1038.8811607191797</v>
      </c>
      <c r="DO620" s="46">
        <v>982.13575234666348</v>
      </c>
      <c r="DP620" s="46">
        <v>3141.1353648430504</v>
      </c>
      <c r="DQ620" s="46">
        <v>2284.9314949658251</v>
      </c>
      <c r="DR620" s="46">
        <v>2384.6968750708174</v>
      </c>
      <c r="DS620" s="46">
        <v>2103.0533791210337</v>
      </c>
      <c r="DT620" s="46">
        <v>2845.8227523620808</v>
      </c>
      <c r="DU620" s="46">
        <v>7107.9937547519075</v>
      </c>
      <c r="DV620" s="46">
        <v>7102.078659931547</v>
      </c>
      <c r="DW620" s="46">
        <v>3149.4479033254361</v>
      </c>
      <c r="DX620" s="46">
        <v>1694.8070534854205</v>
      </c>
      <c r="DY620" s="46">
        <v>1171.8149103298936</v>
      </c>
      <c r="DZ620" s="46">
        <v>908.08365585170657</v>
      </c>
      <c r="EA620" s="46">
        <v>147.70929431496725</v>
      </c>
      <c r="EB620" s="46">
        <v>26.536222467826978</v>
      </c>
      <c r="EC620" s="46">
        <v>3.6796201562969446</v>
      </c>
      <c r="ED620" s="46">
        <v>5.915094820360812</v>
      </c>
      <c r="EE620" s="46">
        <v>14780.656779428653</v>
      </c>
      <c r="EF620" s="46">
        <v>14611.056778268616</v>
      </c>
      <c r="EG620" s="46">
        <v>169.60000116003579</v>
      </c>
      <c r="EH620" s="47">
        <v>7102.078659931547</v>
      </c>
      <c r="EI620" s="46">
        <v>3885.091363278324</v>
      </c>
      <c r="EJ620" s="46">
        <v>3706.9889455599578</v>
      </c>
      <c r="EK620" s="46">
        <v>1281.2109707748127</v>
      </c>
      <c r="EL620" s="46">
        <v>1982.6248899506541</v>
      </c>
      <c r="EM620" s="46">
        <v>178.10241771836618</v>
      </c>
      <c r="EN620" s="46">
        <v>63.039423940722962</v>
      </c>
      <c r="EO620" s="46">
        <v>3149.4479033254361</v>
      </c>
      <c r="EP620" s="46">
        <v>4.4999693870648363</v>
      </c>
      <c r="EQ620" s="46">
        <v>93.547454031879909</v>
      </c>
      <c r="ER620" s="46">
        <v>746.42014034629722</v>
      </c>
      <c r="ES620" s="46">
        <v>1610.6718742056287</v>
      </c>
      <c r="ET620" s="46">
        <v>1663.5814778719543</v>
      </c>
      <c r="EU620" s="46">
        <v>1032.8084569796529</v>
      </c>
      <c r="EV620" s="46">
        <v>6943.2604279351417</v>
      </c>
      <c r="EW620" s="46">
        <v>3221.5602135427284</v>
      </c>
      <c r="EX620" s="46">
        <v>639.79120197976772</v>
      </c>
      <c r="EY620" s="46">
        <v>2818.5166802464282</v>
      </c>
      <c r="EZ620" s="46">
        <v>220.37303256345552</v>
      </c>
      <c r="FA620" s="46">
        <v>43.019299602762132</v>
      </c>
      <c r="FB620" s="47">
        <v>6900.24112833238</v>
      </c>
      <c r="FC620" s="46">
        <v>1262.500946426715</v>
      </c>
      <c r="FD620" s="46">
        <v>57.097951557382757</v>
      </c>
      <c r="FE620" s="46">
        <v>5562.5456044229259</v>
      </c>
      <c r="FF620" s="46">
        <v>1517.6596259246414</v>
      </c>
      <c r="FG620" s="46">
        <v>2561.3557931150704</v>
      </c>
      <c r="FH620" s="46">
        <v>1480.7177045162985</v>
      </c>
      <c r="FI620" s="46">
        <v>2.8124808669155228</v>
      </c>
      <c r="FJ620" s="46">
        <v>18.096625925356406</v>
      </c>
      <c r="FK620" s="46">
        <v>3063.2837140057977</v>
      </c>
      <c r="FL620" s="46">
        <v>253.97455025842186</v>
      </c>
      <c r="FM620" s="46">
        <f t="shared" si="54"/>
        <v>1.5551816459723145</v>
      </c>
      <c r="FN620" s="46">
        <v>1.5551816459723145</v>
      </c>
      <c r="FO620" s="46">
        <v>0</v>
      </c>
      <c r="FP620" s="46">
        <f t="shared" si="55"/>
        <v>24.516370731964017</v>
      </c>
      <c r="FQ620" s="46">
        <v>0</v>
      </c>
      <c r="FR620" s="46">
        <v>19.384884798039032</v>
      </c>
      <c r="FS620" s="46">
        <v>5.1314859339249868</v>
      </c>
      <c r="FT620" s="46">
        <f t="shared" si="58"/>
        <v>227.90299788048549</v>
      </c>
      <c r="FU620" s="46">
        <v>0</v>
      </c>
      <c r="FV620" s="46">
        <v>2.0656585768306872</v>
      </c>
      <c r="FW620" s="46">
        <v>1.0598413991511622</v>
      </c>
      <c r="FX620" s="46">
        <v>54.272770218362083</v>
      </c>
      <c r="FY620" s="46">
        <v>0.80371411880461396</v>
      </c>
      <c r="FZ620" s="46">
        <v>39.711273581901047</v>
      </c>
      <c r="GA620" s="46">
        <v>9.2298611086360651</v>
      </c>
      <c r="GB620" s="46">
        <v>36.819422447293029</v>
      </c>
      <c r="GC620" s="46">
        <v>29.22534793125288</v>
      </c>
      <c r="GD620" s="46">
        <v>11.881317061951112</v>
      </c>
      <c r="GE620" s="46">
        <v>28.842957378320243</v>
      </c>
      <c r="GF620" s="46">
        <v>1.6280624007319759</v>
      </c>
      <c r="GG620" s="46">
        <v>12.362771657250605</v>
      </c>
      <c r="GH620" s="46">
        <v>0</v>
      </c>
      <c r="GI620" s="46">
        <v>174.2233375719253</v>
      </c>
      <c r="GJ620" s="46">
        <v>38.212346175461839</v>
      </c>
      <c r="GK620" s="46">
        <v>20.75737129261476</v>
      </c>
      <c r="GL620" s="46">
        <v>7.5920663222160565</v>
      </c>
      <c r="GM620" s="46">
        <v>11.668918852707419</v>
      </c>
      <c r="GN620" s="46">
        <v>1.5205100434964796</v>
      </c>
      <c r="GO620" s="47">
        <v>1738.5661192200355</v>
      </c>
      <c r="GP620" s="46">
        <v>706.67390774181013</v>
      </c>
      <c r="GQ620" s="46">
        <v>1031.8922114782256</v>
      </c>
      <c r="GR620" s="46">
        <f t="shared" si="59"/>
        <v>1.5551816459723145</v>
      </c>
      <c r="GS620" s="46">
        <v>1.5551816459723145</v>
      </c>
      <c r="GT620" s="46">
        <v>0</v>
      </c>
      <c r="GU620" s="46">
        <f t="shared" si="56"/>
        <v>142.6853719796743</v>
      </c>
      <c r="GV620" s="46">
        <v>0</v>
      </c>
      <c r="GW620" s="46">
        <v>92.821041195835221</v>
      </c>
      <c r="GX620" s="46">
        <v>49.864330783839094</v>
      </c>
      <c r="GY620" s="46">
        <f t="shared" si="57"/>
        <v>1594.3255655943888</v>
      </c>
      <c r="GZ620" s="46">
        <v>0</v>
      </c>
      <c r="HA620" s="47">
        <v>3.9643825981916345</v>
      </c>
      <c r="HB620" s="47">
        <v>4.9081763401231067</v>
      </c>
      <c r="HC620" s="47">
        <v>421.96711857285192</v>
      </c>
      <c r="HD620" s="46">
        <v>6.6238892228584803</v>
      </c>
      <c r="HE620" s="46">
        <v>109.57549054116564</v>
      </c>
      <c r="HF620" s="46">
        <v>20.535471205295291</v>
      </c>
      <c r="HG620" s="46">
        <v>155.76237363489943</v>
      </c>
      <c r="HH620" s="46">
        <v>75.268364540509197</v>
      </c>
      <c r="HI620" s="46">
        <v>181.18151252044728</v>
      </c>
      <c r="HJ620" s="46">
        <v>527.5908790578361</v>
      </c>
      <c r="HK620" s="46">
        <v>24.859408681646954</v>
      </c>
      <c r="HL620" s="46">
        <v>62.088498678563937</v>
      </c>
      <c r="HM620" s="46">
        <v>0</v>
      </c>
      <c r="HN620" s="46">
        <v>365.25111194351592</v>
      </c>
      <c r="HO620" s="46">
        <v>249.53571810599973</v>
      </c>
      <c r="HP620" s="46">
        <v>282.86255526367682</v>
      </c>
      <c r="HQ620" s="46">
        <v>185.59947868335297</v>
      </c>
      <c r="HR620" s="46">
        <v>655.31725522349006</v>
      </c>
      <c r="HS620" s="46">
        <v>7615.296984808554</v>
      </c>
      <c r="HT620" s="46">
        <v>0</v>
      </c>
      <c r="HU620" s="46">
        <v>1</v>
      </c>
      <c r="HV620" s="46">
        <v>0</v>
      </c>
      <c r="HW620" s="46">
        <v>0</v>
      </c>
      <c r="HX620" s="46">
        <v>1</v>
      </c>
      <c r="HY620" s="46">
        <v>2</v>
      </c>
      <c r="HZ620" s="46">
        <v>0</v>
      </c>
      <c r="IA620" s="46">
        <v>0</v>
      </c>
      <c r="IB620" s="46">
        <v>0</v>
      </c>
      <c r="IC620" s="9">
        <v>7.7569804481914112E-2</v>
      </c>
      <c r="ID620" s="9">
        <v>0.12952576238800412</v>
      </c>
      <c r="IE620" s="9">
        <v>5.0986720569050958E-2</v>
      </c>
      <c r="IF620" s="9">
        <v>0.44308535038032854</v>
      </c>
      <c r="IG620" s="9">
        <v>0.29208978167637678</v>
      </c>
      <c r="IH620" s="9">
        <v>0.45323059145754291</v>
      </c>
      <c r="II620" s="9">
        <v>0.17761705904464184</v>
      </c>
      <c r="IJ620" s="9">
        <v>0.51522047351829003</v>
      </c>
      <c r="IK620" s="9">
        <v>0.43096319716908876</v>
      </c>
      <c r="IL620" s="9">
        <v>0.13550255670090153</v>
      </c>
      <c r="IM620" s="9">
        <v>0.24414437400720554</v>
      </c>
      <c r="IN620" s="9">
        <v>1.8736678591040053E-2</v>
      </c>
    </row>
    <row r="621" spans="1:248" x14ac:dyDescent="0.4">
      <c r="A621" s="8">
        <v>205</v>
      </c>
      <c r="B621" s="8" t="s">
        <v>408</v>
      </c>
      <c r="C621" s="8" t="s">
        <v>1035</v>
      </c>
      <c r="D621" s="8" t="s">
        <v>160</v>
      </c>
      <c r="E621" s="46">
        <v>16262.612422597913</v>
      </c>
      <c r="F621" s="46">
        <v>50777.449650921022</v>
      </c>
      <c r="G621" s="46">
        <v>25583.120322484385</v>
      </c>
      <c r="H621" s="46">
        <v>1244.5439057835843</v>
      </c>
      <c r="I621" s="46">
        <v>1047.9251642597835</v>
      </c>
      <c r="J621" s="46">
        <v>1008.8870497482069</v>
      </c>
      <c r="K621" s="46">
        <v>1280.5350022656123</v>
      </c>
      <c r="L621" s="46">
        <v>1847.7815017037067</v>
      </c>
      <c r="M621" s="46">
        <v>1894.0744197436636</v>
      </c>
      <c r="N621" s="46">
        <v>2133.4492695430122</v>
      </c>
      <c r="O621" s="46">
        <v>2197.5786373311093</v>
      </c>
      <c r="P621" s="46">
        <v>2362.624366420157</v>
      </c>
      <c r="Q621" s="46">
        <v>2149.1120383387297</v>
      </c>
      <c r="R621" s="46">
        <v>1763.5241770539801</v>
      </c>
      <c r="S621" s="46">
        <v>1273.475492392311</v>
      </c>
      <c r="T621" s="46">
        <v>1185.1533628345301</v>
      </c>
      <c r="U621" s="46">
        <v>1289.1232705635593</v>
      </c>
      <c r="V621" s="46">
        <v>923.97338105195865</v>
      </c>
      <c r="W621" s="46">
        <v>752.25132961292184</v>
      </c>
      <c r="X621" s="46">
        <v>551.21996165716439</v>
      </c>
      <c r="Y621" s="46">
        <v>282.58802597277327</v>
      </c>
      <c r="Z621" s="46">
        <v>104.74923616022862</v>
      </c>
      <c r="AA621" s="46">
        <v>13.211818454337644</v>
      </c>
      <c r="AB621" s="46">
        <v>2.7322426397809974</v>
      </c>
      <c r="AC621" s="46">
        <v>274.60666895327705</v>
      </c>
      <c r="AD621" s="46">
        <v>3301.3561197915737</v>
      </c>
      <c r="AE621" s="46">
        <v>18087.30826762681</v>
      </c>
      <c r="AF621" s="46">
        <v>3919.8492661127257</v>
      </c>
      <c r="AG621" s="46">
        <v>1706.7526144972067</v>
      </c>
      <c r="AH621" s="46">
        <v>403.28132322712048</v>
      </c>
      <c r="AI621" s="46">
        <v>426.96645612569966</v>
      </c>
      <c r="AJ621" s="46">
        <v>25194.329328436637</v>
      </c>
      <c r="AK621" s="46">
        <v>1164.9729112701443</v>
      </c>
      <c r="AL621" s="46">
        <v>1093.2986176527277</v>
      </c>
      <c r="AM621" s="46">
        <v>950.54321569127853</v>
      </c>
      <c r="AN621" s="46">
        <v>1039.0060344794256</v>
      </c>
      <c r="AO621" s="46">
        <v>1351.0180336115091</v>
      </c>
      <c r="AP621" s="46">
        <v>1761.066094710405</v>
      </c>
      <c r="AQ621" s="46">
        <v>1945.6719894451776</v>
      </c>
      <c r="AR621" s="46">
        <v>2162.4509599976291</v>
      </c>
      <c r="AS621" s="46">
        <v>2347.1272714243355</v>
      </c>
      <c r="AT621" s="46">
        <v>1998.1141528898377</v>
      </c>
      <c r="AU621" s="46">
        <v>1650.0725280984241</v>
      </c>
      <c r="AV621" s="46">
        <v>1254.9327596141704</v>
      </c>
      <c r="AW621" s="46">
        <v>1208.8444509309434</v>
      </c>
      <c r="AX621" s="46">
        <v>1335.2809354642909</v>
      </c>
      <c r="AY621" s="46">
        <v>1192.0495270834383</v>
      </c>
      <c r="AZ621" s="46">
        <v>999.98144663049732</v>
      </c>
      <c r="BA621" s="46">
        <v>764.50361600084557</v>
      </c>
      <c r="BB621" s="46">
        <v>505.98915371189196</v>
      </c>
      <c r="BC621" s="46">
        <v>206.60880312575813</v>
      </c>
      <c r="BD621" s="46">
        <v>47.430517145869295</v>
      </c>
      <c r="BE621" s="46">
        <v>7.092000291320308</v>
      </c>
      <c r="BF621" s="46">
        <v>208.27430916671779</v>
      </c>
      <c r="BG621" s="46">
        <v>3208.8147446141511</v>
      </c>
      <c r="BH621" s="46">
        <v>16718.304275201855</v>
      </c>
      <c r="BI621" s="46">
        <v>5058.9359994539136</v>
      </c>
      <c r="BJ621" s="46">
        <v>2531.6055369061833</v>
      </c>
      <c r="BK621" s="46">
        <v>767.12047427483981</v>
      </c>
      <c r="BL621" s="46">
        <v>338.13592365166261</v>
      </c>
      <c r="BM621" s="46">
        <v>23097.140948635017</v>
      </c>
      <c r="BN621" s="46">
        <v>46.730466594562806</v>
      </c>
      <c r="BO621" s="46">
        <v>45.860310020691159</v>
      </c>
      <c r="BP621" s="46">
        <v>0.87015657387163747</v>
      </c>
      <c r="BQ621" s="46">
        <v>4129.6446587935297</v>
      </c>
      <c r="BR621" s="46">
        <v>2.8298658896374169</v>
      </c>
      <c r="BS621" s="46">
        <v>945.25501495821925</v>
      </c>
      <c r="BT621" s="46">
        <v>3181.5597779456739</v>
      </c>
      <c r="BU621" s="46">
        <v>17331.626202763422</v>
      </c>
      <c r="BV621" s="46">
        <v>61.353531076934786</v>
      </c>
      <c r="BW621" s="46">
        <v>2590.3024453805051</v>
      </c>
      <c r="BX621" s="46">
        <v>826.58709273166005</v>
      </c>
      <c r="BY621" s="46">
        <v>3422.0300713223746</v>
      </c>
      <c r="BZ621" s="46">
        <v>1243.1565237803297</v>
      </c>
      <c r="CA621" s="46">
        <v>882.31273708624394</v>
      </c>
      <c r="CB621" s="46">
        <v>1535.0027517368983</v>
      </c>
      <c r="CC621" s="46">
        <v>1103.1681632947352</v>
      </c>
      <c r="CD621" s="46">
        <v>689.85029733448732</v>
      </c>
      <c r="CE621" s="46">
        <v>1230.8683551247889</v>
      </c>
      <c r="CF621" s="46">
        <v>1882.4880530005441</v>
      </c>
      <c r="CG621" s="46">
        <v>104.06904114810268</v>
      </c>
      <c r="CH621" s="46">
        <v>1296.5153382517942</v>
      </c>
      <c r="CI621" s="46">
        <v>463.92180149402543</v>
      </c>
      <c r="CJ621" s="46">
        <v>1589.1396204834991</v>
      </c>
      <c r="CK621" s="46">
        <v>23097.140948635017</v>
      </c>
      <c r="CL621" s="46">
        <v>579.54031940290849</v>
      </c>
      <c r="CM621" s="46">
        <v>5729.1957222409155</v>
      </c>
      <c r="CN621" s="46">
        <v>6293.2194760503335</v>
      </c>
      <c r="CO621" s="46">
        <v>3730.9038383927486</v>
      </c>
      <c r="CP621" s="46">
        <v>2077.4016929544582</v>
      </c>
      <c r="CQ621" s="46">
        <v>167.97018187525944</v>
      </c>
      <c r="CR621" s="46">
        <v>38.502626610829964</v>
      </c>
      <c r="CS621" s="46">
        <v>1417.6382163414971</v>
      </c>
      <c r="CT621" s="46">
        <v>357.37722552986077</v>
      </c>
      <c r="CU621" s="46">
        <v>422.31670357507403</v>
      </c>
      <c r="CV621" s="46">
        <v>878.16038728220087</v>
      </c>
      <c r="CW621" s="46">
        <v>1404.9145583789295</v>
      </c>
      <c r="CX621" s="46">
        <v>43784.397549878639</v>
      </c>
      <c r="CY621" s="46">
        <v>14851.528306814065</v>
      </c>
      <c r="CZ621" s="46">
        <v>24453.065776866944</v>
      </c>
      <c r="DA621" s="46">
        <v>3696.9218152268018</v>
      </c>
      <c r="DB621" s="46">
        <v>782.88165097082447</v>
      </c>
      <c r="DC621" s="46">
        <v>22007.157381422898</v>
      </c>
      <c r="DD621" s="46">
        <v>8560.4292432904404</v>
      </c>
      <c r="DE621" s="46">
        <v>12136.009680640949</v>
      </c>
      <c r="DF621" s="46">
        <v>854.16779377852333</v>
      </c>
      <c r="DG621" s="46">
        <v>456.5506637129867</v>
      </c>
      <c r="DH621" s="46">
        <v>21777.240168455741</v>
      </c>
      <c r="DI621" s="46">
        <v>6291.0990635236285</v>
      </c>
      <c r="DJ621" s="46">
        <v>12317.056096225991</v>
      </c>
      <c r="DK621" s="46">
        <v>2842.7540214482792</v>
      </c>
      <c r="DL621" s="46">
        <v>326.33098725783771</v>
      </c>
      <c r="DM621" s="46">
        <v>50777.449650921022</v>
      </c>
      <c r="DN621" s="46">
        <v>3659.5282510660286</v>
      </c>
      <c r="DO621" s="46">
        <v>3452.3918119380714</v>
      </c>
      <c r="DP621" s="46">
        <v>9853.3366015346855</v>
      </c>
      <c r="DQ621" s="46">
        <v>6829.0124632573115</v>
      </c>
      <c r="DR621" s="46">
        <v>8627.9268484622608</v>
      </c>
      <c r="DS621" s="46">
        <v>9116.8163376114735</v>
      </c>
      <c r="DT621" s="46">
        <v>9238.437337051193</v>
      </c>
      <c r="DU621" s="46">
        <v>24240.878558621858</v>
      </c>
      <c r="DV621" s="46">
        <v>24223.919771440473</v>
      </c>
      <c r="DW621" s="46">
        <v>10447.835841829989</v>
      </c>
      <c r="DX621" s="46">
        <v>6070.4045348596255</v>
      </c>
      <c r="DY621" s="46">
        <v>4034.7882054424554</v>
      </c>
      <c r="DZ621" s="46">
        <v>3028.9870195185913</v>
      </c>
      <c r="EA621" s="46">
        <v>533.51264630338903</v>
      </c>
      <c r="EB621" s="46">
        <v>89.537214029952835</v>
      </c>
      <c r="EC621" s="46">
        <v>18.854309456462811</v>
      </c>
      <c r="ED621" s="46">
        <v>16.958787181389336</v>
      </c>
      <c r="EE621" s="46">
        <v>50777.449650921022</v>
      </c>
      <c r="EF621" s="46">
        <v>50150.816075698116</v>
      </c>
      <c r="EG621" s="46">
        <v>626.63357522291199</v>
      </c>
      <c r="EH621" s="47">
        <v>24223.919771440473</v>
      </c>
      <c r="EI621" s="46">
        <v>13533.218186135151</v>
      </c>
      <c r="EJ621" s="46">
        <v>12813.724591453416</v>
      </c>
      <c r="EK621" s="46">
        <v>4632.240051215761</v>
      </c>
      <c r="EL621" s="46">
        <v>6679.0320155647742</v>
      </c>
      <c r="EM621" s="46">
        <v>719.49359468173463</v>
      </c>
      <c r="EN621" s="46">
        <v>231.90945805941746</v>
      </c>
      <c r="EO621" s="46">
        <v>10447.835841829989</v>
      </c>
      <c r="EP621" s="46">
        <v>10.95628541591134</v>
      </c>
      <c r="EQ621" s="46">
        <v>376.17110079793724</v>
      </c>
      <c r="ER621" s="46">
        <v>2341.1664806712824</v>
      </c>
      <c r="ES621" s="46">
        <v>5071.4913518332014</v>
      </c>
      <c r="ET621" s="46">
        <v>6241.8285642360552</v>
      </c>
      <c r="EU621" s="46">
        <v>3759.0892180401647</v>
      </c>
      <c r="EV621" s="46">
        <v>23750.681768309747</v>
      </c>
      <c r="EW621" s="46">
        <v>11567.939247245105</v>
      </c>
      <c r="EX621" s="46">
        <v>1373.9972390800183</v>
      </c>
      <c r="EY621" s="46">
        <v>10003.274716209582</v>
      </c>
      <c r="EZ621" s="46">
        <v>622.72783196969749</v>
      </c>
      <c r="FA621" s="46">
        <v>182.74273380533697</v>
      </c>
      <c r="FB621" s="47">
        <v>23567.939034504412</v>
      </c>
      <c r="FC621" s="46">
        <v>5918.6737688082685</v>
      </c>
      <c r="FD621" s="46">
        <v>224.79581036595923</v>
      </c>
      <c r="FE621" s="46">
        <v>17372.459084428563</v>
      </c>
      <c r="FF621" s="46">
        <v>5261.9521271866552</v>
      </c>
      <c r="FG621" s="46">
        <v>7387.0958483940594</v>
      </c>
      <c r="FH621" s="46">
        <v>4245.5952182706842</v>
      </c>
      <c r="FI621" s="46">
        <v>477.8158905771582</v>
      </c>
      <c r="FJ621" s="46">
        <v>52.010370901619403</v>
      </c>
      <c r="FK621" s="46">
        <v>10130.640295959465</v>
      </c>
      <c r="FL621" s="46">
        <v>1225.5438397248295</v>
      </c>
      <c r="FM621" s="46">
        <f t="shared" si="54"/>
        <v>2.4437048690004479</v>
      </c>
      <c r="FN621" s="46">
        <v>2.4437048690004479</v>
      </c>
      <c r="FO621" s="46">
        <v>0</v>
      </c>
      <c r="FP621" s="46">
        <f t="shared" si="55"/>
        <v>139.69535014918802</v>
      </c>
      <c r="FQ621" s="46">
        <v>0</v>
      </c>
      <c r="FR621" s="46">
        <v>68.188714293964168</v>
      </c>
      <c r="FS621" s="46">
        <v>71.506635855223848</v>
      </c>
      <c r="FT621" s="46">
        <f t="shared" si="58"/>
        <v>1083.4047847066411</v>
      </c>
      <c r="FU621" s="46">
        <v>0</v>
      </c>
      <c r="FV621" s="46">
        <v>18.454449672060164</v>
      </c>
      <c r="FW621" s="46">
        <v>4.3998621341761481</v>
      </c>
      <c r="FX621" s="46">
        <v>237.6238151784876</v>
      </c>
      <c r="FY621" s="46">
        <v>13.93498942730246</v>
      </c>
      <c r="FZ621" s="46">
        <v>195.75242034870715</v>
      </c>
      <c r="GA621" s="46">
        <v>47.849155912488499</v>
      </c>
      <c r="GB621" s="46">
        <v>185.58439247541639</v>
      </c>
      <c r="GC621" s="46">
        <v>123.41074060560372</v>
      </c>
      <c r="GD621" s="46">
        <v>68.03384757317761</v>
      </c>
      <c r="GE621" s="46">
        <v>140.12415233944299</v>
      </c>
      <c r="GF621" s="46">
        <v>3.7463327278083618</v>
      </c>
      <c r="GG621" s="46">
        <v>43.511920484791688</v>
      </c>
      <c r="GH621" s="46">
        <v>0.97870582717829357</v>
      </c>
      <c r="GI621" s="46">
        <v>720.07267618825904</v>
      </c>
      <c r="GJ621" s="46">
        <v>245.55590576950144</v>
      </c>
      <c r="GK621" s="46">
        <v>159.58351075067961</v>
      </c>
      <c r="GL621" s="46">
        <v>47.825289438795956</v>
      </c>
      <c r="GM621" s="46">
        <v>49.744497854491094</v>
      </c>
      <c r="GN621" s="46">
        <v>2.7619597231025779</v>
      </c>
      <c r="GO621" s="47">
        <v>11229.330883589491</v>
      </c>
      <c r="GP621" s="46">
        <v>5443.8318332644558</v>
      </c>
      <c r="GQ621" s="46">
        <v>5785.4990503250365</v>
      </c>
      <c r="GR621" s="46">
        <f t="shared" si="59"/>
        <v>2.8874097380065034</v>
      </c>
      <c r="GS621" s="46">
        <v>2.8874097380065034</v>
      </c>
      <c r="GT621" s="46">
        <v>0</v>
      </c>
      <c r="GU621" s="46">
        <f t="shared" si="56"/>
        <v>1293.6749995515233</v>
      </c>
      <c r="GV621" s="46">
        <v>0</v>
      </c>
      <c r="GW621" s="46">
        <v>314.07420997937197</v>
      </c>
      <c r="GX621" s="46">
        <v>979.60078957215148</v>
      </c>
      <c r="GY621" s="46">
        <f t="shared" si="57"/>
        <v>9932.7684742999627</v>
      </c>
      <c r="GZ621" s="46">
        <v>0</v>
      </c>
      <c r="HA621" s="47">
        <v>1287.3535613948877</v>
      </c>
      <c r="HB621" s="47">
        <v>38.017996813058701</v>
      </c>
      <c r="HC621" s="47">
        <v>2015.4535218665424</v>
      </c>
      <c r="HD621" s="46">
        <v>120.56085546619431</v>
      </c>
      <c r="HE621" s="46">
        <v>572.5457618176938</v>
      </c>
      <c r="HF621" s="46">
        <v>246.6642779377824</v>
      </c>
      <c r="HG621" s="46">
        <v>1679.3258970961083</v>
      </c>
      <c r="HH621" s="46">
        <v>462.72530885221261</v>
      </c>
      <c r="HI621" s="46">
        <v>1028.1709661825937</v>
      </c>
      <c r="HJ621" s="46">
        <v>1701.0442555287939</v>
      </c>
      <c r="HK621" s="46">
        <v>145.37733902028151</v>
      </c>
      <c r="HL621" s="46">
        <v>613.08881398298502</v>
      </c>
      <c r="HM621" s="46">
        <v>22.439918340826772</v>
      </c>
      <c r="HN621" s="46">
        <v>1564.1895224942912</v>
      </c>
      <c r="HO621" s="46">
        <v>1630.0211767708092</v>
      </c>
      <c r="HP621" s="46">
        <v>2153.5030551990581</v>
      </c>
      <c r="HQ621" s="46">
        <v>1158.7831935025636</v>
      </c>
      <c r="HR621" s="46">
        <v>4722.8339356227689</v>
      </c>
      <c r="HS621" s="46">
        <v>32003.117236261027</v>
      </c>
      <c r="HT621" s="46">
        <v>1</v>
      </c>
      <c r="HU621" s="46">
        <v>2</v>
      </c>
      <c r="HV621" s="46">
        <v>0</v>
      </c>
      <c r="HW621" s="46">
        <v>0</v>
      </c>
      <c r="HX621" s="46">
        <v>4</v>
      </c>
      <c r="HY621" s="46">
        <v>4</v>
      </c>
      <c r="HZ621" s="46">
        <v>1</v>
      </c>
      <c r="IA621" s="46">
        <v>1</v>
      </c>
      <c r="IB621" s="46">
        <v>0</v>
      </c>
      <c r="IC621" s="9">
        <v>8.3469299473304948E-2</v>
      </c>
      <c r="ID621" s="9">
        <v>0.13497999794964033</v>
      </c>
      <c r="IE621" s="9">
        <v>4.7452497784319578E-2</v>
      </c>
      <c r="IF621" s="9">
        <v>0.43100070884658431</v>
      </c>
      <c r="IG621" s="9">
        <v>0.29104568546478515</v>
      </c>
      <c r="IH621" s="9">
        <v>0.47720792046667326</v>
      </c>
      <c r="II621" s="9">
        <v>0.24416086052719191</v>
      </c>
      <c r="IJ621" s="9">
        <v>0.63026239908211978</v>
      </c>
      <c r="IK621" s="9">
        <v>0.41791555827733218</v>
      </c>
      <c r="IL621" s="9">
        <v>0.18077923496058051</v>
      </c>
      <c r="IM621" s="9">
        <v>0.21009564037437922</v>
      </c>
      <c r="IN621" s="9">
        <v>4.04234059451474E-2</v>
      </c>
    </row>
    <row r="622" spans="1:248" x14ac:dyDescent="0.4">
      <c r="A622" s="8">
        <v>205</v>
      </c>
      <c r="B622" s="8" t="s">
        <v>408</v>
      </c>
      <c r="C622" s="8" t="s">
        <v>803</v>
      </c>
      <c r="D622" s="8" t="s">
        <v>161</v>
      </c>
      <c r="E622" s="46">
        <v>13385.713026421421</v>
      </c>
      <c r="F622" s="46">
        <v>376036.55098590942</v>
      </c>
      <c r="G622" s="46">
        <v>190971.65462533216</v>
      </c>
      <c r="H622" s="46">
        <v>9119.5457107546681</v>
      </c>
      <c r="I622" s="46">
        <v>7821.9291460813192</v>
      </c>
      <c r="J622" s="46">
        <v>7658.9597353044692</v>
      </c>
      <c r="K622" s="46">
        <v>8928.4918789982148</v>
      </c>
      <c r="L622" s="46">
        <v>12038.69476896722</v>
      </c>
      <c r="M622" s="46">
        <v>13992.179505359258</v>
      </c>
      <c r="N622" s="46">
        <v>15944.104590799117</v>
      </c>
      <c r="O622" s="46">
        <v>16544.940129624239</v>
      </c>
      <c r="P622" s="46">
        <v>17455.601959752727</v>
      </c>
      <c r="Q622" s="46">
        <v>16308.737438360531</v>
      </c>
      <c r="R622" s="46">
        <v>13269.57429950078</v>
      </c>
      <c r="S622" s="46">
        <v>9961.9234463724606</v>
      </c>
      <c r="T622" s="46">
        <v>9317.3913176440437</v>
      </c>
      <c r="U622" s="46">
        <v>9904.805731654913</v>
      </c>
      <c r="V622" s="46">
        <v>7695.0717592215433</v>
      </c>
      <c r="W622" s="46">
        <v>5898.080111779429</v>
      </c>
      <c r="X622" s="46">
        <v>4012.5972149589611</v>
      </c>
      <c r="Y622" s="46">
        <v>2160.4938268016454</v>
      </c>
      <c r="Z622" s="46">
        <v>674.04767207448947</v>
      </c>
      <c r="AA622" s="46">
        <v>119.71770615895555</v>
      </c>
      <c r="AB622" s="46">
        <v>12.876346067982478</v>
      </c>
      <c r="AC622" s="46">
        <v>2131.8903290951052</v>
      </c>
      <c r="AD622" s="46">
        <v>24600.43459214046</v>
      </c>
      <c r="AE622" s="46">
        <v>133761.6393353786</v>
      </c>
      <c r="AF622" s="46">
        <v>30477.690368717918</v>
      </c>
      <c r="AG622" s="46">
        <v>12877.812877841458</v>
      </c>
      <c r="AH622" s="46">
        <v>2967.1355511030738</v>
      </c>
      <c r="AI622" s="46">
        <v>2635.3034032132036</v>
      </c>
      <c r="AJ622" s="46">
        <v>185064.92019094393</v>
      </c>
      <c r="AK622" s="46">
        <v>8748.2496799969813</v>
      </c>
      <c r="AL622" s="46">
        <v>7535.70680796533</v>
      </c>
      <c r="AM622" s="46">
        <v>7306.8621870832221</v>
      </c>
      <c r="AN622" s="46">
        <v>8168.2820976448565</v>
      </c>
      <c r="AO622" s="46">
        <v>9840.8213243471891</v>
      </c>
      <c r="AP622" s="46">
        <v>12629.5396088908</v>
      </c>
      <c r="AQ622" s="46">
        <v>14813.472638472076</v>
      </c>
      <c r="AR622" s="46">
        <v>15324.605573911165</v>
      </c>
      <c r="AS622" s="46">
        <v>16257.21606174658</v>
      </c>
      <c r="AT622" s="46">
        <v>14695.442754210739</v>
      </c>
      <c r="AU622" s="46">
        <v>11803.883084993744</v>
      </c>
      <c r="AV622" s="46">
        <v>9263.4928623654378</v>
      </c>
      <c r="AW622" s="46">
        <v>8965.7155680931846</v>
      </c>
      <c r="AX622" s="46">
        <v>10146.22049094198</v>
      </c>
      <c r="AY622" s="46">
        <v>9011.7363523115964</v>
      </c>
      <c r="AZ622" s="46">
        <v>7433.2135344646322</v>
      </c>
      <c r="BA622" s="46">
        <v>5954.115104965661</v>
      </c>
      <c r="BB622" s="46">
        <v>3674.6400362255322</v>
      </c>
      <c r="BC622" s="46">
        <v>1683.2361997812757</v>
      </c>
      <c r="BD622" s="46">
        <v>464.73972329336146</v>
      </c>
      <c r="BE622" s="46">
        <v>77.771346858581737</v>
      </c>
      <c r="BF622" s="46">
        <v>1265.9571523799975</v>
      </c>
      <c r="BG622" s="46">
        <v>23590.818675045521</v>
      </c>
      <c r="BH622" s="46">
        <v>121762.47157467576</v>
      </c>
      <c r="BI622" s="46">
        <v>38445.67278884261</v>
      </c>
      <c r="BJ622" s="46">
        <v>19287.715945589043</v>
      </c>
      <c r="BK622" s="46">
        <v>5900.3873061587501</v>
      </c>
      <c r="BL622" s="46">
        <v>2708.9848363096676</v>
      </c>
      <c r="BM622" s="46">
        <v>176682.69255322064</v>
      </c>
      <c r="BN622" s="46">
        <v>651.81633046685465</v>
      </c>
      <c r="BO622" s="46">
        <v>649.27575786328782</v>
      </c>
      <c r="BP622" s="46">
        <v>2.5405726035668623</v>
      </c>
      <c r="BQ622" s="46">
        <v>36093.461903973126</v>
      </c>
      <c r="BR622" s="46">
        <v>24.448470715398965</v>
      </c>
      <c r="BS622" s="46">
        <v>10585.939835246909</v>
      </c>
      <c r="BT622" s="46">
        <v>25483.07359801084</v>
      </c>
      <c r="BU622" s="46">
        <v>127345.25609549321</v>
      </c>
      <c r="BV622" s="46">
        <v>502.6466666714249</v>
      </c>
      <c r="BW622" s="46">
        <v>17498.408391885005</v>
      </c>
      <c r="BX622" s="46">
        <v>8337.9836397972194</v>
      </c>
      <c r="BY622" s="46">
        <v>25931.386455791268</v>
      </c>
      <c r="BZ622" s="46">
        <v>6625.5911441028356</v>
      </c>
      <c r="CA622" s="46">
        <v>6137.3842240447384</v>
      </c>
      <c r="CB622" s="46">
        <v>9329.6149563496492</v>
      </c>
      <c r="CC622" s="46">
        <v>9183.769346689438</v>
      </c>
      <c r="CD622" s="46">
        <v>5814.288790521251</v>
      </c>
      <c r="CE622" s="46">
        <v>7473.4365192469077</v>
      </c>
      <c r="CF622" s="46">
        <v>15305.773659372595</v>
      </c>
      <c r="CG622" s="46">
        <v>567.05926396619714</v>
      </c>
      <c r="CH622" s="46">
        <v>10954.397121580252</v>
      </c>
      <c r="CI622" s="46">
        <v>3683.5159154744483</v>
      </c>
      <c r="CJ622" s="46">
        <v>12592.158223287506</v>
      </c>
      <c r="CK622" s="46">
        <v>176682.69255322064</v>
      </c>
      <c r="CL622" s="46">
        <v>3977.4718030643567</v>
      </c>
      <c r="CM622" s="46">
        <v>39122.141110827353</v>
      </c>
      <c r="CN622" s="46">
        <v>42667.977857113743</v>
      </c>
      <c r="CO622" s="46">
        <v>26437.327161195855</v>
      </c>
      <c r="CP622" s="46">
        <v>17744.059379666152</v>
      </c>
      <c r="CQ622" s="46">
        <v>1990.2566805029246</v>
      </c>
      <c r="CR622" s="46">
        <v>625.08680739737792</v>
      </c>
      <c r="CS622" s="46">
        <v>14348.150114073944</v>
      </c>
      <c r="CT622" s="46">
        <v>4253.8796836562497</v>
      </c>
      <c r="CU622" s="46">
        <v>5860.2397973291763</v>
      </c>
      <c r="CV622" s="46">
        <v>8685.6531253817757</v>
      </c>
      <c r="CW622" s="46">
        <v>10970.449033011824</v>
      </c>
      <c r="CX622" s="46">
        <v>324447.47562140151</v>
      </c>
      <c r="CY622" s="46">
        <v>106969.03153563358</v>
      </c>
      <c r="CZ622" s="46">
        <v>179879.16022759513</v>
      </c>
      <c r="DA622" s="46">
        <v>29634.423864802895</v>
      </c>
      <c r="DB622" s="46">
        <v>7964.8599933698306</v>
      </c>
      <c r="DC622" s="46">
        <v>164239.33048583884</v>
      </c>
      <c r="DD622" s="46">
        <v>62324.459655933941</v>
      </c>
      <c r="DE622" s="46">
        <v>89688.854723719691</v>
      </c>
      <c r="DF622" s="46">
        <v>7442.9805157146966</v>
      </c>
      <c r="DG622" s="46">
        <v>4783.0355904705939</v>
      </c>
      <c r="DH622" s="46">
        <v>160208.14513556269</v>
      </c>
      <c r="DI622" s="46">
        <v>44644.571879699681</v>
      </c>
      <c r="DJ622" s="46">
        <v>90190.305503875512</v>
      </c>
      <c r="DK622" s="46">
        <v>22191.443349088189</v>
      </c>
      <c r="DL622" s="46">
        <v>3181.8244028992372</v>
      </c>
      <c r="DM622" s="46">
        <v>376036.57481627591</v>
      </c>
      <c r="DN622" s="46">
        <v>29509.229867281538</v>
      </c>
      <c r="DO622" s="46">
        <v>25578.296551471238</v>
      </c>
      <c r="DP622" s="46">
        <v>70976.462259804015</v>
      </c>
      <c r="DQ622" s="46">
        <v>47467.620903573305</v>
      </c>
      <c r="DR622" s="46">
        <v>66346.036400393146</v>
      </c>
      <c r="DS622" s="46">
        <v>71853.722813475688</v>
      </c>
      <c r="DT622" s="46">
        <v>64305.206020277059</v>
      </c>
      <c r="DU622" s="46">
        <v>174814.81944162204</v>
      </c>
      <c r="DV622" s="46">
        <v>174664.13467861412</v>
      </c>
      <c r="DW622" s="46">
        <v>72679.450708811812</v>
      </c>
      <c r="DX622" s="46">
        <v>43408.057301067158</v>
      </c>
      <c r="DY622" s="46">
        <v>29726.234102529557</v>
      </c>
      <c r="DZ622" s="46">
        <v>22628.078356166225</v>
      </c>
      <c r="EA622" s="46">
        <v>4948.4196081684186</v>
      </c>
      <c r="EB622" s="46">
        <v>974.14587217938993</v>
      </c>
      <c r="EC622" s="46">
        <v>299.74872969157184</v>
      </c>
      <c r="ED622" s="46">
        <v>150.68476300788487</v>
      </c>
      <c r="EE622" s="46">
        <v>376036.57481627591</v>
      </c>
      <c r="EF622" s="46">
        <v>371966.28266598971</v>
      </c>
      <c r="EG622" s="46">
        <v>4070.292150286276</v>
      </c>
      <c r="EH622" s="47">
        <v>174664.13467861412</v>
      </c>
      <c r="EI622" s="46">
        <v>99605.634097559712</v>
      </c>
      <c r="EJ622" s="46">
        <v>93114.112466928753</v>
      </c>
      <c r="EK622" s="46">
        <v>32003.289038964216</v>
      </c>
      <c r="EL622" s="46">
        <v>49302.248633282899</v>
      </c>
      <c r="EM622" s="46">
        <v>6491.5216306309385</v>
      </c>
      <c r="EN622" s="46">
        <v>2161.2502242394448</v>
      </c>
      <c r="EO622" s="46">
        <v>72679.450708811812</v>
      </c>
      <c r="EP622" s="46">
        <v>217.79964800316765</v>
      </c>
      <c r="EQ622" s="46">
        <v>3601.2292711793834</v>
      </c>
      <c r="ER622" s="46">
        <v>16841.806588401629</v>
      </c>
      <c r="ES622" s="46">
        <v>36967.199441193283</v>
      </c>
      <c r="ET622" s="46">
        <v>46621.661693028189</v>
      </c>
      <c r="EU622" s="46">
        <v>26185.144165533489</v>
      </c>
      <c r="EV622" s="46">
        <v>170678.95886822295</v>
      </c>
      <c r="EW622" s="46">
        <v>83876.256709995883</v>
      </c>
      <c r="EX622" s="46">
        <v>6487.800782313554</v>
      </c>
      <c r="EY622" s="46">
        <v>72630.331809509735</v>
      </c>
      <c r="EZ622" s="46">
        <v>6172.7028091423008</v>
      </c>
      <c r="FA622" s="46">
        <v>1511.8667572616121</v>
      </c>
      <c r="FB622" s="47">
        <v>169167.09211096136</v>
      </c>
      <c r="FC622" s="46">
        <v>49379.660254809525</v>
      </c>
      <c r="FD622" s="46">
        <v>1737.9534335184176</v>
      </c>
      <c r="FE622" s="46">
        <v>117791.38011774747</v>
      </c>
      <c r="FF622" s="46">
        <v>30255.582388966639</v>
      </c>
      <c r="FG622" s="46">
        <v>55173.394749312545</v>
      </c>
      <c r="FH622" s="46">
        <v>28803.040576458388</v>
      </c>
      <c r="FI622" s="46">
        <v>3559.3624030099363</v>
      </c>
      <c r="FJ622" s="46">
        <v>258.09830488597089</v>
      </c>
      <c r="FK622" s="46">
        <v>79027.337750717415</v>
      </c>
      <c r="FL622" s="46">
        <v>10164.857319903789</v>
      </c>
      <c r="FM622" s="46">
        <f t="shared" si="54"/>
        <v>14.421220366957558</v>
      </c>
      <c r="FN622" s="46">
        <v>14.421220366957558</v>
      </c>
      <c r="FO622" s="46">
        <v>0</v>
      </c>
      <c r="FP622" s="46">
        <f t="shared" si="55"/>
        <v>2274.6969770359865</v>
      </c>
      <c r="FQ622" s="46">
        <v>0</v>
      </c>
      <c r="FR622" s="46">
        <v>977.17382943046721</v>
      </c>
      <c r="FS622" s="46">
        <v>1297.5231476055192</v>
      </c>
      <c r="FT622" s="46">
        <f t="shared" si="58"/>
        <v>7875.7391225008432</v>
      </c>
      <c r="FU622" s="46">
        <v>6.9162914086044118</v>
      </c>
      <c r="FV622" s="46">
        <v>115.14546328755709</v>
      </c>
      <c r="FW622" s="46">
        <v>179.51633202328586</v>
      </c>
      <c r="FX622" s="46">
        <v>2066.5490561872207</v>
      </c>
      <c r="FY622" s="46">
        <v>97.804811856430604</v>
      </c>
      <c r="FZ622" s="46">
        <v>1224.9439673601605</v>
      </c>
      <c r="GA622" s="46">
        <v>315.82973153263742</v>
      </c>
      <c r="GB622" s="46">
        <v>1248.191482708125</v>
      </c>
      <c r="GC622" s="46">
        <v>841.78230020096055</v>
      </c>
      <c r="GD622" s="46">
        <v>383.49285743811294</v>
      </c>
      <c r="GE622" s="46">
        <v>934.41287279695189</v>
      </c>
      <c r="GF622" s="46">
        <v>33.501668444836881</v>
      </c>
      <c r="GG622" s="46">
        <v>416.39590879506119</v>
      </c>
      <c r="GH622" s="46">
        <v>11.25637846089815</v>
      </c>
      <c r="GI622" s="46">
        <v>5819.0475906168795</v>
      </c>
      <c r="GJ622" s="46">
        <v>2031.1467834978923</v>
      </c>
      <c r="GK622" s="46">
        <v>1235.6957260151135</v>
      </c>
      <c r="GL622" s="46">
        <v>513.4253726012339</v>
      </c>
      <c r="GM622" s="46">
        <v>531.59352353855525</v>
      </c>
      <c r="GN622" s="46">
        <v>33.948323634112455</v>
      </c>
      <c r="GO622" s="47">
        <v>95412.723465013929</v>
      </c>
      <c r="GP622" s="46">
        <v>52107.065972967095</v>
      </c>
      <c r="GQ622" s="46">
        <v>43275.08281662823</v>
      </c>
      <c r="GR622" s="46">
        <f t="shared" si="59"/>
        <v>91.635621074983192</v>
      </c>
      <c r="GS622" s="46">
        <v>91.635621074983192</v>
      </c>
      <c r="GT622" s="46">
        <v>0</v>
      </c>
      <c r="GU622" s="46">
        <f t="shared" si="56"/>
        <v>23774.165853173829</v>
      </c>
      <c r="GV622" s="46">
        <v>0</v>
      </c>
      <c r="GW622" s="46">
        <v>5762.3957494739425</v>
      </c>
      <c r="GX622" s="46">
        <v>18011.770103699888</v>
      </c>
      <c r="GY622" s="46">
        <f t="shared" si="57"/>
        <v>71546.921990765142</v>
      </c>
      <c r="GZ622" s="46">
        <v>99.765288058855106</v>
      </c>
      <c r="HA622" s="47">
        <v>2566.8056486652367</v>
      </c>
      <c r="HB622" s="47">
        <v>4553.0402080413969</v>
      </c>
      <c r="HC622" s="47">
        <v>18894.365440965536</v>
      </c>
      <c r="HD622" s="46">
        <v>1115.8250859712641</v>
      </c>
      <c r="HE622" s="46">
        <v>3961.7776787438911</v>
      </c>
      <c r="HF622" s="46">
        <v>1819.665818034661</v>
      </c>
      <c r="HG622" s="46">
        <v>9889.8087578806717</v>
      </c>
      <c r="HH622" s="46">
        <v>4658.8697064817461</v>
      </c>
      <c r="HI622" s="46">
        <v>5418.1598377707605</v>
      </c>
      <c r="HJ622" s="46">
        <v>13772.319450722698</v>
      </c>
      <c r="HK622" s="46">
        <v>620.95392113898936</v>
      </c>
      <c r="HL622" s="46">
        <v>3791.9177951905563</v>
      </c>
      <c r="HM622" s="46">
        <v>383.64735309885839</v>
      </c>
      <c r="HN622" s="46">
        <v>12910.79677878762</v>
      </c>
      <c r="HO622" s="46">
        <v>13400.442963661775</v>
      </c>
      <c r="HP622" s="46">
        <v>16772.672871660845</v>
      </c>
      <c r="HQ622" s="46">
        <v>12299.238615623068</v>
      </c>
      <c r="HR622" s="46">
        <v>40029.572235280604</v>
      </c>
      <c r="HS622" s="46">
        <v>236899.05617800943</v>
      </c>
      <c r="HT622" s="46">
        <v>3</v>
      </c>
      <c r="HU622" s="46">
        <v>3</v>
      </c>
      <c r="HV622" s="46">
        <v>0</v>
      </c>
      <c r="HW622" s="46">
        <v>1</v>
      </c>
      <c r="HX622" s="46">
        <v>28</v>
      </c>
      <c r="HY622" s="46">
        <v>13</v>
      </c>
      <c r="HZ622" s="46">
        <v>4</v>
      </c>
      <c r="IA622" s="46">
        <v>3</v>
      </c>
      <c r="IB622" s="46">
        <v>2</v>
      </c>
      <c r="IC622" s="9">
        <v>8.5538304026822651E-2</v>
      </c>
      <c r="ID622" s="9">
        <v>0.12898010866337803</v>
      </c>
      <c r="IE622" s="9">
        <v>4.7516113377556138E-2</v>
      </c>
      <c r="IF622" s="9">
        <v>0.41575108415269402</v>
      </c>
      <c r="IG622" s="9">
        <v>0.30262581898629576</v>
      </c>
      <c r="IH622" s="9">
        <v>0.47980060831173221</v>
      </c>
      <c r="II622" s="9">
        <v>0.28246838804932928</v>
      </c>
      <c r="IJ622" s="9">
        <v>0.6299894400076187</v>
      </c>
      <c r="IK622" s="9">
        <v>0.45206314889744198</v>
      </c>
      <c r="IL622" s="9">
        <v>0.1826730908717116</v>
      </c>
      <c r="IM622" s="9">
        <v>0.16401402872231646</v>
      </c>
      <c r="IN622" s="9">
        <v>0.10035567991165643</v>
      </c>
    </row>
    <row r="623" spans="1:248" x14ac:dyDescent="0.4">
      <c r="A623" s="8">
        <v>206</v>
      </c>
      <c r="B623" s="8" t="s">
        <v>409</v>
      </c>
      <c r="C623" s="8" t="s">
        <v>808</v>
      </c>
      <c r="D623" s="8" t="s">
        <v>159</v>
      </c>
      <c r="E623" s="46">
        <v>14704.535967000185</v>
      </c>
      <c r="F623" s="46">
        <v>11477.743283282696</v>
      </c>
      <c r="G623" s="46">
        <v>5684.1932202834314</v>
      </c>
      <c r="H623" s="46">
        <v>211.16405713184815</v>
      </c>
      <c r="I623" s="46">
        <v>249.55751785781055</v>
      </c>
      <c r="J623" s="46">
        <v>232.65574837319232</v>
      </c>
      <c r="K623" s="46">
        <v>305.2506318189387</v>
      </c>
      <c r="L623" s="46">
        <v>323.16327247709978</v>
      </c>
      <c r="M623" s="46">
        <v>311.49925543196997</v>
      </c>
      <c r="N623" s="46">
        <v>348.16700667017682</v>
      </c>
      <c r="O623" s="46">
        <v>419.76145670776572</v>
      </c>
      <c r="P623" s="46">
        <v>474.10105194440183</v>
      </c>
      <c r="Q623" s="46">
        <v>491.66345326825007</v>
      </c>
      <c r="R623" s="46">
        <v>429.2659417938039</v>
      </c>
      <c r="S623" s="46">
        <v>335.58373513768157</v>
      </c>
      <c r="T623" s="46">
        <v>327.02725940234166</v>
      </c>
      <c r="U623" s="46">
        <v>345.21790171540084</v>
      </c>
      <c r="V623" s="46">
        <v>261.62648503255497</v>
      </c>
      <c r="W623" s="46">
        <v>247.08383413296039</v>
      </c>
      <c r="X623" s="46">
        <v>176.82679017117258</v>
      </c>
      <c r="Y623" s="46">
        <v>90.209447294173103</v>
      </c>
      <c r="Z623" s="46">
        <v>38.802665844643847</v>
      </c>
      <c r="AA623" s="46">
        <v>4.8365774539781023</v>
      </c>
      <c r="AB623" s="46">
        <v>0.14819837776029218</v>
      </c>
      <c r="AC623" s="46">
        <v>60.580932245506972</v>
      </c>
      <c r="AD623" s="46">
        <v>693.37732336285103</v>
      </c>
      <c r="AE623" s="46">
        <v>3765.4830646524297</v>
      </c>
      <c r="AF623" s="46">
        <v>1164.7519000226443</v>
      </c>
      <c r="AG623" s="46">
        <v>557.90751327468843</v>
      </c>
      <c r="AH623" s="46">
        <v>133.99688897055535</v>
      </c>
      <c r="AI623" s="46">
        <v>96.136087275336124</v>
      </c>
      <c r="AJ623" s="46">
        <v>5793.5500629992657</v>
      </c>
      <c r="AK623" s="46">
        <v>223.8849004044331</v>
      </c>
      <c r="AL623" s="46">
        <v>251.15477434223669</v>
      </c>
      <c r="AM623" s="46">
        <v>256.01564538123768</v>
      </c>
      <c r="AN623" s="46">
        <v>286.58216400315138</v>
      </c>
      <c r="AO623" s="46">
        <v>266.73131466735646</v>
      </c>
      <c r="AP623" s="46">
        <v>292.73567810153651</v>
      </c>
      <c r="AQ623" s="46">
        <v>308.27894261911257</v>
      </c>
      <c r="AR623" s="46">
        <v>392.33548450919665</v>
      </c>
      <c r="AS623" s="46">
        <v>466.75176296043168</v>
      </c>
      <c r="AT623" s="46">
        <v>478.18093689978917</v>
      </c>
      <c r="AU623" s="46">
        <v>391.81068851802189</v>
      </c>
      <c r="AV623" s="46">
        <v>347.42920236190491</v>
      </c>
      <c r="AW623" s="46">
        <v>317.00600977938541</v>
      </c>
      <c r="AX623" s="46">
        <v>359.15422717516788</v>
      </c>
      <c r="AY623" s="46">
        <v>353.01350377463399</v>
      </c>
      <c r="AZ623" s="46">
        <v>302.76738284045587</v>
      </c>
      <c r="BA623" s="46">
        <v>246.11449855388921</v>
      </c>
      <c r="BB623" s="46">
        <v>162.11361116823036</v>
      </c>
      <c r="BC623" s="46">
        <v>64.578883742302366</v>
      </c>
      <c r="BD623" s="46">
        <v>8.8167626538070323</v>
      </c>
      <c r="BE623" s="46">
        <v>2.116495316348328</v>
      </c>
      <c r="BF623" s="46">
        <v>15.977193226635306</v>
      </c>
      <c r="BG623" s="46">
        <v>731.05532012790752</v>
      </c>
      <c r="BH623" s="46">
        <v>3547.842184419887</v>
      </c>
      <c r="BI623" s="46">
        <v>1498.6753652248349</v>
      </c>
      <c r="BJ623" s="46">
        <v>786.50763427503318</v>
      </c>
      <c r="BK623" s="46">
        <v>237.62575288068811</v>
      </c>
      <c r="BL623" s="46">
        <v>88.80302483972703</v>
      </c>
      <c r="BM623" s="46">
        <v>4940.9788247168262</v>
      </c>
      <c r="BN623" s="46">
        <v>11.826670712591168</v>
      </c>
      <c r="BO623" s="46">
        <v>11.184479897039013</v>
      </c>
      <c r="BP623" s="46">
        <v>0.64219081555215551</v>
      </c>
      <c r="BQ623" s="46">
        <v>887.27667677247757</v>
      </c>
      <c r="BR623" s="46">
        <v>2.9999381064426367</v>
      </c>
      <c r="BS623" s="46">
        <v>251.76187809425218</v>
      </c>
      <c r="BT623" s="46">
        <v>632.51486057178283</v>
      </c>
      <c r="BU623" s="46">
        <v>3702.0754951645149</v>
      </c>
      <c r="BV623" s="46">
        <v>11.538202446245258</v>
      </c>
      <c r="BW623" s="46">
        <v>482.12842601158178</v>
      </c>
      <c r="BX623" s="46">
        <v>199.12101751602026</v>
      </c>
      <c r="BY623" s="46">
        <v>738.9798445863471</v>
      </c>
      <c r="BZ623" s="46">
        <v>203.99888607679472</v>
      </c>
      <c r="CA623" s="46">
        <v>171.26073357497876</v>
      </c>
      <c r="CB623" s="46">
        <v>341.53127069168795</v>
      </c>
      <c r="CC623" s="46">
        <v>243.07450308634327</v>
      </c>
      <c r="CD623" s="46">
        <v>144.38424748183726</v>
      </c>
      <c r="CE623" s="46">
        <v>296.93112068549141</v>
      </c>
      <c r="CF623" s="46">
        <v>438.32452121643507</v>
      </c>
      <c r="CG623" s="46">
        <v>14.093770765102956</v>
      </c>
      <c r="CH623" s="46">
        <v>324.19687238709093</v>
      </c>
      <c r="CI623" s="46">
        <v>92.512078638558421</v>
      </c>
      <c r="CJ623" s="46">
        <v>339.79998206724213</v>
      </c>
      <c r="CK623" s="46">
        <v>4940.9788247168262</v>
      </c>
      <c r="CL623" s="46">
        <v>166.28051318584187</v>
      </c>
      <c r="CM623" s="46">
        <v>1192.767977861942</v>
      </c>
      <c r="CN623" s="46">
        <v>1305.8620324781591</v>
      </c>
      <c r="CO623" s="46">
        <v>758.05161371402846</v>
      </c>
      <c r="CP623" s="46">
        <v>462.07734833266329</v>
      </c>
      <c r="CQ623" s="46">
        <v>43.426662123171461</v>
      </c>
      <c r="CR623" s="46">
        <v>12.12596228467687</v>
      </c>
      <c r="CS623" s="46">
        <v>312.81379565297772</v>
      </c>
      <c r="CT623" s="46">
        <v>94.196129687590542</v>
      </c>
      <c r="CU623" s="46">
        <v>117.98684977661046</v>
      </c>
      <c r="CV623" s="46">
        <v>190.84983671963684</v>
      </c>
      <c r="CW623" s="46">
        <v>284.54010289952737</v>
      </c>
      <c r="CX623" s="46">
        <v>9976.7524965349385</v>
      </c>
      <c r="CY623" s="46">
        <v>2953.6471187626944</v>
      </c>
      <c r="CZ623" s="46">
        <v>5831.4582368226038</v>
      </c>
      <c r="DA623" s="46">
        <v>1018.8668587932981</v>
      </c>
      <c r="DB623" s="46">
        <v>172.78028215634112</v>
      </c>
      <c r="DC623" s="46">
        <v>4930.2349620068535</v>
      </c>
      <c r="DD623" s="46">
        <v>1707.7127110911363</v>
      </c>
      <c r="DE623" s="46">
        <v>2872.7353751833652</v>
      </c>
      <c r="DF623" s="46">
        <v>239.47866801981948</v>
      </c>
      <c r="DG623" s="46">
        <v>110.30820771253279</v>
      </c>
      <c r="DH623" s="46">
        <v>5046.5175345280841</v>
      </c>
      <c r="DI623" s="46">
        <v>1245.9344076715583</v>
      </c>
      <c r="DJ623" s="46">
        <v>2958.7228616392385</v>
      </c>
      <c r="DK623" s="46">
        <v>779.38819077347853</v>
      </c>
      <c r="DL623" s="46">
        <v>62.472074443808346</v>
      </c>
      <c r="DM623" s="46">
        <v>11477.743283282696</v>
      </c>
      <c r="DN623" s="46">
        <v>728.79910462481905</v>
      </c>
      <c r="DO623" s="46">
        <v>665.42256998059793</v>
      </c>
      <c r="DP623" s="46">
        <v>1689.7009062352183</v>
      </c>
      <c r="DQ623" s="46">
        <v>1369.0740407949716</v>
      </c>
      <c r="DR623" s="46">
        <v>2542.8658251710003</v>
      </c>
      <c r="DS623" s="46">
        <v>2738.9457638114618</v>
      </c>
      <c r="DT623" s="46">
        <v>1742.9350726646276</v>
      </c>
      <c r="DU623" s="46">
        <v>5049.6134322810685</v>
      </c>
      <c r="DV623" s="46">
        <v>5044.7533616990795</v>
      </c>
      <c r="DW623" s="46">
        <v>1735.1280220584661</v>
      </c>
      <c r="DX623" s="46">
        <v>1423.5643882672921</v>
      </c>
      <c r="DY623" s="46">
        <v>937.98281104890327</v>
      </c>
      <c r="DZ623" s="46">
        <v>765.20700804608225</v>
      </c>
      <c r="EA623" s="46">
        <v>153.51161608113406</v>
      </c>
      <c r="EB623" s="46">
        <v>24.196673509464073</v>
      </c>
      <c r="EC623" s="46">
        <v>5.1628426877378137</v>
      </c>
      <c r="ED623" s="46">
        <v>4.860070581988543</v>
      </c>
      <c r="EE623" s="46">
        <v>11477.743283282696</v>
      </c>
      <c r="EF623" s="46">
        <v>11410.966433561494</v>
      </c>
      <c r="EG623" s="46">
        <v>66.776849721199184</v>
      </c>
      <c r="EH623" s="47">
        <v>5044.7533616990795</v>
      </c>
      <c r="EI623" s="46">
        <v>3273.2611114494161</v>
      </c>
      <c r="EJ623" s="46">
        <v>3078.5472781942603</v>
      </c>
      <c r="EK623" s="46">
        <v>1072.480072433337</v>
      </c>
      <c r="EL623" s="46">
        <v>1601.5294301451993</v>
      </c>
      <c r="EM623" s="46">
        <v>194.71383325515515</v>
      </c>
      <c r="EN623" s="46">
        <v>33.506981451049086</v>
      </c>
      <c r="EO623" s="46">
        <v>1735.1280220584661</v>
      </c>
      <c r="EP623" s="46">
        <v>2.857246740148975</v>
      </c>
      <c r="EQ623" s="46">
        <v>110.54905773216846</v>
      </c>
      <c r="ER623" s="46">
        <v>430.28091139488191</v>
      </c>
      <c r="ES623" s="46">
        <v>1118.9994280611868</v>
      </c>
      <c r="ET623" s="46">
        <v>1831.1126989462739</v>
      </c>
      <c r="EU623" s="46">
        <v>1082.7953943839339</v>
      </c>
      <c r="EV623" s="46">
        <v>4999.2468745169699</v>
      </c>
      <c r="EW623" s="46">
        <v>2884.9520527649215</v>
      </c>
      <c r="EX623" s="46">
        <v>636.16546252294415</v>
      </c>
      <c r="EY623" s="46">
        <v>1322.5313667394369</v>
      </c>
      <c r="EZ623" s="46">
        <v>72.757114277970942</v>
      </c>
      <c r="FA623" s="46">
        <v>82.840878211695824</v>
      </c>
      <c r="FB623" s="47">
        <v>4916.4059963052741</v>
      </c>
      <c r="FC623" s="46">
        <v>2186.7783771001764</v>
      </c>
      <c r="FD623" s="46">
        <v>62.608127088685215</v>
      </c>
      <c r="FE623" s="46">
        <v>2662.3374212040289</v>
      </c>
      <c r="FF623" s="46">
        <v>906.46053449276303</v>
      </c>
      <c r="FG623" s="46">
        <v>662.95081978013229</v>
      </c>
      <c r="FH623" s="46">
        <v>898.55573789780215</v>
      </c>
      <c r="FI623" s="46">
        <v>194.3703290333319</v>
      </c>
      <c r="FJ623" s="46">
        <v>4.6820709123828195</v>
      </c>
      <c r="FK623" s="46">
        <v>2625.2641500694854</v>
      </c>
      <c r="FL623" s="46">
        <v>160.97632363380782</v>
      </c>
      <c r="FM623" s="46">
        <f t="shared" si="54"/>
        <v>0.18028020775728829</v>
      </c>
      <c r="FN623" s="46">
        <v>0.18028020775728829</v>
      </c>
      <c r="FO623" s="46">
        <v>0</v>
      </c>
      <c r="FP623" s="46">
        <f t="shared" si="55"/>
        <v>23.587564706428548</v>
      </c>
      <c r="FQ623" s="46">
        <v>0</v>
      </c>
      <c r="FR623" s="46">
        <v>16.461780004125966</v>
      </c>
      <c r="FS623" s="46">
        <v>7.1257847023025827</v>
      </c>
      <c r="FT623" s="46">
        <f t="shared" si="58"/>
        <v>137.20847871962198</v>
      </c>
      <c r="FU623" s="46">
        <v>0</v>
      </c>
      <c r="FV623" s="46">
        <v>5.4958215586958969</v>
      </c>
      <c r="FW623" s="46">
        <v>1.0057476860765204</v>
      </c>
      <c r="FX623" s="46">
        <v>29.869548248310331</v>
      </c>
      <c r="FY623" s="46">
        <v>1.6829133990009133</v>
      </c>
      <c r="FZ623" s="46">
        <v>15.851935729942237</v>
      </c>
      <c r="GA623" s="46">
        <v>9.0327595977469759</v>
      </c>
      <c r="GB623" s="46">
        <v>17.698999833063453</v>
      </c>
      <c r="GC623" s="46">
        <v>16.89169527314893</v>
      </c>
      <c r="GD623" s="46">
        <v>5.5437047704932949</v>
      </c>
      <c r="GE623" s="46">
        <v>20.283523695507213</v>
      </c>
      <c r="GF623" s="46">
        <v>0.4757555426333247</v>
      </c>
      <c r="GG623" s="46">
        <v>13.37607338500289</v>
      </c>
      <c r="GH623" s="46">
        <v>0</v>
      </c>
      <c r="GI623" s="46">
        <v>114.15979036222568</v>
      </c>
      <c r="GJ623" s="46">
        <v>25.345946192388404</v>
      </c>
      <c r="GK623" s="46">
        <v>11.818590216956316</v>
      </c>
      <c r="GL623" s="46">
        <v>4.1308447752132524</v>
      </c>
      <c r="GM623" s="46">
        <v>5.5211520870241717</v>
      </c>
      <c r="GN623" s="46">
        <v>0</v>
      </c>
      <c r="GO623" s="47">
        <v>889.14957988957133</v>
      </c>
      <c r="GP623" s="46">
        <v>406.92643291656572</v>
      </c>
      <c r="GQ623" s="46">
        <v>482.22314697300538</v>
      </c>
      <c r="GR623" s="46">
        <f t="shared" si="59"/>
        <v>0.2162503375819389</v>
      </c>
      <c r="GS623" s="46">
        <v>0.2162503375819389</v>
      </c>
      <c r="GT623" s="46">
        <v>0</v>
      </c>
      <c r="GU623" s="46">
        <f t="shared" si="56"/>
        <v>129.69429943853146</v>
      </c>
      <c r="GV623" s="46">
        <v>0</v>
      </c>
      <c r="GW623" s="46">
        <v>112.91819125171399</v>
      </c>
      <c r="GX623" s="46">
        <v>16.776108186817474</v>
      </c>
      <c r="GY623" s="46">
        <f t="shared" si="57"/>
        <v>759.23903011345772</v>
      </c>
      <c r="GZ623" s="46">
        <v>0</v>
      </c>
      <c r="HA623" s="47">
        <v>12.767342331357925</v>
      </c>
      <c r="HB623" s="47">
        <v>3.0258645873413053</v>
      </c>
      <c r="HC623" s="47">
        <v>236.3740598006739</v>
      </c>
      <c r="HD623" s="46">
        <v>19.034787485512897</v>
      </c>
      <c r="HE623" s="46">
        <v>60.136741990933267</v>
      </c>
      <c r="HF623" s="46">
        <v>16.91282719509482</v>
      </c>
      <c r="HG623" s="46">
        <v>83.330733464744625</v>
      </c>
      <c r="HH623" s="46">
        <v>34.207356778089007</v>
      </c>
      <c r="HI623" s="46">
        <v>60.649460712239652</v>
      </c>
      <c r="HJ623" s="46">
        <v>183.0539057039731</v>
      </c>
      <c r="HK623" s="46">
        <v>2.8545332557999483</v>
      </c>
      <c r="HL623" s="46">
        <v>46.891416807697318</v>
      </c>
      <c r="HM623" s="46">
        <v>0</v>
      </c>
      <c r="HN623" s="46">
        <v>240.31143507698638</v>
      </c>
      <c r="HO623" s="46">
        <v>168.79987708198431</v>
      </c>
      <c r="HP623" s="46">
        <v>156.64234086817672</v>
      </c>
      <c r="HQ623" s="46">
        <v>95.178247167327555</v>
      </c>
      <c r="HR623" s="46">
        <v>228.21767969509619</v>
      </c>
      <c r="HS623" s="46">
        <v>5307.0780760215175</v>
      </c>
      <c r="HT623" s="46">
        <v>0</v>
      </c>
      <c r="HU623" s="46">
        <v>0</v>
      </c>
      <c r="HV623" s="46">
        <v>0</v>
      </c>
      <c r="HW623" s="46">
        <v>0</v>
      </c>
      <c r="HX623" s="46">
        <v>1</v>
      </c>
      <c r="HY623" s="46">
        <v>0</v>
      </c>
      <c r="HZ623" s="46">
        <v>0</v>
      </c>
      <c r="IA623" s="46">
        <v>0</v>
      </c>
      <c r="IB623" s="46">
        <v>0</v>
      </c>
      <c r="IC623" s="9">
        <v>0.11713235906816793</v>
      </c>
      <c r="ID623" s="9">
        <v>0.10403870266180366</v>
      </c>
      <c r="IE623" s="9">
        <v>3.7903701694559498E-2</v>
      </c>
      <c r="IF623" s="9">
        <v>0.3436160104783812</v>
      </c>
      <c r="IG623" s="9">
        <v>0.33905139687177366</v>
      </c>
      <c r="IH623" s="9">
        <v>0.57132136775501607</v>
      </c>
      <c r="II623" s="9">
        <v>0.43305857100279854</v>
      </c>
      <c r="IJ623" s="9">
        <v>0.46237992478462758</v>
      </c>
      <c r="IK623" s="9">
        <v>0.51989408402765025</v>
      </c>
      <c r="IL623" s="9">
        <v>9.0864151622677247E-2</v>
      </c>
      <c r="IM623" s="9">
        <v>0.14514398646088117</v>
      </c>
      <c r="IN623" s="9">
        <v>2.4437985946450889E-2</v>
      </c>
    </row>
    <row r="624" spans="1:248" x14ac:dyDescent="0.4">
      <c r="A624" s="8">
        <v>206</v>
      </c>
      <c r="B624" s="8" t="s">
        <v>409</v>
      </c>
      <c r="C624" s="8" t="s">
        <v>808</v>
      </c>
      <c r="D624" s="8" t="s">
        <v>160</v>
      </c>
      <c r="E624" s="46">
        <v>13237.48284917638</v>
      </c>
      <c r="F624" s="46">
        <v>41335.918929850253</v>
      </c>
      <c r="G624" s="46">
        <v>20726.560322677276</v>
      </c>
      <c r="H624" s="46">
        <v>810.07374083279808</v>
      </c>
      <c r="I624" s="46">
        <v>903.5925963467547</v>
      </c>
      <c r="J624" s="46">
        <v>939.00208919560885</v>
      </c>
      <c r="K624" s="46">
        <v>1153.9465415396753</v>
      </c>
      <c r="L624" s="46">
        <v>1317.9729940598552</v>
      </c>
      <c r="M624" s="46">
        <v>1223.4748563293633</v>
      </c>
      <c r="N624" s="46">
        <v>1318.7311847955041</v>
      </c>
      <c r="O624" s="46">
        <v>1488.9397377361722</v>
      </c>
      <c r="P624" s="46">
        <v>1765.9222884645969</v>
      </c>
      <c r="Q624" s="46">
        <v>1832.7134746214506</v>
      </c>
      <c r="R624" s="46">
        <v>1538.2160369891756</v>
      </c>
      <c r="S624" s="46">
        <v>1192.6459454157141</v>
      </c>
      <c r="T624" s="46">
        <v>1108.5848341361052</v>
      </c>
      <c r="U624" s="46">
        <v>1173.8646846325009</v>
      </c>
      <c r="V624" s="46">
        <v>940.03783577166041</v>
      </c>
      <c r="W624" s="46">
        <v>768.88793546733154</v>
      </c>
      <c r="X624" s="46">
        <v>543.5315626077047</v>
      </c>
      <c r="Y624" s="46">
        <v>291.54733969493498</v>
      </c>
      <c r="Z624" s="46">
        <v>103.2720485761843</v>
      </c>
      <c r="AA624" s="46">
        <v>15.591391386188931</v>
      </c>
      <c r="AB624" s="46">
        <v>2.1421893639791607</v>
      </c>
      <c r="AC624" s="46">
        <v>293.86901471401359</v>
      </c>
      <c r="AD624" s="46">
        <v>2652.6684263751613</v>
      </c>
      <c r="AE624" s="46">
        <v>13941.147894087615</v>
      </c>
      <c r="AF624" s="46">
        <v>3838.8749875004846</v>
      </c>
      <c r="AG624" s="46">
        <v>1724.9724670963233</v>
      </c>
      <c r="AH624" s="46">
        <v>412.55296902128731</v>
      </c>
      <c r="AI624" s="46">
        <v>316.29629575710715</v>
      </c>
      <c r="AJ624" s="46">
        <v>20609.358607172973</v>
      </c>
      <c r="AK624" s="46">
        <v>759.38703300631187</v>
      </c>
      <c r="AL624" s="46">
        <v>875.35601593917102</v>
      </c>
      <c r="AM624" s="46">
        <v>888.29401341781272</v>
      </c>
      <c r="AN624" s="46">
        <v>1018.2558178956556</v>
      </c>
      <c r="AO624" s="46">
        <v>1065.6560319579946</v>
      </c>
      <c r="AP624" s="46">
        <v>1085.2314087052537</v>
      </c>
      <c r="AQ624" s="46">
        <v>1195.6727497134832</v>
      </c>
      <c r="AR624" s="46">
        <v>1465.1690866926742</v>
      </c>
      <c r="AS624" s="46">
        <v>1700.553612937525</v>
      </c>
      <c r="AT624" s="46">
        <v>1767.7634847657323</v>
      </c>
      <c r="AU624" s="46">
        <v>1470.6188357118053</v>
      </c>
      <c r="AV624" s="46">
        <v>1159.45559386284</v>
      </c>
      <c r="AW624" s="46">
        <v>1091.4903767048202</v>
      </c>
      <c r="AX624" s="46">
        <v>1233.273698013465</v>
      </c>
      <c r="AY624" s="46">
        <v>1177.7728221313582</v>
      </c>
      <c r="AZ624" s="46">
        <v>971.90196849697566</v>
      </c>
      <c r="BA624" s="46">
        <v>812.23941457718183</v>
      </c>
      <c r="BB624" s="46">
        <v>465.39080359496694</v>
      </c>
      <c r="BC624" s="46">
        <v>216.29289754805833</v>
      </c>
      <c r="BD624" s="46">
        <v>37.730476443487262</v>
      </c>
      <c r="BE624" s="46">
        <v>6.3471497467750986</v>
      </c>
      <c r="BF624" s="46">
        <v>145.50531530962306</v>
      </c>
      <c r="BG624" s="46">
        <v>2523.0370623632953</v>
      </c>
      <c r="BH624" s="46">
        <v>13019.86699894778</v>
      </c>
      <c r="BI624" s="46">
        <v>4920.9492305522672</v>
      </c>
      <c r="BJ624" s="46">
        <v>2509.9027104074448</v>
      </c>
      <c r="BK624" s="46">
        <v>725.76132733328745</v>
      </c>
      <c r="BL624" s="46">
        <v>301.05101340270954</v>
      </c>
      <c r="BM624" s="46">
        <v>18275.55643316717</v>
      </c>
      <c r="BN624" s="46">
        <v>79.323411199879089</v>
      </c>
      <c r="BO624" s="46">
        <v>78.32341119987656</v>
      </c>
      <c r="BP624" s="46">
        <v>1.0000000000025349</v>
      </c>
      <c r="BQ624" s="46">
        <v>3401.4409010898139</v>
      </c>
      <c r="BR624" s="46">
        <v>5.0217879804423955</v>
      </c>
      <c r="BS624" s="46">
        <v>1015.8080090972816</v>
      </c>
      <c r="BT624" s="46">
        <v>2380.61110401209</v>
      </c>
      <c r="BU624" s="46">
        <v>13522.447535359215</v>
      </c>
      <c r="BV624" s="46">
        <v>50.018645900079854</v>
      </c>
      <c r="BW624" s="46">
        <v>1722.8503128138818</v>
      </c>
      <c r="BX624" s="46">
        <v>792.33909152031129</v>
      </c>
      <c r="BY624" s="46">
        <v>2732.2896325706588</v>
      </c>
      <c r="BZ624" s="46">
        <v>772.27743511587562</v>
      </c>
      <c r="CA624" s="46">
        <v>628.66219734886897</v>
      </c>
      <c r="CB624" s="46">
        <v>1115.6801618203494</v>
      </c>
      <c r="CC624" s="46">
        <v>938.03004587564124</v>
      </c>
      <c r="CD624" s="46">
        <v>548.47816128843203</v>
      </c>
      <c r="CE624" s="46">
        <v>977.31104606793917</v>
      </c>
      <c r="CF624" s="46">
        <v>1679.262352020578</v>
      </c>
      <c r="CG624" s="46">
        <v>48.127047218984259</v>
      </c>
      <c r="CH624" s="46">
        <v>1209.9797121663955</v>
      </c>
      <c r="CI624" s="46">
        <v>307.14169363122033</v>
      </c>
      <c r="CJ624" s="46">
        <v>1272.3445855182629</v>
      </c>
      <c r="CK624" s="46">
        <v>18275.55643316717</v>
      </c>
      <c r="CL624" s="46">
        <v>531.78873212057874</v>
      </c>
      <c r="CM624" s="46">
        <v>4217.7041908120909</v>
      </c>
      <c r="CN624" s="46">
        <v>4552.6798494191589</v>
      </c>
      <c r="CO624" s="46">
        <v>2776.9945210844135</v>
      </c>
      <c r="CP624" s="46">
        <v>1798.6848536737662</v>
      </c>
      <c r="CQ624" s="46">
        <v>151.58945155507186</v>
      </c>
      <c r="CR624" s="46">
        <v>75.164487627522149</v>
      </c>
      <c r="CS624" s="46">
        <v>1313.9455214704424</v>
      </c>
      <c r="CT624" s="46">
        <v>398.29933761251601</v>
      </c>
      <c r="CU624" s="46">
        <v>519.42252306397711</v>
      </c>
      <c r="CV624" s="46">
        <v>846.56461053909993</v>
      </c>
      <c r="CW624" s="46">
        <v>1092.7183541885313</v>
      </c>
      <c r="CX624" s="46">
        <v>35720.839062260406</v>
      </c>
      <c r="CY624" s="46">
        <v>11178.345982527604</v>
      </c>
      <c r="CZ624" s="46">
        <v>20382.070010704068</v>
      </c>
      <c r="DA624" s="46">
        <v>3481.276944970281</v>
      </c>
      <c r="DB624" s="46">
        <v>679.14612405845662</v>
      </c>
      <c r="DC624" s="46">
        <v>17780.022831162867</v>
      </c>
      <c r="DD624" s="46">
        <v>6487.3220930010766</v>
      </c>
      <c r="DE624" s="46">
        <v>10082.605206763972</v>
      </c>
      <c r="DF624" s="46">
        <v>806.22865490511492</v>
      </c>
      <c r="DG624" s="46">
        <v>403.86687649270931</v>
      </c>
      <c r="DH624" s="46">
        <v>17940.816231097542</v>
      </c>
      <c r="DI624" s="46">
        <v>4691.0238895265302</v>
      </c>
      <c r="DJ624" s="46">
        <v>10299.464803940096</v>
      </c>
      <c r="DK624" s="46">
        <v>2675.0482900651664</v>
      </c>
      <c r="DL624" s="46">
        <v>275.27924756574726</v>
      </c>
      <c r="DM624" s="46">
        <v>41335.918929850253</v>
      </c>
      <c r="DN624" s="46">
        <v>2861.4287741120065</v>
      </c>
      <c r="DO624" s="46">
        <v>2324.0763941710429</v>
      </c>
      <c r="DP624" s="46">
        <v>6632.1964472298605</v>
      </c>
      <c r="DQ624" s="46">
        <v>5096.3147870166795</v>
      </c>
      <c r="DR624" s="46">
        <v>8645.7703923048448</v>
      </c>
      <c r="DS624" s="46">
        <v>9041.1400139377329</v>
      </c>
      <c r="DT624" s="46">
        <v>6734.9921210780767</v>
      </c>
      <c r="DU624" s="46">
        <v>18387.593628659182</v>
      </c>
      <c r="DV624" s="46">
        <v>18366.693256120958</v>
      </c>
      <c r="DW624" s="46">
        <v>6784.5401545180484</v>
      </c>
      <c r="DX624" s="46">
        <v>4902.8406642456948</v>
      </c>
      <c r="DY624" s="46">
        <v>3269.9188953742423</v>
      </c>
      <c r="DZ624" s="46">
        <v>2706.0055860181997</v>
      </c>
      <c r="EA624" s="46">
        <v>566.88905632629167</v>
      </c>
      <c r="EB624" s="46">
        <v>110.08774935052914</v>
      </c>
      <c r="EC624" s="46">
        <v>26.411150287950239</v>
      </c>
      <c r="ED624" s="46">
        <v>20.900372538223117</v>
      </c>
      <c r="EE624" s="46">
        <v>41335.918929850253</v>
      </c>
      <c r="EF624" s="46">
        <v>40920.183962686839</v>
      </c>
      <c r="EG624" s="46">
        <v>415.73496716340776</v>
      </c>
      <c r="EH624" s="47">
        <v>18366.693256120958</v>
      </c>
      <c r="EI624" s="46">
        <v>11393.88654703133</v>
      </c>
      <c r="EJ624" s="46">
        <v>10672.955567097022</v>
      </c>
      <c r="EK624" s="46">
        <v>3664.563208455073</v>
      </c>
      <c r="EL624" s="46">
        <v>5614.6793670008083</v>
      </c>
      <c r="EM624" s="46">
        <v>720.93097993431115</v>
      </c>
      <c r="EN624" s="46">
        <v>150.51906438243088</v>
      </c>
      <c r="EO624" s="46">
        <v>6784.5401545180484</v>
      </c>
      <c r="EP624" s="46">
        <v>37.747490189147506</v>
      </c>
      <c r="EQ624" s="46">
        <v>413.65089814824802</v>
      </c>
      <c r="ER624" s="46">
        <v>1532.474525238207</v>
      </c>
      <c r="ES624" s="46">
        <v>4046.7671961529913</v>
      </c>
      <c r="ET624" s="46">
        <v>6020.7815243067598</v>
      </c>
      <c r="EU624" s="46">
        <v>3506.8911540035551</v>
      </c>
      <c r="EV624" s="46">
        <v>18186.632643446632</v>
      </c>
      <c r="EW624" s="46">
        <v>10886.931993955184</v>
      </c>
      <c r="EX624" s="46">
        <v>1240.1450035605892</v>
      </c>
      <c r="EY624" s="46">
        <v>5548.7868461580147</v>
      </c>
      <c r="EZ624" s="46">
        <v>310.84534766430806</v>
      </c>
      <c r="FA624" s="46">
        <v>199.92345210853529</v>
      </c>
      <c r="FB624" s="47">
        <v>17986.709191338097</v>
      </c>
      <c r="FC624" s="46">
        <v>7406.0187650580438</v>
      </c>
      <c r="FD624" s="46">
        <v>202.76504627745277</v>
      </c>
      <c r="FE624" s="46">
        <v>10355.064284673215</v>
      </c>
      <c r="FF624" s="46">
        <v>3733.7585046601844</v>
      </c>
      <c r="FG624" s="46">
        <v>3177.959508701404</v>
      </c>
      <c r="FH624" s="46">
        <v>2958.5842568108042</v>
      </c>
      <c r="FI624" s="46">
        <v>484.76201450082272</v>
      </c>
      <c r="FJ624" s="46">
        <v>22.86109532938174</v>
      </c>
      <c r="FK624" s="46">
        <v>9405.0222758408745</v>
      </c>
      <c r="FL624" s="46">
        <v>601.81012349036234</v>
      </c>
      <c r="FM624" s="46">
        <f t="shared" si="54"/>
        <v>3.4697166641271098</v>
      </c>
      <c r="FN624" s="46">
        <v>3.4697166641271098</v>
      </c>
      <c r="FO624" s="46">
        <v>0</v>
      </c>
      <c r="FP624" s="46">
        <f t="shared" si="55"/>
        <v>119.68059412337044</v>
      </c>
      <c r="FQ624" s="46">
        <v>0</v>
      </c>
      <c r="FR624" s="46">
        <v>84.277201960695507</v>
      </c>
      <c r="FS624" s="46">
        <v>35.403392162674933</v>
      </c>
      <c r="FT624" s="46">
        <f t="shared" si="58"/>
        <v>478.65981270286494</v>
      </c>
      <c r="FU624" s="46">
        <v>0</v>
      </c>
      <c r="FV624" s="46">
        <v>13.491473017109765</v>
      </c>
      <c r="FW624" s="46">
        <v>4.6606795830366705</v>
      </c>
      <c r="FX624" s="46">
        <v>93.010969118919832</v>
      </c>
      <c r="FY624" s="46">
        <v>6.6889975092630864</v>
      </c>
      <c r="FZ624" s="46">
        <v>99.595768002188038</v>
      </c>
      <c r="GA624" s="46">
        <v>32.611472684315657</v>
      </c>
      <c r="GB624" s="46">
        <v>47.35934308229227</v>
      </c>
      <c r="GC624" s="46">
        <v>49.976243874602915</v>
      </c>
      <c r="GD624" s="46">
        <v>22.055506020111551</v>
      </c>
      <c r="GE624" s="46">
        <v>71.600847179172249</v>
      </c>
      <c r="GF624" s="46">
        <v>1.4518795472927293</v>
      </c>
      <c r="GG624" s="46">
        <v>36.156633084560198</v>
      </c>
      <c r="GH624" s="46">
        <v>0</v>
      </c>
      <c r="GI624" s="46">
        <v>419.92920779492357</v>
      </c>
      <c r="GJ624" s="46">
        <v>93.523478899173398</v>
      </c>
      <c r="GK624" s="46">
        <v>49.227005917778051</v>
      </c>
      <c r="GL624" s="46">
        <v>14.783177148447912</v>
      </c>
      <c r="GM624" s="46">
        <v>24.051843710334065</v>
      </c>
      <c r="GN624" s="46">
        <v>0.29541001970543534</v>
      </c>
      <c r="GO624" s="47">
        <v>3872.8913715274125</v>
      </c>
      <c r="GP624" s="46">
        <v>1709.8452751149305</v>
      </c>
      <c r="GQ624" s="46">
        <v>2163.0460964124823</v>
      </c>
      <c r="GR624" s="46">
        <f t="shared" si="59"/>
        <v>6.6366544335541615</v>
      </c>
      <c r="GS624" s="46">
        <v>6.6366544335541615</v>
      </c>
      <c r="GT624" s="46">
        <v>0</v>
      </c>
      <c r="GU624" s="46">
        <f t="shared" si="56"/>
        <v>615.34933461608659</v>
      </c>
      <c r="GV624" s="46">
        <v>0</v>
      </c>
      <c r="GW624" s="46">
        <v>459.67541285888007</v>
      </c>
      <c r="GX624" s="46">
        <v>155.67392175720653</v>
      </c>
      <c r="GY624" s="46">
        <f t="shared" si="57"/>
        <v>3250.905382477772</v>
      </c>
      <c r="GZ624" s="46">
        <v>0</v>
      </c>
      <c r="HA624" s="47">
        <v>34.726742509029158</v>
      </c>
      <c r="HB624" s="47">
        <v>15.843065160602618</v>
      </c>
      <c r="HC624" s="47">
        <v>709.92841379984657</v>
      </c>
      <c r="HD624" s="46">
        <v>33.523397218872944</v>
      </c>
      <c r="HE624" s="46">
        <v>262.47078012882855</v>
      </c>
      <c r="HF624" s="46">
        <v>80.649659913382052</v>
      </c>
      <c r="HG624" s="46">
        <v>251.63399867704697</v>
      </c>
      <c r="HH624" s="46">
        <v>142.0852187311018</v>
      </c>
      <c r="HI624" s="46">
        <v>414.79740854882596</v>
      </c>
      <c r="HJ624" s="46">
        <v>1159.1850789681969</v>
      </c>
      <c r="HK624" s="46">
        <v>12.541651053767886</v>
      </c>
      <c r="HL624" s="46">
        <v>133.51996776827025</v>
      </c>
      <c r="HM624" s="46">
        <v>0</v>
      </c>
      <c r="HN624" s="46">
        <v>851.37702876442654</v>
      </c>
      <c r="HO624" s="46">
        <v>609.37058560802006</v>
      </c>
      <c r="HP624" s="46">
        <v>638.13534923883446</v>
      </c>
      <c r="HQ624" s="46">
        <v>356.41238446757461</v>
      </c>
      <c r="HR624" s="46">
        <v>1417.5960234485567</v>
      </c>
      <c r="HS624" s="46">
        <v>19262.138476501808</v>
      </c>
      <c r="HT624" s="46">
        <v>0</v>
      </c>
      <c r="HU624" s="46">
        <v>1</v>
      </c>
      <c r="HV624" s="46">
        <v>0</v>
      </c>
      <c r="HW624" s="46">
        <v>0</v>
      </c>
      <c r="HX624" s="46">
        <v>3</v>
      </c>
      <c r="HY624" s="46">
        <v>1</v>
      </c>
      <c r="HZ624" s="46">
        <v>0</v>
      </c>
      <c r="IA624" s="46">
        <v>1</v>
      </c>
      <c r="IB624" s="46">
        <v>0</v>
      </c>
      <c r="IC624" s="9">
        <v>0.10245024877009819</v>
      </c>
      <c r="ID624" s="9">
        <v>0.11351713987574982</v>
      </c>
      <c r="IE624" s="9">
        <v>3.7968450066456418E-2</v>
      </c>
      <c r="IF624" s="9">
        <v>0.36897379241313888</v>
      </c>
      <c r="IG624" s="9">
        <v>0.32784769920916729</v>
      </c>
      <c r="IH624" s="9">
        <v>0.59208030228526731</v>
      </c>
      <c r="II624" s="9">
        <v>0.40277259301156787</v>
      </c>
      <c r="IJ624" s="9">
        <v>0.46599032935957979</v>
      </c>
      <c r="IK624" s="9">
        <v>0.51148739012711619</v>
      </c>
      <c r="IL624" s="9">
        <v>0.11229522096164021</v>
      </c>
      <c r="IM624" s="9">
        <v>0.16364642457224207</v>
      </c>
      <c r="IN624" s="9">
        <v>3.1946054970311895E-2</v>
      </c>
    </row>
    <row r="625" spans="1:248" x14ac:dyDescent="0.4">
      <c r="A625" s="8">
        <v>206</v>
      </c>
      <c r="B625" s="8" t="s">
        <v>409</v>
      </c>
      <c r="C625" s="8" t="s">
        <v>1041</v>
      </c>
      <c r="D625" s="8" t="s">
        <v>161</v>
      </c>
      <c r="E625" s="46">
        <v>13784.844088068539</v>
      </c>
      <c r="F625" s="46">
        <v>387286.20034426358</v>
      </c>
      <c r="G625" s="46">
        <v>196621.88418766123</v>
      </c>
      <c r="H625" s="46">
        <v>9158.8824796573153</v>
      </c>
      <c r="I625" s="46">
        <v>8076.2573676503926</v>
      </c>
      <c r="J625" s="46">
        <v>8217.9321100601464</v>
      </c>
      <c r="K625" s="46">
        <v>9464.7596319101776</v>
      </c>
      <c r="L625" s="46">
        <v>12627.40312039323</v>
      </c>
      <c r="M625" s="46">
        <v>14434.906424101346</v>
      </c>
      <c r="N625" s="46">
        <v>16190.770177192995</v>
      </c>
      <c r="O625" s="46">
        <v>16801.939897374337</v>
      </c>
      <c r="P625" s="46">
        <v>17954.014821808771</v>
      </c>
      <c r="Q625" s="46">
        <v>17206.539206957954</v>
      </c>
      <c r="R625" s="46">
        <v>13889.988992950266</v>
      </c>
      <c r="S625" s="46">
        <v>10120.706987506563</v>
      </c>
      <c r="T625" s="46">
        <v>9354.9512646309195</v>
      </c>
      <c r="U625" s="46">
        <v>10027.904776044823</v>
      </c>
      <c r="V625" s="46">
        <v>7853.725047024539</v>
      </c>
      <c r="W625" s="46">
        <v>5983.8556876653656</v>
      </c>
      <c r="X625" s="46">
        <v>3974.8062076417082</v>
      </c>
      <c r="Y625" s="46">
        <v>2089.373795972996</v>
      </c>
      <c r="Z625" s="46">
        <v>692.91063353553159</v>
      </c>
      <c r="AA625" s="46">
        <v>128.03570319287044</v>
      </c>
      <c r="AB625" s="46">
        <v>16.435288963145144</v>
      </c>
      <c r="AC625" s="46">
        <v>2355.7845654258031</v>
      </c>
      <c r="AD625" s="46">
        <v>25453.071957367865</v>
      </c>
      <c r="AE625" s="46">
        <v>138045.98052482662</v>
      </c>
      <c r="AF625" s="46">
        <v>30767.047140040977</v>
      </c>
      <c r="AG625" s="46">
        <v>12885.417316971614</v>
      </c>
      <c r="AH625" s="46">
        <v>2926.7554216645435</v>
      </c>
      <c r="AI625" s="46">
        <v>2624.5915897875407</v>
      </c>
      <c r="AJ625" s="46">
        <v>190664.31615660252</v>
      </c>
      <c r="AK625" s="46">
        <v>8883.0432446089962</v>
      </c>
      <c r="AL625" s="46">
        <v>7780.4281271663385</v>
      </c>
      <c r="AM625" s="46">
        <v>7869.1982683122424</v>
      </c>
      <c r="AN625" s="46">
        <v>8687.4853828890973</v>
      </c>
      <c r="AO625" s="46">
        <v>10346.333957588911</v>
      </c>
      <c r="AP625" s="46">
        <v>12944.926232991787</v>
      </c>
      <c r="AQ625" s="46">
        <v>14992.537749500694</v>
      </c>
      <c r="AR625" s="46">
        <v>15676.103543687212</v>
      </c>
      <c r="AS625" s="46">
        <v>16996.803859901858</v>
      </c>
      <c r="AT625" s="46">
        <v>15425.270848398615</v>
      </c>
      <c r="AU625" s="46">
        <v>12273.426250544308</v>
      </c>
      <c r="AV625" s="46">
        <v>9258.1739043398393</v>
      </c>
      <c r="AW625" s="46">
        <v>8929.1218595337086</v>
      </c>
      <c r="AX625" s="46">
        <v>10306.910566976609</v>
      </c>
      <c r="AY625" s="46">
        <v>9219.452023405167</v>
      </c>
      <c r="AZ625" s="46">
        <v>7570.0722649833579</v>
      </c>
      <c r="BA625" s="46">
        <v>5883.4984013670119</v>
      </c>
      <c r="BB625" s="46">
        <v>3743.9603940690067</v>
      </c>
      <c r="BC625" s="46">
        <v>1769.7557570736783</v>
      </c>
      <c r="BD625" s="46">
        <v>488.06362749637577</v>
      </c>
      <c r="BE625" s="46">
        <v>92.724451161573811</v>
      </c>
      <c r="BF625" s="46">
        <v>1527.0254406061108</v>
      </c>
      <c r="BG625" s="46">
        <v>24532.669640087573</v>
      </c>
      <c r="BH625" s="46">
        <v>125530.18358937609</v>
      </c>
      <c r="BI625" s="46">
        <v>39074.437486532785</v>
      </c>
      <c r="BJ625" s="46">
        <v>19548.074896151003</v>
      </c>
      <c r="BK625" s="46">
        <v>6094.5042298006365</v>
      </c>
      <c r="BL625" s="46">
        <v>2804.247942287634</v>
      </c>
      <c r="BM625" s="46">
        <v>182997.94190170479</v>
      </c>
      <c r="BN625" s="46">
        <v>742.4264671874846</v>
      </c>
      <c r="BO625" s="46">
        <v>738.42646718748324</v>
      </c>
      <c r="BP625" s="46">
        <v>4.0000000000012452</v>
      </c>
      <c r="BQ625" s="46">
        <v>37561.273115415883</v>
      </c>
      <c r="BR625" s="46">
        <v>29.545058421627733</v>
      </c>
      <c r="BS625" s="46">
        <v>10967.720842444262</v>
      </c>
      <c r="BT625" s="46">
        <v>26564.007214550009</v>
      </c>
      <c r="BU625" s="46">
        <v>131713.28881500993</v>
      </c>
      <c r="BV625" s="46">
        <v>486.39093347836939</v>
      </c>
      <c r="BW625" s="46">
        <v>18787.942259580384</v>
      </c>
      <c r="BX625" s="46">
        <v>8174.9201762971516</v>
      </c>
      <c r="BY625" s="46">
        <v>26639.044614107926</v>
      </c>
      <c r="BZ625" s="46">
        <v>6916.6910076182394</v>
      </c>
      <c r="CA625" s="46">
        <v>6200.8645756424039</v>
      </c>
      <c r="CB625" s="46">
        <v>9485.0395084717766</v>
      </c>
      <c r="CC625" s="46">
        <v>9502.5959936526233</v>
      </c>
      <c r="CD625" s="46">
        <v>5925.5189995547562</v>
      </c>
      <c r="CE625" s="46">
        <v>7720.7429978496448</v>
      </c>
      <c r="CF625" s="46">
        <v>16166.066173401545</v>
      </c>
      <c r="CG625" s="46">
        <v>623.95559445114407</v>
      </c>
      <c r="CH625" s="46">
        <v>11275.188358266072</v>
      </c>
      <c r="CI625" s="46">
        <v>3808.3276226378566</v>
      </c>
      <c r="CJ625" s="46">
        <v>12980.953504091594</v>
      </c>
      <c r="CK625" s="46">
        <v>182997.94190170479</v>
      </c>
      <c r="CL625" s="46">
        <v>3990.8509126716217</v>
      </c>
      <c r="CM625" s="46">
        <v>41271.171057688865</v>
      </c>
      <c r="CN625" s="46">
        <v>44152.17690172352</v>
      </c>
      <c r="CO625" s="46">
        <v>27429.568965284081</v>
      </c>
      <c r="CP625" s="46">
        <v>18370.173668356038</v>
      </c>
      <c r="CQ625" s="46">
        <v>2063.3109574414889</v>
      </c>
      <c r="CR625" s="46">
        <v>708.31934830601097</v>
      </c>
      <c r="CS625" s="46">
        <v>14539.718515084684</v>
      </c>
      <c r="CT625" s="46">
        <v>4188.9553451868287</v>
      </c>
      <c r="CU625" s="46">
        <v>6065.8976885924367</v>
      </c>
      <c r="CV625" s="46">
        <v>8924.8126697311436</v>
      </c>
      <c r="CW625" s="46">
        <v>11292.985871638184</v>
      </c>
      <c r="CX625" s="46">
        <v>333417.64930220426</v>
      </c>
      <c r="CY625" s="46">
        <v>109412.87176042964</v>
      </c>
      <c r="CZ625" s="46">
        <v>185246.16469854297</v>
      </c>
      <c r="DA625" s="46">
        <v>29957.805477786726</v>
      </c>
      <c r="DB625" s="46">
        <v>8800.8073654449126</v>
      </c>
      <c r="DC625" s="46">
        <v>168813.02796339479</v>
      </c>
      <c r="DD625" s="46">
        <v>63636.170502816385</v>
      </c>
      <c r="DE625" s="46">
        <v>92416.633343862748</v>
      </c>
      <c r="DF625" s="46">
        <v>7496.6036304078489</v>
      </c>
      <c r="DG625" s="46">
        <v>5263.6204863077737</v>
      </c>
      <c r="DH625" s="46">
        <v>164604.62133880958</v>
      </c>
      <c r="DI625" s="46">
        <v>45776.701257613291</v>
      </c>
      <c r="DJ625" s="46">
        <v>92829.531354680221</v>
      </c>
      <c r="DK625" s="46">
        <v>22461.201847378848</v>
      </c>
      <c r="DL625" s="46">
        <v>3537.1868791371412</v>
      </c>
      <c r="DM625" s="46">
        <v>387286.20034426358</v>
      </c>
      <c r="DN625" s="46">
        <v>29643.306558368706</v>
      </c>
      <c r="DO625" s="46">
        <v>27289.755749534899</v>
      </c>
      <c r="DP625" s="46">
        <v>73155.429582846191</v>
      </c>
      <c r="DQ625" s="46">
        <v>49200.580707865483</v>
      </c>
      <c r="DR625" s="46">
        <v>71851.112418983394</v>
      </c>
      <c r="DS625" s="46">
        <v>71019.424147156795</v>
      </c>
      <c r="DT625" s="46">
        <v>65126.591179508236</v>
      </c>
      <c r="DU625" s="46">
        <v>178989.16096785624</v>
      </c>
      <c r="DV625" s="46">
        <v>178824.80705350795</v>
      </c>
      <c r="DW625" s="46">
        <v>73916.475609790228</v>
      </c>
      <c r="DX625" s="46">
        <v>44306.590735829137</v>
      </c>
      <c r="DY625" s="46">
        <v>30381.636980507621</v>
      </c>
      <c r="DZ625" s="46">
        <v>23660.796415408462</v>
      </c>
      <c r="EA625" s="46">
        <v>5245.1463120230819</v>
      </c>
      <c r="EB625" s="46">
        <v>1010.8210219794416</v>
      </c>
      <c r="EC625" s="46">
        <v>303.33997797011961</v>
      </c>
      <c r="ED625" s="46">
        <v>164.3539143481901</v>
      </c>
      <c r="EE625" s="46">
        <v>387286.20034426358</v>
      </c>
      <c r="EF625" s="46">
        <v>382820.16670048411</v>
      </c>
      <c r="EG625" s="46">
        <v>4466.0336437796213</v>
      </c>
      <c r="EH625" s="47">
        <v>178824.80705350795</v>
      </c>
      <c r="EI625" s="46">
        <v>102336.9559269476</v>
      </c>
      <c r="EJ625" s="46">
        <v>95648.640890950584</v>
      </c>
      <c r="EK625" s="46">
        <v>32599.415537595767</v>
      </c>
      <c r="EL625" s="46">
        <v>51009.143110463541</v>
      </c>
      <c r="EM625" s="46">
        <v>6688.3150359969695</v>
      </c>
      <c r="EN625" s="46">
        <v>2192.5391232612487</v>
      </c>
      <c r="EO625" s="46">
        <v>73916.475609790228</v>
      </c>
      <c r="EP625" s="46">
        <v>378.83639350904247</v>
      </c>
      <c r="EQ625" s="46">
        <v>3715.7440491100042</v>
      </c>
      <c r="ER625" s="46">
        <v>17075.591888834348</v>
      </c>
      <c r="ES625" s="46">
        <v>38526.968635226054</v>
      </c>
      <c r="ET625" s="46">
        <v>46950.409979516946</v>
      </c>
      <c r="EU625" s="46">
        <v>26313.245937635245</v>
      </c>
      <c r="EV625" s="46">
        <v>174216.5586809197</v>
      </c>
      <c r="EW625" s="46">
        <v>83912.604878384154</v>
      </c>
      <c r="EX625" s="46">
        <v>7944.1751881303844</v>
      </c>
      <c r="EY625" s="46">
        <v>74118.427739233288</v>
      </c>
      <c r="EZ625" s="46">
        <v>6694.6112466285176</v>
      </c>
      <c r="FA625" s="46">
        <v>1546.7396285434272</v>
      </c>
      <c r="FB625" s="47">
        <v>172669.81905237617</v>
      </c>
      <c r="FC625" s="46">
        <v>49811.764367025455</v>
      </c>
      <c r="FD625" s="46">
        <v>2054.0032336268991</v>
      </c>
      <c r="FE625" s="46">
        <v>120535.85501520168</v>
      </c>
      <c r="FF625" s="46">
        <v>29384.430613201799</v>
      </c>
      <c r="FG625" s="46">
        <v>59300.714190586179</v>
      </c>
      <c r="FH625" s="46">
        <v>27791.662816711963</v>
      </c>
      <c r="FI625" s="46">
        <v>4059.0473947016922</v>
      </c>
      <c r="FJ625" s="46">
        <v>268.19643652226023</v>
      </c>
      <c r="FK625" s="46">
        <v>79536.25519865079</v>
      </c>
      <c r="FL625" s="46">
        <v>9906.2119886698438</v>
      </c>
      <c r="FM625" s="46">
        <f t="shared" ref="FM625:FM688" si="60">SUM(FN625:FO625)</f>
        <v>16.300619454440344</v>
      </c>
      <c r="FN625" s="46">
        <v>16.300619454440344</v>
      </c>
      <c r="FO625" s="46">
        <v>0</v>
      </c>
      <c r="FP625" s="46">
        <f t="shared" ref="FP625:FP688" si="61">SUM(FQ625:FS625)</f>
        <v>2119.3423154807811</v>
      </c>
      <c r="FQ625" s="46">
        <v>0</v>
      </c>
      <c r="FR625" s="46">
        <v>995.17814834262037</v>
      </c>
      <c r="FS625" s="46">
        <v>1124.1641671381608</v>
      </c>
      <c r="FT625" s="46">
        <f t="shared" si="58"/>
        <v>7770.5690537346254</v>
      </c>
      <c r="FU625" s="46">
        <v>6.7824750357899815</v>
      </c>
      <c r="FV625" s="46">
        <v>130.136114217852</v>
      </c>
      <c r="FW625" s="46">
        <v>157.89740137183207</v>
      </c>
      <c r="FX625" s="46">
        <v>1942.7060022947176</v>
      </c>
      <c r="FY625" s="46">
        <v>95.16032254389016</v>
      </c>
      <c r="FZ625" s="46">
        <v>1129.2753205668182</v>
      </c>
      <c r="GA625" s="46">
        <v>316.7014705900969</v>
      </c>
      <c r="GB625" s="46">
        <v>1333.1956857528592</v>
      </c>
      <c r="GC625" s="46">
        <v>820.75540319019751</v>
      </c>
      <c r="GD625" s="46">
        <v>402.06158841189915</v>
      </c>
      <c r="GE625" s="46">
        <v>982.03245856384535</v>
      </c>
      <c r="GF625" s="46">
        <v>31.145975699050968</v>
      </c>
      <c r="GG625" s="46">
        <v>409.9795004740123</v>
      </c>
      <c r="GH625" s="46">
        <v>12.739335021764344</v>
      </c>
      <c r="GI625" s="46">
        <v>5662.5069774407493</v>
      </c>
      <c r="GJ625" s="46">
        <v>1987.5742943133644</v>
      </c>
      <c r="GK625" s="46">
        <v>1182.7411797565278</v>
      </c>
      <c r="GL625" s="46">
        <v>487.79088649908329</v>
      </c>
      <c r="GM625" s="46">
        <v>549.60835848421834</v>
      </c>
      <c r="GN625" s="46">
        <v>35.990292175902901</v>
      </c>
      <c r="GO625" s="47">
        <v>98071.614220210293</v>
      </c>
      <c r="GP625" s="46">
        <v>53454.630452006917</v>
      </c>
      <c r="GQ625" s="46">
        <v>44585.138624743486</v>
      </c>
      <c r="GR625" s="46">
        <f t="shared" si="59"/>
        <v>113.97189196023396</v>
      </c>
      <c r="GS625" s="46">
        <v>113.97189196023396</v>
      </c>
      <c r="GT625" s="46">
        <v>0</v>
      </c>
      <c r="GU625" s="46">
        <f t="shared" ref="GU625:GU688" si="62">SUM(GV625:GX625)</f>
        <v>21450.344220872281</v>
      </c>
      <c r="GV625" s="46">
        <v>0</v>
      </c>
      <c r="GW625" s="46">
        <v>5908.7086478664996</v>
      </c>
      <c r="GX625" s="46">
        <v>15541.635573005782</v>
      </c>
      <c r="GY625" s="46">
        <f t="shared" ref="GY625:GY688" si="63">SUM(GZ625:HM625)</f>
        <v>76507.298107377748</v>
      </c>
      <c r="GZ625" s="46">
        <v>156.93819969453887</v>
      </c>
      <c r="HA625" s="47">
        <v>5886.2447806040645</v>
      </c>
      <c r="HB625" s="47">
        <v>3991.1303819873283</v>
      </c>
      <c r="HC625" s="47">
        <v>18122.605647585242</v>
      </c>
      <c r="HD625" s="46">
        <v>1125.5594466974994</v>
      </c>
      <c r="HE625" s="46">
        <v>3877.0418551458188</v>
      </c>
      <c r="HF625" s="46">
        <v>2671.7697696863465</v>
      </c>
      <c r="HG625" s="46">
        <v>10736.949023634757</v>
      </c>
      <c r="HH625" s="46">
        <v>4484.7091041370068</v>
      </c>
      <c r="HI625" s="46">
        <v>5604.044742160715</v>
      </c>
      <c r="HJ625" s="46">
        <v>14729.802603220609</v>
      </c>
      <c r="HK625" s="46">
        <v>630.79455940651565</v>
      </c>
      <c r="HL625" s="46">
        <v>3904.7713618111761</v>
      </c>
      <c r="HM625" s="46">
        <v>584.93663160612959</v>
      </c>
      <c r="HN625" s="46">
        <v>12525.969670058914</v>
      </c>
      <c r="HO625" s="46">
        <v>13057.879408698107</v>
      </c>
      <c r="HP625" s="46">
        <v>16032.045555525028</v>
      </c>
      <c r="HQ625" s="46">
        <v>11660.68629148981</v>
      </c>
      <c r="HR625" s="46">
        <v>44795.033294438355</v>
      </c>
      <c r="HS625" s="46">
        <v>244912.90926337452</v>
      </c>
      <c r="HT625" s="46">
        <v>4</v>
      </c>
      <c r="HU625" s="46">
        <v>4</v>
      </c>
      <c r="HV625" s="46">
        <v>0</v>
      </c>
      <c r="HW625" s="46">
        <v>0</v>
      </c>
      <c r="HX625" s="46">
        <v>29</v>
      </c>
      <c r="HY625" s="46">
        <v>15</v>
      </c>
      <c r="HZ625" s="46">
        <v>5</v>
      </c>
      <c r="IA625" s="46">
        <v>2</v>
      </c>
      <c r="IB625" s="46">
        <v>2</v>
      </c>
      <c r="IC625" s="9">
        <v>8.3745540595797349E-2</v>
      </c>
      <c r="ID625" s="9">
        <v>0.13001643149256373</v>
      </c>
      <c r="IE625" s="9">
        <v>4.6585511459557812E-2</v>
      </c>
      <c r="IF625" s="9">
        <v>0.41296621097109065</v>
      </c>
      <c r="IG625" s="9">
        <v>0.30574414039183812</v>
      </c>
      <c r="IH625" s="9">
        <v>0.46881389031961324</v>
      </c>
      <c r="II625" s="9">
        <v>0.27829486488274502</v>
      </c>
      <c r="IJ625" s="9">
        <v>0.63238222545928136</v>
      </c>
      <c r="IK625" s="9">
        <v>0.44436352887834535</v>
      </c>
      <c r="IL625" s="9">
        <v>0.18204486957768937</v>
      </c>
      <c r="IM625" s="9">
        <v>0.17506192773329304</v>
      </c>
      <c r="IN625" s="9">
        <v>8.7583558928716998E-2</v>
      </c>
    </row>
    <row r="626" spans="1:248" x14ac:dyDescent="0.4">
      <c r="A626" s="8">
        <v>207</v>
      </c>
      <c r="B626" s="8" t="s">
        <v>410</v>
      </c>
      <c r="C626" s="8" t="s">
        <v>1042</v>
      </c>
      <c r="D626" s="8" t="s">
        <v>159</v>
      </c>
      <c r="E626" s="46">
        <v>14377.259273593569</v>
      </c>
      <c r="F626" s="46">
        <v>11216.049729490456</v>
      </c>
      <c r="G626" s="46">
        <v>5622.5516620744584</v>
      </c>
      <c r="H626" s="46">
        <v>193.74912567059735</v>
      </c>
      <c r="I626" s="46">
        <v>160.12934431298027</v>
      </c>
      <c r="J626" s="46">
        <v>173.96434669509276</v>
      </c>
      <c r="K626" s="46">
        <v>236.49254442615626</v>
      </c>
      <c r="L626" s="46">
        <v>358.85611310808071</v>
      </c>
      <c r="M626" s="46">
        <v>521.34369192617714</v>
      </c>
      <c r="N626" s="46">
        <v>504.0256142778029</v>
      </c>
      <c r="O626" s="46">
        <v>463.41479670011114</v>
      </c>
      <c r="P626" s="46">
        <v>471.64653085809596</v>
      </c>
      <c r="Q626" s="46">
        <v>450.9001830106962</v>
      </c>
      <c r="R626" s="46">
        <v>406.34377971786216</v>
      </c>
      <c r="S626" s="46">
        <v>362.00961163008435</v>
      </c>
      <c r="T626" s="46">
        <v>311.37047965701294</v>
      </c>
      <c r="U626" s="46">
        <v>304.60836068377046</v>
      </c>
      <c r="V626" s="46">
        <v>234.58962976253869</v>
      </c>
      <c r="W626" s="46">
        <v>178.12754836668572</v>
      </c>
      <c r="X626" s="46">
        <v>118.35677030019859</v>
      </c>
      <c r="Y626" s="46">
        <v>67.348989991084096</v>
      </c>
      <c r="Z626" s="46">
        <v>21.981717775232799</v>
      </c>
      <c r="AA626" s="46">
        <v>5.6645686718989561</v>
      </c>
      <c r="AB626" s="46">
        <v>0.55666225091281096</v>
      </c>
      <c r="AC626" s="46">
        <v>77.071252281385625</v>
      </c>
      <c r="AD626" s="46">
        <v>527.84281667867049</v>
      </c>
      <c r="AE626" s="46">
        <v>4086.4033453120796</v>
      </c>
      <c r="AF626" s="46">
        <v>931.23424780232199</v>
      </c>
      <c r="AG626" s="46">
        <v>392.03625735601292</v>
      </c>
      <c r="AH626" s="46">
        <v>95.551938689128662</v>
      </c>
      <c r="AI626" s="46">
        <v>63.425375007385114</v>
      </c>
      <c r="AJ626" s="46">
        <v>5593.4980674159988</v>
      </c>
      <c r="AK626" s="46">
        <v>185.03235196384645</v>
      </c>
      <c r="AL626" s="46">
        <v>164.27542738506349</v>
      </c>
      <c r="AM626" s="46">
        <v>175.56255003739088</v>
      </c>
      <c r="AN626" s="46">
        <v>228.28637309818362</v>
      </c>
      <c r="AO626" s="46">
        <v>356.72085831362665</v>
      </c>
      <c r="AP626" s="46">
        <v>464.29300727151201</v>
      </c>
      <c r="AQ626" s="46">
        <v>456.25392908729026</v>
      </c>
      <c r="AR626" s="46">
        <v>417.24817824227631</v>
      </c>
      <c r="AS626" s="46">
        <v>473.79926145105395</v>
      </c>
      <c r="AT626" s="46">
        <v>445.98189861142362</v>
      </c>
      <c r="AU626" s="46">
        <v>362.93453315849104</v>
      </c>
      <c r="AV626" s="46">
        <v>322.74225509954226</v>
      </c>
      <c r="AW626" s="46">
        <v>287.45030220418687</v>
      </c>
      <c r="AX626" s="46">
        <v>329.63266654034453</v>
      </c>
      <c r="AY626" s="46">
        <v>260.22109186153227</v>
      </c>
      <c r="AZ626" s="46">
        <v>228.39355373979839</v>
      </c>
      <c r="BA626" s="46">
        <v>189.80302362283783</v>
      </c>
      <c r="BB626" s="46">
        <v>140.40776239434652</v>
      </c>
      <c r="BC626" s="46">
        <v>74.981780389475517</v>
      </c>
      <c r="BD626" s="46">
        <v>13.873381872867176</v>
      </c>
      <c r="BE626" s="46">
        <v>2.4552534940622843</v>
      </c>
      <c r="BF626" s="46">
        <v>13.148627576845936</v>
      </c>
      <c r="BG626" s="46">
        <v>524.87032938630091</v>
      </c>
      <c r="BH626" s="46">
        <v>3815.7105965375872</v>
      </c>
      <c r="BI626" s="46">
        <v>1239.7685139152645</v>
      </c>
      <c r="BJ626" s="46">
        <v>649.91475551338772</v>
      </c>
      <c r="BK626" s="46">
        <v>231.7181781507515</v>
      </c>
      <c r="BL626" s="46">
        <v>88.383331380897104</v>
      </c>
      <c r="BM626" s="46">
        <v>5331.2731747355201</v>
      </c>
      <c r="BN626" s="46">
        <v>10.236660535906903</v>
      </c>
      <c r="BO626" s="46">
        <v>9.2375269653229548</v>
      </c>
      <c r="BP626" s="46">
        <v>0.99913357058394803</v>
      </c>
      <c r="BQ626" s="46">
        <v>853.49400502515948</v>
      </c>
      <c r="BR626" s="46">
        <v>2.3585654293134279</v>
      </c>
      <c r="BS626" s="46">
        <v>207.68496219426396</v>
      </c>
      <c r="BT626" s="46">
        <v>643.45047740158202</v>
      </c>
      <c r="BU626" s="46">
        <v>4021.1754652253412</v>
      </c>
      <c r="BV626" s="46">
        <v>15.845212584354625</v>
      </c>
      <c r="BW626" s="46">
        <v>574.9151671887181</v>
      </c>
      <c r="BX626" s="46">
        <v>209.65647470551838</v>
      </c>
      <c r="BY626" s="46">
        <v>731.37974738987305</v>
      </c>
      <c r="BZ626" s="46">
        <v>230.85820854615179</v>
      </c>
      <c r="CA626" s="46">
        <v>225.55632861120861</v>
      </c>
      <c r="CB626" s="46">
        <v>362.10750753353653</v>
      </c>
      <c r="CC626" s="46">
        <v>245.09209648446515</v>
      </c>
      <c r="CD626" s="46">
        <v>158.59671158404865</v>
      </c>
      <c r="CE626" s="46">
        <v>327.90177422310467</v>
      </c>
      <c r="CF626" s="46">
        <v>474.82730301375688</v>
      </c>
      <c r="CG626" s="46">
        <v>19.326606224806618</v>
      </c>
      <c r="CH626" s="46">
        <v>312.72532408755967</v>
      </c>
      <c r="CI626" s="46">
        <v>132.38700304823871</v>
      </c>
      <c r="CJ626" s="46">
        <v>446.36704394911175</v>
      </c>
      <c r="CK626" s="46">
        <v>5331.2731747355201</v>
      </c>
      <c r="CL626" s="46">
        <v>165.19316334385826</v>
      </c>
      <c r="CM626" s="46">
        <v>1379.2848469339481</v>
      </c>
      <c r="CN626" s="46">
        <v>1453.7917508452929</v>
      </c>
      <c r="CO626" s="46">
        <v>805.73628265524235</v>
      </c>
      <c r="CP626" s="46">
        <v>468.79093438009687</v>
      </c>
      <c r="CQ626" s="46">
        <v>42.524508771456297</v>
      </c>
      <c r="CR626" s="46">
        <v>9.7782726328685179</v>
      </c>
      <c r="CS626" s="46">
        <v>277.12951487311375</v>
      </c>
      <c r="CT626" s="46">
        <v>82.498127225411992</v>
      </c>
      <c r="CU626" s="46">
        <v>80.943374583132965</v>
      </c>
      <c r="CV626" s="46">
        <v>171.10140939884582</v>
      </c>
      <c r="CW626" s="46">
        <v>394.50098909225193</v>
      </c>
      <c r="CX626" s="46">
        <v>10073.117334208295</v>
      </c>
      <c r="CY626" s="46">
        <v>3879.7100854331752</v>
      </c>
      <c r="CZ626" s="46">
        <v>4994.400753251758</v>
      </c>
      <c r="DA626" s="46">
        <v>919.77032726818993</v>
      </c>
      <c r="DB626" s="46">
        <v>279.23616825517297</v>
      </c>
      <c r="DC626" s="46">
        <v>5017.6379147217958</v>
      </c>
      <c r="DD626" s="46">
        <v>2098.2068576380393</v>
      </c>
      <c r="DE626" s="46">
        <v>2499.3960160203919</v>
      </c>
      <c r="DF626" s="46">
        <v>222.93676110910323</v>
      </c>
      <c r="DG626" s="46">
        <v>197.09827995426221</v>
      </c>
      <c r="DH626" s="46">
        <v>5055.4794194864999</v>
      </c>
      <c r="DI626" s="46">
        <v>1781.5032277951359</v>
      </c>
      <c r="DJ626" s="46">
        <v>2495.0047372313666</v>
      </c>
      <c r="DK626" s="46">
        <v>696.83356615908656</v>
      </c>
      <c r="DL626" s="46">
        <v>82.137888300910802</v>
      </c>
      <c r="DM626" s="46">
        <v>11216.049729490456</v>
      </c>
      <c r="DN626" s="46">
        <v>825.38475927509046</v>
      </c>
      <c r="DO626" s="46">
        <v>732.83324702192385</v>
      </c>
      <c r="DP626" s="46">
        <v>1987.9557893691947</v>
      </c>
      <c r="DQ626" s="46">
        <v>1254.3444704263861</v>
      </c>
      <c r="DR626" s="46">
        <v>1972.6969448095733</v>
      </c>
      <c r="DS626" s="46">
        <v>2222.6321297441864</v>
      </c>
      <c r="DT626" s="46">
        <v>2220.2023888441004</v>
      </c>
      <c r="DU626" s="46">
        <v>6036.3351266167829</v>
      </c>
      <c r="DV626" s="46">
        <v>6031.3497516133593</v>
      </c>
      <c r="DW626" s="46">
        <v>3214.6143605548414</v>
      </c>
      <c r="DX626" s="46">
        <v>1355.0804167465778</v>
      </c>
      <c r="DY626" s="46">
        <v>765.54568956638923</v>
      </c>
      <c r="DZ626" s="46">
        <v>566.12212441998133</v>
      </c>
      <c r="EA626" s="46">
        <v>109.00514014518311</v>
      </c>
      <c r="EB626" s="46">
        <v>13.985604898334996</v>
      </c>
      <c r="EC626" s="46">
        <v>6.9964152820511654</v>
      </c>
      <c r="ED626" s="46">
        <v>4.9853750034227371</v>
      </c>
      <c r="EE626" s="46">
        <v>11216.049729490456</v>
      </c>
      <c r="EF626" s="46">
        <v>11165.59793528694</v>
      </c>
      <c r="EG626" s="46">
        <v>50.451794203515497</v>
      </c>
      <c r="EH626" s="47">
        <v>6031.3497516133593</v>
      </c>
      <c r="EI626" s="46">
        <v>2761.2359113977368</v>
      </c>
      <c r="EJ626" s="46">
        <v>2577.6987182128996</v>
      </c>
      <c r="EK626" s="46">
        <v>1019.2360094875294</v>
      </c>
      <c r="EL626" s="46">
        <v>1235.3977281015364</v>
      </c>
      <c r="EM626" s="46">
        <v>183.53719318483766</v>
      </c>
      <c r="EN626" s="46">
        <v>55.149024959960457</v>
      </c>
      <c r="EO626" s="46">
        <v>3214.6143605548414</v>
      </c>
      <c r="EP626" s="46">
        <v>0.35045470081994934</v>
      </c>
      <c r="EQ626" s="46">
        <v>82.64360547449941</v>
      </c>
      <c r="ER626" s="46">
        <v>373.50248083121051</v>
      </c>
      <c r="ES626" s="46">
        <v>873.68652574242049</v>
      </c>
      <c r="ET626" s="46">
        <v>1520.3772464708225</v>
      </c>
      <c r="EU626" s="46">
        <v>950.21707498880357</v>
      </c>
      <c r="EV626" s="46">
        <v>5955.0014401560493</v>
      </c>
      <c r="EW626" s="46">
        <v>2775.4478597363591</v>
      </c>
      <c r="EX626" s="46">
        <v>14.368642733617923</v>
      </c>
      <c r="EY626" s="46">
        <v>2944.952094682943</v>
      </c>
      <c r="EZ626" s="46">
        <v>165.72602857282064</v>
      </c>
      <c r="FA626" s="46">
        <v>54.506814430309156</v>
      </c>
      <c r="FB626" s="47">
        <v>5900.4946257257407</v>
      </c>
      <c r="FC626" s="46">
        <v>1562.7806395020734</v>
      </c>
      <c r="FD626" s="46">
        <v>54.588607001368729</v>
      </c>
      <c r="FE626" s="46">
        <v>4275.4680008027553</v>
      </c>
      <c r="FF626" s="46">
        <v>1582.5816475067036</v>
      </c>
      <c r="FG626" s="46">
        <v>1512.3124483558151</v>
      </c>
      <c r="FH626" s="46">
        <v>1180.5739049402366</v>
      </c>
      <c r="FI626" s="46">
        <v>0</v>
      </c>
      <c r="FJ626" s="46">
        <v>7.6573784195429013</v>
      </c>
      <c r="FK626" s="46">
        <v>2331.5883932797487</v>
      </c>
      <c r="FL626" s="46">
        <v>355.69065939925207</v>
      </c>
      <c r="FM626" s="46">
        <f t="shared" si="60"/>
        <v>0.13677647572079751</v>
      </c>
      <c r="FN626" s="46">
        <v>0.13677647572079751</v>
      </c>
      <c r="FO626" s="46">
        <v>0</v>
      </c>
      <c r="FP626" s="46">
        <f t="shared" si="61"/>
        <v>31.395538433822431</v>
      </c>
      <c r="FQ626" s="46">
        <v>0</v>
      </c>
      <c r="FR626" s="46">
        <v>21.112766466946603</v>
      </c>
      <c r="FS626" s="46">
        <v>10.282771966875828</v>
      </c>
      <c r="FT626" s="46">
        <f t="shared" ref="FT626:FT689" si="64">SUM(FU626:GH626)</f>
        <v>324.15834448970884</v>
      </c>
      <c r="FU626" s="46">
        <v>0.19574192251639988</v>
      </c>
      <c r="FV626" s="46">
        <v>4.9157438962629723</v>
      </c>
      <c r="FW626" s="46">
        <v>4.5182291098801342</v>
      </c>
      <c r="FX626" s="46">
        <v>59.00495782457422</v>
      </c>
      <c r="FY626" s="46">
        <v>7.7778609040729743</v>
      </c>
      <c r="FZ626" s="46">
        <v>58.564631402494747</v>
      </c>
      <c r="GA626" s="46">
        <v>23.995753970870776</v>
      </c>
      <c r="GB626" s="46">
        <v>36.07896844653682</v>
      </c>
      <c r="GC626" s="46">
        <v>33.979795217250526</v>
      </c>
      <c r="GD626" s="46">
        <v>29.66619905357345</v>
      </c>
      <c r="GE626" s="46">
        <v>45.080571134544279</v>
      </c>
      <c r="GF626" s="46">
        <v>0.80928003975456952</v>
      </c>
      <c r="GG626" s="46">
        <v>18.787643877311332</v>
      </c>
      <c r="GH626" s="46">
        <v>0.78296769006559952</v>
      </c>
      <c r="GI626" s="46">
        <v>211.51556809176387</v>
      </c>
      <c r="GJ626" s="46">
        <v>56.633698234150515</v>
      </c>
      <c r="GK626" s="46">
        <v>45.240544172309036</v>
      </c>
      <c r="GL626" s="46">
        <v>14.712630132197482</v>
      </c>
      <c r="GM626" s="46">
        <v>26.795809824555924</v>
      </c>
      <c r="GN626" s="46">
        <v>0.79240894427519826</v>
      </c>
      <c r="GO626" s="47">
        <v>4607.0328751043671</v>
      </c>
      <c r="GP626" s="46">
        <v>2386.0588338538146</v>
      </c>
      <c r="GQ626" s="46">
        <v>2220.9740412505516</v>
      </c>
      <c r="GR626" s="46">
        <f t="shared" si="59"/>
        <v>0.82065885432478503</v>
      </c>
      <c r="GS626" s="46">
        <v>0.82065885432478503</v>
      </c>
      <c r="GT626" s="46">
        <v>0</v>
      </c>
      <c r="GU626" s="46">
        <f t="shared" si="62"/>
        <v>378.22337377204553</v>
      </c>
      <c r="GV626" s="46">
        <v>0</v>
      </c>
      <c r="GW626" s="46">
        <v>193.75883396082261</v>
      </c>
      <c r="GX626" s="46">
        <v>184.46453981122295</v>
      </c>
      <c r="GY626" s="46">
        <f t="shared" si="63"/>
        <v>4227.9888424779947</v>
      </c>
      <c r="GZ626" s="46">
        <v>28.382578764877984</v>
      </c>
      <c r="HA626" s="47">
        <v>128.83152712199816</v>
      </c>
      <c r="HB626" s="47">
        <v>413.97016885400973</v>
      </c>
      <c r="HC626" s="47">
        <v>623.42209185705269</v>
      </c>
      <c r="HD626" s="46">
        <v>130.77803519899393</v>
      </c>
      <c r="HE626" s="46">
        <v>361.05160926362527</v>
      </c>
      <c r="HF626" s="46">
        <v>116.30682230131002</v>
      </c>
      <c r="HG626" s="46">
        <v>273.72252538209631</v>
      </c>
      <c r="HH626" s="46">
        <v>159.4316250927933</v>
      </c>
      <c r="HI626" s="46">
        <v>333.32443897515134</v>
      </c>
      <c r="HJ626" s="46">
        <v>1007.3796233317398</v>
      </c>
      <c r="HK626" s="46">
        <v>9.0020142152703819</v>
      </c>
      <c r="HL626" s="46">
        <v>407.1039912543639</v>
      </c>
      <c r="HM626" s="46">
        <v>235.28179086471266</v>
      </c>
      <c r="HN626" s="46">
        <v>455.68609020925982</v>
      </c>
      <c r="HO626" s="46">
        <v>366.57120512789788</v>
      </c>
      <c r="HP626" s="46">
        <v>601.23177024925553</v>
      </c>
      <c r="HQ626" s="46">
        <v>347.48382089755114</v>
      </c>
      <c r="HR626" s="46">
        <v>2836.0599886204018</v>
      </c>
      <c r="HS626" s="46">
        <v>8539.7984155284776</v>
      </c>
      <c r="HT626" s="46">
        <v>1</v>
      </c>
      <c r="HU626" s="46">
        <v>0</v>
      </c>
      <c r="HV626" s="46">
        <v>0</v>
      </c>
      <c r="HW626" s="46">
        <v>0</v>
      </c>
      <c r="HX626" s="46">
        <v>1</v>
      </c>
      <c r="HY626" s="46">
        <v>0</v>
      </c>
      <c r="HZ626" s="46">
        <v>1</v>
      </c>
      <c r="IA626" s="46">
        <v>0</v>
      </c>
      <c r="IB626" s="46">
        <v>0</v>
      </c>
      <c r="IC626" s="9">
        <v>9.2898216216872664E-2</v>
      </c>
      <c r="ID626" s="9">
        <v>0.15167672323584483</v>
      </c>
      <c r="IE626" s="9">
        <v>3.3771380010781379E-2</v>
      </c>
      <c r="IF626" s="9">
        <v>0.53254405083976075</v>
      </c>
      <c r="IG626" s="9">
        <v>0.21835125219675561</v>
      </c>
      <c r="IH626" s="9">
        <v>0.45979022064202874</v>
      </c>
      <c r="II626" s="9">
        <v>0.25889560581404852</v>
      </c>
      <c r="IJ626" s="9">
        <v>0.76139091939604298</v>
      </c>
      <c r="IK626" s="9">
        <v>0.38625893764558872</v>
      </c>
      <c r="IL626" s="9">
        <v>0.26007335690875422</v>
      </c>
      <c r="IM626" s="9">
        <v>0.120700502919246</v>
      </c>
      <c r="IN626" s="9">
        <v>4.4289496703376167E-2</v>
      </c>
    </row>
    <row r="627" spans="1:248" x14ac:dyDescent="0.4">
      <c r="A627" s="8">
        <v>207</v>
      </c>
      <c r="B627" s="8" t="s">
        <v>410</v>
      </c>
      <c r="C627" s="8" t="s">
        <v>1043</v>
      </c>
      <c r="D627" s="8" t="s">
        <v>160</v>
      </c>
      <c r="E627" s="46">
        <v>14481.318515808962</v>
      </c>
      <c r="F627" s="46">
        <v>45194.846998070119</v>
      </c>
      <c r="G627" s="46">
        <v>22649.360021474466</v>
      </c>
      <c r="H627" s="46">
        <v>936.4292001436404</v>
      </c>
      <c r="I627" s="46">
        <v>851.63559441863845</v>
      </c>
      <c r="J627" s="46">
        <v>835.42277685122485</v>
      </c>
      <c r="K627" s="46">
        <v>996.4811486669754</v>
      </c>
      <c r="L627" s="46">
        <v>1301.6601512439138</v>
      </c>
      <c r="M627" s="46">
        <v>1746.6568770012634</v>
      </c>
      <c r="N627" s="46">
        <v>1831.4332550485858</v>
      </c>
      <c r="O627" s="46">
        <v>1812.0822526949119</v>
      </c>
      <c r="P627" s="46">
        <v>1973.2734121784151</v>
      </c>
      <c r="Q627" s="46">
        <v>1895.6697159697458</v>
      </c>
      <c r="R627" s="46">
        <v>1695.811912640241</v>
      </c>
      <c r="S627" s="46">
        <v>1408.4574235579876</v>
      </c>
      <c r="T627" s="46">
        <v>1252.5691297477667</v>
      </c>
      <c r="U627" s="46">
        <v>1309.5482466831584</v>
      </c>
      <c r="V627" s="46">
        <v>954.99950615246314</v>
      </c>
      <c r="W627" s="46">
        <v>704.37067264534471</v>
      </c>
      <c r="X627" s="46">
        <v>489.00856279581342</v>
      </c>
      <c r="Y627" s="46">
        <v>258.51868996369313</v>
      </c>
      <c r="Z627" s="46">
        <v>84.947418825349388</v>
      </c>
      <c r="AA627" s="46">
        <v>18.755454002117759</v>
      </c>
      <c r="AB627" s="46">
        <v>2.2850597397335548</v>
      </c>
      <c r="AC627" s="46">
        <v>289.34356050348362</v>
      </c>
      <c r="AD627" s="46">
        <v>2623.4875714135037</v>
      </c>
      <c r="AE627" s="46">
        <v>15914.09527874981</v>
      </c>
      <c r="AF627" s="46">
        <v>3822.4336108076736</v>
      </c>
      <c r="AG627" s="46">
        <v>1557.885857972052</v>
      </c>
      <c r="AH627" s="46">
        <v>364.50662253089382</v>
      </c>
      <c r="AI627" s="46">
        <v>265.68327028231641</v>
      </c>
      <c r="AJ627" s="46">
        <v>22545.486976595654</v>
      </c>
      <c r="AK627" s="46">
        <v>885.50190903677503</v>
      </c>
      <c r="AL627" s="46">
        <v>778.31062941490052</v>
      </c>
      <c r="AM627" s="46">
        <v>812.32536030671554</v>
      </c>
      <c r="AN627" s="46">
        <v>965.29084686114697</v>
      </c>
      <c r="AO627" s="46">
        <v>1305.8640931462603</v>
      </c>
      <c r="AP627" s="46">
        <v>1608.2791048805516</v>
      </c>
      <c r="AQ627" s="46">
        <v>1688.9539148181154</v>
      </c>
      <c r="AR627" s="46">
        <v>1714.8825175613704</v>
      </c>
      <c r="AS627" s="46">
        <v>1942.4840268632317</v>
      </c>
      <c r="AT627" s="46">
        <v>1800.2202595977385</v>
      </c>
      <c r="AU627" s="46">
        <v>1566.1408773728092</v>
      </c>
      <c r="AV627" s="46">
        <v>1294.0423868723806</v>
      </c>
      <c r="AW627" s="46">
        <v>1242.2976927813543</v>
      </c>
      <c r="AX627" s="46">
        <v>1378.4839818596315</v>
      </c>
      <c r="AY627" s="46">
        <v>1033.092094835054</v>
      </c>
      <c r="AZ627" s="46">
        <v>912.41668580974192</v>
      </c>
      <c r="BA627" s="46">
        <v>708.7620120123147</v>
      </c>
      <c r="BB627" s="46">
        <v>536.13540901812974</v>
      </c>
      <c r="BC627" s="46">
        <v>243.47158673354022</v>
      </c>
      <c r="BD627" s="46">
        <v>69.260031259903045</v>
      </c>
      <c r="BE627" s="46">
        <v>12.06431227336728</v>
      </c>
      <c r="BF627" s="46">
        <v>47.207243280623949</v>
      </c>
      <c r="BG627" s="46">
        <v>2476.1378987583912</v>
      </c>
      <c r="BH627" s="46">
        <v>15128.455720754961</v>
      </c>
      <c r="BI627" s="46">
        <v>4893.6861138016811</v>
      </c>
      <c r="BJ627" s="46">
        <v>2482.1100371069965</v>
      </c>
      <c r="BK627" s="46">
        <v>860.93133928494012</v>
      </c>
      <c r="BL627" s="46">
        <v>305.35030420763132</v>
      </c>
      <c r="BM627" s="46">
        <v>21281.189850826348</v>
      </c>
      <c r="BN627" s="46">
        <v>49.554740106102656</v>
      </c>
      <c r="BO627" s="46">
        <v>48.554740106102138</v>
      </c>
      <c r="BP627" s="46">
        <v>1.000000000000516</v>
      </c>
      <c r="BQ627" s="46">
        <v>3664.2331395173455</v>
      </c>
      <c r="BR627" s="46">
        <v>7.7609934699058414</v>
      </c>
      <c r="BS627" s="46">
        <v>947.28005493518242</v>
      </c>
      <c r="BT627" s="46">
        <v>2709.1920911122575</v>
      </c>
      <c r="BU627" s="46">
        <v>15973.156489400186</v>
      </c>
      <c r="BV627" s="46">
        <v>61.1985427372163</v>
      </c>
      <c r="BW627" s="46">
        <v>2229.8038857501574</v>
      </c>
      <c r="BX627" s="46">
        <v>840.61336983496062</v>
      </c>
      <c r="BY627" s="46">
        <v>3055.029229600073</v>
      </c>
      <c r="BZ627" s="46">
        <v>891.65822723104338</v>
      </c>
      <c r="CA627" s="46">
        <v>815.13928955808296</v>
      </c>
      <c r="CB627" s="46">
        <v>1460.0674539494776</v>
      </c>
      <c r="CC627" s="46">
        <v>977.67200311647071</v>
      </c>
      <c r="CD627" s="46">
        <v>620.16929359664255</v>
      </c>
      <c r="CE627" s="46">
        <v>1269.8120106886445</v>
      </c>
      <c r="CF627" s="46">
        <v>1887.1491937230592</v>
      </c>
      <c r="CG627" s="46">
        <v>60.086536303260104</v>
      </c>
      <c r="CH627" s="46">
        <v>1283.6255127904324</v>
      </c>
      <c r="CI627" s="46">
        <v>521.1319405206699</v>
      </c>
      <c r="CJ627" s="46">
        <v>1594.2454818027102</v>
      </c>
      <c r="CK627" s="46">
        <v>21281.189850826348</v>
      </c>
      <c r="CL627" s="46">
        <v>643.61959864975404</v>
      </c>
      <c r="CM627" s="46">
        <v>5489.1272598377891</v>
      </c>
      <c r="CN627" s="46">
        <v>5791.0281154092081</v>
      </c>
      <c r="CO627" s="46">
        <v>3161.7784410471204</v>
      </c>
      <c r="CP627" s="46">
        <v>1860.851950726832</v>
      </c>
      <c r="CQ627" s="46">
        <v>198.02250026452288</v>
      </c>
      <c r="CR627" s="46">
        <v>42.531466299989866</v>
      </c>
      <c r="CS627" s="46">
        <v>1207.4146369873954</v>
      </c>
      <c r="CT627" s="46">
        <v>339.80012597515594</v>
      </c>
      <c r="CU627" s="46">
        <v>399.90040008248189</v>
      </c>
      <c r="CV627" s="46">
        <v>736.84778821902262</v>
      </c>
      <c r="CW627" s="46">
        <v>1410.2675673270771</v>
      </c>
      <c r="CX627" s="46">
        <v>39758.670598981465</v>
      </c>
      <c r="CY627" s="46">
        <v>13699.969421859205</v>
      </c>
      <c r="CZ627" s="46">
        <v>21641.413961620405</v>
      </c>
      <c r="DA627" s="46">
        <v>3571.7544178286539</v>
      </c>
      <c r="DB627" s="46">
        <v>845.53279767319896</v>
      </c>
      <c r="DC627" s="46">
        <v>19736.528865299984</v>
      </c>
      <c r="DD627" s="46">
        <v>7493.6867983785605</v>
      </c>
      <c r="DE627" s="46">
        <v>10785.383314483466</v>
      </c>
      <c r="DF627" s="46">
        <v>868.49425164469869</v>
      </c>
      <c r="DG627" s="46">
        <v>588.96450079326053</v>
      </c>
      <c r="DH627" s="46">
        <v>20022.141733681477</v>
      </c>
      <c r="DI627" s="46">
        <v>6206.2826234806462</v>
      </c>
      <c r="DJ627" s="46">
        <v>10856.030647136939</v>
      </c>
      <c r="DK627" s="46">
        <v>2703.2601661839549</v>
      </c>
      <c r="DL627" s="46">
        <v>256.56829687993826</v>
      </c>
      <c r="DM627" s="46">
        <v>45194.846998070119</v>
      </c>
      <c r="DN627" s="46">
        <v>3403.1416302589328</v>
      </c>
      <c r="DO627" s="46">
        <v>2640.0672152256661</v>
      </c>
      <c r="DP627" s="46">
        <v>7729.5113637275781</v>
      </c>
      <c r="DQ627" s="46">
        <v>5391.0389122535043</v>
      </c>
      <c r="DR627" s="46">
        <v>8855.5495209105702</v>
      </c>
      <c r="DS627" s="46">
        <v>9371.9230666022122</v>
      </c>
      <c r="DT627" s="46">
        <v>7803.6152890916628</v>
      </c>
      <c r="DU627" s="46">
        <v>22349.271612729033</v>
      </c>
      <c r="DV627" s="46">
        <v>22323.718741824043</v>
      </c>
      <c r="DW627" s="46">
        <v>10253.71344148613</v>
      </c>
      <c r="DX627" s="46">
        <v>5428.3278014328534</v>
      </c>
      <c r="DY627" s="46">
        <v>3478.071706267654</v>
      </c>
      <c r="DZ627" s="46">
        <v>2579.4947623508801</v>
      </c>
      <c r="EA627" s="46">
        <v>496.42884347560431</v>
      </c>
      <c r="EB627" s="46">
        <v>68.093445413337577</v>
      </c>
      <c r="EC627" s="46">
        <v>19.588741397586805</v>
      </c>
      <c r="ED627" s="46">
        <v>25.552870904992805</v>
      </c>
      <c r="EE627" s="46">
        <v>45194.846998070119</v>
      </c>
      <c r="EF627" s="46">
        <v>44895.800220253426</v>
      </c>
      <c r="EG627" s="46">
        <v>299.0467778166996</v>
      </c>
      <c r="EH627" s="47">
        <v>22323.718741824043</v>
      </c>
      <c r="EI627" s="46">
        <v>11864.444190909908</v>
      </c>
      <c r="EJ627" s="46">
        <v>11159.332341100833</v>
      </c>
      <c r="EK627" s="46">
        <v>4125.9588859699115</v>
      </c>
      <c r="EL627" s="46">
        <v>5694.9520718140484</v>
      </c>
      <c r="EM627" s="46">
        <v>705.11184980907467</v>
      </c>
      <c r="EN627" s="46">
        <v>202.4960606899906</v>
      </c>
      <c r="EO627" s="46">
        <v>10253.71344148613</v>
      </c>
      <c r="EP627" s="46">
        <v>3.0650487380176901</v>
      </c>
      <c r="EQ627" s="46">
        <v>335.78081279465493</v>
      </c>
      <c r="ER627" s="46">
        <v>1758.9578136519626</v>
      </c>
      <c r="ES627" s="46">
        <v>4070.2929097530568</v>
      </c>
      <c r="ET627" s="46">
        <v>5946.1954006373871</v>
      </c>
      <c r="EU627" s="46">
        <v>3596.5392881160665</v>
      </c>
      <c r="EV627" s="46">
        <v>21905.219018552991</v>
      </c>
      <c r="EW627" s="46">
        <v>11850.549304748234</v>
      </c>
      <c r="EX627" s="46">
        <v>64.966860412880905</v>
      </c>
      <c r="EY627" s="46">
        <v>9215.1129830449827</v>
      </c>
      <c r="EZ627" s="46">
        <v>581.01965821571025</v>
      </c>
      <c r="FA627" s="46">
        <v>193.57021213118594</v>
      </c>
      <c r="FB627" s="47">
        <v>21711.648806421807</v>
      </c>
      <c r="FC627" s="46">
        <v>6482.460511648741</v>
      </c>
      <c r="FD627" s="46">
        <v>208.79574560126059</v>
      </c>
      <c r="FE627" s="46">
        <v>14993.130358193592</v>
      </c>
      <c r="FF627" s="46">
        <v>4913.2432259726929</v>
      </c>
      <c r="FG627" s="46">
        <v>5130.2674409373849</v>
      </c>
      <c r="FH627" s="46">
        <v>4817.8433526455647</v>
      </c>
      <c r="FI627" s="46">
        <v>131.77633863795143</v>
      </c>
      <c r="FJ627" s="46">
        <v>27.262190978211617</v>
      </c>
      <c r="FK627" s="46">
        <v>9293.628008771464</v>
      </c>
      <c r="FL627" s="46">
        <v>1260.1134923176203</v>
      </c>
      <c r="FM627" s="46">
        <f t="shared" si="60"/>
        <v>1.4401675411109314</v>
      </c>
      <c r="FN627" s="46">
        <v>1.4401675411109314</v>
      </c>
      <c r="FO627" s="46">
        <v>0</v>
      </c>
      <c r="FP627" s="46">
        <f t="shared" si="61"/>
        <v>123.86521227481171</v>
      </c>
      <c r="FQ627" s="46">
        <v>0</v>
      </c>
      <c r="FR627" s="46">
        <v>82.224085492934734</v>
      </c>
      <c r="FS627" s="46">
        <v>41.64112678187697</v>
      </c>
      <c r="FT627" s="46">
        <f t="shared" si="64"/>
        <v>1134.8081125016979</v>
      </c>
      <c r="FU627" s="46">
        <v>1.0559955616984187</v>
      </c>
      <c r="FV627" s="46">
        <v>21.167244149732149</v>
      </c>
      <c r="FW627" s="46">
        <v>16.620265392960384</v>
      </c>
      <c r="FX627" s="46">
        <v>256.03764004296096</v>
      </c>
      <c r="FY627" s="46">
        <v>19.119668752423287</v>
      </c>
      <c r="FZ627" s="46">
        <v>183.54961460388358</v>
      </c>
      <c r="GA627" s="46">
        <v>74.594981245633434</v>
      </c>
      <c r="GB627" s="46">
        <v>139.21334432529645</v>
      </c>
      <c r="GC627" s="46">
        <v>112.91966673832835</v>
      </c>
      <c r="GD627" s="46">
        <v>80.272867598230661</v>
      </c>
      <c r="GE627" s="46">
        <v>154.04360481669318</v>
      </c>
      <c r="GF627" s="46">
        <v>4.2512773401392154</v>
      </c>
      <c r="GG627" s="46">
        <v>68.063018790853675</v>
      </c>
      <c r="GH627" s="46">
        <v>3.8989231428641844</v>
      </c>
      <c r="GI627" s="46">
        <v>734.57600785632258</v>
      </c>
      <c r="GJ627" s="46">
        <v>220.21845674965883</v>
      </c>
      <c r="GK627" s="46">
        <v>154.92035623674406</v>
      </c>
      <c r="GL627" s="46">
        <v>57.969543374216919</v>
      </c>
      <c r="GM627" s="46">
        <v>88.270689324101568</v>
      </c>
      <c r="GN627" s="46">
        <v>4.1584387765765474</v>
      </c>
      <c r="GO627" s="47">
        <v>15124.928361299471</v>
      </c>
      <c r="GP627" s="46">
        <v>7963.344787583469</v>
      </c>
      <c r="GQ627" s="46">
        <v>7160.8808105288981</v>
      </c>
      <c r="GR627" s="46">
        <f t="shared" si="59"/>
        <v>7.1882333478528242</v>
      </c>
      <c r="GS627" s="46">
        <v>7.1882333478528242</v>
      </c>
      <c r="GT627" s="46">
        <v>0</v>
      </c>
      <c r="GU627" s="46">
        <f t="shared" si="62"/>
        <v>1365.5239816739131</v>
      </c>
      <c r="GV627" s="46">
        <v>0</v>
      </c>
      <c r="GW627" s="46">
        <v>622.67539109670076</v>
      </c>
      <c r="GX627" s="46">
        <v>742.84859057721235</v>
      </c>
      <c r="GY627" s="46">
        <f t="shared" si="63"/>
        <v>13752.216146277702</v>
      </c>
      <c r="GZ627" s="46">
        <v>119.73756961417961</v>
      </c>
      <c r="HA627" s="47">
        <v>682.00118822468971</v>
      </c>
      <c r="HB627" s="47">
        <v>839.82208465560461</v>
      </c>
      <c r="HC627" s="47">
        <v>2703.3661833405681</v>
      </c>
      <c r="HD627" s="46">
        <v>284.61521570011251</v>
      </c>
      <c r="HE627" s="46">
        <v>1002.7004398103679</v>
      </c>
      <c r="HF627" s="46">
        <v>475.96423654949189</v>
      </c>
      <c r="HG627" s="46">
        <v>1287.5775104564875</v>
      </c>
      <c r="HH627" s="46">
        <v>588.07545578088354</v>
      </c>
      <c r="HI627" s="46">
        <v>834.65296806830372</v>
      </c>
      <c r="HJ627" s="46">
        <v>2786.9323698684807</v>
      </c>
      <c r="HK627" s="46">
        <v>43.761461688511574</v>
      </c>
      <c r="HL627" s="46">
        <v>1112.5097412078221</v>
      </c>
      <c r="HM627" s="46">
        <v>990.49972131219818</v>
      </c>
      <c r="HN627" s="46">
        <v>1581.1290805674519</v>
      </c>
      <c r="HO627" s="46">
        <v>1426.862462828894</v>
      </c>
      <c r="HP627" s="46">
        <v>2052.8286860658554</v>
      </c>
      <c r="HQ627" s="46">
        <v>1381.1728253723686</v>
      </c>
      <c r="HR627" s="46">
        <v>8682.9353064648985</v>
      </c>
      <c r="HS627" s="46">
        <v>30872.955089033818</v>
      </c>
      <c r="HT627" s="46">
        <v>1</v>
      </c>
      <c r="HU627" s="46">
        <v>0</v>
      </c>
      <c r="HV627" s="46">
        <v>0</v>
      </c>
      <c r="HW627" s="46">
        <v>0</v>
      </c>
      <c r="HX627" s="46">
        <v>2</v>
      </c>
      <c r="HY627" s="46">
        <v>1</v>
      </c>
      <c r="HZ627" s="46">
        <v>1</v>
      </c>
      <c r="IA627" s="46">
        <v>0</v>
      </c>
      <c r="IB627" s="46">
        <v>0</v>
      </c>
      <c r="IC627" s="9">
        <v>8.939063108791058E-2</v>
      </c>
      <c r="ID627" s="9">
        <v>0.13192787723181354</v>
      </c>
      <c r="IE627" s="9">
        <v>4.0312806220103248E-2</v>
      </c>
      <c r="IF627" s="9">
        <v>0.45879407701350433</v>
      </c>
      <c r="IG627" s="9">
        <v>0.26984024307861099</v>
      </c>
      <c r="IH627" s="9">
        <v>0.53024320031972549</v>
      </c>
      <c r="II627" s="9">
        <v>0.29005242873135312</v>
      </c>
      <c r="IJ627" s="9">
        <v>0.68310785719336842</v>
      </c>
      <c r="IK627" s="9">
        <v>0.41583583437584049</v>
      </c>
      <c r="IL627" s="9">
        <v>0.2319467245645192</v>
      </c>
      <c r="IM627" s="9">
        <v>0.10145823430842386</v>
      </c>
      <c r="IN627" s="9">
        <v>4.4230426848868513E-2</v>
      </c>
    </row>
    <row r="628" spans="1:248" x14ac:dyDescent="0.4">
      <c r="A628" s="8">
        <v>207</v>
      </c>
      <c r="B628" s="8" t="s">
        <v>410</v>
      </c>
      <c r="C628" s="8" t="s">
        <v>809</v>
      </c>
      <c r="D628" s="8" t="s">
        <v>161</v>
      </c>
      <c r="E628" s="46">
        <v>12220.806249040235</v>
      </c>
      <c r="F628" s="46">
        <v>343153.67604286683</v>
      </c>
      <c r="G628" s="46">
        <v>173632.93968849507</v>
      </c>
      <c r="H628" s="46">
        <v>7892.6355962631105</v>
      </c>
      <c r="I628" s="46">
        <v>7093.9073772262373</v>
      </c>
      <c r="J628" s="46">
        <v>6988.1610737829051</v>
      </c>
      <c r="K628" s="46">
        <v>8080.3258648913888</v>
      </c>
      <c r="L628" s="46">
        <v>9864.1696561339468</v>
      </c>
      <c r="M628" s="46">
        <v>11924.464828343309</v>
      </c>
      <c r="N628" s="46">
        <v>13316.099141452101</v>
      </c>
      <c r="O628" s="46">
        <v>14252.932006389048</v>
      </c>
      <c r="P628" s="46">
        <v>15621.358089312394</v>
      </c>
      <c r="Q628" s="46">
        <v>14901.809402531913</v>
      </c>
      <c r="R628" s="46">
        <v>12606.110577799909</v>
      </c>
      <c r="S628" s="46">
        <v>9946.9083202236961</v>
      </c>
      <c r="T628" s="46">
        <v>9645.2822236993688</v>
      </c>
      <c r="U628" s="46">
        <v>10272.77242972766</v>
      </c>
      <c r="V628" s="46">
        <v>7508.6082021111515</v>
      </c>
      <c r="W628" s="46">
        <v>5386.2852873040702</v>
      </c>
      <c r="X628" s="46">
        <v>3712.2744267179041</v>
      </c>
      <c r="Y628" s="46">
        <v>2035.9221887924261</v>
      </c>
      <c r="Z628" s="46">
        <v>682.0822716160576</v>
      </c>
      <c r="AA628" s="46">
        <v>129.92841585724079</v>
      </c>
      <c r="AB628" s="46">
        <v>21.842937312681094</v>
      </c>
      <c r="AC628" s="46">
        <v>1749.0593710066048</v>
      </c>
      <c r="AD628" s="46">
        <v>21974.704047272266</v>
      </c>
      <c r="AE628" s="46">
        <v>120159.46011077709</v>
      </c>
      <c r="AF628" s="46">
        <v>29749.716159439198</v>
      </c>
      <c r="AG628" s="46">
        <v>11968.335527600384</v>
      </c>
      <c r="AH628" s="46">
        <v>2869.7758135784043</v>
      </c>
      <c r="AI628" s="46">
        <v>2214.3988141810846</v>
      </c>
      <c r="AJ628" s="46">
        <v>169520.73635437206</v>
      </c>
      <c r="AK628" s="46">
        <v>7393.8299336732716</v>
      </c>
      <c r="AL628" s="46">
        <v>6657.6959282964817</v>
      </c>
      <c r="AM628" s="46">
        <v>6711.8700525418808</v>
      </c>
      <c r="AN628" s="46">
        <v>7453.3125806277503</v>
      </c>
      <c r="AO628" s="46">
        <v>9153.0515918200635</v>
      </c>
      <c r="AP628" s="46">
        <v>11021.920847851738</v>
      </c>
      <c r="AQ628" s="46">
        <v>12600.705918625723</v>
      </c>
      <c r="AR628" s="46">
        <v>13073.361482238413</v>
      </c>
      <c r="AS628" s="46">
        <v>14839.667620406035</v>
      </c>
      <c r="AT628" s="46">
        <v>13367.695467658632</v>
      </c>
      <c r="AU628" s="46">
        <v>11324.473693905797</v>
      </c>
      <c r="AV628" s="46">
        <v>9216.8872072374652</v>
      </c>
      <c r="AW628" s="46">
        <v>9062.3773848398087</v>
      </c>
      <c r="AX628" s="46">
        <v>10310.156502081081</v>
      </c>
      <c r="AY628" s="46">
        <v>8306.2869626073698</v>
      </c>
      <c r="AZ628" s="46">
        <v>6849.840933725287</v>
      </c>
      <c r="BA628" s="46">
        <v>5618.9354784214847</v>
      </c>
      <c r="BB628" s="46">
        <v>3766.5577946476183</v>
      </c>
      <c r="BC628" s="46">
        <v>1673.5508873928607</v>
      </c>
      <c r="BD628" s="46">
        <v>461.1274788980906</v>
      </c>
      <c r="BE628" s="46">
        <v>79.963972054458907</v>
      </c>
      <c r="BF628" s="46">
        <v>577.46663482063775</v>
      </c>
      <c r="BG628" s="46">
        <v>20763.395914511635</v>
      </c>
      <c r="BH628" s="46">
        <v>111113.45379521146</v>
      </c>
      <c r="BI628" s="46">
        <v>37066.420009828245</v>
      </c>
      <c r="BJ628" s="46">
        <v>18449.976545139805</v>
      </c>
      <c r="BK628" s="46">
        <v>5981.200132993029</v>
      </c>
      <c r="BL628" s="46">
        <v>2528.7193666957342</v>
      </c>
      <c r="BM628" s="46">
        <v>160746.55640501034</v>
      </c>
      <c r="BN628" s="46">
        <v>493.23136581322728</v>
      </c>
      <c r="BO628" s="46">
        <v>489.19292387129559</v>
      </c>
      <c r="BP628" s="46">
        <v>4.0384419419316462</v>
      </c>
      <c r="BQ628" s="46">
        <v>31915.217870886892</v>
      </c>
      <c r="BR628" s="46">
        <v>32.967701136698608</v>
      </c>
      <c r="BS628" s="46">
        <v>9962.7806379807207</v>
      </c>
      <c r="BT628" s="46">
        <v>21919.46953176946</v>
      </c>
      <c r="BU628" s="46">
        <v>117009.6794167472</v>
      </c>
      <c r="BV628" s="46">
        <v>581.17507514005035</v>
      </c>
      <c r="BW628" s="46">
        <v>13630.510724563839</v>
      </c>
      <c r="BX628" s="46">
        <v>8699.9037281499277</v>
      </c>
      <c r="BY628" s="46">
        <v>24328.51181715653</v>
      </c>
      <c r="BZ628" s="46">
        <v>5564.3065241315635</v>
      </c>
      <c r="CA628" s="46">
        <v>5664.8021713488961</v>
      </c>
      <c r="CB628" s="46">
        <v>8949.0271811923849</v>
      </c>
      <c r="CC628" s="46">
        <v>8212.3475972160213</v>
      </c>
      <c r="CD628" s="46">
        <v>5179.7187266113588</v>
      </c>
      <c r="CE628" s="46">
        <v>7522.7935878165754</v>
      </c>
      <c r="CF628" s="46">
        <v>14584.980210759531</v>
      </c>
      <c r="CG628" s="46">
        <v>435.49100692649415</v>
      </c>
      <c r="CH628" s="46">
        <v>10186.920908977181</v>
      </c>
      <c r="CI628" s="46">
        <v>3469.190156756847</v>
      </c>
      <c r="CJ628" s="46">
        <v>11328.427751562951</v>
      </c>
      <c r="CK628" s="46">
        <v>160746.55640501034</v>
      </c>
      <c r="CL628" s="46">
        <v>4343.9161441708766</v>
      </c>
      <c r="CM628" s="46">
        <v>35588.683495666024</v>
      </c>
      <c r="CN628" s="46">
        <v>39442.501997095678</v>
      </c>
      <c r="CO628" s="46">
        <v>24360.081724076219</v>
      </c>
      <c r="CP628" s="46">
        <v>15834.455582972269</v>
      </c>
      <c r="CQ628" s="46">
        <v>1707.1636227089737</v>
      </c>
      <c r="CR628" s="46">
        <v>482.14382971816093</v>
      </c>
      <c r="CS628" s="46">
        <v>12403.623768966059</v>
      </c>
      <c r="CT628" s="46">
        <v>4000.5922709146962</v>
      </c>
      <c r="CU628" s="46">
        <v>5011.9924720465169</v>
      </c>
      <c r="CV628" s="46">
        <v>7820.4304090208989</v>
      </c>
      <c r="CW628" s="46">
        <v>9750.9710876538957</v>
      </c>
      <c r="CX628" s="46">
        <v>298089.04931633733</v>
      </c>
      <c r="CY628" s="46">
        <v>97123.201205280624</v>
      </c>
      <c r="CZ628" s="46">
        <v>165559.05426574111</v>
      </c>
      <c r="DA628" s="46">
        <v>28492.924555825466</v>
      </c>
      <c r="DB628" s="46">
        <v>6913.8692894902415</v>
      </c>
      <c r="DC628" s="46">
        <v>149909.17587270492</v>
      </c>
      <c r="DD628" s="46">
        <v>55411.267153311441</v>
      </c>
      <c r="DE628" s="46">
        <v>82609.525159568904</v>
      </c>
      <c r="DF628" s="46">
        <v>7357.2942884692275</v>
      </c>
      <c r="DG628" s="46">
        <v>4531.0892713552266</v>
      </c>
      <c r="DH628" s="46">
        <v>148179.87344363253</v>
      </c>
      <c r="DI628" s="46">
        <v>41711.934051969169</v>
      </c>
      <c r="DJ628" s="46">
        <v>82949.529106172107</v>
      </c>
      <c r="DK628" s="46">
        <v>21135.630267356239</v>
      </c>
      <c r="DL628" s="46">
        <v>2382.7800181350131</v>
      </c>
      <c r="DM628" s="46">
        <v>343153.67604286683</v>
      </c>
      <c r="DN628" s="46">
        <v>28454.273260210364</v>
      </c>
      <c r="DO628" s="46">
        <v>20702.558514257995</v>
      </c>
      <c r="DP628" s="46">
        <v>60153.400688076945</v>
      </c>
      <c r="DQ628" s="46">
        <v>42221.578108171241</v>
      </c>
      <c r="DR628" s="46">
        <v>65918.794025194991</v>
      </c>
      <c r="DS628" s="46">
        <v>69928.511066291045</v>
      </c>
      <c r="DT628" s="46">
        <v>55774.560380664479</v>
      </c>
      <c r="DU628" s="46">
        <v>161391.4553520029</v>
      </c>
      <c r="DV628" s="46">
        <v>161281.70800211281</v>
      </c>
      <c r="DW628" s="46">
        <v>67963.763740511029</v>
      </c>
      <c r="DX628" s="46">
        <v>40054.379211670086</v>
      </c>
      <c r="DY628" s="46">
        <v>27462.902247562892</v>
      </c>
      <c r="DZ628" s="46">
        <v>20371.660548728705</v>
      </c>
      <c r="EA628" s="46">
        <v>4409.7099963680448</v>
      </c>
      <c r="EB628" s="46">
        <v>790.09908207500928</v>
      </c>
      <c r="EC628" s="46">
        <v>229.1931751970117</v>
      </c>
      <c r="ED628" s="46">
        <v>109.7473498900886</v>
      </c>
      <c r="EE628" s="46">
        <v>343153.67604286683</v>
      </c>
      <c r="EF628" s="46">
        <v>340399.78314590425</v>
      </c>
      <c r="EG628" s="46">
        <v>2753.892896962574</v>
      </c>
      <c r="EH628" s="47">
        <v>161281.70800211281</v>
      </c>
      <c r="EI628" s="46">
        <v>91743.767486573342</v>
      </c>
      <c r="EJ628" s="46">
        <v>85895.78724415139</v>
      </c>
      <c r="EK628" s="46">
        <v>29731.999122250902</v>
      </c>
      <c r="EL628" s="46">
        <v>45101.584786850006</v>
      </c>
      <c r="EM628" s="46">
        <v>5847.9802424218815</v>
      </c>
      <c r="EN628" s="46">
        <v>1555.0427981402556</v>
      </c>
      <c r="EO628" s="46">
        <v>67963.763740511029</v>
      </c>
      <c r="EP628" s="46">
        <v>19.133976888181692</v>
      </c>
      <c r="EQ628" s="46">
        <v>3183.6345991373014</v>
      </c>
      <c r="ER628" s="46">
        <v>14513.198113081375</v>
      </c>
      <c r="ES628" s="46">
        <v>33041.794230806277</v>
      </c>
      <c r="ET628" s="46">
        <v>45869.474915039311</v>
      </c>
      <c r="EU628" s="46">
        <v>26672.694580456344</v>
      </c>
      <c r="EV628" s="46">
        <v>158052.34845757388</v>
      </c>
      <c r="EW628" s="46">
        <v>88262.17820685172</v>
      </c>
      <c r="EX628" s="46">
        <v>1707.6385874941816</v>
      </c>
      <c r="EY628" s="46">
        <v>61753.888198601227</v>
      </c>
      <c r="EZ628" s="46">
        <v>4853.296543823335</v>
      </c>
      <c r="FA628" s="46">
        <v>1475.3469208033468</v>
      </c>
      <c r="FB628" s="47">
        <v>156577.00153677049</v>
      </c>
      <c r="FC628" s="46">
        <v>51318.506762669713</v>
      </c>
      <c r="FD628" s="46">
        <v>1601.6141212554244</v>
      </c>
      <c r="FE628" s="46">
        <v>103418.53036376998</v>
      </c>
      <c r="FF628" s="46">
        <v>29775.227136802467</v>
      </c>
      <c r="FG628" s="46">
        <v>35696.096820569706</v>
      </c>
      <c r="FH628" s="46">
        <v>31165.098141744289</v>
      </c>
      <c r="FI628" s="46">
        <v>6782.1082646535224</v>
      </c>
      <c r="FJ628" s="46">
        <v>238.35028907537401</v>
      </c>
      <c r="FK628" s="46">
        <v>81938.413871571684</v>
      </c>
      <c r="FL628" s="46">
        <v>11541.068470741551</v>
      </c>
      <c r="FM628" s="46">
        <f t="shared" si="60"/>
        <v>11.800863194426176</v>
      </c>
      <c r="FN628" s="46">
        <v>11.800863194426176</v>
      </c>
      <c r="FO628" s="46">
        <v>0</v>
      </c>
      <c r="FP628" s="46">
        <f t="shared" si="61"/>
        <v>1893.5502030545067</v>
      </c>
      <c r="FQ628" s="46">
        <v>0</v>
      </c>
      <c r="FR628" s="46">
        <v>948.74210156423294</v>
      </c>
      <c r="FS628" s="46">
        <v>944.80810149027388</v>
      </c>
      <c r="FT628" s="46">
        <f t="shared" si="64"/>
        <v>9635.717404492616</v>
      </c>
      <c r="FU628" s="46">
        <v>9.309095933897698</v>
      </c>
      <c r="FV628" s="46">
        <v>254.15426649370642</v>
      </c>
      <c r="FW628" s="46">
        <v>196.45596684753346</v>
      </c>
      <c r="FX628" s="46">
        <v>2787.2674461010938</v>
      </c>
      <c r="FY628" s="46">
        <v>165.71962881749249</v>
      </c>
      <c r="FZ628" s="46">
        <v>1434.8916715232579</v>
      </c>
      <c r="GA628" s="46">
        <v>549.96713439239716</v>
      </c>
      <c r="GB628" s="46">
        <v>1272.2007123121357</v>
      </c>
      <c r="GC628" s="46">
        <v>896.19786282725579</v>
      </c>
      <c r="GD628" s="46">
        <v>434.33947615467304</v>
      </c>
      <c r="GE628" s="46">
        <v>1003.1217155437175</v>
      </c>
      <c r="GF628" s="46">
        <v>33.061758600832249</v>
      </c>
      <c r="GG628" s="46">
        <v>580.6176076796927</v>
      </c>
      <c r="GH628" s="46">
        <v>18.413061264929599</v>
      </c>
      <c r="GI628" s="46">
        <v>6084.3810324793221</v>
      </c>
      <c r="GJ628" s="46">
        <v>2301.0083074073391</v>
      </c>
      <c r="GK628" s="46">
        <v>1584.4436962068141</v>
      </c>
      <c r="GL628" s="46">
        <v>626.69117486033167</v>
      </c>
      <c r="GM628" s="46">
        <v>888.96087693459913</v>
      </c>
      <c r="GN628" s="46">
        <v>55.583382853140115</v>
      </c>
      <c r="GO628" s="47">
        <v>138630.3790287126</v>
      </c>
      <c r="GP628" s="46">
        <v>80389.080531332875</v>
      </c>
      <c r="GQ628" s="46">
        <v>58194.257381760268</v>
      </c>
      <c r="GR628" s="46">
        <f t="shared" si="59"/>
        <v>42.125306102847688</v>
      </c>
      <c r="GS628" s="46">
        <v>42.125306102847688</v>
      </c>
      <c r="GT628" s="46">
        <v>0</v>
      </c>
      <c r="GU628" s="46">
        <f t="shared" si="62"/>
        <v>24275.435520226794</v>
      </c>
      <c r="GV628" s="46">
        <v>0</v>
      </c>
      <c r="GW628" s="46">
        <v>8072.3965774406861</v>
      </c>
      <c r="GX628" s="46">
        <v>16203.038942786108</v>
      </c>
      <c r="GY628" s="46">
        <f t="shared" si="63"/>
        <v>114312.81820238294</v>
      </c>
      <c r="GZ628" s="46">
        <v>396.87266459860666</v>
      </c>
      <c r="HA628" s="47">
        <v>9010.3337915943448</v>
      </c>
      <c r="HB628" s="47">
        <v>5713.6036580960254</v>
      </c>
      <c r="HC628" s="47">
        <v>32585.992300662558</v>
      </c>
      <c r="HD628" s="46">
        <v>3074.3347671809179</v>
      </c>
      <c r="HE628" s="46">
        <v>5435.8378982275763</v>
      </c>
      <c r="HF628" s="46">
        <v>5080.1347457095044</v>
      </c>
      <c r="HG628" s="46">
        <v>13697.129095336892</v>
      </c>
      <c r="HH628" s="46">
        <v>5478.3967525593134</v>
      </c>
      <c r="HI628" s="46">
        <v>6926.1862960503977</v>
      </c>
      <c r="HJ628" s="46">
        <v>14732.564210691025</v>
      </c>
      <c r="HK628" s="46">
        <v>282.6175952025684</v>
      </c>
      <c r="HL628" s="46">
        <v>10278.894762090484</v>
      </c>
      <c r="HM628" s="46">
        <v>1619.9196643827438</v>
      </c>
      <c r="HN628" s="46">
        <v>13214.598368005387</v>
      </c>
      <c r="HO628" s="46">
        <v>15116.541615711358</v>
      </c>
      <c r="HP628" s="46">
        <v>21460.38885885528</v>
      </c>
      <c r="HQ628" s="46">
        <v>14879.572936407205</v>
      </c>
      <c r="HR628" s="46">
        <v>73959.277249733364</v>
      </c>
      <c r="HS628" s="46">
        <v>273970.88462799392</v>
      </c>
      <c r="HT628" s="46">
        <v>9</v>
      </c>
      <c r="HU628" s="46">
        <v>3</v>
      </c>
      <c r="HV628" s="46">
        <v>3</v>
      </c>
      <c r="HW628" s="46">
        <v>5</v>
      </c>
      <c r="HX628" s="46">
        <v>25</v>
      </c>
      <c r="HY628" s="46">
        <v>14</v>
      </c>
      <c r="HZ628" s="46">
        <v>12</v>
      </c>
      <c r="IA628" s="46">
        <v>2</v>
      </c>
      <c r="IB628" s="46">
        <v>1</v>
      </c>
      <c r="IC628" s="9">
        <v>8.8643410216419569E-2</v>
      </c>
      <c r="ID628" s="9">
        <v>0.12228808797288522</v>
      </c>
      <c r="IE628" s="9">
        <v>4.4546996279377769E-2</v>
      </c>
      <c r="IF628" s="9">
        <v>0.42111128865080644</v>
      </c>
      <c r="IG628" s="9">
        <v>0.29918076691653106</v>
      </c>
      <c r="IH628" s="9">
        <v>0.54688259681621598</v>
      </c>
      <c r="II628" s="9">
        <v>0.31797536400388399</v>
      </c>
      <c r="IJ628" s="9">
        <v>0.79839122747374969</v>
      </c>
      <c r="IK628" s="9">
        <v>0.50769982644285516</v>
      </c>
      <c r="IL628" s="9">
        <v>0.21241037149176717</v>
      </c>
      <c r="IM628" s="9">
        <v>0.14001389058766503</v>
      </c>
      <c r="IN628" s="9">
        <v>8.8605895305950949E-2</v>
      </c>
    </row>
    <row r="629" spans="1:248" x14ac:dyDescent="0.4">
      <c r="A629" s="8">
        <v>208</v>
      </c>
      <c r="B629" s="8" t="s">
        <v>411</v>
      </c>
      <c r="C629" s="8" t="s">
        <v>806</v>
      </c>
      <c r="D629" s="8" t="s">
        <v>159</v>
      </c>
      <c r="E629" s="46">
        <v>12993.269737309374</v>
      </c>
      <c r="F629" s="46">
        <v>10135.000428160713</v>
      </c>
      <c r="G629" s="46">
        <v>5005.0057603888363</v>
      </c>
      <c r="H629" s="46">
        <v>207.80200981680144</v>
      </c>
      <c r="I629" s="46">
        <v>190.15672910968678</v>
      </c>
      <c r="J629" s="46">
        <v>192.67056093956563</v>
      </c>
      <c r="K629" s="46">
        <v>230.88449651056072</v>
      </c>
      <c r="L629" s="46">
        <v>286.52263978265643</v>
      </c>
      <c r="M629" s="46">
        <v>355.71839434895645</v>
      </c>
      <c r="N629" s="46">
        <v>400.41612194579307</v>
      </c>
      <c r="O629" s="46">
        <v>393.51678094973664</v>
      </c>
      <c r="P629" s="46">
        <v>399.00494511047464</v>
      </c>
      <c r="Q629" s="46">
        <v>420.07014317632741</v>
      </c>
      <c r="R629" s="46">
        <v>384.25073375890082</v>
      </c>
      <c r="S629" s="46">
        <v>316.38562930442185</v>
      </c>
      <c r="T629" s="46">
        <v>281.90853404104041</v>
      </c>
      <c r="U629" s="46">
        <v>311.95985461091254</v>
      </c>
      <c r="V629" s="46">
        <v>210.29862071895619</v>
      </c>
      <c r="W629" s="46">
        <v>159.48182148284553</v>
      </c>
      <c r="X629" s="46">
        <v>107.86247262375751</v>
      </c>
      <c r="Y629" s="46">
        <v>66.133930149748579</v>
      </c>
      <c r="Z629" s="46">
        <v>17.646255977831558</v>
      </c>
      <c r="AA629" s="46">
        <v>5.9624665706657609</v>
      </c>
      <c r="AB629" s="46">
        <v>0.11287855919665275</v>
      </c>
      <c r="AC629" s="46">
        <v>66.239740900000356</v>
      </c>
      <c r="AD629" s="46">
        <v>590.62929986605377</v>
      </c>
      <c r="AE629" s="46">
        <v>3468.6784189288678</v>
      </c>
      <c r="AF629" s="46">
        <v>879.45830069391445</v>
      </c>
      <c r="AG629" s="46">
        <v>357.19982536404564</v>
      </c>
      <c r="AH629" s="46">
        <v>89.855531257442564</v>
      </c>
      <c r="AI629" s="46">
        <v>57.00523544731697</v>
      </c>
      <c r="AJ629" s="46">
        <v>5129.9946677718763</v>
      </c>
      <c r="AK629" s="46">
        <v>192.53282654695397</v>
      </c>
      <c r="AL629" s="46">
        <v>192.96710530693059</v>
      </c>
      <c r="AM629" s="46">
        <v>169.05536095081268</v>
      </c>
      <c r="AN629" s="46">
        <v>218.46224719760656</v>
      </c>
      <c r="AO629" s="46">
        <v>284.83949799944713</v>
      </c>
      <c r="AP629" s="46">
        <v>346.01849065718153</v>
      </c>
      <c r="AQ629" s="46">
        <v>390.66116004008478</v>
      </c>
      <c r="AR629" s="46">
        <v>388.12458259817907</v>
      </c>
      <c r="AS629" s="46">
        <v>401.42357542528612</v>
      </c>
      <c r="AT629" s="46">
        <v>378.92883442501244</v>
      </c>
      <c r="AU629" s="46">
        <v>370.63785437435178</v>
      </c>
      <c r="AV629" s="46">
        <v>303.98430097086407</v>
      </c>
      <c r="AW629" s="46">
        <v>303.63246146992014</v>
      </c>
      <c r="AX629" s="46">
        <v>335.33788235220123</v>
      </c>
      <c r="AY629" s="46">
        <v>254.94072228342208</v>
      </c>
      <c r="AZ629" s="46">
        <v>202.64592690378919</v>
      </c>
      <c r="BA629" s="46">
        <v>168.90474726509041</v>
      </c>
      <c r="BB629" s="46">
        <v>135.87404446762167</v>
      </c>
      <c r="BC629" s="46">
        <v>53.732387659030557</v>
      </c>
      <c r="BD629" s="46">
        <v>12.493857796242011</v>
      </c>
      <c r="BE629" s="46">
        <v>4.8280674158703949</v>
      </c>
      <c r="BF629" s="46">
        <v>19.968733665978714</v>
      </c>
      <c r="BG629" s="46">
        <v>554.55529280469727</v>
      </c>
      <c r="BH629" s="46">
        <v>3386.7130051579338</v>
      </c>
      <c r="BI629" s="46">
        <v>1168.7576361432675</v>
      </c>
      <c r="BJ629" s="46">
        <v>578.47903150764421</v>
      </c>
      <c r="BK629" s="46">
        <v>206.92835733876467</v>
      </c>
      <c r="BL629" s="46">
        <v>53.336253973677508</v>
      </c>
      <c r="BM629" s="46">
        <v>4807.816220722103</v>
      </c>
      <c r="BN629" s="46">
        <v>12.080761102751071</v>
      </c>
      <c r="BO629" s="46">
        <v>12.080761102751071</v>
      </c>
      <c r="BP629" s="46">
        <v>0</v>
      </c>
      <c r="BQ629" s="46">
        <v>753.49445914727369</v>
      </c>
      <c r="BR629" s="46">
        <v>2.5197812470544285</v>
      </c>
      <c r="BS629" s="46">
        <v>203.3992240315676</v>
      </c>
      <c r="BT629" s="46">
        <v>547.57545386865161</v>
      </c>
      <c r="BU629" s="46">
        <v>3727.2928432789563</v>
      </c>
      <c r="BV629" s="46">
        <v>14.066238105695207</v>
      </c>
      <c r="BW629" s="46">
        <v>465.08825352095613</v>
      </c>
      <c r="BX629" s="46">
        <v>184.3821080255405</v>
      </c>
      <c r="BY629" s="46">
        <v>696.01905427461043</v>
      </c>
      <c r="BZ629" s="46">
        <v>223.83677163800607</v>
      </c>
      <c r="CA629" s="46">
        <v>188.74293130273622</v>
      </c>
      <c r="CB629" s="46">
        <v>368.07159577710411</v>
      </c>
      <c r="CC629" s="46">
        <v>217.44208159283122</v>
      </c>
      <c r="CD629" s="46">
        <v>143.05713358079478</v>
      </c>
      <c r="CE629" s="46">
        <v>325.11648483788218</v>
      </c>
      <c r="CF629" s="46">
        <v>439.69078796572353</v>
      </c>
      <c r="CG629" s="46">
        <v>13.997302856658003</v>
      </c>
      <c r="CH629" s="46">
        <v>312.35431785753013</v>
      </c>
      <c r="CI629" s="46">
        <v>135.42778194288769</v>
      </c>
      <c r="CJ629" s="46">
        <v>314.94815719311993</v>
      </c>
      <c r="CK629" s="46">
        <v>4807.816220722103</v>
      </c>
      <c r="CL629" s="46">
        <v>160.24190699852687</v>
      </c>
      <c r="CM629" s="46">
        <v>1243.2958209861774</v>
      </c>
      <c r="CN629" s="46">
        <v>1322.1715565830518</v>
      </c>
      <c r="CO629" s="46">
        <v>712.22386725713204</v>
      </c>
      <c r="CP629" s="46">
        <v>436.82229476061752</v>
      </c>
      <c r="CQ629" s="46">
        <v>51.574103523790114</v>
      </c>
      <c r="CR629" s="46">
        <v>11.475171680842902</v>
      </c>
      <c r="CS629" s="46">
        <v>276.26155013286717</v>
      </c>
      <c r="CT629" s="46">
        <v>62.818626614406469</v>
      </c>
      <c r="CU629" s="46">
        <v>92.422782938111894</v>
      </c>
      <c r="CV629" s="46">
        <v>164.29206588327756</v>
      </c>
      <c r="CW629" s="46">
        <v>274.21647336329931</v>
      </c>
      <c r="CX629" s="46">
        <v>8903.6078053315468</v>
      </c>
      <c r="CY629" s="46">
        <v>2914.5615950709343</v>
      </c>
      <c r="CZ629" s="46">
        <v>5028.8008971791705</v>
      </c>
      <c r="DA629" s="46">
        <v>785.2791224393809</v>
      </c>
      <c r="DB629" s="46">
        <v>174.9661906420599</v>
      </c>
      <c r="DC629" s="46">
        <v>4348.1369101606815</v>
      </c>
      <c r="DD629" s="46">
        <v>1560.8900278857327</v>
      </c>
      <c r="DE629" s="46">
        <v>2520.0792434921204</v>
      </c>
      <c r="DF629" s="46">
        <v>157.94985508401896</v>
      </c>
      <c r="DG629" s="46">
        <v>109.21778369880919</v>
      </c>
      <c r="DH629" s="46">
        <v>4555.4708951708653</v>
      </c>
      <c r="DI629" s="46">
        <v>1353.6715671852021</v>
      </c>
      <c r="DJ629" s="46">
        <v>2508.7216536870505</v>
      </c>
      <c r="DK629" s="46">
        <v>627.32926735536194</v>
      </c>
      <c r="DL629" s="46">
        <v>65.748406943250728</v>
      </c>
      <c r="DM629" s="46">
        <v>10135.000428160713</v>
      </c>
      <c r="DN629" s="46">
        <v>882.2973431307347</v>
      </c>
      <c r="DO629" s="46">
        <v>548.26291623588293</v>
      </c>
      <c r="DP629" s="46">
        <v>1655.8297032838925</v>
      </c>
      <c r="DQ629" s="46">
        <v>1380.1784130780404</v>
      </c>
      <c r="DR629" s="46">
        <v>1953.2696084445458</v>
      </c>
      <c r="DS629" s="46">
        <v>2230.3891182781126</v>
      </c>
      <c r="DT629" s="46">
        <v>1484.773325709504</v>
      </c>
      <c r="DU629" s="46">
        <v>4874.4680821869579</v>
      </c>
      <c r="DV629" s="46">
        <v>4874.1072787413877</v>
      </c>
      <c r="DW629" s="46">
        <v>2082.0337329383283</v>
      </c>
      <c r="DX629" s="46">
        <v>1256.2865654197039</v>
      </c>
      <c r="DY629" s="46">
        <v>786.45140359442576</v>
      </c>
      <c r="DZ629" s="46">
        <v>601.78244399480343</v>
      </c>
      <c r="EA629" s="46">
        <v>122.28072173556382</v>
      </c>
      <c r="EB629" s="46">
        <v>19.309124961889761</v>
      </c>
      <c r="EC629" s="46">
        <v>5.9632860966729506</v>
      </c>
      <c r="ED629" s="46">
        <v>0.36080344556970478</v>
      </c>
      <c r="EE629" s="46">
        <v>10135.000428160713</v>
      </c>
      <c r="EF629" s="46">
        <v>10130.95710806736</v>
      </c>
      <c r="EG629" s="46">
        <v>4.0433200933551632</v>
      </c>
      <c r="EH629" s="47">
        <v>4874.1072787413877</v>
      </c>
      <c r="EI629" s="46">
        <v>2749.5536689061687</v>
      </c>
      <c r="EJ629" s="46">
        <v>2579.9875218052271</v>
      </c>
      <c r="EK629" s="46">
        <v>949.72973705516597</v>
      </c>
      <c r="EL629" s="46">
        <v>1328.11976952807</v>
      </c>
      <c r="EM629" s="46">
        <v>169.5661471009424</v>
      </c>
      <c r="EN629" s="46">
        <v>40.86169533274218</v>
      </c>
      <c r="EO629" s="46">
        <v>2082.0337329383283</v>
      </c>
      <c r="EP629" s="46">
        <v>1.6581815641484388</v>
      </c>
      <c r="EQ629" s="46">
        <v>84.267305200063191</v>
      </c>
      <c r="ER629" s="46">
        <v>389.85814451948079</v>
      </c>
      <c r="ES629" s="46">
        <v>914.33957660235171</v>
      </c>
      <c r="ET629" s="46">
        <v>1423.9511142857393</v>
      </c>
      <c r="EU629" s="46">
        <v>853.54646365509814</v>
      </c>
      <c r="EV629" s="46">
        <v>4720.8271190770274</v>
      </c>
      <c r="EW629" s="46">
        <v>2718.7567631392258</v>
      </c>
      <c r="EX629" s="46">
        <v>29.182221171383464</v>
      </c>
      <c r="EY629" s="46">
        <v>1831.8392271174598</v>
      </c>
      <c r="EZ629" s="46">
        <v>92.402428130715776</v>
      </c>
      <c r="FA629" s="46">
        <v>48.646479518243069</v>
      </c>
      <c r="FB629" s="47">
        <v>4672.1806395587846</v>
      </c>
      <c r="FC629" s="46">
        <v>2042.5901702209844</v>
      </c>
      <c r="FD629" s="46">
        <v>90.995555892235487</v>
      </c>
      <c r="FE629" s="46">
        <v>2532.2687395992652</v>
      </c>
      <c r="FF629" s="46">
        <v>1086.3968616342838</v>
      </c>
      <c r="FG629" s="46">
        <v>1054.388523074266</v>
      </c>
      <c r="FH629" s="46">
        <v>347.49123813785297</v>
      </c>
      <c r="FI629" s="46">
        <v>43.992116752862017</v>
      </c>
      <c r="FJ629" s="46">
        <v>6.3261738463001329</v>
      </c>
      <c r="FK629" s="46">
        <v>2118.7715763607248</v>
      </c>
      <c r="FL629" s="46">
        <v>273.8002697235089</v>
      </c>
      <c r="FM629" s="46">
        <f t="shared" si="60"/>
        <v>0</v>
      </c>
      <c r="FN629" s="46">
        <v>0</v>
      </c>
      <c r="FO629" s="46">
        <v>0</v>
      </c>
      <c r="FP629" s="46">
        <f t="shared" si="61"/>
        <v>16.624893227382941</v>
      </c>
      <c r="FQ629" s="46">
        <v>0</v>
      </c>
      <c r="FR629" s="46">
        <v>11.377796164140333</v>
      </c>
      <c r="FS629" s="46">
        <v>5.2470970632426059</v>
      </c>
      <c r="FT629" s="46">
        <f t="shared" si="64"/>
        <v>257.17537649612592</v>
      </c>
      <c r="FU629" s="46">
        <v>0</v>
      </c>
      <c r="FV629" s="46">
        <v>4.7097054114483434</v>
      </c>
      <c r="FW629" s="46">
        <v>1.8845407904249403</v>
      </c>
      <c r="FX629" s="46">
        <v>67.440592981399917</v>
      </c>
      <c r="FY629" s="46">
        <v>2.7128770109816438</v>
      </c>
      <c r="FZ629" s="46">
        <v>46.39334659481711</v>
      </c>
      <c r="GA629" s="46">
        <v>14.966078588021428</v>
      </c>
      <c r="GB629" s="46">
        <v>31.448665093560578</v>
      </c>
      <c r="GC629" s="46">
        <v>30.172110336353605</v>
      </c>
      <c r="GD629" s="46">
        <v>19.072772531881927</v>
      </c>
      <c r="GE629" s="46">
        <v>28.022561607126516</v>
      </c>
      <c r="GF629" s="46">
        <v>0.97465122694475825</v>
      </c>
      <c r="GG629" s="46">
        <v>9.3774743231651883</v>
      </c>
      <c r="GH629" s="46">
        <v>0</v>
      </c>
      <c r="GI629" s="46">
        <v>183.65529010987885</v>
      </c>
      <c r="GJ629" s="46">
        <v>49.551241136965807</v>
      </c>
      <c r="GK629" s="46">
        <v>21.779860093522991</v>
      </c>
      <c r="GL629" s="46">
        <v>9.9433529743383904</v>
      </c>
      <c r="GM629" s="46">
        <v>8.8705254088028305</v>
      </c>
      <c r="GN629" s="46">
        <v>0</v>
      </c>
      <c r="GO629" s="47">
        <v>1759.0945864512285</v>
      </c>
      <c r="GP629" s="46">
        <v>718.75253448611898</v>
      </c>
      <c r="GQ629" s="46">
        <v>1040.3420519651095</v>
      </c>
      <c r="GR629" s="46">
        <f t="shared" si="59"/>
        <v>0</v>
      </c>
      <c r="GS629" s="46">
        <v>0</v>
      </c>
      <c r="GT629" s="46">
        <v>0</v>
      </c>
      <c r="GU629" s="46">
        <f t="shared" si="62"/>
        <v>113.44846584826868</v>
      </c>
      <c r="GV629" s="46">
        <v>0</v>
      </c>
      <c r="GW629" s="46">
        <v>95.118683462824464</v>
      </c>
      <c r="GX629" s="46">
        <v>18.329782385444211</v>
      </c>
      <c r="GY629" s="46">
        <f t="shared" si="63"/>
        <v>1645.6461206029599</v>
      </c>
      <c r="GZ629" s="46">
        <v>0</v>
      </c>
      <c r="HA629" s="47">
        <v>7.1692419817490691</v>
      </c>
      <c r="HB629" s="47">
        <v>26.471451606092899</v>
      </c>
      <c r="HC629" s="47">
        <v>574.48505726331643</v>
      </c>
      <c r="HD629" s="46">
        <v>22.474712775854059</v>
      </c>
      <c r="HE629" s="46">
        <v>115.37963197936382</v>
      </c>
      <c r="HF629" s="46">
        <v>50.303169359047935</v>
      </c>
      <c r="HG629" s="46">
        <v>204.37896234528799</v>
      </c>
      <c r="HH629" s="46">
        <v>113.19944378064226</v>
      </c>
      <c r="HI629" s="46">
        <v>150.99486189520107</v>
      </c>
      <c r="HJ629" s="46">
        <v>305.09658403282231</v>
      </c>
      <c r="HK629" s="46">
        <v>7.797209815558066</v>
      </c>
      <c r="HL629" s="46">
        <v>67.895793768024049</v>
      </c>
      <c r="HM629" s="46">
        <v>0</v>
      </c>
      <c r="HN629" s="46">
        <v>355.745513632903</v>
      </c>
      <c r="HO629" s="46">
        <v>328.09309292252425</v>
      </c>
      <c r="HP629" s="46">
        <v>295.13979931301475</v>
      </c>
      <c r="HQ629" s="46">
        <v>244.77928231332299</v>
      </c>
      <c r="HR629" s="46">
        <v>535.33689826946352</v>
      </c>
      <c r="HS629" s="46">
        <v>6067.2192034459058</v>
      </c>
      <c r="HT629" s="46">
        <v>1</v>
      </c>
      <c r="HU629" s="46">
        <v>0</v>
      </c>
      <c r="HV629" s="46">
        <v>0</v>
      </c>
      <c r="HW629" s="46">
        <v>0</v>
      </c>
      <c r="HX629" s="46">
        <v>1</v>
      </c>
      <c r="HY629" s="46">
        <v>0</v>
      </c>
      <c r="HZ629" s="46">
        <v>0</v>
      </c>
      <c r="IA629" s="46">
        <v>0</v>
      </c>
      <c r="IB629" s="46">
        <v>0</v>
      </c>
      <c r="IC629" s="9">
        <v>9.2321540931744744E-2</v>
      </c>
      <c r="ID629" s="9">
        <v>0.12561410646326751</v>
      </c>
      <c r="IE629" s="9">
        <v>3.9500228855580591E-2</v>
      </c>
      <c r="IF629" s="9">
        <v>0.42713044743216616</v>
      </c>
      <c r="IG629" s="9">
        <v>0.28975204082051509</v>
      </c>
      <c r="IH629" s="9">
        <v>0.55775455235301086</v>
      </c>
      <c r="II629" s="9">
        <v>0.419038577293251</v>
      </c>
      <c r="IJ629" s="9">
        <v>0.59864025132034226</v>
      </c>
      <c r="IK629" s="9">
        <v>0.43466723766301202</v>
      </c>
      <c r="IL629" s="9">
        <v>0.17146933662364502</v>
      </c>
      <c r="IM629" s="9">
        <v>0.22053721283094202</v>
      </c>
      <c r="IN629" s="9">
        <v>1.869859354740885E-2</v>
      </c>
    </row>
    <row r="630" spans="1:248" x14ac:dyDescent="0.4">
      <c r="A630" s="8">
        <v>208</v>
      </c>
      <c r="B630" s="8" t="s">
        <v>411</v>
      </c>
      <c r="C630" s="8" t="s">
        <v>1039</v>
      </c>
      <c r="D630" s="8" t="s">
        <v>160</v>
      </c>
      <c r="E630" s="46">
        <v>14367.700133825572</v>
      </c>
      <c r="F630" s="46">
        <v>44834.21551611046</v>
      </c>
      <c r="G630" s="46">
        <v>22356.559034778031</v>
      </c>
      <c r="H630" s="46">
        <v>937.48786914095172</v>
      </c>
      <c r="I630" s="46">
        <v>823.25954297713179</v>
      </c>
      <c r="J630" s="46">
        <v>794.9467264908825</v>
      </c>
      <c r="K630" s="46">
        <v>1002.0498154310741</v>
      </c>
      <c r="L630" s="46">
        <v>1375.3595542380936</v>
      </c>
      <c r="M630" s="46">
        <v>1725.2067998580228</v>
      </c>
      <c r="N630" s="46">
        <v>1738.2990451005455</v>
      </c>
      <c r="O630" s="46">
        <v>1738.3735730664164</v>
      </c>
      <c r="P630" s="46">
        <v>1862.716942133572</v>
      </c>
      <c r="Q630" s="46">
        <v>1799.5987438445795</v>
      </c>
      <c r="R630" s="46">
        <v>1582.5134257550378</v>
      </c>
      <c r="S630" s="46">
        <v>1388.3091855619964</v>
      </c>
      <c r="T630" s="46">
        <v>1283.2495529185962</v>
      </c>
      <c r="U630" s="46">
        <v>1363.8492855643278</v>
      </c>
      <c r="V630" s="46">
        <v>1003.4853164442862</v>
      </c>
      <c r="W630" s="46">
        <v>745.89117263836795</v>
      </c>
      <c r="X630" s="46">
        <v>495.3291251958658</v>
      </c>
      <c r="Y630" s="46">
        <v>312.53537002503708</v>
      </c>
      <c r="Z630" s="46">
        <v>114.84997218696979</v>
      </c>
      <c r="AA630" s="46">
        <v>21.994713266383005</v>
      </c>
      <c r="AB630" s="46">
        <v>1.2955591407984637</v>
      </c>
      <c r="AC630" s="46">
        <v>245.95774379909329</v>
      </c>
      <c r="AD630" s="46">
        <v>2555.6941386089657</v>
      </c>
      <c r="AE630" s="46">
        <v>15495.676637907934</v>
      </c>
      <c r="AF630" s="46">
        <v>4059.2305144620382</v>
      </c>
      <c r="AG630" s="46">
        <v>1691.8959124534219</v>
      </c>
      <c r="AH630" s="46">
        <v>450.67561461918831</v>
      </c>
      <c r="AI630" s="46">
        <v>262.35725264083072</v>
      </c>
      <c r="AJ630" s="46">
        <v>22477.656481332426</v>
      </c>
      <c r="AK630" s="46">
        <v>848.95868634406952</v>
      </c>
      <c r="AL630" s="46">
        <v>800.24309857972196</v>
      </c>
      <c r="AM630" s="46">
        <v>759.89448928460342</v>
      </c>
      <c r="AN630" s="46">
        <v>943.4425238348623</v>
      </c>
      <c r="AO630" s="46">
        <v>1285.1349925823595</v>
      </c>
      <c r="AP630" s="46">
        <v>1612.8433844148187</v>
      </c>
      <c r="AQ630" s="46">
        <v>1671.9279524230942</v>
      </c>
      <c r="AR630" s="46">
        <v>1702.9258288370488</v>
      </c>
      <c r="AS630" s="46">
        <v>1779.8476565202516</v>
      </c>
      <c r="AT630" s="46">
        <v>1666.7714923158758</v>
      </c>
      <c r="AU630" s="46">
        <v>1534.5746732189423</v>
      </c>
      <c r="AV630" s="46">
        <v>1271.6322601611673</v>
      </c>
      <c r="AW630" s="46">
        <v>1292.6987403366406</v>
      </c>
      <c r="AX630" s="46">
        <v>1469.9008748793447</v>
      </c>
      <c r="AY630" s="46">
        <v>1115.981874424077</v>
      </c>
      <c r="AZ630" s="46">
        <v>949.66023044437588</v>
      </c>
      <c r="BA630" s="46">
        <v>814.92360242002894</v>
      </c>
      <c r="BB630" s="46">
        <v>571.48337516426443</v>
      </c>
      <c r="BC630" s="46">
        <v>227.39789973238391</v>
      </c>
      <c r="BD630" s="46">
        <v>53.706552971056105</v>
      </c>
      <c r="BE630" s="46">
        <v>16.707172587125175</v>
      </c>
      <c r="BF630" s="46">
        <v>86.999119856313612</v>
      </c>
      <c r="BG630" s="46">
        <v>2409.0962742083957</v>
      </c>
      <c r="BH630" s="46">
        <v>14761.799504645063</v>
      </c>
      <c r="BI630" s="46">
        <v>5219.7615826226556</v>
      </c>
      <c r="BJ630" s="46">
        <v>2633.8788333192338</v>
      </c>
      <c r="BK630" s="46">
        <v>869.29500045482962</v>
      </c>
      <c r="BL630" s="46">
        <v>273.43038522495999</v>
      </c>
      <c r="BM630" s="46">
        <v>21244.100003899206</v>
      </c>
      <c r="BN630" s="46">
        <v>40.988671123467071</v>
      </c>
      <c r="BO630" s="46">
        <v>40.979712269179913</v>
      </c>
      <c r="BP630" s="46">
        <v>8.9588542871602058E-3</v>
      </c>
      <c r="BQ630" s="46">
        <v>3533.6727463189923</v>
      </c>
      <c r="BR630" s="46">
        <v>5.6508250183405639</v>
      </c>
      <c r="BS630" s="46">
        <v>1042.2297931136868</v>
      </c>
      <c r="BT630" s="46">
        <v>2485.7921281869658</v>
      </c>
      <c r="BU630" s="46">
        <v>16148.298383224574</v>
      </c>
      <c r="BV630" s="46">
        <v>67.382338782674495</v>
      </c>
      <c r="BW630" s="46">
        <v>1980.8021588366141</v>
      </c>
      <c r="BX630" s="46">
        <v>946.15435342390856</v>
      </c>
      <c r="BY630" s="46">
        <v>3118.952470097639</v>
      </c>
      <c r="BZ630" s="46">
        <v>841.59729437452859</v>
      </c>
      <c r="CA630" s="46">
        <v>840.88967738366</v>
      </c>
      <c r="CB630" s="46">
        <v>1430.345392982136</v>
      </c>
      <c r="CC630" s="46">
        <v>1021.6607942934587</v>
      </c>
      <c r="CD630" s="46">
        <v>694.67470095785006</v>
      </c>
      <c r="CE630" s="46">
        <v>1300.043418456112</v>
      </c>
      <c r="CF630" s="46">
        <v>1933.967301943431</v>
      </c>
      <c r="CG630" s="46">
        <v>56.175547784423514</v>
      </c>
      <c r="CH630" s="46">
        <v>1370.2658911725289</v>
      </c>
      <c r="CI630" s="46">
        <v>545.38704273560529</v>
      </c>
      <c r="CJ630" s="46">
        <v>1521.1402032321773</v>
      </c>
      <c r="CK630" s="46">
        <v>21244.100003899206</v>
      </c>
      <c r="CL630" s="46">
        <v>639.80897569921456</v>
      </c>
      <c r="CM630" s="46">
        <v>5216.3644968720064</v>
      </c>
      <c r="CN630" s="46">
        <v>5615.8791981163695</v>
      </c>
      <c r="CO630" s="46">
        <v>3115.399627615227</v>
      </c>
      <c r="CP630" s="46">
        <v>2006.0540377976854</v>
      </c>
      <c r="CQ630" s="46">
        <v>230.68817254685263</v>
      </c>
      <c r="CR630" s="46">
        <v>41.065129983545688</v>
      </c>
      <c r="CS630" s="46">
        <v>1341.8532215877935</v>
      </c>
      <c r="CT630" s="46">
        <v>375.10401770330623</v>
      </c>
      <c r="CU630" s="46">
        <v>502.6457376250703</v>
      </c>
      <c r="CV630" s="46">
        <v>846.4799383291197</v>
      </c>
      <c r="CW630" s="46">
        <v>1312.7574500230176</v>
      </c>
      <c r="CX630" s="46">
        <v>39536.467683153671</v>
      </c>
      <c r="CY630" s="46">
        <v>13387.66481556436</v>
      </c>
      <c r="CZ630" s="46">
        <v>21449.976893000639</v>
      </c>
      <c r="DA630" s="46">
        <v>3643.77783082822</v>
      </c>
      <c r="DB630" s="46">
        <v>1055.048143760451</v>
      </c>
      <c r="DC630" s="46">
        <v>19554.906861248204</v>
      </c>
      <c r="DD630" s="46">
        <v>7322.1272445612531</v>
      </c>
      <c r="DE630" s="46">
        <v>10701.488306183959</v>
      </c>
      <c r="DF630" s="46">
        <v>847.06448876601587</v>
      </c>
      <c r="DG630" s="46">
        <v>684.22682173697342</v>
      </c>
      <c r="DH630" s="46">
        <v>19981.560821905459</v>
      </c>
      <c r="DI630" s="46">
        <v>6065.5375710031094</v>
      </c>
      <c r="DJ630" s="46">
        <v>10748.488586816666</v>
      </c>
      <c r="DK630" s="46">
        <v>2796.7133420622044</v>
      </c>
      <c r="DL630" s="46">
        <v>370.82132202347776</v>
      </c>
      <c r="DM630" s="46">
        <v>44834.21551611046</v>
      </c>
      <c r="DN630" s="46">
        <v>3876.6434908579126</v>
      </c>
      <c r="DO630" s="46">
        <v>2465.2298171334028</v>
      </c>
      <c r="DP630" s="46">
        <v>7531.9028496882074</v>
      </c>
      <c r="DQ630" s="46">
        <v>5585.911420433823</v>
      </c>
      <c r="DR630" s="46">
        <v>8180.6331530934758</v>
      </c>
      <c r="DS630" s="46">
        <v>10344.383119466698</v>
      </c>
      <c r="DT630" s="46">
        <v>6849.5116654369349</v>
      </c>
      <c r="DU630" s="46">
        <v>22001.98388476326</v>
      </c>
      <c r="DV630" s="46">
        <v>21997.492564460761</v>
      </c>
      <c r="DW630" s="46">
        <v>9915.9685474646703</v>
      </c>
      <c r="DX630" s="46">
        <v>5389.1586649020655</v>
      </c>
      <c r="DY630" s="46">
        <v>3470.5152954466362</v>
      </c>
      <c r="DZ630" s="46">
        <v>2558.8042781848058</v>
      </c>
      <c r="EA630" s="46">
        <v>548.13698064963569</v>
      </c>
      <c r="EB630" s="46">
        <v>90.037448833253052</v>
      </c>
      <c r="EC630" s="46">
        <v>24.871348979690836</v>
      </c>
      <c r="ED630" s="46">
        <v>4.4913203025018378</v>
      </c>
      <c r="EE630" s="46">
        <v>44834.21551611046</v>
      </c>
      <c r="EF630" s="46">
        <v>44802.165022658221</v>
      </c>
      <c r="EG630" s="46">
        <v>32.050493452238342</v>
      </c>
      <c r="EH630" s="47">
        <v>21997.492564460761</v>
      </c>
      <c r="EI630" s="46">
        <v>11880.562383359475</v>
      </c>
      <c r="EJ630" s="46">
        <v>11101.446061741153</v>
      </c>
      <c r="EK630" s="46">
        <v>4017.1543168666467</v>
      </c>
      <c r="EL630" s="46">
        <v>5692.6736663395704</v>
      </c>
      <c r="EM630" s="46">
        <v>779.11632161832563</v>
      </c>
      <c r="EN630" s="46">
        <v>197.37190852082873</v>
      </c>
      <c r="EO630" s="46">
        <v>9915.9685474646703</v>
      </c>
      <c r="EP630" s="46">
        <v>3.5897251157814303</v>
      </c>
      <c r="EQ630" s="46">
        <v>403.50988532670425</v>
      </c>
      <c r="ER630" s="46">
        <v>1705.8355654593322</v>
      </c>
      <c r="ES630" s="46">
        <v>3915.0084841790253</v>
      </c>
      <c r="ET630" s="46">
        <v>6491.7737226068921</v>
      </c>
      <c r="EU630" s="46">
        <v>3896.7188870892764</v>
      </c>
      <c r="EV630" s="46">
        <v>21441.398064710658</v>
      </c>
      <c r="EW630" s="46">
        <v>12077.980446749038</v>
      </c>
      <c r="EX630" s="46">
        <v>87.826320689624794</v>
      </c>
      <c r="EY630" s="46">
        <v>8584.2890670091838</v>
      </c>
      <c r="EZ630" s="46">
        <v>460.5448938569387</v>
      </c>
      <c r="FA630" s="46">
        <v>230.75733640588436</v>
      </c>
      <c r="FB630" s="47">
        <v>21210.640728304785</v>
      </c>
      <c r="FC630" s="46">
        <v>8744.0260816715418</v>
      </c>
      <c r="FD630" s="46">
        <v>298.51135302845108</v>
      </c>
      <c r="FE630" s="46">
        <v>12140.58885425217</v>
      </c>
      <c r="FF630" s="46">
        <v>5243.3831207072371</v>
      </c>
      <c r="FG630" s="46">
        <v>4578.8429297871662</v>
      </c>
      <c r="FH630" s="46">
        <v>2023.5505099292745</v>
      </c>
      <c r="FI630" s="46">
        <v>294.81229382849142</v>
      </c>
      <c r="FJ630" s="46">
        <v>27.51443935261744</v>
      </c>
      <c r="FK630" s="46">
        <v>10106.881985250779</v>
      </c>
      <c r="FL630" s="46">
        <v>970.99281065620198</v>
      </c>
      <c r="FM630" s="46">
        <f t="shared" si="60"/>
        <v>0.64366778738921959</v>
      </c>
      <c r="FN630" s="46">
        <v>0.64366778738921959</v>
      </c>
      <c r="FO630" s="46">
        <v>0</v>
      </c>
      <c r="FP630" s="46">
        <f t="shared" si="61"/>
        <v>104.44732022707115</v>
      </c>
      <c r="FQ630" s="46">
        <v>0</v>
      </c>
      <c r="FR630" s="46">
        <v>73.564741251796733</v>
      </c>
      <c r="FS630" s="46">
        <v>30.882578975274406</v>
      </c>
      <c r="FT630" s="46">
        <f t="shared" si="64"/>
        <v>865.90182264174177</v>
      </c>
      <c r="FU630" s="46">
        <v>7.1465833842610696E-2</v>
      </c>
      <c r="FV630" s="46">
        <v>14.498381315784663</v>
      </c>
      <c r="FW630" s="46">
        <v>10.810898815419918</v>
      </c>
      <c r="FX630" s="46">
        <v>174.56806176347473</v>
      </c>
      <c r="FY630" s="46">
        <v>8.4585951054424307</v>
      </c>
      <c r="FZ630" s="46">
        <v>204.23315918101906</v>
      </c>
      <c r="GA630" s="46">
        <v>51.450839960460115</v>
      </c>
      <c r="GB630" s="46">
        <v>92.978295423013606</v>
      </c>
      <c r="GC630" s="46">
        <v>98.779576211604095</v>
      </c>
      <c r="GD630" s="46">
        <v>58.144814023998975</v>
      </c>
      <c r="GE630" s="46">
        <v>109.69604524701379</v>
      </c>
      <c r="GF630" s="46">
        <v>2.8103056226312382</v>
      </c>
      <c r="GG630" s="46">
        <v>38.809555071399451</v>
      </c>
      <c r="GH630" s="46">
        <v>0.5918290666370305</v>
      </c>
      <c r="GI630" s="46">
        <v>662.76031302076046</v>
      </c>
      <c r="GJ630" s="46">
        <v>156.98658725957284</v>
      </c>
      <c r="GK630" s="46">
        <v>80.692486371838314</v>
      </c>
      <c r="GL630" s="46">
        <v>36.083378148946267</v>
      </c>
      <c r="GM630" s="46">
        <v>32.010801354057151</v>
      </c>
      <c r="GN630" s="46">
        <v>2.4592445010271362</v>
      </c>
      <c r="GO630" s="47">
        <v>6487.3880901360399</v>
      </c>
      <c r="GP630" s="46">
        <v>2742.6154713731562</v>
      </c>
      <c r="GQ630" s="46">
        <v>3733.2034727350965</v>
      </c>
      <c r="GR630" s="46">
        <f t="shared" si="59"/>
        <v>0.83862848340870544</v>
      </c>
      <c r="GS630" s="46">
        <v>0.83862848340870544</v>
      </c>
      <c r="GT630" s="46">
        <v>0</v>
      </c>
      <c r="GU630" s="46">
        <f t="shared" si="62"/>
        <v>727.73145693781987</v>
      </c>
      <c r="GV630" s="46">
        <v>0</v>
      </c>
      <c r="GW630" s="46">
        <v>513.56214463730885</v>
      </c>
      <c r="GX630" s="46">
        <v>214.16931230051102</v>
      </c>
      <c r="GY630" s="46">
        <f t="shared" si="63"/>
        <v>5758.8180047148126</v>
      </c>
      <c r="GZ630" s="46">
        <v>1.7151800122226568</v>
      </c>
      <c r="HA630" s="47">
        <v>24.355570975516681</v>
      </c>
      <c r="HB630" s="47">
        <v>99.678153204613622</v>
      </c>
      <c r="HC630" s="47">
        <v>1324.938406619955</v>
      </c>
      <c r="HD630" s="46">
        <v>43.04366031000994</v>
      </c>
      <c r="HE630" s="46">
        <v>449.0411888887482</v>
      </c>
      <c r="HF630" s="46">
        <v>159.17330177698045</v>
      </c>
      <c r="HG630" s="46">
        <v>546.58778950298245</v>
      </c>
      <c r="HH630" s="46">
        <v>355.8384809030353</v>
      </c>
      <c r="HI630" s="46">
        <v>642.3040942861893</v>
      </c>
      <c r="HJ630" s="46">
        <v>1724.0332407304579</v>
      </c>
      <c r="HK630" s="46">
        <v>21.422174271022225</v>
      </c>
      <c r="HL630" s="46">
        <v>353.17742157632023</v>
      </c>
      <c r="HM630" s="46">
        <v>13.509341656758771</v>
      </c>
      <c r="HN630" s="46">
        <v>1248.9957499307036</v>
      </c>
      <c r="HO630" s="46">
        <v>1020.924754747606</v>
      </c>
      <c r="HP630" s="46">
        <v>1087.6559065847464</v>
      </c>
      <c r="HQ630" s="46">
        <v>881.16446361964086</v>
      </c>
      <c r="HR630" s="46">
        <v>2248.6472152533433</v>
      </c>
      <c r="HS630" s="46">
        <v>22560.570060703289</v>
      </c>
      <c r="HT630" s="46">
        <v>1</v>
      </c>
      <c r="HU630" s="46">
        <v>0</v>
      </c>
      <c r="HV630" s="46">
        <v>0</v>
      </c>
      <c r="HW630" s="46">
        <v>0</v>
      </c>
      <c r="HX630" s="46">
        <v>3</v>
      </c>
      <c r="HY630" s="46">
        <v>1</v>
      </c>
      <c r="HZ630" s="46">
        <v>2</v>
      </c>
      <c r="IA630" s="46">
        <v>0</v>
      </c>
      <c r="IB630" s="46">
        <v>0</v>
      </c>
      <c r="IC630" s="9">
        <v>9.6483783556294375E-2</v>
      </c>
      <c r="ID630" s="9">
        <v>0.13379390409848507</v>
      </c>
      <c r="IE630" s="9">
        <v>3.9845607532557135E-2</v>
      </c>
      <c r="IF630" s="9">
        <v>0.45068520181635274</v>
      </c>
      <c r="IG630" s="9">
        <v>0.27707426673864549</v>
      </c>
      <c r="IH630" s="9">
        <v>0.54894960881746846</v>
      </c>
      <c r="II630" s="9">
        <v>0.39741989301823483</v>
      </c>
      <c r="IJ630" s="9">
        <v>0.50319983969824356</v>
      </c>
      <c r="IK630" s="9">
        <v>0.45936230288078533</v>
      </c>
      <c r="IL630" s="9">
        <v>0.16547469601566975</v>
      </c>
      <c r="IM630" s="9">
        <v>0.13641917792411626</v>
      </c>
      <c r="IN630" s="9">
        <v>3.2256784956219059E-2</v>
      </c>
    </row>
    <row r="631" spans="1:248" x14ac:dyDescent="0.4">
      <c r="A631" s="8">
        <v>208</v>
      </c>
      <c r="B631" s="8" t="s">
        <v>411</v>
      </c>
      <c r="C631" s="8" t="s">
        <v>806</v>
      </c>
      <c r="D631" s="8" t="s">
        <v>161</v>
      </c>
      <c r="E631" s="46">
        <v>12833.306014931868</v>
      </c>
      <c r="F631" s="46">
        <v>360303.80232449214</v>
      </c>
      <c r="G631" s="46">
        <v>182852.49187454488</v>
      </c>
      <c r="H631" s="46">
        <v>7754.6940332201748</v>
      </c>
      <c r="I631" s="46">
        <v>7120.5692990216485</v>
      </c>
      <c r="J631" s="46">
        <v>7001.0905057686996</v>
      </c>
      <c r="K631" s="46">
        <v>8442.0062844131207</v>
      </c>
      <c r="L631" s="46">
        <v>11214.929670145088</v>
      </c>
      <c r="M631" s="46">
        <v>12932.745843101891</v>
      </c>
      <c r="N631" s="46">
        <v>13869.542179454245</v>
      </c>
      <c r="O631" s="46">
        <v>14719.777683424869</v>
      </c>
      <c r="P631" s="46">
        <v>16316.292976019569</v>
      </c>
      <c r="Q631" s="46">
        <v>15517.674007829284</v>
      </c>
      <c r="R631" s="46">
        <v>13057.212360313482</v>
      </c>
      <c r="S631" s="46">
        <v>10439.642206360451</v>
      </c>
      <c r="T631" s="46">
        <v>10345.021062735874</v>
      </c>
      <c r="U631" s="46">
        <v>11049.06349407147</v>
      </c>
      <c r="V631" s="46">
        <v>8091.7820187556681</v>
      </c>
      <c r="W631" s="46">
        <v>5844.4876923896682</v>
      </c>
      <c r="X631" s="46">
        <v>4030.1342485865985</v>
      </c>
      <c r="Y631" s="46">
        <v>2199.8338067030077</v>
      </c>
      <c r="Z631" s="46">
        <v>746.37384881473656</v>
      </c>
      <c r="AA631" s="46">
        <v>139.8867788815856</v>
      </c>
      <c r="AB631" s="46">
        <v>19.287586833622306</v>
      </c>
      <c r="AC631" s="46">
        <v>2000.4442877001707</v>
      </c>
      <c r="AD631" s="46">
        <v>21876.353838010535</v>
      </c>
      <c r="AE631" s="46">
        <v>126854.84427379782</v>
      </c>
      <c r="AF631" s="46">
        <v>32120.849475036357</v>
      </c>
      <c r="AG631" s="46">
        <v>12980.003962209217</v>
      </c>
      <c r="AH631" s="46">
        <v>3105.3820212329515</v>
      </c>
      <c r="AI631" s="46">
        <v>2705.7942447323421</v>
      </c>
      <c r="AJ631" s="46">
        <v>177453.71594068155</v>
      </c>
      <c r="AK631" s="46">
        <v>7337.3718544365911</v>
      </c>
      <c r="AL631" s="46">
        <v>6765.6700625853337</v>
      </c>
      <c r="AM631" s="46">
        <v>6726.7950150756615</v>
      </c>
      <c r="AN631" s="46">
        <v>7641.5512698137372</v>
      </c>
      <c r="AO631" s="46">
        <v>9805.6997335211763</v>
      </c>
      <c r="AP631" s="46">
        <v>11730.42785810209</v>
      </c>
      <c r="AQ631" s="46">
        <v>12925.896346023275</v>
      </c>
      <c r="AR631" s="46">
        <v>13495.457232074576</v>
      </c>
      <c r="AS631" s="46">
        <v>15482.775359559466</v>
      </c>
      <c r="AT631" s="46">
        <v>13732.028426258312</v>
      </c>
      <c r="AU631" s="46">
        <v>11617.49393955037</v>
      </c>
      <c r="AV631" s="46">
        <v>9654.8506283552688</v>
      </c>
      <c r="AW631" s="46">
        <v>9582.2288683589632</v>
      </c>
      <c r="AX631" s="46">
        <v>11067.410688358434</v>
      </c>
      <c r="AY631" s="46">
        <v>8940.7328653626282</v>
      </c>
      <c r="AZ631" s="46">
        <v>7450.9437589369591</v>
      </c>
      <c r="BA631" s="46">
        <v>6223.0224373513174</v>
      </c>
      <c r="BB631" s="46">
        <v>4133.8059900413427</v>
      </c>
      <c r="BC631" s="46">
        <v>1808.4286470725872</v>
      </c>
      <c r="BD631" s="46">
        <v>493.76800882901421</v>
      </c>
      <c r="BE631" s="46">
        <v>93.823864925779361</v>
      </c>
      <c r="BF631" s="46">
        <v>743.53308608871362</v>
      </c>
      <c r="BG631" s="46">
        <v>20829.836932097598</v>
      </c>
      <c r="BH631" s="46">
        <v>115668.40966161725</v>
      </c>
      <c r="BI631" s="46">
        <v>40211.936260878065</v>
      </c>
      <c r="BJ631" s="46">
        <v>20203.792707157001</v>
      </c>
      <c r="BK631" s="46">
        <v>6529.8265108687256</v>
      </c>
      <c r="BL631" s="46">
        <v>3071.4135948023595</v>
      </c>
      <c r="BM631" s="46">
        <v>169134.11697858555</v>
      </c>
      <c r="BN631" s="46">
        <v>451.95699222631532</v>
      </c>
      <c r="BO631" s="46">
        <v>419.0869637594389</v>
      </c>
      <c r="BP631" s="46">
        <v>32.870028466876505</v>
      </c>
      <c r="BQ631" s="46">
        <v>32597.699985654348</v>
      </c>
      <c r="BR631" s="46">
        <v>34.915510128089124</v>
      </c>
      <c r="BS631" s="46">
        <v>10354.232969070763</v>
      </c>
      <c r="BT631" s="46">
        <v>22208.551506455504</v>
      </c>
      <c r="BU631" s="46">
        <v>123663.63517587402</v>
      </c>
      <c r="BV631" s="46">
        <v>634.93210122193841</v>
      </c>
      <c r="BW631" s="46">
        <v>13972.154616141521</v>
      </c>
      <c r="BX631" s="46">
        <v>9781.3517584486344</v>
      </c>
      <c r="BY631" s="46">
        <v>25507.548973954166</v>
      </c>
      <c r="BZ631" s="46">
        <v>5777.6887897270362</v>
      </c>
      <c r="CA631" s="46">
        <v>5769.1026939224521</v>
      </c>
      <c r="CB631" s="46">
        <v>9283.5964273925656</v>
      </c>
      <c r="CC631" s="46">
        <v>9038.4375560636345</v>
      </c>
      <c r="CD631" s="46">
        <v>5332.1656869950621</v>
      </c>
      <c r="CE631" s="46">
        <v>7856.0055606636815</v>
      </c>
      <c r="CF631" s="46">
        <v>15335.90701212589</v>
      </c>
      <c r="CG631" s="46">
        <v>453.36635861503777</v>
      </c>
      <c r="CH631" s="46">
        <v>11086.124658679637</v>
      </c>
      <c r="CI631" s="46">
        <v>3835.2529819228039</v>
      </c>
      <c r="CJ631" s="46">
        <v>12420.82482483073</v>
      </c>
      <c r="CK631" s="46">
        <v>169134.11697858555</v>
      </c>
      <c r="CL631" s="46">
        <v>4438.1521092526655</v>
      </c>
      <c r="CM631" s="46">
        <v>36951.989484873062</v>
      </c>
      <c r="CN631" s="46">
        <v>41713.712021803898</v>
      </c>
      <c r="CO631" s="46">
        <v>25343.476134893637</v>
      </c>
      <c r="CP631" s="46">
        <v>16941.448391745202</v>
      </c>
      <c r="CQ631" s="46">
        <v>1939.264762850722</v>
      </c>
      <c r="CR631" s="46">
        <v>439.20875217692799</v>
      </c>
      <c r="CS631" s="46">
        <v>12767.639669197182</v>
      </c>
      <c r="CT631" s="46">
        <v>4348.8882223986493</v>
      </c>
      <c r="CU631" s="46">
        <v>5108.5207688877717</v>
      </c>
      <c r="CV631" s="46">
        <v>8467.0881305527182</v>
      </c>
      <c r="CW631" s="46">
        <v>10674.728529953054</v>
      </c>
      <c r="CX631" s="46">
        <v>314856.03990386793</v>
      </c>
      <c r="CY631" s="46">
        <v>105955.10183641544</v>
      </c>
      <c r="CZ631" s="46">
        <v>168986.30348761007</v>
      </c>
      <c r="DA631" s="46">
        <v>31040.798722747702</v>
      </c>
      <c r="DB631" s="46">
        <v>8873.8358570947039</v>
      </c>
      <c r="DC631" s="46">
        <v>158975.69384950234</v>
      </c>
      <c r="DD631" s="46">
        <v>60808.367021931059</v>
      </c>
      <c r="DE631" s="46">
        <v>84437.963732591408</v>
      </c>
      <c r="DF631" s="46">
        <v>8038.2771078047381</v>
      </c>
      <c r="DG631" s="46">
        <v>5691.0859871750845</v>
      </c>
      <c r="DH631" s="46">
        <v>155880.34605436574</v>
      </c>
      <c r="DI631" s="46">
        <v>45146.734814484393</v>
      </c>
      <c r="DJ631" s="46">
        <v>84548.339755018693</v>
      </c>
      <c r="DK631" s="46">
        <v>23002.521614942958</v>
      </c>
      <c r="DL631" s="46">
        <v>3182.7498699196203</v>
      </c>
      <c r="DM631" s="46">
        <v>360306.2078152264</v>
      </c>
      <c r="DN631" s="46">
        <v>30521.205203292353</v>
      </c>
      <c r="DO631" s="46">
        <v>23199.01142524325</v>
      </c>
      <c r="DP631" s="46">
        <v>61416.973466169737</v>
      </c>
      <c r="DQ631" s="46">
        <v>43545.61609021241</v>
      </c>
      <c r="DR631" s="46">
        <v>67676.810535771947</v>
      </c>
      <c r="DS631" s="46">
        <v>74222.496694390327</v>
      </c>
      <c r="DT631" s="46">
        <v>59724.094400146532</v>
      </c>
      <c r="DU631" s="46">
        <v>175160.90294115452</v>
      </c>
      <c r="DV631" s="46">
        <v>174990.67505970784</v>
      </c>
      <c r="DW631" s="46">
        <v>79145.269369633985</v>
      </c>
      <c r="DX631" s="46">
        <v>42058.400100304425</v>
      </c>
      <c r="DY631" s="46">
        <v>27926.628697294971</v>
      </c>
      <c r="DZ631" s="46">
        <v>20410.001510622158</v>
      </c>
      <c r="EA631" s="46">
        <v>4420.0660507248604</v>
      </c>
      <c r="EB631" s="46">
        <v>799.79429413396315</v>
      </c>
      <c r="EC631" s="46">
        <v>230.51503699347677</v>
      </c>
      <c r="ED631" s="46">
        <v>170.22788144667049</v>
      </c>
      <c r="EE631" s="46">
        <v>360306.2078152264</v>
      </c>
      <c r="EF631" s="46">
        <v>357263.68797054101</v>
      </c>
      <c r="EG631" s="46">
        <v>3042.5198446854315</v>
      </c>
      <c r="EH631" s="47">
        <v>174990.67505970784</v>
      </c>
      <c r="EI631" s="46">
        <v>94200.396511385712</v>
      </c>
      <c r="EJ631" s="46">
        <v>88089.288720929602</v>
      </c>
      <c r="EK631" s="46">
        <v>30904.289257332261</v>
      </c>
      <c r="EL631" s="46">
        <v>45294.762931678553</v>
      </c>
      <c r="EM631" s="46">
        <v>6111.107790456078</v>
      </c>
      <c r="EN631" s="46">
        <v>1627.0288229014814</v>
      </c>
      <c r="EO631" s="46">
        <v>79145.269369633985</v>
      </c>
      <c r="EP631" s="46">
        <v>17.980355786698805</v>
      </c>
      <c r="EQ631" s="46">
        <v>3267.3417550480358</v>
      </c>
      <c r="ER631" s="46">
        <v>14394.776579959824</v>
      </c>
      <c r="ES631" s="46">
        <v>32999.96268604842</v>
      </c>
      <c r="ET631" s="46">
        <v>50239.488166974515</v>
      </c>
      <c r="EU631" s="46">
        <v>29910.840359765072</v>
      </c>
      <c r="EV631" s="46">
        <v>171154.75399973808</v>
      </c>
      <c r="EW631" s="46">
        <v>92831.445056378667</v>
      </c>
      <c r="EX631" s="46">
        <v>3987.2656326094252</v>
      </c>
      <c r="EY631" s="46">
        <v>67450.954231722135</v>
      </c>
      <c r="EZ631" s="46">
        <v>5216.15662897738</v>
      </c>
      <c r="FA631" s="46">
        <v>1668.932450050441</v>
      </c>
      <c r="FB631" s="47">
        <v>169485.82154968753</v>
      </c>
      <c r="FC631" s="46">
        <v>54913.690610606252</v>
      </c>
      <c r="FD631" s="46">
        <v>1687.6633858231719</v>
      </c>
      <c r="FE631" s="46">
        <v>112607.42353847709</v>
      </c>
      <c r="FF631" s="46">
        <v>32034.11307494056</v>
      </c>
      <c r="FG631" s="46">
        <v>37689.932847115429</v>
      </c>
      <c r="FH631" s="46">
        <v>30364.575249071389</v>
      </c>
      <c r="FI631" s="46">
        <v>12518.802367349796</v>
      </c>
      <c r="FJ631" s="46">
        <v>277.04401478099976</v>
      </c>
      <c r="FK631" s="46">
        <v>86712.510009613266</v>
      </c>
      <c r="FL631" s="46">
        <v>12085.612871893174</v>
      </c>
      <c r="FM631" s="46">
        <f t="shared" si="60"/>
        <v>9.1993307711925265</v>
      </c>
      <c r="FN631" s="46">
        <v>9.1993307711925265</v>
      </c>
      <c r="FO631" s="46">
        <v>0</v>
      </c>
      <c r="FP631" s="46">
        <f t="shared" si="61"/>
        <v>1571.4009231697637</v>
      </c>
      <c r="FQ631" s="46">
        <v>0</v>
      </c>
      <c r="FR631" s="46">
        <v>1003.9414122923084</v>
      </c>
      <c r="FS631" s="46">
        <v>567.45951087745539</v>
      </c>
      <c r="FT631" s="46">
        <f t="shared" si="64"/>
        <v>10505.012617952219</v>
      </c>
      <c r="FU631" s="46">
        <v>6.6034597041707652</v>
      </c>
      <c r="FV631" s="46">
        <v>283.17451248354229</v>
      </c>
      <c r="FW631" s="46">
        <v>262.57353042090955</v>
      </c>
      <c r="FX631" s="46">
        <v>3040.5980973368542</v>
      </c>
      <c r="FY631" s="46">
        <v>169.17381771140623</v>
      </c>
      <c r="FZ631" s="46">
        <v>1454.1097327667032</v>
      </c>
      <c r="GA631" s="46">
        <v>672.53065954249394</v>
      </c>
      <c r="GB631" s="46">
        <v>1396.7121073319324</v>
      </c>
      <c r="GC631" s="46">
        <v>918.57805438206162</v>
      </c>
      <c r="GD631" s="46">
        <v>463.09595191515859</v>
      </c>
      <c r="GE631" s="46">
        <v>1117.9593726139253</v>
      </c>
      <c r="GF631" s="46">
        <v>37.411847303295943</v>
      </c>
      <c r="GG631" s="46">
        <v>653.98914432851257</v>
      </c>
      <c r="GH631" s="46">
        <v>28.50233011125507</v>
      </c>
      <c r="GI631" s="46">
        <v>6504.1661050063149</v>
      </c>
      <c r="GJ631" s="46">
        <v>2333.8504360862607</v>
      </c>
      <c r="GK631" s="46">
        <v>1569.6828432229263</v>
      </c>
      <c r="GL631" s="46">
        <v>642.18291376452146</v>
      </c>
      <c r="GM631" s="46">
        <v>985.76620822817188</v>
      </c>
      <c r="GN631" s="46">
        <v>49.964365584983163</v>
      </c>
      <c r="GO631" s="47">
        <v>155702.3239665307</v>
      </c>
      <c r="GP631" s="46">
        <v>92230.022538019548</v>
      </c>
      <c r="GQ631" s="46">
        <v>63402.636091426466</v>
      </c>
      <c r="GR631" s="46">
        <f t="shared" si="59"/>
        <v>32.472044017807363</v>
      </c>
      <c r="GS631" s="46">
        <v>32.472044017807363</v>
      </c>
      <c r="GT631" s="46">
        <v>0</v>
      </c>
      <c r="GU631" s="46">
        <f t="shared" si="62"/>
        <v>22554.346381977659</v>
      </c>
      <c r="GV631" s="46">
        <v>0</v>
      </c>
      <c r="GW631" s="46">
        <v>8920.4202175378159</v>
      </c>
      <c r="GX631" s="46">
        <v>13633.926164439841</v>
      </c>
      <c r="GY631" s="46">
        <f t="shared" si="63"/>
        <v>133115.50554053532</v>
      </c>
      <c r="GZ631" s="46">
        <v>387.27198817542325</v>
      </c>
      <c r="HA631" s="47">
        <v>11943.395842437803</v>
      </c>
      <c r="HB631" s="47">
        <v>8002.0199283352704</v>
      </c>
      <c r="HC631" s="47">
        <v>35203.52344308552</v>
      </c>
      <c r="HD631" s="46">
        <v>3189.8678713501863</v>
      </c>
      <c r="HE631" s="46">
        <v>5297.8686154420247</v>
      </c>
      <c r="HF631" s="46">
        <v>7061.0782745701081</v>
      </c>
      <c r="HG631" s="46">
        <v>13841.958462174087</v>
      </c>
      <c r="HH631" s="46">
        <v>5094.556927759173</v>
      </c>
      <c r="HI631" s="46">
        <v>9574.4436502823919</v>
      </c>
      <c r="HJ631" s="46">
        <v>16610.195509629481</v>
      </c>
      <c r="HK631" s="46">
        <v>298.95837236576881</v>
      </c>
      <c r="HL631" s="46">
        <v>14097.269506209335</v>
      </c>
      <c r="HM631" s="46">
        <v>2513.0971487187089</v>
      </c>
      <c r="HN631" s="46">
        <v>13989.10024750728</v>
      </c>
      <c r="HO631" s="46">
        <v>15229.592823812385</v>
      </c>
      <c r="HP631" s="46">
        <v>21134.41423563732</v>
      </c>
      <c r="HQ631" s="46">
        <v>15280.998380270106</v>
      </c>
      <c r="HR631" s="46">
        <v>90068.218279303648</v>
      </c>
      <c r="HS631" s="46">
        <v>313216.22028955264</v>
      </c>
      <c r="HT631" s="46">
        <v>13</v>
      </c>
      <c r="HU631" s="46">
        <v>4</v>
      </c>
      <c r="HV631" s="46">
        <v>3</v>
      </c>
      <c r="HW631" s="46">
        <v>8</v>
      </c>
      <c r="HX631" s="46">
        <v>29</v>
      </c>
      <c r="HY631" s="46">
        <v>15</v>
      </c>
      <c r="HZ631" s="46">
        <v>14</v>
      </c>
      <c r="IA631" s="46">
        <v>2</v>
      </c>
      <c r="IB631" s="46">
        <v>2</v>
      </c>
      <c r="IC631" s="9">
        <v>9.2099490638959905E-2</v>
      </c>
      <c r="ID631" s="9">
        <v>0.12679245350768489</v>
      </c>
      <c r="IE631" s="9">
        <v>4.1887056951080269E-2</v>
      </c>
      <c r="IF631" s="9">
        <v>0.45184323693640077</v>
      </c>
      <c r="IG631" s="9">
        <v>0.27724283142706269</v>
      </c>
      <c r="IH631" s="9">
        <v>0.52997811439442899</v>
      </c>
      <c r="II631" s="9">
        <v>0.31350426772494178</v>
      </c>
      <c r="IJ631" s="9">
        <v>0.8693114484744402</v>
      </c>
      <c r="IK631" s="9">
        <v>0.49504489046134009</v>
      </c>
      <c r="IL631" s="9">
        <v>0.20242449778882435</v>
      </c>
      <c r="IM631" s="9">
        <v>0.17955504833178002</v>
      </c>
      <c r="IN631" s="9">
        <v>7.2008870936273034E-2</v>
      </c>
    </row>
    <row r="632" spans="1:248" x14ac:dyDescent="0.4">
      <c r="A632" s="8">
        <v>209</v>
      </c>
      <c r="B632" s="8" t="s">
        <v>412</v>
      </c>
      <c r="C632" s="8" t="s">
        <v>810</v>
      </c>
      <c r="D632" s="8" t="s">
        <v>159</v>
      </c>
      <c r="E632" s="46">
        <v>13026.974217671457</v>
      </c>
      <c r="F632" s="46">
        <v>10160.686546579502</v>
      </c>
      <c r="G632" s="46">
        <v>4967.1794596715918</v>
      </c>
      <c r="H632" s="46">
        <v>190.56844285106661</v>
      </c>
      <c r="I632" s="46">
        <v>193.30178346662908</v>
      </c>
      <c r="J632" s="46">
        <v>175.0081459668705</v>
      </c>
      <c r="K632" s="46">
        <v>232.2254264311114</v>
      </c>
      <c r="L632" s="46">
        <v>326.28102949599736</v>
      </c>
      <c r="M632" s="46">
        <v>346.0100424760123</v>
      </c>
      <c r="N632" s="46">
        <v>362.04488521572097</v>
      </c>
      <c r="O632" s="46">
        <v>386.26259291900874</v>
      </c>
      <c r="P632" s="46">
        <v>422.37318362407228</v>
      </c>
      <c r="Q632" s="46">
        <v>405.07541210668887</v>
      </c>
      <c r="R632" s="46">
        <v>314.35935939073636</v>
      </c>
      <c r="S632" s="46">
        <v>286.27260088053441</v>
      </c>
      <c r="T632" s="46">
        <v>290.43860288281223</v>
      </c>
      <c r="U632" s="46">
        <v>314.1433871272551</v>
      </c>
      <c r="V632" s="46">
        <v>248.75448040861681</v>
      </c>
      <c r="W632" s="46">
        <v>192.98962105348355</v>
      </c>
      <c r="X632" s="46">
        <v>119.01114756672717</v>
      </c>
      <c r="Y632" s="46">
        <v>78.205216332328476</v>
      </c>
      <c r="Z632" s="46">
        <v>30.046322999410275</v>
      </c>
      <c r="AA632" s="46">
        <v>4.6354477132527165</v>
      </c>
      <c r="AB632" s="46">
        <v>0</v>
      </c>
      <c r="AC632" s="46">
        <v>49.172328763256523</v>
      </c>
      <c r="AD632" s="46">
        <v>558.87837228456624</v>
      </c>
      <c r="AE632" s="46">
        <v>3371.343135422695</v>
      </c>
      <c r="AF632" s="46">
        <v>987.78562320107426</v>
      </c>
      <c r="AG632" s="46">
        <v>424.88775566520223</v>
      </c>
      <c r="AH632" s="46">
        <v>112.88698704499146</v>
      </c>
      <c r="AI632" s="46">
        <v>72.814595918216625</v>
      </c>
      <c r="AJ632" s="46">
        <v>5193.5070869079082</v>
      </c>
      <c r="AK632" s="46">
        <v>164.498947786835</v>
      </c>
      <c r="AL632" s="46">
        <v>168.29985982503544</v>
      </c>
      <c r="AM632" s="46">
        <v>171.2855979483688</v>
      </c>
      <c r="AN632" s="46">
        <v>212.61617704837735</v>
      </c>
      <c r="AO632" s="46">
        <v>305.8097268986744</v>
      </c>
      <c r="AP632" s="46">
        <v>379.58133880441551</v>
      </c>
      <c r="AQ632" s="46">
        <v>362.65746244192741</v>
      </c>
      <c r="AR632" s="46">
        <v>413.32704603287976</v>
      </c>
      <c r="AS632" s="46">
        <v>409.39376232319995</v>
      </c>
      <c r="AT632" s="46">
        <v>372.50173393588244</v>
      </c>
      <c r="AU632" s="46">
        <v>345.0552430709061</v>
      </c>
      <c r="AV632" s="46">
        <v>269.62235958928392</v>
      </c>
      <c r="AW632" s="46">
        <v>295.33923323757421</v>
      </c>
      <c r="AX632" s="46">
        <v>353.12039221532558</v>
      </c>
      <c r="AY632" s="46">
        <v>305.02306400243822</v>
      </c>
      <c r="AZ632" s="46">
        <v>230.00141562000977</v>
      </c>
      <c r="BA632" s="46">
        <v>209.1072683529203</v>
      </c>
      <c r="BB632" s="46">
        <v>136.41660413531079</v>
      </c>
      <c r="BC632" s="46">
        <v>50.481059838992735</v>
      </c>
      <c r="BD632" s="46">
        <v>17.82637904916664</v>
      </c>
      <c r="BE632" s="46">
        <v>5.191061965689963</v>
      </c>
      <c r="BF632" s="46">
        <v>16.351352784693489</v>
      </c>
      <c r="BG632" s="46">
        <v>504.0844055602393</v>
      </c>
      <c r="BH632" s="46">
        <v>3365.9040833831214</v>
      </c>
      <c r="BI632" s="46">
        <v>1307.167245179854</v>
      </c>
      <c r="BJ632" s="46">
        <v>649.02378896209018</v>
      </c>
      <c r="BK632" s="46">
        <v>209.91510498916014</v>
      </c>
      <c r="BL632" s="46">
        <v>57.424006583141519</v>
      </c>
      <c r="BM632" s="46">
        <v>4689.4137145258128</v>
      </c>
      <c r="BN632" s="46">
        <v>7.6546728850218173</v>
      </c>
      <c r="BO632" s="46">
        <v>7.6546728850218173</v>
      </c>
      <c r="BP632" s="46">
        <v>0</v>
      </c>
      <c r="BQ632" s="46">
        <v>680.40047466575254</v>
      </c>
      <c r="BR632" s="46">
        <v>9.2784684073040719E-2</v>
      </c>
      <c r="BS632" s="46">
        <v>182.60647870409517</v>
      </c>
      <c r="BT632" s="46">
        <v>497.70121127758438</v>
      </c>
      <c r="BU632" s="46">
        <v>3678.8691441651022</v>
      </c>
      <c r="BV632" s="46">
        <v>20.885747025888538</v>
      </c>
      <c r="BW632" s="46">
        <v>398.63562521845591</v>
      </c>
      <c r="BX632" s="46">
        <v>188.30466718335452</v>
      </c>
      <c r="BY632" s="46">
        <v>695.1793629968297</v>
      </c>
      <c r="BZ632" s="46">
        <v>202.42788597306551</v>
      </c>
      <c r="CA632" s="46">
        <v>192.87801824047651</v>
      </c>
      <c r="CB632" s="46">
        <v>328.9315668652302</v>
      </c>
      <c r="CC632" s="46">
        <v>258.38551905134005</v>
      </c>
      <c r="CD632" s="46">
        <v>169.74967785216265</v>
      </c>
      <c r="CE632" s="46">
        <v>308.25871306188458</v>
      </c>
      <c r="CF632" s="46">
        <v>430.42930651493532</v>
      </c>
      <c r="CG632" s="46">
        <v>12.098006312323445</v>
      </c>
      <c r="CH632" s="46">
        <v>328.33057815625051</v>
      </c>
      <c r="CI632" s="46">
        <v>144.37446971290467</v>
      </c>
      <c r="CJ632" s="46">
        <v>322.48942280993589</v>
      </c>
      <c r="CK632" s="46">
        <v>4689.4137145258128</v>
      </c>
      <c r="CL632" s="46">
        <v>154.25394095448368</v>
      </c>
      <c r="CM632" s="46">
        <v>1153.700376238457</v>
      </c>
      <c r="CN632" s="46">
        <v>1260.5161101477636</v>
      </c>
      <c r="CO632" s="46">
        <v>664.46804782393781</v>
      </c>
      <c r="CP632" s="46">
        <v>497.22564643779418</v>
      </c>
      <c r="CQ632" s="46">
        <v>61.76222755596563</v>
      </c>
      <c r="CR632" s="46">
        <v>8.7484359505751002</v>
      </c>
      <c r="CS632" s="46">
        <v>264.02757835741915</v>
      </c>
      <c r="CT632" s="46">
        <v>82.847878239012132</v>
      </c>
      <c r="CU632" s="46">
        <v>81.927948770967191</v>
      </c>
      <c r="CV632" s="46">
        <v>172.43837750096438</v>
      </c>
      <c r="CW632" s="46">
        <v>287.49714654847287</v>
      </c>
      <c r="CX632" s="46">
        <v>9032.2000971256348</v>
      </c>
      <c r="CY632" s="46">
        <v>3216.734404976974</v>
      </c>
      <c r="CZ632" s="46">
        <v>4708.9480095585104</v>
      </c>
      <c r="DA632" s="46">
        <v>856.71373741147329</v>
      </c>
      <c r="DB632" s="46">
        <v>249.8039451786766</v>
      </c>
      <c r="DC632" s="46">
        <v>4359.1287684651143</v>
      </c>
      <c r="DD632" s="46">
        <v>1678.2814715114796</v>
      </c>
      <c r="DE632" s="46">
        <v>2338.521341806827</v>
      </c>
      <c r="DF632" s="46">
        <v>187.62246786103555</v>
      </c>
      <c r="DG632" s="46">
        <v>154.70348728577179</v>
      </c>
      <c r="DH632" s="46">
        <v>4673.0713286605205</v>
      </c>
      <c r="DI632" s="46">
        <v>1538.4529334654944</v>
      </c>
      <c r="DJ632" s="46">
        <v>2370.4266677516835</v>
      </c>
      <c r="DK632" s="46">
        <v>669.09126955043769</v>
      </c>
      <c r="DL632" s="46">
        <v>95.100457892904799</v>
      </c>
      <c r="DM632" s="46">
        <v>10160.686546579502</v>
      </c>
      <c r="DN632" s="46">
        <v>820.24569002958754</v>
      </c>
      <c r="DO632" s="46">
        <v>609.15948733522077</v>
      </c>
      <c r="DP632" s="46">
        <v>1766.0022689815714</v>
      </c>
      <c r="DQ632" s="46">
        <v>1143.5284180498695</v>
      </c>
      <c r="DR632" s="46">
        <v>1755.8069288583893</v>
      </c>
      <c r="DS632" s="46">
        <v>2406.2948250248355</v>
      </c>
      <c r="DT632" s="46">
        <v>1659.6489283000255</v>
      </c>
      <c r="DU632" s="46">
        <v>5193.2004220679155</v>
      </c>
      <c r="DV632" s="46">
        <v>5191.8286995920898</v>
      </c>
      <c r="DW632" s="46">
        <v>2519.6470600663311</v>
      </c>
      <c r="DX632" s="46">
        <v>1234.2049555568278</v>
      </c>
      <c r="DY632" s="46">
        <v>752.45683324987147</v>
      </c>
      <c r="DZ632" s="46">
        <v>550.80906192612861</v>
      </c>
      <c r="EA632" s="46">
        <v>113.52936540819381</v>
      </c>
      <c r="EB632" s="46">
        <v>14.976202147440588</v>
      </c>
      <c r="EC632" s="46">
        <v>6.2052212372966853</v>
      </c>
      <c r="ED632" s="46">
        <v>1.3717224758244924</v>
      </c>
      <c r="EE632" s="46">
        <v>10160.686546579502</v>
      </c>
      <c r="EF632" s="46">
        <v>10150.011427007663</v>
      </c>
      <c r="EG632" s="46">
        <v>10.67511957183927</v>
      </c>
      <c r="EH632" s="47">
        <v>5191.8286995920898</v>
      </c>
      <c r="EI632" s="46">
        <v>2631.2391532454208</v>
      </c>
      <c r="EJ632" s="46">
        <v>2473.3847303458124</v>
      </c>
      <c r="EK632" s="46">
        <v>928.34152251702733</v>
      </c>
      <c r="EL632" s="46">
        <v>1213.3765419415213</v>
      </c>
      <c r="EM632" s="46">
        <v>157.85442289960832</v>
      </c>
      <c r="EN632" s="46">
        <v>40.645826747151276</v>
      </c>
      <c r="EO632" s="46">
        <v>2519.6470600663311</v>
      </c>
      <c r="EP632" s="46">
        <v>0.29665953318711075</v>
      </c>
      <c r="EQ632" s="46">
        <v>93.226159001252199</v>
      </c>
      <c r="ER632" s="46">
        <v>354.9128093604358</v>
      </c>
      <c r="ES632" s="46">
        <v>824.54120315223827</v>
      </c>
      <c r="ET632" s="46">
        <v>1598.8305999660847</v>
      </c>
      <c r="EU632" s="46">
        <v>998.78876460261858</v>
      </c>
      <c r="EV632" s="46">
        <v>5120.9556966018818</v>
      </c>
      <c r="EW632" s="46">
        <v>2673.1250835474539</v>
      </c>
      <c r="EX632" s="46">
        <v>30.588905401195024</v>
      </c>
      <c r="EY632" s="46">
        <v>2283.9972222030992</v>
      </c>
      <c r="EZ632" s="46">
        <v>76.881967735368846</v>
      </c>
      <c r="FA632" s="46">
        <v>56.362517714765033</v>
      </c>
      <c r="FB632" s="47">
        <v>5064.5931788871167</v>
      </c>
      <c r="FC632" s="46">
        <v>2183.7285479320199</v>
      </c>
      <c r="FD632" s="46">
        <v>75.739952698385295</v>
      </c>
      <c r="FE632" s="46">
        <v>2796.5469508533965</v>
      </c>
      <c r="FF632" s="46">
        <v>1548.3359999115837</v>
      </c>
      <c r="FG632" s="46">
        <v>899.16048544111879</v>
      </c>
      <c r="FH632" s="46">
        <v>304.20307521629013</v>
      </c>
      <c r="FI632" s="46">
        <v>44.84739028440395</v>
      </c>
      <c r="FJ632" s="46">
        <v>8.5777274033160467</v>
      </c>
      <c r="FK632" s="46">
        <v>2317.8198187963853</v>
      </c>
      <c r="FL632" s="46">
        <v>249.77042302865823</v>
      </c>
      <c r="FM632" s="46">
        <f t="shared" si="60"/>
        <v>0</v>
      </c>
      <c r="FN632" s="46">
        <v>0</v>
      </c>
      <c r="FO632" s="46">
        <v>0</v>
      </c>
      <c r="FP632" s="46">
        <f t="shared" si="61"/>
        <v>17.79952147176401</v>
      </c>
      <c r="FQ632" s="46">
        <v>0</v>
      </c>
      <c r="FR632" s="46">
        <v>9.8989000567418586</v>
      </c>
      <c r="FS632" s="46">
        <v>7.9006214150221519</v>
      </c>
      <c r="FT632" s="46">
        <f t="shared" si="64"/>
        <v>231.97090155689418</v>
      </c>
      <c r="FU632" s="46">
        <v>0</v>
      </c>
      <c r="FV632" s="46">
        <v>3.67813341134626</v>
      </c>
      <c r="FW632" s="46">
        <v>1.5014403524962323</v>
      </c>
      <c r="FX632" s="46">
        <v>47.665224533946102</v>
      </c>
      <c r="FY632" s="46">
        <v>2.8964208118208439</v>
      </c>
      <c r="FZ632" s="46">
        <v>43.723818813260898</v>
      </c>
      <c r="GA632" s="46">
        <v>9.1048684891449643</v>
      </c>
      <c r="GB632" s="46">
        <v>29.799468198440444</v>
      </c>
      <c r="GC632" s="46">
        <v>34.2631910502663</v>
      </c>
      <c r="GD632" s="46">
        <v>16.379733812280801</v>
      </c>
      <c r="GE632" s="46">
        <v>30.707397061031322</v>
      </c>
      <c r="GF632" s="46">
        <v>0.92102654264169093</v>
      </c>
      <c r="GG632" s="46">
        <v>11.330178480218331</v>
      </c>
      <c r="GH632" s="46">
        <v>0</v>
      </c>
      <c r="GI632" s="46">
        <v>170.90264043250883</v>
      </c>
      <c r="GJ632" s="46">
        <v>43.551376963103635</v>
      </c>
      <c r="GK632" s="46">
        <v>21.160640919896604</v>
      </c>
      <c r="GL632" s="46">
        <v>7.092768383340335</v>
      </c>
      <c r="GM632" s="46">
        <v>7.0629963298087706</v>
      </c>
      <c r="GN632" s="46">
        <v>0</v>
      </c>
      <c r="GO632" s="47">
        <v>1455.4772580731264</v>
      </c>
      <c r="GP632" s="46">
        <v>630.35547006882121</v>
      </c>
      <c r="GQ632" s="46">
        <v>825.12178800430513</v>
      </c>
      <c r="GR632" s="46">
        <f t="shared" si="59"/>
        <v>0</v>
      </c>
      <c r="GS632" s="46">
        <v>0</v>
      </c>
      <c r="GT632" s="46">
        <v>0</v>
      </c>
      <c r="GU632" s="46">
        <f t="shared" si="62"/>
        <v>92.215430395692138</v>
      </c>
      <c r="GV632" s="46">
        <v>0</v>
      </c>
      <c r="GW632" s="46">
        <v>71.475122337742178</v>
      </c>
      <c r="GX632" s="46">
        <v>20.74030805794996</v>
      </c>
      <c r="GY632" s="46">
        <f t="shared" si="63"/>
        <v>1363.2618276774342</v>
      </c>
      <c r="GZ632" s="46">
        <v>0</v>
      </c>
      <c r="HA632" s="47">
        <v>4.2805886783810809</v>
      </c>
      <c r="HB632" s="47">
        <v>8.009839191302742</v>
      </c>
      <c r="HC632" s="47">
        <v>317.35957842396522</v>
      </c>
      <c r="HD632" s="46">
        <v>10.687928471960262</v>
      </c>
      <c r="HE632" s="46">
        <v>140.24329089450595</v>
      </c>
      <c r="HF632" s="46">
        <v>34.541342377341707</v>
      </c>
      <c r="HG632" s="46">
        <v>131.22896656781981</v>
      </c>
      <c r="HH632" s="46">
        <v>140.71254669778426</v>
      </c>
      <c r="HI632" s="46">
        <v>235.45115266626703</v>
      </c>
      <c r="HJ632" s="46">
        <v>294.40148244129347</v>
      </c>
      <c r="HK632" s="46">
        <v>6.7383467972341071</v>
      </c>
      <c r="HL632" s="46">
        <v>39.606764469578629</v>
      </c>
      <c r="HM632" s="46">
        <v>0</v>
      </c>
      <c r="HN632" s="46">
        <v>341.81212910784046</v>
      </c>
      <c r="HO632" s="46">
        <v>277.52896773865859</v>
      </c>
      <c r="HP632" s="46">
        <v>282.75100057101116</v>
      </c>
      <c r="HQ632" s="46">
        <v>177.68183287869988</v>
      </c>
      <c r="HR632" s="46">
        <v>375.7033277769163</v>
      </c>
      <c r="HS632" s="46">
        <v>5677.6745912698061</v>
      </c>
      <c r="HT632" s="46">
        <v>0</v>
      </c>
      <c r="HU632" s="46">
        <v>0</v>
      </c>
      <c r="HV632" s="46">
        <v>0</v>
      </c>
      <c r="HW632" s="46">
        <v>0</v>
      </c>
      <c r="HX632" s="46">
        <v>0</v>
      </c>
      <c r="HY632" s="46">
        <v>1</v>
      </c>
      <c r="HZ632" s="46">
        <v>2</v>
      </c>
      <c r="IA632" s="46">
        <v>0</v>
      </c>
      <c r="IB632" s="46">
        <v>0</v>
      </c>
      <c r="IC632" s="9">
        <v>0.10569281314842002</v>
      </c>
      <c r="ID632" s="9">
        <v>0.13362110241774461</v>
      </c>
      <c r="IE632" s="9">
        <v>3.4945216448728222E-2</v>
      </c>
      <c r="IF632" s="9">
        <v>0.48518194086239708</v>
      </c>
      <c r="IG632" s="9">
        <v>0.25159874350131256</v>
      </c>
      <c r="IH632" s="9">
        <v>0.51473559005893788</v>
      </c>
      <c r="II632" s="9">
        <v>0.42049764508462129</v>
      </c>
      <c r="IJ632" s="9">
        <v>0.55878848001478221</v>
      </c>
      <c r="IK632" s="9">
        <v>0.44631819117688454</v>
      </c>
      <c r="IL632" s="9">
        <v>0.14532741789623549</v>
      </c>
      <c r="IM632" s="9">
        <v>0.22735481411509686</v>
      </c>
      <c r="IN632" s="9">
        <v>1.6241760409708202E-2</v>
      </c>
    </row>
    <row r="633" spans="1:248" x14ac:dyDescent="0.4">
      <c r="A633" s="8">
        <v>209</v>
      </c>
      <c r="B633" s="8" t="s">
        <v>412</v>
      </c>
      <c r="C633" s="8" t="s">
        <v>810</v>
      </c>
      <c r="D633" s="8" t="s">
        <v>160</v>
      </c>
      <c r="E633" s="46">
        <v>14103.843974203424</v>
      </c>
      <c r="F633" s="46">
        <v>44008.239184945334</v>
      </c>
      <c r="G633" s="46">
        <v>21878.584226277988</v>
      </c>
      <c r="H633" s="46">
        <v>826.10988299319456</v>
      </c>
      <c r="I633" s="46">
        <v>804.13737865312282</v>
      </c>
      <c r="J633" s="46">
        <v>774.18298295716204</v>
      </c>
      <c r="K633" s="46">
        <v>1062.8659404484974</v>
      </c>
      <c r="L633" s="46">
        <v>1523.1833459026466</v>
      </c>
      <c r="M633" s="46">
        <v>1574.9398835253048</v>
      </c>
      <c r="N633" s="46">
        <v>1611.7296036867465</v>
      </c>
      <c r="O633" s="46">
        <v>1648.499426777752</v>
      </c>
      <c r="P633" s="46">
        <v>1788.0207522018504</v>
      </c>
      <c r="Q633" s="46">
        <v>1712.4412096495294</v>
      </c>
      <c r="R633" s="46">
        <v>1500.4567202234396</v>
      </c>
      <c r="S633" s="46">
        <v>1279.3208450530951</v>
      </c>
      <c r="T633" s="46">
        <v>1259.2623090197494</v>
      </c>
      <c r="U633" s="46">
        <v>1427.2664505406608</v>
      </c>
      <c r="V633" s="46">
        <v>1043.6257540759411</v>
      </c>
      <c r="W633" s="46">
        <v>781.07026063874309</v>
      </c>
      <c r="X633" s="46">
        <v>549.16615734967365</v>
      </c>
      <c r="Y633" s="46">
        <v>323.90357570315336</v>
      </c>
      <c r="Z633" s="46">
        <v>123.63669561673231</v>
      </c>
      <c r="AA633" s="46">
        <v>18.812350839025139</v>
      </c>
      <c r="AB633" s="46">
        <v>2.092049109337204</v>
      </c>
      <c r="AC633" s="46">
        <v>243.86065131262853</v>
      </c>
      <c r="AD633" s="46">
        <v>2404.4302446034794</v>
      </c>
      <c r="AE633" s="46">
        <v>14960.720036488608</v>
      </c>
      <c r="AF633" s="46">
        <v>4269.5732938732672</v>
      </c>
      <c r="AG633" s="46">
        <v>1798.6810892566648</v>
      </c>
      <c r="AH633" s="46">
        <v>468.44467126824816</v>
      </c>
      <c r="AI633" s="46">
        <v>275.81357341019248</v>
      </c>
      <c r="AJ633" s="46">
        <v>22129.654958667346</v>
      </c>
      <c r="AK633" s="46">
        <v>739.07401468186572</v>
      </c>
      <c r="AL633" s="46">
        <v>748.65635965986166</v>
      </c>
      <c r="AM633" s="46">
        <v>744.00053782487373</v>
      </c>
      <c r="AN633" s="46">
        <v>940.63254235644251</v>
      </c>
      <c r="AO633" s="46">
        <v>1300.0576782466935</v>
      </c>
      <c r="AP633" s="46">
        <v>1541.9961301181511</v>
      </c>
      <c r="AQ633" s="46">
        <v>1620.2967045859916</v>
      </c>
      <c r="AR633" s="46">
        <v>1613.1941906191198</v>
      </c>
      <c r="AS633" s="46">
        <v>1758.84489049531</v>
      </c>
      <c r="AT633" s="46">
        <v>1603.4193607042102</v>
      </c>
      <c r="AU633" s="46">
        <v>1484.9380748479066</v>
      </c>
      <c r="AV633" s="46">
        <v>1262.8930336297958</v>
      </c>
      <c r="AW633" s="46">
        <v>1222.5318920365896</v>
      </c>
      <c r="AX633" s="46">
        <v>1484.771038648254</v>
      </c>
      <c r="AY633" s="46">
        <v>1231.9636662810481</v>
      </c>
      <c r="AZ633" s="46">
        <v>978.96302500485922</v>
      </c>
      <c r="BA633" s="46">
        <v>891.55279632221334</v>
      </c>
      <c r="BB633" s="46">
        <v>564.16530221807568</v>
      </c>
      <c r="BC633" s="46">
        <v>247.41814359631047</v>
      </c>
      <c r="BD633" s="46">
        <v>67.042534595674965</v>
      </c>
      <c r="BE633" s="46">
        <v>18.499221476058153</v>
      </c>
      <c r="BF633" s="46">
        <v>64.743820718040126</v>
      </c>
      <c r="BG633" s="46">
        <v>2231.7309121666012</v>
      </c>
      <c r="BH633" s="46">
        <v>14348.804497640211</v>
      </c>
      <c r="BI633" s="46">
        <v>5484.3757281424932</v>
      </c>
      <c r="BJ633" s="46">
        <v>2767.6410232131921</v>
      </c>
      <c r="BK633" s="46">
        <v>897.12520188611927</v>
      </c>
      <c r="BL633" s="46">
        <v>265.53591630019554</v>
      </c>
      <c r="BM633" s="46">
        <v>20408.395542217924</v>
      </c>
      <c r="BN633" s="46">
        <v>34.697390192945164</v>
      </c>
      <c r="BO633" s="46">
        <v>34.697390192945164</v>
      </c>
      <c r="BP633" s="46">
        <v>0</v>
      </c>
      <c r="BQ633" s="46">
        <v>3286.2845622878544</v>
      </c>
      <c r="BR633" s="46">
        <v>5.0595676159815586</v>
      </c>
      <c r="BS633" s="46">
        <v>994.1076732447923</v>
      </c>
      <c r="BT633" s="46">
        <v>2287.1173214270807</v>
      </c>
      <c r="BU633" s="46">
        <v>15665.161116543266</v>
      </c>
      <c r="BV633" s="46">
        <v>70.728029999089969</v>
      </c>
      <c r="BW633" s="46">
        <v>1750.9764737658552</v>
      </c>
      <c r="BX633" s="46">
        <v>966.21953823618298</v>
      </c>
      <c r="BY633" s="46">
        <v>3095.0470566446079</v>
      </c>
      <c r="BZ633" s="46">
        <v>809.77589878536332</v>
      </c>
      <c r="CA633" s="46">
        <v>790.67483069884213</v>
      </c>
      <c r="CB633" s="46">
        <v>1354.4861571914853</v>
      </c>
      <c r="CC633" s="46">
        <v>1097.6239528717449</v>
      </c>
      <c r="CD633" s="46">
        <v>690.79601997427744</v>
      </c>
      <c r="CE633" s="46">
        <v>1233.9085863601081</v>
      </c>
      <c r="CF633" s="46">
        <v>1892.9361190241439</v>
      </c>
      <c r="CG633" s="46">
        <v>45.200485568654507</v>
      </c>
      <c r="CH633" s="46">
        <v>1306.1461237993778</v>
      </c>
      <c r="CI633" s="46">
        <v>560.6418436235324</v>
      </c>
      <c r="CJ633" s="46">
        <v>1422.2524731938568</v>
      </c>
      <c r="CK633" s="46">
        <v>20408.395542217924</v>
      </c>
      <c r="CL633" s="46">
        <v>666.97193489714914</v>
      </c>
      <c r="CM633" s="46">
        <v>4860.9374532290822</v>
      </c>
      <c r="CN633" s="46">
        <v>5323.8821472681593</v>
      </c>
      <c r="CO633" s="46">
        <v>3101.1251362218818</v>
      </c>
      <c r="CP633" s="46">
        <v>2084.010560012995</v>
      </c>
      <c r="CQ633" s="46">
        <v>229.55957368498269</v>
      </c>
      <c r="CR633" s="46">
        <v>35.141671827402014</v>
      </c>
      <c r="CS633" s="46">
        <v>1201.859392410782</v>
      </c>
      <c r="CT633" s="46">
        <v>414.8270033848608</v>
      </c>
      <c r="CU633" s="46">
        <v>458.16046905853534</v>
      </c>
      <c r="CV633" s="46">
        <v>825.61471250072555</v>
      </c>
      <c r="CW633" s="46">
        <v>1206.3054877213663</v>
      </c>
      <c r="CX633" s="46">
        <v>39063.473704239987</v>
      </c>
      <c r="CY633" s="46">
        <v>13618.539725732029</v>
      </c>
      <c r="CZ633" s="46">
        <v>20541.514075523846</v>
      </c>
      <c r="DA633" s="46">
        <v>3779.2031602383568</v>
      </c>
      <c r="DB633" s="46">
        <v>1124.216742745748</v>
      </c>
      <c r="DC633" s="46">
        <v>19230.293401433908</v>
      </c>
      <c r="DD633" s="46">
        <v>7421.0185685926472</v>
      </c>
      <c r="DE633" s="46">
        <v>10240.797135169032</v>
      </c>
      <c r="DF633" s="46">
        <v>858.59450270975242</v>
      </c>
      <c r="DG633" s="46">
        <v>709.88319496247937</v>
      </c>
      <c r="DH633" s="46">
        <v>19833.180302806075</v>
      </c>
      <c r="DI633" s="46">
        <v>6197.5211571393829</v>
      </c>
      <c r="DJ633" s="46">
        <v>10300.716940354816</v>
      </c>
      <c r="DK633" s="46">
        <v>2920.6086575286031</v>
      </c>
      <c r="DL633" s="46">
        <v>414.33354778326856</v>
      </c>
      <c r="DM633" s="46">
        <v>44008.239184945334</v>
      </c>
      <c r="DN633" s="46">
        <v>3685.5495944425543</v>
      </c>
      <c r="DO633" s="46">
        <v>2647.1248822074231</v>
      </c>
      <c r="DP633" s="46">
        <v>7373.3357580832317</v>
      </c>
      <c r="DQ633" s="46">
        <v>5173.0472391099402</v>
      </c>
      <c r="DR633" s="46">
        <v>7702.2810330290959</v>
      </c>
      <c r="DS633" s="46">
        <v>10549.948679048421</v>
      </c>
      <c r="DT633" s="46">
        <v>6876.9519990246663</v>
      </c>
      <c r="DU633" s="46">
        <v>22076.323586904084</v>
      </c>
      <c r="DV633" s="46">
        <v>22071.606935251548</v>
      </c>
      <c r="DW633" s="46">
        <v>10452.320880723535</v>
      </c>
      <c r="DX633" s="46">
        <v>5221.7427785209629</v>
      </c>
      <c r="DY633" s="46">
        <v>3284.4117572153664</v>
      </c>
      <c r="DZ633" s="46">
        <v>2494.1510355183914</v>
      </c>
      <c r="EA633" s="46">
        <v>511.34239778657906</v>
      </c>
      <c r="EB633" s="46">
        <v>77.895861957157422</v>
      </c>
      <c r="EC633" s="46">
        <v>29.742223529557737</v>
      </c>
      <c r="ED633" s="46">
        <v>4.7166516525358402</v>
      </c>
      <c r="EE633" s="46">
        <v>44008.239184945334</v>
      </c>
      <c r="EF633" s="46">
        <v>43964.68255683568</v>
      </c>
      <c r="EG633" s="46">
        <v>43.55662810965412</v>
      </c>
      <c r="EH633" s="47">
        <v>22071.606935251548</v>
      </c>
      <c r="EI633" s="46">
        <v>11439.39393524405</v>
      </c>
      <c r="EJ633" s="46">
        <v>10670.678239143735</v>
      </c>
      <c r="EK633" s="46">
        <v>3882.596160288384</v>
      </c>
      <c r="EL633" s="46">
        <v>5395.0372060574527</v>
      </c>
      <c r="EM633" s="46">
        <v>768.71569610031474</v>
      </c>
      <c r="EN633" s="46">
        <v>177.68904876078682</v>
      </c>
      <c r="EO633" s="46">
        <v>10452.320880723535</v>
      </c>
      <c r="EP633" s="46">
        <v>2.2030705231760654</v>
      </c>
      <c r="EQ633" s="46">
        <v>424.33872778746826</v>
      </c>
      <c r="ER633" s="46">
        <v>1533.3760478810498</v>
      </c>
      <c r="ES633" s="46">
        <v>3626.7121372047286</v>
      </c>
      <c r="ET633" s="46">
        <v>6800.2167717231623</v>
      </c>
      <c r="EU633" s="46">
        <v>4160.4962084514791</v>
      </c>
      <c r="EV633" s="46">
        <v>21651.329073122877</v>
      </c>
      <c r="EW633" s="46">
        <v>11519.821420912356</v>
      </c>
      <c r="EX633" s="46">
        <v>217.6571095900581</v>
      </c>
      <c r="EY633" s="46">
        <v>9253.9830680866762</v>
      </c>
      <c r="EZ633" s="46">
        <v>417.20816614091603</v>
      </c>
      <c r="FA633" s="46">
        <v>242.65930839287373</v>
      </c>
      <c r="FB633" s="47">
        <v>21408.66976473001</v>
      </c>
      <c r="FC633" s="46">
        <v>8951.5239680792001</v>
      </c>
      <c r="FD633" s="46">
        <v>300.80906920754239</v>
      </c>
      <c r="FE633" s="46">
        <v>12119.320257265756</v>
      </c>
      <c r="FF633" s="46">
        <v>5638.7808524954798</v>
      </c>
      <c r="FG633" s="46">
        <v>4295.509392089325</v>
      </c>
      <c r="FH633" s="46">
        <v>2045.6418519108263</v>
      </c>
      <c r="FI633" s="46">
        <v>139.38816077012467</v>
      </c>
      <c r="FJ633" s="46">
        <v>37.016470177511195</v>
      </c>
      <c r="FK633" s="46">
        <v>10279.302951899776</v>
      </c>
      <c r="FL633" s="46">
        <v>1229.4948946011591</v>
      </c>
      <c r="FM633" s="46">
        <f t="shared" si="60"/>
        <v>1.6265454349290526E-2</v>
      </c>
      <c r="FN633" s="46">
        <v>1.6265454349290526E-2</v>
      </c>
      <c r="FO633" s="46">
        <v>0</v>
      </c>
      <c r="FP633" s="46">
        <f t="shared" si="61"/>
        <v>99.503996554155975</v>
      </c>
      <c r="FQ633" s="46">
        <v>0</v>
      </c>
      <c r="FR633" s="46">
        <v>68.533610501637156</v>
      </c>
      <c r="FS633" s="46">
        <v>30.970386052518812</v>
      </c>
      <c r="FT633" s="46">
        <f t="shared" si="64"/>
        <v>1129.9746325926537</v>
      </c>
      <c r="FU633" s="46">
        <v>0.25279720963701929</v>
      </c>
      <c r="FV633" s="46">
        <v>14.888002185515116</v>
      </c>
      <c r="FW633" s="46">
        <v>9.2933703890244512</v>
      </c>
      <c r="FX633" s="46">
        <v>285.39177098525329</v>
      </c>
      <c r="FY633" s="46">
        <v>13.174413100997555</v>
      </c>
      <c r="FZ633" s="46">
        <v>220.89922516555262</v>
      </c>
      <c r="GA633" s="46">
        <v>55.637701610343314</v>
      </c>
      <c r="GB633" s="46">
        <v>164.62075120100229</v>
      </c>
      <c r="GC633" s="46">
        <v>123.2781117300989</v>
      </c>
      <c r="GD633" s="46">
        <v>64.685214769310491</v>
      </c>
      <c r="GE633" s="46">
        <v>129.2356918612756</v>
      </c>
      <c r="GF633" s="46">
        <v>3.538728005735448</v>
      </c>
      <c r="GG633" s="46">
        <v>44.13640519203279</v>
      </c>
      <c r="GH633" s="46">
        <v>0.94244918687480284</v>
      </c>
      <c r="GI633" s="46">
        <v>837.84050738697306</v>
      </c>
      <c r="GJ633" s="46">
        <v>202.10967588365577</v>
      </c>
      <c r="GK633" s="46">
        <v>103.39126609210095</v>
      </c>
      <c r="GL633" s="46">
        <v>44.300848656352365</v>
      </c>
      <c r="GM633" s="46">
        <v>40.293015095429332</v>
      </c>
      <c r="GN633" s="46">
        <v>1.5595814866472684</v>
      </c>
      <c r="GO633" s="47">
        <v>7525.2195791863724</v>
      </c>
      <c r="GP633" s="46">
        <v>3577.2030309783186</v>
      </c>
      <c r="GQ633" s="46">
        <v>3945.2357789020493</v>
      </c>
      <c r="GR633" s="46">
        <f t="shared" si="59"/>
        <v>1.6265454349290526E-2</v>
      </c>
      <c r="GS633" s="46">
        <v>1.6265454349290526E-2</v>
      </c>
      <c r="GT633" s="46">
        <v>0</v>
      </c>
      <c r="GU633" s="46">
        <f t="shared" si="62"/>
        <v>573.46797628106981</v>
      </c>
      <c r="GV633" s="46">
        <v>0</v>
      </c>
      <c r="GW633" s="46">
        <v>451.82283835552357</v>
      </c>
      <c r="GX633" s="46">
        <v>121.64513792554627</v>
      </c>
      <c r="GY633" s="46">
        <f t="shared" si="63"/>
        <v>6951.7353374509548</v>
      </c>
      <c r="GZ633" s="46">
        <v>6.0671330312884635</v>
      </c>
      <c r="HA633" s="47">
        <v>29.964930006873935</v>
      </c>
      <c r="HB633" s="47">
        <v>156.99219943941057</v>
      </c>
      <c r="HC633" s="47">
        <v>1873.8792533802794</v>
      </c>
      <c r="HD633" s="46">
        <v>90.424064254851601</v>
      </c>
      <c r="HE633" s="46">
        <v>549.13550576614659</v>
      </c>
      <c r="HF633" s="46">
        <v>195.97175893239461</v>
      </c>
      <c r="HG633" s="46">
        <v>1014.3621831501727</v>
      </c>
      <c r="HH633" s="46">
        <v>491.67031756447705</v>
      </c>
      <c r="HI633" s="46">
        <v>928.21274362113036</v>
      </c>
      <c r="HJ633" s="46">
        <v>1258.2312079175799</v>
      </c>
      <c r="HK633" s="46">
        <v>30.007629644223389</v>
      </c>
      <c r="HL633" s="46">
        <v>282.14958273538349</v>
      </c>
      <c r="HM633" s="46">
        <v>44.666828006743614</v>
      </c>
      <c r="HN633" s="46">
        <v>1619.0513748817</v>
      </c>
      <c r="HO633" s="46">
        <v>1314.913618809039</v>
      </c>
      <c r="HP633" s="46">
        <v>1403.9002948209727</v>
      </c>
      <c r="HQ633" s="46">
        <v>1055.6838862438813</v>
      </c>
      <c r="HR633" s="46">
        <v>2131.6704044307817</v>
      </c>
      <c r="HS633" s="46">
        <v>24032.914765230445</v>
      </c>
      <c r="HT633" s="46">
        <v>2</v>
      </c>
      <c r="HU633" s="46">
        <v>0</v>
      </c>
      <c r="HV633" s="46">
        <v>0</v>
      </c>
      <c r="HW633" s="46">
        <v>0</v>
      </c>
      <c r="HX633" s="46">
        <v>5</v>
      </c>
      <c r="HY633" s="46">
        <v>2</v>
      </c>
      <c r="HZ633" s="46">
        <v>2</v>
      </c>
      <c r="IA633" s="46">
        <v>0</v>
      </c>
      <c r="IB633" s="46">
        <v>0</v>
      </c>
      <c r="IC633" s="9">
        <v>0.10376061839874605</v>
      </c>
      <c r="ID633" s="9">
        <v>0.13497874824823383</v>
      </c>
      <c r="IE633" s="9">
        <v>3.5565701483700578E-2</v>
      </c>
      <c r="IF633" s="9">
        <v>0.47346293143320139</v>
      </c>
      <c r="IG633" s="9">
        <v>0.26360258359761668</v>
      </c>
      <c r="IH633" s="9">
        <v>0.52181792749885403</v>
      </c>
      <c r="II633" s="9">
        <v>0.40548073744440594</v>
      </c>
      <c r="IJ633" s="9">
        <v>0.54610034871496982</v>
      </c>
      <c r="IK633" s="9">
        <v>0.46562566957469181</v>
      </c>
      <c r="IL633" s="9">
        <v>0.16415968755524438</v>
      </c>
      <c r="IM633" s="9">
        <v>0.15308401788357906</v>
      </c>
      <c r="IN633" s="9">
        <v>2.3861773816579796E-2</v>
      </c>
    </row>
    <row r="634" spans="1:248" x14ac:dyDescent="0.4">
      <c r="A634" s="8">
        <v>209</v>
      </c>
      <c r="B634" s="8" t="s">
        <v>412</v>
      </c>
      <c r="C634" s="8" t="s">
        <v>1044</v>
      </c>
      <c r="D634" s="8" t="s">
        <v>161</v>
      </c>
      <c r="E634" s="46">
        <v>12621.792297503596</v>
      </c>
      <c r="F634" s="46">
        <v>354344.34085692337</v>
      </c>
      <c r="G634" s="46">
        <v>179997.27718416014</v>
      </c>
      <c r="H634" s="46">
        <v>7532.7667431422533</v>
      </c>
      <c r="I634" s="46">
        <v>6895.6787363781441</v>
      </c>
      <c r="J634" s="46">
        <v>6669.1237549182406</v>
      </c>
      <c r="K634" s="46">
        <v>8157.6831355479317</v>
      </c>
      <c r="L634" s="46">
        <v>11221.515894279888</v>
      </c>
      <c r="M634" s="46">
        <v>12868.956885297739</v>
      </c>
      <c r="N634" s="46">
        <v>13826.211894271977</v>
      </c>
      <c r="O634" s="46">
        <v>14637.268229300098</v>
      </c>
      <c r="P634" s="46">
        <v>16061.435799804762</v>
      </c>
      <c r="Q634" s="46">
        <v>15239.043122465286</v>
      </c>
      <c r="R634" s="46">
        <v>12775.027513605108</v>
      </c>
      <c r="S634" s="46">
        <v>10191.406536201455</v>
      </c>
      <c r="T634" s="46">
        <v>10152.852442626632</v>
      </c>
      <c r="U634" s="46">
        <v>10856.634441669363</v>
      </c>
      <c r="V634" s="46">
        <v>7871.0740203978139</v>
      </c>
      <c r="W634" s="46">
        <v>5782.6507337317898</v>
      </c>
      <c r="X634" s="46">
        <v>3971.2462409474974</v>
      </c>
      <c r="Y634" s="46">
        <v>2194.9090221248621</v>
      </c>
      <c r="Z634" s="46">
        <v>742.53129870206465</v>
      </c>
      <c r="AA634" s="46">
        <v>139.2193164222771</v>
      </c>
      <c r="AB634" s="46">
        <v>19.26183307300245</v>
      </c>
      <c r="AC634" s="46">
        <v>2190.7795892520567</v>
      </c>
      <c r="AD634" s="46">
        <v>21097.569234438648</v>
      </c>
      <c r="AE634" s="46">
        <v>125131.4014534008</v>
      </c>
      <c r="AF634" s="46">
        <v>31577.526907068688</v>
      </c>
      <c r="AG634" s="46">
        <v>12849.818445001489</v>
      </c>
      <c r="AH634" s="46">
        <v>3095.921470322206</v>
      </c>
      <c r="AI634" s="46">
        <v>2783.9027719168694</v>
      </c>
      <c r="AJ634" s="46">
        <v>174347.06367276303</v>
      </c>
      <c r="AK634" s="46">
        <v>7121.9288388355217</v>
      </c>
      <c r="AL634" s="46">
        <v>6506.6873494290012</v>
      </c>
      <c r="AM634" s="46">
        <v>6402.9300873307739</v>
      </c>
      <c r="AN634" s="46">
        <v>7318.7109546655292</v>
      </c>
      <c r="AO634" s="46">
        <v>9609.3381261086561</v>
      </c>
      <c r="AP634" s="46">
        <v>11636.353743262196</v>
      </c>
      <c r="AQ634" s="46">
        <v>12850.015440105359</v>
      </c>
      <c r="AR634" s="46">
        <v>13433.766562462659</v>
      </c>
      <c r="AS634" s="46">
        <v>15252.254141390929</v>
      </c>
      <c r="AT634" s="46">
        <v>13500.245750717377</v>
      </c>
      <c r="AU634" s="46">
        <v>11324.32212621653</v>
      </c>
      <c r="AV634" s="46">
        <v>9426.3806360075723</v>
      </c>
      <c r="AW634" s="46">
        <v>9429.6615897274896</v>
      </c>
      <c r="AX634" s="46">
        <v>10819.233665667711</v>
      </c>
      <c r="AY634" s="46">
        <v>8808.0310742947458</v>
      </c>
      <c r="AZ634" s="46">
        <v>7334.9238853848537</v>
      </c>
      <c r="BA634" s="46">
        <v>6184.8134249151217</v>
      </c>
      <c r="BB634" s="46">
        <v>4167.6286951418688</v>
      </c>
      <c r="BC634" s="46">
        <v>1785.0108732278666</v>
      </c>
      <c r="BD634" s="46">
        <v>487.08448340735919</v>
      </c>
      <c r="BE634" s="46">
        <v>95.052255937453339</v>
      </c>
      <c r="BF634" s="46">
        <v>852.6899685264367</v>
      </c>
      <c r="BG634" s="46">
        <v>20031.546275595301</v>
      </c>
      <c r="BH634" s="46">
        <v>113781.04907066433</v>
      </c>
      <c r="BI634" s="46">
        <v>39681.778357977004</v>
      </c>
      <c r="BJ634" s="46">
        <v>20054.51361801452</v>
      </c>
      <c r="BK634" s="46">
        <v>6534.7763077145446</v>
      </c>
      <c r="BL634" s="46">
        <v>3110.1721943546913</v>
      </c>
      <c r="BM634" s="46">
        <v>166418.65888068746</v>
      </c>
      <c r="BN634" s="46">
        <v>456.0916538202228</v>
      </c>
      <c r="BO634" s="46">
        <v>421.41514609020538</v>
      </c>
      <c r="BP634" s="46">
        <v>34.676507730017434</v>
      </c>
      <c r="BQ634" s="46">
        <v>31134.630083681699</v>
      </c>
      <c r="BR634" s="46">
        <v>31.233034930499212</v>
      </c>
      <c r="BS634" s="46">
        <v>9964.1313238803195</v>
      </c>
      <c r="BT634" s="46">
        <v>21139.265724870911</v>
      </c>
      <c r="BU634" s="46">
        <v>122359.7562127917</v>
      </c>
      <c r="BV634" s="46">
        <v>587.89940439754332</v>
      </c>
      <c r="BW634" s="46">
        <v>13810.837452352273</v>
      </c>
      <c r="BX634" s="46">
        <v>9701.0996486323183</v>
      </c>
      <c r="BY634" s="46">
        <v>25009.30811490399</v>
      </c>
      <c r="BZ634" s="46">
        <v>5895.3571706384819</v>
      </c>
      <c r="CA634" s="46">
        <v>5717.3787029090099</v>
      </c>
      <c r="CB634" s="46">
        <v>9171.0574361829513</v>
      </c>
      <c r="CC634" s="46">
        <v>8915.0867979065461</v>
      </c>
      <c r="CD634" s="46">
        <v>5192.8618157634519</v>
      </c>
      <c r="CE634" s="46">
        <v>7820.8676747795171</v>
      </c>
      <c r="CF634" s="46">
        <v>15234.806565649586</v>
      </c>
      <c r="CG634" s="46">
        <v>467.24596714484534</v>
      </c>
      <c r="CH634" s="46">
        <v>10924.179489576691</v>
      </c>
      <c r="CI634" s="46">
        <v>3911.7699719545517</v>
      </c>
      <c r="CJ634" s="46">
        <v>12468.18093039387</v>
      </c>
      <c r="CK634" s="46">
        <v>166418.65888068746</v>
      </c>
      <c r="CL634" s="46">
        <v>4455.2886373715746</v>
      </c>
      <c r="CM634" s="46">
        <v>36569.277340333196</v>
      </c>
      <c r="CN634" s="46">
        <v>41426.814436557441</v>
      </c>
      <c r="CO634" s="46">
        <v>24915.113082090367</v>
      </c>
      <c r="CP634" s="46">
        <v>16696.392795977474</v>
      </c>
      <c r="CQ634" s="46">
        <v>1941.4302653884606</v>
      </c>
      <c r="CR634" s="46">
        <v>444.27124131217835</v>
      </c>
      <c r="CS634" s="46">
        <v>12080.450035904159</v>
      </c>
      <c r="CT634" s="46">
        <v>4182.1432948579777</v>
      </c>
      <c r="CU634" s="46">
        <v>4886.6349041999065</v>
      </c>
      <c r="CV634" s="46">
        <v>8113.4662261351223</v>
      </c>
      <c r="CW634" s="46">
        <v>10707.376620559648</v>
      </c>
      <c r="CX634" s="46">
        <v>310171.7555958911</v>
      </c>
      <c r="CY634" s="46">
        <v>105153.50893993562</v>
      </c>
      <c r="CZ634" s="46">
        <v>165043.91724538934</v>
      </c>
      <c r="DA634" s="46">
        <v>30696.728094366845</v>
      </c>
      <c r="DB634" s="46">
        <v>9277.6013161994088</v>
      </c>
      <c r="DC634" s="46">
        <v>156708.92827243914</v>
      </c>
      <c r="DD634" s="46">
        <v>60336.708340177152</v>
      </c>
      <c r="DE634" s="46">
        <v>82512.008655049693</v>
      </c>
      <c r="DF634" s="46">
        <v>7929.6879184245299</v>
      </c>
      <c r="DG634" s="46">
        <v>5930.5233587877365</v>
      </c>
      <c r="DH634" s="46">
        <v>153462.82732345193</v>
      </c>
      <c r="DI634" s="46">
        <v>44816.800599758455</v>
      </c>
      <c r="DJ634" s="46">
        <v>82531.908590339634</v>
      </c>
      <c r="DK634" s="46">
        <v>22767.0401759423</v>
      </c>
      <c r="DL634" s="46">
        <v>3347.0779574116705</v>
      </c>
      <c r="DM634" s="46">
        <v>354344.34085692326</v>
      </c>
      <c r="DN634" s="46">
        <v>29840.663649951275</v>
      </c>
      <c r="DO634" s="46">
        <v>22998.68340026477</v>
      </c>
      <c r="DP634" s="46">
        <v>60848.732068330719</v>
      </c>
      <c r="DQ634" s="46">
        <v>43760.887971359116</v>
      </c>
      <c r="DR634" s="46">
        <v>65266.916704344207</v>
      </c>
      <c r="DS634" s="46">
        <v>71957.755907838437</v>
      </c>
      <c r="DT634" s="46">
        <v>59670.701154834795</v>
      </c>
      <c r="DU634" s="46">
        <v>174808.87205270224</v>
      </c>
      <c r="DV634" s="46">
        <v>174629.92575551185</v>
      </c>
      <c r="DW634" s="46">
        <v>81018.367336505165</v>
      </c>
      <c r="DX634" s="46">
        <v>41782.852425401499</v>
      </c>
      <c r="DY634" s="46">
        <v>27110.483423895424</v>
      </c>
      <c r="DZ634" s="46">
        <v>19535.757032069861</v>
      </c>
      <c r="EA634" s="46">
        <v>4221.4895941088525</v>
      </c>
      <c r="EB634" s="46">
        <v>745.10585509863677</v>
      </c>
      <c r="EC634" s="46">
        <v>215.87008843234048</v>
      </c>
      <c r="ED634" s="46">
        <v>178.9462971904</v>
      </c>
      <c r="EE634" s="46">
        <v>354344.34085692326</v>
      </c>
      <c r="EF634" s="46">
        <v>351218.06042044261</v>
      </c>
      <c r="EG634" s="46">
        <v>3126.2804364807093</v>
      </c>
      <c r="EH634" s="47">
        <v>174629.92575551185</v>
      </c>
      <c r="EI634" s="46">
        <v>91949.707047084608</v>
      </c>
      <c r="EJ634" s="46">
        <v>86012.515996434333</v>
      </c>
      <c r="EK634" s="46">
        <v>30767.856367037566</v>
      </c>
      <c r="EL634" s="46">
        <v>43628.649713298772</v>
      </c>
      <c r="EM634" s="46">
        <v>5937.1910506502636</v>
      </c>
      <c r="EN634" s="46">
        <v>1643.3681527782724</v>
      </c>
      <c r="EO634" s="46">
        <v>81018.367336505165</v>
      </c>
      <c r="EP634" s="46">
        <v>18.483219143732796</v>
      </c>
      <c r="EQ634" s="46">
        <v>3145.2872691116108</v>
      </c>
      <c r="ER634" s="46">
        <v>14011.238148359509</v>
      </c>
      <c r="ES634" s="46">
        <v>31821.318434864199</v>
      </c>
      <c r="ET634" s="46">
        <v>49553.904863651063</v>
      </c>
      <c r="EU634" s="46">
        <v>29762.80107346263</v>
      </c>
      <c r="EV634" s="46">
        <v>170853.12330738292</v>
      </c>
      <c r="EW634" s="46">
        <v>90701.701030792596</v>
      </c>
      <c r="EX634" s="46">
        <v>5010.3856762698733</v>
      </c>
      <c r="EY634" s="46">
        <v>68018.299729944323</v>
      </c>
      <c r="EZ634" s="46">
        <v>5458.9962967516758</v>
      </c>
      <c r="FA634" s="46">
        <v>1663.7405736244391</v>
      </c>
      <c r="FB634" s="47">
        <v>169189.38273375834</v>
      </c>
      <c r="FC634" s="46">
        <v>52803.150594726831</v>
      </c>
      <c r="FD634" s="46">
        <v>1636.4181901778327</v>
      </c>
      <c r="FE634" s="46">
        <v>114471.9555432746</v>
      </c>
      <c r="FF634" s="46">
        <v>31414.878242969342</v>
      </c>
      <c r="FG634" s="46">
        <v>37719.480612800704</v>
      </c>
      <c r="FH634" s="46">
        <v>30080.510076270224</v>
      </c>
      <c r="FI634" s="46">
        <v>15257.086611234339</v>
      </c>
      <c r="FJ634" s="46">
        <v>277.8584055791481</v>
      </c>
      <c r="FK634" s="46">
        <v>85760.588747924354</v>
      </c>
      <c r="FL634" s="46">
        <v>12524.195068034083</v>
      </c>
      <c r="FM634" s="46">
        <f t="shared" si="60"/>
        <v>8.9574512195484033</v>
      </c>
      <c r="FN634" s="46">
        <v>8.9574512195484033</v>
      </c>
      <c r="FO634" s="46">
        <v>0</v>
      </c>
      <c r="FP634" s="46">
        <f t="shared" si="61"/>
        <v>1541.5605877003072</v>
      </c>
      <c r="FQ634" s="46">
        <v>0</v>
      </c>
      <c r="FR634" s="46">
        <v>1019.5816080638361</v>
      </c>
      <c r="FS634" s="46">
        <v>521.97897963647108</v>
      </c>
      <c r="FT634" s="46">
        <f t="shared" si="64"/>
        <v>10973.677029114231</v>
      </c>
      <c r="FU634" s="46">
        <v>5.0505858460582846</v>
      </c>
      <c r="FV634" s="46">
        <v>332.71996840832651</v>
      </c>
      <c r="FW634" s="46">
        <v>285.2371696435527</v>
      </c>
      <c r="FX634" s="46">
        <v>3111.3506985689132</v>
      </c>
      <c r="FY634" s="46">
        <v>201.10461219146731</v>
      </c>
      <c r="FZ634" s="46">
        <v>1500.7812774967247</v>
      </c>
      <c r="GA634" s="46">
        <v>759.42967877202818</v>
      </c>
      <c r="GB634" s="46">
        <v>1429.0345901229412</v>
      </c>
      <c r="GC634" s="46">
        <v>898.6411790956181</v>
      </c>
      <c r="GD634" s="46">
        <v>496.98839736637785</v>
      </c>
      <c r="GE634" s="46">
        <v>1137.8024385292492</v>
      </c>
      <c r="GF634" s="46">
        <v>40.84525035419292</v>
      </c>
      <c r="GG634" s="46">
        <v>745.2129070277964</v>
      </c>
      <c r="GH634" s="46">
        <v>29.478275690986241</v>
      </c>
      <c r="GI634" s="46">
        <v>6623.3769369629508</v>
      </c>
      <c r="GJ634" s="46">
        <v>2435.9372868376036</v>
      </c>
      <c r="GK634" s="46">
        <v>1649.8372155445204</v>
      </c>
      <c r="GL634" s="46">
        <v>679.88186353493757</v>
      </c>
      <c r="GM634" s="46">
        <v>1084.0720162421949</v>
      </c>
      <c r="GN634" s="46">
        <v>51.089748911879745</v>
      </c>
      <c r="GO634" s="47">
        <v>169775.48744788859</v>
      </c>
      <c r="GP634" s="46">
        <v>101642.96231988491</v>
      </c>
      <c r="GQ634" s="46">
        <v>67820.905708230319</v>
      </c>
      <c r="GR634" s="46">
        <f t="shared" si="59"/>
        <v>27.618458201441864</v>
      </c>
      <c r="GS634" s="46">
        <v>27.618458201441864</v>
      </c>
      <c r="GT634" s="46">
        <v>0</v>
      </c>
      <c r="GU634" s="46">
        <f t="shared" si="62"/>
        <v>23185.495184170937</v>
      </c>
      <c r="GV634" s="46">
        <v>0</v>
      </c>
      <c r="GW634" s="46">
        <v>9767.4309068783368</v>
      </c>
      <c r="GX634" s="46">
        <v>13418.0642772926</v>
      </c>
      <c r="GY634" s="46">
        <f t="shared" si="63"/>
        <v>146562.37380551625</v>
      </c>
      <c r="GZ634" s="46">
        <v>362.85344758111529</v>
      </c>
      <c r="HA634" s="47">
        <v>13879.189254896361</v>
      </c>
      <c r="HB634" s="47">
        <v>8464.6267487001169</v>
      </c>
      <c r="HC634" s="47">
        <v>37542.156164762528</v>
      </c>
      <c r="HD634" s="46">
        <v>3831.1098467818651</v>
      </c>
      <c r="HE634" s="46">
        <v>5855.5828819023409</v>
      </c>
      <c r="HF634" s="46">
        <v>8461.7248915229975</v>
      </c>
      <c r="HG634" s="46">
        <v>14043.031632649063</v>
      </c>
      <c r="HH634" s="46">
        <v>5145.8603192841701</v>
      </c>
      <c r="HI634" s="46">
        <v>10197.18071780364</v>
      </c>
      <c r="HJ634" s="46">
        <v>16832.568402943503</v>
      </c>
      <c r="HK634" s="46">
        <v>319.52851680603106</v>
      </c>
      <c r="HL634" s="46">
        <v>18908.323063871645</v>
      </c>
      <c r="HM634" s="46">
        <v>2718.6379160108581</v>
      </c>
      <c r="HN634" s="46">
        <v>14273.849886117245</v>
      </c>
      <c r="HO634" s="46">
        <v>15880.750035134366</v>
      </c>
      <c r="HP634" s="46">
        <v>22208.752885594156</v>
      </c>
      <c r="HQ634" s="46">
        <v>16174.398516750798</v>
      </c>
      <c r="HR634" s="46">
        <v>101237.73612429206</v>
      </c>
      <c r="HS634" s="46">
        <v>323935.26227201772</v>
      </c>
      <c r="HT634" s="46">
        <v>14</v>
      </c>
      <c r="HU634" s="46">
        <v>6</v>
      </c>
      <c r="HV634" s="46">
        <v>3</v>
      </c>
      <c r="HW634" s="46">
        <v>6</v>
      </c>
      <c r="HX634" s="46">
        <v>29</v>
      </c>
      <c r="HY634" s="46">
        <v>15</v>
      </c>
      <c r="HZ634" s="46">
        <v>12</v>
      </c>
      <c r="IA634" s="46">
        <v>2</v>
      </c>
      <c r="IB634" s="46">
        <v>2</v>
      </c>
      <c r="IC634" s="9">
        <v>9.2859764553999385E-2</v>
      </c>
      <c r="ID634" s="9">
        <v>0.12794380894953894</v>
      </c>
      <c r="IE634" s="9">
        <v>4.1357216391653989E-2</v>
      </c>
      <c r="IF634" s="9">
        <v>0.46346828044333671</v>
      </c>
      <c r="IG634" s="9">
        <v>0.26757187111366265</v>
      </c>
      <c r="IH634" s="9">
        <v>0.51886211475266197</v>
      </c>
      <c r="II634" s="9">
        <v>0.30206218926238182</v>
      </c>
      <c r="IJ634" s="9">
        <v>0.9141821243388103</v>
      </c>
      <c r="IK634" s="9">
        <v>0.49059631665644998</v>
      </c>
      <c r="IL634" s="9">
        <v>0.20936561593371444</v>
      </c>
      <c r="IM634" s="9">
        <v>0.16904300437068739</v>
      </c>
      <c r="IN634" s="9">
        <v>7.1574471459366504E-2</v>
      </c>
    </row>
    <row r="635" spans="1:248" x14ac:dyDescent="0.4">
      <c r="A635" s="8">
        <v>210</v>
      </c>
      <c r="B635" s="8" t="s">
        <v>413</v>
      </c>
      <c r="C635" s="8" t="s">
        <v>1045</v>
      </c>
      <c r="D635" s="8" t="s">
        <v>159</v>
      </c>
      <c r="E635" s="46">
        <v>11085.411324871004</v>
      </c>
      <c r="F635" s="46">
        <v>8652.1055161689983</v>
      </c>
      <c r="G635" s="46">
        <v>4380.8866694462986</v>
      </c>
      <c r="H635" s="46">
        <v>238.49913579827856</v>
      </c>
      <c r="I635" s="46">
        <v>168.5244824454204</v>
      </c>
      <c r="J635" s="46">
        <v>166.85404612587809</v>
      </c>
      <c r="K635" s="46">
        <v>185.75682492907751</v>
      </c>
      <c r="L635" s="46">
        <v>223.78047232960449</v>
      </c>
      <c r="M635" s="46">
        <v>267.68489733739716</v>
      </c>
      <c r="N635" s="46">
        <v>325.81148122116286</v>
      </c>
      <c r="O635" s="46">
        <v>412.63428674823535</v>
      </c>
      <c r="P635" s="46">
        <v>436.19170028602616</v>
      </c>
      <c r="Q635" s="46">
        <v>368.26743527992573</v>
      </c>
      <c r="R635" s="46">
        <v>277.29137284092769</v>
      </c>
      <c r="S635" s="46">
        <v>204.35424058635468</v>
      </c>
      <c r="T635" s="46">
        <v>220.8571495640754</v>
      </c>
      <c r="U635" s="46">
        <v>267.54212756776758</v>
      </c>
      <c r="V635" s="46">
        <v>223.1873178867184</v>
      </c>
      <c r="W635" s="46">
        <v>186.66726151562727</v>
      </c>
      <c r="X635" s="46">
        <v>112.21011067162392</v>
      </c>
      <c r="Y635" s="46">
        <v>55.856025155887643</v>
      </c>
      <c r="Z635" s="46">
        <v>15.403992525827141</v>
      </c>
      <c r="AA635" s="46">
        <v>2.2082670022370481</v>
      </c>
      <c r="AB635" s="46">
        <v>0.38912820287854299</v>
      </c>
      <c r="AC635" s="46">
        <v>20.914913425366908</v>
      </c>
      <c r="AD635" s="46">
        <v>573.87766436957702</v>
      </c>
      <c r="AE635" s="46">
        <v>2922.629861122788</v>
      </c>
      <c r="AF635" s="46">
        <v>863.46423052856733</v>
      </c>
      <c r="AG635" s="46">
        <v>372.73478507408157</v>
      </c>
      <c r="AH635" s="46">
        <v>73.857412886830375</v>
      </c>
      <c r="AI635" s="46">
        <v>34.495643085912313</v>
      </c>
      <c r="AJ635" s="46">
        <v>4271.2188467226997</v>
      </c>
      <c r="AK635" s="46">
        <v>227.48018438873257</v>
      </c>
      <c r="AL635" s="46">
        <v>178.99734715185889</v>
      </c>
      <c r="AM635" s="46">
        <v>145.20835796533373</v>
      </c>
      <c r="AN635" s="46">
        <v>173.58621179437878</v>
      </c>
      <c r="AO635" s="46">
        <v>189.21030232842827</v>
      </c>
      <c r="AP635" s="46">
        <v>248.45708230492093</v>
      </c>
      <c r="AQ635" s="46">
        <v>337.66837693245344</v>
      </c>
      <c r="AR635" s="46">
        <v>355.44220079638961</v>
      </c>
      <c r="AS635" s="46">
        <v>366.78453145156357</v>
      </c>
      <c r="AT635" s="46">
        <v>303.26698134603328</v>
      </c>
      <c r="AU635" s="46">
        <v>237.39839780107329</v>
      </c>
      <c r="AV635" s="46">
        <v>203.79680606947193</v>
      </c>
      <c r="AW635" s="46">
        <v>208.73456674837536</v>
      </c>
      <c r="AX635" s="46">
        <v>309.17160144218406</v>
      </c>
      <c r="AY635" s="46">
        <v>275.63901357284914</v>
      </c>
      <c r="AZ635" s="46">
        <v>210.78405233855406</v>
      </c>
      <c r="BA635" s="46">
        <v>146.75265648204083</v>
      </c>
      <c r="BB635" s="46">
        <v>91.766699511396226</v>
      </c>
      <c r="BC635" s="46">
        <v>34.756838945544828</v>
      </c>
      <c r="BD635" s="46">
        <v>12.728914333823386</v>
      </c>
      <c r="BE635" s="46">
        <v>1.6231605815775079</v>
      </c>
      <c r="BF635" s="46">
        <v>11.964562435715264</v>
      </c>
      <c r="BG635" s="46">
        <v>551.68588950592527</v>
      </c>
      <c r="BH635" s="46">
        <v>2624.3454575730884</v>
      </c>
      <c r="BI635" s="46">
        <v>1083.2229372079701</v>
      </c>
      <c r="BJ635" s="46">
        <v>498.41232219293687</v>
      </c>
      <c r="BK635" s="46">
        <v>140.87561337234197</v>
      </c>
      <c r="BL635" s="46">
        <v>53.484009504615216</v>
      </c>
      <c r="BM635" s="46">
        <v>4109.0656022311241</v>
      </c>
      <c r="BN635" s="46">
        <v>36.92072898316178</v>
      </c>
      <c r="BO635" s="46">
        <v>36.92072898316178</v>
      </c>
      <c r="BP635" s="46">
        <v>0</v>
      </c>
      <c r="BQ635" s="46">
        <v>967.85757487444323</v>
      </c>
      <c r="BR635" s="46">
        <v>0</v>
      </c>
      <c r="BS635" s="46">
        <v>338.43533866241125</v>
      </c>
      <c r="BT635" s="46">
        <v>629.42223621203198</v>
      </c>
      <c r="BU635" s="46">
        <v>2811.9085626083302</v>
      </c>
      <c r="BV635" s="46">
        <v>8.639521769116131</v>
      </c>
      <c r="BW635" s="46">
        <v>325.09122417184909</v>
      </c>
      <c r="BX635" s="46">
        <v>175.63419590406482</v>
      </c>
      <c r="BY635" s="46">
        <v>630.67015505616132</v>
      </c>
      <c r="BZ635" s="46">
        <v>108.99857008206864</v>
      </c>
      <c r="CA635" s="46">
        <v>134.66021150447773</v>
      </c>
      <c r="CB635" s="46">
        <v>176.61934425228307</v>
      </c>
      <c r="CC635" s="46">
        <v>227.45885404787757</v>
      </c>
      <c r="CD635" s="46">
        <v>151.15255629772429</v>
      </c>
      <c r="CE635" s="46">
        <v>167.9415320730273</v>
      </c>
      <c r="CF635" s="46">
        <v>380.11942604985575</v>
      </c>
      <c r="CG635" s="46">
        <v>8.0527894370407154</v>
      </c>
      <c r="CH635" s="46">
        <v>261.84686224053218</v>
      </c>
      <c r="CI635" s="46">
        <v>55.023319722250953</v>
      </c>
      <c r="CJ635" s="46">
        <v>292.37873576518939</v>
      </c>
      <c r="CK635" s="46">
        <v>4109.0656022311241</v>
      </c>
      <c r="CL635" s="46">
        <v>97.390987680085757</v>
      </c>
      <c r="CM635" s="46">
        <v>781.85394800974711</v>
      </c>
      <c r="CN635" s="46">
        <v>888.06033964268056</v>
      </c>
      <c r="CO635" s="46">
        <v>618.47223733767464</v>
      </c>
      <c r="CP635" s="46">
        <v>461.38734634089951</v>
      </c>
      <c r="CQ635" s="46">
        <v>40.245966216310123</v>
      </c>
      <c r="CR635" s="46">
        <v>34.573899214893125</v>
      </c>
      <c r="CS635" s="46">
        <v>418.77064376838848</v>
      </c>
      <c r="CT635" s="46">
        <v>108.87200760821158</v>
      </c>
      <c r="CU635" s="46">
        <v>192.98471851351223</v>
      </c>
      <c r="CV635" s="46">
        <v>211.4830523194818</v>
      </c>
      <c r="CW635" s="46">
        <v>254.970455579239</v>
      </c>
      <c r="CX635" s="46">
        <v>7493.6625389064138</v>
      </c>
      <c r="CY635" s="46">
        <v>2203.0224561864907</v>
      </c>
      <c r="CZ635" s="46">
        <v>4440.4889825614473</v>
      </c>
      <c r="DA635" s="46">
        <v>775.23175055711977</v>
      </c>
      <c r="DB635" s="46">
        <v>74.919349601356828</v>
      </c>
      <c r="DC635" s="46">
        <v>3786.0941176012379</v>
      </c>
      <c r="DD635" s="46">
        <v>1333.5004089225738</v>
      </c>
      <c r="DE635" s="46">
        <v>2219.7002049755365</v>
      </c>
      <c r="DF635" s="46">
        <v>186.54537880495482</v>
      </c>
      <c r="DG635" s="46">
        <v>46.348124898172948</v>
      </c>
      <c r="DH635" s="46">
        <v>3707.5684213051754</v>
      </c>
      <c r="DI635" s="46">
        <v>869.52204726391642</v>
      </c>
      <c r="DJ635" s="46">
        <v>2220.7887775859103</v>
      </c>
      <c r="DK635" s="46">
        <v>588.68637175216509</v>
      </c>
      <c r="DL635" s="46">
        <v>28.571224703183866</v>
      </c>
      <c r="DM635" s="46">
        <v>8652.1055161689983</v>
      </c>
      <c r="DN635" s="46">
        <v>662.89253903529936</v>
      </c>
      <c r="DO635" s="46">
        <v>449.46353460684065</v>
      </c>
      <c r="DP635" s="46">
        <v>1731.5997915682703</v>
      </c>
      <c r="DQ635" s="46">
        <v>993.30030246386923</v>
      </c>
      <c r="DR635" s="46">
        <v>1235.3279643507783</v>
      </c>
      <c r="DS635" s="46">
        <v>2214.8394575163147</v>
      </c>
      <c r="DT635" s="46">
        <v>1364.6819266276259</v>
      </c>
      <c r="DU635" s="46">
        <v>3758.9089700711379</v>
      </c>
      <c r="DV635" s="46">
        <v>3755.7070737914755</v>
      </c>
      <c r="DW635" s="46">
        <v>1250.4173852307101</v>
      </c>
      <c r="DX635" s="46">
        <v>1072.1409508579147</v>
      </c>
      <c r="DY635" s="46">
        <v>731.59624083872131</v>
      </c>
      <c r="DZ635" s="46">
        <v>535.25976415867422</v>
      </c>
      <c r="EA635" s="46">
        <v>137.04784248181718</v>
      </c>
      <c r="EB635" s="46">
        <v>23.300813713909445</v>
      </c>
      <c r="EC635" s="46">
        <v>5.944076509728947</v>
      </c>
      <c r="ED635" s="46">
        <v>3.201896279662567</v>
      </c>
      <c r="EE635" s="46">
        <v>8652.1055161689983</v>
      </c>
      <c r="EF635" s="46">
        <v>8599.2110960210903</v>
      </c>
      <c r="EG635" s="46">
        <v>52.894420147906999</v>
      </c>
      <c r="EH635" s="47">
        <v>3755.7070737914755</v>
      </c>
      <c r="EI635" s="46">
        <v>2459.0451315883765</v>
      </c>
      <c r="EJ635" s="46">
        <v>2310.5727717064842</v>
      </c>
      <c r="EK635" s="46">
        <v>809.89620947136405</v>
      </c>
      <c r="EL635" s="46">
        <v>1208.015241061504</v>
      </c>
      <c r="EM635" s="46">
        <v>148.47235988189189</v>
      </c>
      <c r="EN635" s="46">
        <v>45.260591147775507</v>
      </c>
      <c r="EO635" s="46">
        <v>1250.4173852307101</v>
      </c>
      <c r="EP635" s="46">
        <v>0.98396582461402882</v>
      </c>
      <c r="EQ635" s="46">
        <v>95.30163349641623</v>
      </c>
      <c r="ER635" s="46">
        <v>419.18314207769606</v>
      </c>
      <c r="ES635" s="46">
        <v>847.9407216045513</v>
      </c>
      <c r="ET635" s="46">
        <v>1300.9466848867219</v>
      </c>
      <c r="EU635" s="46">
        <v>725.32102555561937</v>
      </c>
      <c r="EV635" s="46">
        <v>3685.852015260702</v>
      </c>
      <c r="EW635" s="46">
        <v>2214.2041206692898</v>
      </c>
      <c r="EX635" s="46">
        <v>0</v>
      </c>
      <c r="EY635" s="46">
        <v>1358.8942461387553</v>
      </c>
      <c r="EZ635" s="46">
        <v>80.770170846776907</v>
      </c>
      <c r="FA635" s="46">
        <v>31.98347760587983</v>
      </c>
      <c r="FB635" s="47">
        <v>3653.8685376548219</v>
      </c>
      <c r="FC635" s="46">
        <v>1604.4765556562286</v>
      </c>
      <c r="FD635" s="46">
        <v>35.391525625042284</v>
      </c>
      <c r="FE635" s="46">
        <v>2007.4703971423526</v>
      </c>
      <c r="FF635" s="46">
        <v>568.43371863752463</v>
      </c>
      <c r="FG635" s="46">
        <v>822.08015478568791</v>
      </c>
      <c r="FH635" s="46">
        <v>614.80617870910896</v>
      </c>
      <c r="FI635" s="46">
        <v>2.1503450100311556</v>
      </c>
      <c r="FJ635" s="46">
        <v>6.5300592311984493</v>
      </c>
      <c r="FK635" s="46">
        <v>2441.0085847844357</v>
      </c>
      <c r="FL635" s="46">
        <v>311.26479167629952</v>
      </c>
      <c r="FM635" s="46">
        <f t="shared" si="60"/>
        <v>0.15072647716080304</v>
      </c>
      <c r="FN635" s="46">
        <v>0.15072647716080304</v>
      </c>
      <c r="FO635" s="46">
        <v>0</v>
      </c>
      <c r="FP635" s="46">
        <f t="shared" si="61"/>
        <v>110.37504869407206</v>
      </c>
      <c r="FQ635" s="46">
        <v>0</v>
      </c>
      <c r="FR635" s="46">
        <v>35.708759384001809</v>
      </c>
      <c r="FS635" s="46">
        <v>74.666289310070255</v>
      </c>
      <c r="FT635" s="46">
        <f t="shared" si="64"/>
        <v>200.73901650506667</v>
      </c>
      <c r="FU635" s="46">
        <v>0</v>
      </c>
      <c r="FV635" s="46">
        <v>4.3332578781442432</v>
      </c>
      <c r="FW635" s="46">
        <v>2.7363426528294559</v>
      </c>
      <c r="FX635" s="46">
        <v>53.678173374565063</v>
      </c>
      <c r="FY635" s="46">
        <v>3.520248299255901</v>
      </c>
      <c r="FZ635" s="46">
        <v>19.456182121578475</v>
      </c>
      <c r="GA635" s="46">
        <v>9.2589357356898407</v>
      </c>
      <c r="GB635" s="46">
        <v>43.694983311469443</v>
      </c>
      <c r="GC635" s="46">
        <v>22.863873634420351</v>
      </c>
      <c r="GD635" s="46">
        <v>8.6439164339313646</v>
      </c>
      <c r="GE635" s="46">
        <v>20.060766242810484</v>
      </c>
      <c r="GF635" s="46">
        <v>7.5363238580401518E-2</v>
      </c>
      <c r="GG635" s="46">
        <v>11.416973581793473</v>
      </c>
      <c r="GH635" s="46">
        <v>0.99999999999816735</v>
      </c>
      <c r="GI635" s="46">
        <v>188.83275779883536</v>
      </c>
      <c r="GJ635" s="46">
        <v>62.236119350015827</v>
      </c>
      <c r="GK635" s="46">
        <v>30.647704034145374</v>
      </c>
      <c r="GL635" s="46">
        <v>13.974546666349605</v>
      </c>
      <c r="GM635" s="46">
        <v>15.177636744485067</v>
      </c>
      <c r="GN635" s="46">
        <v>0.39602708246829399</v>
      </c>
      <c r="GO635" s="47">
        <v>2487.1321405409772</v>
      </c>
      <c r="GP635" s="46">
        <v>1438.4761725230442</v>
      </c>
      <c r="GQ635" s="46">
        <v>1046.9979767691636</v>
      </c>
      <c r="GR635" s="46">
        <f t="shared" si="59"/>
        <v>4.6725207919848941</v>
      </c>
      <c r="GS635" s="46">
        <v>4.6725207919848941</v>
      </c>
      <c r="GT635" s="46">
        <v>0</v>
      </c>
      <c r="GU635" s="46">
        <f t="shared" si="62"/>
        <v>884.83010395576059</v>
      </c>
      <c r="GV635" s="46">
        <v>0</v>
      </c>
      <c r="GW635" s="46">
        <v>219.68601347312108</v>
      </c>
      <c r="GX635" s="46">
        <v>665.14409048263951</v>
      </c>
      <c r="GY635" s="46">
        <f t="shared" si="63"/>
        <v>1597.6295157932311</v>
      </c>
      <c r="GZ635" s="46">
        <v>0</v>
      </c>
      <c r="HA635" s="47">
        <v>12.594818320630939</v>
      </c>
      <c r="HB635" s="47">
        <v>48.435680216772369</v>
      </c>
      <c r="HC635" s="47">
        <v>483.48129951788866</v>
      </c>
      <c r="HD635" s="46">
        <v>28.41561421476241</v>
      </c>
      <c r="HE635" s="46">
        <v>77.454452384639964</v>
      </c>
      <c r="HF635" s="46">
        <v>52.891049942479476</v>
      </c>
      <c r="HG635" s="46">
        <v>189.69114619082595</v>
      </c>
      <c r="HH635" s="46">
        <v>141.24164218520258</v>
      </c>
      <c r="HI635" s="46">
        <v>35.670180924233591</v>
      </c>
      <c r="HJ635" s="46">
        <v>442.2729895317255</v>
      </c>
      <c r="HK635" s="46">
        <v>0.52754267006281064</v>
      </c>
      <c r="HL635" s="46">
        <v>61.953099694049065</v>
      </c>
      <c r="HM635" s="46">
        <v>22.999999999957851</v>
      </c>
      <c r="HN635" s="46">
        <v>412.71558342722022</v>
      </c>
      <c r="HO635" s="46">
        <v>406.60524782348108</v>
      </c>
      <c r="HP635" s="46">
        <v>406.60239212388063</v>
      </c>
      <c r="HQ635" s="46">
        <v>336.81197691920516</v>
      </c>
      <c r="HR635" s="46">
        <v>924.39694024718972</v>
      </c>
      <c r="HS635" s="46">
        <v>5559.9750231908301</v>
      </c>
      <c r="HT635" s="46">
        <v>0</v>
      </c>
      <c r="HU635" s="46">
        <v>1</v>
      </c>
      <c r="HV635" s="46">
        <v>0</v>
      </c>
      <c r="HW635" s="46">
        <v>0</v>
      </c>
      <c r="HX635" s="46">
        <v>1</v>
      </c>
      <c r="HY635" s="46">
        <v>0</v>
      </c>
      <c r="HZ635" s="46">
        <v>0</v>
      </c>
      <c r="IA635" s="46">
        <v>0</v>
      </c>
      <c r="IB635" s="46">
        <v>0</v>
      </c>
      <c r="IC635" s="9">
        <v>0.10068613999667762</v>
      </c>
      <c r="ID635" s="9">
        <v>0.10738805167874961</v>
      </c>
      <c r="IE635" s="9">
        <v>5.3857332104444641E-2</v>
      </c>
      <c r="IF635" s="9">
        <v>0.3326543407107424</v>
      </c>
      <c r="IG635" s="9">
        <v>0.34672743738544287</v>
      </c>
      <c r="IH635" s="9">
        <v>0.58905499928278005</v>
      </c>
      <c r="II635" s="9">
        <v>0.42684634515793118</v>
      </c>
      <c r="IJ635" s="9">
        <v>0.64261525854029233</v>
      </c>
      <c r="IK635" s="9">
        <v>0.64939284356711602</v>
      </c>
      <c r="IL635" s="9">
        <v>0.18830983455898673</v>
      </c>
      <c r="IM635" s="9">
        <v>9.2497836195252051E-2</v>
      </c>
      <c r="IN635" s="9">
        <v>0.1591428199344613</v>
      </c>
    </row>
    <row r="636" spans="1:248" x14ac:dyDescent="0.4">
      <c r="A636" s="8">
        <v>210</v>
      </c>
      <c r="B636" s="8" t="s">
        <v>413</v>
      </c>
      <c r="C636" s="8" t="s">
        <v>1046</v>
      </c>
      <c r="D636" s="8" t="s">
        <v>160</v>
      </c>
      <c r="E636" s="46">
        <v>9043.7651403354866</v>
      </c>
      <c r="F636" s="46">
        <v>28238.15184111266</v>
      </c>
      <c r="G636" s="46">
        <v>14209.69248242721</v>
      </c>
      <c r="H636" s="46">
        <v>670.66691356448291</v>
      </c>
      <c r="I636" s="46">
        <v>559.37560801024313</v>
      </c>
      <c r="J636" s="46">
        <v>547.23395360002496</v>
      </c>
      <c r="K636" s="46">
        <v>629.7475464140166</v>
      </c>
      <c r="L636" s="46">
        <v>724.09237788059966</v>
      </c>
      <c r="M636" s="46">
        <v>824.73833818532842</v>
      </c>
      <c r="N636" s="46">
        <v>997.19331248026083</v>
      </c>
      <c r="O636" s="46">
        <v>1181.8461152745115</v>
      </c>
      <c r="P636" s="46">
        <v>1342.8122598084028</v>
      </c>
      <c r="Q636" s="46">
        <v>1237.952207930166</v>
      </c>
      <c r="R636" s="46">
        <v>922.04468685936149</v>
      </c>
      <c r="S636" s="46">
        <v>706.25100697720711</v>
      </c>
      <c r="T636" s="46">
        <v>776.75690600647749</v>
      </c>
      <c r="U636" s="46">
        <v>914.88297150371523</v>
      </c>
      <c r="V636" s="46">
        <v>750.70501989998911</v>
      </c>
      <c r="W636" s="46">
        <v>633.5832618764814</v>
      </c>
      <c r="X636" s="46">
        <v>406.70566847893292</v>
      </c>
      <c r="Y636" s="46">
        <v>204.98728517716549</v>
      </c>
      <c r="Z636" s="46">
        <v>66.831404783901661</v>
      </c>
      <c r="AA636" s="46">
        <v>13.58953281708172</v>
      </c>
      <c r="AB636" s="46">
        <v>1.3059439817879175</v>
      </c>
      <c r="AC636" s="46">
        <v>96.390160917072535</v>
      </c>
      <c r="AD636" s="46">
        <v>1777.2764751747509</v>
      </c>
      <c r="AE636" s="46">
        <v>9343.4347578163342</v>
      </c>
      <c r="AF636" s="46">
        <v>2992.5910885190551</v>
      </c>
      <c r="AG636" s="46">
        <v>1327.0030971153512</v>
      </c>
      <c r="AH636" s="46">
        <v>286.71416675993675</v>
      </c>
      <c r="AI636" s="46">
        <v>121.07835179310817</v>
      </c>
      <c r="AJ636" s="46">
        <v>14028.459358685446</v>
      </c>
      <c r="AK636" s="46">
        <v>631.18811066200408</v>
      </c>
      <c r="AL636" s="46">
        <v>563.73704444383293</v>
      </c>
      <c r="AM636" s="46">
        <v>544.05522556428036</v>
      </c>
      <c r="AN636" s="46">
        <v>608.67122021307989</v>
      </c>
      <c r="AO636" s="46">
        <v>624.07551173719446</v>
      </c>
      <c r="AP636" s="46">
        <v>761.89788577392676</v>
      </c>
      <c r="AQ636" s="46">
        <v>976.26385047664633</v>
      </c>
      <c r="AR636" s="46">
        <v>1056.4949655012131</v>
      </c>
      <c r="AS636" s="46">
        <v>1173.9325849559725</v>
      </c>
      <c r="AT636" s="46">
        <v>1041.2396898919349</v>
      </c>
      <c r="AU636" s="46">
        <v>809.95370968114389</v>
      </c>
      <c r="AV636" s="46">
        <v>701.77113909807372</v>
      </c>
      <c r="AW636" s="46">
        <v>754.99886742178535</v>
      </c>
      <c r="AX636" s="46">
        <v>974.41155423177895</v>
      </c>
      <c r="AY636" s="46">
        <v>934.27328560583294</v>
      </c>
      <c r="AZ636" s="46">
        <v>733.65486905753426</v>
      </c>
      <c r="BA636" s="46">
        <v>549.15313951967175</v>
      </c>
      <c r="BB636" s="46">
        <v>327.21080905388442</v>
      </c>
      <c r="BC636" s="46">
        <v>165.80694216345861</v>
      </c>
      <c r="BD636" s="46">
        <v>47.977835462311255</v>
      </c>
      <c r="BE636" s="46">
        <v>11.521664247034931</v>
      </c>
      <c r="BF636" s="46">
        <v>36.169453922852881</v>
      </c>
      <c r="BG636" s="46">
        <v>1738.9803806701173</v>
      </c>
      <c r="BH636" s="46">
        <v>8509.2994247509705</v>
      </c>
      <c r="BI636" s="46">
        <v>3744.0100993415072</v>
      </c>
      <c r="BJ636" s="46">
        <v>1835.3252595038953</v>
      </c>
      <c r="BK636" s="46">
        <v>552.51725092668914</v>
      </c>
      <c r="BL636" s="46">
        <v>154.82816123622982</v>
      </c>
      <c r="BM636" s="46">
        <v>12969.822313308143</v>
      </c>
      <c r="BN636" s="46">
        <v>143.82129316435839</v>
      </c>
      <c r="BO636" s="46">
        <v>143.69888549635093</v>
      </c>
      <c r="BP636" s="46">
        <v>0.12240766800746555</v>
      </c>
      <c r="BQ636" s="46">
        <v>2955.3949100334535</v>
      </c>
      <c r="BR636" s="46">
        <v>0.19920015760553741</v>
      </c>
      <c r="BS636" s="46">
        <v>1036.1250152759746</v>
      </c>
      <c r="BT636" s="46">
        <v>1919.0706945998725</v>
      </c>
      <c r="BU636" s="46">
        <v>8993.9721193995629</v>
      </c>
      <c r="BV636" s="46">
        <v>26.778168517665708</v>
      </c>
      <c r="BW636" s="46">
        <v>1011.7064900655582</v>
      </c>
      <c r="BX636" s="46">
        <v>574.60009959413526</v>
      </c>
      <c r="BY636" s="46">
        <v>1997.8905310663456</v>
      </c>
      <c r="BZ636" s="46">
        <v>385.46304923928346</v>
      </c>
      <c r="CA636" s="46">
        <v>458.78937486028082</v>
      </c>
      <c r="CB636" s="46">
        <v>611.77682360425911</v>
      </c>
      <c r="CC636" s="46">
        <v>654.45603248123791</v>
      </c>
      <c r="CD636" s="46">
        <v>479.07384506291089</v>
      </c>
      <c r="CE636" s="46">
        <v>540.89591586669849</v>
      </c>
      <c r="CF636" s="46">
        <v>1206.681333708063</v>
      </c>
      <c r="CG636" s="46">
        <v>49.361290622695634</v>
      </c>
      <c r="CH636" s="46">
        <v>834.87471143048185</v>
      </c>
      <c r="CI636" s="46">
        <v>161.6244532799449</v>
      </c>
      <c r="CJ636" s="46">
        <v>876.63399071077117</v>
      </c>
      <c r="CK636" s="46">
        <v>12969.822313308143</v>
      </c>
      <c r="CL636" s="46">
        <v>384.88439780592313</v>
      </c>
      <c r="CM636" s="46">
        <v>2535.5915191455651</v>
      </c>
      <c r="CN636" s="46">
        <v>2906.7333413368979</v>
      </c>
      <c r="CO636" s="46">
        <v>1896.1988628247443</v>
      </c>
      <c r="CP636" s="46">
        <v>1406.1293129243911</v>
      </c>
      <c r="CQ636" s="46">
        <v>116.81054908166696</v>
      </c>
      <c r="CR636" s="46">
        <v>139.51655937530205</v>
      </c>
      <c r="CS636" s="46">
        <v>1264.494471680775</v>
      </c>
      <c r="CT636" s="46">
        <v>334.29316254356399</v>
      </c>
      <c r="CU636" s="46">
        <v>562.74954489643824</v>
      </c>
      <c r="CV636" s="46">
        <v>673.78966873227205</v>
      </c>
      <c r="CW636" s="46">
        <v>748.63092296060518</v>
      </c>
      <c r="CX636" s="46">
        <v>24589.333913810555</v>
      </c>
      <c r="CY636" s="46">
        <v>7238.9649591109446</v>
      </c>
      <c r="CZ636" s="46">
        <v>14399.631503151162</v>
      </c>
      <c r="DA636" s="46">
        <v>2577.710815009731</v>
      </c>
      <c r="DB636" s="46">
        <v>373.02663653871923</v>
      </c>
      <c r="DC636" s="46">
        <v>12336.025117269008</v>
      </c>
      <c r="DD636" s="46">
        <v>4315.3858416139537</v>
      </c>
      <c r="DE636" s="46">
        <v>7171.4311101278909</v>
      </c>
      <c r="DF636" s="46">
        <v>623.1359990340618</v>
      </c>
      <c r="DG636" s="46">
        <v>226.07216649309822</v>
      </c>
      <c r="DH636" s="46">
        <v>12253.308796541551</v>
      </c>
      <c r="DI636" s="46">
        <v>2923.5791174969877</v>
      </c>
      <c r="DJ636" s="46">
        <v>7228.2003930232722</v>
      </c>
      <c r="DK636" s="46">
        <v>1954.5748159756695</v>
      </c>
      <c r="DL636" s="46">
        <v>146.95447004562095</v>
      </c>
      <c r="DM636" s="46">
        <v>28238.15184111266</v>
      </c>
      <c r="DN636" s="46">
        <v>2173.4545044986803</v>
      </c>
      <c r="DO636" s="46">
        <v>1656.2887239732888</v>
      </c>
      <c r="DP636" s="46">
        <v>4828.3677908796371</v>
      </c>
      <c r="DQ636" s="46">
        <v>3239.7151287683564</v>
      </c>
      <c r="DR636" s="46">
        <v>4592.5732112693349</v>
      </c>
      <c r="DS636" s="46">
        <v>7502.9171101506254</v>
      </c>
      <c r="DT636" s="46">
        <v>4244.8353715727389</v>
      </c>
      <c r="DU636" s="46">
        <v>12156.944308527951</v>
      </c>
      <c r="DV636" s="46">
        <v>12140.767573267338</v>
      </c>
      <c r="DW636" s="46">
        <v>4023.3924365869007</v>
      </c>
      <c r="DX636" s="46">
        <v>3497.7061791050014</v>
      </c>
      <c r="DY636" s="46">
        <v>2323.2690234393449</v>
      </c>
      <c r="DZ636" s="46">
        <v>1743.7598161504125</v>
      </c>
      <c r="EA636" s="46">
        <v>442.02169789417144</v>
      </c>
      <c r="EB636" s="46">
        <v>85.362678844116161</v>
      </c>
      <c r="EC636" s="46">
        <v>25.255741247393605</v>
      </c>
      <c r="ED636" s="46">
        <v>16.17673526061245</v>
      </c>
      <c r="EE636" s="46">
        <v>28238.15184111266</v>
      </c>
      <c r="EF636" s="46">
        <v>27871.320209699272</v>
      </c>
      <c r="EG636" s="46">
        <v>366.83163141339008</v>
      </c>
      <c r="EH636" s="47">
        <v>12140.767573267338</v>
      </c>
      <c r="EI636" s="46">
        <v>7989.7410394490789</v>
      </c>
      <c r="EJ636" s="46">
        <v>7426.400761281192</v>
      </c>
      <c r="EK636" s="46">
        <v>2644.9640854082204</v>
      </c>
      <c r="EL636" s="46">
        <v>3824.9120128636532</v>
      </c>
      <c r="EM636" s="46">
        <v>563.34027816788523</v>
      </c>
      <c r="EN636" s="46">
        <v>125.39648528217526</v>
      </c>
      <c r="EO636" s="46">
        <v>4023.3924365869007</v>
      </c>
      <c r="EP636" s="46">
        <v>2.2376119491848248</v>
      </c>
      <c r="EQ636" s="46">
        <v>345.0784919495668</v>
      </c>
      <c r="ER636" s="46">
        <v>1202.9879904208178</v>
      </c>
      <c r="ES636" s="46">
        <v>2688.2569390653161</v>
      </c>
      <c r="ET636" s="46">
        <v>4379.1788992886832</v>
      </c>
      <c r="EU636" s="46">
        <v>2425.112247219356</v>
      </c>
      <c r="EV636" s="46">
        <v>11945.472834077889</v>
      </c>
      <c r="EW636" s="46">
        <v>7528.9324529210317</v>
      </c>
      <c r="EX636" s="46">
        <v>2.1362044418290296</v>
      </c>
      <c r="EY636" s="46">
        <v>4084.4742770664816</v>
      </c>
      <c r="EZ636" s="46">
        <v>224.43933540059533</v>
      </c>
      <c r="FA636" s="46">
        <v>105.49056424795215</v>
      </c>
      <c r="FB636" s="47">
        <v>11839.982269829936</v>
      </c>
      <c r="FC636" s="46">
        <v>5952.5939121500969</v>
      </c>
      <c r="FD636" s="46">
        <v>130.26371158174891</v>
      </c>
      <c r="FE636" s="46">
        <v>5741.9761955515442</v>
      </c>
      <c r="FF636" s="46">
        <v>2213.3928771399019</v>
      </c>
      <c r="FG636" s="46">
        <v>1955.3225776565321</v>
      </c>
      <c r="FH636" s="46">
        <v>1313.966071603895</v>
      </c>
      <c r="FI636" s="46">
        <v>259.2946691512148</v>
      </c>
      <c r="FJ636" s="46">
        <v>15.148450546548212</v>
      </c>
      <c r="FK636" s="46">
        <v>7824.9658623459291</v>
      </c>
      <c r="FL636" s="46">
        <v>850.37142052029708</v>
      </c>
      <c r="FM636" s="46">
        <f t="shared" si="60"/>
        <v>1.2689739638686466</v>
      </c>
      <c r="FN636" s="46">
        <v>1.2689739638686466</v>
      </c>
      <c r="FO636" s="46">
        <v>0</v>
      </c>
      <c r="FP636" s="46">
        <f t="shared" si="61"/>
        <v>324.53860169027814</v>
      </c>
      <c r="FQ636" s="46">
        <v>0</v>
      </c>
      <c r="FR636" s="46">
        <v>120.8793935634119</v>
      </c>
      <c r="FS636" s="46">
        <v>203.65920812686625</v>
      </c>
      <c r="FT636" s="46">
        <f t="shared" si="64"/>
        <v>524.56384486615013</v>
      </c>
      <c r="FU636" s="46">
        <v>0</v>
      </c>
      <c r="FV636" s="46">
        <v>11.286916560853635</v>
      </c>
      <c r="FW636" s="46">
        <v>7.3471949897992772</v>
      </c>
      <c r="FX636" s="46">
        <v>134.59005840504827</v>
      </c>
      <c r="FY636" s="46">
        <v>5.7864723176316533</v>
      </c>
      <c r="FZ636" s="46">
        <v>85.420220164661217</v>
      </c>
      <c r="GA636" s="46">
        <v>28.114986856360257</v>
      </c>
      <c r="GB636" s="46">
        <v>76.585893300068562</v>
      </c>
      <c r="GC636" s="46">
        <v>49.287171554700393</v>
      </c>
      <c r="GD636" s="46">
        <v>24.052256554035456</v>
      </c>
      <c r="GE636" s="46">
        <v>57.945091719287994</v>
      </c>
      <c r="GF636" s="46">
        <v>1.3094479438658413</v>
      </c>
      <c r="GG636" s="46">
        <v>41.838134499839434</v>
      </c>
      <c r="GH636" s="46">
        <v>0.99999999999816735</v>
      </c>
      <c r="GI636" s="46">
        <v>528.88708720200646</v>
      </c>
      <c r="GJ636" s="46">
        <v>160.06903187553795</v>
      </c>
      <c r="GK636" s="46">
        <v>88.078178071767212</v>
      </c>
      <c r="GL636" s="46">
        <v>33.092707576023798</v>
      </c>
      <c r="GM636" s="46">
        <v>37.994256106050699</v>
      </c>
      <c r="GN636" s="46">
        <v>2.250159688910903</v>
      </c>
      <c r="GO636" s="47">
        <v>6517.1202582184424</v>
      </c>
      <c r="GP636" s="46">
        <v>3729.0446803711784</v>
      </c>
      <c r="GQ636" s="46">
        <v>2779.7497301251906</v>
      </c>
      <c r="GR636" s="46">
        <f t="shared" si="59"/>
        <v>24.487910104113624</v>
      </c>
      <c r="GS636" s="46">
        <v>24.487910104113624</v>
      </c>
      <c r="GT636" s="46">
        <v>0</v>
      </c>
      <c r="GU636" s="46">
        <f t="shared" si="62"/>
        <v>2359.9410026829983</v>
      </c>
      <c r="GV636" s="46">
        <v>0</v>
      </c>
      <c r="GW636" s="46">
        <v>709.74904207453164</v>
      </c>
      <c r="GX636" s="46">
        <v>1650.1919606084664</v>
      </c>
      <c r="GY636" s="46">
        <f t="shared" si="63"/>
        <v>4132.6913454313308</v>
      </c>
      <c r="GZ636" s="46">
        <v>0</v>
      </c>
      <c r="HA636" s="47">
        <v>33.509992662631028</v>
      </c>
      <c r="HB636" s="47">
        <v>168.77858342007764</v>
      </c>
      <c r="HC636" s="47">
        <v>1220.0844633971587</v>
      </c>
      <c r="HD636" s="46">
        <v>45.668563104152881</v>
      </c>
      <c r="HE636" s="46">
        <v>256.60372210165013</v>
      </c>
      <c r="HF636" s="46">
        <v>125.3386540696988</v>
      </c>
      <c r="HG636" s="46">
        <v>436.08419239702204</v>
      </c>
      <c r="HH636" s="46">
        <v>282.76566517325938</v>
      </c>
      <c r="HI636" s="46">
        <v>222.9208595392958</v>
      </c>
      <c r="HJ636" s="46">
        <v>1079.6444794586353</v>
      </c>
      <c r="HK636" s="46">
        <v>8.4704268809841015</v>
      </c>
      <c r="HL636" s="46">
        <v>229.82174322680737</v>
      </c>
      <c r="HM636" s="46">
        <v>22.999999999957851</v>
      </c>
      <c r="HN636" s="46">
        <v>1181.6896350595398</v>
      </c>
      <c r="HO636" s="46">
        <v>1038.1519979544805</v>
      </c>
      <c r="HP636" s="46">
        <v>1161.1836177378898</v>
      </c>
      <c r="HQ636" s="46">
        <v>798.28949871235443</v>
      </c>
      <c r="HR636" s="46">
        <v>2337.8055087541784</v>
      </c>
      <c r="HS636" s="46">
        <v>16953.070436285532</v>
      </c>
      <c r="HT636" s="46">
        <v>0</v>
      </c>
      <c r="HU636" s="46">
        <v>1</v>
      </c>
      <c r="HV636" s="46">
        <v>0</v>
      </c>
      <c r="HW636" s="46">
        <v>0</v>
      </c>
      <c r="HX636" s="46">
        <v>3</v>
      </c>
      <c r="HY636" s="46">
        <v>2</v>
      </c>
      <c r="HZ636" s="46">
        <v>0</v>
      </c>
      <c r="IA636" s="46">
        <v>0</v>
      </c>
      <c r="IB636" s="46">
        <v>0</v>
      </c>
      <c r="IC636" s="9">
        <v>0.11198779489580937</v>
      </c>
      <c r="ID636" s="9">
        <v>0.10393046011262649</v>
      </c>
      <c r="IE636" s="9">
        <v>4.6102699339235172E-2</v>
      </c>
      <c r="IF636" s="9">
        <v>0.33095425416768087</v>
      </c>
      <c r="IG636" s="9">
        <v>0.34301304661632959</v>
      </c>
      <c r="IH636" s="9">
        <v>0.61931125633598372</v>
      </c>
      <c r="II636" s="9">
        <v>0.48964556890948524</v>
      </c>
      <c r="IJ636" s="9">
        <v>0.60036048151009358</v>
      </c>
      <c r="IK636" s="9">
        <v>0.64366222825063113</v>
      </c>
      <c r="IL636" s="9">
        <v>0.163967332087263</v>
      </c>
      <c r="IM636" s="9">
        <v>0.10504919968153564</v>
      </c>
      <c r="IN636" s="9">
        <v>0.13920434127566028</v>
      </c>
    </row>
    <row r="637" spans="1:248" x14ac:dyDescent="0.4">
      <c r="A637" s="8">
        <v>210</v>
      </c>
      <c r="B637" s="8" t="s">
        <v>413</v>
      </c>
      <c r="C637" s="8" t="s">
        <v>1046</v>
      </c>
      <c r="D637" s="8" t="s">
        <v>161</v>
      </c>
      <c r="E637" s="46">
        <v>11156.870839726213</v>
      </c>
      <c r="F637" s="46">
        <v>313427.70272450481</v>
      </c>
      <c r="G637" s="46">
        <v>157471.94202821734</v>
      </c>
      <c r="H637" s="46">
        <v>7377.8471580222285</v>
      </c>
      <c r="I637" s="46">
        <v>7056.7334559245546</v>
      </c>
      <c r="J637" s="46">
        <v>7430.0203634667441</v>
      </c>
      <c r="K637" s="46">
        <v>8426.731545031138</v>
      </c>
      <c r="L637" s="46">
        <v>9262.8160455831257</v>
      </c>
      <c r="M637" s="46">
        <v>9457.6748072637147</v>
      </c>
      <c r="N637" s="46">
        <v>11015.821511750175</v>
      </c>
      <c r="O637" s="46">
        <v>12378.258276825056</v>
      </c>
      <c r="P637" s="46">
        <v>14451.224178693587</v>
      </c>
      <c r="Q637" s="46">
        <v>14359.525832209865</v>
      </c>
      <c r="R637" s="46">
        <v>11836.35161212132</v>
      </c>
      <c r="S637" s="46">
        <v>8343.9469416156298</v>
      </c>
      <c r="T637" s="46">
        <v>7626.8606778515468</v>
      </c>
      <c r="U637" s="46">
        <v>8512.1543716240813</v>
      </c>
      <c r="V637" s="46">
        <v>6847.3474919494265</v>
      </c>
      <c r="W637" s="46">
        <v>5404.8071901638605</v>
      </c>
      <c r="X637" s="46">
        <v>3551.0617111798288</v>
      </c>
      <c r="Y637" s="46">
        <v>1820.8877815925525</v>
      </c>
      <c r="Z637" s="46">
        <v>618.94289231956679</v>
      </c>
      <c r="AA637" s="46">
        <v>110.6540149614102</v>
      </c>
      <c r="AB637" s="46">
        <v>13.896231776696199</v>
      </c>
      <c r="AC637" s="46">
        <v>1568.3779362911741</v>
      </c>
      <c r="AD637" s="46">
        <v>21864.600977413509</v>
      </c>
      <c r="AE637" s="46">
        <v>107159.21142894514</v>
      </c>
      <c r="AF637" s="46">
        <v>26879.751685567408</v>
      </c>
      <c r="AG637" s="46">
        <v>11520.249821993919</v>
      </c>
      <c r="AH637" s="46">
        <v>2564.3809206502256</v>
      </c>
      <c r="AI637" s="46">
        <v>1912.0343299868955</v>
      </c>
      <c r="AJ637" s="46">
        <v>155955.7606962875</v>
      </c>
      <c r="AK637" s="46">
        <v>6953.4814983224323</v>
      </c>
      <c r="AL637" s="46">
        <v>6765.3302682906051</v>
      </c>
      <c r="AM637" s="46">
        <v>7114.7158433605327</v>
      </c>
      <c r="AN637" s="46">
        <v>7636.1041642584996</v>
      </c>
      <c r="AO637" s="46">
        <v>7866.669113892066</v>
      </c>
      <c r="AP637" s="46">
        <v>8821.3288203136417</v>
      </c>
      <c r="AQ637" s="46">
        <v>10433.302890456582</v>
      </c>
      <c r="AR637" s="46">
        <v>12034.146721998286</v>
      </c>
      <c r="AS637" s="46">
        <v>14000.435555815473</v>
      </c>
      <c r="AT637" s="46">
        <v>13189.070112914984</v>
      </c>
      <c r="AU637" s="46">
        <v>10526.603562341348</v>
      </c>
      <c r="AV637" s="46">
        <v>7692.653627324521</v>
      </c>
      <c r="AW637" s="46">
        <v>7481.3588838400628</v>
      </c>
      <c r="AX637" s="46">
        <v>8901.3604144714172</v>
      </c>
      <c r="AY637" s="46">
        <v>8236.7849363000751</v>
      </c>
      <c r="AZ637" s="46">
        <v>6739.1796014748606</v>
      </c>
      <c r="BA637" s="46">
        <v>5174.7707565625251</v>
      </c>
      <c r="BB637" s="46">
        <v>3270.1219153510078</v>
      </c>
      <c r="BC637" s="46">
        <v>1643.7225802145883</v>
      </c>
      <c r="BD637" s="46">
        <v>444.10658666372171</v>
      </c>
      <c r="BE637" s="46">
        <v>84.786790848859511</v>
      </c>
      <c r="BF637" s="46">
        <v>945.72605127141333</v>
      </c>
      <c r="BG637" s="46">
        <v>20833.527609973582</v>
      </c>
      <c r="BH637" s="46">
        <v>99681.673453155498</v>
      </c>
      <c r="BI637" s="46">
        <v>34494.833581887047</v>
      </c>
      <c r="BJ637" s="46">
        <v>17356.688231115568</v>
      </c>
      <c r="BK637" s="46">
        <v>5442.7378730781802</v>
      </c>
      <c r="BL637" s="46">
        <v>2053.9785375613119</v>
      </c>
      <c r="BM637" s="46">
        <v>143223.99614421773</v>
      </c>
      <c r="BN637" s="46">
        <v>879.76597209417832</v>
      </c>
      <c r="BO637" s="46">
        <v>874.8064890501829</v>
      </c>
      <c r="BP637" s="46">
        <v>4.9594830439953084</v>
      </c>
      <c r="BQ637" s="46">
        <v>29970.881394941975</v>
      </c>
      <c r="BR637" s="46">
        <v>24.911123944685215</v>
      </c>
      <c r="BS637" s="46">
        <v>9540.8509685639983</v>
      </c>
      <c r="BT637" s="46">
        <v>20405.119302433279</v>
      </c>
      <c r="BU637" s="46">
        <v>102786.55666435394</v>
      </c>
      <c r="BV637" s="46">
        <v>359.83987249803005</v>
      </c>
      <c r="BW637" s="46">
        <v>12429.437168257537</v>
      </c>
      <c r="BX637" s="46">
        <v>6683.8218497615881</v>
      </c>
      <c r="BY637" s="46">
        <v>22143.026422288709</v>
      </c>
      <c r="BZ637" s="46">
        <v>5263.2956874526562</v>
      </c>
      <c r="CA637" s="46">
        <v>4995.7807953722968</v>
      </c>
      <c r="CB637" s="46">
        <v>7422.5965313133474</v>
      </c>
      <c r="CC637" s="46">
        <v>7433.0606529602037</v>
      </c>
      <c r="CD637" s="46">
        <v>4681.6385176987551</v>
      </c>
      <c r="CE637" s="46">
        <v>6268.9485160817921</v>
      </c>
      <c r="CF637" s="46">
        <v>13026.52668408209</v>
      </c>
      <c r="CG637" s="46">
        <v>515.40735381784896</v>
      </c>
      <c r="CH637" s="46">
        <v>8956.6799197440723</v>
      </c>
      <c r="CI637" s="46">
        <v>2606.4966930250362</v>
      </c>
      <c r="CJ637" s="46">
        <v>9586.7921128276248</v>
      </c>
      <c r="CK637" s="46">
        <v>143223.99614421773</v>
      </c>
      <c r="CL637" s="46">
        <v>3718.2024520626687</v>
      </c>
      <c r="CM637" s="46">
        <v>30052.035416410574</v>
      </c>
      <c r="CN637" s="46">
        <v>33921.594122758353</v>
      </c>
      <c r="CO637" s="46">
        <v>22195.791316424358</v>
      </c>
      <c r="CP637" s="46">
        <v>14809.585813190048</v>
      </c>
      <c r="CQ637" s="46">
        <v>1346.9436050008817</v>
      </c>
      <c r="CR637" s="46">
        <v>837.8469992983978</v>
      </c>
      <c r="CS637" s="46">
        <v>11852.468573726148</v>
      </c>
      <c r="CT637" s="46">
        <v>3508.8648638565705</v>
      </c>
      <c r="CU637" s="46">
        <v>5243.4190421012254</v>
      </c>
      <c r="CV637" s="46">
        <v>7351.9396826066495</v>
      </c>
      <c r="CW637" s="46">
        <v>8385.3042567818175</v>
      </c>
      <c r="CX637" s="46">
        <v>268215.46995929972</v>
      </c>
      <c r="CY637" s="46">
        <v>81733.08789600301</v>
      </c>
      <c r="CZ637" s="46">
        <v>155199.14018436422</v>
      </c>
      <c r="DA637" s="46">
        <v>25998.100921404937</v>
      </c>
      <c r="DB637" s="46">
        <v>5285.1409575274774</v>
      </c>
      <c r="DC637" s="46">
        <v>134038.96301501308</v>
      </c>
      <c r="DD637" s="46">
        <v>47212.075789890339</v>
      </c>
      <c r="DE637" s="46">
        <v>77112.39483821085</v>
      </c>
      <c r="DF637" s="46">
        <v>6555.7556525658683</v>
      </c>
      <c r="DG637" s="46">
        <v>3158.7367343459691</v>
      </c>
      <c r="DH637" s="46">
        <v>134176.50694428655</v>
      </c>
      <c r="DI637" s="46">
        <v>34521.012106112728</v>
      </c>
      <c r="DJ637" s="46">
        <v>78086.7453461533</v>
      </c>
      <c r="DK637" s="46">
        <v>19442.345268839053</v>
      </c>
      <c r="DL637" s="46">
        <v>2126.4042231815074</v>
      </c>
      <c r="DM637" s="46">
        <v>313427.70272450481</v>
      </c>
      <c r="DN637" s="46">
        <v>23898.474357142593</v>
      </c>
      <c r="DO637" s="46">
        <v>19257.883794330399</v>
      </c>
      <c r="DP637" s="46">
        <v>54663.028176115818</v>
      </c>
      <c r="DQ637" s="46">
        <v>41259.466263698385</v>
      </c>
      <c r="DR637" s="46">
        <v>64997.55357272087</v>
      </c>
      <c r="DS637" s="46">
        <v>59900.794168700748</v>
      </c>
      <c r="DT637" s="46">
        <v>49450.502391795926</v>
      </c>
      <c r="DU637" s="46">
        <v>136045.60667787716</v>
      </c>
      <c r="DV637" s="46">
        <v>135884.49897020968</v>
      </c>
      <c r="DW637" s="46">
        <v>48456.174231789504</v>
      </c>
      <c r="DX637" s="46">
        <v>35776.360847505683</v>
      </c>
      <c r="DY637" s="46">
        <v>25232.83718431637</v>
      </c>
      <c r="DZ637" s="46">
        <v>20549.308690200171</v>
      </c>
      <c r="EA637" s="46">
        <v>4707.8038947455179</v>
      </c>
      <c r="EB637" s="46">
        <v>883.18647836651223</v>
      </c>
      <c r="EC637" s="46">
        <v>278.82764328598847</v>
      </c>
      <c r="ED637" s="46">
        <v>161.10770766746319</v>
      </c>
      <c r="EE637" s="46">
        <v>313427.70272450481</v>
      </c>
      <c r="EF637" s="46">
        <v>308775.03028129594</v>
      </c>
      <c r="EG637" s="46">
        <v>4652.6724432089395</v>
      </c>
      <c r="EH637" s="47">
        <v>135884.49897020968</v>
      </c>
      <c r="EI637" s="46">
        <v>85741.910409350487</v>
      </c>
      <c r="EJ637" s="46">
        <v>80396.669466036808</v>
      </c>
      <c r="EK637" s="46">
        <v>26550.678427000359</v>
      </c>
      <c r="EL637" s="46">
        <v>43666.940689129646</v>
      </c>
      <c r="EM637" s="46">
        <v>5345.2409433136481</v>
      </c>
      <c r="EN637" s="46">
        <v>1426.5519799585377</v>
      </c>
      <c r="EO637" s="46">
        <v>48456.174231789504</v>
      </c>
      <c r="EP637" s="46">
        <v>259.86234911119652</v>
      </c>
      <c r="EQ637" s="46">
        <v>3151.3896674520415</v>
      </c>
      <c r="ER637" s="46">
        <v>13662.980261838151</v>
      </c>
      <c r="ES637" s="46">
        <v>32814.693640902165</v>
      </c>
      <c r="ET637" s="46">
        <v>40486.407659252523</v>
      </c>
      <c r="EU637" s="46">
        <v>23072.06830765737</v>
      </c>
      <c r="EV637" s="46">
        <v>133636.17584198905</v>
      </c>
      <c r="EW637" s="46">
        <v>72342.31646820865</v>
      </c>
      <c r="EX637" s="46">
        <v>8899.2453625095441</v>
      </c>
      <c r="EY637" s="46">
        <v>47623.271284388007</v>
      </c>
      <c r="EZ637" s="46">
        <v>3665.4917105334134</v>
      </c>
      <c r="FA637" s="46">
        <v>1105.8510163494814</v>
      </c>
      <c r="FB637" s="47">
        <v>132530.32482563952</v>
      </c>
      <c r="FC637" s="46">
        <v>44258.537941452159</v>
      </c>
      <c r="FD637" s="46">
        <v>2784.6056740615727</v>
      </c>
      <c r="FE637" s="46">
        <v>85291.914677488588</v>
      </c>
      <c r="FF637" s="46">
        <v>21612.520166931623</v>
      </c>
      <c r="FG637" s="46">
        <v>34161.380730441742</v>
      </c>
      <c r="FH637" s="46">
        <v>24516.046956874623</v>
      </c>
      <c r="FI637" s="46">
        <v>5001.9668232405984</v>
      </c>
      <c r="FJ637" s="46">
        <v>195.26653263726979</v>
      </c>
      <c r="FK637" s="46">
        <v>73105.943208928642</v>
      </c>
      <c r="FL637" s="46">
        <v>8365.8960380995195</v>
      </c>
      <c r="FM637" s="46">
        <f t="shared" si="60"/>
        <v>19.058961262557453</v>
      </c>
      <c r="FN637" s="46">
        <v>19.058961262557453</v>
      </c>
      <c r="FO637" s="46">
        <v>0</v>
      </c>
      <c r="FP637" s="46">
        <f t="shared" si="61"/>
        <v>2153.0883051547362</v>
      </c>
      <c r="FQ637" s="46">
        <v>0</v>
      </c>
      <c r="FR637" s="46">
        <v>920.09210050480863</v>
      </c>
      <c r="FS637" s="46">
        <v>1232.9962046499277</v>
      </c>
      <c r="FT637" s="46">
        <f t="shared" si="64"/>
        <v>6193.7487716822252</v>
      </c>
      <c r="FU637" s="46">
        <v>3.9266489963610658</v>
      </c>
      <c r="FV637" s="46">
        <v>101.08336161054103</v>
      </c>
      <c r="FW637" s="46">
        <v>127.61378861671282</v>
      </c>
      <c r="FX637" s="46">
        <v>1565.6672960936094</v>
      </c>
      <c r="FY637" s="46">
        <v>76.712106780003111</v>
      </c>
      <c r="FZ637" s="46">
        <v>962.9779820984852</v>
      </c>
      <c r="GA637" s="46">
        <v>286.05812230307566</v>
      </c>
      <c r="GB637" s="46">
        <v>868.56490024878724</v>
      </c>
      <c r="GC637" s="46">
        <v>641.01204191708871</v>
      </c>
      <c r="GD637" s="46">
        <v>334.23829003248602</v>
      </c>
      <c r="GE637" s="46">
        <v>787.39752492541754</v>
      </c>
      <c r="GF637" s="46">
        <v>25.690272797031884</v>
      </c>
      <c r="GG637" s="46">
        <v>404.6933212818567</v>
      </c>
      <c r="GH637" s="46">
        <v>8.1131139807685724</v>
      </c>
      <c r="GI637" s="46">
        <v>4718.855306430678</v>
      </c>
      <c r="GJ637" s="46">
        <v>1718.3039912016718</v>
      </c>
      <c r="GK637" s="46">
        <v>1058.4827895248961</v>
      </c>
      <c r="GL637" s="46">
        <v>389.76072043605245</v>
      </c>
      <c r="GM637" s="46">
        <v>454.23777388465692</v>
      </c>
      <c r="GN637" s="46">
        <v>26.255456621562224</v>
      </c>
      <c r="GO637" s="47">
        <v>77639.63112974781</v>
      </c>
      <c r="GP637" s="46">
        <v>41728.960057624681</v>
      </c>
      <c r="GQ637" s="46">
        <v>35868.651435467735</v>
      </c>
      <c r="GR637" s="46">
        <f t="shared" si="59"/>
        <v>136.07980085288082</v>
      </c>
      <c r="GS637" s="46">
        <v>136.07980085288082</v>
      </c>
      <c r="GT637" s="46">
        <v>0</v>
      </c>
      <c r="GU637" s="46">
        <f t="shared" si="62"/>
        <v>17758.333056744937</v>
      </c>
      <c r="GV637" s="46">
        <v>0</v>
      </c>
      <c r="GW637" s="46">
        <v>5646.4694019369681</v>
      </c>
      <c r="GX637" s="46">
        <v>12111.86365480797</v>
      </c>
      <c r="GY637" s="46">
        <f t="shared" si="63"/>
        <v>59745.21827214997</v>
      </c>
      <c r="GZ637" s="46">
        <v>55.329280515979036</v>
      </c>
      <c r="HA637" s="47">
        <v>1983.6274632182685</v>
      </c>
      <c r="HB637" s="47">
        <v>3246.9163554827628</v>
      </c>
      <c r="HC637" s="47">
        <v>15764.228519369497</v>
      </c>
      <c r="HD637" s="46">
        <v>850.06563035602107</v>
      </c>
      <c r="HE637" s="46">
        <v>3385.1015161760365</v>
      </c>
      <c r="HF637" s="46">
        <v>2833.0745418671786</v>
      </c>
      <c r="HG637" s="46">
        <v>7402.9366547682639</v>
      </c>
      <c r="HH637" s="46">
        <v>3578.0125857914886</v>
      </c>
      <c r="HI637" s="46">
        <v>4845.3867869764126</v>
      </c>
      <c r="HJ637" s="46">
        <v>11841.330579405045</v>
      </c>
      <c r="HK637" s="46">
        <v>544.28529382592092</v>
      </c>
      <c r="HL637" s="46">
        <v>3251.6992174718212</v>
      </c>
      <c r="HM637" s="46">
        <v>163.22384692526887</v>
      </c>
      <c r="HN637" s="46">
        <v>10549.748263882149</v>
      </c>
      <c r="HO637" s="46">
        <v>11272.642095370593</v>
      </c>
      <c r="HP637" s="46">
        <v>14287.026370789254</v>
      </c>
      <c r="HQ637" s="46">
        <v>9268.4941215544786</v>
      </c>
      <c r="HR637" s="46">
        <v>32261.720278151319</v>
      </c>
      <c r="HS637" s="46">
        <v>196749.65876207966</v>
      </c>
      <c r="HT637" s="46">
        <v>4</v>
      </c>
      <c r="HU637" s="46">
        <v>5</v>
      </c>
      <c r="HV637" s="46">
        <v>0</v>
      </c>
      <c r="HW637" s="46">
        <v>2</v>
      </c>
      <c r="HX637" s="46">
        <v>25</v>
      </c>
      <c r="HY637" s="46">
        <v>12</v>
      </c>
      <c r="HZ637" s="46">
        <v>5</v>
      </c>
      <c r="IA637" s="46">
        <v>3</v>
      </c>
      <c r="IB637" s="46">
        <v>1</v>
      </c>
      <c r="IC637" s="9">
        <v>9.2132692171411526E-2</v>
      </c>
      <c r="ID637" s="9">
        <v>0.11297179055731303</v>
      </c>
      <c r="IE637" s="9">
        <v>4.5724511687282289E-2</v>
      </c>
      <c r="IF637" s="9">
        <v>0.35617595757077192</v>
      </c>
      <c r="IG637" s="9">
        <v>0.3441370250745111</v>
      </c>
      <c r="IH637" s="9">
        <v>0.53175047864278058</v>
      </c>
      <c r="II637" s="9">
        <v>0.3253213317372724</v>
      </c>
      <c r="IJ637" s="9">
        <v>0.62773538220078062</v>
      </c>
      <c r="IK637" s="9">
        <v>0.53736349885980295</v>
      </c>
      <c r="IL637" s="9">
        <v>0.18230604139874038</v>
      </c>
      <c r="IM637" s="9">
        <v>0.15538805050174839</v>
      </c>
      <c r="IN637" s="9">
        <v>9.0258520235703563E-2</v>
      </c>
    </row>
    <row r="638" spans="1:248" x14ac:dyDescent="0.4">
      <c r="A638" s="8">
        <v>211</v>
      </c>
      <c r="B638" s="8" t="s">
        <v>414</v>
      </c>
      <c r="C638" s="8" t="s">
        <v>1047</v>
      </c>
      <c r="D638" s="8" t="s">
        <v>159</v>
      </c>
      <c r="E638" s="46">
        <v>16410.371935362888</v>
      </c>
      <c r="F638" s="46">
        <v>12807.880811872408</v>
      </c>
      <c r="G638" s="46">
        <v>6516.1965603069466</v>
      </c>
      <c r="H638" s="46">
        <v>303.48953401825202</v>
      </c>
      <c r="I638" s="46">
        <v>245.50370495421453</v>
      </c>
      <c r="J638" s="46">
        <v>236.37072543880174</v>
      </c>
      <c r="K638" s="46">
        <v>361.6779288292189</v>
      </c>
      <c r="L638" s="46">
        <v>549.6646872325465</v>
      </c>
      <c r="M638" s="46">
        <v>544.12955533124568</v>
      </c>
      <c r="N638" s="46">
        <v>570.6323532477569</v>
      </c>
      <c r="O638" s="46">
        <v>593.81210168030645</v>
      </c>
      <c r="P638" s="46">
        <v>579.3839860425029</v>
      </c>
      <c r="Q638" s="46">
        <v>527.39273073567608</v>
      </c>
      <c r="R638" s="46">
        <v>447.41193206725535</v>
      </c>
      <c r="S638" s="46">
        <v>324.49936495026901</v>
      </c>
      <c r="T638" s="46">
        <v>300.13435458798784</v>
      </c>
      <c r="U638" s="46">
        <v>304.8044137261013</v>
      </c>
      <c r="V638" s="46">
        <v>211.38953369223191</v>
      </c>
      <c r="W638" s="46">
        <v>160.76846134072915</v>
      </c>
      <c r="X638" s="46">
        <v>113.20342074650436</v>
      </c>
      <c r="Y638" s="46">
        <v>52.01464298247663</v>
      </c>
      <c r="Z638" s="46">
        <v>22.425496284935846</v>
      </c>
      <c r="AA638" s="46">
        <v>4.1360470000380527</v>
      </c>
      <c r="AB638" s="46">
        <v>0.53069336288065594</v>
      </c>
      <c r="AC638" s="46">
        <v>62.820892055015022</v>
      </c>
      <c r="AD638" s="46">
        <v>785.3639644112684</v>
      </c>
      <c r="AE638" s="46">
        <v>4798.738994704765</v>
      </c>
      <c r="AF638" s="46">
        <v>869.27270913589803</v>
      </c>
      <c r="AG638" s="46">
        <v>353.07876171756459</v>
      </c>
      <c r="AH638" s="46">
        <v>79.106879630331193</v>
      </c>
      <c r="AI638" s="46">
        <v>134.69917882711354</v>
      </c>
      <c r="AJ638" s="46">
        <v>6291.6842515654616</v>
      </c>
      <c r="AK638" s="46">
        <v>310.47194860195867</v>
      </c>
      <c r="AL638" s="46">
        <v>246.8928785356924</v>
      </c>
      <c r="AM638" s="46">
        <v>211.35265293219373</v>
      </c>
      <c r="AN638" s="46">
        <v>251.96463892705486</v>
      </c>
      <c r="AO638" s="46">
        <v>364.24799468995189</v>
      </c>
      <c r="AP638" s="46">
        <v>504.98117053826076</v>
      </c>
      <c r="AQ638" s="46">
        <v>517.8713594295748</v>
      </c>
      <c r="AR638" s="46">
        <v>550.85469470336432</v>
      </c>
      <c r="AS638" s="46">
        <v>581.59931093280602</v>
      </c>
      <c r="AT638" s="46">
        <v>516.01091669432958</v>
      </c>
      <c r="AU638" s="46">
        <v>404.79490534368421</v>
      </c>
      <c r="AV638" s="46">
        <v>321.20042970923191</v>
      </c>
      <c r="AW638" s="46">
        <v>310.96685510202951</v>
      </c>
      <c r="AX638" s="46">
        <v>310.57885996088453</v>
      </c>
      <c r="AY638" s="46">
        <v>276.00823867588889</v>
      </c>
      <c r="AZ638" s="46">
        <v>211.41593846304329</v>
      </c>
      <c r="BA638" s="46">
        <v>149.13216879825626</v>
      </c>
      <c r="BB638" s="46">
        <v>109.39689648636566</v>
      </c>
      <c r="BC638" s="46">
        <v>48.243199665982438</v>
      </c>
      <c r="BD638" s="46">
        <v>11.900183431959663</v>
      </c>
      <c r="BE638" s="46">
        <v>1.3704565680661203</v>
      </c>
      <c r="BF638" s="46">
        <v>80.428553374881744</v>
      </c>
      <c r="BG638" s="46">
        <v>768.7174800698449</v>
      </c>
      <c r="BH638" s="46">
        <v>4324.4922760702884</v>
      </c>
      <c r="BI638" s="46">
        <v>1118.0459420504469</v>
      </c>
      <c r="BJ638" s="46">
        <v>531.45884341367355</v>
      </c>
      <c r="BK638" s="46">
        <v>170.91073615237389</v>
      </c>
      <c r="BL638" s="46">
        <v>83.869348184160131</v>
      </c>
      <c r="BM638" s="46">
        <v>5956.8828859160876</v>
      </c>
      <c r="BN638" s="46">
        <v>9.9806807206080563</v>
      </c>
      <c r="BO638" s="46">
        <v>9.2952141514315336</v>
      </c>
      <c r="BP638" s="46">
        <v>0.68546656917652415</v>
      </c>
      <c r="BQ638" s="46">
        <v>999.94284468135561</v>
      </c>
      <c r="BR638" s="46">
        <v>0.45052506220283139</v>
      </c>
      <c r="BS638" s="46">
        <v>223.18150777286414</v>
      </c>
      <c r="BT638" s="46">
        <v>776.3108118462884</v>
      </c>
      <c r="BU638" s="46">
        <v>4522.3175637773329</v>
      </c>
      <c r="BV638" s="46">
        <v>15.660347234451949</v>
      </c>
      <c r="BW638" s="46">
        <v>651.52867850509972</v>
      </c>
      <c r="BX638" s="46">
        <v>198.8917963729769</v>
      </c>
      <c r="BY638" s="46">
        <v>894.99890798802937</v>
      </c>
      <c r="BZ638" s="46">
        <v>381.66043270199049</v>
      </c>
      <c r="CA638" s="46">
        <v>236.05567293400605</v>
      </c>
      <c r="CB638" s="46">
        <v>401.17713953426806</v>
      </c>
      <c r="CC638" s="46">
        <v>303.47235906484735</v>
      </c>
      <c r="CD638" s="46">
        <v>184.79704886353809</v>
      </c>
      <c r="CE638" s="46">
        <v>317.33159895484283</v>
      </c>
      <c r="CF638" s="46">
        <v>446.93739007348523</v>
      </c>
      <c r="CG638" s="46">
        <v>35.902120141720012</v>
      </c>
      <c r="CH638" s="46">
        <v>331.47445958277945</v>
      </c>
      <c r="CI638" s="46">
        <v>122.42961182529578</v>
      </c>
      <c r="CJ638" s="46">
        <v>424.64179673679291</v>
      </c>
      <c r="CK638" s="46">
        <v>5956.8828859160876</v>
      </c>
      <c r="CL638" s="46">
        <v>154.07116233891514</v>
      </c>
      <c r="CM638" s="46">
        <v>1435.6180925558042</v>
      </c>
      <c r="CN638" s="46">
        <v>1668.3604654918829</v>
      </c>
      <c r="CO638" s="46">
        <v>985.2425610216327</v>
      </c>
      <c r="CP638" s="46">
        <v>529.87201415005825</v>
      </c>
      <c r="CQ638" s="46">
        <v>42.269723886478452</v>
      </c>
      <c r="CR638" s="46">
        <v>7.1089463146816261</v>
      </c>
      <c r="CS638" s="46">
        <v>354.12968393251543</v>
      </c>
      <c r="CT638" s="46">
        <v>88.200494256259176</v>
      </c>
      <c r="CU638" s="46">
        <v>97.979866158451188</v>
      </c>
      <c r="CV638" s="46">
        <v>217.9514231968499</v>
      </c>
      <c r="CW638" s="46">
        <v>376.07845261255852</v>
      </c>
      <c r="CX638" s="46">
        <v>11110.551197573412</v>
      </c>
      <c r="CY638" s="46">
        <v>4160.2728715757794</v>
      </c>
      <c r="CZ638" s="46">
        <v>5940.7550431211994</v>
      </c>
      <c r="DA638" s="46">
        <v>856.87008399910781</v>
      </c>
      <c r="DB638" s="46">
        <v>152.6531988773261</v>
      </c>
      <c r="DC638" s="46">
        <v>5668.0123573814963</v>
      </c>
      <c r="DD638" s="46">
        <v>2423.7376142991338</v>
      </c>
      <c r="DE638" s="46">
        <v>2956.092709004608</v>
      </c>
      <c r="DF638" s="46">
        <v>204.6639786907167</v>
      </c>
      <c r="DG638" s="46">
        <v>83.518055387038387</v>
      </c>
      <c r="DH638" s="46">
        <v>5442.5388401919154</v>
      </c>
      <c r="DI638" s="46">
        <v>1736.5352572766456</v>
      </c>
      <c r="DJ638" s="46">
        <v>2984.6623341165914</v>
      </c>
      <c r="DK638" s="46">
        <v>652.20610530839099</v>
      </c>
      <c r="DL638" s="46">
        <v>69.135143490287717</v>
      </c>
      <c r="DM638" s="46">
        <v>12807.880811872408</v>
      </c>
      <c r="DN638" s="46">
        <v>911.39735426612413</v>
      </c>
      <c r="DO638" s="46">
        <v>922.26373705367303</v>
      </c>
      <c r="DP638" s="46">
        <v>2689.7273994450807</v>
      </c>
      <c r="DQ638" s="46">
        <v>1601.8467104347735</v>
      </c>
      <c r="DR638" s="46">
        <v>2115.4403850820931</v>
      </c>
      <c r="DS638" s="46">
        <v>2046.6767542117434</v>
      </c>
      <c r="DT638" s="46">
        <v>2520.5284713789197</v>
      </c>
      <c r="DU638" s="46">
        <v>6325.1957077665074</v>
      </c>
      <c r="DV638" s="46">
        <v>6318.7747150280838</v>
      </c>
      <c r="DW638" s="46">
        <v>2990.4649677041016</v>
      </c>
      <c r="DX638" s="46">
        <v>1460.6512947003082</v>
      </c>
      <c r="DY638" s="46">
        <v>1011.0501715543892</v>
      </c>
      <c r="DZ638" s="46">
        <v>713.14771042050347</v>
      </c>
      <c r="EA638" s="46">
        <v>123.9045676065714</v>
      </c>
      <c r="EB638" s="46">
        <v>16.379875890964975</v>
      </c>
      <c r="EC638" s="46">
        <v>3.1761271512448488</v>
      </c>
      <c r="ED638" s="46">
        <v>6.4209927384233803</v>
      </c>
      <c r="EE638" s="46">
        <v>12807.880811872408</v>
      </c>
      <c r="EF638" s="46">
        <v>12537.632362814471</v>
      </c>
      <c r="EG638" s="46">
        <v>270.24844905793606</v>
      </c>
      <c r="EH638" s="47">
        <v>6318.7747150280838</v>
      </c>
      <c r="EI638" s="46">
        <v>3269.8257983333738</v>
      </c>
      <c r="EJ638" s="46">
        <v>3115.0119664356334</v>
      </c>
      <c r="EK638" s="46">
        <v>1116.0741554447709</v>
      </c>
      <c r="EL638" s="46">
        <v>1649.5664395485962</v>
      </c>
      <c r="EM638" s="46">
        <v>154.81383189773999</v>
      </c>
      <c r="EN638" s="46">
        <v>55.229580408487266</v>
      </c>
      <c r="EO638" s="46">
        <v>2990.4649677041016</v>
      </c>
      <c r="EP638" s="46">
        <v>3.254368582121673</v>
      </c>
      <c r="EQ638" s="46">
        <v>72.31152844335513</v>
      </c>
      <c r="ER638" s="46">
        <v>592.30056664378264</v>
      </c>
      <c r="ES638" s="46">
        <v>1240.5709944692901</v>
      </c>
      <c r="ET638" s="46">
        <v>1397.4195107531573</v>
      </c>
      <c r="EU638" s="46">
        <v>860.4546633841768</v>
      </c>
      <c r="EV638" s="46">
        <v>6161.5299621471586</v>
      </c>
      <c r="EW638" s="46">
        <v>2858.2616666165486</v>
      </c>
      <c r="EX638" s="46">
        <v>221.20728934350595</v>
      </c>
      <c r="EY638" s="46">
        <v>2848.0112600755842</v>
      </c>
      <c r="EZ638" s="46">
        <v>196.33362827837234</v>
      </c>
      <c r="FA638" s="46">
        <v>37.716117833148175</v>
      </c>
      <c r="FB638" s="47">
        <v>6123.8138443140106</v>
      </c>
      <c r="FC638" s="46">
        <v>1077.0647583233872</v>
      </c>
      <c r="FD638" s="46">
        <v>60.755047048155042</v>
      </c>
      <c r="FE638" s="46">
        <v>4966.2385565096265</v>
      </c>
      <c r="FF638" s="46">
        <v>1258.7373105508398</v>
      </c>
      <c r="FG638" s="46">
        <v>2504.0108310176402</v>
      </c>
      <c r="FH638" s="46">
        <v>1096.9438527478378</v>
      </c>
      <c r="FI638" s="46">
        <v>106.54656219330913</v>
      </c>
      <c r="FJ638" s="46">
        <v>19.755482432841177</v>
      </c>
      <c r="FK638" s="46">
        <v>2342.5252857320033</v>
      </c>
      <c r="FL638" s="46">
        <v>429.93267512119837</v>
      </c>
      <c r="FM638" s="46">
        <f t="shared" si="60"/>
        <v>0.70278958162086658</v>
      </c>
      <c r="FN638" s="46">
        <v>0.70278958162086658</v>
      </c>
      <c r="FO638" s="46">
        <v>0</v>
      </c>
      <c r="FP638" s="46">
        <f t="shared" si="61"/>
        <v>47.24847761265822</v>
      </c>
      <c r="FQ638" s="46">
        <v>0</v>
      </c>
      <c r="FR638" s="46">
        <v>17.427528407349985</v>
      </c>
      <c r="FS638" s="46">
        <v>29.820949205308231</v>
      </c>
      <c r="FT638" s="46">
        <f t="shared" si="64"/>
        <v>381.9814079269193</v>
      </c>
      <c r="FU638" s="46">
        <v>0</v>
      </c>
      <c r="FV638" s="46">
        <v>5.4841852431632923</v>
      </c>
      <c r="FW638" s="46">
        <v>1.0670819589565974</v>
      </c>
      <c r="FX638" s="46">
        <v>83.991957509304001</v>
      </c>
      <c r="FY638" s="46">
        <v>3.7721646510569804</v>
      </c>
      <c r="FZ638" s="46">
        <v>68.773269499979108</v>
      </c>
      <c r="GA638" s="46">
        <v>14.819173973024531</v>
      </c>
      <c r="GB638" s="46">
        <v>75.204231080227473</v>
      </c>
      <c r="GC638" s="46">
        <v>43.276786524285804</v>
      </c>
      <c r="GD638" s="46">
        <v>22.482182348898078</v>
      </c>
      <c r="GE638" s="46">
        <v>46.799486353372792</v>
      </c>
      <c r="GF638" s="46">
        <v>1.2128372541825287</v>
      </c>
      <c r="GG638" s="46">
        <v>14.415253013556033</v>
      </c>
      <c r="GH638" s="46">
        <v>0.68279851691207849</v>
      </c>
      <c r="GI638" s="46">
        <v>243.36869652238522</v>
      </c>
      <c r="GJ638" s="46">
        <v>90.75925589477626</v>
      </c>
      <c r="GK638" s="46">
        <v>58.162175928302872</v>
      </c>
      <c r="GL638" s="46">
        <v>18.791333775194069</v>
      </c>
      <c r="GM638" s="46">
        <v>16.821701213310611</v>
      </c>
      <c r="GN638" s="46">
        <v>2.0295117872293367</v>
      </c>
      <c r="GO638" s="47">
        <v>4511.9356056966026</v>
      </c>
      <c r="GP638" s="46">
        <v>2271.6964056310926</v>
      </c>
      <c r="GQ638" s="46">
        <v>2240.2392000655095</v>
      </c>
      <c r="GR638" s="46">
        <f t="shared" si="59"/>
        <v>0.70278958162086658</v>
      </c>
      <c r="GS638" s="46">
        <v>0.70278958162086658</v>
      </c>
      <c r="GT638" s="46">
        <v>0</v>
      </c>
      <c r="GU638" s="46">
        <f t="shared" si="62"/>
        <v>521.6040954047761</v>
      </c>
      <c r="GV638" s="46">
        <v>0</v>
      </c>
      <c r="GW638" s="46">
        <v>72.623131679246697</v>
      </c>
      <c r="GX638" s="46">
        <v>448.98096372552936</v>
      </c>
      <c r="GY638" s="46">
        <f t="shared" si="63"/>
        <v>3989.6287207102055</v>
      </c>
      <c r="GZ638" s="46">
        <v>0</v>
      </c>
      <c r="HA638" s="47">
        <v>902.03048728332203</v>
      </c>
      <c r="HB638" s="47">
        <v>8.9739559202050039</v>
      </c>
      <c r="HC638" s="47">
        <v>672.07516052020026</v>
      </c>
      <c r="HD638" s="46">
        <v>39.180304163062885</v>
      </c>
      <c r="HE638" s="46">
        <v>213.09837291647557</v>
      </c>
      <c r="HF638" s="46">
        <v>120.42662026371357</v>
      </c>
      <c r="HG638" s="46">
        <v>697.4187237548449</v>
      </c>
      <c r="HH638" s="46">
        <v>178.80125824851058</v>
      </c>
      <c r="HI638" s="46">
        <v>319.23887708532612</v>
      </c>
      <c r="HJ638" s="46">
        <v>569.32135815433639</v>
      </c>
      <c r="HK638" s="46">
        <v>17.633033305288166</v>
      </c>
      <c r="HL638" s="46">
        <v>234.36060617211771</v>
      </c>
      <c r="HM638" s="46">
        <v>17.069962922801963</v>
      </c>
      <c r="HN638" s="46">
        <v>529.54539277679828</v>
      </c>
      <c r="HO638" s="46">
        <v>607.37117194069106</v>
      </c>
      <c r="HP638" s="46">
        <v>789.00843854239906</v>
      </c>
      <c r="HQ638" s="46">
        <v>455.64730441223674</v>
      </c>
      <c r="HR638" s="46">
        <v>2130.3632980244765</v>
      </c>
      <c r="HS638" s="46">
        <v>9868.03288752146</v>
      </c>
      <c r="HT638" s="46">
        <v>0</v>
      </c>
      <c r="HU638" s="46">
        <v>0</v>
      </c>
      <c r="HV638" s="46">
        <v>0</v>
      </c>
      <c r="HW638" s="46">
        <v>0</v>
      </c>
      <c r="HX638" s="46">
        <v>2</v>
      </c>
      <c r="HY638" s="46">
        <v>1</v>
      </c>
      <c r="HZ638" s="46">
        <v>0</v>
      </c>
      <c r="IA638" s="46">
        <v>0</v>
      </c>
      <c r="IB638" s="46">
        <v>0</v>
      </c>
      <c r="IC638" s="9">
        <v>6.9061979739170137E-2</v>
      </c>
      <c r="ID638" s="9">
        <v>0.15326683911458314</v>
      </c>
      <c r="IE638" s="9">
        <v>4.7936227049450074E-2</v>
      </c>
      <c r="IF638" s="9">
        <v>0.4727861564871747</v>
      </c>
      <c r="IG638" s="9">
        <v>0.27222524765165956</v>
      </c>
      <c r="IH638" s="9">
        <v>0.45188509552470918</v>
      </c>
      <c r="II638" s="9">
        <v>0.17028164946752453</v>
      </c>
      <c r="IJ638" s="9">
        <v>0.77046570252076185</v>
      </c>
      <c r="IK638" s="9">
        <v>0.37034826967578105</v>
      </c>
      <c r="IL638" s="9">
        <v>0.2270198352194778</v>
      </c>
      <c r="IM638" s="9">
        <v>0.20718683016534642</v>
      </c>
      <c r="IN638" s="9">
        <v>5.2857960786122461E-2</v>
      </c>
    </row>
    <row r="639" spans="1:248" x14ac:dyDescent="0.4">
      <c r="A639" s="8">
        <v>211</v>
      </c>
      <c r="B639" s="8" t="s">
        <v>414</v>
      </c>
      <c r="C639" s="8" t="s">
        <v>811</v>
      </c>
      <c r="D639" s="8" t="s">
        <v>160</v>
      </c>
      <c r="E639" s="46">
        <v>15925.232409889473</v>
      </c>
      <c r="F639" s="46">
        <v>49723.493105657428</v>
      </c>
      <c r="G639" s="46">
        <v>25276.111063194599</v>
      </c>
      <c r="H639" s="46">
        <v>1250.4229615562508</v>
      </c>
      <c r="I639" s="46">
        <v>970.61726820572267</v>
      </c>
      <c r="J639" s="46">
        <v>905.96798254781424</v>
      </c>
      <c r="K639" s="46">
        <v>1254.6076850440875</v>
      </c>
      <c r="L639" s="46">
        <v>2040.4341642814968</v>
      </c>
      <c r="M639" s="46">
        <v>2012.7879320302786</v>
      </c>
      <c r="N639" s="46">
        <v>2228.4626284092433</v>
      </c>
      <c r="O639" s="46">
        <v>2285.8265153118973</v>
      </c>
      <c r="P639" s="46">
        <v>2330.9289860912772</v>
      </c>
      <c r="Q639" s="46">
        <v>2081.6419706088263</v>
      </c>
      <c r="R639" s="46">
        <v>1727.8522972388248</v>
      </c>
      <c r="S639" s="46">
        <v>1243.2697499952578</v>
      </c>
      <c r="T639" s="46">
        <v>1161.5915118375756</v>
      </c>
      <c r="U639" s="46">
        <v>1185.7745674657219</v>
      </c>
      <c r="V639" s="46">
        <v>858.01966323115801</v>
      </c>
      <c r="W639" s="46">
        <v>658.75981991594006</v>
      </c>
      <c r="X639" s="46">
        <v>463.62792949331185</v>
      </c>
      <c r="Y639" s="46">
        <v>236.94277267612338</v>
      </c>
      <c r="Z639" s="46">
        <v>80.383536817714827</v>
      </c>
      <c r="AA639" s="46">
        <v>12.531011117939501</v>
      </c>
      <c r="AB639" s="46">
        <v>2.6815805843441605</v>
      </c>
      <c r="AC639" s="46">
        <v>282.97852873379185</v>
      </c>
      <c r="AD639" s="46">
        <v>3127.0082123097873</v>
      </c>
      <c r="AE639" s="46">
        <v>18367.403440848764</v>
      </c>
      <c r="AF639" s="46">
        <v>3498.7208813022544</v>
      </c>
      <c r="AG639" s="46">
        <v>1454.9266506053737</v>
      </c>
      <c r="AH639" s="46">
        <v>332.53890119612191</v>
      </c>
      <c r="AI639" s="46">
        <v>475.53865855755993</v>
      </c>
      <c r="AJ639" s="46">
        <v>24447.382042462825</v>
      </c>
      <c r="AK639" s="46">
        <v>1200.946007061495</v>
      </c>
      <c r="AL639" s="46">
        <v>1008.3549146026764</v>
      </c>
      <c r="AM639" s="46">
        <v>863.77873217005924</v>
      </c>
      <c r="AN639" s="46">
        <v>996.80799394057306</v>
      </c>
      <c r="AO639" s="46">
        <v>1363.4452349430226</v>
      </c>
      <c r="AP639" s="46">
        <v>1851.4654693850262</v>
      </c>
      <c r="AQ639" s="46">
        <v>2045.2314071825494</v>
      </c>
      <c r="AR639" s="46">
        <v>2181.7904203580388</v>
      </c>
      <c r="AS639" s="46">
        <v>2274.8618663463444</v>
      </c>
      <c r="AT639" s="46">
        <v>1935.2688842444579</v>
      </c>
      <c r="AU639" s="46">
        <v>1570.1184186836581</v>
      </c>
      <c r="AV639" s="46">
        <v>1243.7530498131778</v>
      </c>
      <c r="AW639" s="46">
        <v>1175.3686468303783</v>
      </c>
      <c r="AX639" s="46">
        <v>1244.2549396474644</v>
      </c>
      <c r="AY639" s="46">
        <v>1056.5064405930577</v>
      </c>
      <c r="AZ639" s="46">
        <v>890.19878487222843</v>
      </c>
      <c r="BA639" s="46">
        <v>656.78876427759417</v>
      </c>
      <c r="BB639" s="46">
        <v>428.48957171007027</v>
      </c>
      <c r="BC639" s="46">
        <v>182.27770971406775</v>
      </c>
      <c r="BD639" s="46">
        <v>41.333995176921704</v>
      </c>
      <c r="BE639" s="46">
        <v>6.6396145712678329</v>
      </c>
      <c r="BF639" s="46">
        <v>229.70117633869282</v>
      </c>
      <c r="BG639" s="46">
        <v>3073.0796538342306</v>
      </c>
      <c r="BH639" s="46">
        <v>16638.111391727227</v>
      </c>
      <c r="BI639" s="46">
        <v>4506.4898205626714</v>
      </c>
      <c r="BJ639" s="46">
        <v>2205.7284403221506</v>
      </c>
      <c r="BK639" s="46">
        <v>658.74089117232734</v>
      </c>
      <c r="BL639" s="46">
        <v>376.38299727094659</v>
      </c>
      <c r="BM639" s="46">
        <v>22978.002630824565</v>
      </c>
      <c r="BN639" s="46">
        <v>43.366048685617322</v>
      </c>
      <c r="BO639" s="46">
        <v>42.366048685626147</v>
      </c>
      <c r="BP639" s="46">
        <v>0.99999999999116984</v>
      </c>
      <c r="BQ639" s="46">
        <v>4081.6670917679935</v>
      </c>
      <c r="BR639" s="46">
        <v>2.7978028642885966</v>
      </c>
      <c r="BS639" s="46">
        <v>931.08600593054712</v>
      </c>
      <c r="BT639" s="46">
        <v>3147.7832829731578</v>
      </c>
      <c r="BU639" s="46">
        <v>17165.788135932024</v>
      </c>
      <c r="BV639" s="46">
        <v>64.817734406027967</v>
      </c>
      <c r="BW639" s="46">
        <v>2598.9189302024415</v>
      </c>
      <c r="BX639" s="46">
        <v>812.05377797484834</v>
      </c>
      <c r="BY639" s="46">
        <v>3387.3710126934097</v>
      </c>
      <c r="BZ639" s="46">
        <v>1227.2709369226866</v>
      </c>
      <c r="CA639" s="46">
        <v>889.35615873450899</v>
      </c>
      <c r="CB639" s="46">
        <v>1471.5938178044255</v>
      </c>
      <c r="CC639" s="46">
        <v>1160.5452101019814</v>
      </c>
      <c r="CD639" s="46">
        <v>700.51398676196357</v>
      </c>
      <c r="CE639" s="46">
        <v>1172.8732023750254</v>
      </c>
      <c r="CF639" s="46">
        <v>1825.2531698982109</v>
      </c>
      <c r="CG639" s="46">
        <v>101.89073326168202</v>
      </c>
      <c r="CH639" s="46">
        <v>1310.0359071118962</v>
      </c>
      <c r="CI639" s="46">
        <v>443.29355768291344</v>
      </c>
      <c r="CJ639" s="46">
        <v>1687.1813544389349</v>
      </c>
      <c r="CK639" s="46">
        <v>22978.002630824565</v>
      </c>
      <c r="CL639" s="46">
        <v>568.38925941009552</v>
      </c>
      <c r="CM639" s="46">
        <v>5595.4178405009507</v>
      </c>
      <c r="CN639" s="46">
        <v>6164.5391394646258</v>
      </c>
      <c r="CO639" s="46">
        <v>3719.5100350346947</v>
      </c>
      <c r="CP639" s="46">
        <v>2137.1743133518466</v>
      </c>
      <c r="CQ639" s="46">
        <v>169.25270086517506</v>
      </c>
      <c r="CR639" s="46">
        <v>34.02871565031127</v>
      </c>
      <c r="CS639" s="46">
        <v>1428.4979079711084</v>
      </c>
      <c r="CT639" s="46">
        <v>355.52697401136356</v>
      </c>
      <c r="CU639" s="46">
        <v>417.94100872528219</v>
      </c>
      <c r="CV639" s="46">
        <v>896.57414655489947</v>
      </c>
      <c r="CW639" s="46">
        <v>1491.1505892842138</v>
      </c>
      <c r="CX639" s="46">
        <v>43010.727061882426</v>
      </c>
      <c r="CY639" s="46">
        <v>15438.032696433793</v>
      </c>
      <c r="CZ639" s="46">
        <v>23369.195306930116</v>
      </c>
      <c r="DA639" s="46">
        <v>3440.473661850659</v>
      </c>
      <c r="DB639" s="46">
        <v>763.02539666786049</v>
      </c>
      <c r="DC639" s="46">
        <v>21866.125074896558</v>
      </c>
      <c r="DD639" s="46">
        <v>9007.7954619852535</v>
      </c>
      <c r="DE639" s="46">
        <v>11611.642443638322</v>
      </c>
      <c r="DF639" s="46">
        <v>808.583091381396</v>
      </c>
      <c r="DG639" s="46">
        <v>438.10407789158495</v>
      </c>
      <c r="DH639" s="46">
        <v>21144.601986985879</v>
      </c>
      <c r="DI639" s="46">
        <v>6430.2372344485402</v>
      </c>
      <c r="DJ639" s="46">
        <v>11757.552863291796</v>
      </c>
      <c r="DK639" s="46">
        <v>2631.8905704692625</v>
      </c>
      <c r="DL639" s="46">
        <v>324.9213187762756</v>
      </c>
      <c r="DM639" s="46">
        <v>49723.493105657428</v>
      </c>
      <c r="DN639" s="46">
        <v>3562.8870589945091</v>
      </c>
      <c r="DO639" s="46">
        <v>3506.4889933785198</v>
      </c>
      <c r="DP639" s="46">
        <v>9926.692872876707</v>
      </c>
      <c r="DQ639" s="46">
        <v>6597.8687416218663</v>
      </c>
      <c r="DR639" s="46">
        <v>8028.2388545528738</v>
      </c>
      <c r="DS639" s="46">
        <v>8287.5183406469059</v>
      </c>
      <c r="DT639" s="46">
        <v>9813.7982435860395</v>
      </c>
      <c r="DU639" s="46">
        <v>24508.001579834247</v>
      </c>
      <c r="DV639" s="46">
        <v>24492.53715301806</v>
      </c>
      <c r="DW639" s="46">
        <v>11306.332609424257</v>
      </c>
      <c r="DX639" s="46">
        <v>5843.4219022196248</v>
      </c>
      <c r="DY639" s="46">
        <v>3922.4288070726611</v>
      </c>
      <c r="DZ639" s="46">
        <v>2849.3485777614615</v>
      </c>
      <c r="EA639" s="46">
        <v>476.73383692496162</v>
      </c>
      <c r="EB639" s="46">
        <v>76.75286819433407</v>
      </c>
      <c r="EC639" s="46">
        <v>17.518551420763039</v>
      </c>
      <c r="ED639" s="46">
        <v>15.464426816181962</v>
      </c>
      <c r="EE639" s="46">
        <v>49723.493105657428</v>
      </c>
      <c r="EF639" s="46">
        <v>49128.046581302937</v>
      </c>
      <c r="EG639" s="46">
        <v>595.44652435448495</v>
      </c>
      <c r="EH639" s="47">
        <v>24492.53715301806</v>
      </c>
      <c r="EI639" s="46">
        <v>12937.281933331955</v>
      </c>
      <c r="EJ639" s="46">
        <v>12261.076671735265</v>
      </c>
      <c r="EK639" s="46">
        <v>4433.4233644130254</v>
      </c>
      <c r="EL639" s="46">
        <v>6404.3594251021987</v>
      </c>
      <c r="EM639" s="46">
        <v>676.20526159669191</v>
      </c>
      <c r="EN639" s="46">
        <v>239.31470343098925</v>
      </c>
      <c r="EO639" s="46">
        <v>11306.332609424257</v>
      </c>
      <c r="EP639" s="46">
        <v>9.6079068308574804</v>
      </c>
      <c r="EQ639" s="46">
        <v>329.20492404485742</v>
      </c>
      <c r="ER639" s="46">
        <v>2350.9930836130779</v>
      </c>
      <c r="ES639" s="46">
        <v>4863.7317849125602</v>
      </c>
      <c r="ET639" s="46">
        <v>5647.6122216395279</v>
      </c>
      <c r="EU639" s="46">
        <v>3402.6368508857204</v>
      </c>
      <c r="EV639" s="46">
        <v>24015.86103523679</v>
      </c>
      <c r="EW639" s="46">
        <v>11252.134765943651</v>
      </c>
      <c r="EX639" s="46">
        <v>1023.0859569458095</v>
      </c>
      <c r="EY639" s="46">
        <v>10942.527888845805</v>
      </c>
      <c r="EZ639" s="46">
        <v>632.84844581533707</v>
      </c>
      <c r="FA639" s="46">
        <v>165.26397768618489</v>
      </c>
      <c r="FB639" s="47">
        <v>23850.597057550603</v>
      </c>
      <c r="FC639" s="46">
        <v>4825.863439357423</v>
      </c>
      <c r="FD639" s="46">
        <v>211.44203468579553</v>
      </c>
      <c r="FE639" s="46">
        <v>18755.547615584412</v>
      </c>
      <c r="FF639" s="46">
        <v>5052.9408093011389</v>
      </c>
      <c r="FG639" s="46">
        <v>8989.1151387938226</v>
      </c>
      <c r="FH639" s="46">
        <v>4409.8869609624762</v>
      </c>
      <c r="FI639" s="46">
        <v>303.60470652697819</v>
      </c>
      <c r="FJ639" s="46">
        <v>57.743967922968736</v>
      </c>
      <c r="FK639" s="46">
        <v>9711.141680485729</v>
      </c>
      <c r="FL639" s="46">
        <v>1379.2547845524261</v>
      </c>
      <c r="FM639" s="46">
        <f t="shared" si="60"/>
        <v>2.0780568300912807</v>
      </c>
      <c r="FN639" s="46">
        <v>2.0780568300912807</v>
      </c>
      <c r="FO639" s="46">
        <v>0</v>
      </c>
      <c r="FP639" s="46">
        <f t="shared" si="61"/>
        <v>186.52525107966829</v>
      </c>
      <c r="FQ639" s="46">
        <v>0</v>
      </c>
      <c r="FR639" s="46">
        <v>72.687333657930751</v>
      </c>
      <c r="FS639" s="46">
        <v>113.83791742173754</v>
      </c>
      <c r="FT639" s="46">
        <f t="shared" si="64"/>
        <v>1190.6514766426665</v>
      </c>
      <c r="FU639" s="46">
        <v>0.11714897061119289</v>
      </c>
      <c r="FV639" s="46">
        <v>17.689044724470126</v>
      </c>
      <c r="FW639" s="46">
        <v>6.4050596737135219</v>
      </c>
      <c r="FX639" s="46">
        <v>282.27213830754181</v>
      </c>
      <c r="FY639" s="46">
        <v>13.216804359689457</v>
      </c>
      <c r="FZ639" s="46">
        <v>204.43772733837449</v>
      </c>
      <c r="GA639" s="46">
        <v>47.6651853425628</v>
      </c>
      <c r="GB639" s="46">
        <v>208.3127967646173</v>
      </c>
      <c r="GC639" s="46">
        <v>133.12065513289971</v>
      </c>
      <c r="GD639" s="46">
        <v>68.544539077402092</v>
      </c>
      <c r="GE639" s="46">
        <v>147.18290023774486</v>
      </c>
      <c r="GF639" s="46">
        <v>4.3085076845337875</v>
      </c>
      <c r="GG639" s="46">
        <v>56.003002766709244</v>
      </c>
      <c r="GH639" s="46">
        <v>1.3759662617961248</v>
      </c>
      <c r="GI639" s="46">
        <v>762.72896167346948</v>
      </c>
      <c r="GJ639" s="46">
        <v>296.53483071044951</v>
      </c>
      <c r="GK639" s="46">
        <v>183.28287001526945</v>
      </c>
      <c r="GL639" s="46">
        <v>67.779566463954183</v>
      </c>
      <c r="GM639" s="46">
        <v>65.529908471698704</v>
      </c>
      <c r="GN639" s="46">
        <v>3.398647217584613</v>
      </c>
      <c r="GO639" s="47">
        <v>13745.653252276425</v>
      </c>
      <c r="GP639" s="46">
        <v>6734.018268247657</v>
      </c>
      <c r="GQ639" s="46">
        <v>7011.6349840287648</v>
      </c>
      <c r="GR639" s="46">
        <f t="shared" si="59"/>
        <v>2.228552799208134</v>
      </c>
      <c r="GS639" s="46">
        <v>2.228552799208134</v>
      </c>
      <c r="GT639" s="46">
        <v>0</v>
      </c>
      <c r="GU639" s="46">
        <f t="shared" si="62"/>
        <v>2035.0956155768288</v>
      </c>
      <c r="GV639" s="46">
        <v>0</v>
      </c>
      <c r="GW639" s="46">
        <v>334.86078163523001</v>
      </c>
      <c r="GX639" s="46">
        <v>1700.2348339415987</v>
      </c>
      <c r="GY639" s="46">
        <f t="shared" si="63"/>
        <v>11708.329083900386</v>
      </c>
      <c r="GZ639" s="46">
        <v>0.35144691183357868</v>
      </c>
      <c r="HA639" s="47">
        <v>1537.1795068039639</v>
      </c>
      <c r="HB639" s="47">
        <v>129.98606796274839</v>
      </c>
      <c r="HC639" s="47">
        <v>2659.026884772572</v>
      </c>
      <c r="HD639" s="46">
        <v>141.42517729260751</v>
      </c>
      <c r="HE639" s="46">
        <v>639.07574252505833</v>
      </c>
      <c r="HF639" s="46">
        <v>281.12911668472736</v>
      </c>
      <c r="HG639" s="46">
        <v>2015.4615585095376</v>
      </c>
      <c r="HH639" s="46">
        <v>603.43735625810655</v>
      </c>
      <c r="HI639" s="46">
        <v>971.20589784590038</v>
      </c>
      <c r="HJ639" s="46">
        <v>1819.7170146189264</v>
      </c>
      <c r="HK639" s="46">
        <v>77.331743505510772</v>
      </c>
      <c r="HL639" s="46">
        <v>805.36980637630404</v>
      </c>
      <c r="HM639" s="46">
        <v>27.631763832588675</v>
      </c>
      <c r="HN639" s="46">
        <v>1690.9739766898301</v>
      </c>
      <c r="HO639" s="46">
        <v>1971.6461461239576</v>
      </c>
      <c r="HP639" s="46">
        <v>2491.6261158433599</v>
      </c>
      <c r="HQ639" s="46">
        <v>1641.1080031529377</v>
      </c>
      <c r="HR639" s="46">
        <v>5950.2990104663377</v>
      </c>
      <c r="HS639" s="46">
        <v>35322.9878246796</v>
      </c>
      <c r="HT639" s="46">
        <v>1</v>
      </c>
      <c r="HU639" s="46">
        <v>2</v>
      </c>
      <c r="HV639" s="46">
        <v>0</v>
      </c>
      <c r="HW639" s="46">
        <v>0</v>
      </c>
      <c r="HX639" s="46">
        <v>3</v>
      </c>
      <c r="HY639" s="46">
        <v>3</v>
      </c>
      <c r="HZ639" s="46">
        <v>2</v>
      </c>
      <c r="IA639" s="46">
        <v>0</v>
      </c>
      <c r="IB639" s="46">
        <v>2</v>
      </c>
      <c r="IC639" s="9">
        <v>7.3620231851953738E-2</v>
      </c>
      <c r="ID639" s="9">
        <v>0.14617100180785311</v>
      </c>
      <c r="IE639" s="9">
        <v>4.9300015254536381E-2</v>
      </c>
      <c r="IF639" s="9">
        <v>0.46133229478520066</v>
      </c>
      <c r="IG639" s="9">
        <v>0.27474962930831492</v>
      </c>
      <c r="IH639" s="9">
        <v>0.45912086015214593</v>
      </c>
      <c r="II639" s="9">
        <v>0.19690970818804973</v>
      </c>
      <c r="IJ639" s="9">
        <v>0.71038830175550616</v>
      </c>
      <c r="IK639" s="9">
        <v>0.39624371856072843</v>
      </c>
      <c r="IL639" s="9">
        <v>0.19850062001634666</v>
      </c>
      <c r="IM639" s="9">
        <v>0.24187897947838252</v>
      </c>
      <c r="IN639" s="9">
        <v>5.7613914929216165E-2</v>
      </c>
    </row>
    <row r="640" spans="1:248" x14ac:dyDescent="0.4">
      <c r="A640" s="8">
        <v>211</v>
      </c>
      <c r="B640" s="8" t="s">
        <v>414</v>
      </c>
      <c r="C640" s="8" t="s">
        <v>811</v>
      </c>
      <c r="D640" s="8" t="s">
        <v>161</v>
      </c>
      <c r="E640" s="46">
        <v>13989.049775784222</v>
      </c>
      <c r="F640" s="46">
        <v>392981.4470993962</v>
      </c>
      <c r="G640" s="46">
        <v>199594.05224654393</v>
      </c>
      <c r="H640" s="46">
        <v>9600.4558149293171</v>
      </c>
      <c r="I640" s="46">
        <v>8244.2690083920679</v>
      </c>
      <c r="J640" s="46">
        <v>7936.112048503901</v>
      </c>
      <c r="K640" s="46">
        <v>9179.8854551435397</v>
      </c>
      <c r="L640" s="46">
        <v>12396.795520195887</v>
      </c>
      <c r="M640" s="46">
        <v>14641.144392265975</v>
      </c>
      <c r="N640" s="46">
        <v>16769.695614749009</v>
      </c>
      <c r="O640" s="46">
        <v>17437.78859751036</v>
      </c>
      <c r="P640" s="46">
        <v>18300.880043626985</v>
      </c>
      <c r="Q640" s="46">
        <v>16901.162801254515</v>
      </c>
      <c r="R640" s="46">
        <v>13751.237281194817</v>
      </c>
      <c r="S640" s="46">
        <v>10448.910443516865</v>
      </c>
      <c r="T640" s="46">
        <v>9830.5418705544962</v>
      </c>
      <c r="U640" s="46">
        <v>10393.585477388102</v>
      </c>
      <c r="V640" s="46">
        <v>7989.5992654118545</v>
      </c>
      <c r="W640" s="46">
        <v>6031.6854845745129</v>
      </c>
      <c r="X640" s="46">
        <v>4181.2894232432564</v>
      </c>
      <c r="Y640" s="46">
        <v>2267.2895459305055</v>
      </c>
      <c r="Z640" s="46">
        <v>711.01792324385838</v>
      </c>
      <c r="AA640" s="46">
        <v>119.95656146790559</v>
      </c>
      <c r="AB640" s="46">
        <v>14.564790763731532</v>
      </c>
      <c r="AC640" s="46">
        <v>2446.1848826823693</v>
      </c>
      <c r="AD640" s="46">
        <v>25780.83687182529</v>
      </c>
      <c r="AE640" s="46">
        <v>139658.04202001248</v>
      </c>
      <c r="AF640" s="46">
        <v>31708.988472023728</v>
      </c>
      <c r="AG640" s="46">
        <v>13325.803729223768</v>
      </c>
      <c r="AH640" s="46">
        <v>3112.8288214059994</v>
      </c>
      <c r="AI640" s="46">
        <v>2767.9995456240222</v>
      </c>
      <c r="AJ640" s="46">
        <v>193388.64708538802</v>
      </c>
      <c r="AK640" s="46">
        <v>9246.7875016938087</v>
      </c>
      <c r="AL640" s="46">
        <v>7950.2266181379282</v>
      </c>
      <c r="AM640" s="46">
        <v>7564.7385731601371</v>
      </c>
      <c r="AN640" s="46">
        <v>8396.3058574739625</v>
      </c>
      <c r="AO640" s="46">
        <v>10186.150193450354</v>
      </c>
      <c r="AP640" s="46">
        <v>13223.615430903086</v>
      </c>
      <c r="AQ640" s="46">
        <v>15578.757450108456</v>
      </c>
      <c r="AR640" s="46">
        <v>16210.356218321194</v>
      </c>
      <c r="AS640" s="46">
        <v>16972.526707398367</v>
      </c>
      <c r="AT640" s="46">
        <v>15229.913123798449</v>
      </c>
      <c r="AU640" s="46">
        <v>12276.66182410928</v>
      </c>
      <c r="AV640" s="46">
        <v>9757.7432705029769</v>
      </c>
      <c r="AW640" s="46">
        <v>9465.0429835136729</v>
      </c>
      <c r="AX640" s="46">
        <v>10611.66112167895</v>
      </c>
      <c r="AY640" s="46">
        <v>9279.5563086808015</v>
      </c>
      <c r="AZ640" s="46">
        <v>7702.0575558395549</v>
      </c>
      <c r="BA640" s="46">
        <v>6223.5963851790566</v>
      </c>
      <c r="BB640" s="46">
        <v>3816.198962901879</v>
      </c>
      <c r="BC640" s="46">
        <v>1702.6196227895425</v>
      </c>
      <c r="BD640" s="46">
        <v>468.80774310451534</v>
      </c>
      <c r="BE640" s="46">
        <v>76.742888596860794</v>
      </c>
      <c r="BF640" s="46">
        <v>1448.5807440451877</v>
      </c>
      <c r="BG640" s="46">
        <v>24761.752692991857</v>
      </c>
      <c r="BH640" s="46">
        <v>127297.07305957984</v>
      </c>
      <c r="BI640" s="46">
        <v>39881.24058877115</v>
      </c>
      <c r="BJ640" s="46">
        <v>19990.023158411401</v>
      </c>
      <c r="BK640" s="46">
        <v>6064.3692173927993</v>
      </c>
      <c r="BL640" s="46">
        <v>2831.7647805639913</v>
      </c>
      <c r="BM640" s="46">
        <v>185324.95293075329</v>
      </c>
      <c r="BN640" s="46">
        <v>573.20950554902504</v>
      </c>
      <c r="BO640" s="46">
        <v>571.20317376054095</v>
      </c>
      <c r="BP640" s="46">
        <v>2.006331788484145</v>
      </c>
      <c r="BQ640" s="46">
        <v>37976.306645425298</v>
      </c>
      <c r="BR640" s="46">
        <v>26.920900869260091</v>
      </c>
      <c r="BS640" s="46">
        <v>11022.411612017484</v>
      </c>
      <c r="BT640" s="46">
        <v>26926.974132538577</v>
      </c>
      <c r="BU640" s="46">
        <v>133707.6063939431</v>
      </c>
      <c r="BV640" s="46">
        <v>593.58097125680752</v>
      </c>
      <c r="BW640" s="46">
        <v>18538.24544103018</v>
      </c>
      <c r="BX640" s="46">
        <v>8960.1452081927237</v>
      </c>
      <c r="BY640" s="46">
        <v>27020.585578832281</v>
      </c>
      <c r="BZ640" s="46">
        <v>7016.653175236941</v>
      </c>
      <c r="CA640" s="46">
        <v>6390.7338798774526</v>
      </c>
      <c r="CB640" s="46">
        <v>9845.0495385309769</v>
      </c>
      <c r="CC640" s="46">
        <v>9563.8531772841943</v>
      </c>
      <c r="CD640" s="46">
        <v>6045.4821214387339</v>
      </c>
      <c r="CE640" s="46">
        <v>7855.3051861782724</v>
      </c>
      <c r="CF640" s="46">
        <v>15961.455790677415</v>
      </c>
      <c r="CG640" s="46">
        <v>581.12379214761177</v>
      </c>
      <c r="CH640" s="46">
        <v>11519.696290026774</v>
      </c>
      <c r="CI640" s="46">
        <v>3815.6962432327277</v>
      </c>
      <c r="CJ640" s="46">
        <v>13067.830385835898</v>
      </c>
      <c r="CK640" s="46">
        <v>185324.95293075329</v>
      </c>
      <c r="CL640" s="46">
        <v>4220.605721834957</v>
      </c>
      <c r="CM640" s="46">
        <v>41532.545821652617</v>
      </c>
      <c r="CN640" s="46">
        <v>45202.045624523838</v>
      </c>
      <c r="CO640" s="46">
        <v>27604.440396774127</v>
      </c>
      <c r="CP640" s="46">
        <v>18382.594193285146</v>
      </c>
      <c r="CQ640" s="46">
        <v>1987.4921935054267</v>
      </c>
      <c r="CR640" s="46">
        <v>555.64815083902329</v>
      </c>
      <c r="CS640" s="46">
        <v>14909.039752501134</v>
      </c>
      <c r="CT640" s="46">
        <v>4510.9872778311519</v>
      </c>
      <c r="CU640" s="46">
        <v>6040.105123871962</v>
      </c>
      <c r="CV640" s="46">
        <v>9029.5327537323938</v>
      </c>
      <c r="CW640" s="46">
        <v>11349.91592040159</v>
      </c>
      <c r="CX640" s="46">
        <v>338565.13880997611</v>
      </c>
      <c r="CY640" s="46">
        <v>111123.52749789269</v>
      </c>
      <c r="CZ640" s="46">
        <v>188006.46216794208</v>
      </c>
      <c r="DA640" s="46">
        <v>30888.082134399196</v>
      </c>
      <c r="DB640" s="46">
        <v>8547.0670097420661</v>
      </c>
      <c r="DC640" s="46">
        <v>171376.98870049929</v>
      </c>
      <c r="DD640" s="46">
        <v>64683.460403977733</v>
      </c>
      <c r="DE640" s="46">
        <v>93776.479751780222</v>
      </c>
      <c r="DF640" s="46">
        <v>7749.4539730634115</v>
      </c>
      <c r="DG640" s="46">
        <v>5167.5945716780661</v>
      </c>
      <c r="DH640" s="46">
        <v>167188.15010947682</v>
      </c>
      <c r="DI640" s="46">
        <v>46440.067093915059</v>
      </c>
      <c r="DJ640" s="46">
        <v>94229.982416161947</v>
      </c>
      <c r="DK640" s="46">
        <v>23138.628161335768</v>
      </c>
      <c r="DL640" s="46">
        <v>3379.4724380639987</v>
      </c>
      <c r="DM640" s="46">
        <v>392982.6993319316</v>
      </c>
      <c r="DN640" s="46">
        <v>31159.511166758522</v>
      </c>
      <c r="DO640" s="46">
        <v>26750.189369441545</v>
      </c>
      <c r="DP640" s="46">
        <v>74239.271551749916</v>
      </c>
      <c r="DQ640" s="46">
        <v>50491.055096044118</v>
      </c>
      <c r="DR640" s="46">
        <v>68221.05856576006</v>
      </c>
      <c r="DS640" s="46">
        <v>75562.561807118705</v>
      </c>
      <c r="DT640" s="46">
        <v>66559.051775058935</v>
      </c>
      <c r="DU640" s="46">
        <v>183479.13445633935</v>
      </c>
      <c r="DV640" s="46">
        <v>183335.55584762074</v>
      </c>
      <c r="DW640" s="46">
        <v>76788.786268903263</v>
      </c>
      <c r="DX640" s="46">
        <v>45439.360640578918</v>
      </c>
      <c r="DY640" s="46">
        <v>31049.904534564619</v>
      </c>
      <c r="DZ640" s="46">
        <v>23614.276789720847</v>
      </c>
      <c r="EA640" s="46">
        <v>5129.2676199607986</v>
      </c>
      <c r="EB640" s="46">
        <v>1011.0684506190834</v>
      </c>
      <c r="EC640" s="46">
        <v>302.89154327319216</v>
      </c>
      <c r="ED640" s="46">
        <v>143.57860871865418</v>
      </c>
      <c r="EE640" s="46">
        <v>392982.6993319316</v>
      </c>
      <c r="EF640" s="46">
        <v>389202.42602895474</v>
      </c>
      <c r="EG640" s="46">
        <v>3780.2733029770843</v>
      </c>
      <c r="EH640" s="47">
        <v>183335.55584762074</v>
      </c>
      <c r="EI640" s="46">
        <v>104095.38346584256</v>
      </c>
      <c r="EJ640" s="46">
        <v>97318.823560248347</v>
      </c>
      <c r="EK640" s="46">
        <v>33547.219625963909</v>
      </c>
      <c r="EL640" s="46">
        <v>51445.872577125701</v>
      </c>
      <c r="EM640" s="46">
        <v>6776.5599055941921</v>
      </c>
      <c r="EN640" s="46">
        <v>2244.910672279349</v>
      </c>
      <c r="EO640" s="46">
        <v>76788.786268903263</v>
      </c>
      <c r="EP640" s="46">
        <v>206.47544059556697</v>
      </c>
      <c r="EQ640" s="46">
        <v>3739.181039304156</v>
      </c>
      <c r="ER640" s="46">
        <v>17780.215527456163</v>
      </c>
      <c r="ES640" s="46">
        <v>38634.797285936293</v>
      </c>
      <c r="ET640" s="46">
        <v>48756.329125806849</v>
      </c>
      <c r="EU640" s="46">
        <v>27406.670971952168</v>
      </c>
      <c r="EV640" s="46">
        <v>178964.97341124914</v>
      </c>
      <c r="EW640" s="46">
        <v>88498.941095739341</v>
      </c>
      <c r="EX640" s="46">
        <v>6466.5411123119284</v>
      </c>
      <c r="EY640" s="46">
        <v>75885.855404172369</v>
      </c>
      <c r="EZ640" s="46">
        <v>6534.5408276907092</v>
      </c>
      <c r="FA640" s="46">
        <v>1579.0949713348423</v>
      </c>
      <c r="FB640" s="47">
        <v>177385.87843991426</v>
      </c>
      <c r="FC640" s="46">
        <v>50810.873398006013</v>
      </c>
      <c r="FD640" s="46">
        <v>1685.0137992229227</v>
      </c>
      <c r="FE640" s="46">
        <v>124621.30509376734</v>
      </c>
      <c r="FF640" s="46">
        <v>31590.04420109612</v>
      </c>
      <c r="FG640" s="46">
        <v>57162.059829292077</v>
      </c>
      <c r="FH640" s="46">
        <v>30093.280938918513</v>
      </c>
      <c r="FI640" s="46">
        <v>5775.920124460642</v>
      </c>
      <c r="FJ640" s="46">
        <v>268.68614891809966</v>
      </c>
      <c r="FK640" s="46">
        <v>81476.755307016312</v>
      </c>
      <c r="FL640" s="46">
        <v>10465.983396591593</v>
      </c>
      <c r="FM640" s="46">
        <f t="shared" si="60"/>
        <v>13.111799571958368</v>
      </c>
      <c r="FN640" s="46">
        <v>13.111799571958368</v>
      </c>
      <c r="FO640" s="46">
        <v>0</v>
      </c>
      <c r="FP640" s="46">
        <f t="shared" si="61"/>
        <v>2208.4202950379185</v>
      </c>
      <c r="FQ640" s="46">
        <v>0.75294246048443636</v>
      </c>
      <c r="FR640" s="46">
        <v>979.85631282119573</v>
      </c>
      <c r="FS640" s="46">
        <v>1227.8110397562382</v>
      </c>
      <c r="FT640" s="46">
        <f t="shared" si="64"/>
        <v>8244.4513019817186</v>
      </c>
      <c r="FU640" s="46">
        <v>7.1367061814148167</v>
      </c>
      <c r="FV640" s="46">
        <v>125.32058570077544</v>
      </c>
      <c r="FW640" s="46">
        <v>189.90273732227223</v>
      </c>
      <c r="FX640" s="46">
        <v>2155.9564902187021</v>
      </c>
      <c r="FY640" s="46">
        <v>104.2120347872979</v>
      </c>
      <c r="FZ640" s="46">
        <v>1269.8242698152917</v>
      </c>
      <c r="GA640" s="46">
        <v>324.42611911717347</v>
      </c>
      <c r="GB640" s="46">
        <v>1343.6542260862366</v>
      </c>
      <c r="GC640" s="46">
        <v>899.53348190287454</v>
      </c>
      <c r="GD640" s="46">
        <v>396.29349573645356</v>
      </c>
      <c r="GE640" s="46">
        <v>970.1219005795067</v>
      </c>
      <c r="GF640" s="46">
        <v>34.876253777777109</v>
      </c>
      <c r="GG640" s="46">
        <v>412.45207809740941</v>
      </c>
      <c r="GH640" s="46">
        <v>10.740922658532922</v>
      </c>
      <c r="GI640" s="46">
        <v>6005.3843129659454</v>
      </c>
      <c r="GJ640" s="46">
        <v>2081.7757076638318</v>
      </c>
      <c r="GK640" s="46">
        <v>1272.5939593379835</v>
      </c>
      <c r="GL640" s="46">
        <v>522.89734788985811</v>
      </c>
      <c r="GM640" s="46">
        <v>547.23981703547952</v>
      </c>
      <c r="GN640" s="46">
        <v>36.092251698496185</v>
      </c>
      <c r="GO640" s="47">
        <v>103941.91059895238</v>
      </c>
      <c r="GP640" s="46">
        <v>58586.411326047106</v>
      </c>
      <c r="GQ640" s="46">
        <v>45336.370875982255</v>
      </c>
      <c r="GR640" s="46">
        <f t="shared" si="59"/>
        <v>64.016545863248822</v>
      </c>
      <c r="GS640" s="46">
        <v>64.016545863248822</v>
      </c>
      <c r="GT640" s="46">
        <v>0</v>
      </c>
      <c r="GU640" s="46">
        <f t="shared" si="62"/>
        <v>24905.256727993485</v>
      </c>
      <c r="GV640" s="46">
        <v>32.376525800830763</v>
      </c>
      <c r="GW640" s="46">
        <v>6078.6121622302526</v>
      </c>
      <c r="GX640" s="46">
        <v>18794.268039962401</v>
      </c>
      <c r="GY640" s="46">
        <f t="shared" si="63"/>
        <v>78972.637325095624</v>
      </c>
      <c r="GZ640" s="46">
        <v>150.66068107933779</v>
      </c>
      <c r="HA640" s="47">
        <v>7070.3395342857984</v>
      </c>
      <c r="HB640" s="47">
        <v>4896.9028615626003</v>
      </c>
      <c r="HC640" s="47">
        <v>19753.188830189592</v>
      </c>
      <c r="HD640" s="46">
        <v>1189.3640247088151</v>
      </c>
      <c r="HE640" s="46">
        <v>4059.4629764449055</v>
      </c>
      <c r="HF640" s="46">
        <v>1891.2282872264257</v>
      </c>
      <c r="HG640" s="46">
        <v>10723.70172395484</v>
      </c>
      <c r="HH640" s="46">
        <v>4861.1696901707865</v>
      </c>
      <c r="HI640" s="46">
        <v>5495.8178496340779</v>
      </c>
      <c r="HJ640" s="46">
        <v>13944.64236076831</v>
      </c>
      <c r="HK640" s="46">
        <v>627.90261043373653</v>
      </c>
      <c r="HL640" s="46">
        <v>3935.199764741762</v>
      </c>
      <c r="HM640" s="46">
        <v>373.05612989464555</v>
      </c>
      <c r="HN640" s="46">
        <v>13317.011658514013</v>
      </c>
      <c r="HO640" s="46">
        <v>13753.986723734879</v>
      </c>
      <c r="HP640" s="46">
        <v>17275.523729923618</v>
      </c>
      <c r="HQ640" s="46">
        <v>12517.329177832611</v>
      </c>
      <c r="HR640" s="46">
        <v>47078.059308947202</v>
      </c>
      <c r="HS640" s="46">
        <v>252717.90487809476</v>
      </c>
      <c r="HT640" s="46">
        <v>6</v>
      </c>
      <c r="HU640" s="46">
        <v>3</v>
      </c>
      <c r="HV640" s="46">
        <v>0</v>
      </c>
      <c r="HW640" s="46">
        <v>1</v>
      </c>
      <c r="HX640" s="46">
        <v>28</v>
      </c>
      <c r="HY640" s="46">
        <v>13</v>
      </c>
      <c r="HZ640" s="46">
        <v>4</v>
      </c>
      <c r="IA640" s="46">
        <v>3</v>
      </c>
      <c r="IB640" s="46">
        <v>3</v>
      </c>
      <c r="IC640" s="9">
        <v>8.477709859724919E-2</v>
      </c>
      <c r="ID640" s="9">
        <v>0.12837172316701159</v>
      </c>
      <c r="IE640" s="9">
        <v>4.795962622595798E-2</v>
      </c>
      <c r="IF640" s="9">
        <v>0.41851508890334288</v>
      </c>
      <c r="IG640" s="9">
        <v>0.30077018719292942</v>
      </c>
      <c r="IH640" s="9">
        <v>0.48233790375111307</v>
      </c>
      <c r="II640" s="9">
        <v>0.27692998197621732</v>
      </c>
      <c r="IJ640" s="9">
        <v>0.64307846271983216</v>
      </c>
      <c r="IK640" s="9">
        <v>0.44406550940213041</v>
      </c>
      <c r="IL640" s="9">
        <v>0.17939516750050402</v>
      </c>
      <c r="IM640" s="9">
        <v>0.1629813558597091</v>
      </c>
      <c r="IN640" s="9">
        <v>9.8549632801075968E-2</v>
      </c>
    </row>
    <row r="641" spans="1:248" x14ac:dyDescent="0.4">
      <c r="A641" s="8">
        <v>212</v>
      </c>
      <c r="B641" s="8" t="s">
        <v>415</v>
      </c>
      <c r="C641" s="8" t="s">
        <v>416</v>
      </c>
      <c r="D641" s="8" t="s">
        <v>159</v>
      </c>
      <c r="E641" s="46">
        <v>9727.7777263482531</v>
      </c>
      <c r="F641" s="46">
        <v>7589.1405827375029</v>
      </c>
      <c r="G641" s="46">
        <v>3835.0468692731665</v>
      </c>
      <c r="H641" s="46">
        <v>234.08132196631402</v>
      </c>
      <c r="I641" s="46">
        <v>156.39534179987257</v>
      </c>
      <c r="J641" s="46">
        <v>124.36098227023305</v>
      </c>
      <c r="K641" s="46">
        <v>162.68671132262318</v>
      </c>
      <c r="L641" s="46">
        <v>216.16497220590773</v>
      </c>
      <c r="M641" s="46">
        <v>274.46841400789418</v>
      </c>
      <c r="N641" s="46">
        <v>323.16595509813067</v>
      </c>
      <c r="O641" s="46">
        <v>341.74372239353266</v>
      </c>
      <c r="P641" s="46">
        <v>319.4377813640225</v>
      </c>
      <c r="Q641" s="46">
        <v>312.81376082866836</v>
      </c>
      <c r="R641" s="46">
        <v>298.64770083020119</v>
      </c>
      <c r="S641" s="46">
        <v>226.94448797590073</v>
      </c>
      <c r="T641" s="46">
        <v>211.16281736416414</v>
      </c>
      <c r="U641" s="46">
        <v>195.17559163992547</v>
      </c>
      <c r="V641" s="46">
        <v>153.91726754760811</v>
      </c>
      <c r="W641" s="46">
        <v>117.75432635874864</v>
      </c>
      <c r="X641" s="46">
        <v>80.8555344724805</v>
      </c>
      <c r="Y641" s="46">
        <v>42.477072676167722</v>
      </c>
      <c r="Z641" s="46">
        <v>17.365283194099149</v>
      </c>
      <c r="AA641" s="46">
        <v>1.8100976536571489</v>
      </c>
      <c r="AB641" s="46">
        <v>0.30637427212162582</v>
      </c>
      <c r="AC641" s="46">
        <v>23.311352030893381</v>
      </c>
      <c r="AD641" s="46">
        <v>514.83764603641964</v>
      </c>
      <c r="AE641" s="46">
        <v>2687.2363233910446</v>
      </c>
      <c r="AF641" s="46">
        <v>609.66154781480839</v>
      </c>
      <c r="AG641" s="46">
        <v>260.56868862727481</v>
      </c>
      <c r="AH641" s="46">
        <v>61.95882779604564</v>
      </c>
      <c r="AI641" s="46">
        <v>64.262799898690616</v>
      </c>
      <c r="AJ641" s="46">
        <v>3754.0937134643359</v>
      </c>
      <c r="AK641" s="46">
        <v>195.69430845380808</v>
      </c>
      <c r="AL641" s="46">
        <v>150.07959348607508</v>
      </c>
      <c r="AM641" s="46">
        <v>111.88646024011263</v>
      </c>
      <c r="AN641" s="46">
        <v>166.69275087210659</v>
      </c>
      <c r="AO641" s="46">
        <v>248.75954035844362</v>
      </c>
      <c r="AP641" s="46">
        <v>266.25562361553494</v>
      </c>
      <c r="AQ641" s="46">
        <v>321.40779631005574</v>
      </c>
      <c r="AR641" s="46">
        <v>292.07580689298601</v>
      </c>
      <c r="AS641" s="46">
        <v>288.02973352562276</v>
      </c>
      <c r="AT641" s="46">
        <v>274.51386740559468</v>
      </c>
      <c r="AU641" s="46">
        <v>261.59087485628572</v>
      </c>
      <c r="AV641" s="46">
        <v>197.4417002507243</v>
      </c>
      <c r="AW641" s="46">
        <v>188.71849417211723</v>
      </c>
      <c r="AX641" s="46">
        <v>201.19831185128464</v>
      </c>
      <c r="AY641" s="46">
        <v>172.54530999874476</v>
      </c>
      <c r="AZ641" s="46">
        <v>151.32194582584731</v>
      </c>
      <c r="BA641" s="46">
        <v>135.05853820545656</v>
      </c>
      <c r="BB641" s="46">
        <v>79.484727093813092</v>
      </c>
      <c r="BC641" s="46">
        <v>32.815379950656727</v>
      </c>
      <c r="BD641" s="46">
        <v>9.4196879705344703</v>
      </c>
      <c r="BE641" s="46">
        <v>0.20521514065579474</v>
      </c>
      <c r="BF641" s="46">
        <v>8.8980469878754214</v>
      </c>
      <c r="BG641" s="46">
        <v>457.66036217999579</v>
      </c>
      <c r="BH641" s="46">
        <v>2505.4861882594714</v>
      </c>
      <c r="BI641" s="46">
        <v>782.04911603699304</v>
      </c>
      <c r="BJ641" s="46">
        <v>408.30549418696393</v>
      </c>
      <c r="BK641" s="46">
        <v>121.92501015566009</v>
      </c>
      <c r="BL641" s="46">
        <v>80.426293183520841</v>
      </c>
      <c r="BM641" s="46">
        <v>3680.9933586907869</v>
      </c>
      <c r="BN641" s="46">
        <v>16.087753124876023</v>
      </c>
      <c r="BO641" s="46">
        <v>16.087753124876023</v>
      </c>
      <c r="BP641" s="46">
        <v>0</v>
      </c>
      <c r="BQ641" s="46">
        <v>792.31879349863425</v>
      </c>
      <c r="BR641" s="46">
        <v>0.26011110798463288</v>
      </c>
      <c r="BS641" s="46">
        <v>198.96971204684897</v>
      </c>
      <c r="BT641" s="46">
        <v>593.08897034380061</v>
      </c>
      <c r="BU641" s="46">
        <v>2641.9969417984339</v>
      </c>
      <c r="BV641" s="46">
        <v>11.408673208934541</v>
      </c>
      <c r="BW641" s="46">
        <v>261.30143726496181</v>
      </c>
      <c r="BX641" s="46">
        <v>174.24331813427335</v>
      </c>
      <c r="BY641" s="46">
        <v>531.92480912328062</v>
      </c>
      <c r="BZ641" s="46">
        <v>98.366080252778843</v>
      </c>
      <c r="CA641" s="46">
        <v>123.62911239251656</v>
      </c>
      <c r="CB641" s="46">
        <v>192.72382496077014</v>
      </c>
      <c r="CC641" s="46">
        <v>180.17102270499015</v>
      </c>
      <c r="CD641" s="46">
        <v>145.48176276599949</v>
      </c>
      <c r="CE641" s="46">
        <v>183.80574506564949</v>
      </c>
      <c r="CF641" s="46">
        <v>420.49000807148991</v>
      </c>
      <c r="CG641" s="46">
        <v>10.623134948714258</v>
      </c>
      <c r="CH641" s="46">
        <v>215.17674454022884</v>
      </c>
      <c r="CI641" s="46">
        <v>92.651268363846199</v>
      </c>
      <c r="CJ641" s="46">
        <v>230.58987026884236</v>
      </c>
      <c r="CK641" s="46">
        <v>3680.9933586907869</v>
      </c>
      <c r="CL641" s="46">
        <v>68.263239265456974</v>
      </c>
      <c r="CM641" s="46">
        <v>812.11926918425911</v>
      </c>
      <c r="CN641" s="46">
        <v>792.8021398440959</v>
      </c>
      <c r="CO641" s="46">
        <v>539.28766998310607</v>
      </c>
      <c r="CP641" s="46">
        <v>438.96669404973835</v>
      </c>
      <c r="CQ641" s="46">
        <v>67.137483105133057</v>
      </c>
      <c r="CR641" s="46">
        <v>13.709207712287681</v>
      </c>
      <c r="CS641" s="46">
        <v>359.28820625773056</v>
      </c>
      <c r="CT641" s="46">
        <v>85.330790974553523</v>
      </c>
      <c r="CU641" s="46">
        <v>105.0505311688151</v>
      </c>
      <c r="CV641" s="46">
        <v>195.65587385184176</v>
      </c>
      <c r="CW641" s="46">
        <v>203.38225329376854</v>
      </c>
      <c r="CX641" s="46">
        <v>6584.4335015841216</v>
      </c>
      <c r="CY641" s="46">
        <v>2049.496622025903</v>
      </c>
      <c r="CZ641" s="46">
        <v>3730.1527002984189</v>
      </c>
      <c r="DA641" s="46">
        <v>624.63361888194311</v>
      </c>
      <c r="DB641" s="46">
        <v>180.15056037785632</v>
      </c>
      <c r="DC641" s="46">
        <v>3296.8980291893345</v>
      </c>
      <c r="DD641" s="46">
        <v>1162.176160619839</v>
      </c>
      <c r="DE641" s="46">
        <v>1870.9930942583112</v>
      </c>
      <c r="DF641" s="46">
        <v>158.15261260389144</v>
      </c>
      <c r="DG641" s="46">
        <v>105.57616170729311</v>
      </c>
      <c r="DH641" s="46">
        <v>3287.5354723947867</v>
      </c>
      <c r="DI641" s="46">
        <v>887.32046140606371</v>
      </c>
      <c r="DJ641" s="46">
        <v>1859.1596060401077</v>
      </c>
      <c r="DK641" s="46">
        <v>466.48100627805155</v>
      </c>
      <c r="DL641" s="46">
        <v>74.574398670563227</v>
      </c>
      <c r="DM641" s="46">
        <v>7589.1405827375029</v>
      </c>
      <c r="DN641" s="46">
        <v>646.9538956317416</v>
      </c>
      <c r="DO641" s="46">
        <v>525.45248542367119</v>
      </c>
      <c r="DP641" s="46">
        <v>1768.1556035838537</v>
      </c>
      <c r="DQ641" s="46">
        <v>895.53709013680668</v>
      </c>
      <c r="DR641" s="46">
        <v>1168.3803911791738</v>
      </c>
      <c r="DS641" s="46">
        <v>1511.998810702177</v>
      </c>
      <c r="DT641" s="46">
        <v>1072.6623060800794</v>
      </c>
      <c r="DU641" s="46">
        <v>3446.1716128137878</v>
      </c>
      <c r="DV641" s="46">
        <v>3443.0843342885023</v>
      </c>
      <c r="DW641" s="46">
        <v>1359.1689562908787</v>
      </c>
      <c r="DX641" s="46">
        <v>857.03289641991569</v>
      </c>
      <c r="DY641" s="46">
        <v>615.38123477152647</v>
      </c>
      <c r="DZ641" s="46">
        <v>485.37597841855336</v>
      </c>
      <c r="EA641" s="46">
        <v>99.713288096363755</v>
      </c>
      <c r="EB641" s="46">
        <v>20.811829409752608</v>
      </c>
      <c r="EC641" s="46">
        <v>5.6001508815112873</v>
      </c>
      <c r="ED641" s="46">
        <v>3.0872785252853259</v>
      </c>
      <c r="EE641" s="46">
        <v>7589.1405827375029</v>
      </c>
      <c r="EF641" s="46">
        <v>7524.1836622245173</v>
      </c>
      <c r="EG641" s="46">
        <v>64.956920512986002</v>
      </c>
      <c r="EH641" s="47">
        <v>3443.0843342885023</v>
      </c>
      <c r="EI641" s="46">
        <v>2047.5573933460328</v>
      </c>
      <c r="EJ641" s="46">
        <v>1902.9931719062588</v>
      </c>
      <c r="EK641" s="46">
        <v>635.79053088617388</v>
      </c>
      <c r="EL641" s="46">
        <v>1018.4565159197223</v>
      </c>
      <c r="EM641" s="46">
        <v>144.56422143977426</v>
      </c>
      <c r="EN641" s="46">
        <v>36.357984651590428</v>
      </c>
      <c r="EO641" s="46">
        <v>1359.1689562908787</v>
      </c>
      <c r="EP641" s="46">
        <v>0</v>
      </c>
      <c r="EQ641" s="46">
        <v>84.907069535148423</v>
      </c>
      <c r="ER641" s="46">
        <v>395.19691024865045</v>
      </c>
      <c r="ES641" s="46">
        <v>753.25037953521598</v>
      </c>
      <c r="ET641" s="46">
        <v>940.98042655103893</v>
      </c>
      <c r="EU641" s="46">
        <v>526.35065593644515</v>
      </c>
      <c r="EV641" s="46">
        <v>3416.1531164979428</v>
      </c>
      <c r="EW641" s="46">
        <v>1601.3434283949512</v>
      </c>
      <c r="EX641" s="46">
        <v>126.60596526823187</v>
      </c>
      <c r="EY641" s="46">
        <v>1532.4819712823203</v>
      </c>
      <c r="EZ641" s="46">
        <v>123.65136632542682</v>
      </c>
      <c r="FA641" s="46">
        <v>32.070385227012949</v>
      </c>
      <c r="FB641" s="47">
        <v>3384.0827312709303</v>
      </c>
      <c r="FC641" s="46">
        <v>1025.1386396943026</v>
      </c>
      <c r="FD641" s="46">
        <v>22.452614392376738</v>
      </c>
      <c r="FE641" s="46">
        <v>2327.4924822173357</v>
      </c>
      <c r="FF641" s="46">
        <v>642.12344659683572</v>
      </c>
      <c r="FG641" s="46">
        <v>800.58353599528641</v>
      </c>
      <c r="FH641" s="46">
        <v>783.72165699528875</v>
      </c>
      <c r="FI641" s="46">
        <v>101.06384262992486</v>
      </c>
      <c r="FJ641" s="46">
        <v>8.9989949669144931</v>
      </c>
      <c r="FK641" s="46">
        <v>1893.5713726023382</v>
      </c>
      <c r="FL641" s="46">
        <v>286.70851835453448</v>
      </c>
      <c r="FM641" s="46">
        <f t="shared" si="60"/>
        <v>0.6012363518433157</v>
      </c>
      <c r="FN641" s="46">
        <v>0.6012363518433157</v>
      </c>
      <c r="FO641" s="46">
        <v>0</v>
      </c>
      <c r="FP641" s="46">
        <f t="shared" si="61"/>
        <v>30.461476825565974</v>
      </c>
      <c r="FQ641" s="46">
        <v>0</v>
      </c>
      <c r="FR641" s="46">
        <v>19.423026765436052</v>
      </c>
      <c r="FS641" s="46">
        <v>11.038450060129923</v>
      </c>
      <c r="FT641" s="46">
        <f t="shared" si="64"/>
        <v>255.6458051771252</v>
      </c>
      <c r="FU641" s="46">
        <v>0.45887535933803725</v>
      </c>
      <c r="FV641" s="46">
        <v>2.7602615685242391</v>
      </c>
      <c r="FW641" s="46">
        <v>1.2486618228381523</v>
      </c>
      <c r="FX641" s="46">
        <v>66.46552043331441</v>
      </c>
      <c r="FY641" s="46">
        <v>6.7003220562710677</v>
      </c>
      <c r="FZ641" s="46">
        <v>19.893497663690241</v>
      </c>
      <c r="GA641" s="46">
        <v>12.09640748286343</v>
      </c>
      <c r="GB641" s="46">
        <v>46.899550086791876</v>
      </c>
      <c r="GC641" s="46">
        <v>26.028440648631616</v>
      </c>
      <c r="GD641" s="46">
        <v>16.955705752438494</v>
      </c>
      <c r="GE641" s="46">
        <v>40.840475389503936</v>
      </c>
      <c r="GF641" s="46">
        <v>0.65975404378808511</v>
      </c>
      <c r="GG641" s="46">
        <v>14.30109632749663</v>
      </c>
      <c r="GH641" s="46">
        <v>0.33723654163501343</v>
      </c>
      <c r="GI641" s="46">
        <v>150.31952804845432</v>
      </c>
      <c r="GJ641" s="46">
        <v>56.782053873668673</v>
      </c>
      <c r="GK641" s="46">
        <v>39.763370727026228</v>
      </c>
      <c r="GL641" s="46">
        <v>17.064773018313037</v>
      </c>
      <c r="GM641" s="46">
        <v>22.710613758479784</v>
      </c>
      <c r="GN641" s="46">
        <v>6.8178928592482813E-2</v>
      </c>
      <c r="GO641" s="47">
        <v>3455.5040464779895</v>
      </c>
      <c r="GP641" s="46">
        <v>1578.8876096603819</v>
      </c>
      <c r="GQ641" s="46">
        <v>1876.6164368176078</v>
      </c>
      <c r="GR641" s="46">
        <f t="shared" si="59"/>
        <v>3.8603477142482499</v>
      </c>
      <c r="GS641" s="46">
        <v>3.8603477142482499</v>
      </c>
      <c r="GT641" s="46">
        <v>0</v>
      </c>
      <c r="GU641" s="46">
        <f t="shared" si="62"/>
        <v>540.16542439966997</v>
      </c>
      <c r="GV641" s="46">
        <v>0</v>
      </c>
      <c r="GW641" s="46">
        <v>82.600619742338765</v>
      </c>
      <c r="GX641" s="46">
        <v>457.56480465733119</v>
      </c>
      <c r="GY641" s="46">
        <f t="shared" si="63"/>
        <v>2911.4782743640712</v>
      </c>
      <c r="GZ641" s="46">
        <v>31.662399794324571</v>
      </c>
      <c r="HA641" s="47">
        <v>82.376102131590955</v>
      </c>
      <c r="HB641" s="47">
        <v>155.16415222655093</v>
      </c>
      <c r="HC641" s="47">
        <v>636.02185392548199</v>
      </c>
      <c r="HD641" s="46">
        <v>133.06743795256133</v>
      </c>
      <c r="HE641" s="46">
        <v>75.828947051877392</v>
      </c>
      <c r="HF641" s="46">
        <v>52.520199775129463</v>
      </c>
      <c r="HG641" s="46">
        <v>423.31157147547765</v>
      </c>
      <c r="HH641" s="46">
        <v>178.1690338044283</v>
      </c>
      <c r="HI641" s="46">
        <v>181.82413722329187</v>
      </c>
      <c r="HJ641" s="46">
        <v>742.62423537818029</v>
      </c>
      <c r="HK641" s="46">
        <v>14.656418221515473</v>
      </c>
      <c r="HL641" s="46">
        <v>136.02158595019455</v>
      </c>
      <c r="HM641" s="46">
        <v>68.230199453466597</v>
      </c>
      <c r="HN641" s="46">
        <v>350.05925647388648</v>
      </c>
      <c r="HO641" s="46">
        <v>362.18541829333719</v>
      </c>
      <c r="HP641" s="46">
        <v>540.33760836249178</v>
      </c>
      <c r="HQ641" s="46">
        <v>421.19762268899376</v>
      </c>
      <c r="HR641" s="46">
        <v>1781.7241406592802</v>
      </c>
      <c r="HS641" s="46">
        <v>5747.7838881371099</v>
      </c>
      <c r="HT641" s="46">
        <v>1</v>
      </c>
      <c r="HU641" s="46">
        <v>1</v>
      </c>
      <c r="HV641" s="46">
        <v>0</v>
      </c>
      <c r="HW641" s="46">
        <v>0</v>
      </c>
      <c r="HX641" s="46">
        <v>0</v>
      </c>
      <c r="HY641" s="46">
        <v>0</v>
      </c>
      <c r="HZ641" s="46">
        <v>0</v>
      </c>
      <c r="IA641" s="46">
        <v>0</v>
      </c>
      <c r="IB641" s="46">
        <v>0</v>
      </c>
      <c r="IC641" s="9">
        <v>8.8135695408737155E-2</v>
      </c>
      <c r="ID641" s="9">
        <v>0.13251151948288589</v>
      </c>
      <c r="IE641" s="9">
        <v>5.6630342491968494E-2</v>
      </c>
      <c r="IF641" s="9">
        <v>0.39439967273745885</v>
      </c>
      <c r="IG641" s="9">
        <v>0.32017081835166589</v>
      </c>
      <c r="IH641" s="9">
        <v>0.46467315279387944</v>
      </c>
      <c r="II641" s="9">
        <v>0.29747173236601537</v>
      </c>
      <c r="IJ641" s="9">
        <v>0.75736953683677954</v>
      </c>
      <c r="IK641" s="9">
        <v>0.54947100299983131</v>
      </c>
      <c r="IL641" s="9">
        <v>0.32649391023395452</v>
      </c>
      <c r="IM641" s="9">
        <v>1.6096587321612014E-2</v>
      </c>
      <c r="IN641" s="9">
        <v>9.3978033084111082E-2</v>
      </c>
    </row>
    <row r="642" spans="1:248" x14ac:dyDescent="0.4">
      <c r="A642" s="8">
        <v>212</v>
      </c>
      <c r="B642" s="8" t="s">
        <v>415</v>
      </c>
      <c r="C642" s="8" t="s">
        <v>416</v>
      </c>
      <c r="D642" s="8" t="s">
        <v>160</v>
      </c>
      <c r="E642" s="46">
        <v>8717.8943940024892</v>
      </c>
      <c r="F642" s="46">
        <v>27208.685156277996</v>
      </c>
      <c r="G642" s="46">
        <v>13748.956751523147</v>
      </c>
      <c r="H642" s="46">
        <v>728.54250757461205</v>
      </c>
      <c r="I642" s="46">
        <v>682.1137472407263</v>
      </c>
      <c r="J642" s="46">
        <v>667.80458486919701</v>
      </c>
      <c r="K642" s="46">
        <v>777.24679445952063</v>
      </c>
      <c r="L642" s="46">
        <v>734.92991851706313</v>
      </c>
      <c r="M642" s="46">
        <v>800.9150691089892</v>
      </c>
      <c r="N642" s="46">
        <v>922.31942705401411</v>
      </c>
      <c r="O642" s="46">
        <v>1116.1218988253693</v>
      </c>
      <c r="P642" s="46">
        <v>1250.9499773350883</v>
      </c>
      <c r="Q642" s="46">
        <v>1239.8326876128062</v>
      </c>
      <c r="R642" s="46">
        <v>1032.56895475084</v>
      </c>
      <c r="S642" s="46">
        <v>766.68667215567575</v>
      </c>
      <c r="T642" s="46">
        <v>717.64727363073689</v>
      </c>
      <c r="U642" s="46">
        <v>708.52913671737087</v>
      </c>
      <c r="V642" s="46">
        <v>574.66021138789154</v>
      </c>
      <c r="W642" s="46">
        <v>442.75145028328177</v>
      </c>
      <c r="X642" s="46">
        <v>301.41890830803067</v>
      </c>
      <c r="Y642" s="46">
        <v>150.01630278225878</v>
      </c>
      <c r="Z642" s="46">
        <v>61.157446008691842</v>
      </c>
      <c r="AA642" s="46">
        <v>9.5199793689535017</v>
      </c>
      <c r="AB642" s="46">
        <v>1.0434238637995707</v>
      </c>
      <c r="AC642" s="46">
        <v>62.18037966823141</v>
      </c>
      <c r="AD642" s="46">
        <v>2078.4608396845351</v>
      </c>
      <c r="AE642" s="46">
        <v>9359.2186734501047</v>
      </c>
      <c r="AF642" s="46">
        <v>2249.0968587202783</v>
      </c>
      <c r="AG642" s="46">
        <v>965.90751061501601</v>
      </c>
      <c r="AH642" s="46">
        <v>221.73715202370371</v>
      </c>
      <c r="AI642" s="46">
        <v>192.33298321606941</v>
      </c>
      <c r="AJ642" s="46">
        <v>13459.728404754851</v>
      </c>
      <c r="AK642" s="46">
        <v>611.63927264066535</v>
      </c>
      <c r="AL642" s="46">
        <v>633.57980294045501</v>
      </c>
      <c r="AM642" s="46">
        <v>633.09681501583339</v>
      </c>
      <c r="AN642" s="46">
        <v>683.94588797560164</v>
      </c>
      <c r="AO642" s="46">
        <v>748.95514765107487</v>
      </c>
      <c r="AP642" s="46">
        <v>772.75364099202659</v>
      </c>
      <c r="AQ642" s="46">
        <v>933.44579113712007</v>
      </c>
      <c r="AR642" s="46">
        <v>1008.361857816447</v>
      </c>
      <c r="AS642" s="46">
        <v>1203.8575204247559</v>
      </c>
      <c r="AT642" s="46">
        <v>1088.0988534922176</v>
      </c>
      <c r="AU642" s="46">
        <v>913.73609158824684</v>
      </c>
      <c r="AV642" s="46">
        <v>681.64966664676581</v>
      </c>
      <c r="AW642" s="46">
        <v>680.62345103893369</v>
      </c>
      <c r="AX642" s="46">
        <v>743.11306987272496</v>
      </c>
      <c r="AY642" s="46">
        <v>650.2034880429303</v>
      </c>
      <c r="AZ642" s="46">
        <v>534.73500094609869</v>
      </c>
      <c r="BA642" s="46">
        <v>456.88547975172258</v>
      </c>
      <c r="BB642" s="46">
        <v>284.65324485307627</v>
      </c>
      <c r="BC642" s="46">
        <v>125.44490173964348</v>
      </c>
      <c r="BD642" s="46">
        <v>40.715225313064593</v>
      </c>
      <c r="BE642" s="46">
        <v>4.0320305611444471</v>
      </c>
      <c r="BF642" s="46">
        <v>26.202164314301765</v>
      </c>
      <c r="BG642" s="46">
        <v>1878.3158905969537</v>
      </c>
      <c r="BH642" s="46">
        <v>8715.4279087631912</v>
      </c>
      <c r="BI642" s="46">
        <v>2839.782441080406</v>
      </c>
      <c r="BJ642" s="46">
        <v>1446.46588316475</v>
      </c>
      <c r="BK642" s="46">
        <v>454.84540246692876</v>
      </c>
      <c r="BL642" s="46">
        <v>228.88197118079557</v>
      </c>
      <c r="BM642" s="46">
        <v>12849.781697699345</v>
      </c>
      <c r="BN642" s="46">
        <v>74.921512007186223</v>
      </c>
      <c r="BO642" s="46">
        <v>74.921512007186223</v>
      </c>
      <c r="BP642" s="46">
        <v>0</v>
      </c>
      <c r="BQ642" s="46">
        <v>2835.2042187527541</v>
      </c>
      <c r="BR642" s="46">
        <v>1.3936172674818037</v>
      </c>
      <c r="BS642" s="46">
        <v>764.63309957260697</v>
      </c>
      <c r="BT642" s="46">
        <v>2069.1775019126649</v>
      </c>
      <c r="BU642" s="46">
        <v>9219.4075751679957</v>
      </c>
      <c r="BV642" s="46">
        <v>47.192907407576008</v>
      </c>
      <c r="BW642" s="46">
        <v>881.51623586422465</v>
      </c>
      <c r="BX642" s="46">
        <v>641.23643559150867</v>
      </c>
      <c r="BY642" s="46">
        <v>1924.8915846403611</v>
      </c>
      <c r="BZ642" s="46">
        <v>344.19454851923558</v>
      </c>
      <c r="CA642" s="46">
        <v>392.36662926323464</v>
      </c>
      <c r="CB642" s="46">
        <v>599.20980461940292</v>
      </c>
      <c r="CC642" s="46">
        <v>675.90854130621631</v>
      </c>
      <c r="CD642" s="46">
        <v>455.3907881567024</v>
      </c>
      <c r="CE642" s="46">
        <v>636.62780541532095</v>
      </c>
      <c r="CF642" s="46">
        <v>1490.0990621368719</v>
      </c>
      <c r="CG642" s="46">
        <v>41.162691187622897</v>
      </c>
      <c r="CH642" s="46">
        <v>749.06842617967231</v>
      </c>
      <c r="CI642" s="46">
        <v>340.5421148800466</v>
      </c>
      <c r="CJ642" s="46">
        <v>720.24839177140962</v>
      </c>
      <c r="CK642" s="46">
        <v>12849.781697699345</v>
      </c>
      <c r="CL642" s="46">
        <v>232.69942599720446</v>
      </c>
      <c r="CM642" s="46">
        <v>2776.5959967562521</v>
      </c>
      <c r="CN642" s="46">
        <v>2771.6468473271361</v>
      </c>
      <c r="CO642" s="46">
        <v>1890.4875004454493</v>
      </c>
      <c r="CP642" s="46">
        <v>1532.6292618723849</v>
      </c>
      <c r="CQ642" s="46">
        <v>219.66293184436867</v>
      </c>
      <c r="CR642" s="46">
        <v>71.04557041068054</v>
      </c>
      <c r="CS642" s="46">
        <v>1280.3011820057234</v>
      </c>
      <c r="CT642" s="46">
        <v>330.27649249878641</v>
      </c>
      <c r="CU642" s="46">
        <v>403.88274215804046</v>
      </c>
      <c r="CV642" s="46">
        <v>708.4460147178944</v>
      </c>
      <c r="CW642" s="46">
        <v>632.10773166542481</v>
      </c>
      <c r="CX642" s="46">
        <v>23163.525515388705</v>
      </c>
      <c r="CY642" s="46">
        <v>6838.4104541387032</v>
      </c>
      <c r="CZ642" s="46">
        <v>13657.888648632321</v>
      </c>
      <c r="DA642" s="46">
        <v>2166.3816014755853</v>
      </c>
      <c r="DB642" s="46">
        <v>500.84481114209609</v>
      </c>
      <c r="DC642" s="46">
        <v>11608.315349460439</v>
      </c>
      <c r="DD642" s="46">
        <v>3946.853071891428</v>
      </c>
      <c r="DE642" s="46">
        <v>6820.9801216358428</v>
      </c>
      <c r="DF642" s="46">
        <v>561.0815309987596</v>
      </c>
      <c r="DG642" s="46">
        <v>279.40062493441405</v>
      </c>
      <c r="DH642" s="46">
        <v>11555.210165928263</v>
      </c>
      <c r="DI642" s="46">
        <v>2891.5573822472757</v>
      </c>
      <c r="DJ642" s="46">
        <v>6836.9085269964808</v>
      </c>
      <c r="DK642" s="46">
        <v>1605.3000704768258</v>
      </c>
      <c r="DL642" s="46">
        <v>221.44418620768207</v>
      </c>
      <c r="DM642" s="46">
        <v>27208.685156277996</v>
      </c>
      <c r="DN642" s="46">
        <v>2394.1054365474952</v>
      </c>
      <c r="DO642" s="46">
        <v>1660.3601987975314</v>
      </c>
      <c r="DP642" s="46">
        <v>5285.0934132249013</v>
      </c>
      <c r="DQ642" s="46">
        <v>3904.9834033039442</v>
      </c>
      <c r="DR642" s="46">
        <v>5716.7703594074364</v>
      </c>
      <c r="DS642" s="46">
        <v>5105.2296572915766</v>
      </c>
      <c r="DT642" s="46">
        <v>3142.1426877051135</v>
      </c>
      <c r="DU642" s="46">
        <v>11364.288486920886</v>
      </c>
      <c r="DV642" s="46">
        <v>11353.324212844342</v>
      </c>
      <c r="DW642" s="46">
        <v>3769.305039391671</v>
      </c>
      <c r="DX642" s="46">
        <v>2893.8588587528516</v>
      </c>
      <c r="DY642" s="46">
        <v>2207.4378244757945</v>
      </c>
      <c r="DZ642" s="46">
        <v>1971.0732923844864</v>
      </c>
      <c r="EA642" s="46">
        <v>413.10064672202247</v>
      </c>
      <c r="EB642" s="46">
        <v>78.506519005054841</v>
      </c>
      <c r="EC642" s="46">
        <v>20.042032112459498</v>
      </c>
      <c r="ED642" s="46">
        <v>10.964274076543402</v>
      </c>
      <c r="EE642" s="46">
        <v>27208.685156277996</v>
      </c>
      <c r="EF642" s="46">
        <v>26743.898524858447</v>
      </c>
      <c r="EG642" s="46">
        <v>464.78663141954684</v>
      </c>
      <c r="EH642" s="47">
        <v>11353.324212844342</v>
      </c>
      <c r="EI642" s="46">
        <v>7478.0709526725077</v>
      </c>
      <c r="EJ642" s="46">
        <v>7007.1237431569762</v>
      </c>
      <c r="EK642" s="46">
        <v>2167.0290642927912</v>
      </c>
      <c r="EL642" s="46">
        <v>3969.3515145324527</v>
      </c>
      <c r="EM642" s="46">
        <v>470.94720951553211</v>
      </c>
      <c r="EN642" s="46">
        <v>105.94822078016189</v>
      </c>
      <c r="EO642" s="46">
        <v>3769.305039391671</v>
      </c>
      <c r="EP642" s="46">
        <v>0</v>
      </c>
      <c r="EQ642" s="46">
        <v>287.10124062434573</v>
      </c>
      <c r="ER642" s="46">
        <v>1270.9883153050077</v>
      </c>
      <c r="ES642" s="46">
        <v>2976.8391708760796</v>
      </c>
      <c r="ET642" s="46">
        <v>3315.5152521016012</v>
      </c>
      <c r="EU642" s="46">
        <v>1820.6410609618811</v>
      </c>
      <c r="EV642" s="46">
        <v>11226.221492401477</v>
      </c>
      <c r="EW642" s="46">
        <v>6270.7299379225378</v>
      </c>
      <c r="EX642" s="46">
        <v>565.77816050999888</v>
      </c>
      <c r="EY642" s="46">
        <v>3964.7564487727891</v>
      </c>
      <c r="EZ642" s="46">
        <v>319.02487086333247</v>
      </c>
      <c r="FA642" s="46">
        <v>105.93207433282046</v>
      </c>
      <c r="FB642" s="47">
        <v>11120.289418068658</v>
      </c>
      <c r="FC642" s="46">
        <v>3860.4592039728268</v>
      </c>
      <c r="FD642" s="46">
        <v>109.38733271329207</v>
      </c>
      <c r="FE642" s="46">
        <v>7128.2724822383871</v>
      </c>
      <c r="FF642" s="46">
        <v>1939.5507491660915</v>
      </c>
      <c r="FG642" s="46">
        <v>2247.7694992975876</v>
      </c>
      <c r="FH642" s="46">
        <v>2132.3688878292592</v>
      </c>
      <c r="FI642" s="46">
        <v>808.58334594544851</v>
      </c>
      <c r="FJ642" s="46">
        <v>22.170399144153411</v>
      </c>
      <c r="FK642" s="46">
        <v>6775.7175194667989</v>
      </c>
      <c r="FL642" s="46">
        <v>778.36215586224864</v>
      </c>
      <c r="FM642" s="46">
        <f t="shared" si="60"/>
        <v>1.4917257038230161</v>
      </c>
      <c r="FN642" s="46">
        <v>1.4917257038230161</v>
      </c>
      <c r="FO642" s="46">
        <v>0</v>
      </c>
      <c r="FP642" s="46">
        <f t="shared" si="61"/>
        <v>113.27923527568916</v>
      </c>
      <c r="FQ642" s="46">
        <v>0</v>
      </c>
      <c r="FR642" s="46">
        <v>66.802217451133515</v>
      </c>
      <c r="FS642" s="46">
        <v>46.477017824555645</v>
      </c>
      <c r="FT642" s="46">
        <f t="shared" si="64"/>
        <v>663.59119488273643</v>
      </c>
      <c r="FU642" s="46">
        <v>0.91806038837930304</v>
      </c>
      <c r="FV642" s="46">
        <v>6.8054862061643115</v>
      </c>
      <c r="FW642" s="46">
        <v>11.518396449920163</v>
      </c>
      <c r="FX642" s="46">
        <v>175.53352497442313</v>
      </c>
      <c r="FY642" s="46">
        <v>14.925987401771829</v>
      </c>
      <c r="FZ642" s="46">
        <v>56.496585543753696</v>
      </c>
      <c r="GA642" s="46">
        <v>34.128222160601375</v>
      </c>
      <c r="GB642" s="46">
        <v>112.8155490570353</v>
      </c>
      <c r="GC642" s="46">
        <v>64.894005660736269</v>
      </c>
      <c r="GD642" s="46">
        <v>40.92991297988543</v>
      </c>
      <c r="GE642" s="46">
        <v>101.18342877494662</v>
      </c>
      <c r="GF642" s="46">
        <v>1.4041929016501853</v>
      </c>
      <c r="GG642" s="46">
        <v>40.84068408465378</v>
      </c>
      <c r="GH642" s="46">
        <v>1.1971582988151137</v>
      </c>
      <c r="GI642" s="46">
        <v>406.16919909877072</v>
      </c>
      <c r="GJ642" s="46">
        <v>152.92556767326769</v>
      </c>
      <c r="GK642" s="46">
        <v>106.75822543583466</v>
      </c>
      <c r="GL642" s="46">
        <v>45.000402702972657</v>
      </c>
      <c r="GM642" s="46">
        <v>66.653649251156992</v>
      </c>
      <c r="GN642" s="46">
        <v>0.85511170024587979</v>
      </c>
      <c r="GO642" s="47">
        <v>9858.8225343432041</v>
      </c>
      <c r="GP642" s="46">
        <v>4869.5726442919695</v>
      </c>
      <c r="GQ642" s="46">
        <v>4986.9780143343705</v>
      </c>
      <c r="GR642" s="46">
        <f t="shared" si="59"/>
        <v>11.21536994485559</v>
      </c>
      <c r="GS642" s="46">
        <v>11.21536994485559</v>
      </c>
      <c r="GT642" s="46">
        <v>0</v>
      </c>
      <c r="GU642" s="46">
        <f t="shared" si="62"/>
        <v>2254.611965374731</v>
      </c>
      <c r="GV642" s="46">
        <v>0</v>
      </c>
      <c r="GW642" s="46">
        <v>306.07952392373721</v>
      </c>
      <c r="GX642" s="46">
        <v>1948.5324414509937</v>
      </c>
      <c r="GY642" s="46">
        <f t="shared" si="63"/>
        <v>7592.9951990236168</v>
      </c>
      <c r="GZ642" s="46">
        <v>62.86860331455614</v>
      </c>
      <c r="HA642" s="47">
        <v>171.56300634478552</v>
      </c>
      <c r="HB642" s="47">
        <v>410.53412901729143</v>
      </c>
      <c r="HC642" s="47">
        <v>1736.7986290951528</v>
      </c>
      <c r="HD642" s="46">
        <v>281.166113440836</v>
      </c>
      <c r="HE642" s="46">
        <v>236.87417774290822</v>
      </c>
      <c r="HF642" s="46">
        <v>138.11734002308248</v>
      </c>
      <c r="HG642" s="46">
        <v>981.46017386193159</v>
      </c>
      <c r="HH642" s="46">
        <v>427.9015526742246</v>
      </c>
      <c r="HI642" s="46">
        <v>505.51938182767339</v>
      </c>
      <c r="HJ642" s="46">
        <v>1936.7829311514267</v>
      </c>
      <c r="HK642" s="46">
        <v>29.829969409126697</v>
      </c>
      <c r="HL642" s="46">
        <v>440.95087624975707</v>
      </c>
      <c r="HM642" s="46">
        <v>232.62831487086416</v>
      </c>
      <c r="HN642" s="46">
        <v>931.42686577090979</v>
      </c>
      <c r="HO642" s="46">
        <v>982.68773722962555</v>
      </c>
      <c r="HP642" s="46">
        <v>1450.0050197869239</v>
      </c>
      <c r="HQ642" s="46">
        <v>1106.2850580161103</v>
      </c>
      <c r="HR642" s="46">
        <v>5388.4178535396331</v>
      </c>
      <c r="HS642" s="46">
        <v>19733.60450957088</v>
      </c>
      <c r="HT642" s="46">
        <v>1</v>
      </c>
      <c r="HU642" s="46">
        <v>1</v>
      </c>
      <c r="HV642" s="46">
        <v>0</v>
      </c>
      <c r="HW642" s="46">
        <v>0</v>
      </c>
      <c r="HX642" s="46">
        <v>2</v>
      </c>
      <c r="HY642" s="46">
        <v>0</v>
      </c>
      <c r="HZ642" s="46">
        <v>0</v>
      </c>
      <c r="IA642" s="46">
        <v>0</v>
      </c>
      <c r="IB642" s="46">
        <v>0</v>
      </c>
      <c r="IC642" s="9">
        <v>8.8661887920120502E-2</v>
      </c>
      <c r="ID642" s="9">
        <v>0.11237418341634452</v>
      </c>
      <c r="IE642" s="9">
        <v>4.9255661290418903E-2</v>
      </c>
      <c r="IF642" s="9">
        <v>0.33167980940731562</v>
      </c>
      <c r="IG642" s="9">
        <v>0.37454634841904377</v>
      </c>
      <c r="IH642" s="9">
        <v>0.55179256890033157</v>
      </c>
      <c r="II642" s="9">
        <v>0.33970091558444804</v>
      </c>
      <c r="IJ642" s="9">
        <v>0.72526858230110569</v>
      </c>
      <c r="IK642" s="9">
        <v>0.59622892601370903</v>
      </c>
      <c r="IL642" s="9">
        <v>0.25271500763662641</v>
      </c>
      <c r="IM642" s="9">
        <v>9.2765513454227871E-2</v>
      </c>
      <c r="IN642" s="9">
        <v>0.11425241467068192</v>
      </c>
    </row>
    <row r="643" spans="1:248" x14ac:dyDescent="0.4">
      <c r="A643" s="8">
        <v>212</v>
      </c>
      <c r="B643" s="8" t="s">
        <v>415</v>
      </c>
      <c r="C643" s="8" t="s">
        <v>416</v>
      </c>
      <c r="D643" s="8" t="s">
        <v>161</v>
      </c>
      <c r="E643" s="46">
        <v>7253.2739542398322</v>
      </c>
      <c r="F643" s="46">
        <v>203675.13411884318</v>
      </c>
      <c r="G643" s="46">
        <v>100771.85131369188</v>
      </c>
      <c r="H643" s="46">
        <v>4399.1243288253472</v>
      </c>
      <c r="I643" s="46">
        <v>4836.3446192401307</v>
      </c>
      <c r="J643" s="46">
        <v>5106.1525510195197</v>
      </c>
      <c r="K643" s="46">
        <v>5518.5535058638943</v>
      </c>
      <c r="L643" s="46">
        <v>5168.405301651871</v>
      </c>
      <c r="M643" s="46">
        <v>5095.7978468187212</v>
      </c>
      <c r="N643" s="46">
        <v>5785.8929186179939</v>
      </c>
      <c r="O643" s="46">
        <v>7175.0320353652505</v>
      </c>
      <c r="P643" s="46">
        <v>8860.1194246885862</v>
      </c>
      <c r="Q643" s="46">
        <v>8713.1514564979734</v>
      </c>
      <c r="R643" s="46">
        <v>7188.8522762512612</v>
      </c>
      <c r="S643" s="46">
        <v>5550.2112520290866</v>
      </c>
      <c r="T643" s="46">
        <v>5634.5217355806226</v>
      </c>
      <c r="U643" s="46">
        <v>6321.8177330848366</v>
      </c>
      <c r="V643" s="46">
        <v>5665.2635721445267</v>
      </c>
      <c r="W643" s="46">
        <v>4472.9598571543174</v>
      </c>
      <c r="X643" s="46">
        <v>2899.3749518983423</v>
      </c>
      <c r="Y643" s="46">
        <v>1331.8969342771841</v>
      </c>
      <c r="Z643" s="46">
        <v>427.87828076139215</v>
      </c>
      <c r="AA643" s="46">
        <v>80.806777523615366</v>
      </c>
      <c r="AB643" s="46">
        <v>13.089261679225494</v>
      </c>
      <c r="AC643" s="46">
        <v>526.60469271820011</v>
      </c>
      <c r="AD643" s="46">
        <v>14341.621499084993</v>
      </c>
      <c r="AE643" s="46">
        <v>64690.537753365265</v>
      </c>
      <c r="AF643" s="46">
        <v>21213.087368523447</v>
      </c>
      <c r="AG643" s="46">
        <v>9226.0060632940767</v>
      </c>
      <c r="AH643" s="46">
        <v>1853.671254241417</v>
      </c>
      <c r="AI643" s="46">
        <v>1133.489831987363</v>
      </c>
      <c r="AJ643" s="46">
        <v>102903.28280515125</v>
      </c>
      <c r="AK643" s="46">
        <v>4122.4826458813914</v>
      </c>
      <c r="AL643" s="46">
        <v>4579.7779116093789</v>
      </c>
      <c r="AM643" s="46">
        <v>4832.4636192890421</v>
      </c>
      <c r="AN643" s="46">
        <v>5273.5692703301156</v>
      </c>
      <c r="AO643" s="46">
        <v>5025.0714504903908</v>
      </c>
      <c r="AP643" s="46">
        <v>4698.815621553631</v>
      </c>
      <c r="AQ643" s="46">
        <v>5655.2812810741634</v>
      </c>
      <c r="AR643" s="46">
        <v>6767.2646056731219</v>
      </c>
      <c r="AS643" s="46">
        <v>8725.5217702838854</v>
      </c>
      <c r="AT643" s="46">
        <v>8052.7215536575186</v>
      </c>
      <c r="AU643" s="46">
        <v>6633.0585477793775</v>
      </c>
      <c r="AV643" s="46">
        <v>5325.8351478839659</v>
      </c>
      <c r="AW643" s="46">
        <v>5670.5291760811851</v>
      </c>
      <c r="AX643" s="46">
        <v>7019.8623855121705</v>
      </c>
      <c r="AY643" s="46">
        <v>6575.644573614788</v>
      </c>
      <c r="AZ643" s="46">
        <v>5243.9814799486485</v>
      </c>
      <c r="BA643" s="46">
        <v>3956.9224653815704</v>
      </c>
      <c r="BB643" s="46">
        <v>2549.0620610569895</v>
      </c>
      <c r="BC643" s="46">
        <v>1366.3391322581626</v>
      </c>
      <c r="BD643" s="46">
        <v>486.44128120103534</v>
      </c>
      <c r="BE643" s="46">
        <v>88.57376896546954</v>
      </c>
      <c r="BF643" s="46">
        <v>254.06305562528559</v>
      </c>
      <c r="BG643" s="46">
        <v>13534.72417677981</v>
      </c>
      <c r="BH643" s="46">
        <v>61827.668424807358</v>
      </c>
      <c r="BI643" s="46">
        <v>27286.82714793882</v>
      </c>
      <c r="BJ643" s="46">
        <v>13691.320188811873</v>
      </c>
      <c r="BK643" s="46">
        <v>4490.4162434816562</v>
      </c>
      <c r="BL643" s="46">
        <v>1372.4435837433048</v>
      </c>
      <c r="BM643" s="46">
        <v>92135.766168385569</v>
      </c>
      <c r="BN643" s="46">
        <v>695.74222888427903</v>
      </c>
      <c r="BO643" s="46">
        <v>694.12026685646492</v>
      </c>
      <c r="BP643" s="46">
        <v>1.6219620278142233</v>
      </c>
      <c r="BQ643" s="46">
        <v>20434.870622370956</v>
      </c>
      <c r="BR643" s="46">
        <v>6.0192633415174468</v>
      </c>
      <c r="BS643" s="46">
        <v>6853.7065719591074</v>
      </c>
      <c r="BT643" s="46">
        <v>13575.144787070327</v>
      </c>
      <c r="BU643" s="46">
        <v>65332.496524785987</v>
      </c>
      <c r="BV643" s="46">
        <v>322.69262955501358</v>
      </c>
      <c r="BW643" s="46">
        <v>5321.6417014650824</v>
      </c>
      <c r="BX643" s="46">
        <v>5152.4141714758725</v>
      </c>
      <c r="BY643" s="46">
        <v>14633.058811113338</v>
      </c>
      <c r="BZ643" s="46">
        <v>2325.1313264848991</v>
      </c>
      <c r="CA643" s="46">
        <v>2631.8082844170267</v>
      </c>
      <c r="CB643" s="46">
        <v>3948.3741196116957</v>
      </c>
      <c r="CC643" s="46">
        <v>4913.0404818554434</v>
      </c>
      <c r="CD643" s="46">
        <v>3172.345947778746</v>
      </c>
      <c r="CE643" s="46">
        <v>3939.1137721184455</v>
      </c>
      <c r="CF643" s="46">
        <v>10682.954806500738</v>
      </c>
      <c r="CG643" s="46">
        <v>336.52043493738307</v>
      </c>
      <c r="CH643" s="46">
        <v>6078.8724562806274</v>
      </c>
      <c r="CI643" s="46">
        <v>1874.5275811916815</v>
      </c>
      <c r="CJ643" s="46">
        <v>5672.6567923443226</v>
      </c>
      <c r="CK643" s="46">
        <v>92135.766168385569</v>
      </c>
      <c r="CL643" s="46">
        <v>2029.8278904383947</v>
      </c>
      <c r="CM643" s="46">
        <v>17388.778614062663</v>
      </c>
      <c r="CN643" s="46">
        <v>18934.674444875935</v>
      </c>
      <c r="CO643" s="46">
        <v>13530.764330485821</v>
      </c>
      <c r="CP643" s="46">
        <v>11101.657906303102</v>
      </c>
      <c r="CQ643" s="46">
        <v>1477.5475290841659</v>
      </c>
      <c r="CR643" s="46">
        <v>683.31118319987274</v>
      </c>
      <c r="CS643" s="46">
        <v>9271.5566565026074</v>
      </c>
      <c r="CT643" s="46">
        <v>3043.4707104170443</v>
      </c>
      <c r="CU643" s="46">
        <v>3886.4132934222139</v>
      </c>
      <c r="CV643" s="46">
        <v>5933.0431683644956</v>
      </c>
      <c r="CW643" s="46">
        <v>4854.7204412292367</v>
      </c>
      <c r="CX643" s="46">
        <v>175018.12180113257</v>
      </c>
      <c r="CY643" s="46">
        <v>48347.848074052781</v>
      </c>
      <c r="CZ643" s="46">
        <v>102856.33987128735</v>
      </c>
      <c r="DA643" s="46">
        <v>20236.34962218257</v>
      </c>
      <c r="DB643" s="46">
        <v>3577.5842336099813</v>
      </c>
      <c r="DC643" s="46">
        <v>85903.62563054316</v>
      </c>
      <c r="DD643" s="46">
        <v>27755.443471780287</v>
      </c>
      <c r="DE643" s="46">
        <v>51108.767992029789</v>
      </c>
      <c r="DF643" s="46">
        <v>5103.4109192357846</v>
      </c>
      <c r="DG643" s="46">
        <v>1936.0032474972886</v>
      </c>
      <c r="DH643" s="46">
        <v>89114.496170589555</v>
      </c>
      <c r="DI643" s="46">
        <v>20592.404602272505</v>
      </c>
      <c r="DJ643" s="46">
        <v>51747.571879257586</v>
      </c>
      <c r="DK643" s="46">
        <v>15132.938702946791</v>
      </c>
      <c r="DL643" s="46">
        <v>1641.5809861126932</v>
      </c>
      <c r="DM643" s="46">
        <v>203675.13411884318</v>
      </c>
      <c r="DN643" s="46">
        <v>15872.683126110585</v>
      </c>
      <c r="DO643" s="46">
        <v>11567.880302658248</v>
      </c>
      <c r="DP643" s="46">
        <v>33183.769464051788</v>
      </c>
      <c r="DQ643" s="46">
        <v>29089.019420708657</v>
      </c>
      <c r="DR643" s="46">
        <v>44330.012024024218</v>
      </c>
      <c r="DS643" s="46">
        <v>48051.648245399803</v>
      </c>
      <c r="DT643" s="46">
        <v>21580.121535889852</v>
      </c>
      <c r="DU643" s="46">
        <v>82643.179669553661</v>
      </c>
      <c r="DV643" s="46">
        <v>82450.424313961194</v>
      </c>
      <c r="DW643" s="46">
        <v>24360.29793957376</v>
      </c>
      <c r="DX643" s="46">
        <v>23613.628121094254</v>
      </c>
      <c r="DY643" s="46">
        <v>16468.337104392136</v>
      </c>
      <c r="DZ643" s="46">
        <v>13866.505040984617</v>
      </c>
      <c r="EA643" s="46">
        <v>3324.1012994265834</v>
      </c>
      <c r="EB643" s="46">
        <v>628.6974470226404</v>
      </c>
      <c r="EC643" s="46">
        <v>188.85736146717903</v>
      </c>
      <c r="ED643" s="46">
        <v>192.75535559247706</v>
      </c>
      <c r="EE643" s="46">
        <v>203675.13411884318</v>
      </c>
      <c r="EF643" s="46">
        <v>198216.83850374242</v>
      </c>
      <c r="EG643" s="46">
        <v>5458.2956151007811</v>
      </c>
      <c r="EH643" s="47">
        <v>82450.424313961194</v>
      </c>
      <c r="EI643" s="46">
        <v>57465.373897918631</v>
      </c>
      <c r="EJ643" s="46">
        <v>53892.402489090593</v>
      </c>
      <c r="EK643" s="46">
        <v>17514.368765742183</v>
      </c>
      <c r="EL643" s="46">
        <v>28753.44071856681</v>
      </c>
      <c r="EM643" s="46">
        <v>3572.9714088280311</v>
      </c>
      <c r="EN643" s="46">
        <v>619.67148898164942</v>
      </c>
      <c r="EO643" s="46">
        <v>24360.29793957376</v>
      </c>
      <c r="EP643" s="46">
        <v>5.080987487132405</v>
      </c>
      <c r="EQ643" s="46">
        <v>2198.1611620878671</v>
      </c>
      <c r="ER643" s="46">
        <v>8124.0345694550488</v>
      </c>
      <c r="ES643" s="46">
        <v>20844.854139706964</v>
      </c>
      <c r="ET643" s="46">
        <v>30213.95179599577</v>
      </c>
      <c r="EU643" s="46">
        <v>17314.279000203736</v>
      </c>
      <c r="EV643" s="46">
        <v>81054.973004472122</v>
      </c>
      <c r="EW643" s="46">
        <v>48472.604162642718</v>
      </c>
      <c r="EX643" s="46">
        <v>9548.1957535723122</v>
      </c>
      <c r="EY643" s="46">
        <v>20438.950364504908</v>
      </c>
      <c r="EZ643" s="46">
        <v>1877.4645926968633</v>
      </c>
      <c r="FA643" s="46">
        <v>717.75813105533234</v>
      </c>
      <c r="FB643" s="47">
        <v>80337.214873416815</v>
      </c>
      <c r="FC643" s="46">
        <v>31815.289963387302</v>
      </c>
      <c r="FD643" s="46">
        <v>1422.7552859174391</v>
      </c>
      <c r="FE643" s="46">
        <v>46941.584508185828</v>
      </c>
      <c r="FF643" s="46">
        <v>9727.9071366236512</v>
      </c>
      <c r="FG643" s="46">
        <v>22044.813462338796</v>
      </c>
      <c r="FH643" s="46">
        <v>11884.398164409418</v>
      </c>
      <c r="FI643" s="46">
        <v>3284.4657448139574</v>
      </c>
      <c r="FJ643" s="46">
        <v>157.58511592623307</v>
      </c>
      <c r="FK643" s="46">
        <v>55493.892200543312</v>
      </c>
      <c r="FL643" s="46">
        <v>5172.8275484315554</v>
      </c>
      <c r="FM643" s="46">
        <f t="shared" si="60"/>
        <v>9.9268256327412612</v>
      </c>
      <c r="FN643" s="46">
        <v>9.9268256327412612</v>
      </c>
      <c r="FO643" s="46">
        <v>0</v>
      </c>
      <c r="FP643" s="46">
        <f t="shared" si="61"/>
        <v>1096.9327675012075</v>
      </c>
      <c r="FQ643" s="46">
        <v>0</v>
      </c>
      <c r="FR643" s="46">
        <v>611.28814919346587</v>
      </c>
      <c r="FS643" s="46">
        <v>485.64461830774161</v>
      </c>
      <c r="FT643" s="46">
        <f t="shared" si="64"/>
        <v>4065.9679552976072</v>
      </c>
      <c r="FU643" s="46">
        <v>2.1471948484299808</v>
      </c>
      <c r="FV643" s="46">
        <v>54.212591120030595</v>
      </c>
      <c r="FW643" s="46">
        <v>155.91051812283476</v>
      </c>
      <c r="FX643" s="46">
        <v>1162.0642585571127</v>
      </c>
      <c r="FY643" s="46">
        <v>54.693637613340549</v>
      </c>
      <c r="FZ643" s="46">
        <v>371.55401845197383</v>
      </c>
      <c r="GA643" s="46">
        <v>208.56357486047474</v>
      </c>
      <c r="GB643" s="46">
        <v>541.21804849246905</v>
      </c>
      <c r="GC643" s="46">
        <v>386.99518519907235</v>
      </c>
      <c r="GD643" s="46">
        <v>242.83170759445838</v>
      </c>
      <c r="GE643" s="46">
        <v>549.40426605772768</v>
      </c>
      <c r="GF643" s="46">
        <v>14.197764772330903</v>
      </c>
      <c r="GG643" s="46">
        <v>310.47443539545418</v>
      </c>
      <c r="GH643" s="46">
        <v>11.700754211896703</v>
      </c>
      <c r="GI643" s="46">
        <v>2557.3322578578495</v>
      </c>
      <c r="GJ643" s="46">
        <v>1136.5921114119565</v>
      </c>
      <c r="GK643" s="46">
        <v>731.48532724141785</v>
      </c>
      <c r="GL643" s="46">
        <v>296.2123669121213</v>
      </c>
      <c r="GM643" s="46">
        <v>434.78820199020151</v>
      </c>
      <c r="GN643" s="46">
        <v>16.417283018008206</v>
      </c>
      <c r="GO643" s="47">
        <v>66935.468733597372</v>
      </c>
      <c r="GP643" s="46">
        <v>36611.566661930417</v>
      </c>
      <c r="GQ643" s="46">
        <v>30288.609748856758</v>
      </c>
      <c r="GR643" s="46">
        <f t="shared" si="59"/>
        <v>62.280291518180988</v>
      </c>
      <c r="GS643" s="46">
        <v>62.280291518180988</v>
      </c>
      <c r="GT643" s="46">
        <v>0</v>
      </c>
      <c r="GU643" s="46">
        <f t="shared" si="62"/>
        <v>17582.705505895177</v>
      </c>
      <c r="GV643" s="46">
        <v>0</v>
      </c>
      <c r="GW643" s="46">
        <v>4208.7413080429442</v>
      </c>
      <c r="GX643" s="46">
        <v>13373.964197852232</v>
      </c>
      <c r="GY643" s="46">
        <f t="shared" si="63"/>
        <v>49290.482936184038</v>
      </c>
      <c r="GZ643" s="46">
        <v>102.10689661613236</v>
      </c>
      <c r="HA643" s="47">
        <v>1192.1912411708049</v>
      </c>
      <c r="HB643" s="47">
        <v>4198.3496365676101</v>
      </c>
      <c r="HC643" s="47">
        <v>11752.3928526781</v>
      </c>
      <c r="HD643" s="46">
        <v>687.16931233817809</v>
      </c>
      <c r="HE643" s="46">
        <v>1508.3967272885577</v>
      </c>
      <c r="HF643" s="46">
        <v>1767.1117100734014</v>
      </c>
      <c r="HG643" s="46">
        <v>5541.3771994196413</v>
      </c>
      <c r="HH643" s="46">
        <v>3058.2221508433522</v>
      </c>
      <c r="HI643" s="46">
        <v>3563.4026889848442</v>
      </c>
      <c r="HJ643" s="46">
        <v>11554.102932765016</v>
      </c>
      <c r="HK643" s="46">
        <v>140.08101180082025</v>
      </c>
      <c r="HL643" s="46">
        <v>3232.974490271341</v>
      </c>
      <c r="HM643" s="46">
        <v>992.60408536623709</v>
      </c>
      <c r="HN643" s="46">
        <v>5830.4268770275085</v>
      </c>
      <c r="HO643" s="46">
        <v>7396.3673194244966</v>
      </c>
      <c r="HP643" s="46">
        <v>9925.9369263485314</v>
      </c>
      <c r="HQ643" s="46">
        <v>7057.5418694874161</v>
      </c>
      <c r="HR643" s="46">
        <v>36725.195741309435</v>
      </c>
      <c r="HS643" s="46">
        <v>158038.91723233007</v>
      </c>
      <c r="HT643" s="46">
        <v>4</v>
      </c>
      <c r="HU643" s="46">
        <v>1</v>
      </c>
      <c r="HV643" s="46">
        <v>1</v>
      </c>
      <c r="HW643" s="46">
        <v>0</v>
      </c>
      <c r="HX643" s="46">
        <v>20</v>
      </c>
      <c r="HY643" s="46">
        <v>13</v>
      </c>
      <c r="HZ643" s="46">
        <v>5</v>
      </c>
      <c r="IA643" s="46">
        <v>0</v>
      </c>
      <c r="IB643" s="46">
        <v>3</v>
      </c>
      <c r="IC643" s="9">
        <v>0.11251901883483648</v>
      </c>
      <c r="ID643" s="9">
        <v>9.8137115789754148E-2</v>
      </c>
      <c r="IE643" s="9">
        <v>4.1839211308604969E-2</v>
      </c>
      <c r="IF643" s="9">
        <v>0.29476477111574967</v>
      </c>
      <c r="IG643" s="9">
        <v>0.37452094660943291</v>
      </c>
      <c r="IH643" s="9">
        <v>0.58652878987061008</v>
      </c>
      <c r="II643" s="9">
        <v>0.38497175557135882</v>
      </c>
      <c r="IJ643" s="9">
        <v>0.77593623745997065</v>
      </c>
      <c r="IK643" s="9">
        <v>0.67148786412180672</v>
      </c>
      <c r="IL643" s="9">
        <v>0.19165285538074167</v>
      </c>
      <c r="IM643" s="9">
        <v>0.15825545522394857</v>
      </c>
      <c r="IN643" s="9">
        <v>0.11125554270944016</v>
      </c>
    </row>
    <row r="644" spans="1:248" x14ac:dyDescent="0.4">
      <c r="A644" s="8">
        <v>213</v>
      </c>
      <c r="B644" s="8" t="s">
        <v>417</v>
      </c>
      <c r="C644" s="8" t="s">
        <v>812</v>
      </c>
      <c r="D644" s="8" t="s">
        <v>159</v>
      </c>
      <c r="E644" s="46">
        <v>13560.31789666111</v>
      </c>
      <c r="F644" s="46">
        <v>10581.205172197795</v>
      </c>
      <c r="G644" s="46">
        <v>5277.1466886006992</v>
      </c>
      <c r="H644" s="46">
        <v>260.80839795316678</v>
      </c>
      <c r="I644" s="46">
        <v>218.7860700677372</v>
      </c>
      <c r="J644" s="46">
        <v>210.6300339549224</v>
      </c>
      <c r="K644" s="46">
        <v>239.64012790765835</v>
      </c>
      <c r="L644" s="46">
        <v>331.53682548530293</v>
      </c>
      <c r="M644" s="46">
        <v>397.07308672787224</v>
      </c>
      <c r="N644" s="46">
        <v>461.56253089549119</v>
      </c>
      <c r="O644" s="46">
        <v>441.24571170287237</v>
      </c>
      <c r="P644" s="46">
        <v>488.35104550867072</v>
      </c>
      <c r="Q644" s="46">
        <v>432.68786560122953</v>
      </c>
      <c r="R644" s="46">
        <v>372.0877153301339</v>
      </c>
      <c r="S644" s="46">
        <v>325.53433192338372</v>
      </c>
      <c r="T644" s="46">
        <v>254.98551516144076</v>
      </c>
      <c r="U644" s="46">
        <v>261.76493662475247</v>
      </c>
      <c r="V644" s="46">
        <v>193.11285065361361</v>
      </c>
      <c r="W644" s="46">
        <v>151.15809864521927</v>
      </c>
      <c r="X644" s="46">
        <v>105.54853008795381</v>
      </c>
      <c r="Y644" s="46">
        <v>72.692862290494858</v>
      </c>
      <c r="Z644" s="46">
        <v>12.860223895682886</v>
      </c>
      <c r="AA644" s="46">
        <v>4.3690303854788599</v>
      </c>
      <c r="AB644" s="46">
        <v>2.7818749205703857E-2</v>
      </c>
      <c r="AC644" s="46">
        <v>40.683079048415088</v>
      </c>
      <c r="AD644" s="46">
        <v>690.22450197582646</v>
      </c>
      <c r="AE644" s="46">
        <v>3744.7047562440557</v>
      </c>
      <c r="AF644" s="46">
        <v>801.53435133240157</v>
      </c>
      <c r="AG644" s="46">
        <v>346.65656405403536</v>
      </c>
      <c r="AH644" s="46">
        <v>89.949935320862309</v>
      </c>
      <c r="AI644" s="46">
        <v>41.704363416869363</v>
      </c>
      <c r="AJ644" s="46">
        <v>5304.0584835970985</v>
      </c>
      <c r="AK644" s="46">
        <v>259.55533655956089</v>
      </c>
      <c r="AL644" s="46">
        <v>193.72301782976425</v>
      </c>
      <c r="AM644" s="46">
        <v>192.46258401706834</v>
      </c>
      <c r="AN644" s="46">
        <v>245.57000875942333</v>
      </c>
      <c r="AO644" s="46">
        <v>338.76280176957744</v>
      </c>
      <c r="AP644" s="46">
        <v>417.71987643526819</v>
      </c>
      <c r="AQ644" s="46">
        <v>455.16551391857394</v>
      </c>
      <c r="AR644" s="46">
        <v>404.14242947530261</v>
      </c>
      <c r="AS644" s="46">
        <v>432.14135743940824</v>
      </c>
      <c r="AT644" s="46">
        <v>410.74930513677828</v>
      </c>
      <c r="AU644" s="46">
        <v>353.75597524336933</v>
      </c>
      <c r="AV644" s="46">
        <v>291.60308226839203</v>
      </c>
      <c r="AW644" s="46">
        <v>247.15233336940884</v>
      </c>
      <c r="AX644" s="46">
        <v>268.82879865029656</v>
      </c>
      <c r="AY644" s="46">
        <v>225.11455675205525</v>
      </c>
      <c r="AZ644" s="46">
        <v>200.83310693274734</v>
      </c>
      <c r="BA644" s="46">
        <v>179.85437705273978</v>
      </c>
      <c r="BB644" s="46">
        <v>98.093848548695689</v>
      </c>
      <c r="BC644" s="46">
        <v>47.957711635560052</v>
      </c>
      <c r="BD644" s="46">
        <v>11.058753343342724</v>
      </c>
      <c r="BE644" s="46">
        <v>4.5779264801160524</v>
      </c>
      <c r="BF644" s="46">
        <v>25.235781979648802</v>
      </c>
      <c r="BG644" s="46">
        <v>645.74093840639341</v>
      </c>
      <c r="BH644" s="46">
        <v>3596.762683815502</v>
      </c>
      <c r="BI644" s="46">
        <v>1036.3190793955532</v>
      </c>
      <c r="BJ644" s="46">
        <v>542.37572399320163</v>
      </c>
      <c r="BK644" s="46">
        <v>161.68824000771454</v>
      </c>
      <c r="BL644" s="46">
        <v>50.568317956597653</v>
      </c>
      <c r="BM644" s="46">
        <v>5158.7412415162844</v>
      </c>
      <c r="BN644" s="46">
        <v>11.289912341010448</v>
      </c>
      <c r="BO644" s="46">
        <v>11.289912341010448</v>
      </c>
      <c r="BP644" s="46">
        <v>0</v>
      </c>
      <c r="BQ644" s="46">
        <v>827.75475886012612</v>
      </c>
      <c r="BR644" s="46">
        <v>1.5781976162065878</v>
      </c>
      <c r="BS644" s="46">
        <v>243.21802663587181</v>
      </c>
      <c r="BT644" s="46">
        <v>582.95853460804756</v>
      </c>
      <c r="BU644" s="46">
        <v>3992.1707996375972</v>
      </c>
      <c r="BV644" s="46">
        <v>41.817358038324208</v>
      </c>
      <c r="BW644" s="46">
        <v>456.92441279494687</v>
      </c>
      <c r="BX644" s="46">
        <v>217.28017419259803</v>
      </c>
      <c r="BY644" s="46">
        <v>822.73059581379903</v>
      </c>
      <c r="BZ644" s="46">
        <v>235.63078031552453</v>
      </c>
      <c r="CA644" s="46">
        <v>197.31347282833971</v>
      </c>
      <c r="CB644" s="46">
        <v>285.71379172864016</v>
      </c>
      <c r="CC644" s="46">
        <v>251.10283396138681</v>
      </c>
      <c r="CD644" s="46">
        <v>169.75788498331531</v>
      </c>
      <c r="CE644" s="46">
        <v>286.62467841393317</v>
      </c>
      <c r="CF644" s="46">
        <v>578.41979974307708</v>
      </c>
      <c r="CG644" s="46">
        <v>21.171033000827613</v>
      </c>
      <c r="CH644" s="46">
        <v>297.60660459714421</v>
      </c>
      <c r="CI644" s="46">
        <v>130.07737922574029</v>
      </c>
      <c r="CJ644" s="46">
        <v>327.52577067755158</v>
      </c>
      <c r="CK644" s="46">
        <v>5158.7412415162844</v>
      </c>
      <c r="CL644" s="46">
        <v>103.38378883163625</v>
      </c>
      <c r="CM644" s="46">
        <v>1277.7881738970602</v>
      </c>
      <c r="CN644" s="46">
        <v>1284.7393071500464</v>
      </c>
      <c r="CO644" s="46">
        <v>825.01745086776816</v>
      </c>
      <c r="CP644" s="46">
        <v>543.04190001094526</v>
      </c>
      <c r="CQ644" s="46">
        <v>62.171896855037808</v>
      </c>
      <c r="CR644" s="46">
        <v>10.073980937305397</v>
      </c>
      <c r="CS644" s="46">
        <v>352.4155142067645</v>
      </c>
      <c r="CT644" s="46">
        <v>83.967863392107276</v>
      </c>
      <c r="CU644" s="46">
        <v>129.01662049973737</v>
      </c>
      <c r="CV644" s="46">
        <v>214.63525449451788</v>
      </c>
      <c r="CW644" s="46">
        <v>272.48949037335842</v>
      </c>
      <c r="CX644" s="46">
        <v>9179.4100341331632</v>
      </c>
      <c r="CY644" s="46">
        <v>2993.4102382600663</v>
      </c>
      <c r="CZ644" s="46">
        <v>5059.8155755530415</v>
      </c>
      <c r="DA644" s="46">
        <v>843.07998787118891</v>
      </c>
      <c r="DB644" s="46">
        <v>283.10423244886647</v>
      </c>
      <c r="DC644" s="46">
        <v>4546.2835504365567</v>
      </c>
      <c r="DD644" s="46">
        <v>1655.6195063402492</v>
      </c>
      <c r="DE644" s="46">
        <v>2525.1581965377495</v>
      </c>
      <c r="DF644" s="46">
        <v>207.3824768794382</v>
      </c>
      <c r="DG644" s="46">
        <v>158.12337067911986</v>
      </c>
      <c r="DH644" s="46">
        <v>4633.1264836966056</v>
      </c>
      <c r="DI644" s="46">
        <v>1337.7907319198164</v>
      </c>
      <c r="DJ644" s="46">
        <v>2534.657379015292</v>
      </c>
      <c r="DK644" s="46">
        <v>635.69751099175051</v>
      </c>
      <c r="DL644" s="46">
        <v>124.98086176974655</v>
      </c>
      <c r="DM644" s="46">
        <v>10581.205172197795</v>
      </c>
      <c r="DN644" s="46">
        <v>962.88945264870256</v>
      </c>
      <c r="DO644" s="46">
        <v>751.86141422861908</v>
      </c>
      <c r="DP644" s="46">
        <v>2250.6266543157099</v>
      </c>
      <c r="DQ644" s="46">
        <v>1296.6555605493604</v>
      </c>
      <c r="DR644" s="46">
        <v>2206.3824497044975</v>
      </c>
      <c r="DS644" s="46">
        <v>1696.6661134517947</v>
      </c>
      <c r="DT644" s="46">
        <v>1416.1235272991121</v>
      </c>
      <c r="DU644" s="46">
        <v>5116.5336389246913</v>
      </c>
      <c r="DV644" s="46">
        <v>5115.4751709731554</v>
      </c>
      <c r="DW644" s="46">
        <v>2262.256178277491</v>
      </c>
      <c r="DX644" s="46">
        <v>1240.903861068268</v>
      </c>
      <c r="DY644" s="46">
        <v>840.2511764031733</v>
      </c>
      <c r="DZ644" s="46">
        <v>608.26335550177225</v>
      </c>
      <c r="EA644" s="46">
        <v>138.41609900849269</v>
      </c>
      <c r="EB644" s="46">
        <v>18.959384281478041</v>
      </c>
      <c r="EC644" s="46">
        <v>6.4251164324804639</v>
      </c>
      <c r="ED644" s="46">
        <v>1.0584679515359514</v>
      </c>
      <c r="EE644" s="46">
        <v>10581.205172197795</v>
      </c>
      <c r="EF644" s="46">
        <v>10552.628207934351</v>
      </c>
      <c r="EG644" s="46">
        <v>28.576964263445095</v>
      </c>
      <c r="EH644" s="47">
        <v>5115.4751709731554</v>
      </c>
      <c r="EI644" s="46">
        <v>2813.7314669213861</v>
      </c>
      <c r="EJ644" s="46">
        <v>2631.0860833705669</v>
      </c>
      <c r="EK644" s="46">
        <v>927.48495735482925</v>
      </c>
      <c r="EL644" s="46">
        <v>1365.5322087271777</v>
      </c>
      <c r="EM644" s="46">
        <v>182.64538355081856</v>
      </c>
      <c r="EN644" s="46">
        <v>39.487525774278595</v>
      </c>
      <c r="EO644" s="46">
        <v>2262.256178277491</v>
      </c>
      <c r="EP644" s="46">
        <v>0</v>
      </c>
      <c r="EQ644" s="46">
        <v>95.251213071880002</v>
      </c>
      <c r="ER644" s="46">
        <v>482.06226435293939</v>
      </c>
      <c r="ES644" s="46">
        <v>1048.865595249903</v>
      </c>
      <c r="ET644" s="46">
        <v>1285.5574455653173</v>
      </c>
      <c r="EU644" s="46">
        <v>769.46934869484141</v>
      </c>
      <c r="EV644" s="46">
        <v>5070.2610647701922</v>
      </c>
      <c r="EW644" s="46">
        <v>2280.4669523954126</v>
      </c>
      <c r="EX644" s="46">
        <v>222.30725056939144</v>
      </c>
      <c r="EY644" s="46">
        <v>2320.2936980795816</v>
      </c>
      <c r="EZ644" s="46">
        <v>190.26270212866481</v>
      </c>
      <c r="FA644" s="46">
        <v>56.930461597141388</v>
      </c>
      <c r="FB644" s="47">
        <v>5013.3306031730508</v>
      </c>
      <c r="FC644" s="46">
        <v>1196.9976879063745</v>
      </c>
      <c r="FD644" s="46">
        <v>69.501015628679951</v>
      </c>
      <c r="FE644" s="46">
        <v>3739.16942626236</v>
      </c>
      <c r="FF644" s="46">
        <v>947.79367321992504</v>
      </c>
      <c r="FG644" s="46">
        <v>1510.6054365810326</v>
      </c>
      <c r="FH644" s="46">
        <v>991.33772374949228</v>
      </c>
      <c r="FI644" s="46">
        <v>289.43259271191027</v>
      </c>
      <c r="FJ644" s="46">
        <v>7.66247337563623</v>
      </c>
      <c r="FK644" s="46">
        <v>2660.6969756596582</v>
      </c>
      <c r="FL644" s="46">
        <v>286.60551490165665</v>
      </c>
      <c r="FM644" s="46">
        <f t="shared" si="60"/>
        <v>0.32352098166137722</v>
      </c>
      <c r="FN644" s="46">
        <v>0.32352098166137722</v>
      </c>
      <c r="FO644" s="46">
        <v>0</v>
      </c>
      <c r="FP644" s="46">
        <f t="shared" si="61"/>
        <v>22.402689365686683</v>
      </c>
      <c r="FQ644" s="46">
        <v>0</v>
      </c>
      <c r="FR644" s="46">
        <v>16.69778182512237</v>
      </c>
      <c r="FS644" s="46">
        <v>5.7049075405643155</v>
      </c>
      <c r="FT644" s="46">
        <f t="shared" si="64"/>
        <v>263.87930455430865</v>
      </c>
      <c r="FU644" s="46">
        <v>0</v>
      </c>
      <c r="FV644" s="46">
        <v>2.7610710656590163</v>
      </c>
      <c r="FW644" s="46">
        <v>4.2925957905010783</v>
      </c>
      <c r="FX644" s="46">
        <v>56.24693488950421</v>
      </c>
      <c r="FY644" s="46">
        <v>6.2837928510286032</v>
      </c>
      <c r="FZ644" s="46">
        <v>29.064426504634639</v>
      </c>
      <c r="GA644" s="46">
        <v>13.510642864023733</v>
      </c>
      <c r="GB644" s="46">
        <v>36.310757270134161</v>
      </c>
      <c r="GC644" s="46">
        <v>31.044904834657057</v>
      </c>
      <c r="GD644" s="46">
        <v>21.962238976935254</v>
      </c>
      <c r="GE644" s="46">
        <v>50.164149296640616</v>
      </c>
      <c r="GF644" s="46">
        <v>2.7937118033198289</v>
      </c>
      <c r="GG644" s="46">
        <v>8.1063792613381693</v>
      </c>
      <c r="GH644" s="46">
        <v>1.3376991459322489</v>
      </c>
      <c r="GI644" s="46">
        <v>151.50023247369504</v>
      </c>
      <c r="GJ644" s="46">
        <v>62.944336529080068</v>
      </c>
      <c r="GK644" s="46">
        <v>38.366434875770032</v>
      </c>
      <c r="GL644" s="46">
        <v>19.195344369957624</v>
      </c>
      <c r="GM644" s="46">
        <v>14.571373522303569</v>
      </c>
      <c r="GN644" s="46">
        <v>2.7793130850357471E-2</v>
      </c>
      <c r="GO644" s="47">
        <v>2726.2785844618206</v>
      </c>
      <c r="GP644" s="46">
        <v>1180.9100449066063</v>
      </c>
      <c r="GQ644" s="46">
        <v>1545.3685395552147</v>
      </c>
      <c r="GR644" s="46">
        <f t="shared" si="59"/>
        <v>1.1941806774999928</v>
      </c>
      <c r="GS644" s="46">
        <v>1.1941806774999928</v>
      </c>
      <c r="GT644" s="46">
        <v>0</v>
      </c>
      <c r="GU644" s="46">
        <f t="shared" si="62"/>
        <v>193.32591424778562</v>
      </c>
      <c r="GV644" s="46">
        <v>0</v>
      </c>
      <c r="GW644" s="46">
        <v>147.54577058504606</v>
      </c>
      <c r="GX644" s="46">
        <v>45.780143662739562</v>
      </c>
      <c r="GY644" s="46">
        <f t="shared" si="63"/>
        <v>2531.7584895365353</v>
      </c>
      <c r="GZ644" s="46">
        <v>0</v>
      </c>
      <c r="HA644" s="47">
        <v>4.7683222101626717</v>
      </c>
      <c r="HB644" s="47">
        <v>257.61954478098647</v>
      </c>
      <c r="HC644" s="47">
        <v>469.17299371650267</v>
      </c>
      <c r="HD644" s="46">
        <v>113.78073322905794</v>
      </c>
      <c r="HE644" s="46">
        <v>102.7461081437778</v>
      </c>
      <c r="HF644" s="46">
        <v>44.320221459834713</v>
      </c>
      <c r="HG644" s="46">
        <v>394.94084591587455</v>
      </c>
      <c r="HH644" s="46">
        <v>120.48357892891244</v>
      </c>
      <c r="HI644" s="46">
        <v>296.6128252578261</v>
      </c>
      <c r="HJ644" s="46">
        <v>623.86963603501317</v>
      </c>
      <c r="HK644" s="46">
        <v>34.343925692696352</v>
      </c>
      <c r="HL644" s="46">
        <v>48.583513760742626</v>
      </c>
      <c r="HM644" s="46">
        <v>20.516240405147723</v>
      </c>
      <c r="HN644" s="46">
        <v>357.50671612373719</v>
      </c>
      <c r="HO644" s="46">
        <v>435.89355693412062</v>
      </c>
      <c r="HP644" s="46">
        <v>508.43502153576941</v>
      </c>
      <c r="HQ644" s="46">
        <v>445.30179601283976</v>
      </c>
      <c r="HR644" s="46">
        <v>979.14149385535381</v>
      </c>
      <c r="HS644" s="46">
        <v>6692.5043363504019</v>
      </c>
      <c r="HT644" s="46">
        <v>1</v>
      </c>
      <c r="HU644" s="46">
        <v>0</v>
      </c>
      <c r="HV644" s="46">
        <v>0</v>
      </c>
      <c r="HW644" s="46">
        <v>1</v>
      </c>
      <c r="HX644" s="46">
        <v>0</v>
      </c>
      <c r="HY644" s="46">
        <v>1</v>
      </c>
      <c r="HZ644" s="46">
        <v>0</v>
      </c>
      <c r="IA644" s="46">
        <v>0</v>
      </c>
      <c r="IB644" s="46">
        <v>0</v>
      </c>
      <c r="IC644" s="9">
        <v>8.4019946081678551E-2</v>
      </c>
      <c r="ID644" s="9">
        <v>0.14035193215231417</v>
      </c>
      <c r="IE644" s="9">
        <v>4.9178115918212022E-2</v>
      </c>
      <c r="IF644" s="9">
        <v>0.44214625328896201</v>
      </c>
      <c r="IG644" s="9">
        <v>0.28550255405064845</v>
      </c>
      <c r="IH644" s="9">
        <v>0.44570545477243917</v>
      </c>
      <c r="II644" s="9">
        <v>0.23394699856951195</v>
      </c>
      <c r="IJ644" s="9">
        <v>0.63248979936000227</v>
      </c>
      <c r="IK644" s="9">
        <v>0.52001944351896012</v>
      </c>
      <c r="IL644" s="9">
        <v>0.2309103531187168</v>
      </c>
      <c r="IM644" s="9">
        <v>0.14859906780210869</v>
      </c>
      <c r="IN644" s="9">
        <v>2.8886931488073014E-2</v>
      </c>
    </row>
    <row r="645" spans="1:248" x14ac:dyDescent="0.4">
      <c r="A645" s="8">
        <v>213</v>
      </c>
      <c r="B645" s="8" t="s">
        <v>417</v>
      </c>
      <c r="C645" s="8" t="s">
        <v>812</v>
      </c>
      <c r="D645" s="8" t="s">
        <v>160</v>
      </c>
      <c r="E645" s="46">
        <v>9136.7774539191669</v>
      </c>
      <c r="F645" s="46">
        <v>28521.693917594468</v>
      </c>
      <c r="G645" s="46">
        <v>14252.045016276625</v>
      </c>
      <c r="H645" s="46">
        <v>686.02225481647974</v>
      </c>
      <c r="I645" s="46">
        <v>649.9401411900003</v>
      </c>
      <c r="J645" s="46">
        <v>653.06582406673965</v>
      </c>
      <c r="K645" s="46">
        <v>718.19606853762662</v>
      </c>
      <c r="L645" s="46">
        <v>854.66329786297626</v>
      </c>
      <c r="M645" s="46">
        <v>955.87123655068967</v>
      </c>
      <c r="N645" s="46">
        <v>1105.0674738001208</v>
      </c>
      <c r="O645" s="46">
        <v>1126.1118400071987</v>
      </c>
      <c r="P645" s="46">
        <v>1290.7358761346122</v>
      </c>
      <c r="Q645" s="46">
        <v>1193.3349872543586</v>
      </c>
      <c r="R645" s="46">
        <v>1032.5586948017099</v>
      </c>
      <c r="S645" s="46">
        <v>844.80308604855657</v>
      </c>
      <c r="T645" s="46">
        <v>683.98320965993685</v>
      </c>
      <c r="U645" s="46">
        <v>743.41797871995664</v>
      </c>
      <c r="V645" s="46">
        <v>573.90603566217521</v>
      </c>
      <c r="W645" s="46">
        <v>474.29345027590341</v>
      </c>
      <c r="X645" s="46">
        <v>329.48547927253458</v>
      </c>
      <c r="Y645" s="46">
        <v>179.3193442129074</v>
      </c>
      <c r="Z645" s="46">
        <v>45.462468402489399</v>
      </c>
      <c r="AA645" s="46">
        <v>11.660149656942451</v>
      </c>
      <c r="AB645" s="46">
        <v>1.0808934215593837</v>
      </c>
      <c r="AC645" s="46">
        <v>99.065225921148638</v>
      </c>
      <c r="AD645" s="46">
        <v>1989.0282200732199</v>
      </c>
      <c r="AE645" s="46">
        <v>9805.3257706577879</v>
      </c>
      <c r="AF645" s="46">
        <v>2358.6257996244685</v>
      </c>
      <c r="AG645" s="46">
        <v>1041.3017852423366</v>
      </c>
      <c r="AH645" s="46">
        <v>237.52285569389861</v>
      </c>
      <c r="AI645" s="46">
        <v>133.8732811111758</v>
      </c>
      <c r="AJ645" s="46">
        <v>14269.648901317851</v>
      </c>
      <c r="AK645" s="46">
        <v>656.37177226275696</v>
      </c>
      <c r="AL645" s="46">
        <v>586.51807032130614</v>
      </c>
      <c r="AM645" s="46">
        <v>619.21166332496273</v>
      </c>
      <c r="AN645" s="46">
        <v>672.86462063599276</v>
      </c>
      <c r="AO645" s="46">
        <v>817.82142860453371</v>
      </c>
      <c r="AP645" s="46">
        <v>954.35982088671733</v>
      </c>
      <c r="AQ645" s="46">
        <v>1058.4991073204376</v>
      </c>
      <c r="AR645" s="46">
        <v>1037.5930671859594</v>
      </c>
      <c r="AS645" s="46">
        <v>1220.3043427123439</v>
      </c>
      <c r="AT645" s="46">
        <v>1148.0077737182571</v>
      </c>
      <c r="AU645" s="46">
        <v>978.50113303320165</v>
      </c>
      <c r="AV645" s="46">
        <v>801.70424014793832</v>
      </c>
      <c r="AW645" s="46">
        <v>653.52667437875448</v>
      </c>
      <c r="AX645" s="46">
        <v>790.09753475028617</v>
      </c>
      <c r="AY645" s="46">
        <v>666.10092403417616</v>
      </c>
      <c r="AZ645" s="46">
        <v>567.51307538920003</v>
      </c>
      <c r="BA645" s="46">
        <v>491.61384677592775</v>
      </c>
      <c r="BB645" s="46">
        <v>290.3142748512808</v>
      </c>
      <c r="BC645" s="46">
        <v>136.18787998084704</v>
      </c>
      <c r="BD645" s="46">
        <v>43.000104914791734</v>
      </c>
      <c r="BE645" s="46">
        <v>11.200899625689225</v>
      </c>
      <c r="BF645" s="46">
        <v>68.336646462488872</v>
      </c>
      <c r="BG645" s="46">
        <v>1862.1015059090255</v>
      </c>
      <c r="BH645" s="46">
        <v>9343.1822086241373</v>
      </c>
      <c r="BI645" s="46">
        <v>2996.0285403221988</v>
      </c>
      <c r="BJ645" s="46">
        <v>1539.8300815377361</v>
      </c>
      <c r="BK645" s="46">
        <v>480.70315937260864</v>
      </c>
      <c r="BL645" s="46">
        <v>141.44472052659293</v>
      </c>
      <c r="BM645" s="46">
        <v>13512.934816969584</v>
      </c>
      <c r="BN645" s="46">
        <v>71.038362838051285</v>
      </c>
      <c r="BO645" s="46">
        <v>71.038362838051285</v>
      </c>
      <c r="BP645" s="46">
        <v>0</v>
      </c>
      <c r="BQ645" s="46">
        <v>2331.4690166313467</v>
      </c>
      <c r="BR645" s="46">
        <v>3.9376228915853644</v>
      </c>
      <c r="BS645" s="46">
        <v>724.47819085250717</v>
      </c>
      <c r="BT645" s="46">
        <v>1603.0532028872535</v>
      </c>
      <c r="BU645" s="46">
        <v>10333.92567858051</v>
      </c>
      <c r="BV645" s="46">
        <v>80.609965712317958</v>
      </c>
      <c r="BW645" s="46">
        <v>1093.3126806819471</v>
      </c>
      <c r="BX645" s="46">
        <v>589.10996151917277</v>
      </c>
      <c r="BY645" s="46">
        <v>2252.6985824320609</v>
      </c>
      <c r="BZ645" s="46">
        <v>563.6611082831904</v>
      </c>
      <c r="CA645" s="46">
        <v>481.52340519751459</v>
      </c>
      <c r="CB645" s="46">
        <v>719.42643330281692</v>
      </c>
      <c r="CC645" s="46">
        <v>671.40611380950099</v>
      </c>
      <c r="CD645" s="46">
        <v>443.91920115507742</v>
      </c>
      <c r="CE645" s="46">
        <v>780.53494476373157</v>
      </c>
      <c r="CF645" s="46">
        <v>1480.4553717433414</v>
      </c>
      <c r="CG645" s="46">
        <v>48.705467022106767</v>
      </c>
      <c r="CH645" s="46">
        <v>816.55858319081722</v>
      </c>
      <c r="CI645" s="46">
        <v>312.00385976691501</v>
      </c>
      <c r="CJ645" s="46">
        <v>776.50175891967592</v>
      </c>
      <c r="CK645" s="46">
        <v>13512.934816969584</v>
      </c>
      <c r="CL645" s="46">
        <v>279.11572990683044</v>
      </c>
      <c r="CM645" s="46">
        <v>3214.6379561603135</v>
      </c>
      <c r="CN645" s="46">
        <v>3249.4972407126234</v>
      </c>
      <c r="CO645" s="46">
        <v>2184.0210535207893</v>
      </c>
      <c r="CP645" s="46">
        <v>1437.5138291303033</v>
      </c>
      <c r="CQ645" s="46">
        <v>172.29634516116133</v>
      </c>
      <c r="CR645" s="46">
        <v>67.505659020515139</v>
      </c>
      <c r="CS645" s="46">
        <v>978.93681934747531</v>
      </c>
      <c r="CT645" s="46">
        <v>284.4888481201869</v>
      </c>
      <c r="CU645" s="46">
        <v>388.88869264366929</v>
      </c>
      <c r="CV645" s="46">
        <v>603.44059255032892</v>
      </c>
      <c r="CW645" s="46">
        <v>652.59205069538712</v>
      </c>
      <c r="CX645" s="46">
        <v>24510.320201402832</v>
      </c>
      <c r="CY645" s="46">
        <v>7485.5239709604393</v>
      </c>
      <c r="CZ645" s="46">
        <v>14120.797281416728</v>
      </c>
      <c r="DA645" s="46">
        <v>2333.9185149574782</v>
      </c>
      <c r="DB645" s="46">
        <v>570.08043406818877</v>
      </c>
      <c r="DC645" s="46">
        <v>12167.342337332659</v>
      </c>
      <c r="DD645" s="46">
        <v>4256.6482156674965</v>
      </c>
      <c r="DE645" s="46">
        <v>7028.9541680343682</v>
      </c>
      <c r="DF645" s="46">
        <v>560.62311198848511</v>
      </c>
      <c r="DG645" s="46">
        <v>321.11684164230536</v>
      </c>
      <c r="DH645" s="46">
        <v>12342.977864070177</v>
      </c>
      <c r="DI645" s="46">
        <v>3228.8757552929405</v>
      </c>
      <c r="DJ645" s="46">
        <v>7091.8431133823597</v>
      </c>
      <c r="DK645" s="46">
        <v>1773.2954029689934</v>
      </c>
      <c r="DL645" s="46">
        <v>248.96359242588352</v>
      </c>
      <c r="DM645" s="46">
        <v>28521.693917594468</v>
      </c>
      <c r="DN645" s="46">
        <v>2415.111210254378</v>
      </c>
      <c r="DO645" s="46">
        <v>1923.9044235652614</v>
      </c>
      <c r="DP645" s="46">
        <v>5551.2897606574152</v>
      </c>
      <c r="DQ645" s="46">
        <v>4018.5582558380752</v>
      </c>
      <c r="DR645" s="46">
        <v>6218.031174389409</v>
      </c>
      <c r="DS645" s="46">
        <v>5111.7931422976399</v>
      </c>
      <c r="DT645" s="46">
        <v>3283.0059505922932</v>
      </c>
      <c r="DU645" s="46">
        <v>12743.014440357625</v>
      </c>
      <c r="DV645" s="46">
        <v>12727.145311202443</v>
      </c>
      <c r="DW645" s="46">
        <v>4759.0342855833933</v>
      </c>
      <c r="DX645" s="46">
        <v>3346.9307483963207</v>
      </c>
      <c r="DY645" s="46">
        <v>2325.6370247082077</v>
      </c>
      <c r="DZ645" s="46">
        <v>1787.8696933409044</v>
      </c>
      <c r="EA645" s="46">
        <v>430.2349318641493</v>
      </c>
      <c r="EB645" s="46">
        <v>58.752565678568843</v>
      </c>
      <c r="EC645" s="46">
        <v>18.686061630896596</v>
      </c>
      <c r="ED645" s="46">
        <v>15.869129155183826</v>
      </c>
      <c r="EE645" s="46">
        <v>28521.693917594468</v>
      </c>
      <c r="EF645" s="46">
        <v>28224.467149753644</v>
      </c>
      <c r="EG645" s="46">
        <v>297.2267678408291</v>
      </c>
      <c r="EH645" s="47">
        <v>12727.145311202443</v>
      </c>
      <c r="EI645" s="46">
        <v>7855.8164451201183</v>
      </c>
      <c r="EJ645" s="46">
        <v>7375.0801171162675</v>
      </c>
      <c r="EK645" s="46">
        <v>2495.4147902698069</v>
      </c>
      <c r="EL645" s="46">
        <v>3936.2403341649001</v>
      </c>
      <c r="EM645" s="46">
        <v>480.73632800385133</v>
      </c>
      <c r="EN645" s="46">
        <v>111.87829344147133</v>
      </c>
      <c r="EO645" s="46">
        <v>4759.0342855833933</v>
      </c>
      <c r="EP645" s="46">
        <v>0.41628705745799777</v>
      </c>
      <c r="EQ645" s="46">
        <v>269.53296841380001</v>
      </c>
      <c r="ER645" s="46">
        <v>1257.3855846839622</v>
      </c>
      <c r="ES645" s="46">
        <v>2958.1268585630273</v>
      </c>
      <c r="ET645" s="46">
        <v>3560.2791996915248</v>
      </c>
      <c r="EU645" s="46">
        <v>2072.1155537273544</v>
      </c>
      <c r="EV645" s="46">
        <v>12604.605844083759</v>
      </c>
      <c r="EW645" s="46">
        <v>6372.5474060295301</v>
      </c>
      <c r="EX645" s="46">
        <v>619.95554464008353</v>
      </c>
      <c r="EY645" s="46">
        <v>5069.0218829760433</v>
      </c>
      <c r="EZ645" s="46">
        <v>405.4193127543565</v>
      </c>
      <c r="FA645" s="46">
        <v>137.6616976837403</v>
      </c>
      <c r="FB645" s="47">
        <v>12466.944146400017</v>
      </c>
      <c r="FC645" s="46">
        <v>3796.1835736897419</v>
      </c>
      <c r="FD645" s="46">
        <v>294.19282238879094</v>
      </c>
      <c r="FE645" s="46">
        <v>8358.6322387606451</v>
      </c>
      <c r="FF645" s="46">
        <v>2342.726863620539</v>
      </c>
      <c r="FG645" s="46">
        <v>3714.410098789423</v>
      </c>
      <c r="FH645" s="46">
        <v>1937.4952763503131</v>
      </c>
      <c r="FI645" s="46">
        <v>364.00000000036943</v>
      </c>
      <c r="FJ645" s="46">
        <v>17.935511560837277</v>
      </c>
      <c r="FK645" s="46">
        <v>7155.1965620494457</v>
      </c>
      <c r="FL645" s="46">
        <v>593.56480556738825</v>
      </c>
      <c r="FM645" s="46">
        <f t="shared" si="60"/>
        <v>2.481370122317704</v>
      </c>
      <c r="FN645" s="46">
        <v>2.481370122317704</v>
      </c>
      <c r="FO645" s="46">
        <v>0</v>
      </c>
      <c r="FP645" s="46">
        <f t="shared" si="61"/>
        <v>68.22634675732256</v>
      </c>
      <c r="FQ645" s="46">
        <v>0</v>
      </c>
      <c r="FR645" s="46">
        <v>48.602851663066659</v>
      </c>
      <c r="FS645" s="46">
        <v>19.623495094255901</v>
      </c>
      <c r="FT645" s="46">
        <f t="shared" si="64"/>
        <v>522.85708868774805</v>
      </c>
      <c r="FU645" s="46">
        <v>3.9097896317263807E-3</v>
      </c>
      <c r="FV645" s="46">
        <v>6.4480400218209617</v>
      </c>
      <c r="FW645" s="46">
        <v>11.675397108634874</v>
      </c>
      <c r="FX645" s="46">
        <v>134.04644447239394</v>
      </c>
      <c r="FY645" s="46">
        <v>8.444432275154913</v>
      </c>
      <c r="FZ645" s="46">
        <v>58.369497541963618</v>
      </c>
      <c r="GA645" s="46">
        <v>28.553068392003045</v>
      </c>
      <c r="GB645" s="46">
        <v>62.704918899074073</v>
      </c>
      <c r="GC645" s="46">
        <v>52.703877691665525</v>
      </c>
      <c r="GD645" s="46">
        <v>36.875953070393045</v>
      </c>
      <c r="GE645" s="46">
        <v>96.678329875870418</v>
      </c>
      <c r="GF645" s="46">
        <v>3.8260377525809162</v>
      </c>
      <c r="GG645" s="46">
        <v>20.5271817965533</v>
      </c>
      <c r="GH645" s="46">
        <v>2.0000000000075899</v>
      </c>
      <c r="GI645" s="46">
        <v>311.74885655675598</v>
      </c>
      <c r="GJ645" s="46">
        <v>112.76722484776744</v>
      </c>
      <c r="GK645" s="46">
        <v>88.666837292739885</v>
      </c>
      <c r="GL645" s="46">
        <v>38.547380330849975</v>
      </c>
      <c r="GM645" s="46">
        <v>41.382635201726963</v>
      </c>
      <c r="GN645" s="46">
        <v>0.45187133754798514</v>
      </c>
      <c r="GO645" s="47">
        <v>6377.8450442652247</v>
      </c>
      <c r="GP645" s="46">
        <v>3021.790362226528</v>
      </c>
      <c r="GQ645" s="46">
        <v>3356.0546820386985</v>
      </c>
      <c r="GR645" s="46">
        <f t="shared" si="59"/>
        <v>9.9654072363488257</v>
      </c>
      <c r="GS645" s="46">
        <v>9.9654072363488257</v>
      </c>
      <c r="GT645" s="46">
        <v>0</v>
      </c>
      <c r="GU645" s="46">
        <f t="shared" si="62"/>
        <v>644.97800656825962</v>
      </c>
      <c r="GV645" s="46">
        <v>0</v>
      </c>
      <c r="GW645" s="46">
        <v>429.1232234714418</v>
      </c>
      <c r="GX645" s="46">
        <v>215.85478309681787</v>
      </c>
      <c r="GY645" s="46">
        <f t="shared" si="63"/>
        <v>5722.9016304606175</v>
      </c>
      <c r="GZ645" s="46">
        <v>9.3834951161433144E-2</v>
      </c>
      <c r="HA645" s="47">
        <v>16.787865027539191</v>
      </c>
      <c r="HB645" s="47">
        <v>615.12872208166141</v>
      </c>
      <c r="HC645" s="47">
        <v>1300.7786570407022</v>
      </c>
      <c r="HD645" s="46">
        <v>164.25810994262287</v>
      </c>
      <c r="HE645" s="46">
        <v>196.50290514933465</v>
      </c>
      <c r="HF645" s="46">
        <v>105.16585232918548</v>
      </c>
      <c r="HG645" s="46">
        <v>700.88726991011424</v>
      </c>
      <c r="HH645" s="46">
        <v>260.55646911741729</v>
      </c>
      <c r="HI645" s="46">
        <v>726.21144250273596</v>
      </c>
      <c r="HJ645" s="46">
        <v>1377.5292509507019</v>
      </c>
      <c r="HK645" s="46">
        <v>73.997736618989052</v>
      </c>
      <c r="HL645" s="46">
        <v>157.00351483841465</v>
      </c>
      <c r="HM645" s="46">
        <v>28.000000000036835</v>
      </c>
      <c r="HN645" s="46">
        <v>713.74596445109114</v>
      </c>
      <c r="HO645" s="46">
        <v>766.62626338275288</v>
      </c>
      <c r="HP645" s="46">
        <v>1202.4415260552776</v>
      </c>
      <c r="HQ645" s="46">
        <v>905.09377753019862</v>
      </c>
      <c r="HR645" s="46">
        <v>2789.9375128459055</v>
      </c>
      <c r="HS645" s="46">
        <v>20700.523254651373</v>
      </c>
      <c r="HT645" s="46">
        <v>2</v>
      </c>
      <c r="HU645" s="46">
        <v>0</v>
      </c>
      <c r="HV645" s="46">
        <v>0</v>
      </c>
      <c r="HW645" s="46">
        <v>1</v>
      </c>
      <c r="HX645" s="46">
        <v>5</v>
      </c>
      <c r="HY645" s="46">
        <v>2</v>
      </c>
      <c r="HZ645" s="46">
        <v>1</v>
      </c>
      <c r="IA645" s="46">
        <v>0</v>
      </c>
      <c r="IB645" s="46">
        <v>0</v>
      </c>
      <c r="IC645" s="9">
        <v>9.049714488338377E-2</v>
      </c>
      <c r="ID645" s="9">
        <v>0.12561370983982165</v>
      </c>
      <c r="IE645" s="9">
        <v>4.7065718850981028E-2</v>
      </c>
      <c r="IF645" s="9">
        <v>0.37346220612536901</v>
      </c>
      <c r="IG645" s="9">
        <v>0.3300454003456868</v>
      </c>
      <c r="IH645" s="9">
        <v>0.50008162792686028</v>
      </c>
      <c r="II645" s="9">
        <v>0.29790310538039416</v>
      </c>
      <c r="IJ645" s="9">
        <v>0.72578169145422422</v>
      </c>
      <c r="IK645" s="9">
        <v>0.56149952552738691</v>
      </c>
      <c r="IL645" s="9">
        <v>0.16212414733451719</v>
      </c>
      <c r="IM645" s="9">
        <v>0.28053156594850098</v>
      </c>
      <c r="IN645" s="9">
        <v>3.1157570204092988E-2</v>
      </c>
    </row>
    <row r="646" spans="1:248" x14ac:dyDescent="0.4">
      <c r="A646" s="8">
        <v>213</v>
      </c>
      <c r="B646" s="8" t="s">
        <v>417</v>
      </c>
      <c r="C646" s="8" t="s">
        <v>812</v>
      </c>
      <c r="D646" s="8" t="s">
        <v>161</v>
      </c>
      <c r="E646" s="46">
        <v>8600.1649362484968</v>
      </c>
      <c r="F646" s="46">
        <v>241544.43036546523</v>
      </c>
      <c r="G646" s="46">
        <v>117969.25431925054</v>
      </c>
      <c r="H646" s="46">
        <v>4910.8603834782116</v>
      </c>
      <c r="I646" s="46">
        <v>5518.2941829157107</v>
      </c>
      <c r="J646" s="46">
        <v>6091.7286320566382</v>
      </c>
      <c r="K646" s="46">
        <v>6816.9568287441471</v>
      </c>
      <c r="L646" s="46">
        <v>6838.1686902600622</v>
      </c>
      <c r="M646" s="46">
        <v>6069.2411565199318</v>
      </c>
      <c r="N646" s="46">
        <v>6810.0635277346846</v>
      </c>
      <c r="O646" s="46">
        <v>8006.7692632277822</v>
      </c>
      <c r="P646" s="46">
        <v>9878.493634221104</v>
      </c>
      <c r="Q646" s="46">
        <v>10118.26759132344</v>
      </c>
      <c r="R646" s="46">
        <v>8813.1243969704483</v>
      </c>
      <c r="S646" s="46">
        <v>6916.7184088208796</v>
      </c>
      <c r="T646" s="46">
        <v>6369.3326942428557</v>
      </c>
      <c r="U646" s="46">
        <v>7533.5295733421308</v>
      </c>
      <c r="V646" s="46">
        <v>6291.5018678482802</v>
      </c>
      <c r="W646" s="46">
        <v>4811.4889607503046</v>
      </c>
      <c r="X646" s="46">
        <v>3215.4091785287351</v>
      </c>
      <c r="Y646" s="46">
        <v>1474.6945213081551</v>
      </c>
      <c r="Z646" s="46">
        <v>477.55957458120196</v>
      </c>
      <c r="AA646" s="46">
        <v>123.75651982812113</v>
      </c>
      <c r="AB646" s="46">
        <v>16.84477969917798</v>
      </c>
      <c r="AC646" s="46">
        <v>866.44995284854303</v>
      </c>
      <c r="AD646" s="46">
        <v>16520.883198450563</v>
      </c>
      <c r="AE646" s="46">
        <v>76637.136192065314</v>
      </c>
      <c r="AF646" s="46">
        <v>23944.784975886094</v>
      </c>
      <c r="AG646" s="46">
        <v>10119.753534695696</v>
      </c>
      <c r="AH646" s="46">
        <v>2092.8553954166555</v>
      </c>
      <c r="AI646" s="46">
        <v>1563.678668012602</v>
      </c>
      <c r="AJ646" s="46">
        <v>123575.17604621462</v>
      </c>
      <c r="AK646" s="46">
        <v>4742.3141569947975</v>
      </c>
      <c r="AL646" s="46">
        <v>5230.1158392316074</v>
      </c>
      <c r="AM646" s="46">
        <v>5829.3714470330433</v>
      </c>
      <c r="AN646" s="46">
        <v>6576.6996195102029</v>
      </c>
      <c r="AO646" s="46">
        <v>6640.7400124478618</v>
      </c>
      <c r="AP646" s="46">
        <v>6115.7890932356859</v>
      </c>
      <c r="AQ646" s="46">
        <v>6777.4432405816242</v>
      </c>
      <c r="AR646" s="46">
        <v>8090.1853219712757</v>
      </c>
      <c r="AS646" s="46">
        <v>10318.62754676742</v>
      </c>
      <c r="AT646" s="46">
        <v>10322.756010836749</v>
      </c>
      <c r="AU646" s="46">
        <v>8574.0559127489414</v>
      </c>
      <c r="AV646" s="46">
        <v>7019.8264481168035</v>
      </c>
      <c r="AW646" s="46">
        <v>6844.1216936989149</v>
      </c>
      <c r="AX646" s="46">
        <v>8478.0123263328842</v>
      </c>
      <c r="AY646" s="46">
        <v>7093.8512788740245</v>
      </c>
      <c r="AZ646" s="46">
        <v>5452.5569862663069</v>
      </c>
      <c r="BA646" s="46">
        <v>4180.975015239148</v>
      </c>
      <c r="BB646" s="46">
        <v>2800.5161389182995</v>
      </c>
      <c r="BC646" s="46">
        <v>1411.6549357004108</v>
      </c>
      <c r="BD646" s="46">
        <v>472.91099842365816</v>
      </c>
      <c r="BE646" s="46">
        <v>73.90581712160089</v>
      </c>
      <c r="BF646" s="46">
        <v>528.74620616337199</v>
      </c>
      <c r="BG646" s="46">
        <v>15801.801443259454</v>
      </c>
      <c r="BH646" s="46">
        <v>77280.244899915502</v>
      </c>
      <c r="BI646" s="46">
        <v>29964.383496876337</v>
      </c>
      <c r="BJ646" s="46">
        <v>14392.519891669423</v>
      </c>
      <c r="BK646" s="46">
        <v>4758.9878901639695</v>
      </c>
      <c r="BL646" s="46">
        <v>1605.9197854784084</v>
      </c>
      <c r="BM646" s="46">
        <v>106443.64297802612</v>
      </c>
      <c r="BN646" s="46">
        <v>584.66091811234594</v>
      </c>
      <c r="BO646" s="46">
        <v>582.71541829676187</v>
      </c>
      <c r="BP646" s="46">
        <v>1.9454998155840386</v>
      </c>
      <c r="BQ646" s="46">
        <v>19249.467653005067</v>
      </c>
      <c r="BR646" s="46">
        <v>20.53599654122262</v>
      </c>
      <c r="BS646" s="46">
        <v>6067.7962438027544</v>
      </c>
      <c r="BT646" s="46">
        <v>13161.1354126611</v>
      </c>
      <c r="BU646" s="46">
        <v>80075.755503173903</v>
      </c>
      <c r="BV646" s="46">
        <v>373.55171922704017</v>
      </c>
      <c r="BW646" s="46">
        <v>7890.4400994877969</v>
      </c>
      <c r="BX646" s="46">
        <v>4342.983784106058</v>
      </c>
      <c r="BY646" s="46">
        <v>17478.040898623763</v>
      </c>
      <c r="BZ646" s="46">
        <v>4330.5635986090865</v>
      </c>
      <c r="CA646" s="46">
        <v>3713.0440581806774</v>
      </c>
      <c r="CB646" s="46">
        <v>6071.5215348436259</v>
      </c>
      <c r="CC646" s="46">
        <v>5167.4296456213751</v>
      </c>
      <c r="CD646" s="46">
        <v>3500.8499317191313</v>
      </c>
      <c r="CE646" s="46">
        <v>6485.2984335306674</v>
      </c>
      <c r="CF646" s="46">
        <v>12018.119471345892</v>
      </c>
      <c r="CG646" s="46">
        <v>351.3379861670777</v>
      </c>
      <c r="CH646" s="46">
        <v>6393.0597635319818</v>
      </c>
      <c r="CI646" s="46">
        <v>1959.5145781797439</v>
      </c>
      <c r="CJ646" s="46">
        <v>6533.7589037347871</v>
      </c>
      <c r="CK646" s="46">
        <v>106443.64297802612</v>
      </c>
      <c r="CL646" s="46">
        <v>3140.2736889408206</v>
      </c>
      <c r="CM646" s="46">
        <v>24415.962469897597</v>
      </c>
      <c r="CN646" s="46">
        <v>25516.337878088536</v>
      </c>
      <c r="CO646" s="46">
        <v>17076.592555021882</v>
      </c>
      <c r="CP646" s="46">
        <v>11422.858156495109</v>
      </c>
      <c r="CQ646" s="46">
        <v>1220.1458645479606</v>
      </c>
      <c r="CR646" s="46">
        <v>578.42592026021885</v>
      </c>
      <c r="CS646" s="46">
        <v>7285.9735621868622</v>
      </c>
      <c r="CT646" s="46">
        <v>2166.6527457246857</v>
      </c>
      <c r="CU646" s="46">
        <v>3116.0069161380875</v>
      </c>
      <c r="CV646" s="46">
        <v>4833.2168040994311</v>
      </c>
      <c r="CW646" s="46">
        <v>5671.1964166249309</v>
      </c>
      <c r="CX646" s="46">
        <v>207819.14873678287</v>
      </c>
      <c r="CY646" s="46">
        <v>57721.132045782659</v>
      </c>
      <c r="CZ646" s="46">
        <v>125073.47798202449</v>
      </c>
      <c r="DA646" s="46">
        <v>20293.305187769587</v>
      </c>
      <c r="DB646" s="46">
        <v>4731.2335212061298</v>
      </c>
      <c r="DC646" s="46">
        <v>100578.43040029384</v>
      </c>
      <c r="DD646" s="46">
        <v>31439.690128970124</v>
      </c>
      <c r="DE646" s="46">
        <v>61805.507618231575</v>
      </c>
      <c r="DF646" s="46">
        <v>4611.5829846610422</v>
      </c>
      <c r="DG646" s="46">
        <v>2721.6496684311001</v>
      </c>
      <c r="DH646" s="46">
        <v>107240.71833648896</v>
      </c>
      <c r="DI646" s="46">
        <v>26281.44191681251</v>
      </c>
      <c r="DJ646" s="46">
        <v>63267.970363792854</v>
      </c>
      <c r="DK646" s="46">
        <v>15681.722203108544</v>
      </c>
      <c r="DL646" s="46">
        <v>2009.58385277503</v>
      </c>
      <c r="DM646" s="46">
        <v>241544.43036546523</v>
      </c>
      <c r="DN646" s="46">
        <v>16510.66316261188</v>
      </c>
      <c r="DO646" s="46">
        <v>14851.510954779156</v>
      </c>
      <c r="DP646" s="46">
        <v>44102.002177099981</v>
      </c>
      <c r="DQ646" s="46">
        <v>35382.588867833867</v>
      </c>
      <c r="DR646" s="46">
        <v>58744.103748605354</v>
      </c>
      <c r="DS646" s="46">
        <v>52593.64391574217</v>
      </c>
      <c r="DT646" s="46">
        <v>19359.917538792743</v>
      </c>
      <c r="DU646" s="46">
        <v>100252.09018980189</v>
      </c>
      <c r="DV646" s="46">
        <v>100118.31521375221</v>
      </c>
      <c r="DW646" s="46">
        <v>30151.874389111639</v>
      </c>
      <c r="DX646" s="46">
        <v>29046.482966925047</v>
      </c>
      <c r="DY646" s="46">
        <v>20147.342160605858</v>
      </c>
      <c r="DZ646" s="46">
        <v>16402.494757200755</v>
      </c>
      <c r="EA646" s="46">
        <v>3670.8448593502571</v>
      </c>
      <c r="EB646" s="46">
        <v>548.31188650805052</v>
      </c>
      <c r="EC646" s="46">
        <v>150.96419405062139</v>
      </c>
      <c r="ED646" s="46">
        <v>133.77497604969915</v>
      </c>
      <c r="EE646" s="46">
        <v>241544.43036546523</v>
      </c>
      <c r="EF646" s="46">
        <v>237043.10699503025</v>
      </c>
      <c r="EG646" s="46">
        <v>4501.3233704349523</v>
      </c>
      <c r="EH646" s="47">
        <v>100118.31521375221</v>
      </c>
      <c r="EI646" s="46">
        <v>69262.739347582537</v>
      </c>
      <c r="EJ646" s="46">
        <v>65670.29728692965</v>
      </c>
      <c r="EK646" s="46">
        <v>22161.530532868168</v>
      </c>
      <c r="EL646" s="46">
        <v>35074.685514160345</v>
      </c>
      <c r="EM646" s="46">
        <v>3592.4420606529216</v>
      </c>
      <c r="EN646" s="46">
        <v>680.4987104741939</v>
      </c>
      <c r="EO646" s="46">
        <v>30151.874389111639</v>
      </c>
      <c r="EP646" s="46">
        <v>23.202766583803612</v>
      </c>
      <c r="EQ646" s="46">
        <v>2095.5742335845598</v>
      </c>
      <c r="ER646" s="46">
        <v>9367.3808533544452</v>
      </c>
      <c r="ES646" s="46">
        <v>24935.926616240413</v>
      </c>
      <c r="ET646" s="46">
        <v>34301.836424061599</v>
      </c>
      <c r="EU646" s="46">
        <v>20125.193271852284</v>
      </c>
      <c r="EV646" s="46">
        <v>98923.856321972955</v>
      </c>
      <c r="EW646" s="46">
        <v>57664.990950645799</v>
      </c>
      <c r="EX646" s="46">
        <v>6714.2327991068196</v>
      </c>
      <c r="EY646" s="46">
        <v>30524.531892198898</v>
      </c>
      <c r="EZ646" s="46">
        <v>2598.2035714717808</v>
      </c>
      <c r="FA646" s="46">
        <v>1421.8971085496826</v>
      </c>
      <c r="FB646" s="47">
        <v>97501.959213423281</v>
      </c>
      <c r="FC646" s="46">
        <v>37300.24322136632</v>
      </c>
      <c r="FD646" s="46">
        <v>1978.1166766218121</v>
      </c>
      <c r="FE646" s="46">
        <v>58112.168759344917</v>
      </c>
      <c r="FF646" s="46">
        <v>13343.500118837288</v>
      </c>
      <c r="FG646" s="46">
        <v>24973.051288037001</v>
      </c>
      <c r="FH646" s="46">
        <v>12244.446201270712</v>
      </c>
      <c r="FI646" s="46">
        <v>7551.1711511999119</v>
      </c>
      <c r="FJ646" s="46">
        <v>111.43055609024022</v>
      </c>
      <c r="FK646" s="46">
        <v>59646.781295907858</v>
      </c>
      <c r="FL646" s="46">
        <v>5632.3799879582029</v>
      </c>
      <c r="FM646" s="46">
        <f t="shared" si="60"/>
        <v>14.677681632326719</v>
      </c>
      <c r="FN646" s="46">
        <v>14.677681632326719</v>
      </c>
      <c r="FO646" s="46">
        <v>0</v>
      </c>
      <c r="FP646" s="46">
        <f t="shared" si="61"/>
        <v>635.84884644573788</v>
      </c>
      <c r="FQ646" s="46">
        <v>0</v>
      </c>
      <c r="FR646" s="46">
        <v>454.49005518079861</v>
      </c>
      <c r="FS646" s="46">
        <v>181.35879126493924</v>
      </c>
      <c r="FT646" s="46">
        <f t="shared" si="64"/>
        <v>4981.853459880138</v>
      </c>
      <c r="FU646" s="46">
        <v>1.0019146212454451</v>
      </c>
      <c r="FV646" s="46">
        <v>106.69188672896288</v>
      </c>
      <c r="FW646" s="46">
        <v>67.275329075066153</v>
      </c>
      <c r="FX646" s="46">
        <v>1412.056144335774</v>
      </c>
      <c r="FY646" s="46">
        <v>88.857695714326056</v>
      </c>
      <c r="FZ646" s="46">
        <v>451.89194195885585</v>
      </c>
      <c r="GA646" s="46">
        <v>290.16156793832857</v>
      </c>
      <c r="GB646" s="46">
        <v>614.60530925549881</v>
      </c>
      <c r="GC646" s="46">
        <v>558.35626489926904</v>
      </c>
      <c r="GD646" s="46">
        <v>379.74525510583345</v>
      </c>
      <c r="GE646" s="46">
        <v>767.18999146802412</v>
      </c>
      <c r="GF646" s="46">
        <v>22.827783156218452</v>
      </c>
      <c r="GG646" s="46">
        <v>212.22203484200088</v>
      </c>
      <c r="GH646" s="46">
        <v>8.9703407807349027</v>
      </c>
      <c r="GI646" s="46">
        <v>2897.8990618774228</v>
      </c>
      <c r="GJ646" s="46">
        <v>1233.5192535470878</v>
      </c>
      <c r="GK646" s="46">
        <v>795.39092280555133</v>
      </c>
      <c r="GL646" s="46">
        <v>296.06292535688698</v>
      </c>
      <c r="GM646" s="46">
        <v>396.47210692039715</v>
      </c>
      <c r="GN646" s="46">
        <v>13.035717450857888</v>
      </c>
      <c r="GO646" s="47">
        <v>59323.372392034114</v>
      </c>
      <c r="GP646" s="46">
        <v>27319.228637890908</v>
      </c>
      <c r="GQ646" s="46">
        <v>31965.140410692762</v>
      </c>
      <c r="GR646" s="46">
        <f t="shared" si="59"/>
        <v>71.523450177853348</v>
      </c>
      <c r="GS646" s="46">
        <v>71.523450177853348</v>
      </c>
      <c r="GT646" s="46">
        <v>0</v>
      </c>
      <c r="GU646" s="46">
        <f t="shared" si="62"/>
        <v>6623.2029885167221</v>
      </c>
      <c r="GV646" s="46">
        <v>0</v>
      </c>
      <c r="GW646" s="46">
        <v>3590.8647228691934</v>
      </c>
      <c r="GX646" s="46">
        <v>3032.3382656475287</v>
      </c>
      <c r="GY646" s="46">
        <f t="shared" si="63"/>
        <v>52628.645953339539</v>
      </c>
      <c r="GZ646" s="46">
        <v>24.061267879840894</v>
      </c>
      <c r="HA646" s="47">
        <v>592.59207267475051</v>
      </c>
      <c r="HB646" s="47">
        <v>2235.5206723145748</v>
      </c>
      <c r="HC646" s="47">
        <v>14189.0673917718</v>
      </c>
      <c r="HD646" s="46">
        <v>1198.8414684120446</v>
      </c>
      <c r="HE646" s="46">
        <v>1844.7199954062992</v>
      </c>
      <c r="HF646" s="46">
        <v>1464.3869232458569</v>
      </c>
      <c r="HG646" s="46">
        <v>6793.5898682612888</v>
      </c>
      <c r="HH646" s="46">
        <v>3287.9272177766234</v>
      </c>
      <c r="HI646" s="46">
        <v>6267.0432627002083</v>
      </c>
      <c r="HJ646" s="46">
        <v>12554.410428491667</v>
      </c>
      <c r="HK646" s="46">
        <v>301.43659171463838</v>
      </c>
      <c r="HL646" s="46">
        <v>1723.907044927478</v>
      </c>
      <c r="HM646" s="46">
        <v>151.14174776247447</v>
      </c>
      <c r="HN646" s="46">
        <v>6524.0463449272474</v>
      </c>
      <c r="HO646" s="46">
        <v>8162.5720516560632</v>
      </c>
      <c r="HP646" s="46">
        <v>10853.413961082748</v>
      </c>
      <c r="HQ646" s="46">
        <v>7077.8014307775575</v>
      </c>
      <c r="HR646" s="46">
        <v>26705.538603590499</v>
      </c>
      <c r="HS646" s="46">
        <v>172692.95611414147</v>
      </c>
      <c r="HT646" s="46">
        <v>8</v>
      </c>
      <c r="HU646" s="46">
        <v>0</v>
      </c>
      <c r="HV646" s="46">
        <v>0</v>
      </c>
      <c r="HW646" s="46">
        <v>2</v>
      </c>
      <c r="HX646" s="46">
        <v>26</v>
      </c>
      <c r="HY646" s="46">
        <v>15</v>
      </c>
      <c r="HZ646" s="46">
        <v>7</v>
      </c>
      <c r="IA646" s="46">
        <v>0</v>
      </c>
      <c r="IB646" s="46">
        <v>7</v>
      </c>
      <c r="IC646" s="9">
        <v>0.10148142678875759</v>
      </c>
      <c r="ID646" s="9">
        <v>0.10624935095225792</v>
      </c>
      <c r="IE646" s="9">
        <v>3.9964384713269574E-2</v>
      </c>
      <c r="IF646" s="9">
        <v>0.30076055603455965</v>
      </c>
      <c r="IG646" s="9">
        <v>0.3707679279042706</v>
      </c>
      <c r="IH646" s="9">
        <v>0.57519988701953018</v>
      </c>
      <c r="II646" s="9">
        <v>0.37206449412423998</v>
      </c>
      <c r="IJ646" s="9">
        <v>0.71495316970402067</v>
      </c>
      <c r="IK646" s="9">
        <v>0.59496795710674777</v>
      </c>
      <c r="IL646" s="9">
        <v>0.18509811361133566</v>
      </c>
      <c r="IM646" s="9">
        <v>0.19921728521158968</v>
      </c>
      <c r="IN646" s="9">
        <v>3.835247909091969E-2</v>
      </c>
    </row>
    <row r="647" spans="1:248" x14ac:dyDescent="0.4">
      <c r="A647" s="8">
        <v>214</v>
      </c>
      <c r="B647" s="8" t="s">
        <v>418</v>
      </c>
      <c r="C647" s="8" t="s">
        <v>419</v>
      </c>
      <c r="D647" s="8" t="s">
        <v>159</v>
      </c>
      <c r="E647" s="46">
        <v>4877.9320935154738</v>
      </c>
      <c r="F647" s="46">
        <v>3806.1779632844577</v>
      </c>
      <c r="G647" s="46">
        <v>1828.6616315730901</v>
      </c>
      <c r="H647" s="46">
        <v>70.205502327423631</v>
      </c>
      <c r="I647" s="46">
        <v>75.581549059704045</v>
      </c>
      <c r="J647" s="46">
        <v>82.465012266911231</v>
      </c>
      <c r="K647" s="46">
        <v>113.64721871523984</v>
      </c>
      <c r="L647" s="46">
        <v>100.45558910957445</v>
      </c>
      <c r="M647" s="46">
        <v>92.942210605788247</v>
      </c>
      <c r="N647" s="46">
        <v>98.673277508963864</v>
      </c>
      <c r="O647" s="46">
        <v>117.51404628605984</v>
      </c>
      <c r="P647" s="46">
        <v>147.66674802797442</v>
      </c>
      <c r="Q647" s="46">
        <v>147.72136651580448</v>
      </c>
      <c r="R647" s="46">
        <v>127.5097274833568</v>
      </c>
      <c r="S647" s="46">
        <v>98.275490785662484</v>
      </c>
      <c r="T647" s="46">
        <v>92.146637159185502</v>
      </c>
      <c r="U647" s="46">
        <v>110.5623099690651</v>
      </c>
      <c r="V647" s="46">
        <v>109.43722290894854</v>
      </c>
      <c r="W647" s="46">
        <v>102.15597297843998</v>
      </c>
      <c r="X647" s="46">
        <v>83.205967225683921</v>
      </c>
      <c r="Y647" s="46">
        <v>37.790774529852023</v>
      </c>
      <c r="Z647" s="46">
        <v>13.739617170499368</v>
      </c>
      <c r="AA647" s="46">
        <v>1.3162517675216769</v>
      </c>
      <c r="AB647" s="46">
        <v>0.42509596721638393</v>
      </c>
      <c r="AC647" s="46">
        <v>5.2240432042141824</v>
      </c>
      <c r="AD647" s="46">
        <v>228.25206365403889</v>
      </c>
      <c r="AE647" s="46">
        <v>1136.55231219761</v>
      </c>
      <c r="AF647" s="46">
        <v>458.63321251722704</v>
      </c>
      <c r="AG647" s="46">
        <v>238.63367963921337</v>
      </c>
      <c r="AH647" s="46">
        <v>53.271739435089451</v>
      </c>
      <c r="AI647" s="46">
        <v>26.437877812637367</v>
      </c>
      <c r="AJ647" s="46">
        <v>1977.5163317113677</v>
      </c>
      <c r="AK647" s="46">
        <v>72.126162834142932</v>
      </c>
      <c r="AL647" s="46">
        <v>70.782601822706241</v>
      </c>
      <c r="AM647" s="46">
        <v>88.114151438341793</v>
      </c>
      <c r="AN647" s="46">
        <v>99.962220032570514</v>
      </c>
      <c r="AO647" s="46">
        <v>90.787618839257675</v>
      </c>
      <c r="AP647" s="46">
        <v>67.202521312993937</v>
      </c>
      <c r="AQ647" s="46">
        <v>98.618659021133823</v>
      </c>
      <c r="AR647" s="46">
        <v>110.71251081059769</v>
      </c>
      <c r="AS647" s="46">
        <v>153.37230837376867</v>
      </c>
      <c r="AT647" s="46">
        <v>139.09655557385923</v>
      </c>
      <c r="AU647" s="46">
        <v>133.32452480481106</v>
      </c>
      <c r="AV647" s="46">
        <v>105.89990895164239</v>
      </c>
      <c r="AW647" s="46">
        <v>102.76038171763759</v>
      </c>
      <c r="AX647" s="46">
        <v>142.1832670065676</v>
      </c>
      <c r="AY647" s="46">
        <v>142.74490919335906</v>
      </c>
      <c r="AZ647" s="46">
        <v>124.32923638347948</v>
      </c>
      <c r="BA647" s="46">
        <v>120.68088276397964</v>
      </c>
      <c r="BB647" s="46">
        <v>66.816586525116449</v>
      </c>
      <c r="BC647" s="46">
        <v>32.426579732995506</v>
      </c>
      <c r="BD647" s="46">
        <v>12.503490448189117</v>
      </c>
      <c r="BE647" s="46">
        <v>1.357215633394202</v>
      </c>
      <c r="BF647" s="46">
        <v>1.7140384908230442</v>
      </c>
      <c r="BG647" s="46">
        <v>231.02291609519099</v>
      </c>
      <c r="BH647" s="46">
        <v>1101.7372094382724</v>
      </c>
      <c r="BI647" s="46">
        <v>643.04216768708102</v>
      </c>
      <c r="BJ647" s="46">
        <v>358.11399148715435</v>
      </c>
      <c r="BK647" s="46">
        <v>113.10387233969527</v>
      </c>
      <c r="BL647" s="46">
        <v>27.369997506882932</v>
      </c>
      <c r="BM647" s="46">
        <v>1637.6077856451293</v>
      </c>
      <c r="BN647" s="46">
        <v>31.318752667903702</v>
      </c>
      <c r="BO647" s="46">
        <v>31.318752667903702</v>
      </c>
      <c r="BP647" s="46">
        <v>0</v>
      </c>
      <c r="BQ647" s="46">
        <v>359.20532542753296</v>
      </c>
      <c r="BR647" s="46">
        <v>0</v>
      </c>
      <c r="BS647" s="46">
        <v>146.94125037769288</v>
      </c>
      <c r="BT647" s="46">
        <v>212.26407504984005</v>
      </c>
      <c r="BU647" s="46">
        <v>1150.3310905474482</v>
      </c>
      <c r="BV647" s="46">
        <v>5.1284608505116243</v>
      </c>
      <c r="BW647" s="46">
        <v>68.259335263322953</v>
      </c>
      <c r="BX647" s="46">
        <v>112.37193081359069</v>
      </c>
      <c r="BY647" s="46">
        <v>258.08890640439722</v>
      </c>
      <c r="BZ647" s="46">
        <v>37.338369318720616</v>
      </c>
      <c r="CA647" s="46">
        <v>35.801840913345181</v>
      </c>
      <c r="CB647" s="46">
        <v>58.879914740647493</v>
      </c>
      <c r="CC647" s="46">
        <v>108.67076139279445</v>
      </c>
      <c r="CD647" s="46">
        <v>53.999039771904648</v>
      </c>
      <c r="CE647" s="46">
        <v>66.120200805283531</v>
      </c>
      <c r="CF647" s="46">
        <v>204.39567637515864</v>
      </c>
      <c r="CG647" s="46">
        <v>9.0089430432891131</v>
      </c>
      <c r="CH647" s="46">
        <v>107.40732542656917</v>
      </c>
      <c r="CI647" s="46">
        <v>24.860385427912892</v>
      </c>
      <c r="CJ647" s="46">
        <v>96.752617002244563</v>
      </c>
      <c r="CK647" s="46">
        <v>1637.6077856451293</v>
      </c>
      <c r="CL647" s="46">
        <v>38.60000259841226</v>
      </c>
      <c r="CM647" s="46">
        <v>264.09667111979024</v>
      </c>
      <c r="CN647" s="46">
        <v>283.34888124214513</v>
      </c>
      <c r="CO647" s="46">
        <v>227.23621356958242</v>
      </c>
      <c r="CP647" s="46">
        <v>235.01624063669578</v>
      </c>
      <c r="CQ647" s="46">
        <v>26.506150808948394</v>
      </c>
      <c r="CR647" s="46">
        <v>30.852692834814796</v>
      </c>
      <c r="CS647" s="46">
        <v>168.4263746252561</v>
      </c>
      <c r="CT647" s="46">
        <v>73.223940650344474</v>
      </c>
      <c r="CU647" s="46">
        <v>90.323361692702392</v>
      </c>
      <c r="CV647" s="46">
        <v>119.99454629303696</v>
      </c>
      <c r="CW647" s="46">
        <v>79.98270957340047</v>
      </c>
      <c r="CX647" s="46">
        <v>3339.9649228574776</v>
      </c>
      <c r="CY647" s="46">
        <v>909.84863443405573</v>
      </c>
      <c r="CZ647" s="46">
        <v>1840.9994755741498</v>
      </c>
      <c r="DA647" s="46">
        <v>545.27730957472204</v>
      </c>
      <c r="DB647" s="46">
        <v>43.839503274549827</v>
      </c>
      <c r="DC647" s="46">
        <v>1595.1855345260578</v>
      </c>
      <c r="DD647" s="46">
        <v>532.57080206695821</v>
      </c>
      <c r="DE647" s="46">
        <v>914.38453871218519</v>
      </c>
      <c r="DF647" s="46">
        <v>120.58530115916234</v>
      </c>
      <c r="DG647" s="46">
        <v>27.644892587752096</v>
      </c>
      <c r="DH647" s="46">
        <v>1744.7793883314196</v>
      </c>
      <c r="DI647" s="46">
        <v>377.27783236709763</v>
      </c>
      <c r="DJ647" s="46">
        <v>926.61493686196468</v>
      </c>
      <c r="DK647" s="46">
        <v>424.69200841555966</v>
      </c>
      <c r="DL647" s="46">
        <v>16.194610686797727</v>
      </c>
      <c r="DM647" s="46">
        <v>3806.1779632844577</v>
      </c>
      <c r="DN647" s="46">
        <v>295.78770395361391</v>
      </c>
      <c r="DO647" s="46">
        <v>221.90113070317454</v>
      </c>
      <c r="DP647" s="46">
        <v>626.69375085238607</v>
      </c>
      <c r="DQ647" s="46">
        <v>427.57029229344869</v>
      </c>
      <c r="DR647" s="46">
        <v>897.09935524094612</v>
      </c>
      <c r="DS647" s="46">
        <v>986.11831710155059</v>
      </c>
      <c r="DT647" s="46">
        <v>351.0074131393377</v>
      </c>
      <c r="DU647" s="46">
        <v>1525.999477844937</v>
      </c>
      <c r="DV647" s="46">
        <v>1520.391302539379</v>
      </c>
      <c r="DW647" s="46">
        <v>433.0782440560148</v>
      </c>
      <c r="DX647" s="46">
        <v>474.96617204343084</v>
      </c>
      <c r="DY647" s="46">
        <v>290.55000612744226</v>
      </c>
      <c r="DZ647" s="46">
        <v>238.01561627805825</v>
      </c>
      <c r="EA647" s="46">
        <v>64.049339457031635</v>
      </c>
      <c r="EB647" s="46">
        <v>14.603463726889645</v>
      </c>
      <c r="EC647" s="46">
        <v>5.1284608505116243</v>
      </c>
      <c r="ED647" s="46">
        <v>5.6081753055580412</v>
      </c>
      <c r="EE647" s="46">
        <v>3806.1779632844577</v>
      </c>
      <c r="EF647" s="46">
        <v>3650.9285278266875</v>
      </c>
      <c r="EG647" s="46">
        <v>155.24943545777032</v>
      </c>
      <c r="EH647" s="47">
        <v>1520.391302539379</v>
      </c>
      <c r="EI647" s="46">
        <v>1077.4129596397697</v>
      </c>
      <c r="EJ647" s="46">
        <v>983.20911575428988</v>
      </c>
      <c r="EK647" s="46">
        <v>335.05858571447772</v>
      </c>
      <c r="EL647" s="46">
        <v>464.73295421325531</v>
      </c>
      <c r="EM647" s="46">
        <v>94.203843885479884</v>
      </c>
      <c r="EN647" s="46">
        <v>9.9000988435944066</v>
      </c>
      <c r="EO647" s="46">
        <v>433.0782440560148</v>
      </c>
      <c r="EP647" s="46">
        <v>0</v>
      </c>
      <c r="EQ647" s="46">
        <v>62.528268360147337</v>
      </c>
      <c r="ER647" s="46">
        <v>133.58396262200372</v>
      </c>
      <c r="ES647" s="46">
        <v>352.58130003751842</v>
      </c>
      <c r="ET647" s="46">
        <v>666.55795628733506</v>
      </c>
      <c r="EU647" s="46">
        <v>388.54055253853062</v>
      </c>
      <c r="EV647" s="46">
        <v>1504.5535147767127</v>
      </c>
      <c r="EW647" s="46">
        <v>717.96468951975748</v>
      </c>
      <c r="EX647" s="46">
        <v>381.11631251262401</v>
      </c>
      <c r="EY647" s="46">
        <v>370.72568309478146</v>
      </c>
      <c r="EZ647" s="46">
        <v>16.290192973797673</v>
      </c>
      <c r="FA647" s="46">
        <v>18.456636675752115</v>
      </c>
      <c r="FB647" s="47">
        <v>1486.0968781009606</v>
      </c>
      <c r="FC647" s="46">
        <v>690.38987282505616</v>
      </c>
      <c r="FD647" s="46">
        <v>26.601733162650955</v>
      </c>
      <c r="FE647" s="46">
        <v>766.92517378934156</v>
      </c>
      <c r="FF647" s="46">
        <v>268.11550221867645</v>
      </c>
      <c r="FG647" s="46">
        <v>383.18356848780866</v>
      </c>
      <c r="FH647" s="46">
        <v>115.62610308285643</v>
      </c>
      <c r="FI647" s="46">
        <v>0</v>
      </c>
      <c r="FJ647" s="46">
        <v>2.1800983239119529</v>
      </c>
      <c r="FK647" s="46">
        <v>1141.809800992489</v>
      </c>
      <c r="FL647" s="46">
        <v>57.208469881137546</v>
      </c>
      <c r="FM647" s="46">
        <f t="shared" si="60"/>
        <v>1.1194223070429438E-2</v>
      </c>
      <c r="FN647" s="46">
        <v>1.1194223070429438E-2</v>
      </c>
      <c r="FO647" s="46">
        <v>0</v>
      </c>
      <c r="FP647" s="46">
        <f t="shared" si="61"/>
        <v>18.331877666350305</v>
      </c>
      <c r="FQ647" s="46">
        <v>0</v>
      </c>
      <c r="FR647" s="46">
        <v>13.15092213695935</v>
      </c>
      <c r="FS647" s="46">
        <v>5.1809555293909542</v>
      </c>
      <c r="FT647" s="46">
        <f t="shared" si="64"/>
        <v>38.865397991716819</v>
      </c>
      <c r="FU647" s="46">
        <v>0</v>
      </c>
      <c r="FV647" s="46">
        <v>0.85602977285153925</v>
      </c>
      <c r="FW647" s="46">
        <v>1.7008653226326491</v>
      </c>
      <c r="FX647" s="46">
        <v>7.7938217402272896</v>
      </c>
      <c r="FY647" s="46">
        <v>2.2388446140858876E-2</v>
      </c>
      <c r="FZ647" s="46">
        <v>3.4353133144765868</v>
      </c>
      <c r="GA647" s="46">
        <v>2.5457008724137591</v>
      </c>
      <c r="GB647" s="46">
        <v>4.2577604181168374</v>
      </c>
      <c r="GC647" s="46">
        <v>3.3905364221948688</v>
      </c>
      <c r="GD647" s="46">
        <v>2.5568950954841885</v>
      </c>
      <c r="GE647" s="46">
        <v>10.160415043514178</v>
      </c>
      <c r="GF647" s="46">
        <v>0</v>
      </c>
      <c r="GG647" s="46">
        <v>2.1456715436640628</v>
      </c>
      <c r="GH647" s="46">
        <v>0</v>
      </c>
      <c r="GI647" s="46">
        <v>31.628324703225235</v>
      </c>
      <c r="GJ647" s="46">
        <v>10.216386158866325</v>
      </c>
      <c r="GK647" s="46">
        <v>8.0819088382726907</v>
      </c>
      <c r="GL647" s="46">
        <v>2.123283097523204</v>
      </c>
      <c r="GM647" s="46">
        <v>5.1585670832500945</v>
      </c>
      <c r="GN647" s="46">
        <v>0</v>
      </c>
      <c r="GO647" s="47">
        <v>677.27034404498204</v>
      </c>
      <c r="GP647" s="46">
        <v>301.83445160319582</v>
      </c>
      <c r="GQ647" s="46">
        <v>370.3668791430996</v>
      </c>
      <c r="GR647" s="46">
        <f t="shared" si="59"/>
        <v>3.3582669211288316E-2</v>
      </c>
      <c r="GS647" s="46">
        <v>3.3582669211288316E-2</v>
      </c>
      <c r="GT647" s="46">
        <v>0</v>
      </c>
      <c r="GU647" s="46">
        <f t="shared" si="62"/>
        <v>120.24189141025207</v>
      </c>
      <c r="GV647" s="46">
        <v>0</v>
      </c>
      <c r="GW647" s="46">
        <v>68.577204432185482</v>
      </c>
      <c r="GX647" s="46">
        <v>51.664686978066584</v>
      </c>
      <c r="GY647" s="46">
        <f t="shared" si="63"/>
        <v>556.99486996551866</v>
      </c>
      <c r="GZ647" s="46">
        <v>0</v>
      </c>
      <c r="HA647" s="47">
        <v>0.85602977285153925</v>
      </c>
      <c r="HB647" s="47">
        <v>13.528563019568187</v>
      </c>
      <c r="HC647" s="47">
        <v>77.493411181241484</v>
      </c>
      <c r="HD647" s="46">
        <v>3.3582669211288316E-2</v>
      </c>
      <c r="HE647" s="46">
        <v>9.0386866187580939</v>
      </c>
      <c r="HF647" s="46">
        <v>4.2689546411872668</v>
      </c>
      <c r="HG647" s="46">
        <v>58.162284959837187</v>
      </c>
      <c r="HH647" s="46">
        <v>13.224012878953454</v>
      </c>
      <c r="HI647" s="46">
        <v>37.628764634470677</v>
      </c>
      <c r="HJ647" s="46">
        <v>337.93487649651655</v>
      </c>
      <c r="HK647" s="46">
        <v>0</v>
      </c>
      <c r="HL647" s="46">
        <v>4.8257030929229749</v>
      </c>
      <c r="HM647" s="46">
        <v>0</v>
      </c>
      <c r="HN647" s="46">
        <v>70.138470258474072</v>
      </c>
      <c r="HO647" s="46">
        <v>71.525897335134701</v>
      </c>
      <c r="HP647" s="46">
        <v>113.46839350307437</v>
      </c>
      <c r="HQ647" s="46">
        <v>51.803629890338009</v>
      </c>
      <c r="HR647" s="46">
        <v>370.33395305796091</v>
      </c>
      <c r="HS647" s="46">
        <v>2719.1222845045972</v>
      </c>
      <c r="HT647" s="46">
        <v>0</v>
      </c>
      <c r="HU647" s="46">
        <v>0</v>
      </c>
      <c r="HV647" s="46">
        <v>0</v>
      </c>
      <c r="HW647" s="46">
        <v>0</v>
      </c>
      <c r="HX647" s="46">
        <v>1</v>
      </c>
      <c r="HY647" s="46">
        <v>0</v>
      </c>
      <c r="HZ647" s="46">
        <v>0</v>
      </c>
      <c r="IA647" s="46">
        <v>0</v>
      </c>
      <c r="IB647" s="46">
        <v>0</v>
      </c>
      <c r="IC647" s="9">
        <v>0.15678396461825378</v>
      </c>
      <c r="ID647" s="9">
        <v>9.2320417819978073E-2</v>
      </c>
      <c r="IE647" s="9">
        <v>3.7394905475923827E-2</v>
      </c>
      <c r="IF647" s="9">
        <v>0.28379973279389392</v>
      </c>
      <c r="IG647" s="9">
        <v>0.34551861270491191</v>
      </c>
      <c r="IH647" s="9">
        <v>0.47048816198396681</v>
      </c>
      <c r="II647" s="9">
        <v>0.45241815796689905</v>
      </c>
      <c r="IJ647" s="9">
        <v>0.71439704363118905</v>
      </c>
      <c r="IK647" s="9">
        <v>0.74823734710904855</v>
      </c>
      <c r="IL647" s="9">
        <v>0.1362082467764327</v>
      </c>
      <c r="IM647" s="9">
        <v>0.25802003211399166</v>
      </c>
      <c r="IN647" s="9">
        <v>4.4220847328372066E-2</v>
      </c>
    </row>
    <row r="648" spans="1:248" x14ac:dyDescent="0.4">
      <c r="A648" s="8">
        <v>214</v>
      </c>
      <c r="B648" s="8" t="s">
        <v>418</v>
      </c>
      <c r="C648" s="8" t="s">
        <v>419</v>
      </c>
      <c r="D648" s="8" t="s">
        <v>160</v>
      </c>
      <c r="E648" s="46">
        <v>4918.7618890226013</v>
      </c>
      <c r="F648" s="46">
        <v>15354.162925176735</v>
      </c>
      <c r="G648" s="46">
        <v>7522.6755876323805</v>
      </c>
      <c r="H648" s="46">
        <v>308.1325977243427</v>
      </c>
      <c r="I648" s="46">
        <v>310.99738981386827</v>
      </c>
      <c r="J648" s="46">
        <v>344.2265601329629</v>
      </c>
      <c r="K648" s="46">
        <v>466.5061507852281</v>
      </c>
      <c r="L648" s="46">
        <v>410.66239870755879</v>
      </c>
      <c r="M648" s="46">
        <v>386.60376522755308</v>
      </c>
      <c r="N648" s="46">
        <v>420.17313870514471</v>
      </c>
      <c r="O648" s="46">
        <v>500.51254009323401</v>
      </c>
      <c r="P648" s="46">
        <v>622.87905402852164</v>
      </c>
      <c r="Q648" s="46">
        <v>624.90577247707085</v>
      </c>
      <c r="R648" s="46">
        <v>530.95389652113943</v>
      </c>
      <c r="S648" s="46">
        <v>404.49850522793366</v>
      </c>
      <c r="T648" s="46">
        <v>368.58182678859799</v>
      </c>
      <c r="U648" s="46">
        <v>436.75193396112013</v>
      </c>
      <c r="V648" s="46">
        <v>440.48866447125039</v>
      </c>
      <c r="W648" s="46">
        <v>398.93582448715932</v>
      </c>
      <c r="X648" s="46">
        <v>316.4144927844946</v>
      </c>
      <c r="Y648" s="46">
        <v>139.1822385837668</v>
      </c>
      <c r="Z648" s="46">
        <v>50.619748550363937</v>
      </c>
      <c r="AA648" s="46">
        <v>7.9089427904889753</v>
      </c>
      <c r="AB648" s="46">
        <v>1.5926307196616092</v>
      </c>
      <c r="AC648" s="46">
        <v>31.147515050919253</v>
      </c>
      <c r="AD648" s="46">
        <v>963.35654767117387</v>
      </c>
      <c r="AE648" s="46">
        <v>4736.2770485619831</v>
      </c>
      <c r="AF648" s="46">
        <v>1791.8944763483059</v>
      </c>
      <c r="AG648" s="46">
        <v>914.65387791593525</v>
      </c>
      <c r="AH648" s="46">
        <v>199.30356064428133</v>
      </c>
      <c r="AI648" s="46">
        <v>87.979769234506492</v>
      </c>
      <c r="AJ648" s="46">
        <v>7831.4873375443522</v>
      </c>
      <c r="AK648" s="46">
        <v>299.85992424857835</v>
      </c>
      <c r="AL648" s="46">
        <v>291.32424192876505</v>
      </c>
      <c r="AM648" s="46">
        <v>340.22437749912592</v>
      </c>
      <c r="AN648" s="46">
        <v>388.52769683555647</v>
      </c>
      <c r="AO648" s="46">
        <v>370.76176171196823</v>
      </c>
      <c r="AP648" s="46">
        <v>312.25286070886813</v>
      </c>
      <c r="AQ648" s="46">
        <v>401.14036294502534</v>
      </c>
      <c r="AR648" s="46">
        <v>454.15764783287761</v>
      </c>
      <c r="AS648" s="46">
        <v>613.54624604331593</v>
      </c>
      <c r="AT648" s="46">
        <v>575.77670977182925</v>
      </c>
      <c r="AU648" s="46">
        <v>506.85248485614636</v>
      </c>
      <c r="AV648" s="46">
        <v>399.77434383755724</v>
      </c>
      <c r="AW648" s="46">
        <v>386.22173304363116</v>
      </c>
      <c r="AX648" s="46">
        <v>532.44957368102098</v>
      </c>
      <c r="AY648" s="46">
        <v>551.05668573023661</v>
      </c>
      <c r="AZ648" s="46">
        <v>475.68931322574264</v>
      </c>
      <c r="BA648" s="46">
        <v>422.45886829270324</v>
      </c>
      <c r="BB648" s="46">
        <v>276.21941801594903</v>
      </c>
      <c r="BC648" s="46">
        <v>153.73100137490727</v>
      </c>
      <c r="BD648" s="46">
        <v>61.156710610240943</v>
      </c>
      <c r="BE648" s="46">
        <v>9.0921863748626794</v>
      </c>
      <c r="BF648" s="46">
        <v>9.2131889754449023</v>
      </c>
      <c r="BG648" s="46">
        <v>931.40854367646932</v>
      </c>
      <c r="BH648" s="46">
        <v>4409.0118475867757</v>
      </c>
      <c r="BI648" s="46">
        <v>2481.8537573056633</v>
      </c>
      <c r="BJ648" s="46">
        <v>1398.3474978944055</v>
      </c>
      <c r="BK648" s="46">
        <v>500.19931637595994</v>
      </c>
      <c r="BL648" s="46">
        <v>93.423704849632117</v>
      </c>
      <c r="BM648" s="46">
        <v>6757.5134352521554</v>
      </c>
      <c r="BN648" s="46">
        <v>128.15041993554641</v>
      </c>
      <c r="BO648" s="46">
        <v>128.14845147665218</v>
      </c>
      <c r="BP648" s="46">
        <v>1.9684588942194691E-3</v>
      </c>
      <c r="BQ648" s="46">
        <v>1475.0133316521203</v>
      </c>
      <c r="BR648" s="46">
        <v>0.573592841791282</v>
      </c>
      <c r="BS648" s="46">
        <v>567.83794391822971</v>
      </c>
      <c r="BT648" s="46">
        <v>906.60179489209906</v>
      </c>
      <c r="BU648" s="46">
        <v>4758.9990349464542</v>
      </c>
      <c r="BV648" s="46">
        <v>19.07740660056626</v>
      </c>
      <c r="BW648" s="46">
        <v>317.61646565294791</v>
      </c>
      <c r="BX648" s="46">
        <v>413.14063234179548</v>
      </c>
      <c r="BY648" s="46">
        <v>1097.6837677330736</v>
      </c>
      <c r="BZ648" s="46">
        <v>155.2988935070768</v>
      </c>
      <c r="CA648" s="46">
        <v>180.07315995672516</v>
      </c>
      <c r="CB648" s="46">
        <v>264.23458047114804</v>
      </c>
      <c r="CC648" s="46">
        <v>415.5377733373017</v>
      </c>
      <c r="CD648" s="46">
        <v>221.5135394068493</v>
      </c>
      <c r="CE648" s="46">
        <v>278.07845239089102</v>
      </c>
      <c r="CF648" s="46">
        <v>800.77218101208598</v>
      </c>
      <c r="CG648" s="46">
        <v>33.277603471634677</v>
      </c>
      <c r="CH648" s="46">
        <v>449.09909003564985</v>
      </c>
      <c r="CI648" s="46">
        <v>113.59548902870756</v>
      </c>
      <c r="CJ648" s="46">
        <v>395.35064871803598</v>
      </c>
      <c r="CK648" s="46">
        <v>6757.5134352521554</v>
      </c>
      <c r="CL648" s="46">
        <v>158.24278492120683</v>
      </c>
      <c r="CM648" s="46">
        <v>1145.3375703741808</v>
      </c>
      <c r="CN648" s="46">
        <v>1248.0813975231947</v>
      </c>
      <c r="CO648" s="46">
        <v>986.70633289919431</v>
      </c>
      <c r="CP648" s="46">
        <v>889.07276564658378</v>
      </c>
      <c r="CQ648" s="46">
        <v>96.771597386559861</v>
      </c>
      <c r="CR648" s="46">
        <v>124.73494978103007</v>
      </c>
      <c r="CS648" s="46">
        <v>693.46973546196455</v>
      </c>
      <c r="CT648" s="46">
        <v>262.6997411084015</v>
      </c>
      <c r="CU648" s="46">
        <v>342.90601925768573</v>
      </c>
      <c r="CV648" s="46">
        <v>475.91640563277531</v>
      </c>
      <c r="CW648" s="46">
        <v>333.57413525937847</v>
      </c>
      <c r="CX648" s="46">
        <v>13419.036579652367</v>
      </c>
      <c r="CY648" s="46">
        <v>3697.3329173999109</v>
      </c>
      <c r="CZ648" s="46">
        <v>7545.6459673724048</v>
      </c>
      <c r="DA648" s="46">
        <v>1977.9011117302791</v>
      </c>
      <c r="DB648" s="46">
        <v>198.15658314977301</v>
      </c>
      <c r="DC648" s="46">
        <v>6528.1712555398235</v>
      </c>
      <c r="DD648" s="46">
        <v>2198.223831442258</v>
      </c>
      <c r="DE648" s="46">
        <v>3745.1003427474088</v>
      </c>
      <c r="DF648" s="46">
        <v>460.63438481837727</v>
      </c>
      <c r="DG648" s="46">
        <v>124.21269653177906</v>
      </c>
      <c r="DH648" s="46">
        <v>6890.8653241125439</v>
      </c>
      <c r="DI648" s="46">
        <v>1499.1090859576525</v>
      </c>
      <c r="DJ648" s="46">
        <v>3800.5456246249951</v>
      </c>
      <c r="DK648" s="46">
        <v>1517.266726911902</v>
      </c>
      <c r="DL648" s="46">
        <v>73.943886617993982</v>
      </c>
      <c r="DM648" s="46">
        <v>15354.162925176735</v>
      </c>
      <c r="DN648" s="46">
        <v>1254.1971263487612</v>
      </c>
      <c r="DO648" s="46">
        <v>1042.6305840924304</v>
      </c>
      <c r="DP648" s="46">
        <v>2646.5650156630172</v>
      </c>
      <c r="DQ648" s="46">
        <v>1793.6094309223895</v>
      </c>
      <c r="DR648" s="46">
        <v>3303.9979835414242</v>
      </c>
      <c r="DS648" s="46">
        <v>3872.8141851201285</v>
      </c>
      <c r="DT648" s="46">
        <v>1440.348599488583</v>
      </c>
      <c r="DU648" s="46">
        <v>6094.1746232148444</v>
      </c>
      <c r="DV648" s="46">
        <v>6065.2027078021729</v>
      </c>
      <c r="DW648" s="46">
        <v>1765.2542542318313</v>
      </c>
      <c r="DX648" s="46">
        <v>1818.1348101624553</v>
      </c>
      <c r="DY648" s="46">
        <v>1163.8930293421352</v>
      </c>
      <c r="DZ648" s="46">
        <v>980.44746439801361</v>
      </c>
      <c r="EA648" s="46">
        <v>262.07906782937084</v>
      </c>
      <c r="EB648" s="46">
        <v>56.266751506026417</v>
      </c>
      <c r="EC648" s="46">
        <v>19.127330332340321</v>
      </c>
      <c r="ED648" s="46">
        <v>28.971915412670025</v>
      </c>
      <c r="EE648" s="46">
        <v>15354.162925176735</v>
      </c>
      <c r="EF648" s="46">
        <v>14600.559796471469</v>
      </c>
      <c r="EG648" s="46">
        <v>753.603128705269</v>
      </c>
      <c r="EH648" s="47">
        <v>6065.2027078021729</v>
      </c>
      <c r="EI648" s="46">
        <v>4252.5709065818164</v>
      </c>
      <c r="EJ648" s="46">
        <v>3904.7095373892184</v>
      </c>
      <c r="EK648" s="46">
        <v>1323.290471959064</v>
      </c>
      <c r="EL648" s="46">
        <v>1955.758906523856</v>
      </c>
      <c r="EM648" s="46">
        <v>347.86136919259633</v>
      </c>
      <c r="EN648" s="46">
        <v>47.353760536715413</v>
      </c>
      <c r="EO648" s="46">
        <v>1765.2542542318313</v>
      </c>
      <c r="EP648" s="46">
        <v>2.3786451811237324E-2</v>
      </c>
      <c r="EQ648" s="46">
        <v>229.23305446850711</v>
      </c>
      <c r="ER648" s="46">
        <v>568.95473017440759</v>
      </c>
      <c r="ES648" s="46">
        <v>1450.8548265958955</v>
      </c>
      <c r="ET648" s="46">
        <v>2478.3670507352963</v>
      </c>
      <c r="EU648" s="46">
        <v>1413.4336800069743</v>
      </c>
      <c r="EV648" s="46">
        <v>5982.0000781196695</v>
      </c>
      <c r="EW648" s="46">
        <v>3284.9122479743778</v>
      </c>
      <c r="EX648" s="46">
        <v>918.54942439389959</v>
      </c>
      <c r="EY648" s="46">
        <v>1625.3638279800284</v>
      </c>
      <c r="EZ648" s="46">
        <v>79.517724086221691</v>
      </c>
      <c r="FA648" s="46">
        <v>73.656853685142934</v>
      </c>
      <c r="FB648" s="47">
        <v>5908.3432244345267</v>
      </c>
      <c r="FC648" s="46">
        <v>2996.7828084497855</v>
      </c>
      <c r="FD648" s="46">
        <v>119.24593747590286</v>
      </c>
      <c r="FE648" s="46">
        <v>2771.7563063729808</v>
      </c>
      <c r="FF648" s="46">
        <v>1103.4814620904924</v>
      </c>
      <c r="FG648" s="46">
        <v>1257.8644553408933</v>
      </c>
      <c r="FH648" s="46">
        <v>410.41038894159482</v>
      </c>
      <c r="FI648" s="46">
        <v>0</v>
      </c>
      <c r="FJ648" s="46">
        <v>20.558172135858626</v>
      </c>
      <c r="FK648" s="46">
        <v>4446.8086570787918</v>
      </c>
      <c r="FL648" s="46">
        <v>307.37728441135931</v>
      </c>
      <c r="FM648" s="46">
        <f t="shared" si="60"/>
        <v>0.95429680775303527</v>
      </c>
      <c r="FN648" s="46">
        <v>0.95429680775303527</v>
      </c>
      <c r="FO648" s="46">
        <v>0</v>
      </c>
      <c r="FP648" s="46">
        <f t="shared" si="61"/>
        <v>92.933565507259573</v>
      </c>
      <c r="FQ648" s="46">
        <v>0</v>
      </c>
      <c r="FR648" s="46">
        <v>52.193371824408729</v>
      </c>
      <c r="FS648" s="46">
        <v>40.740193682850844</v>
      </c>
      <c r="FT648" s="46">
        <f t="shared" si="64"/>
        <v>213.48942209634671</v>
      </c>
      <c r="FU648" s="46">
        <v>0</v>
      </c>
      <c r="FV648" s="46">
        <v>4.0573983467066501</v>
      </c>
      <c r="FW648" s="46">
        <v>11.680046609260209</v>
      </c>
      <c r="FX648" s="46">
        <v>51.500402195427654</v>
      </c>
      <c r="FY648" s="46">
        <v>1.7874192803200426</v>
      </c>
      <c r="FZ648" s="46">
        <v>26.200200557851907</v>
      </c>
      <c r="GA648" s="46">
        <v>13.130858941695442</v>
      </c>
      <c r="GB648" s="46">
        <v>21.642808938966958</v>
      </c>
      <c r="GC648" s="46">
        <v>14.529870025141324</v>
      </c>
      <c r="GD648" s="46">
        <v>10.719670731829272</v>
      </c>
      <c r="GE648" s="46">
        <v>38.990089386244797</v>
      </c>
      <c r="GF648" s="46">
        <v>0.39533388383474377</v>
      </c>
      <c r="GG648" s="46">
        <v>18.534560078162272</v>
      </c>
      <c r="GH648" s="46">
        <v>0.32076312090546039</v>
      </c>
      <c r="GI648" s="46">
        <v>169.01739117943876</v>
      </c>
      <c r="GJ648" s="46">
        <v>54.810043825494787</v>
      </c>
      <c r="GK648" s="46">
        <v>39.871392977768323</v>
      </c>
      <c r="GL648" s="46">
        <v>13.693620158464277</v>
      </c>
      <c r="GM648" s="46">
        <v>29.795866388446321</v>
      </c>
      <c r="GN648" s="46">
        <v>0.18896988174690343</v>
      </c>
      <c r="GO648" s="47">
        <v>4092.1029431681691</v>
      </c>
      <c r="GP648" s="46">
        <v>2164.7115203965031</v>
      </c>
      <c r="GQ648" s="46">
        <v>1915.572997406693</v>
      </c>
      <c r="GR648" s="46">
        <f t="shared" ref="GR648:GR711" si="65">GS648+GT648</f>
        <v>6.4711449773779144</v>
      </c>
      <c r="GS648" s="46">
        <v>6.4711449773779144</v>
      </c>
      <c r="GT648" s="46">
        <v>0</v>
      </c>
      <c r="GU648" s="46">
        <f t="shared" si="62"/>
        <v>1406.9140989542925</v>
      </c>
      <c r="GV648" s="46">
        <v>0</v>
      </c>
      <c r="GW648" s="46">
        <v>261.9064157304374</v>
      </c>
      <c r="GX648" s="46">
        <v>1145.0076832238551</v>
      </c>
      <c r="GY648" s="46">
        <f t="shared" si="63"/>
        <v>2678.7176992364984</v>
      </c>
      <c r="GZ648" s="46">
        <v>0</v>
      </c>
      <c r="HA648" s="47">
        <v>8.7445681737943275</v>
      </c>
      <c r="HB648" s="47">
        <v>252.30563488771128</v>
      </c>
      <c r="HC648" s="47">
        <v>466.88236917712175</v>
      </c>
      <c r="HD648" s="46">
        <v>9.1564129770622511</v>
      </c>
      <c r="HE648" s="46">
        <v>82.78533843621409</v>
      </c>
      <c r="HF648" s="46">
        <v>64.991171748802628</v>
      </c>
      <c r="HG648" s="46">
        <v>203.26784841544747</v>
      </c>
      <c r="HH648" s="46">
        <v>125.92639368439771</v>
      </c>
      <c r="HI648" s="46">
        <v>153.19770822336821</v>
      </c>
      <c r="HJ648" s="46">
        <v>1119.8632235227115</v>
      </c>
      <c r="HK648" s="46">
        <v>4.5587940836854948</v>
      </c>
      <c r="HL648" s="46">
        <v>173.56529590267019</v>
      </c>
      <c r="HM648" s="46">
        <v>13.472940003511482</v>
      </c>
      <c r="HN648" s="46">
        <v>380.21953668937726</v>
      </c>
      <c r="HO648" s="46">
        <v>366.9336813446065</v>
      </c>
      <c r="HP648" s="46">
        <v>543.12247482310977</v>
      </c>
      <c r="HQ648" s="46">
        <v>332.83785581218774</v>
      </c>
      <c r="HR648" s="46">
        <v>2468.9893944988871</v>
      </c>
      <c r="HS648" s="46">
        <v>11157.803855794655</v>
      </c>
      <c r="HT648" s="46">
        <v>1</v>
      </c>
      <c r="HU648" s="46">
        <v>0</v>
      </c>
      <c r="HV648" s="46">
        <v>0</v>
      </c>
      <c r="HW648" s="46">
        <v>0</v>
      </c>
      <c r="HX648" s="46">
        <v>3</v>
      </c>
      <c r="HY648" s="46">
        <v>1</v>
      </c>
      <c r="HZ648" s="46">
        <v>0</v>
      </c>
      <c r="IA648" s="46">
        <v>0</v>
      </c>
      <c r="IB648" s="46">
        <v>0</v>
      </c>
      <c r="IC648" s="9">
        <v>0.15064327421051621</v>
      </c>
      <c r="ID648" s="9">
        <v>9.6409084205344858E-2</v>
      </c>
      <c r="IE648" s="9">
        <v>3.9597894390971673E-2</v>
      </c>
      <c r="IF648" s="9">
        <v>0.28966256521553552</v>
      </c>
      <c r="IG648" s="9">
        <v>0.35853779979801759</v>
      </c>
      <c r="IH648" s="9">
        <v>0.53902496253733811</v>
      </c>
      <c r="II648" s="9">
        <v>0.4917454772355867</v>
      </c>
      <c r="IJ648" s="9">
        <v>0.72669567922187606</v>
      </c>
      <c r="IK648" s="9">
        <v>0.72968185718527678</v>
      </c>
      <c r="IL648" s="9">
        <v>0.17168011036615113</v>
      </c>
      <c r="IM648" s="9">
        <v>0.16038397860427911</v>
      </c>
      <c r="IN648" s="9">
        <v>0.12609238494756569</v>
      </c>
    </row>
    <row r="649" spans="1:248" x14ac:dyDescent="0.4">
      <c r="A649" s="8">
        <v>214</v>
      </c>
      <c r="B649" s="8" t="s">
        <v>418</v>
      </c>
      <c r="C649" s="8" t="s">
        <v>419</v>
      </c>
      <c r="D649" s="8" t="s">
        <v>161</v>
      </c>
      <c r="E649" s="46">
        <v>8235.7882973650303</v>
      </c>
      <c r="F649" s="46">
        <v>231304.18910264721</v>
      </c>
      <c r="G649" s="46">
        <v>113979.41447217787</v>
      </c>
      <c r="H649" s="46">
        <v>5427.8647057387698</v>
      </c>
      <c r="I649" s="46">
        <v>5644.55657413069</v>
      </c>
      <c r="J649" s="46">
        <v>5924.1389818603056</v>
      </c>
      <c r="K649" s="46">
        <v>6647.5920568773399</v>
      </c>
      <c r="L649" s="46">
        <v>6350.0765134638095</v>
      </c>
      <c r="M649" s="46">
        <v>6157.4948441362476</v>
      </c>
      <c r="N649" s="46">
        <v>6873.8128259989735</v>
      </c>
      <c r="O649" s="46">
        <v>8421.0262600402639</v>
      </c>
      <c r="P649" s="46">
        <v>9927.164622714743</v>
      </c>
      <c r="Q649" s="46">
        <v>10128.837895365552</v>
      </c>
      <c r="R649" s="46">
        <v>8817.5445155326051</v>
      </c>
      <c r="S649" s="46">
        <v>6655.370754370153</v>
      </c>
      <c r="T649" s="46">
        <v>6109.3592661283501</v>
      </c>
      <c r="U649" s="46">
        <v>6537.9311968057964</v>
      </c>
      <c r="V649" s="46">
        <v>5096.1175372562984</v>
      </c>
      <c r="W649" s="46">
        <v>3857.9028625311807</v>
      </c>
      <c r="X649" s="46">
        <v>2794.3820212568035</v>
      </c>
      <c r="Y649" s="46">
        <v>1337.6483481465305</v>
      </c>
      <c r="Z649" s="46">
        <v>459.56583233812358</v>
      </c>
      <c r="AA649" s="46">
        <v>97.149470776129689</v>
      </c>
      <c r="AB649" s="46">
        <v>14.632678766320021</v>
      </c>
      <c r="AC649" s="46">
        <v>699.24470794290608</v>
      </c>
      <c r="AD649" s="46">
        <v>16996.560261729766</v>
      </c>
      <c r="AE649" s="46">
        <v>76088.279554628039</v>
      </c>
      <c r="AF649" s="46">
        <v>20195.329947877188</v>
      </c>
      <c r="AG649" s="46">
        <v>8561.2812138150839</v>
      </c>
      <c r="AH649" s="46">
        <v>1908.9963300271042</v>
      </c>
      <c r="AI649" s="46">
        <v>1296.7329062550314</v>
      </c>
      <c r="AJ649" s="46">
        <v>117324.77463046943</v>
      </c>
      <c r="AK649" s="46">
        <v>5074.37981581445</v>
      </c>
      <c r="AL649" s="46">
        <v>5315.9278495393919</v>
      </c>
      <c r="AM649" s="46">
        <v>5639.7940171485989</v>
      </c>
      <c r="AN649" s="46">
        <v>6397.856437397113</v>
      </c>
      <c r="AO649" s="46">
        <v>6424.9140222862425</v>
      </c>
      <c r="AP649" s="46">
        <v>5952.4991776298993</v>
      </c>
      <c r="AQ649" s="46">
        <v>6995.5039083154325</v>
      </c>
      <c r="AR649" s="46">
        <v>8253.35172499076</v>
      </c>
      <c r="AS649" s="46">
        <v>10347.087324947901</v>
      </c>
      <c r="AT649" s="46">
        <v>9998.3273539696529</v>
      </c>
      <c r="AU649" s="46">
        <v>8305.6097548561174</v>
      </c>
      <c r="AV649" s="46">
        <v>6487.346470784154</v>
      </c>
      <c r="AW649" s="46">
        <v>6185.4808524305236</v>
      </c>
      <c r="AX649" s="46">
        <v>6867.5131202439079</v>
      </c>
      <c r="AY649" s="46">
        <v>5875.0048236558405</v>
      </c>
      <c r="AZ649" s="46">
        <v>4704.0732134980553</v>
      </c>
      <c r="BA649" s="46">
        <v>3763.2849255510405</v>
      </c>
      <c r="BB649" s="46">
        <v>2594.3860076075889</v>
      </c>
      <c r="BC649" s="46">
        <v>1305.5292557815824</v>
      </c>
      <c r="BD649" s="46">
        <v>455.05876662866297</v>
      </c>
      <c r="BE649" s="46">
        <v>67.787115332446135</v>
      </c>
      <c r="BF649" s="46">
        <v>314.05869206005542</v>
      </c>
      <c r="BG649" s="46">
        <v>16030.101682502447</v>
      </c>
      <c r="BH649" s="46">
        <v>75347.977027607762</v>
      </c>
      <c r="BI649" s="46">
        <v>25632.637228299118</v>
      </c>
      <c r="BJ649" s="46">
        <v>12890.119284399374</v>
      </c>
      <c r="BK649" s="46">
        <v>4422.7611453502805</v>
      </c>
      <c r="BL649" s="46">
        <v>1445.6204734894034</v>
      </c>
      <c r="BM649" s="46">
        <v>107114.05157322723</v>
      </c>
      <c r="BN649" s="46">
        <v>684.06593880010007</v>
      </c>
      <c r="BO649" s="46">
        <v>682.64096853059334</v>
      </c>
      <c r="BP649" s="46">
        <v>1.4249702695068596</v>
      </c>
      <c r="BQ649" s="46">
        <v>21596.455538549832</v>
      </c>
      <c r="BR649" s="46">
        <v>15.956456370028544</v>
      </c>
      <c r="BS649" s="46">
        <v>6656.6581699106009</v>
      </c>
      <c r="BT649" s="46">
        <v>14923.840912269196</v>
      </c>
      <c r="BU649" s="46">
        <v>78647.444228452863</v>
      </c>
      <c r="BV649" s="46">
        <v>335.95741012564537</v>
      </c>
      <c r="BW649" s="46">
        <v>7770.3541956192748</v>
      </c>
      <c r="BX649" s="46">
        <v>4913.2864588988296</v>
      </c>
      <c r="BY649" s="46">
        <v>17438.083452038878</v>
      </c>
      <c r="BZ649" s="46">
        <v>3882.7456255693187</v>
      </c>
      <c r="CA649" s="46">
        <v>3610.6453063860545</v>
      </c>
      <c r="CB649" s="46">
        <v>5612.1532003475832</v>
      </c>
      <c r="CC649" s="46">
        <v>5532.345605601844</v>
      </c>
      <c r="CD649" s="46">
        <v>3615.1599307348624</v>
      </c>
      <c r="CE649" s="46">
        <v>5331.8236784802521</v>
      </c>
      <c r="CF649" s="46">
        <v>11885.432524537033</v>
      </c>
      <c r="CG649" s="46">
        <v>343.00411365314437</v>
      </c>
      <c r="CH649" s="46">
        <v>6536.3246402741561</v>
      </c>
      <c r="CI649" s="46">
        <v>1840.1280861860055</v>
      </c>
      <c r="CJ649" s="46">
        <v>6186.0858674243964</v>
      </c>
      <c r="CK649" s="46">
        <v>107114.05157322723</v>
      </c>
      <c r="CL649" s="46">
        <v>2977.869937360098</v>
      </c>
      <c r="CM649" s="46">
        <v>23040.683861070142</v>
      </c>
      <c r="CN649" s="46">
        <v>24903.779481703241</v>
      </c>
      <c r="CO649" s="46">
        <v>17225.564110948475</v>
      </c>
      <c r="CP649" s="46">
        <v>11754.93863183728</v>
      </c>
      <c r="CQ649" s="46">
        <v>1234.080669537376</v>
      </c>
      <c r="CR649" s="46">
        <v>665.0424524599207</v>
      </c>
      <c r="CS649" s="46">
        <v>8597.1362806985289</v>
      </c>
      <c r="CT649" s="46">
        <v>2581.6322751232324</v>
      </c>
      <c r="CU649" s="46">
        <v>3471.7056228258425</v>
      </c>
      <c r="CV649" s="46">
        <v>5354.9067344563518</v>
      </c>
      <c r="CW649" s="46">
        <v>5306.7115152067099</v>
      </c>
      <c r="CX649" s="46">
        <v>197264.22569898042</v>
      </c>
      <c r="CY649" s="46">
        <v>55799.767914321717</v>
      </c>
      <c r="CZ649" s="46">
        <v>118125.80850631383</v>
      </c>
      <c r="DA649" s="46">
        <v>19463.423244868427</v>
      </c>
      <c r="DB649" s="46">
        <v>3875.226033476451</v>
      </c>
      <c r="DC649" s="46">
        <v>96283.610432625966</v>
      </c>
      <c r="DD649" s="46">
        <v>30838.976827725543</v>
      </c>
      <c r="DE649" s="46">
        <v>58509.245476803233</v>
      </c>
      <c r="DF649" s="46">
        <v>4712.6228216905783</v>
      </c>
      <c r="DG649" s="46">
        <v>2222.7653064065989</v>
      </c>
      <c r="DH649" s="46">
        <v>100980.61526635455</v>
      </c>
      <c r="DI649" s="46">
        <v>24960.7910865962</v>
      </c>
      <c r="DJ649" s="46">
        <v>59616.563029510588</v>
      </c>
      <c r="DK649" s="46">
        <v>14750.800423177849</v>
      </c>
      <c r="DL649" s="46">
        <v>1652.4607270698505</v>
      </c>
      <c r="DM649" s="46">
        <v>231304.18910264721</v>
      </c>
      <c r="DN649" s="46">
        <v>16758.179813275063</v>
      </c>
      <c r="DO649" s="46">
        <v>14778.855310549565</v>
      </c>
      <c r="DP649" s="46">
        <v>43873.90199936436</v>
      </c>
      <c r="DQ649" s="46">
        <v>35179.119350204252</v>
      </c>
      <c r="DR649" s="46">
        <v>51892.114384528715</v>
      </c>
      <c r="DS649" s="46">
        <v>44083.102016881894</v>
      </c>
      <c r="DT649" s="46">
        <v>24738.916227843434</v>
      </c>
      <c r="DU649" s="46">
        <v>94564.498907221903</v>
      </c>
      <c r="DV649" s="46">
        <v>94390.201585670613</v>
      </c>
      <c r="DW649" s="46">
        <v>28570.730562623448</v>
      </c>
      <c r="DX649" s="46">
        <v>25787.929660086545</v>
      </c>
      <c r="DY649" s="46">
        <v>19152.754587039843</v>
      </c>
      <c r="DZ649" s="46">
        <v>16564.77211614772</v>
      </c>
      <c r="EA649" s="46">
        <v>3579.6309528525362</v>
      </c>
      <c r="EB649" s="46">
        <v>569.44259172856664</v>
      </c>
      <c r="EC649" s="46">
        <v>164.9411151919636</v>
      </c>
      <c r="ED649" s="46">
        <v>174.2973215512591</v>
      </c>
      <c r="EE649" s="46">
        <v>231304.18910264721</v>
      </c>
      <c r="EF649" s="46">
        <v>226385.21177327374</v>
      </c>
      <c r="EG649" s="46">
        <v>4918.9773293735252</v>
      </c>
      <c r="EH649" s="47">
        <v>94390.201585670613</v>
      </c>
      <c r="EI649" s="46">
        <v>65061.631062778484</v>
      </c>
      <c r="EJ649" s="46">
        <v>61525.544830671861</v>
      </c>
      <c r="EK649" s="46">
        <v>19451.224855182361</v>
      </c>
      <c r="EL649" s="46">
        <v>34195.914749765943</v>
      </c>
      <c r="EM649" s="46">
        <v>3536.0862321065988</v>
      </c>
      <c r="EN649" s="46">
        <v>745.96491220733776</v>
      </c>
      <c r="EO649" s="46">
        <v>28570.730562623448</v>
      </c>
      <c r="EP649" s="46">
        <v>11.875048061360143</v>
      </c>
      <c r="EQ649" s="46">
        <v>2165.5495564904336</v>
      </c>
      <c r="ER649" s="46">
        <v>10047.290260175032</v>
      </c>
      <c r="ES649" s="46">
        <v>25324.751825935662</v>
      </c>
      <c r="ET649" s="46">
        <v>28794.626511052222</v>
      </c>
      <c r="EU649" s="46">
        <v>16236.426061619282</v>
      </c>
      <c r="EV649" s="46">
        <v>92640.950078719849</v>
      </c>
      <c r="EW649" s="46">
        <v>53422.634559093938</v>
      </c>
      <c r="EX649" s="46">
        <v>5715.4382841847264</v>
      </c>
      <c r="EY649" s="46">
        <v>29547.704674078461</v>
      </c>
      <c r="EZ649" s="46">
        <v>3092.1246887984503</v>
      </c>
      <c r="FA649" s="46">
        <v>863.04787256428983</v>
      </c>
      <c r="FB649" s="47">
        <v>91777.902206155632</v>
      </c>
      <c r="FC649" s="46">
        <v>32015.096929658524</v>
      </c>
      <c r="FD649" s="46">
        <v>2109.9335588765066</v>
      </c>
      <c r="FE649" s="46">
        <v>57472.556054791952</v>
      </c>
      <c r="FF649" s="46">
        <v>11100.538812969387</v>
      </c>
      <c r="FG649" s="46">
        <v>25432.381753365458</v>
      </c>
      <c r="FH649" s="46">
        <v>17191.547540307187</v>
      </c>
      <c r="FI649" s="46">
        <v>3748.0879481499223</v>
      </c>
      <c r="FJ649" s="46">
        <v>180.31566282859401</v>
      </c>
      <c r="FK649" s="46">
        <v>58282.963506889275</v>
      </c>
      <c r="FL649" s="46">
        <v>6268.3694033407146</v>
      </c>
      <c r="FM649" s="46">
        <f t="shared" si="60"/>
        <v>11.06547701908751</v>
      </c>
      <c r="FN649" s="46">
        <v>11.06547701908751</v>
      </c>
      <c r="FO649" s="46">
        <v>0</v>
      </c>
      <c r="FP649" s="46">
        <f t="shared" si="61"/>
        <v>1039.4130694020623</v>
      </c>
      <c r="FQ649" s="46">
        <v>0</v>
      </c>
      <c r="FR649" s="46">
        <v>555.35734459570085</v>
      </c>
      <c r="FS649" s="46">
        <v>484.05572480636141</v>
      </c>
      <c r="FT649" s="46">
        <f t="shared" si="64"/>
        <v>5217.8908569195655</v>
      </c>
      <c r="FU649" s="46">
        <v>1.9874128597735496</v>
      </c>
      <c r="FV649" s="46">
        <v>95.55639703867881</v>
      </c>
      <c r="FW649" s="46">
        <v>119.91334288734389</v>
      </c>
      <c r="FX649" s="46">
        <v>1507.1247753825157</v>
      </c>
      <c r="FY649" s="46">
        <v>85.653594376215082</v>
      </c>
      <c r="FZ649" s="46">
        <v>477.10937258037609</v>
      </c>
      <c r="GA649" s="46">
        <v>301.60260261272867</v>
      </c>
      <c r="GB649" s="46">
        <v>681.46213977821776</v>
      </c>
      <c r="GC649" s="46">
        <v>489.98374378484283</v>
      </c>
      <c r="GD649" s="46">
        <v>332.47382541623614</v>
      </c>
      <c r="GE649" s="46">
        <v>751.49207360310163</v>
      </c>
      <c r="GF649" s="46">
        <v>14.991921434391022</v>
      </c>
      <c r="GG649" s="46">
        <v>345.46408432160331</v>
      </c>
      <c r="GH649" s="46">
        <v>13.075570843541707</v>
      </c>
      <c r="GI649" s="46">
        <v>3052.2366318711465</v>
      </c>
      <c r="GJ649" s="46">
        <v>1406.3914928463457</v>
      </c>
      <c r="GK649" s="46">
        <v>938.91700348892834</v>
      </c>
      <c r="GL649" s="46">
        <v>343.33143037246384</v>
      </c>
      <c r="GM649" s="46">
        <v>507.14589674132753</v>
      </c>
      <c r="GN649" s="46">
        <v>20.346948020501248</v>
      </c>
      <c r="GO649" s="47">
        <v>80190.59567407702</v>
      </c>
      <c r="GP649" s="46">
        <v>42078.573042451921</v>
      </c>
      <c r="GQ649" s="46">
        <v>38080.163886432005</v>
      </c>
      <c r="GR649" s="46">
        <f t="shared" si="65"/>
        <v>67.811405975942478</v>
      </c>
      <c r="GS649" s="46">
        <v>67.811405975942478</v>
      </c>
      <c r="GT649" s="46">
        <v>0</v>
      </c>
      <c r="GU649" s="46">
        <f t="shared" si="62"/>
        <v>16775.119798372703</v>
      </c>
      <c r="GV649" s="46">
        <v>0</v>
      </c>
      <c r="GW649" s="46">
        <v>3886.243565810862</v>
      </c>
      <c r="GX649" s="46">
        <v>12888.876232561843</v>
      </c>
      <c r="GY649" s="46">
        <f t="shared" si="63"/>
        <v>63347.664469728392</v>
      </c>
      <c r="GZ649" s="46">
        <v>100.13148732443943</v>
      </c>
      <c r="HA649" s="47">
        <v>1747.1502351514728</v>
      </c>
      <c r="HB649" s="47">
        <v>3866.0891299177956</v>
      </c>
      <c r="HC649" s="47">
        <v>15905.029145464445</v>
      </c>
      <c r="HD649" s="46">
        <v>1686.4087945013173</v>
      </c>
      <c r="HE649" s="46">
        <v>2158.9857411281191</v>
      </c>
      <c r="HF649" s="46">
        <v>2372.441814431083</v>
      </c>
      <c r="HG649" s="46">
        <v>6990.3933777833108</v>
      </c>
      <c r="HH649" s="46">
        <v>3956.4205473603442</v>
      </c>
      <c r="HI649" s="46">
        <v>4566.0798502562457</v>
      </c>
      <c r="HJ649" s="46">
        <v>13733.073193972234</v>
      </c>
      <c r="HK649" s="46">
        <v>505.06039267312866</v>
      </c>
      <c r="HL649" s="46">
        <v>4194.56189593832</v>
      </c>
      <c r="HM649" s="46">
        <v>1565.8388638261349</v>
      </c>
      <c r="HN649" s="46">
        <v>7070.4441822016724</v>
      </c>
      <c r="HO649" s="46">
        <v>9209.6082789215325</v>
      </c>
      <c r="HP649" s="46">
        <v>12826.631462652418</v>
      </c>
      <c r="HQ649" s="46">
        <v>8231.8952662877855</v>
      </c>
      <c r="HR649" s="46">
        <v>42852.01648401362</v>
      </c>
      <c r="HS649" s="46">
        <v>174284.64732506199</v>
      </c>
      <c r="HT649" s="46">
        <v>6</v>
      </c>
      <c r="HU649" s="46">
        <v>2</v>
      </c>
      <c r="HV649" s="46">
        <v>0</v>
      </c>
      <c r="HW649" s="46">
        <v>1</v>
      </c>
      <c r="HX649" s="46">
        <v>21</v>
      </c>
      <c r="HY649" s="46">
        <v>10</v>
      </c>
      <c r="HZ649" s="46">
        <v>3</v>
      </c>
      <c r="IA649" s="46">
        <v>0</v>
      </c>
      <c r="IB649" s="46">
        <v>0</v>
      </c>
      <c r="IC649" s="9">
        <v>9.2741080831419159E-2</v>
      </c>
      <c r="ID649" s="9">
        <v>0.10758553337947913</v>
      </c>
      <c r="IE649" s="9">
        <v>4.540447175771891E-2</v>
      </c>
      <c r="IF649" s="9">
        <v>0.30212956122841039</v>
      </c>
      <c r="IG649" s="9">
        <v>0.3845149577954296</v>
      </c>
      <c r="IH649" s="9">
        <v>0.56493330135981978</v>
      </c>
      <c r="II649" s="9">
        <v>0.33855302253617214</v>
      </c>
      <c r="IJ649" s="9">
        <v>0.75348677428284128</v>
      </c>
      <c r="IK649" s="9">
        <v>0.61633027383850703</v>
      </c>
      <c r="IL649" s="9">
        <v>0.21849408121076713</v>
      </c>
      <c r="IM649" s="9">
        <v>0.1381806594586725</v>
      </c>
      <c r="IN649" s="9">
        <v>9.6251276608920536E-2</v>
      </c>
    </row>
    <row r="650" spans="1:248" x14ac:dyDescent="0.4">
      <c r="A650" s="8">
        <v>215</v>
      </c>
      <c r="B650" s="8" t="s">
        <v>420</v>
      </c>
      <c r="C650" s="8" t="s">
        <v>1048</v>
      </c>
      <c r="D650" s="8" t="s">
        <v>159</v>
      </c>
      <c r="E650" s="46">
        <v>10426.214778590311</v>
      </c>
      <c r="F650" s="46">
        <v>8133.1615664446144</v>
      </c>
      <c r="G650" s="46">
        <v>4061.2567115984489</v>
      </c>
      <c r="H650" s="46">
        <v>166.95122199763594</v>
      </c>
      <c r="I650" s="46">
        <v>155.56114541802785</v>
      </c>
      <c r="J650" s="46">
        <v>156.31607878477362</v>
      </c>
      <c r="K650" s="46">
        <v>174.87180847771057</v>
      </c>
      <c r="L650" s="46">
        <v>226.15089700782971</v>
      </c>
      <c r="M650" s="46">
        <v>246.94950962061748</v>
      </c>
      <c r="N650" s="46">
        <v>272.75636389760234</v>
      </c>
      <c r="O650" s="46">
        <v>275.57539897358896</v>
      </c>
      <c r="P650" s="46">
        <v>339.61069481262666</v>
      </c>
      <c r="Q650" s="46">
        <v>318.62429688931587</v>
      </c>
      <c r="R650" s="46">
        <v>313.27586792631598</v>
      </c>
      <c r="S650" s="46">
        <v>252.84982150312453</v>
      </c>
      <c r="T650" s="46">
        <v>238.26351602074519</v>
      </c>
      <c r="U650" s="46">
        <v>284.35182863299195</v>
      </c>
      <c r="V650" s="46">
        <v>247.70483815286278</v>
      </c>
      <c r="W650" s="46">
        <v>183.32254678508394</v>
      </c>
      <c r="X650" s="46">
        <v>90.751687068085531</v>
      </c>
      <c r="Y650" s="46">
        <v>50.728970058531374</v>
      </c>
      <c r="Z650" s="46">
        <v>22.723793020372867</v>
      </c>
      <c r="AA650" s="46">
        <v>2.5997398558911571</v>
      </c>
      <c r="AB650" s="46">
        <v>0</v>
      </c>
      <c r="AC650" s="46">
        <v>41.316686694714505</v>
      </c>
      <c r="AD650" s="46">
        <v>478.82844620043744</v>
      </c>
      <c r="AE650" s="46">
        <v>2658.9281751294775</v>
      </c>
      <c r="AF650" s="46">
        <v>882.18340357381976</v>
      </c>
      <c r="AG650" s="46">
        <v>350.12673678796489</v>
      </c>
      <c r="AH650" s="46">
        <v>76.052502934795399</v>
      </c>
      <c r="AI650" s="46">
        <v>33.140810954876422</v>
      </c>
      <c r="AJ650" s="46">
        <v>4071.9048548461647</v>
      </c>
      <c r="AK650" s="46">
        <v>149.98006551580039</v>
      </c>
      <c r="AL650" s="46">
        <v>176.04443937795045</v>
      </c>
      <c r="AM650" s="46">
        <v>166.41390924843435</v>
      </c>
      <c r="AN650" s="46">
        <v>194.06543426840631</v>
      </c>
      <c r="AO650" s="46">
        <v>220.73379099074765</v>
      </c>
      <c r="AP650" s="46">
        <v>223.95541542854608</v>
      </c>
      <c r="AQ650" s="46">
        <v>254.5134040365113</v>
      </c>
      <c r="AR650" s="46">
        <v>281.5734216331835</v>
      </c>
      <c r="AS650" s="46">
        <v>303.78373547487649</v>
      </c>
      <c r="AT650" s="46">
        <v>311.33014076256853</v>
      </c>
      <c r="AU650" s="46">
        <v>261.49621890084671</v>
      </c>
      <c r="AV650" s="46">
        <v>214.60755520513021</v>
      </c>
      <c r="AW650" s="46">
        <v>243.98729520600108</v>
      </c>
      <c r="AX650" s="46">
        <v>300.55484452794025</v>
      </c>
      <c r="AY650" s="46">
        <v>275.06629647296415</v>
      </c>
      <c r="AZ650" s="46">
        <v>179.64912083624051</v>
      </c>
      <c r="BA650" s="46">
        <v>132.37003818042405</v>
      </c>
      <c r="BB650" s="46">
        <v>76.582444377143787</v>
      </c>
      <c r="BC650" s="46">
        <v>38.123151966484485</v>
      </c>
      <c r="BD650" s="46">
        <v>4.5130062189910252</v>
      </c>
      <c r="BE650" s="46">
        <v>0.11111885334005731</v>
      </c>
      <c r="BF650" s="46">
        <v>62.450007363633482</v>
      </c>
      <c r="BG650" s="46">
        <v>492.43841414218531</v>
      </c>
      <c r="BH650" s="46">
        <v>2510.0464119068179</v>
      </c>
      <c r="BI650" s="46">
        <v>1006.9700214335282</v>
      </c>
      <c r="BJ650" s="46">
        <v>431.3488804326239</v>
      </c>
      <c r="BK650" s="46">
        <v>119.32972141595934</v>
      </c>
      <c r="BL650" s="46">
        <v>63.34873284820447</v>
      </c>
      <c r="BM650" s="46">
        <v>3935.4306940746055</v>
      </c>
      <c r="BN650" s="46">
        <v>36.643181773418071</v>
      </c>
      <c r="BO650" s="46">
        <v>36.643181773418071</v>
      </c>
      <c r="BP650" s="46">
        <v>0</v>
      </c>
      <c r="BQ650" s="46">
        <v>841.99319064724523</v>
      </c>
      <c r="BR650" s="46">
        <v>0</v>
      </c>
      <c r="BS650" s="46">
        <v>246.88813935918205</v>
      </c>
      <c r="BT650" s="46">
        <v>595.10505128806312</v>
      </c>
      <c r="BU650" s="46">
        <v>2793.5774703196971</v>
      </c>
      <c r="BV650" s="46">
        <v>13.640307197234286</v>
      </c>
      <c r="BW650" s="46">
        <v>219.02907882773755</v>
      </c>
      <c r="BX650" s="46">
        <v>204.51382030611074</v>
      </c>
      <c r="BY650" s="46">
        <v>613.31823803249813</v>
      </c>
      <c r="BZ650" s="46">
        <v>89.772182909954196</v>
      </c>
      <c r="CA650" s="46">
        <v>108.11680110787999</v>
      </c>
      <c r="CB650" s="46">
        <v>158.35552258299265</v>
      </c>
      <c r="CC650" s="46">
        <v>210.49612470288665</v>
      </c>
      <c r="CD650" s="46">
        <v>141.80911707087532</v>
      </c>
      <c r="CE650" s="46">
        <v>171.85464135184853</v>
      </c>
      <c r="CF650" s="46">
        <v>454.43892487246325</v>
      </c>
      <c r="CG650" s="46">
        <v>19.11805512814103</v>
      </c>
      <c r="CH650" s="46">
        <v>286.98676473492873</v>
      </c>
      <c r="CI650" s="46">
        <v>102.12789149414643</v>
      </c>
      <c r="CJ650" s="46">
        <v>263.2168513342445</v>
      </c>
      <c r="CK650" s="46">
        <v>3935.4306940746055</v>
      </c>
      <c r="CL650" s="46">
        <v>80.539387871490604</v>
      </c>
      <c r="CM650" s="46">
        <v>806.23756983649776</v>
      </c>
      <c r="CN650" s="46">
        <v>819.4982603326539</v>
      </c>
      <c r="CO650" s="46">
        <v>564.19398021229495</v>
      </c>
      <c r="CP650" s="46">
        <v>476.48290305418345</v>
      </c>
      <c r="CQ650" s="46">
        <v>71.391287537978258</v>
      </c>
      <c r="CR650" s="46">
        <v>34.840056800709192</v>
      </c>
      <c r="CS650" s="46">
        <v>390.65522888834056</v>
      </c>
      <c r="CT650" s="46">
        <v>119.3007638150125</v>
      </c>
      <c r="CU650" s="46">
        <v>125.63596545673479</v>
      </c>
      <c r="CV650" s="46">
        <v>222.00357139979977</v>
      </c>
      <c r="CW650" s="46">
        <v>224.65171886890971</v>
      </c>
      <c r="CX650" s="46">
        <v>7058.127996348735</v>
      </c>
      <c r="CY650" s="46">
        <v>2104.5898370503205</v>
      </c>
      <c r="CZ650" s="46">
        <v>4114.0847239843097</v>
      </c>
      <c r="DA650" s="46">
        <v>724.17628653581846</v>
      </c>
      <c r="DB650" s="46">
        <v>115.27714877828626</v>
      </c>
      <c r="DC650" s="46">
        <v>3541.1115645523264</v>
      </c>
      <c r="DD650" s="46">
        <v>1187.844515510169</v>
      </c>
      <c r="DE650" s="46">
        <v>2064.859877106745</v>
      </c>
      <c r="DF650" s="46">
        <v>209.02930555271627</v>
      </c>
      <c r="DG650" s="46">
        <v>79.377866382696268</v>
      </c>
      <c r="DH650" s="46">
        <v>3517.0164317964086</v>
      </c>
      <c r="DI650" s="46">
        <v>916.74532154015139</v>
      </c>
      <c r="DJ650" s="46">
        <v>2049.2248468775651</v>
      </c>
      <c r="DK650" s="46">
        <v>515.14698098310225</v>
      </c>
      <c r="DL650" s="46">
        <v>35.899282395589978</v>
      </c>
      <c r="DM650" s="46">
        <v>8133.1615664446144</v>
      </c>
      <c r="DN650" s="46">
        <v>641.23944430757035</v>
      </c>
      <c r="DO650" s="46">
        <v>510.56322204643288</v>
      </c>
      <c r="DP650" s="46">
        <v>1270.4306660164557</v>
      </c>
      <c r="DQ650" s="46">
        <v>966.60881468222658</v>
      </c>
      <c r="DR650" s="46">
        <v>1701.7445644685404</v>
      </c>
      <c r="DS650" s="46">
        <v>2243.9631757446964</v>
      </c>
      <c r="DT650" s="46">
        <v>798.61167917869193</v>
      </c>
      <c r="DU650" s="46">
        <v>3555.5767356470687</v>
      </c>
      <c r="DV650" s="46">
        <v>3553.0484095153747</v>
      </c>
      <c r="DW650" s="46">
        <v>1238.9621930901651</v>
      </c>
      <c r="DX650" s="46">
        <v>983.09050345352455</v>
      </c>
      <c r="DY650" s="46">
        <v>676.39483893688703</v>
      </c>
      <c r="DZ650" s="46">
        <v>506.79379131219008</v>
      </c>
      <c r="EA650" s="46">
        <v>117.94997179231353</v>
      </c>
      <c r="EB650" s="46">
        <v>23.664795478051186</v>
      </c>
      <c r="EC650" s="46">
        <v>6.1923154522434416</v>
      </c>
      <c r="ED650" s="46">
        <v>2.5283261316945924</v>
      </c>
      <c r="EE650" s="46">
        <v>8133.1615664446144</v>
      </c>
      <c r="EF650" s="46">
        <v>8037.5856915719241</v>
      </c>
      <c r="EG650" s="46">
        <v>95.575874872690733</v>
      </c>
      <c r="EH650" s="47">
        <v>3553.0484095153747</v>
      </c>
      <c r="EI650" s="46">
        <v>2279.0615516556845</v>
      </c>
      <c r="EJ650" s="46">
        <v>2136.6519386387859</v>
      </c>
      <c r="EK650" s="46">
        <v>736.71146881969446</v>
      </c>
      <c r="EL650" s="46">
        <v>1107.0093181787297</v>
      </c>
      <c r="EM650" s="46">
        <v>142.40961301689904</v>
      </c>
      <c r="EN650" s="46">
        <v>35.024664769525252</v>
      </c>
      <c r="EO650" s="46">
        <v>1238.9621930901651</v>
      </c>
      <c r="EP650" s="46">
        <v>0</v>
      </c>
      <c r="EQ650" s="46">
        <v>94.354104948500108</v>
      </c>
      <c r="ER650" s="46">
        <v>300.84297545174059</v>
      </c>
      <c r="ES650" s="46">
        <v>746.78677732168831</v>
      </c>
      <c r="ET650" s="46">
        <v>1254.735877615916</v>
      </c>
      <c r="EU650" s="46">
        <v>715.37162506979689</v>
      </c>
      <c r="EV650" s="46">
        <v>3473.186487257422</v>
      </c>
      <c r="EW650" s="46">
        <v>2121.165142835162</v>
      </c>
      <c r="EX650" s="46">
        <v>27.085755420220064</v>
      </c>
      <c r="EY650" s="46">
        <v>1165.5241010582533</v>
      </c>
      <c r="EZ650" s="46">
        <v>125.61567699832582</v>
      </c>
      <c r="FA650" s="46">
        <v>33.79581094546046</v>
      </c>
      <c r="FB650" s="47">
        <v>3439.3906763119617</v>
      </c>
      <c r="FC650" s="46">
        <v>1427.4622254701594</v>
      </c>
      <c r="FD650" s="46">
        <v>69.747313206655363</v>
      </c>
      <c r="FE650" s="46">
        <v>1939.1827657340111</v>
      </c>
      <c r="FF650" s="46">
        <v>695.45598111810182</v>
      </c>
      <c r="FG650" s="46">
        <v>812.44854267186145</v>
      </c>
      <c r="FH650" s="46">
        <v>405.32652157361179</v>
      </c>
      <c r="FI650" s="46">
        <v>25.951720370436039</v>
      </c>
      <c r="FJ650" s="46">
        <v>2.9983719011352523</v>
      </c>
      <c r="FK650" s="46">
        <v>2136.5872306535407</v>
      </c>
      <c r="FL650" s="46">
        <v>234.35701761448965</v>
      </c>
      <c r="FM650" s="46">
        <f t="shared" si="60"/>
        <v>0</v>
      </c>
      <c r="FN650" s="46">
        <v>0</v>
      </c>
      <c r="FO650" s="46">
        <v>0</v>
      </c>
      <c r="FP650" s="46">
        <f t="shared" si="61"/>
        <v>22.995553978404946</v>
      </c>
      <c r="FQ650" s="46">
        <v>0</v>
      </c>
      <c r="FR650" s="46">
        <v>18.592257899937952</v>
      </c>
      <c r="FS650" s="46">
        <v>4.403296078466993</v>
      </c>
      <c r="FT650" s="46">
        <f t="shared" si="64"/>
        <v>211.36146363608472</v>
      </c>
      <c r="FU650" s="46">
        <v>0</v>
      </c>
      <c r="FV650" s="46">
        <v>2.1399633184904192</v>
      </c>
      <c r="FW650" s="46">
        <v>2.4879993265981382</v>
      </c>
      <c r="FX650" s="46">
        <v>48.38169245712232</v>
      </c>
      <c r="FY650" s="46">
        <v>2.0256729314470086</v>
      </c>
      <c r="FZ650" s="46">
        <v>19.764485694384238</v>
      </c>
      <c r="GA650" s="46">
        <v>7.1203054714541318</v>
      </c>
      <c r="GB650" s="46">
        <v>33.836908279293112</v>
      </c>
      <c r="GC650" s="46">
        <v>25.559337123505738</v>
      </c>
      <c r="GD650" s="46">
        <v>22.105578709654768</v>
      </c>
      <c r="GE650" s="46">
        <v>36.52439640576042</v>
      </c>
      <c r="GF650" s="46">
        <v>1.0249862288700733</v>
      </c>
      <c r="GG650" s="46">
        <v>10.338547506736974</v>
      </c>
      <c r="GH650" s="46">
        <v>5.1590182767385057E-2</v>
      </c>
      <c r="GI650" s="46">
        <v>135.0440172002817</v>
      </c>
      <c r="GJ650" s="46">
        <v>49.512435534982053</v>
      </c>
      <c r="GK650" s="46">
        <v>26.116294181654489</v>
      </c>
      <c r="GL650" s="46">
        <v>13.536260495866099</v>
      </c>
      <c r="GM650" s="46">
        <v>9.2406247291937529</v>
      </c>
      <c r="GN650" s="46">
        <v>0.9073854725115672</v>
      </c>
      <c r="GO650" s="47">
        <v>1901.3508576842639</v>
      </c>
      <c r="GP650" s="46">
        <v>829.57363461304578</v>
      </c>
      <c r="GQ650" s="46">
        <v>1071.777223071218</v>
      </c>
      <c r="GR650" s="46">
        <f t="shared" si="65"/>
        <v>0</v>
      </c>
      <c r="GS650" s="46">
        <v>0</v>
      </c>
      <c r="GT650" s="46">
        <v>0</v>
      </c>
      <c r="GU650" s="46">
        <f t="shared" si="62"/>
        <v>149.08607089701133</v>
      </c>
      <c r="GV650" s="46">
        <v>0</v>
      </c>
      <c r="GW650" s="46">
        <v>131.27226105300812</v>
      </c>
      <c r="GX650" s="46">
        <v>17.813809844003195</v>
      </c>
      <c r="GY650" s="46">
        <f t="shared" si="63"/>
        <v>1752.2647867872529</v>
      </c>
      <c r="GZ650" s="46">
        <v>0</v>
      </c>
      <c r="HA650" s="47">
        <v>7.1219116824735984</v>
      </c>
      <c r="HB650" s="47">
        <v>39.443486082960902</v>
      </c>
      <c r="HC650" s="47">
        <v>254.31503515681243</v>
      </c>
      <c r="HD650" s="46">
        <v>41.48847788293871</v>
      </c>
      <c r="HE650" s="46">
        <v>56.378300082932562</v>
      </c>
      <c r="HF650" s="46">
        <v>24.202976741126118</v>
      </c>
      <c r="HG650" s="46">
        <v>218.37340947652743</v>
      </c>
      <c r="HH650" s="46">
        <v>120.62783127530732</v>
      </c>
      <c r="HI650" s="46">
        <v>286.65521173045744</v>
      </c>
      <c r="HJ650" s="46">
        <v>601.38613175864896</v>
      </c>
      <c r="HK650" s="46">
        <v>11.131286527529644</v>
      </c>
      <c r="HL650" s="46">
        <v>89.850973820352877</v>
      </c>
      <c r="HM650" s="46">
        <v>1.2897545691846264</v>
      </c>
      <c r="HN650" s="46">
        <v>288.72565167212127</v>
      </c>
      <c r="HO650" s="46">
        <v>318.04835773202723</v>
      </c>
      <c r="HP650" s="46">
        <v>341.22612030245426</v>
      </c>
      <c r="HQ650" s="46">
        <v>307.74461711137775</v>
      </c>
      <c r="HR650" s="46">
        <v>645.60611086628342</v>
      </c>
      <c r="HS650" s="46">
        <v>5176.1756382812273</v>
      </c>
      <c r="HT650" s="46">
        <v>0</v>
      </c>
      <c r="HU650" s="46">
        <v>0</v>
      </c>
      <c r="HV650" s="46">
        <v>0</v>
      </c>
      <c r="HW650" s="46">
        <v>0</v>
      </c>
      <c r="HX650" s="46">
        <v>1</v>
      </c>
      <c r="HY650" s="46">
        <v>2</v>
      </c>
      <c r="HZ650" s="46">
        <v>0</v>
      </c>
      <c r="IA650" s="46">
        <v>0</v>
      </c>
      <c r="IB650" s="46">
        <v>0</v>
      </c>
      <c r="IC650" s="9">
        <v>9.6085096900664232E-2</v>
      </c>
      <c r="ID650" s="9">
        <v>0.11284536837855415</v>
      </c>
      <c r="IE650" s="9">
        <v>3.8967784535477001E-2</v>
      </c>
      <c r="IF650" s="9">
        <v>0.3484560410885606</v>
      </c>
      <c r="IG650" s="9">
        <v>0.33788145002827435</v>
      </c>
      <c r="IH650" s="9">
        <v>0.59657414268943842</v>
      </c>
      <c r="II650" s="9">
        <v>0.40147135938844525</v>
      </c>
      <c r="IJ650" s="9">
        <v>0.63642847815009973</v>
      </c>
      <c r="IK650" s="9">
        <v>0.6009115790506796</v>
      </c>
      <c r="IL650" s="9">
        <v>0.20705967068519077</v>
      </c>
      <c r="IM650" s="9">
        <v>0.1514761926509457</v>
      </c>
      <c r="IN650" s="9">
        <v>2.8802359370192477E-2</v>
      </c>
    </row>
    <row r="651" spans="1:248" x14ac:dyDescent="0.4">
      <c r="A651" s="8">
        <v>215</v>
      </c>
      <c r="B651" s="8" t="s">
        <v>420</v>
      </c>
      <c r="C651" s="8" t="s">
        <v>1049</v>
      </c>
      <c r="D651" s="8" t="s">
        <v>160</v>
      </c>
      <c r="E651" s="46">
        <v>9029.8873953258717</v>
      </c>
      <c r="F651" s="46">
        <v>28179.421827647377</v>
      </c>
      <c r="G651" s="46">
        <v>14072.142560186787</v>
      </c>
      <c r="H651" s="46">
        <v>576.38912906632459</v>
      </c>
      <c r="I651" s="46">
        <v>590.32196510979907</v>
      </c>
      <c r="J651" s="46">
        <v>612.81058617149631</v>
      </c>
      <c r="K651" s="46">
        <v>636.38095263385037</v>
      </c>
      <c r="L651" s="46">
        <v>707.27162054301527</v>
      </c>
      <c r="M651" s="46">
        <v>744.77659150917157</v>
      </c>
      <c r="N651" s="46">
        <v>844.30087468261127</v>
      </c>
      <c r="O651" s="46">
        <v>966.25787475924778</v>
      </c>
      <c r="P651" s="46">
        <v>1219.024657611006</v>
      </c>
      <c r="Q651" s="46">
        <v>1162.961240456556</v>
      </c>
      <c r="R651" s="46">
        <v>1009.3542241811707</v>
      </c>
      <c r="S651" s="46">
        <v>829.0214354510598</v>
      </c>
      <c r="T651" s="46">
        <v>855.55254264291909</v>
      </c>
      <c r="U651" s="46">
        <v>987.24289020289154</v>
      </c>
      <c r="V651" s="46">
        <v>880.5747171888745</v>
      </c>
      <c r="W651" s="46">
        <v>699.1218254106343</v>
      </c>
      <c r="X651" s="46">
        <v>408.24936621432062</v>
      </c>
      <c r="Y651" s="46">
        <v>170.21191611241861</v>
      </c>
      <c r="Z651" s="46">
        <v>53.293991119741307</v>
      </c>
      <c r="AA651" s="46">
        <v>10.864547478435799</v>
      </c>
      <c r="AB651" s="46">
        <v>0.23812888492830536</v>
      </c>
      <c r="AC651" s="46">
        <v>107.92148275631037</v>
      </c>
      <c r="AD651" s="46">
        <v>1779.5216803476201</v>
      </c>
      <c r="AE651" s="46">
        <v>8974.9020144706083</v>
      </c>
      <c r="AF651" s="46">
        <v>3209.7973826122452</v>
      </c>
      <c r="AG651" s="46">
        <v>1341.9797752204793</v>
      </c>
      <c r="AH651" s="46">
        <v>234.60858359552401</v>
      </c>
      <c r="AI651" s="46">
        <v>109.38311932908296</v>
      </c>
      <c r="AJ651" s="46">
        <v>14107.279267460592</v>
      </c>
      <c r="AK651" s="46">
        <v>496.37689830039488</v>
      </c>
      <c r="AL651" s="46">
        <v>581.37805210881834</v>
      </c>
      <c r="AM651" s="46">
        <v>606.00670691221444</v>
      </c>
      <c r="AN651" s="46">
        <v>665.25131826325151</v>
      </c>
      <c r="AO651" s="46">
        <v>669.70428938674877</v>
      </c>
      <c r="AP651" s="46">
        <v>688.1200746132514</v>
      </c>
      <c r="AQ651" s="46">
        <v>809.93291794872528</v>
      </c>
      <c r="AR651" s="46">
        <v>925.82992386817273</v>
      </c>
      <c r="AS651" s="46">
        <v>1135.2506868859984</v>
      </c>
      <c r="AT651" s="46">
        <v>1075.6287894854729</v>
      </c>
      <c r="AU651" s="46">
        <v>886.23170188943618</v>
      </c>
      <c r="AV651" s="46">
        <v>790.45596367802204</v>
      </c>
      <c r="AW651" s="46">
        <v>865.4086775912732</v>
      </c>
      <c r="AX651" s="46">
        <v>1115.037618682019</v>
      </c>
      <c r="AY651" s="46">
        <v>987.81736123450708</v>
      </c>
      <c r="AZ651" s="46">
        <v>764.30699401844686</v>
      </c>
      <c r="BA651" s="46">
        <v>492.49444429688674</v>
      </c>
      <c r="BB651" s="46">
        <v>271.09165912996986</v>
      </c>
      <c r="BC651" s="46">
        <v>142.74066622642414</v>
      </c>
      <c r="BD651" s="46">
        <v>32.998068564396945</v>
      </c>
      <c r="BE651" s="46">
        <v>4.4105549548729792</v>
      </c>
      <c r="BF651" s="46">
        <v>100.80589942128823</v>
      </c>
      <c r="BG651" s="46">
        <v>1683.761657321427</v>
      </c>
      <c r="BH651" s="46">
        <v>8511.814343610351</v>
      </c>
      <c r="BI651" s="46">
        <v>3810.8973671075228</v>
      </c>
      <c r="BJ651" s="46">
        <v>1708.0423871909979</v>
      </c>
      <c r="BK651" s="46">
        <v>451.24094887566383</v>
      </c>
      <c r="BL651" s="46">
        <v>178.60828864801897</v>
      </c>
      <c r="BM651" s="46">
        <v>13259.557265819278</v>
      </c>
      <c r="BN651" s="46">
        <v>110.96863485354386</v>
      </c>
      <c r="BO651" s="46">
        <v>110.87263641359843</v>
      </c>
      <c r="BP651" s="46">
        <v>9.5998439945428435E-2</v>
      </c>
      <c r="BQ651" s="46">
        <v>2922.9672537136748</v>
      </c>
      <c r="BR651" s="46">
        <v>0.14473157483841154</v>
      </c>
      <c r="BS651" s="46">
        <v>880.92369485674635</v>
      </c>
      <c r="BT651" s="46">
        <v>2041.89882728209</v>
      </c>
      <c r="BU651" s="46">
        <v>9399.3953830232203</v>
      </c>
      <c r="BV651" s="46">
        <v>46.153264667883803</v>
      </c>
      <c r="BW651" s="46">
        <v>746.80161029093051</v>
      </c>
      <c r="BX651" s="46">
        <v>801.64259157916172</v>
      </c>
      <c r="BY651" s="46">
        <v>2097.3753933823255</v>
      </c>
      <c r="BZ651" s="46">
        <v>321.85077598056108</v>
      </c>
      <c r="CA651" s="46">
        <v>361.10709153225986</v>
      </c>
      <c r="CB651" s="46">
        <v>547.46997843946622</v>
      </c>
      <c r="CC651" s="46">
        <v>679.67656953478308</v>
      </c>
      <c r="CD651" s="46">
        <v>482.75005606591162</v>
      </c>
      <c r="CE651" s="46">
        <v>566.18617057350684</v>
      </c>
      <c r="CF651" s="46">
        <v>1488.7449898977559</v>
      </c>
      <c r="CG651" s="46">
        <v>72.398078864992627</v>
      </c>
      <c r="CH651" s="46">
        <v>926.87093074761583</v>
      </c>
      <c r="CI651" s="46">
        <v>260.36788146606523</v>
      </c>
      <c r="CJ651" s="46">
        <v>826.22599422884139</v>
      </c>
      <c r="CK651" s="46">
        <v>13259.557265819278</v>
      </c>
      <c r="CL651" s="46">
        <v>273.6399686109682</v>
      </c>
      <c r="CM651" s="46">
        <v>2545.785582272903</v>
      </c>
      <c r="CN651" s="46">
        <v>2783.2898196167939</v>
      </c>
      <c r="CO651" s="46">
        <v>1899.9950706889435</v>
      </c>
      <c r="CP651" s="46">
        <v>1579.0185198168997</v>
      </c>
      <c r="CQ651" s="46">
        <v>199.21744370123059</v>
      </c>
      <c r="CR651" s="46">
        <v>108.0587284115032</v>
      </c>
      <c r="CS651" s="46">
        <v>1376.5589095503576</v>
      </c>
      <c r="CT651" s="46">
        <v>465.50188593421785</v>
      </c>
      <c r="CU651" s="46">
        <v>486.87516209529969</v>
      </c>
      <c r="CV651" s="46">
        <v>846.41592884863667</v>
      </c>
      <c r="CW651" s="46">
        <v>695.20024627152554</v>
      </c>
      <c r="CX651" s="46">
        <v>24507.410503156822</v>
      </c>
      <c r="CY651" s="46">
        <v>6818.2280999428485</v>
      </c>
      <c r="CZ651" s="46">
        <v>14687.064297072229</v>
      </c>
      <c r="DA651" s="46">
        <v>2654.2054161375854</v>
      </c>
      <c r="DB651" s="46">
        <v>347.91269000415593</v>
      </c>
      <c r="DC651" s="46">
        <v>12184.699109526662</v>
      </c>
      <c r="DD651" s="46">
        <v>3901.4059020215623</v>
      </c>
      <c r="DE651" s="46">
        <v>7329.916493355684</v>
      </c>
      <c r="DF651" s="46">
        <v>708.72235234672587</v>
      </c>
      <c r="DG651" s="46">
        <v>244.65436180268512</v>
      </c>
      <c r="DH651" s="46">
        <v>12322.711393630161</v>
      </c>
      <c r="DI651" s="46">
        <v>2916.8221979212881</v>
      </c>
      <c r="DJ651" s="46">
        <v>7357.1478037165425</v>
      </c>
      <c r="DK651" s="46">
        <v>1945.4830637908594</v>
      </c>
      <c r="DL651" s="46">
        <v>103.25832820147077</v>
      </c>
      <c r="DM651" s="46">
        <v>28179.421827647377</v>
      </c>
      <c r="DN651" s="46">
        <v>2194.9987866349834</v>
      </c>
      <c r="DO651" s="46">
        <v>1508.9302120245929</v>
      </c>
      <c r="DP651" s="46">
        <v>4063.0827476609675</v>
      </c>
      <c r="DQ651" s="46">
        <v>3520.3008411830751</v>
      </c>
      <c r="DR651" s="46">
        <v>6126.5607761597448</v>
      </c>
      <c r="DS651" s="46">
        <v>8024.6699660555751</v>
      </c>
      <c r="DT651" s="46">
        <v>2740.8784979284374</v>
      </c>
      <c r="DU651" s="46">
        <v>11938.575939267401</v>
      </c>
      <c r="DV651" s="46">
        <v>11928.627628844199</v>
      </c>
      <c r="DW651" s="46">
        <v>3646.1206030855219</v>
      </c>
      <c r="DX651" s="46">
        <v>3574.1528124979654</v>
      </c>
      <c r="DY651" s="46">
        <v>2406.3004735942382</v>
      </c>
      <c r="DZ651" s="46">
        <v>1799.8209814707538</v>
      </c>
      <c r="EA651" s="46">
        <v>400.6998767823103</v>
      </c>
      <c r="EB651" s="46">
        <v>80.269946366574288</v>
      </c>
      <c r="EC651" s="46">
        <v>21.262935046832826</v>
      </c>
      <c r="ED651" s="46">
        <v>9.9483104232020203</v>
      </c>
      <c r="EE651" s="46">
        <v>28179.421827647377</v>
      </c>
      <c r="EF651" s="46">
        <v>27849.036038170769</v>
      </c>
      <c r="EG651" s="46">
        <v>330.38578947660511</v>
      </c>
      <c r="EH651" s="47">
        <v>11928.627628844199</v>
      </c>
      <c r="EI651" s="46">
        <v>8178.3595917690682</v>
      </c>
      <c r="EJ651" s="46">
        <v>7692.9479555605549</v>
      </c>
      <c r="EK651" s="46">
        <v>2693.031410766007</v>
      </c>
      <c r="EL651" s="46">
        <v>3953.9887295622775</v>
      </c>
      <c r="EM651" s="46">
        <v>485.41163620851387</v>
      </c>
      <c r="EN651" s="46">
        <v>103.90981454908972</v>
      </c>
      <c r="EO651" s="46">
        <v>3646.1206030855219</v>
      </c>
      <c r="EP651" s="46">
        <v>0.23761944051671444</v>
      </c>
      <c r="EQ651" s="46">
        <v>291.19196191864665</v>
      </c>
      <c r="ER651" s="46">
        <v>1028.1736864439411</v>
      </c>
      <c r="ES651" s="46">
        <v>2642.6814184249274</v>
      </c>
      <c r="ET651" s="46">
        <v>4553.0989260365532</v>
      </c>
      <c r="EU651" s="46">
        <v>2599.6241847905285</v>
      </c>
      <c r="EV651" s="46">
        <v>11733.723211063876</v>
      </c>
      <c r="EW651" s="46">
        <v>7884.3910122382731</v>
      </c>
      <c r="EX651" s="46">
        <v>413.10964910954857</v>
      </c>
      <c r="EY651" s="46">
        <v>2979.0578507186628</v>
      </c>
      <c r="EZ651" s="46">
        <v>358.5082489531361</v>
      </c>
      <c r="FA651" s="46">
        <v>98.656450044257895</v>
      </c>
      <c r="FB651" s="47">
        <v>11635.06676101962</v>
      </c>
      <c r="FC651" s="46">
        <v>4257.9722351650134</v>
      </c>
      <c r="FD651" s="46">
        <v>179.38025802149892</v>
      </c>
      <c r="FE651" s="46">
        <v>7185.2030325901114</v>
      </c>
      <c r="FF651" s="46">
        <v>1512.1207181528314</v>
      </c>
      <c r="FG651" s="46">
        <v>3226.3293001191523</v>
      </c>
      <c r="FH651" s="46">
        <v>1522.678002592851</v>
      </c>
      <c r="FI651" s="46">
        <v>924.07501172527554</v>
      </c>
      <c r="FJ651" s="46">
        <v>12.511235242997653</v>
      </c>
      <c r="FK651" s="46">
        <v>7566.4031060011048</v>
      </c>
      <c r="FL651" s="46">
        <v>758.36228150550528</v>
      </c>
      <c r="FM651" s="46">
        <f t="shared" si="60"/>
        <v>0.48030525461893758</v>
      </c>
      <c r="FN651" s="46">
        <v>0.48030525461893758</v>
      </c>
      <c r="FO651" s="46">
        <v>0</v>
      </c>
      <c r="FP651" s="46">
        <f t="shared" si="61"/>
        <v>119.38649146864425</v>
      </c>
      <c r="FQ651" s="46">
        <v>0</v>
      </c>
      <c r="FR651" s="46">
        <v>73.724882781493761</v>
      </c>
      <c r="FS651" s="46">
        <v>45.66160868715049</v>
      </c>
      <c r="FT651" s="46">
        <f t="shared" si="64"/>
        <v>638.49548478224222</v>
      </c>
      <c r="FU651" s="46">
        <v>0.12739992254046936</v>
      </c>
      <c r="FV651" s="46">
        <v>9.6536469425492886</v>
      </c>
      <c r="FW651" s="46">
        <v>20.643211610526023</v>
      </c>
      <c r="FX651" s="46">
        <v>170.23626695205513</v>
      </c>
      <c r="FY651" s="46">
        <v>8.5120185120584786</v>
      </c>
      <c r="FZ651" s="46">
        <v>53.983191165182582</v>
      </c>
      <c r="GA651" s="46">
        <v>27.772694914167303</v>
      </c>
      <c r="GB651" s="46">
        <v>99.521361855032865</v>
      </c>
      <c r="GC651" s="46">
        <v>68.262784873053988</v>
      </c>
      <c r="GD651" s="46">
        <v>42.631434473797036</v>
      </c>
      <c r="GE651" s="46">
        <v>88.403548054591525</v>
      </c>
      <c r="GF651" s="46">
        <v>2.6388697414803071</v>
      </c>
      <c r="GG651" s="46">
        <v>44.858153719989396</v>
      </c>
      <c r="GH651" s="46">
        <v>1.2509020452177928</v>
      </c>
      <c r="GI651" s="46">
        <v>388.0129606333528</v>
      </c>
      <c r="GJ651" s="46">
        <v>177.27722978351014</v>
      </c>
      <c r="GK651" s="46">
        <v>92.038189677165036</v>
      </c>
      <c r="GL651" s="46">
        <v>45.154136788994194</v>
      </c>
      <c r="GM651" s="46">
        <v>52.685065830308062</v>
      </c>
      <c r="GN651" s="46">
        <v>3.1946987921751062</v>
      </c>
      <c r="GO651" s="47">
        <v>9249.8538896409118</v>
      </c>
      <c r="GP651" s="46">
        <v>5149.2272328694189</v>
      </c>
      <c r="GQ651" s="46">
        <v>4100.3444212084396</v>
      </c>
      <c r="GR651" s="46">
        <f t="shared" si="65"/>
        <v>1.5088186856635668</v>
      </c>
      <c r="GS651" s="46">
        <v>1.5088186856635668</v>
      </c>
      <c r="GT651" s="46">
        <v>0</v>
      </c>
      <c r="GU651" s="46">
        <f t="shared" si="62"/>
        <v>1997.735270710873</v>
      </c>
      <c r="GV651" s="46">
        <v>0</v>
      </c>
      <c r="GW651" s="46">
        <v>574.14239048056618</v>
      </c>
      <c r="GX651" s="46">
        <v>1423.5928802303069</v>
      </c>
      <c r="GY651" s="46">
        <f t="shared" si="63"/>
        <v>7250.6098002443723</v>
      </c>
      <c r="GZ651" s="46">
        <v>4.068515615642351</v>
      </c>
      <c r="HA651" s="47">
        <v>164.05606863883185</v>
      </c>
      <c r="HB651" s="47">
        <v>801.63455927991151</v>
      </c>
      <c r="HC651" s="47">
        <v>1918.6606003225552</v>
      </c>
      <c r="HD651" s="46">
        <v>114.35065161288018</v>
      </c>
      <c r="HE651" s="46">
        <v>156.25337275414043</v>
      </c>
      <c r="HF651" s="46">
        <v>339.20867769939429</v>
      </c>
      <c r="HG651" s="46">
        <v>884.36307960466843</v>
      </c>
      <c r="HH651" s="46">
        <v>418.19772534077714</v>
      </c>
      <c r="HI651" s="46">
        <v>516.8266607712992</v>
      </c>
      <c r="HJ651" s="46">
        <v>1501.3356168380246</v>
      </c>
      <c r="HK651" s="46">
        <v>22.416748757518778</v>
      </c>
      <c r="HL651" s="46">
        <v>378.54938874048855</v>
      </c>
      <c r="HM651" s="46">
        <v>30.688134268240116</v>
      </c>
      <c r="HN651" s="46">
        <v>853.2595474839884</v>
      </c>
      <c r="HO651" s="46">
        <v>1155.1082344056356</v>
      </c>
      <c r="HP651" s="46">
        <v>1245.9575124604339</v>
      </c>
      <c r="HQ651" s="46">
        <v>1071.793312763037</v>
      </c>
      <c r="HR651" s="46">
        <v>4923.735282527814</v>
      </c>
      <c r="HS651" s="46">
        <v>20918.263003734344</v>
      </c>
      <c r="HT651" s="46">
        <v>1</v>
      </c>
      <c r="HU651" s="46">
        <v>0</v>
      </c>
      <c r="HV651" s="46">
        <v>0</v>
      </c>
      <c r="HW651" s="46">
        <v>0</v>
      </c>
      <c r="HX651" s="46">
        <v>2</v>
      </c>
      <c r="HY651" s="46">
        <v>2</v>
      </c>
      <c r="HZ651" s="46">
        <v>0</v>
      </c>
      <c r="IA651" s="46">
        <v>0</v>
      </c>
      <c r="IB651" s="46">
        <v>0</v>
      </c>
      <c r="IC651" s="9">
        <v>0.10823579635757608</v>
      </c>
      <c r="ID651" s="9">
        <v>9.9713634766465151E-2</v>
      </c>
      <c r="IE651" s="9">
        <v>3.8069128384820454E-2</v>
      </c>
      <c r="IF651" s="9">
        <v>0.30540666002659467</v>
      </c>
      <c r="IG651" s="9">
        <v>0.35558518143843421</v>
      </c>
      <c r="IH651" s="9">
        <v>0.66041302181657779</v>
      </c>
      <c r="II651" s="9">
        <v>0.35665662779427776</v>
      </c>
      <c r="IJ651" s="9">
        <v>0.74232406653606464</v>
      </c>
      <c r="IK651" s="9">
        <v>0.63377769212107637</v>
      </c>
      <c r="IL651" s="9">
        <v>0.19601744277124936</v>
      </c>
      <c r="IM651" s="9">
        <v>0.12432612014395107</v>
      </c>
      <c r="IN651" s="9">
        <v>9.5501967364796769E-2</v>
      </c>
    </row>
    <row r="652" spans="1:248" x14ac:dyDescent="0.4">
      <c r="A652" s="8">
        <v>215</v>
      </c>
      <c r="B652" s="8" t="s">
        <v>420</v>
      </c>
      <c r="C652" s="8" t="s">
        <v>813</v>
      </c>
      <c r="D652" s="8" t="s">
        <v>161</v>
      </c>
      <c r="E652" s="46">
        <v>6914.6685889487844</v>
      </c>
      <c r="F652" s="46">
        <v>194146.28549064338</v>
      </c>
      <c r="G652" s="46">
        <v>97435.466904242465</v>
      </c>
      <c r="H652" s="46">
        <v>4129.3080542567714</v>
      </c>
      <c r="I652" s="46">
        <v>4447.8012997715705</v>
      </c>
      <c r="J652" s="46">
        <v>4617.2549124957804</v>
      </c>
      <c r="K652" s="46">
        <v>4944.9324882244337</v>
      </c>
      <c r="L652" s="46">
        <v>4950.9059198544073</v>
      </c>
      <c r="M652" s="46">
        <v>4983.4753554534473</v>
      </c>
      <c r="N652" s="46">
        <v>5676.2168602105339</v>
      </c>
      <c r="O652" s="46">
        <v>6980.0075011110312</v>
      </c>
      <c r="P652" s="46">
        <v>8582.9518385313313</v>
      </c>
      <c r="Q652" s="46">
        <v>8114.4086154452207</v>
      </c>
      <c r="R652" s="46">
        <v>6745.0795566275328</v>
      </c>
      <c r="S652" s="46">
        <v>5387.1445647974069</v>
      </c>
      <c r="T652" s="46">
        <v>5778.0917620563487</v>
      </c>
      <c r="U652" s="46">
        <v>6516.2523017589683</v>
      </c>
      <c r="V652" s="46">
        <v>5732.4262155754395</v>
      </c>
      <c r="W652" s="46">
        <v>4653.9490196361867</v>
      </c>
      <c r="X652" s="46">
        <v>2904.7877525159306</v>
      </c>
      <c r="Y652" s="46">
        <v>1253.8798503451724</v>
      </c>
      <c r="Z652" s="46">
        <v>361.69439979338205</v>
      </c>
      <c r="AA652" s="46">
        <v>79.845903967264562</v>
      </c>
      <c r="AB652" s="46">
        <v>12.380523166980721</v>
      </c>
      <c r="AC652" s="46">
        <v>582.6722086473419</v>
      </c>
      <c r="AD652" s="46">
        <v>13194.364266524122</v>
      </c>
      <c r="AE652" s="46">
        <v>62143.214462311676</v>
      </c>
      <c r="AF652" s="46">
        <v>21515.215966759326</v>
      </c>
      <c r="AG652" s="46">
        <v>9266.5374494249172</v>
      </c>
      <c r="AH652" s="46">
        <v>1707.8006772727999</v>
      </c>
      <c r="AI652" s="46">
        <v>1008.8444745421168</v>
      </c>
      <c r="AJ652" s="46">
        <v>96710.818586400841</v>
      </c>
      <c r="AK652" s="46">
        <v>3805.4214411944226</v>
      </c>
      <c r="AL652" s="46">
        <v>4214.0795132878457</v>
      </c>
      <c r="AM652" s="46">
        <v>4327.5262374612157</v>
      </c>
      <c r="AN652" s="46">
        <v>4695.9672659694115</v>
      </c>
      <c r="AO652" s="46">
        <v>4486.6254762910576</v>
      </c>
      <c r="AP652" s="46">
        <v>4401.9865955031992</v>
      </c>
      <c r="AQ652" s="46">
        <v>5382.3318259252283</v>
      </c>
      <c r="AR652" s="46">
        <v>6464.2412628442444</v>
      </c>
      <c r="AS652" s="46">
        <v>8005.2306470711274</v>
      </c>
      <c r="AT652" s="46">
        <v>7137.9210126481421</v>
      </c>
      <c r="AU652" s="46">
        <v>6083.6818698300804</v>
      </c>
      <c r="AV652" s="46">
        <v>5163.9824182080565</v>
      </c>
      <c r="AW652" s="46">
        <v>5654.1952763684158</v>
      </c>
      <c r="AX652" s="46">
        <v>7111.9768292536492</v>
      </c>
      <c r="AY652" s="46">
        <v>6598.7717348431861</v>
      </c>
      <c r="AZ652" s="46">
        <v>5303.1944071040334</v>
      </c>
      <c r="BA652" s="46">
        <v>3771.0980568520158</v>
      </c>
      <c r="BB652" s="46">
        <v>2228.5003022514848</v>
      </c>
      <c r="BC652" s="46">
        <v>1154.2503202314015</v>
      </c>
      <c r="BD652" s="46">
        <v>402.98434950037432</v>
      </c>
      <c r="BE652" s="46">
        <v>67.403975219536434</v>
      </c>
      <c r="BF652" s="46">
        <v>249.44776854271711</v>
      </c>
      <c r="BG652" s="46">
        <v>12347.027191943485</v>
      </c>
      <c r="BH652" s="46">
        <v>57476.163650658978</v>
      </c>
      <c r="BI652" s="46">
        <v>26638.179975255665</v>
      </c>
      <c r="BJ652" s="46">
        <v>12927.431411158846</v>
      </c>
      <c r="BK652" s="46">
        <v>3853.1389472027954</v>
      </c>
      <c r="BL652" s="46">
        <v>1275.0002568790492</v>
      </c>
      <c r="BM652" s="46">
        <v>88205.060202400826</v>
      </c>
      <c r="BN652" s="46">
        <v>944.9152323050472</v>
      </c>
      <c r="BO652" s="46">
        <v>943.91523230504504</v>
      </c>
      <c r="BP652" s="46">
        <v>1.0000000000020726</v>
      </c>
      <c r="BQ652" s="46">
        <v>19909.511759863384</v>
      </c>
      <c r="BR652" s="46">
        <v>6.8188398458107491</v>
      </c>
      <c r="BS652" s="46">
        <v>7004.6611284079372</v>
      </c>
      <c r="BT652" s="46">
        <v>12898.031791609637</v>
      </c>
      <c r="BU652" s="46">
        <v>61737.86555915128</v>
      </c>
      <c r="BV652" s="46">
        <v>299.03839258487267</v>
      </c>
      <c r="BW652" s="46">
        <v>4578.7542541678486</v>
      </c>
      <c r="BX652" s="46">
        <v>5713.8341371150418</v>
      </c>
      <c r="BY652" s="46">
        <v>13790.266548786081</v>
      </c>
      <c r="BZ652" s="46">
        <v>2037.1206972158839</v>
      </c>
      <c r="CA652" s="46">
        <v>2456.1973193910812</v>
      </c>
      <c r="CB652" s="46">
        <v>3358.0187013963318</v>
      </c>
      <c r="CC652" s="46">
        <v>4567.3835422281072</v>
      </c>
      <c r="CD652" s="46">
        <v>3080.0907162810418</v>
      </c>
      <c r="CE652" s="46">
        <v>3539.6129317604114</v>
      </c>
      <c r="CF652" s="46">
        <v>10000.207763252332</v>
      </c>
      <c r="CG652" s="46">
        <v>336.75678422934118</v>
      </c>
      <c r="CH652" s="46">
        <v>6148.0170374204808</v>
      </c>
      <c r="CI652" s="46">
        <v>1832.5667333224235</v>
      </c>
      <c r="CJ652" s="46">
        <v>5612.7676510811689</v>
      </c>
      <c r="CK652" s="46">
        <v>88205.060202400826</v>
      </c>
      <c r="CL652" s="46">
        <v>1845.9238543209885</v>
      </c>
      <c r="CM652" s="46">
        <v>15563.624011896154</v>
      </c>
      <c r="CN652" s="46">
        <v>17648.714539117802</v>
      </c>
      <c r="CO652" s="46">
        <v>12290.048633928722</v>
      </c>
      <c r="CP652" s="46">
        <v>10506.696915226174</v>
      </c>
      <c r="CQ652" s="46">
        <v>1526.7968058447195</v>
      </c>
      <c r="CR652" s="46">
        <v>909.817937438321</v>
      </c>
      <c r="CS652" s="46">
        <v>9509.2652972534233</v>
      </c>
      <c r="CT652" s="46">
        <v>3400.4908102902177</v>
      </c>
      <c r="CU652" s="46">
        <v>4070.4244474634679</v>
      </c>
      <c r="CV652" s="46">
        <v>6123.2506948811679</v>
      </c>
      <c r="CW652" s="46">
        <v>4810.0062547397183</v>
      </c>
      <c r="CX652" s="46">
        <v>167772.77440420116</v>
      </c>
      <c r="CY652" s="46">
        <v>46836.248918532016</v>
      </c>
      <c r="CZ652" s="46">
        <v>98728.690896752727</v>
      </c>
      <c r="DA652" s="46">
        <v>18874.344479900257</v>
      </c>
      <c r="DB652" s="46">
        <v>3333.490109016197</v>
      </c>
      <c r="DC652" s="46">
        <v>83658.430584251328</v>
      </c>
      <c r="DD652" s="46">
        <v>27555.28789324337</v>
      </c>
      <c r="DE652" s="46">
        <v>49145.437409182829</v>
      </c>
      <c r="DF652" s="46">
        <v>4863.9537549405231</v>
      </c>
      <c r="DG652" s="46">
        <v>2093.7515268846064</v>
      </c>
      <c r="DH652" s="46">
        <v>84114.343819949834</v>
      </c>
      <c r="DI652" s="46">
        <v>19280.961025288641</v>
      </c>
      <c r="DJ652" s="46">
        <v>49583.253487569862</v>
      </c>
      <c r="DK652" s="46">
        <v>14010.390724959732</v>
      </c>
      <c r="DL652" s="46">
        <v>1239.7385821315918</v>
      </c>
      <c r="DM652" s="46">
        <v>194146.28549064338</v>
      </c>
      <c r="DN652" s="46">
        <v>16314.521797229927</v>
      </c>
      <c r="DO652" s="46">
        <v>9858.945235230558</v>
      </c>
      <c r="DP652" s="46">
        <v>28921.395267042564</v>
      </c>
      <c r="DQ652" s="46">
        <v>26148.79381447376</v>
      </c>
      <c r="DR652" s="46">
        <v>39224.511325419866</v>
      </c>
      <c r="DS652" s="46">
        <v>52027.289240103542</v>
      </c>
      <c r="DT652" s="46">
        <v>21650.828811143128</v>
      </c>
      <c r="DU652" s="46">
        <v>79386.707799457479</v>
      </c>
      <c r="DV652" s="46">
        <v>79204.53542681715</v>
      </c>
      <c r="DW652" s="46">
        <v>23669.354348310768</v>
      </c>
      <c r="DX652" s="46">
        <v>22902.562076865044</v>
      </c>
      <c r="DY652" s="46">
        <v>15765.243315325133</v>
      </c>
      <c r="DZ652" s="46">
        <v>12721.263097542738</v>
      </c>
      <c r="EA652" s="46">
        <v>3225.9932817516451</v>
      </c>
      <c r="EB652" s="46">
        <v>708.15965957342155</v>
      </c>
      <c r="EC652" s="46">
        <v>211.95964744838406</v>
      </c>
      <c r="ED652" s="46">
        <v>182.17237264034793</v>
      </c>
      <c r="EE652" s="46">
        <v>194146.28549064338</v>
      </c>
      <c r="EF652" s="46">
        <v>189573.34655922168</v>
      </c>
      <c r="EG652" s="46">
        <v>4572.9389314217333</v>
      </c>
      <c r="EH652" s="47">
        <v>79204.53542681715</v>
      </c>
      <c r="EI652" s="46">
        <v>54882.89975297427</v>
      </c>
      <c r="EJ652" s="46">
        <v>51058.784632148199</v>
      </c>
      <c r="EK652" s="46">
        <v>17067.986014827253</v>
      </c>
      <c r="EL652" s="46">
        <v>26871.197731364617</v>
      </c>
      <c r="EM652" s="46">
        <v>3824.1151208260708</v>
      </c>
      <c r="EN652" s="46">
        <v>647.29515473147046</v>
      </c>
      <c r="EO652" s="46">
        <v>23669.354348310768</v>
      </c>
      <c r="EP652" s="46">
        <v>4.9861708006151728</v>
      </c>
      <c r="EQ652" s="46">
        <v>2379.1103240994357</v>
      </c>
      <c r="ER652" s="46">
        <v>7522.4856745564366</v>
      </c>
      <c r="ES652" s="46">
        <v>18833.889717248683</v>
      </c>
      <c r="ET652" s="46">
        <v>30407.104646597232</v>
      </c>
      <c r="EU652" s="46">
        <v>16979.478418304825</v>
      </c>
      <c r="EV652" s="46">
        <v>77639.339386739986</v>
      </c>
      <c r="EW652" s="46">
        <v>50765.302192355826</v>
      </c>
      <c r="EX652" s="46">
        <v>6327.9235382336483</v>
      </c>
      <c r="EY652" s="46">
        <v>18246.098361777011</v>
      </c>
      <c r="EZ652" s="46">
        <v>1590.1647508546441</v>
      </c>
      <c r="FA652" s="46">
        <v>709.85054351890312</v>
      </c>
      <c r="FB652" s="47">
        <v>76929.488843221145</v>
      </c>
      <c r="FC652" s="46">
        <v>32987.020879103118</v>
      </c>
      <c r="FD652" s="46">
        <v>1152.9925767804689</v>
      </c>
      <c r="FE652" s="46">
        <v>42655.371096382514</v>
      </c>
      <c r="FF652" s="46">
        <v>9830.8648226073838</v>
      </c>
      <c r="FG652" s="46">
        <v>20201.111026880335</v>
      </c>
      <c r="FH652" s="46">
        <v>9570.1497839709773</v>
      </c>
      <c r="FI652" s="46">
        <v>3053.24546292383</v>
      </c>
      <c r="FJ652" s="46">
        <v>134.10429095503579</v>
      </c>
      <c r="FK652" s="46">
        <v>54425.565200419362</v>
      </c>
      <c r="FL652" s="46">
        <v>5617.3874188347572</v>
      </c>
      <c r="FM652" s="46">
        <f t="shared" si="60"/>
        <v>13.509584210191941</v>
      </c>
      <c r="FN652" s="46">
        <v>13.509584210191941</v>
      </c>
      <c r="FO652" s="46">
        <v>0</v>
      </c>
      <c r="FP652" s="46">
        <f t="shared" si="61"/>
        <v>1370.0561064488204</v>
      </c>
      <c r="FQ652" s="46">
        <v>0</v>
      </c>
      <c r="FR652" s="46">
        <v>744.9867590785293</v>
      </c>
      <c r="FS652" s="46">
        <v>625.0693473702911</v>
      </c>
      <c r="FT652" s="46">
        <f t="shared" si="64"/>
        <v>4233.8217281757452</v>
      </c>
      <c r="FU652" s="46">
        <v>2.9773177906440447</v>
      </c>
      <c r="FV652" s="46">
        <v>53.991150299427801</v>
      </c>
      <c r="FW652" s="46">
        <v>227.30104169402622</v>
      </c>
      <c r="FX652" s="46">
        <v>1296.6433784136887</v>
      </c>
      <c r="FY652" s="46">
        <v>46.910876862268964</v>
      </c>
      <c r="FZ652" s="46">
        <v>449.73910199808546</v>
      </c>
      <c r="GA652" s="46">
        <v>184.28430604611643</v>
      </c>
      <c r="GB652" s="46">
        <v>498.56009243918851</v>
      </c>
      <c r="GC652" s="46">
        <v>387.25513749105681</v>
      </c>
      <c r="GD652" s="46">
        <v>214.64434304845878</v>
      </c>
      <c r="GE652" s="46">
        <v>490.50451887392524</v>
      </c>
      <c r="GF652" s="46">
        <v>17.008057751521306</v>
      </c>
      <c r="GG652" s="46">
        <v>353.89061646666772</v>
      </c>
      <c r="GH652" s="46">
        <v>10.111789000669436</v>
      </c>
      <c r="GI652" s="46">
        <v>2824.1101678997206</v>
      </c>
      <c r="GJ652" s="46">
        <v>1213.4173743232525</v>
      </c>
      <c r="GK652" s="46">
        <v>789.43158180142166</v>
      </c>
      <c r="GL652" s="46">
        <v>303.98278881175503</v>
      </c>
      <c r="GM652" s="46">
        <v>464.97278083536645</v>
      </c>
      <c r="GN652" s="46">
        <v>21.472725163240561</v>
      </c>
      <c r="GO652" s="47">
        <v>72254.143220519371</v>
      </c>
      <c r="GP652" s="46">
        <v>41673.282996511552</v>
      </c>
      <c r="GQ652" s="46">
        <v>30572.315155043969</v>
      </c>
      <c r="GR652" s="46">
        <f t="shared" si="65"/>
        <v>45.402711773945761</v>
      </c>
      <c r="GS652" s="46">
        <v>45.402711773945761</v>
      </c>
      <c r="GT652" s="46">
        <v>0</v>
      </c>
      <c r="GU652" s="46">
        <f t="shared" si="62"/>
        <v>20769.706980098897</v>
      </c>
      <c r="GV652" s="46">
        <v>0</v>
      </c>
      <c r="GW652" s="46">
        <v>5020.5776743491278</v>
      </c>
      <c r="GX652" s="46">
        <v>15749.12930574977</v>
      </c>
      <c r="GY652" s="46">
        <f t="shared" si="63"/>
        <v>51439.033528646527</v>
      </c>
      <c r="GZ652" s="46">
        <v>106.43492755450072</v>
      </c>
      <c r="HA652" s="47">
        <v>1227.5703653250987</v>
      </c>
      <c r="HB652" s="47">
        <v>6261.2627410826835</v>
      </c>
      <c r="HC652" s="47">
        <v>13399.146553796476</v>
      </c>
      <c r="HD652" s="46">
        <v>535.82891681570402</v>
      </c>
      <c r="HE652" s="46">
        <v>1698.0872803460795</v>
      </c>
      <c r="HF652" s="46">
        <v>1840.6738510637138</v>
      </c>
      <c r="HG652" s="46">
        <v>4848.6255264540232</v>
      </c>
      <c r="HH652" s="46">
        <v>3369.733622150849</v>
      </c>
      <c r="HI652" s="46">
        <v>2941.4587211632397</v>
      </c>
      <c r="HJ652" s="46">
        <v>10701.133110887577</v>
      </c>
      <c r="HK652" s="46">
        <v>179.71250692301021</v>
      </c>
      <c r="HL652" s="46">
        <v>3680.621522766236</v>
      </c>
      <c r="HM652" s="46">
        <v>648.74388231734235</v>
      </c>
      <c r="HN652" s="46">
        <v>6346.7741077889777</v>
      </c>
      <c r="HO652" s="46">
        <v>7918.3984607646589</v>
      </c>
      <c r="HP652" s="46">
        <v>10658.412759347353</v>
      </c>
      <c r="HQ652" s="46">
        <v>7238.3994167244764</v>
      </c>
      <c r="HR652" s="46">
        <v>40092.158475893913</v>
      </c>
      <c r="HS652" s="46">
        <v>154910.41780210211</v>
      </c>
      <c r="HT652" s="46">
        <v>3</v>
      </c>
      <c r="HU652" s="46">
        <v>1</v>
      </c>
      <c r="HV652" s="46">
        <v>0</v>
      </c>
      <c r="HW652" s="46">
        <v>0</v>
      </c>
      <c r="HX652" s="46">
        <v>21</v>
      </c>
      <c r="HY652" s="46">
        <v>10</v>
      </c>
      <c r="HZ652" s="46">
        <v>2</v>
      </c>
      <c r="IA652" s="46">
        <v>2</v>
      </c>
      <c r="IB652" s="46">
        <v>0</v>
      </c>
      <c r="IC652" s="9">
        <v>0.11431570171170424</v>
      </c>
      <c r="ID652" s="9">
        <v>9.695263187514995E-2</v>
      </c>
      <c r="IE652" s="9">
        <v>4.0869849636312509E-2</v>
      </c>
      <c r="IF652" s="9">
        <v>0.29815261275354865</v>
      </c>
      <c r="IG652" s="9">
        <v>0.36845347119513555</v>
      </c>
      <c r="IH652" s="9">
        <v>0.63946854076121229</v>
      </c>
      <c r="II652" s="9">
        <v>0.41552322540485231</v>
      </c>
      <c r="IJ652" s="9">
        <v>0.79790564836517464</v>
      </c>
      <c r="IK652" s="9">
        <v>0.6855752897312023</v>
      </c>
      <c r="IL652" s="9">
        <v>0.19735480407844533</v>
      </c>
      <c r="IM652" s="9">
        <v>0.12695333072422302</v>
      </c>
      <c r="IN652" s="9">
        <v>0.13407559849610745</v>
      </c>
    </row>
    <row r="653" spans="1:248" x14ac:dyDescent="0.4">
      <c r="A653" s="8">
        <v>216</v>
      </c>
      <c r="B653" s="8" t="s">
        <v>421</v>
      </c>
      <c r="C653" s="8" t="s">
        <v>1050</v>
      </c>
      <c r="D653" s="8" t="s">
        <v>159</v>
      </c>
      <c r="E653" s="46">
        <v>10383.102435741381</v>
      </c>
      <c r="F653" s="46">
        <v>8098.6366222081033</v>
      </c>
      <c r="G653" s="46">
        <v>3966.3874397574918</v>
      </c>
      <c r="H653" s="46">
        <v>108.95033298946296</v>
      </c>
      <c r="I653" s="46">
        <v>134.77508591304291</v>
      </c>
      <c r="J653" s="46">
        <v>131.56125595180899</v>
      </c>
      <c r="K653" s="46">
        <v>145.96593488205758</v>
      </c>
      <c r="L653" s="46">
        <v>165.2223747808562</v>
      </c>
      <c r="M653" s="46">
        <v>151.79541975824171</v>
      </c>
      <c r="N653" s="46">
        <v>182.40795048333217</v>
      </c>
      <c r="O653" s="46">
        <v>242.51227551428653</v>
      </c>
      <c r="P653" s="46">
        <v>289.7278716329505</v>
      </c>
      <c r="Q653" s="46">
        <v>255.90565958763511</v>
      </c>
      <c r="R653" s="46">
        <v>227.12553871503721</v>
      </c>
      <c r="S653" s="46">
        <v>208.85001371566833</v>
      </c>
      <c r="T653" s="46">
        <v>320.93830161701436</v>
      </c>
      <c r="U653" s="46">
        <v>393.80584578588872</v>
      </c>
      <c r="V653" s="46">
        <v>380.76767252972581</v>
      </c>
      <c r="W653" s="46">
        <v>329.38969245114566</v>
      </c>
      <c r="X653" s="46">
        <v>185.63453901080209</v>
      </c>
      <c r="Y653" s="46">
        <v>64.041156262167547</v>
      </c>
      <c r="Z653" s="46">
        <v>10.225307201924476</v>
      </c>
      <c r="AA653" s="46">
        <v>2.1003262766128099</v>
      </c>
      <c r="AB653" s="46">
        <v>0.11866855527007211</v>
      </c>
      <c r="AC653" s="46">
        <v>34.566216142559981</v>
      </c>
      <c r="AD653" s="46">
        <v>375.28667485431481</v>
      </c>
      <c r="AE653" s="46">
        <v>2190.4513406870792</v>
      </c>
      <c r="AF653" s="46">
        <v>1366.0832080735372</v>
      </c>
      <c r="AG653" s="46">
        <v>591.50968975792273</v>
      </c>
      <c r="AH653" s="46">
        <v>76.485458295974908</v>
      </c>
      <c r="AI653" s="46">
        <v>43.863976148572945</v>
      </c>
      <c r="AJ653" s="46">
        <v>4132.2491824506114</v>
      </c>
      <c r="AK653" s="46">
        <v>92.509781385262656</v>
      </c>
      <c r="AL653" s="46">
        <v>114.3321322662995</v>
      </c>
      <c r="AM653" s="46">
        <v>113.61969355925413</v>
      </c>
      <c r="AN653" s="46">
        <v>130.98433103613723</v>
      </c>
      <c r="AO653" s="46">
        <v>154.98110596423427</v>
      </c>
      <c r="AP653" s="46">
        <v>158.96030737937426</v>
      </c>
      <c r="AQ653" s="46">
        <v>166.14206221193828</v>
      </c>
      <c r="AR653" s="46">
        <v>199.37830419612297</v>
      </c>
      <c r="AS653" s="46">
        <v>277.15348343871437</v>
      </c>
      <c r="AT653" s="46">
        <v>211.5606387717115</v>
      </c>
      <c r="AU653" s="46">
        <v>231.04861872147401</v>
      </c>
      <c r="AV653" s="46">
        <v>260.77951672794791</v>
      </c>
      <c r="AW653" s="46">
        <v>338.60598062018136</v>
      </c>
      <c r="AX653" s="46">
        <v>461.60523650444622</v>
      </c>
      <c r="AY653" s="46">
        <v>442.51337175209363</v>
      </c>
      <c r="AZ653" s="46">
        <v>372.17368093154744</v>
      </c>
      <c r="BA653" s="46">
        <v>207.83582274458814</v>
      </c>
      <c r="BB653" s="46">
        <v>95.910921478950982</v>
      </c>
      <c r="BC653" s="46">
        <v>57.130093495715755</v>
      </c>
      <c r="BD653" s="46">
        <v>18.129158441197681</v>
      </c>
      <c r="BE653" s="46">
        <v>6.5067675267546026</v>
      </c>
      <c r="BF653" s="46">
        <v>20.388173296664071</v>
      </c>
      <c r="BG653" s="46">
        <v>320.46160721081623</v>
      </c>
      <c r="BH653" s="46">
        <v>2129.5943490678364</v>
      </c>
      <c r="BI653" s="46">
        <v>1661.8050528752942</v>
      </c>
      <c r="BJ653" s="46">
        <v>757.68644461875454</v>
      </c>
      <c r="BK653" s="46">
        <v>177.67694094261898</v>
      </c>
      <c r="BL653" s="46">
        <v>67.287089187749274</v>
      </c>
      <c r="BM653" s="46">
        <v>3440.3826287176798</v>
      </c>
      <c r="BN653" s="46">
        <v>15.050957890341421</v>
      </c>
      <c r="BO653" s="46">
        <v>15.050957890341421</v>
      </c>
      <c r="BP653" s="46">
        <v>0</v>
      </c>
      <c r="BQ653" s="46">
        <v>747.68899648618822</v>
      </c>
      <c r="BR653" s="46">
        <v>0.99999999999943312</v>
      </c>
      <c r="BS653" s="46">
        <v>281.53459775353355</v>
      </c>
      <c r="BT653" s="46">
        <v>465.15439873265535</v>
      </c>
      <c r="BU653" s="46">
        <v>2479.3442647124261</v>
      </c>
      <c r="BV653" s="46">
        <v>7.898211773509848</v>
      </c>
      <c r="BW653" s="46">
        <v>146.12568499940181</v>
      </c>
      <c r="BX653" s="46">
        <v>254.69936386932358</v>
      </c>
      <c r="BY653" s="46">
        <v>534.03109269218521</v>
      </c>
      <c r="BZ653" s="46">
        <v>70.71468670675894</v>
      </c>
      <c r="CA653" s="46">
        <v>93.772608597492209</v>
      </c>
      <c r="CB653" s="46">
        <v>140.6792718716745</v>
      </c>
      <c r="CC653" s="46">
        <v>166.71204620334643</v>
      </c>
      <c r="CD653" s="46">
        <v>124.37091259896383</v>
      </c>
      <c r="CE653" s="46">
        <v>160.17984255163785</v>
      </c>
      <c r="CF653" s="46">
        <v>445.83229773594394</v>
      </c>
      <c r="CG653" s="46">
        <v>15.676743139927062</v>
      </c>
      <c r="CH653" s="46">
        <v>270.58657543364814</v>
      </c>
      <c r="CI653" s="46">
        <v>48.064926538612866</v>
      </c>
      <c r="CJ653" s="46">
        <v>198.29840962872362</v>
      </c>
      <c r="CK653" s="46">
        <v>3440.3826287176798</v>
      </c>
      <c r="CL653" s="46">
        <v>60.80539292586159</v>
      </c>
      <c r="CM653" s="46">
        <v>534.00827752274324</v>
      </c>
      <c r="CN653" s="46">
        <v>653.53124804740639</v>
      </c>
      <c r="CO653" s="46">
        <v>478.05442955665251</v>
      </c>
      <c r="CP653" s="46">
        <v>460.38012530123677</v>
      </c>
      <c r="CQ653" s="46">
        <v>45.394818183124876</v>
      </c>
      <c r="CR653" s="46">
        <v>13.920231238971001</v>
      </c>
      <c r="CS653" s="46">
        <v>368.94874030211975</v>
      </c>
      <c r="CT653" s="46">
        <v>182.70701127294063</v>
      </c>
      <c r="CU653" s="46">
        <v>181.1139832175212</v>
      </c>
      <c r="CV653" s="46">
        <v>297.54103616889273</v>
      </c>
      <c r="CW653" s="46">
        <v>163.97733498020887</v>
      </c>
      <c r="CX653" s="46">
        <v>7347.9336167497477</v>
      </c>
      <c r="CY653" s="46">
        <v>1867.4620968890165</v>
      </c>
      <c r="CZ653" s="46">
        <v>4374.8729861873981</v>
      </c>
      <c r="DA653" s="46">
        <v>1042.7722941366535</v>
      </c>
      <c r="DB653" s="46">
        <v>62.826239536679665</v>
      </c>
      <c r="DC653" s="46">
        <v>3556.5343894024872</v>
      </c>
      <c r="DD653" s="46">
        <v>1084.6990930564198</v>
      </c>
      <c r="DE653" s="46">
        <v>2184.204274878789</v>
      </c>
      <c r="DF653" s="46">
        <v>251.80484119992676</v>
      </c>
      <c r="DG653" s="46">
        <v>35.826180267352306</v>
      </c>
      <c r="DH653" s="46">
        <v>3791.39922734726</v>
      </c>
      <c r="DI653" s="46">
        <v>782.76300383259672</v>
      </c>
      <c r="DJ653" s="46">
        <v>2190.6687113086086</v>
      </c>
      <c r="DK653" s="46">
        <v>790.96745293672677</v>
      </c>
      <c r="DL653" s="46">
        <v>27.000059269327352</v>
      </c>
      <c r="DM653" s="46">
        <v>8098.6366222081033</v>
      </c>
      <c r="DN653" s="46">
        <v>482.72846427661483</v>
      </c>
      <c r="DO653" s="46">
        <v>265.52431856503432</v>
      </c>
      <c r="DP653" s="46">
        <v>889.00594190876234</v>
      </c>
      <c r="DQ653" s="46">
        <v>838.3839436020487</v>
      </c>
      <c r="DR653" s="46">
        <v>1298.4125663226837</v>
      </c>
      <c r="DS653" s="46">
        <v>3652.6042313490461</v>
      </c>
      <c r="DT653" s="46">
        <v>671.9771561839126</v>
      </c>
      <c r="DU653" s="46">
        <v>3491.9785395476997</v>
      </c>
      <c r="DV653" s="46">
        <v>3487.3200045531485</v>
      </c>
      <c r="DW653" s="46">
        <v>965.6633549110993</v>
      </c>
      <c r="DX653" s="46">
        <v>1279.8330644948114</v>
      </c>
      <c r="DY653" s="46">
        <v>697.89567440757378</v>
      </c>
      <c r="DZ653" s="46">
        <v>422.57306229221535</v>
      </c>
      <c r="EA653" s="46">
        <v>100.0116640885817</v>
      </c>
      <c r="EB653" s="46">
        <v>16.823898863225423</v>
      </c>
      <c r="EC653" s="46">
        <v>4.5192854956409594</v>
      </c>
      <c r="ED653" s="46">
        <v>4.658534994551224</v>
      </c>
      <c r="EE653" s="46">
        <v>8098.6366222081033</v>
      </c>
      <c r="EF653" s="46">
        <v>7942.4062271435978</v>
      </c>
      <c r="EG653" s="46">
        <v>156.23039506450482</v>
      </c>
      <c r="EH653" s="47">
        <v>3487.3200045531485</v>
      </c>
      <c r="EI653" s="46">
        <v>2505.3137792024345</v>
      </c>
      <c r="EJ653" s="46">
        <v>2367.968963038385</v>
      </c>
      <c r="EK653" s="46">
        <v>978.22651034242131</v>
      </c>
      <c r="EL653" s="46">
        <v>1033.6487531905127</v>
      </c>
      <c r="EM653" s="46">
        <v>137.34481616405014</v>
      </c>
      <c r="EN653" s="46">
        <v>15.375872641538333</v>
      </c>
      <c r="EO653" s="46">
        <v>965.6633549110993</v>
      </c>
      <c r="EP653" s="46">
        <v>0.96699779807567632</v>
      </c>
      <c r="EQ653" s="46">
        <v>80.024719537033278</v>
      </c>
      <c r="ER653" s="46">
        <v>197.94419389340061</v>
      </c>
      <c r="ES653" s="46">
        <v>525.91174857849694</v>
      </c>
      <c r="ET653" s="46">
        <v>1931.1667559289267</v>
      </c>
      <c r="EU653" s="46">
        <v>1176.9724685723238</v>
      </c>
      <c r="EV653" s="46">
        <v>3458.674740179616</v>
      </c>
      <c r="EW653" s="46">
        <v>2726.2510987829137</v>
      </c>
      <c r="EX653" s="46">
        <v>439.14506948597534</v>
      </c>
      <c r="EY653" s="46">
        <v>237.40447778737661</v>
      </c>
      <c r="EZ653" s="46">
        <v>32.608231489826835</v>
      </c>
      <c r="FA653" s="46">
        <v>23.265862633523977</v>
      </c>
      <c r="FB653" s="47">
        <v>3435.4088775460923</v>
      </c>
      <c r="FC653" s="46">
        <v>604.11554985140106</v>
      </c>
      <c r="FD653" s="46">
        <v>15.321755466129567</v>
      </c>
      <c r="FE653" s="46">
        <v>2813.9445840189255</v>
      </c>
      <c r="FF653" s="46">
        <v>86.394402036291225</v>
      </c>
      <c r="FG653" s="46">
        <v>2498.0220004955677</v>
      </c>
      <c r="FH653" s="46">
        <v>188.52818148709028</v>
      </c>
      <c r="FI653" s="46">
        <v>40.999999999976758</v>
      </c>
      <c r="FJ653" s="46">
        <v>2.0269882096360776</v>
      </c>
      <c r="FK653" s="46">
        <v>2430.4485385343628</v>
      </c>
      <c r="FL653" s="46">
        <v>103.39212595714008</v>
      </c>
      <c r="FM653" s="46">
        <f t="shared" si="60"/>
        <v>8.1906061241258377E-2</v>
      </c>
      <c r="FN653" s="46">
        <v>8.1906061241258377E-2</v>
      </c>
      <c r="FO653" s="46">
        <v>0</v>
      </c>
      <c r="FP653" s="46">
        <f t="shared" si="61"/>
        <v>26.746337714290657</v>
      </c>
      <c r="FQ653" s="46">
        <v>0</v>
      </c>
      <c r="FR653" s="46">
        <v>22.461721307505748</v>
      </c>
      <c r="FS653" s="46">
        <v>4.2846164067849095</v>
      </c>
      <c r="FT653" s="46">
        <f t="shared" si="64"/>
        <v>76.563882181608193</v>
      </c>
      <c r="FU653" s="46">
        <v>8.1906061241258377E-2</v>
      </c>
      <c r="FV653" s="46">
        <v>9.3606247147170557E-2</v>
      </c>
      <c r="FW653" s="46">
        <v>4.3848886857156479</v>
      </c>
      <c r="FX653" s="46">
        <v>21.452729985977836</v>
      </c>
      <c r="FY653" s="46">
        <v>1.2461309205999584</v>
      </c>
      <c r="FZ653" s="46">
        <v>4.5139884708803546</v>
      </c>
      <c r="GA653" s="46">
        <v>1.5210826831407456</v>
      </c>
      <c r="GB653" s="46">
        <v>7.6261841104371637</v>
      </c>
      <c r="GC653" s="46">
        <v>9.2438959691990608</v>
      </c>
      <c r="GD653" s="46">
        <v>4.8792506906095863</v>
      </c>
      <c r="GE653" s="46">
        <v>15.885972467002716</v>
      </c>
      <c r="GF653" s="46">
        <v>1.092780773395255</v>
      </c>
      <c r="GG653" s="46">
        <v>4.5414651162614206</v>
      </c>
      <c r="GH653" s="46">
        <v>0</v>
      </c>
      <c r="GI653" s="46">
        <v>58.148656524063043</v>
      </c>
      <c r="GJ653" s="46">
        <v>25.11553850852335</v>
      </c>
      <c r="GK653" s="46">
        <v>8.0213815054026689</v>
      </c>
      <c r="GL653" s="46">
        <v>5.6910207247522138</v>
      </c>
      <c r="GM653" s="46">
        <v>6.4155286943988159</v>
      </c>
      <c r="GN653" s="46">
        <v>0</v>
      </c>
      <c r="GO653" s="47">
        <v>871.47290479394712</v>
      </c>
      <c r="GP653" s="46">
        <v>363.82535769473429</v>
      </c>
      <c r="GQ653" s="46">
        <v>507.64754709921294</v>
      </c>
      <c r="GR653" s="46">
        <f t="shared" si="65"/>
        <v>8.1906061241258377E-2</v>
      </c>
      <c r="GS653" s="46">
        <v>8.1906061241258377E-2</v>
      </c>
      <c r="GT653" s="46">
        <v>0</v>
      </c>
      <c r="GU653" s="46">
        <f t="shared" si="62"/>
        <v>140.41468569270913</v>
      </c>
      <c r="GV653" s="46">
        <v>0</v>
      </c>
      <c r="GW653" s="46">
        <v>116.45671916144572</v>
      </c>
      <c r="GX653" s="46">
        <v>23.957966531263413</v>
      </c>
      <c r="GY653" s="46">
        <f t="shared" si="63"/>
        <v>730.97631303999674</v>
      </c>
      <c r="GZ653" s="46">
        <v>0.57334242868880869</v>
      </c>
      <c r="HA653" s="47">
        <v>0.10530643305308277</v>
      </c>
      <c r="HB653" s="47">
        <v>25.351681672803245</v>
      </c>
      <c r="HC653" s="47">
        <v>138.17030535428509</v>
      </c>
      <c r="HD653" s="46">
        <v>8.4918491043247855</v>
      </c>
      <c r="HE653" s="46">
        <v>20.6765153095694</v>
      </c>
      <c r="HF653" s="46">
        <v>9.5766295319911272</v>
      </c>
      <c r="HG653" s="46">
        <v>44.026255075362805</v>
      </c>
      <c r="HH653" s="46">
        <v>22.79824019356926</v>
      </c>
      <c r="HI653" s="46">
        <v>120.14360133139373</v>
      </c>
      <c r="HJ653" s="46">
        <v>299.9888371591183</v>
      </c>
      <c r="HK653" s="46">
        <v>6.7096220507002018</v>
      </c>
      <c r="HL653" s="46">
        <v>34.36412739513699</v>
      </c>
      <c r="HM653" s="46">
        <v>0</v>
      </c>
      <c r="HN653" s="46">
        <v>120.76540072437206</v>
      </c>
      <c r="HO653" s="46">
        <v>163.28609339090841</v>
      </c>
      <c r="HP653" s="46">
        <v>105.36233063133471</v>
      </c>
      <c r="HQ653" s="46">
        <v>142.54853923731096</v>
      </c>
      <c r="HR653" s="46">
        <v>339.51054081002104</v>
      </c>
      <c r="HS653" s="46">
        <v>4846.9676885604913</v>
      </c>
      <c r="HT653" s="46">
        <v>0</v>
      </c>
      <c r="HU653" s="46">
        <v>0</v>
      </c>
      <c r="HV653" s="46">
        <v>0</v>
      </c>
      <c r="HW653" s="46">
        <v>0</v>
      </c>
      <c r="HX653" s="46">
        <v>2</v>
      </c>
      <c r="HY653" s="46">
        <v>0</v>
      </c>
      <c r="HZ653" s="46">
        <v>0</v>
      </c>
      <c r="IA653" s="46">
        <v>0</v>
      </c>
      <c r="IB653" s="46">
        <v>0</v>
      </c>
      <c r="IC653" s="9">
        <v>0.16659546505357556</v>
      </c>
      <c r="ID653" s="9">
        <v>7.790931206278455E-2</v>
      </c>
      <c r="IE653" s="9">
        <v>2.4875806110658327E-2</v>
      </c>
      <c r="IF653" s="9">
        <v>0.27653759723167637</v>
      </c>
      <c r="IG653" s="9">
        <v>0.31892334391946037</v>
      </c>
      <c r="IH653" s="9">
        <v>0.78071817106185104</v>
      </c>
      <c r="II653" s="9">
        <v>0.17300093428685545</v>
      </c>
      <c r="IJ653" s="9">
        <v>0.59849180975340011</v>
      </c>
      <c r="IK653" s="9">
        <v>0.69600901351735334</v>
      </c>
      <c r="IL653" s="9">
        <v>0.10473507968648745</v>
      </c>
      <c r="IM653" s="9">
        <v>0.14979963251680475</v>
      </c>
      <c r="IN653" s="9">
        <v>2.8969593922424333E-2</v>
      </c>
    </row>
    <row r="654" spans="1:248" x14ac:dyDescent="0.4">
      <c r="A654" s="8">
        <v>216</v>
      </c>
      <c r="B654" s="8" t="s">
        <v>421</v>
      </c>
      <c r="C654" s="8" t="s">
        <v>814</v>
      </c>
      <c r="D654" s="8" t="s">
        <v>160</v>
      </c>
      <c r="E654" s="46">
        <v>8421.6489846564873</v>
      </c>
      <c r="F654" s="46">
        <v>26278.39950165138</v>
      </c>
      <c r="G654" s="46">
        <v>12865.483178752391</v>
      </c>
      <c r="H654" s="46">
        <v>417.40343050990805</v>
      </c>
      <c r="I654" s="46">
        <v>501.11130243659136</v>
      </c>
      <c r="J654" s="46">
        <v>563.01039021384679</v>
      </c>
      <c r="K654" s="46">
        <v>579.66937263033594</v>
      </c>
      <c r="L654" s="46">
        <v>537.00481859792296</v>
      </c>
      <c r="M654" s="46">
        <v>523.6223608563721</v>
      </c>
      <c r="N654" s="46">
        <v>613.04157870457016</v>
      </c>
      <c r="O654" s="46">
        <v>812.07105903373429</v>
      </c>
      <c r="P654" s="46">
        <v>1030.4851463746697</v>
      </c>
      <c r="Q654" s="46">
        <v>976.76630301643104</v>
      </c>
      <c r="R654" s="46">
        <v>818.14889916021332</v>
      </c>
      <c r="S654" s="46">
        <v>673.83003826428217</v>
      </c>
      <c r="T654" s="46">
        <v>845.55929391044822</v>
      </c>
      <c r="U654" s="46">
        <v>1026.4563810457585</v>
      </c>
      <c r="V654" s="46">
        <v>1061.2130265841195</v>
      </c>
      <c r="W654" s="46">
        <v>942.5732146071017</v>
      </c>
      <c r="X654" s="46">
        <v>555.46769947400423</v>
      </c>
      <c r="Y654" s="46">
        <v>223.01769906266151</v>
      </c>
      <c r="Z654" s="46">
        <v>49.933586642492742</v>
      </c>
      <c r="AA654" s="46">
        <v>15.792345369438952</v>
      </c>
      <c r="AB654" s="46">
        <v>0.73167610297747487</v>
      </c>
      <c r="AC654" s="46">
        <v>98.573556154512531</v>
      </c>
      <c r="AD654" s="46">
        <v>1481.5251231603465</v>
      </c>
      <c r="AE654" s="46">
        <v>7410.1988705489803</v>
      </c>
      <c r="AF654" s="46">
        <v>3875.1856288885547</v>
      </c>
      <c r="AG654" s="46">
        <v>1787.5162212586761</v>
      </c>
      <c r="AH654" s="46">
        <v>289.47530717757064</v>
      </c>
      <c r="AI654" s="46">
        <v>161.43153328287949</v>
      </c>
      <c r="AJ654" s="46">
        <v>13412.916322898984</v>
      </c>
      <c r="AK654" s="46">
        <v>376.09210266006949</v>
      </c>
      <c r="AL654" s="46">
        <v>505.30262465447726</v>
      </c>
      <c r="AM654" s="46">
        <v>517.30169395625614</v>
      </c>
      <c r="AN654" s="46">
        <v>518.11743230472439</v>
      </c>
      <c r="AO654" s="46">
        <v>489.07723605800146</v>
      </c>
      <c r="AP654" s="46">
        <v>474.02459543185307</v>
      </c>
      <c r="AQ654" s="46">
        <v>565.4739255556774</v>
      </c>
      <c r="AR654" s="46">
        <v>740.31357807452275</v>
      </c>
      <c r="AS654" s="46">
        <v>974.17659376020254</v>
      </c>
      <c r="AT654" s="46">
        <v>846.26402975119686</v>
      </c>
      <c r="AU654" s="46">
        <v>762.69175777069665</v>
      </c>
      <c r="AV654" s="46">
        <v>678.8750264922503</v>
      </c>
      <c r="AW654" s="46">
        <v>895.00550009110555</v>
      </c>
      <c r="AX654" s="46">
        <v>1245.9937962110025</v>
      </c>
      <c r="AY654" s="46">
        <v>1293.8895843994758</v>
      </c>
      <c r="AZ654" s="46">
        <v>1087.4182207377812</v>
      </c>
      <c r="BA654" s="46">
        <v>688.95000350888927</v>
      </c>
      <c r="BB654" s="46">
        <v>379.09684953770039</v>
      </c>
      <c r="BC654" s="46">
        <v>219.41008310052109</v>
      </c>
      <c r="BD654" s="46">
        <v>72.003413284156125</v>
      </c>
      <c r="BE654" s="46">
        <v>21.469129607867057</v>
      </c>
      <c r="BF654" s="46">
        <v>61.969145950557618</v>
      </c>
      <c r="BG654" s="46">
        <v>1398.6964212708026</v>
      </c>
      <c r="BH654" s="46">
        <v>6944.019675290232</v>
      </c>
      <c r="BI654" s="46">
        <v>5008.2310803873943</v>
      </c>
      <c r="BJ654" s="46">
        <v>2468.3476997769149</v>
      </c>
      <c r="BK654" s="46">
        <v>691.97947553024471</v>
      </c>
      <c r="BL654" s="46">
        <v>220.64404252405944</v>
      </c>
      <c r="BM654" s="46">
        <v>10888.024951664789</v>
      </c>
      <c r="BN654" s="46">
        <v>81.83498088757645</v>
      </c>
      <c r="BO654" s="46">
        <v>81.83498088757645</v>
      </c>
      <c r="BP654" s="46">
        <v>0</v>
      </c>
      <c r="BQ654" s="46">
        <v>2442.9571215797309</v>
      </c>
      <c r="BR654" s="46">
        <v>0.99999999999943312</v>
      </c>
      <c r="BS654" s="46">
        <v>958.78696039491911</v>
      </c>
      <c r="BT654" s="46">
        <v>1483.170161184813</v>
      </c>
      <c r="BU654" s="46">
        <v>7668.7324989796098</v>
      </c>
      <c r="BV654" s="46">
        <v>43.893200322189145</v>
      </c>
      <c r="BW654" s="46">
        <v>453.32786607622234</v>
      </c>
      <c r="BX654" s="46">
        <v>777.56346175954639</v>
      </c>
      <c r="BY654" s="46">
        <v>1696.4238223462671</v>
      </c>
      <c r="BZ654" s="46">
        <v>252.75761718145043</v>
      </c>
      <c r="CA654" s="46">
        <v>278.18637851628569</v>
      </c>
      <c r="CB654" s="46">
        <v>404.76851019897106</v>
      </c>
      <c r="CC654" s="46">
        <v>549.38312026111726</v>
      </c>
      <c r="CD654" s="46">
        <v>384.77994422865027</v>
      </c>
      <c r="CE654" s="46">
        <v>431.17142340993786</v>
      </c>
      <c r="CF654" s="46">
        <v>1328.0302515331518</v>
      </c>
      <c r="CG654" s="46">
        <v>56.797122998392453</v>
      </c>
      <c r="CH654" s="46">
        <v>832.73809552810758</v>
      </c>
      <c r="CI654" s="46">
        <v>178.91168461932105</v>
      </c>
      <c r="CJ654" s="46">
        <v>694.50035021786903</v>
      </c>
      <c r="CK654" s="46">
        <v>10888.024951664789</v>
      </c>
      <c r="CL654" s="46">
        <v>232.39823625701061</v>
      </c>
      <c r="CM654" s="46">
        <v>1691.6280585170218</v>
      </c>
      <c r="CN654" s="46">
        <v>2069.7651101059114</v>
      </c>
      <c r="CO654" s="46">
        <v>1479.8432292045854</v>
      </c>
      <c r="CP654" s="46">
        <v>1405.9490122557058</v>
      </c>
      <c r="CQ654" s="46">
        <v>172.55879546655152</v>
      </c>
      <c r="CR654" s="46">
        <v>78.985318612907562</v>
      </c>
      <c r="CS654" s="46">
        <v>1171.5988305330018</v>
      </c>
      <c r="CT654" s="46">
        <v>529.48565043510405</v>
      </c>
      <c r="CU654" s="46">
        <v>591.78571114877548</v>
      </c>
      <c r="CV654" s="46">
        <v>879.73829680460847</v>
      </c>
      <c r="CW654" s="46">
        <v>584.28870232360327</v>
      </c>
      <c r="CX654" s="46">
        <v>23237.635141515937</v>
      </c>
      <c r="CY654" s="46">
        <v>6061.9395587681329</v>
      </c>
      <c r="CZ654" s="46">
        <v>13461.230790671896</v>
      </c>
      <c r="DA654" s="46">
        <v>3368.5540307169763</v>
      </c>
      <c r="DB654" s="46">
        <v>345.91076135893337</v>
      </c>
      <c r="DC654" s="46">
        <v>11285.384448740406</v>
      </c>
      <c r="DD654" s="46">
        <v>3572.3797121488255</v>
      </c>
      <c r="DE654" s="46">
        <v>6704.8940853531494</v>
      </c>
      <c r="DF654" s="46">
        <v>806.69755718211377</v>
      </c>
      <c r="DG654" s="46">
        <v>201.41309405631731</v>
      </c>
      <c r="DH654" s="46">
        <v>11952.250692775529</v>
      </c>
      <c r="DI654" s="46">
        <v>2489.5598466193078</v>
      </c>
      <c r="DJ654" s="46">
        <v>6756.3367053187421</v>
      </c>
      <c r="DK654" s="46">
        <v>2561.8564735348632</v>
      </c>
      <c r="DL654" s="46">
        <v>144.49766730261601</v>
      </c>
      <c r="DM654" s="46">
        <v>26278.39950165138</v>
      </c>
      <c r="DN654" s="46">
        <v>1816.4653959703485</v>
      </c>
      <c r="DO654" s="46">
        <v>1079.535788753537</v>
      </c>
      <c r="DP654" s="46">
        <v>3195.8738383482118</v>
      </c>
      <c r="DQ654" s="46">
        <v>3238.2182983664679</v>
      </c>
      <c r="DR654" s="46">
        <v>4984.6427574219597</v>
      </c>
      <c r="DS654" s="46">
        <v>9462.4197120940662</v>
      </c>
      <c r="DT654" s="46">
        <v>2501.2437106967845</v>
      </c>
      <c r="DU654" s="46">
        <v>10973.336169004164</v>
      </c>
      <c r="DV654" s="46">
        <v>10947.498150401849</v>
      </c>
      <c r="DW654" s="46">
        <v>3192.0677904502882</v>
      </c>
      <c r="DX654" s="46">
        <v>3704.4263860512183</v>
      </c>
      <c r="DY654" s="46">
        <v>2071.2842073646675</v>
      </c>
      <c r="DZ654" s="46">
        <v>1473.6505702299985</v>
      </c>
      <c r="EA654" s="46">
        <v>395.44747750283926</v>
      </c>
      <c r="EB654" s="46">
        <v>84.440937488099792</v>
      </c>
      <c r="EC654" s="46">
        <v>26.180781314737999</v>
      </c>
      <c r="ED654" s="46">
        <v>25.838018602312253</v>
      </c>
      <c r="EE654" s="46">
        <v>26278.39950165138</v>
      </c>
      <c r="EF654" s="46">
        <v>25384.068999837498</v>
      </c>
      <c r="EG654" s="46">
        <v>894.33050181387921</v>
      </c>
      <c r="EH654" s="47">
        <v>10947.498150401849</v>
      </c>
      <c r="EI654" s="46">
        <v>7693.4292439272704</v>
      </c>
      <c r="EJ654" s="46">
        <v>7202.8958183978039</v>
      </c>
      <c r="EK654" s="46">
        <v>2733.5504216058271</v>
      </c>
      <c r="EL654" s="46">
        <v>3315.170440556019</v>
      </c>
      <c r="EM654" s="46">
        <v>490.53342552946702</v>
      </c>
      <c r="EN654" s="46">
        <v>60.866627581391107</v>
      </c>
      <c r="EO654" s="46">
        <v>3192.0677904502882</v>
      </c>
      <c r="EP654" s="46">
        <v>1.1344884428989359</v>
      </c>
      <c r="EQ654" s="46">
        <v>294.6418947055646</v>
      </c>
      <c r="ER654" s="46">
        <v>768.53242962531147</v>
      </c>
      <c r="ES654" s="46">
        <v>2110.2613275747431</v>
      </c>
      <c r="ET654" s="46">
        <v>5568.911777768908</v>
      </c>
      <c r="EU654" s="46">
        <v>3436.7485784375372</v>
      </c>
      <c r="EV654" s="46">
        <v>10866.267249107534</v>
      </c>
      <c r="EW654" s="46">
        <v>7224.7011334658009</v>
      </c>
      <c r="EX654" s="46">
        <v>2045.3430436692515</v>
      </c>
      <c r="EY654" s="46">
        <v>1370.1013275768751</v>
      </c>
      <c r="EZ654" s="46">
        <v>145.0367526346968</v>
      </c>
      <c r="FA654" s="46">
        <v>81.084991760915003</v>
      </c>
      <c r="FB654" s="47">
        <v>10785.182257346622</v>
      </c>
      <c r="FC654" s="46">
        <v>4131.257452456618</v>
      </c>
      <c r="FD654" s="46">
        <v>111.18887033981959</v>
      </c>
      <c r="FE654" s="46">
        <v>6535.8168395539569</v>
      </c>
      <c r="FF654" s="46">
        <v>768.87665590186521</v>
      </c>
      <c r="FG654" s="46">
        <v>4955.6000910816547</v>
      </c>
      <c r="FH654" s="46">
        <v>770.34009257045943</v>
      </c>
      <c r="FI654" s="46">
        <v>40.999999999976758</v>
      </c>
      <c r="FJ654" s="46">
        <v>6.9190949962260131</v>
      </c>
      <c r="FK654" s="46">
        <v>7755.9054381189035</v>
      </c>
      <c r="FL654" s="46">
        <v>452.50551965234803</v>
      </c>
      <c r="FM654" s="46">
        <f t="shared" si="60"/>
        <v>0.56839332259584563</v>
      </c>
      <c r="FN654" s="46">
        <v>0.56839332259584563</v>
      </c>
      <c r="FO654" s="46">
        <v>0</v>
      </c>
      <c r="FP654" s="46">
        <f t="shared" si="61"/>
        <v>111.02124121279104</v>
      </c>
      <c r="FQ654" s="46">
        <v>0</v>
      </c>
      <c r="FR654" s="46">
        <v>93.329042437892497</v>
      </c>
      <c r="FS654" s="46">
        <v>17.692198774898536</v>
      </c>
      <c r="FT654" s="46">
        <f t="shared" si="64"/>
        <v>340.91588511696125</v>
      </c>
      <c r="FU654" s="46">
        <v>0.41525992027209785</v>
      </c>
      <c r="FV654" s="46">
        <v>3.2318753665815221</v>
      </c>
      <c r="FW654" s="46">
        <v>14.123969750985745</v>
      </c>
      <c r="FX654" s="46">
        <v>101.41354874871251</v>
      </c>
      <c r="FY654" s="46">
        <v>3.6634233096591844</v>
      </c>
      <c r="FZ654" s="46">
        <v>25.194758690622415</v>
      </c>
      <c r="GA654" s="46">
        <v>11.406638546738842</v>
      </c>
      <c r="GB654" s="46">
        <v>39.450763669147186</v>
      </c>
      <c r="GC654" s="46">
        <v>41.600694914659663</v>
      </c>
      <c r="GD654" s="46">
        <v>19.383233618956201</v>
      </c>
      <c r="GE654" s="46">
        <v>57.366648732663663</v>
      </c>
      <c r="GF654" s="46">
        <v>2.6495189154181213</v>
      </c>
      <c r="GG654" s="46">
        <v>20.227760755343159</v>
      </c>
      <c r="GH654" s="46">
        <v>0.78779017720086153</v>
      </c>
      <c r="GI654" s="46">
        <v>259.97412939106709</v>
      </c>
      <c r="GJ654" s="46">
        <v>100.20050439057059</v>
      </c>
      <c r="GK654" s="46">
        <v>41.2966936999089</v>
      </c>
      <c r="GL654" s="46">
        <v>21.596631670438537</v>
      </c>
      <c r="GM654" s="46">
        <v>29.000532904859782</v>
      </c>
      <c r="GN654" s="46">
        <v>0.43702759550313625</v>
      </c>
      <c r="GO654" s="47">
        <v>4067.8990607899477</v>
      </c>
      <c r="GP654" s="46">
        <v>1890.9868424083763</v>
      </c>
      <c r="GQ654" s="46">
        <v>2176.9122183815716</v>
      </c>
      <c r="GR654" s="46">
        <f t="shared" si="65"/>
        <v>1.0788379970083384</v>
      </c>
      <c r="GS654" s="46">
        <v>1.0788379970083384</v>
      </c>
      <c r="GT654" s="46">
        <v>0</v>
      </c>
      <c r="GU654" s="46">
        <f t="shared" si="62"/>
        <v>703.22831789724023</v>
      </c>
      <c r="GV654" s="46">
        <v>0</v>
      </c>
      <c r="GW654" s="46">
        <v>547.04553001715192</v>
      </c>
      <c r="GX654" s="46">
        <v>156.18278788008837</v>
      </c>
      <c r="GY654" s="46">
        <f t="shared" si="63"/>
        <v>3363.5919048956994</v>
      </c>
      <c r="GZ654" s="46">
        <v>2.9068194419046849</v>
      </c>
      <c r="HA654" s="47">
        <v>5.7885785804916692</v>
      </c>
      <c r="HB654" s="47">
        <v>176.39103885768517</v>
      </c>
      <c r="HC654" s="47">
        <v>715.56500035285001</v>
      </c>
      <c r="HD654" s="46">
        <v>17.793363991488135</v>
      </c>
      <c r="HE654" s="46">
        <v>69.795658588578902</v>
      </c>
      <c r="HF654" s="46">
        <v>40.148708676933097</v>
      </c>
      <c r="HG654" s="46">
        <v>247.79615514982288</v>
      </c>
      <c r="HH654" s="46">
        <v>165.34588670648432</v>
      </c>
      <c r="HI654" s="46">
        <v>426.97015870698823</v>
      </c>
      <c r="HJ654" s="46">
        <v>1307.8453389713377</v>
      </c>
      <c r="HK654" s="46">
        <v>18.208103395908942</v>
      </c>
      <c r="HL654" s="46">
        <v>158.28537649720178</v>
      </c>
      <c r="HM654" s="46">
        <v>10.751716978023692</v>
      </c>
      <c r="HN654" s="46">
        <v>575.72262152136841</v>
      </c>
      <c r="HO654" s="46">
        <v>645.98429228507268</v>
      </c>
      <c r="HP654" s="46">
        <v>535.6910829043635</v>
      </c>
      <c r="HQ654" s="46">
        <v>528.87470335716375</v>
      </c>
      <c r="HR654" s="46">
        <v>1781.6263607219794</v>
      </c>
      <c r="HS654" s="46">
        <v>16688.860543138639</v>
      </c>
      <c r="HT654" s="46">
        <v>0</v>
      </c>
      <c r="HU654" s="46">
        <v>0</v>
      </c>
      <c r="HV654" s="46">
        <v>0</v>
      </c>
      <c r="HW654" s="46">
        <v>0</v>
      </c>
      <c r="HX654" s="46">
        <v>4</v>
      </c>
      <c r="HY654" s="46">
        <v>1</v>
      </c>
      <c r="HZ654" s="46">
        <v>1</v>
      </c>
      <c r="IA654" s="46">
        <v>0</v>
      </c>
      <c r="IB654" s="46">
        <v>0</v>
      </c>
      <c r="IC654" s="9">
        <v>0.16195293479605355</v>
      </c>
      <c r="ID654" s="9">
        <v>7.70111212753644E-2</v>
      </c>
      <c r="IE654" s="9">
        <v>3.0195732929629637E-2</v>
      </c>
      <c r="IF654" s="9">
        <v>0.2908931013584331</v>
      </c>
      <c r="IG654" s="9">
        <v>0.32896215696535758</v>
      </c>
      <c r="IH654" s="9">
        <v>0.65838693194081255</v>
      </c>
      <c r="II654" s="9">
        <v>0.37648144455156446</v>
      </c>
      <c r="IJ654" s="9">
        <v>0.63507903295594093</v>
      </c>
      <c r="IK654" s="9">
        <v>0.70679557416883143</v>
      </c>
      <c r="IL654" s="9">
        <v>0.13044103357173625</v>
      </c>
      <c r="IM654" s="9">
        <v>0.15154667917432058</v>
      </c>
      <c r="IN654" s="9">
        <v>4.2137587289406732E-2</v>
      </c>
    </row>
    <row r="655" spans="1:248" x14ac:dyDescent="0.4">
      <c r="A655" s="8">
        <v>216</v>
      </c>
      <c r="B655" s="8" t="s">
        <v>421</v>
      </c>
      <c r="C655" s="8" t="s">
        <v>814</v>
      </c>
      <c r="D655" s="8" t="s">
        <v>161</v>
      </c>
      <c r="E655" s="46">
        <v>8239.3582729180871</v>
      </c>
      <c r="F655" s="46">
        <v>231314.65158098098</v>
      </c>
      <c r="G655" s="46">
        <v>115306.09022032122</v>
      </c>
      <c r="H655" s="46">
        <v>4749.105928488385</v>
      </c>
      <c r="I655" s="46">
        <v>5149.6425116787468</v>
      </c>
      <c r="J655" s="46">
        <v>5372.1259978067901</v>
      </c>
      <c r="K655" s="46">
        <v>5697.304918448338</v>
      </c>
      <c r="L655" s="46">
        <v>5880.369942272534</v>
      </c>
      <c r="M655" s="46">
        <v>5779.8819515959876</v>
      </c>
      <c r="N655" s="46">
        <v>6610.249471064124</v>
      </c>
      <c r="O655" s="46">
        <v>8157.1319816994746</v>
      </c>
      <c r="P655" s="46">
        <v>10062.510449846694</v>
      </c>
      <c r="Q655" s="46">
        <v>9537.1501164933597</v>
      </c>
      <c r="R655" s="46">
        <v>8012.8706810275835</v>
      </c>
      <c r="S655" s="46">
        <v>6488.9903690910933</v>
      </c>
      <c r="T655" s="46">
        <v>7028.5482999070564</v>
      </c>
      <c r="U655" s="46">
        <v>7798.3663728532156</v>
      </c>
      <c r="V655" s="46">
        <v>6914.9349882106453</v>
      </c>
      <c r="W655" s="46">
        <v>5675.14805698488</v>
      </c>
      <c r="X655" s="46">
        <v>3538.1062367083568</v>
      </c>
      <c r="Y655" s="46">
        <v>1584.0826517574103</v>
      </c>
      <c r="Z655" s="46">
        <v>459.32659029103979</v>
      </c>
      <c r="AA655" s="46">
        <v>100.17953450175135</v>
      </c>
      <c r="AB655" s="46">
        <v>11.798110639100059</v>
      </c>
      <c r="AC655" s="46">
        <v>698.26505895469541</v>
      </c>
      <c r="AD655" s="46">
        <v>15270.874437973927</v>
      </c>
      <c r="AE655" s="46">
        <v>73255.008181446246</v>
      </c>
      <c r="AF655" s="46">
        <v>26081.942541946406</v>
      </c>
      <c r="AG655" s="46">
        <v>11368.641180882541</v>
      </c>
      <c r="AH655" s="46">
        <v>2155.3868871893019</v>
      </c>
      <c r="AI655" s="46">
        <v>1208.995025237514</v>
      </c>
      <c r="AJ655" s="46">
        <v>116008.56136065963</v>
      </c>
      <c r="AK655" s="46">
        <v>4329.3141069303192</v>
      </c>
      <c r="AL655" s="46">
        <v>4900.8334633612976</v>
      </c>
      <c r="AM655" s="46">
        <v>5002.058795787525</v>
      </c>
      <c r="AN655" s="46">
        <v>5530.4094971305558</v>
      </c>
      <c r="AO655" s="46">
        <v>5320.5493683829454</v>
      </c>
      <c r="AP655" s="46">
        <v>5238.667168716478</v>
      </c>
      <c r="AQ655" s="46">
        <v>6387.0993873711041</v>
      </c>
      <c r="AR655" s="46">
        <v>7618.6636088408695</v>
      </c>
      <c r="AS655" s="46">
        <v>9436.3078937360788</v>
      </c>
      <c r="AT655" s="46">
        <v>8532.3536929079764</v>
      </c>
      <c r="AU655" s="46">
        <v>7355.5068317673922</v>
      </c>
      <c r="AV655" s="46">
        <v>6230.3401803685665</v>
      </c>
      <c r="AW655" s="46">
        <v>6891.021521247877</v>
      </c>
      <c r="AX655" s="46">
        <v>8618.706820540825</v>
      </c>
      <c r="AY655" s="46">
        <v>8110.8093377126033</v>
      </c>
      <c r="AZ655" s="46">
        <v>6601.2268417812184</v>
      </c>
      <c r="BA655" s="46">
        <v>4795.2366229921672</v>
      </c>
      <c r="BB655" s="46">
        <v>2857.4546156607921</v>
      </c>
      <c r="BC655" s="46">
        <v>1396.6123141266983</v>
      </c>
      <c r="BD655" s="46">
        <v>444.48244164176543</v>
      </c>
      <c r="BE655" s="46">
        <v>76.085949687008906</v>
      </c>
      <c r="BF655" s="46">
        <v>334.82089996758145</v>
      </c>
      <c r="BG655" s="46">
        <v>14232.206366079137</v>
      </c>
      <c r="BH655" s="46">
        <v>68540.919150469854</v>
      </c>
      <c r="BI655" s="46">
        <v>32900.614944143053</v>
      </c>
      <c r="BJ655" s="46">
        <v>16171.098785889657</v>
      </c>
      <c r="BK655" s="46">
        <v>4774.6353211162632</v>
      </c>
      <c r="BL655" s="46">
        <v>1583.8462133863395</v>
      </c>
      <c r="BM655" s="46">
        <v>104120.96761892299</v>
      </c>
      <c r="BN655" s="46">
        <v>777.77853421988652</v>
      </c>
      <c r="BO655" s="46">
        <v>774.84031583174067</v>
      </c>
      <c r="BP655" s="46">
        <v>2.9382183881457342</v>
      </c>
      <c r="BQ655" s="46">
        <v>22640.652706877587</v>
      </c>
      <c r="BR655" s="46">
        <v>27.446892968386667</v>
      </c>
      <c r="BS655" s="46">
        <v>8353.7444230912752</v>
      </c>
      <c r="BT655" s="46">
        <v>14259.46139081792</v>
      </c>
      <c r="BU655" s="46">
        <v>73855.18563939532</v>
      </c>
      <c r="BV655" s="46">
        <v>382.59309181400403</v>
      </c>
      <c r="BW655" s="46">
        <v>5430.8063697309299</v>
      </c>
      <c r="BX655" s="46">
        <v>6841.9292248108659</v>
      </c>
      <c r="BY655" s="46">
        <v>16287.488981040269</v>
      </c>
      <c r="BZ655" s="46">
        <v>2452.8153668341079</v>
      </c>
      <c r="CA655" s="46">
        <v>2895.1950497406642</v>
      </c>
      <c r="CB655" s="46">
        <v>3969.6029998833737</v>
      </c>
      <c r="CC655" s="46">
        <v>5455.2702651554855</v>
      </c>
      <c r="CD655" s="46">
        <v>3658.1684251984238</v>
      </c>
      <c r="CE655" s="46">
        <v>4228.6565198380595</v>
      </c>
      <c r="CF655" s="46">
        <v>12047.875995379834</v>
      </c>
      <c r="CG655" s="46">
        <v>416.73513587666713</v>
      </c>
      <c r="CH655" s="46">
        <v>7505.2631404239719</v>
      </c>
      <c r="CI655" s="46">
        <v>2282.7850736686487</v>
      </c>
      <c r="CJ655" s="46">
        <v>6847.3507384302038</v>
      </c>
      <c r="CK655" s="46">
        <v>104120.96761892299</v>
      </c>
      <c r="CL655" s="46">
        <v>2044.7693534551074</v>
      </c>
      <c r="CM655" s="46">
        <v>18073.243000983708</v>
      </c>
      <c r="CN655" s="46">
        <v>21065.276739331854</v>
      </c>
      <c r="CO655" s="46">
        <v>14561.717594918424</v>
      </c>
      <c r="CP655" s="46">
        <v>12783.385580277129</v>
      </c>
      <c r="CQ655" s="46">
        <v>1882.3071455929305</v>
      </c>
      <c r="CR655" s="46">
        <v>748.65414648380181</v>
      </c>
      <c r="CS655" s="46">
        <v>10736.027089696096</v>
      </c>
      <c r="CT655" s="46">
        <v>4093.6291274202085</v>
      </c>
      <c r="CU655" s="46">
        <v>4924.0129648389266</v>
      </c>
      <c r="CV655" s="46">
        <v>7307.0163761477042</v>
      </c>
      <c r="CW655" s="46">
        <v>5900.9284997770919</v>
      </c>
      <c r="CX655" s="46">
        <v>200778.48496169873</v>
      </c>
      <c r="CY655" s="46">
        <v>56076.924466867349</v>
      </c>
      <c r="CZ655" s="46">
        <v>116135.70880245206</v>
      </c>
      <c r="DA655" s="46">
        <v>24034.423476180385</v>
      </c>
      <c r="DB655" s="46">
        <v>4531.4282161988058</v>
      </c>
      <c r="DC655" s="46">
        <v>99336.950774448225</v>
      </c>
      <c r="DD655" s="46">
        <v>32738.14151210725</v>
      </c>
      <c r="DE655" s="46">
        <v>57734.054173457735</v>
      </c>
      <c r="DF655" s="46">
        <v>6200.4600653883044</v>
      </c>
      <c r="DG655" s="46">
        <v>2664.295023494919</v>
      </c>
      <c r="DH655" s="46">
        <v>101441.53418725051</v>
      </c>
      <c r="DI655" s="46">
        <v>23338.782954760136</v>
      </c>
      <c r="DJ655" s="46">
        <v>58401.654628994329</v>
      </c>
      <c r="DK655" s="46">
        <v>17833.96341079209</v>
      </c>
      <c r="DL655" s="46">
        <v>1867.1331927038884</v>
      </c>
      <c r="DM655" s="46">
        <v>231314.65158098098</v>
      </c>
      <c r="DN655" s="46">
        <v>19016.679229916273</v>
      </c>
      <c r="DO655" s="46">
        <v>11319.553218254245</v>
      </c>
      <c r="DP655" s="46">
        <v>33209.455005551157</v>
      </c>
      <c r="DQ655" s="46">
        <v>30469.962784520631</v>
      </c>
      <c r="DR655" s="46">
        <v>47209.670518218954</v>
      </c>
      <c r="DS655" s="46">
        <v>63448.96129930122</v>
      </c>
      <c r="DT655" s="46">
        <v>26640.369525218412</v>
      </c>
      <c r="DU655" s="46">
        <v>96647.955861656141</v>
      </c>
      <c r="DV655" s="46">
        <v>96403.895004597332</v>
      </c>
      <c r="DW655" s="46">
        <v>30155.247229407127</v>
      </c>
      <c r="DX655" s="46">
        <v>28086.200621649125</v>
      </c>
      <c r="DY655" s="46">
        <v>18654.677459295868</v>
      </c>
      <c r="DZ655" s="46">
        <v>14759.51332191638</v>
      </c>
      <c r="EA655" s="46">
        <v>3728.3694102151562</v>
      </c>
      <c r="EB655" s="46">
        <v>793.37512093802661</v>
      </c>
      <c r="EC655" s="46">
        <v>226.51184117562255</v>
      </c>
      <c r="ED655" s="46">
        <v>244.06085705880247</v>
      </c>
      <c r="EE655" s="46">
        <v>231314.65158098098</v>
      </c>
      <c r="EF655" s="46">
        <v>226379.87200887085</v>
      </c>
      <c r="EG655" s="46">
        <v>4934.7795721100765</v>
      </c>
      <c r="EH655" s="47">
        <v>96403.895004597332</v>
      </c>
      <c r="EI655" s="46">
        <v>65503.393146975344</v>
      </c>
      <c r="EJ655" s="46">
        <v>61016.127324105153</v>
      </c>
      <c r="EK655" s="46">
        <v>20591.087423841182</v>
      </c>
      <c r="EL655" s="46">
        <v>31368.593231064853</v>
      </c>
      <c r="EM655" s="46">
        <v>4487.2658228701857</v>
      </c>
      <c r="EN655" s="46">
        <v>739.71454864489078</v>
      </c>
      <c r="EO655" s="46">
        <v>30155.247229407127</v>
      </c>
      <c r="EP655" s="46">
        <v>5.5400795699620682</v>
      </c>
      <c r="EQ655" s="46">
        <v>2749.9526520503655</v>
      </c>
      <c r="ER655" s="46">
        <v>8655.6960072594338</v>
      </c>
      <c r="ES655" s="46">
        <v>21898.239636562077</v>
      </c>
      <c r="ET655" s="46">
        <v>38025.738123339084</v>
      </c>
      <c r="EU655" s="46">
        <v>21805.540640685387</v>
      </c>
      <c r="EV655" s="46">
        <v>94958.486953225831</v>
      </c>
      <c r="EW655" s="46">
        <v>59805.14821276108</v>
      </c>
      <c r="EX655" s="46">
        <v>10771.159472188707</v>
      </c>
      <c r="EY655" s="46">
        <v>21861.090548541095</v>
      </c>
      <c r="EZ655" s="46">
        <v>1669.3681267165689</v>
      </c>
      <c r="FA655" s="46">
        <v>851.72059301840841</v>
      </c>
      <c r="FB655" s="47">
        <v>94106.766360207475</v>
      </c>
      <c r="FC655" s="46">
        <v>39540.324808018377</v>
      </c>
      <c r="FD655" s="46">
        <v>1111.1720690002605</v>
      </c>
      <c r="FE655" s="46">
        <v>53331.69516505277</v>
      </c>
      <c r="FF655" s="46">
        <v>12163.359632389127</v>
      </c>
      <c r="FG655" s="46">
        <v>25537.4892459941</v>
      </c>
      <c r="FH655" s="46">
        <v>11731.328905210647</v>
      </c>
      <c r="FI655" s="46">
        <v>3899.517381458918</v>
      </c>
      <c r="FJ655" s="46">
        <v>123.57431813604924</v>
      </c>
      <c r="FK655" s="46">
        <v>65522.960355007453</v>
      </c>
      <c r="FL655" s="46">
        <v>5712.8437159149526</v>
      </c>
      <c r="FM655" s="46">
        <f t="shared" si="60"/>
        <v>10.541176262109181</v>
      </c>
      <c r="FN655" s="46">
        <v>10.541176262109181</v>
      </c>
      <c r="FO655" s="46">
        <v>0</v>
      </c>
      <c r="FP655" s="46">
        <f t="shared" si="61"/>
        <v>1242.5900520572834</v>
      </c>
      <c r="FQ655" s="46">
        <v>0</v>
      </c>
      <c r="FR655" s="46">
        <v>801.17179465144693</v>
      </c>
      <c r="FS655" s="46">
        <v>441.41825740583641</v>
      </c>
      <c r="FT655" s="46">
        <f t="shared" si="64"/>
        <v>4459.7124875955606</v>
      </c>
      <c r="FU655" s="46">
        <v>5.2778533808909387</v>
      </c>
      <c r="FV655" s="46">
        <v>49.807929088685704</v>
      </c>
      <c r="FW655" s="46">
        <v>194.86543054286838</v>
      </c>
      <c r="FX655" s="46">
        <v>1255.2501292571931</v>
      </c>
      <c r="FY655" s="46">
        <v>54.747491472673467</v>
      </c>
      <c r="FZ655" s="46">
        <v>424.89312543772138</v>
      </c>
      <c r="GA655" s="46">
        <v>190.36708357750081</v>
      </c>
      <c r="GB655" s="46">
        <v>590.2556562525541</v>
      </c>
      <c r="GC655" s="46">
        <v>468.45382909719928</v>
      </c>
      <c r="GD655" s="46">
        <v>260.23796900480841</v>
      </c>
      <c r="GE655" s="46">
        <v>627.31063394669195</v>
      </c>
      <c r="GF655" s="46">
        <v>19.175168467919718</v>
      </c>
      <c r="GG655" s="46">
        <v>308.93069865330335</v>
      </c>
      <c r="GH655" s="46">
        <v>10.13948941555007</v>
      </c>
      <c r="GI655" s="46">
        <v>3045.7725269726461</v>
      </c>
      <c r="GJ655" s="46">
        <v>1179.6054506892233</v>
      </c>
      <c r="GK655" s="46">
        <v>734.03568474314523</v>
      </c>
      <c r="GL655" s="46">
        <v>298.12200180100746</v>
      </c>
      <c r="GM655" s="46">
        <v>434.02911113339411</v>
      </c>
      <c r="GN655" s="46">
        <v>21.278940575535639</v>
      </c>
      <c r="GO655" s="47">
        <v>66389.768136184619</v>
      </c>
      <c r="GP655" s="46">
        <v>36393.944399763473</v>
      </c>
      <c r="GQ655" s="46">
        <v>29992.719101664596</v>
      </c>
      <c r="GR655" s="46">
        <f t="shared" si="65"/>
        <v>31.348129093006282</v>
      </c>
      <c r="GS655" s="46">
        <v>31.348129093006282</v>
      </c>
      <c r="GT655" s="46">
        <v>0</v>
      </c>
      <c r="GU655" s="46">
        <f t="shared" si="62"/>
        <v>16055.040851596303</v>
      </c>
      <c r="GV655" s="46">
        <v>0</v>
      </c>
      <c r="GW655" s="46">
        <v>5157.5499119220403</v>
      </c>
      <c r="GX655" s="46">
        <v>10897.490939674262</v>
      </c>
      <c r="GY655" s="46">
        <f t="shared" si="63"/>
        <v>50303.379155495306</v>
      </c>
      <c r="GZ655" s="46">
        <v>209.40773936928346</v>
      </c>
      <c r="HA655" s="47">
        <v>1020.3596303299283</v>
      </c>
      <c r="HB655" s="47">
        <v>5108.4484570940704</v>
      </c>
      <c r="HC655" s="47">
        <v>12312.231590734555</v>
      </c>
      <c r="HD655" s="46">
        <v>735.86995338988982</v>
      </c>
      <c r="HE655" s="46">
        <v>1465.3043571919497</v>
      </c>
      <c r="HF655" s="46">
        <v>1793.8374953260954</v>
      </c>
      <c r="HG655" s="46">
        <v>5166.5243283105574</v>
      </c>
      <c r="HH655" s="46">
        <v>2891.9103556439618</v>
      </c>
      <c r="HI655" s="46">
        <v>3400.6091668289273</v>
      </c>
      <c r="HJ655" s="46">
        <v>11971.459637804135</v>
      </c>
      <c r="HK655" s="46">
        <v>186.44690911549884</v>
      </c>
      <c r="HL655" s="46">
        <v>3098.1332208564208</v>
      </c>
      <c r="HM655" s="46">
        <v>942.83631350004089</v>
      </c>
      <c r="HN655" s="46">
        <v>6705.5376933958187</v>
      </c>
      <c r="HO655" s="46">
        <v>7667.6184515361992</v>
      </c>
      <c r="HP655" s="46">
        <v>9874.6116352848621</v>
      </c>
      <c r="HQ655" s="46">
        <v>7105.3179002622664</v>
      </c>
      <c r="HR655" s="46">
        <v>35036.682455705464</v>
      </c>
      <c r="HS655" s="46">
        <v>165320.33762407562</v>
      </c>
      <c r="HT655" s="46">
        <v>4</v>
      </c>
      <c r="HU655" s="46">
        <v>1</v>
      </c>
      <c r="HV655" s="46">
        <v>0</v>
      </c>
      <c r="HW655" s="46">
        <v>0</v>
      </c>
      <c r="HX655" s="46">
        <v>25</v>
      </c>
      <c r="HY655" s="46">
        <v>13</v>
      </c>
      <c r="HZ655" s="46">
        <v>3</v>
      </c>
      <c r="IA655" s="46">
        <v>2</v>
      </c>
      <c r="IB655" s="46">
        <v>0</v>
      </c>
      <c r="IC655" s="9">
        <v>0.11905748199927924</v>
      </c>
      <c r="ID655" s="9">
        <v>9.6057332638045737E-2</v>
      </c>
      <c r="IE655" s="9">
        <v>3.9247060112145286E-2</v>
      </c>
      <c r="IF655" s="9">
        <v>0.31201122631679828</v>
      </c>
      <c r="IG655" s="9">
        <v>0.35301880499110821</v>
      </c>
      <c r="IH655" s="9">
        <v>0.61879372077322969</v>
      </c>
      <c r="II655" s="9">
        <v>0.40911703155540308</v>
      </c>
      <c r="IJ655" s="9">
        <v>0.71469894576132631</v>
      </c>
      <c r="IK655" s="9">
        <v>0.67795495280622753</v>
      </c>
      <c r="IL655" s="9">
        <v>0.18142183552676674</v>
      </c>
      <c r="IM655" s="9">
        <v>0.13625614388648569</v>
      </c>
      <c r="IN655" s="9">
        <v>9.7114735442315026E-2</v>
      </c>
    </row>
    <row r="656" spans="1:248" x14ac:dyDescent="0.4">
      <c r="A656" s="8">
        <v>217</v>
      </c>
      <c r="B656" s="8" t="s">
        <v>422</v>
      </c>
      <c r="C656" s="8" t="s">
        <v>423</v>
      </c>
      <c r="D656" s="8" t="s">
        <v>159</v>
      </c>
      <c r="E656" s="46">
        <v>6673.3812325981999</v>
      </c>
      <c r="F656" s="46">
        <v>5206.320671292041</v>
      </c>
      <c r="G656" s="46">
        <v>2620.8387163751459</v>
      </c>
      <c r="H656" s="46">
        <v>150.05794615029535</v>
      </c>
      <c r="I656" s="46">
        <v>114.49639893165714</v>
      </c>
      <c r="J656" s="46">
        <v>101.19142091692378</v>
      </c>
      <c r="K656" s="46">
        <v>119.09775973109376</v>
      </c>
      <c r="L656" s="46">
        <v>139.38322268928616</v>
      </c>
      <c r="M656" s="46">
        <v>177.11617564101701</v>
      </c>
      <c r="N656" s="46">
        <v>214.7566536784947</v>
      </c>
      <c r="O656" s="46">
        <v>229.78146543751356</v>
      </c>
      <c r="P656" s="46">
        <v>230.71990328599057</v>
      </c>
      <c r="Q656" s="46">
        <v>224.41220166055595</v>
      </c>
      <c r="R656" s="46">
        <v>196.531036148922</v>
      </c>
      <c r="S656" s="46">
        <v>150.05372983329724</v>
      </c>
      <c r="T656" s="46">
        <v>135.21835719004133</v>
      </c>
      <c r="U656" s="46">
        <v>136.78481127182599</v>
      </c>
      <c r="V656" s="46">
        <v>105.87933745239374</v>
      </c>
      <c r="W656" s="46">
        <v>80.918747945980783</v>
      </c>
      <c r="X656" s="46">
        <v>54.886638349241849</v>
      </c>
      <c r="Y656" s="46">
        <v>31.108519225696185</v>
      </c>
      <c r="Z656" s="46">
        <v>13.423011371107977</v>
      </c>
      <c r="AA656" s="46">
        <v>1.2610591510650671</v>
      </c>
      <c r="AB656" s="46">
        <v>0.17184045490052519</v>
      </c>
      <c r="AC656" s="46">
        <v>13.588479857845559</v>
      </c>
      <c r="AD656" s="46">
        <v>365.74576599887621</v>
      </c>
      <c r="AE656" s="46">
        <v>1817.0705052962123</v>
      </c>
      <c r="AF656" s="46">
        <v>424.43396522221218</v>
      </c>
      <c r="AG656" s="46">
        <v>181.76981649799237</v>
      </c>
      <c r="AH656" s="46">
        <v>45.964430202769755</v>
      </c>
      <c r="AI656" s="46">
        <v>40.335600621529458</v>
      </c>
      <c r="AJ656" s="46">
        <v>2585.4819549168938</v>
      </c>
      <c r="AK656" s="46">
        <v>128.83344409018775</v>
      </c>
      <c r="AL656" s="46">
        <v>112.35234688735135</v>
      </c>
      <c r="AM656" s="46">
        <v>93.819637523073425</v>
      </c>
      <c r="AN656" s="46">
        <v>121.00000568815231</v>
      </c>
      <c r="AO656" s="46">
        <v>157.409325048874</v>
      </c>
      <c r="AP656" s="46">
        <v>175.36297228925559</v>
      </c>
      <c r="AQ656" s="46">
        <v>206.57909172786506</v>
      </c>
      <c r="AR656" s="46">
        <v>199.22997463070612</v>
      </c>
      <c r="AS656" s="46">
        <v>209.0436367752545</v>
      </c>
      <c r="AT656" s="46">
        <v>193.62619099066998</v>
      </c>
      <c r="AU656" s="46">
        <v>173.29778401096934</v>
      </c>
      <c r="AV656" s="46">
        <v>129.31376971422119</v>
      </c>
      <c r="AW656" s="46">
        <v>123.78674609339303</v>
      </c>
      <c r="AX656" s="46">
        <v>142.27967924556017</v>
      </c>
      <c r="AY656" s="46">
        <v>117.52334453476854</v>
      </c>
      <c r="AZ656" s="46">
        <v>105.81998614466214</v>
      </c>
      <c r="BA656" s="46">
        <v>91.608481582549985</v>
      </c>
      <c r="BB656" s="46">
        <v>59.318567208689494</v>
      </c>
      <c r="BC656" s="46">
        <v>28.254137067660455</v>
      </c>
      <c r="BD656" s="46">
        <v>9.2141081439891401</v>
      </c>
      <c r="BE656" s="46">
        <v>1.0002907544278719</v>
      </c>
      <c r="BF656" s="46">
        <v>6.8084347646124996</v>
      </c>
      <c r="BG656" s="46">
        <v>335.00542850061248</v>
      </c>
      <c r="BH656" s="46">
        <v>1688.6494969693611</v>
      </c>
      <c r="BI656" s="46">
        <v>555.01859468230782</v>
      </c>
      <c r="BJ656" s="46">
        <v>295.21557090197905</v>
      </c>
      <c r="BK656" s="46">
        <v>97.787103174766969</v>
      </c>
      <c r="BL656" s="46">
        <v>51.225311925625682</v>
      </c>
      <c r="BM656" s="46">
        <v>2487.6352402348039</v>
      </c>
      <c r="BN656" s="46">
        <v>19.379250940581564</v>
      </c>
      <c r="BO656" s="46">
        <v>19.379250940581564</v>
      </c>
      <c r="BP656" s="46">
        <v>0</v>
      </c>
      <c r="BQ656" s="46">
        <v>542.7056737748328</v>
      </c>
      <c r="BR656" s="46">
        <v>0.36596303483988069</v>
      </c>
      <c r="BS656" s="46">
        <v>144.95502265117895</v>
      </c>
      <c r="BT656" s="46">
        <v>397.38468808881413</v>
      </c>
      <c r="BU656" s="46">
        <v>1775.5354146253235</v>
      </c>
      <c r="BV656" s="46">
        <v>6.9751700549763536</v>
      </c>
      <c r="BW656" s="46">
        <v>172.00838003925932</v>
      </c>
      <c r="BX656" s="46">
        <v>120.74747656136351</v>
      </c>
      <c r="BY656" s="46">
        <v>364.57940056548068</v>
      </c>
      <c r="BZ656" s="46">
        <v>62.428124934159797</v>
      </c>
      <c r="CA656" s="46">
        <v>81.288673388554486</v>
      </c>
      <c r="CB656" s="46">
        <v>132.0332008477271</v>
      </c>
      <c r="CC656" s="46">
        <v>122.67187562914583</v>
      </c>
      <c r="CD656" s="46">
        <v>92.733365759321885</v>
      </c>
      <c r="CE656" s="46">
        <v>122.32081265657098</v>
      </c>
      <c r="CF656" s="46">
        <v>287.00723703727954</v>
      </c>
      <c r="CG656" s="46">
        <v>7.5406461115963461</v>
      </c>
      <c r="CH656" s="46">
        <v>145.08157975811932</v>
      </c>
      <c r="CI656" s="46">
        <v>58.119471281768099</v>
      </c>
      <c r="CJ656" s="46">
        <v>150.01490089406707</v>
      </c>
      <c r="CK656" s="46">
        <v>2487.6352402348039</v>
      </c>
      <c r="CL656" s="46">
        <v>46.055879575669017</v>
      </c>
      <c r="CM656" s="46">
        <v>548.67401972231585</v>
      </c>
      <c r="CN656" s="46">
        <v>531.07092419072342</v>
      </c>
      <c r="CO656" s="46">
        <v>361.94672627617325</v>
      </c>
      <c r="CP656" s="46">
        <v>294.02926588562514</v>
      </c>
      <c r="CQ656" s="46">
        <v>40.04695224246602</v>
      </c>
      <c r="CR656" s="46">
        <v>18.033666647500826</v>
      </c>
      <c r="CS656" s="46">
        <v>238.11185883571824</v>
      </c>
      <c r="CT656" s="46">
        <v>61.886419847106566</v>
      </c>
      <c r="CU656" s="46">
        <v>79.652686100022564</v>
      </c>
      <c r="CV656" s="46">
        <v>135.47859529262735</v>
      </c>
      <c r="CW656" s="46">
        <v>132.64824561885655</v>
      </c>
      <c r="CX656" s="46">
        <v>4485.1720531040419</v>
      </c>
      <c r="CY656" s="46">
        <v>1357.8108421797488</v>
      </c>
      <c r="CZ656" s="46">
        <v>2557.8887837147304</v>
      </c>
      <c r="DA656" s="46">
        <v>448.82578064301003</v>
      </c>
      <c r="DB656" s="46">
        <v>120.64664656655235</v>
      </c>
      <c r="DC656" s="46">
        <v>2241.5042156697909</v>
      </c>
      <c r="DD656" s="46">
        <v>778.70590827135845</v>
      </c>
      <c r="DE656" s="46">
        <v>1279.8231089472886</v>
      </c>
      <c r="DF656" s="46">
        <v>116.26083673211636</v>
      </c>
      <c r="DG656" s="46">
        <v>66.714361719028133</v>
      </c>
      <c r="DH656" s="46">
        <v>2243.6678374342496</v>
      </c>
      <c r="DI656" s="46">
        <v>579.10493390839019</v>
      </c>
      <c r="DJ656" s="46">
        <v>1278.0656747674423</v>
      </c>
      <c r="DK656" s="46">
        <v>332.56494391089376</v>
      </c>
      <c r="DL656" s="46">
        <v>53.932284847524201</v>
      </c>
      <c r="DM656" s="46">
        <v>5206.320671292041</v>
      </c>
      <c r="DN656" s="46">
        <v>467.77144210739385</v>
      </c>
      <c r="DO656" s="46">
        <v>377.40747170224057</v>
      </c>
      <c r="DP656" s="46">
        <v>1115.0811852704101</v>
      </c>
      <c r="DQ656" s="46">
        <v>669.36465796634036</v>
      </c>
      <c r="DR656" s="46">
        <v>864.65453062747235</v>
      </c>
      <c r="DS656" s="46">
        <v>1012.3963139034589</v>
      </c>
      <c r="DT656" s="46">
        <v>699.64506971472383</v>
      </c>
      <c r="DU656" s="46">
        <v>2295.3189710066722</v>
      </c>
      <c r="DV656" s="46">
        <v>2292.5718085823164</v>
      </c>
      <c r="DW656" s="46">
        <v>860.09735322478991</v>
      </c>
      <c r="DX656" s="46">
        <v>582.49341125089882</v>
      </c>
      <c r="DY656" s="46">
        <v>414.8759287601178</v>
      </c>
      <c r="DZ656" s="46">
        <v>338.0200067292912</v>
      </c>
      <c r="EA656" s="46">
        <v>77.568621751252834</v>
      </c>
      <c r="EB656" s="46">
        <v>15.292916527325442</v>
      </c>
      <c r="EC656" s="46">
        <v>4.2235703386403021</v>
      </c>
      <c r="ED656" s="46">
        <v>2.7471624243554951</v>
      </c>
      <c r="EE656" s="46">
        <v>5206.320671292041</v>
      </c>
      <c r="EF656" s="46">
        <v>5131.9155212197866</v>
      </c>
      <c r="EG656" s="46">
        <v>74.405150072253832</v>
      </c>
      <c r="EH656" s="47">
        <v>2292.5718085823164</v>
      </c>
      <c r="EI656" s="46">
        <v>1409.9995598108144</v>
      </c>
      <c r="EJ656" s="46">
        <v>1312.1479922330011</v>
      </c>
      <c r="EK656" s="46">
        <v>428.9004584717718</v>
      </c>
      <c r="EL656" s="46">
        <v>703.62146459330575</v>
      </c>
      <c r="EM656" s="46">
        <v>97.85156757781381</v>
      </c>
      <c r="EN656" s="46">
        <v>22.474895546711746</v>
      </c>
      <c r="EO656" s="46">
        <v>860.09735322478991</v>
      </c>
      <c r="EP656" s="46">
        <v>0</v>
      </c>
      <c r="EQ656" s="46">
        <v>61.212401224838068</v>
      </c>
      <c r="ER656" s="46">
        <v>261.1295937805387</v>
      </c>
      <c r="ES656" s="46">
        <v>535.82110033114395</v>
      </c>
      <c r="ET656" s="46">
        <v>637.50082875595297</v>
      </c>
      <c r="EU656" s="46">
        <v>350.63086373789338</v>
      </c>
      <c r="EV656" s="46">
        <v>2272.0487774615503</v>
      </c>
      <c r="EW656" s="46">
        <v>1082.1187677781168</v>
      </c>
      <c r="EX656" s="46">
        <v>84.987190909844799</v>
      </c>
      <c r="EY656" s="46">
        <v>1012.446376818325</v>
      </c>
      <c r="EZ656" s="46">
        <v>72.948713908506122</v>
      </c>
      <c r="FA656" s="46">
        <v>19.547728046757964</v>
      </c>
      <c r="FB656" s="47">
        <v>2252.5010494147923</v>
      </c>
      <c r="FC656" s="46">
        <v>778.9553390367405</v>
      </c>
      <c r="FD656" s="46">
        <v>17.870234367196247</v>
      </c>
      <c r="FE656" s="46">
        <v>1450.8494499364208</v>
      </c>
      <c r="FF656" s="46">
        <v>485.75319962934856</v>
      </c>
      <c r="FG656" s="46">
        <v>490.59866729372015</v>
      </c>
      <c r="FH656" s="46">
        <v>425.65584925950554</v>
      </c>
      <c r="FI656" s="46">
        <v>48.841733753846718</v>
      </c>
      <c r="FJ656" s="46">
        <v>4.8260260744351022</v>
      </c>
      <c r="FK656" s="46">
        <v>1333.1542142558503</v>
      </c>
      <c r="FL656" s="46">
        <v>190.17895404832007</v>
      </c>
      <c r="FM656" s="46">
        <f t="shared" si="60"/>
        <v>0.51236941954278037</v>
      </c>
      <c r="FN656" s="46">
        <v>0.51236941954278037</v>
      </c>
      <c r="FO656" s="46">
        <v>0</v>
      </c>
      <c r="FP656" s="46">
        <f t="shared" si="61"/>
        <v>17.865459936306038</v>
      </c>
      <c r="FQ656" s="46">
        <v>0</v>
      </c>
      <c r="FR656" s="46">
        <v>11.280268210829858</v>
      </c>
      <c r="FS656" s="46">
        <v>6.5851917254761814</v>
      </c>
      <c r="FT656" s="46">
        <f t="shared" si="64"/>
        <v>171.80112469247129</v>
      </c>
      <c r="FU656" s="46">
        <v>0.18845605213767261</v>
      </c>
      <c r="FV656" s="46">
        <v>1.7118870733832099</v>
      </c>
      <c r="FW656" s="46">
        <v>0.75229813620740571</v>
      </c>
      <c r="FX656" s="46">
        <v>41.671844199757025</v>
      </c>
      <c r="FY656" s="46">
        <v>3.5990696817986221</v>
      </c>
      <c r="FZ656" s="46">
        <v>15.520801619068527</v>
      </c>
      <c r="GA656" s="46">
        <v>8.8219191604495517</v>
      </c>
      <c r="GB656" s="46">
        <v>36.517138979854153</v>
      </c>
      <c r="GC656" s="46">
        <v>16.938955840570038</v>
      </c>
      <c r="GD656" s="46">
        <v>10.986806538585439</v>
      </c>
      <c r="GE656" s="46">
        <v>25.301953409887741</v>
      </c>
      <c r="GF656" s="46">
        <v>0.55170346583272312</v>
      </c>
      <c r="GG656" s="46">
        <v>8.744455226231608</v>
      </c>
      <c r="GH656" s="46">
        <v>0.49383530870757469</v>
      </c>
      <c r="GI656" s="46">
        <v>100.63579565053575</v>
      </c>
      <c r="GJ656" s="46">
        <v>40.263076169731697</v>
      </c>
      <c r="GK656" s="46">
        <v>23.918863526179265</v>
      </c>
      <c r="GL656" s="46">
        <v>11.858740971724279</v>
      </c>
      <c r="GM656" s="46">
        <v>13.414190574516432</v>
      </c>
      <c r="GN656" s="46">
        <v>8.8287155632692862E-2</v>
      </c>
      <c r="GO656" s="47">
        <v>2124.2116055454521</v>
      </c>
      <c r="GP656" s="46">
        <v>961.44376575633032</v>
      </c>
      <c r="GQ656" s="46">
        <v>1162.3878161748623</v>
      </c>
      <c r="GR656" s="46">
        <f t="shared" si="65"/>
        <v>4.742621502840354</v>
      </c>
      <c r="GS656" s="46">
        <v>4.742621502840354</v>
      </c>
      <c r="GT656" s="46">
        <v>0</v>
      </c>
      <c r="GU656" s="46">
        <f t="shared" si="62"/>
        <v>245.14848227631083</v>
      </c>
      <c r="GV656" s="46">
        <v>0</v>
      </c>
      <c r="GW656" s="46">
        <v>51.231662447080588</v>
      </c>
      <c r="GX656" s="46">
        <v>193.91681982923023</v>
      </c>
      <c r="GY656" s="46">
        <f t="shared" si="63"/>
        <v>1874.3205017663006</v>
      </c>
      <c r="GZ656" s="46">
        <v>13.003467597499411</v>
      </c>
      <c r="HA656" s="47">
        <v>36.684055444659805</v>
      </c>
      <c r="HB656" s="47">
        <v>68.290804283549789</v>
      </c>
      <c r="HC656" s="47">
        <v>411.74895087541796</v>
      </c>
      <c r="HD656" s="46">
        <v>63.076507531562825</v>
      </c>
      <c r="HE656" s="46">
        <v>58.849890739086291</v>
      </c>
      <c r="HF656" s="46">
        <v>49.010122018581818</v>
      </c>
      <c r="HG656" s="46">
        <v>279.99459793017729</v>
      </c>
      <c r="HH656" s="46">
        <v>117.58149557275078</v>
      </c>
      <c r="HI656" s="46">
        <v>142.43234581275462</v>
      </c>
      <c r="HJ656" s="46">
        <v>465.82090222992753</v>
      </c>
      <c r="HK656" s="46">
        <v>8.5459961831102866</v>
      </c>
      <c r="HL656" s="46">
        <v>66.977079789471219</v>
      </c>
      <c r="HM656" s="46">
        <v>92.304285757751046</v>
      </c>
      <c r="HN656" s="46">
        <v>232.39827534436353</v>
      </c>
      <c r="HO656" s="46">
        <v>258.93249799940384</v>
      </c>
      <c r="HP656" s="46">
        <v>322.19482645263798</v>
      </c>
      <c r="HQ656" s="46">
        <v>281.19697631413538</v>
      </c>
      <c r="HR656" s="46">
        <v>1029.4890294349113</v>
      </c>
      <c r="HS656" s="46">
        <v>3810.8783331352597</v>
      </c>
      <c r="HT656" s="46">
        <v>1</v>
      </c>
      <c r="HU656" s="46">
        <v>1</v>
      </c>
      <c r="HV656" s="46">
        <v>0</v>
      </c>
      <c r="HW656" s="46">
        <v>0</v>
      </c>
      <c r="HX656" s="46">
        <v>0</v>
      </c>
      <c r="HY656" s="46">
        <v>0</v>
      </c>
      <c r="HZ656" s="46">
        <v>0</v>
      </c>
      <c r="IA656" s="46">
        <v>0</v>
      </c>
      <c r="IB656" s="46">
        <v>0</v>
      </c>
      <c r="IC656" s="9">
        <v>9.1616597884586135E-2</v>
      </c>
      <c r="ID656" s="9">
        <v>0.12470835675730756</v>
      </c>
      <c r="IE656" s="9">
        <v>5.3567847208933282E-2</v>
      </c>
      <c r="IF656" s="9">
        <v>0.37471800829824176</v>
      </c>
      <c r="IG656" s="9">
        <v>0.33321463181333177</v>
      </c>
      <c r="IH656" s="9">
        <v>0.47144592165485621</v>
      </c>
      <c r="II656" s="9">
        <v>0.33936692410776759</v>
      </c>
      <c r="IJ656" s="9">
        <v>0.73197149652127025</v>
      </c>
      <c r="IK656" s="9">
        <v>0.58081435787164726</v>
      </c>
      <c r="IL656" s="9">
        <v>0.30501834867515976</v>
      </c>
      <c r="IM656" s="9">
        <v>4.0128859480221352E-2</v>
      </c>
      <c r="IN656" s="9">
        <v>6.4328603761701297E-2</v>
      </c>
    </row>
    <row r="657" spans="1:248" x14ac:dyDescent="0.4">
      <c r="A657" s="8">
        <v>217</v>
      </c>
      <c r="B657" s="8" t="s">
        <v>422</v>
      </c>
      <c r="C657" s="8" t="s">
        <v>423</v>
      </c>
      <c r="D657" s="8" t="s">
        <v>160</v>
      </c>
      <c r="E657" s="46">
        <v>7741.5568427437984</v>
      </c>
      <c r="F657" s="46">
        <v>24161.856242216505</v>
      </c>
      <c r="G657" s="46">
        <v>12115.703046130193</v>
      </c>
      <c r="H657" s="46">
        <v>633.76936800349097</v>
      </c>
      <c r="I657" s="46">
        <v>636.70891102812357</v>
      </c>
      <c r="J657" s="46">
        <v>642.79908363620609</v>
      </c>
      <c r="K657" s="46">
        <v>673.22895468230899</v>
      </c>
      <c r="L657" s="46">
        <v>630.63772753119838</v>
      </c>
      <c r="M657" s="46">
        <v>680.83469310499652</v>
      </c>
      <c r="N657" s="46">
        <v>799.79243263742501</v>
      </c>
      <c r="O657" s="46">
        <v>971.92808608073472</v>
      </c>
      <c r="P657" s="46">
        <v>1139.4067034504185</v>
      </c>
      <c r="Q657" s="46">
        <v>1113.371266175252</v>
      </c>
      <c r="R657" s="46">
        <v>911.22819073191704</v>
      </c>
      <c r="S657" s="46">
        <v>666.91522794614764</v>
      </c>
      <c r="T657" s="46">
        <v>608.98589184865716</v>
      </c>
      <c r="U657" s="46">
        <v>616.72647981661021</v>
      </c>
      <c r="V657" s="46">
        <v>500.63663140942316</v>
      </c>
      <c r="W657" s="46">
        <v>377.80346618918094</v>
      </c>
      <c r="X657" s="46">
        <v>257.39695475885031</v>
      </c>
      <c r="Y657" s="46">
        <v>136.36899110827616</v>
      </c>
      <c r="Z657" s="46">
        <v>57.238018925335247</v>
      </c>
      <c r="AA657" s="46">
        <v>9.9204778675875822</v>
      </c>
      <c r="AB657" s="46">
        <v>0.94144776988441514</v>
      </c>
      <c r="AC657" s="46">
        <v>49.064041428169368</v>
      </c>
      <c r="AD657" s="46">
        <v>1913.2773626678209</v>
      </c>
      <c r="AE657" s="46">
        <v>8196.3291741890571</v>
      </c>
      <c r="AF657" s="46">
        <v>1957.0324678451482</v>
      </c>
      <c r="AG657" s="46">
        <v>839.66935661911464</v>
      </c>
      <c r="AH657" s="46">
        <v>204.46893567108341</v>
      </c>
      <c r="AI657" s="46">
        <v>158.41590341592155</v>
      </c>
      <c r="AJ657" s="46">
        <v>12046.153196086314</v>
      </c>
      <c r="AK657" s="46">
        <v>543.80225263782643</v>
      </c>
      <c r="AL657" s="46">
        <v>603.69637715204863</v>
      </c>
      <c r="AM657" s="46">
        <v>608.0058743186521</v>
      </c>
      <c r="AN657" s="46">
        <v>631.22472450071245</v>
      </c>
      <c r="AO657" s="46">
        <v>653.47804696964965</v>
      </c>
      <c r="AP657" s="46">
        <v>660.92543740906967</v>
      </c>
      <c r="AQ657" s="46">
        <v>802.20041894266103</v>
      </c>
      <c r="AR657" s="46">
        <v>897.98488628954647</v>
      </c>
      <c r="AS657" s="46">
        <v>1114.2443396109675</v>
      </c>
      <c r="AT657" s="46">
        <v>995.21311685681974</v>
      </c>
      <c r="AU657" s="46">
        <v>811.06563063833971</v>
      </c>
      <c r="AV657" s="46">
        <v>592.66282656675264</v>
      </c>
      <c r="AW657" s="46">
        <v>581.63985010267413</v>
      </c>
      <c r="AX657" s="46">
        <v>652.91490131461342</v>
      </c>
      <c r="AY657" s="46">
        <v>560.84853892841511</v>
      </c>
      <c r="AZ657" s="46">
        <v>455.01612726048916</v>
      </c>
      <c r="BA657" s="46">
        <v>407.86969682196536</v>
      </c>
      <c r="BB657" s="46">
        <v>271.54490635933234</v>
      </c>
      <c r="BC657" s="46">
        <v>130.00051322507409</v>
      </c>
      <c r="BD657" s="46">
        <v>44.624275134624142</v>
      </c>
      <c r="BE657" s="46">
        <v>5.9516130377465863</v>
      </c>
      <c r="BF657" s="46">
        <v>21.238842008332742</v>
      </c>
      <c r="BG657" s="46">
        <v>1755.504504108527</v>
      </c>
      <c r="BH657" s="46">
        <v>7740.6392778871941</v>
      </c>
      <c r="BI657" s="46">
        <v>2528.7705720822605</v>
      </c>
      <c r="BJ657" s="46">
        <v>1315.0071318392315</v>
      </c>
      <c r="BK657" s="46">
        <v>452.12130775677718</v>
      </c>
      <c r="BL657" s="46">
        <v>194.15110355832809</v>
      </c>
      <c r="BM657" s="46">
        <v>11308.208026591801</v>
      </c>
      <c r="BN657" s="46">
        <v>77.827500304831929</v>
      </c>
      <c r="BO657" s="46">
        <v>77.827500304831929</v>
      </c>
      <c r="BP657" s="46">
        <v>0</v>
      </c>
      <c r="BQ657" s="46">
        <v>2487.7982673367896</v>
      </c>
      <c r="BR657" s="46">
        <v>1.0447589991332014</v>
      </c>
      <c r="BS657" s="46">
        <v>682.70787086773828</v>
      </c>
      <c r="BT657" s="46">
        <v>1804.0456374699186</v>
      </c>
      <c r="BU657" s="46">
        <v>8127.3530498718465</v>
      </c>
      <c r="BV657" s="46">
        <v>46.383294260050917</v>
      </c>
      <c r="BW657" s="46">
        <v>782.2779707647253</v>
      </c>
      <c r="BX657" s="46">
        <v>564.3952578799142</v>
      </c>
      <c r="BY657" s="46">
        <v>1680.4214899189019</v>
      </c>
      <c r="BZ657" s="46">
        <v>310.90726247794311</v>
      </c>
      <c r="CA657" s="46">
        <v>336.45882162170352</v>
      </c>
      <c r="CB657" s="46">
        <v>540.08530490050782</v>
      </c>
      <c r="CC657" s="46">
        <v>581.59439606115802</v>
      </c>
      <c r="CD657" s="46">
        <v>386.01645855150633</v>
      </c>
      <c r="CE657" s="46">
        <v>571.46047414869565</v>
      </c>
      <c r="CF657" s="46">
        <v>1320.0488623415449</v>
      </c>
      <c r="CG657" s="46">
        <v>37.280645950541114</v>
      </c>
      <c r="CH657" s="46">
        <v>656.62912605788483</v>
      </c>
      <c r="CI657" s="46">
        <v>313.3936849367692</v>
      </c>
      <c r="CJ657" s="46">
        <v>615.22920907833077</v>
      </c>
      <c r="CK657" s="46">
        <v>11308.208026591801</v>
      </c>
      <c r="CL657" s="46">
        <v>205.31588726409689</v>
      </c>
      <c r="CM657" s="46">
        <v>2482.0306316961164</v>
      </c>
      <c r="CN657" s="46">
        <v>2470.6785090315616</v>
      </c>
      <c r="CO657" s="46">
        <v>1651.8237268216794</v>
      </c>
      <c r="CP657" s="46">
        <v>1331.0752195670109</v>
      </c>
      <c r="CQ657" s="46">
        <v>188.98430994944087</v>
      </c>
      <c r="CR657" s="46">
        <v>74.126114744649854</v>
      </c>
      <c r="CS657" s="46">
        <v>1091.8365215614765</v>
      </c>
      <c r="CT657" s="46">
        <v>292.77403091150956</v>
      </c>
      <c r="CU657" s="46">
        <v>365.631885295914</v>
      </c>
      <c r="CV657" s="46">
        <v>614.87664839432216</v>
      </c>
      <c r="CW657" s="46">
        <v>539.05454135402169</v>
      </c>
      <c r="CX657" s="46">
        <v>20422.771718025058</v>
      </c>
      <c r="CY657" s="46">
        <v>5865.5724384040659</v>
      </c>
      <c r="CZ657" s="46">
        <v>12175.887545959093</v>
      </c>
      <c r="DA657" s="46">
        <v>1962.1783616142329</v>
      </c>
      <c r="DB657" s="46">
        <v>419.13337204766577</v>
      </c>
      <c r="DC657" s="46">
        <v>10153.361747861143</v>
      </c>
      <c r="DD657" s="46">
        <v>3351.7015597848022</v>
      </c>
      <c r="DE657" s="46">
        <v>6073.7513572356265</v>
      </c>
      <c r="DF657" s="46">
        <v>497.86437560768474</v>
      </c>
      <c r="DG657" s="46">
        <v>230.04445523302846</v>
      </c>
      <c r="DH657" s="46">
        <v>10269.409970163913</v>
      </c>
      <c r="DI657" s="46">
        <v>2513.8708786192633</v>
      </c>
      <c r="DJ657" s="46">
        <v>6102.1361887234652</v>
      </c>
      <c r="DK657" s="46">
        <v>1464.313986006548</v>
      </c>
      <c r="DL657" s="46">
        <v>189.08891681463734</v>
      </c>
      <c r="DM657" s="46">
        <v>24161.856242216505</v>
      </c>
      <c r="DN657" s="46">
        <v>2126.3619431899451</v>
      </c>
      <c r="DO657" s="46">
        <v>1444.7377412671206</v>
      </c>
      <c r="DP657" s="46">
        <v>4630.5299935675275</v>
      </c>
      <c r="DQ657" s="46">
        <v>3770.8292087754198</v>
      </c>
      <c r="DR657" s="46">
        <v>5232.5478610932023</v>
      </c>
      <c r="DS657" s="46">
        <v>4291.1683964862832</v>
      </c>
      <c r="DT657" s="46">
        <v>2665.6810978370058</v>
      </c>
      <c r="DU657" s="46">
        <v>9897.5162615242825</v>
      </c>
      <c r="DV657" s="46">
        <v>9885.9049542682587</v>
      </c>
      <c r="DW657" s="46">
        <v>3144.4135214692783</v>
      </c>
      <c r="DX657" s="46">
        <v>2527.4328978309968</v>
      </c>
      <c r="DY657" s="46">
        <v>1940.8648554509718</v>
      </c>
      <c r="DZ657" s="46">
        <v>1806.2048680341184</v>
      </c>
      <c r="EA657" s="46">
        <v>381.65075217570177</v>
      </c>
      <c r="EB657" s="46">
        <v>67.040913049743409</v>
      </c>
      <c r="EC657" s="46">
        <v>18.297146257449523</v>
      </c>
      <c r="ED657" s="46">
        <v>11.611307256021448</v>
      </c>
      <c r="EE657" s="46">
        <v>24161.856242216505</v>
      </c>
      <c r="EF657" s="46">
        <v>23688.137748224013</v>
      </c>
      <c r="EG657" s="46">
        <v>473.71849399249135</v>
      </c>
      <c r="EH657" s="47">
        <v>9885.9049542682587</v>
      </c>
      <c r="EI657" s="46">
        <v>6657.6096588937689</v>
      </c>
      <c r="EJ657" s="46">
        <v>6254.2538306830811</v>
      </c>
      <c r="EK657" s="46">
        <v>1898.5047729932053</v>
      </c>
      <c r="EL657" s="46">
        <v>3585.3645302395844</v>
      </c>
      <c r="EM657" s="46">
        <v>403.35582821068851</v>
      </c>
      <c r="EN657" s="46">
        <v>83.881773905212057</v>
      </c>
      <c r="EO657" s="46">
        <v>3144.4135214692783</v>
      </c>
      <c r="EP657" s="46">
        <v>0</v>
      </c>
      <c r="EQ657" s="46">
        <v>248.40708247391623</v>
      </c>
      <c r="ER657" s="46">
        <v>1136.2611522583106</v>
      </c>
      <c r="ES657" s="46">
        <v>2742.5043186762332</v>
      </c>
      <c r="ET657" s="46">
        <v>2847.2729144614732</v>
      </c>
      <c r="EU657" s="46">
        <v>1567.3954933509067</v>
      </c>
      <c r="EV657" s="46">
        <v>9786.0368542736505</v>
      </c>
      <c r="EW657" s="46">
        <v>5488.8335491713869</v>
      </c>
      <c r="EX657" s="46">
        <v>596.18026567619461</v>
      </c>
      <c r="EY657" s="46">
        <v>3350.9934827313618</v>
      </c>
      <c r="EZ657" s="46">
        <v>263.92310007417967</v>
      </c>
      <c r="FA657" s="46">
        <v>86.106456620528732</v>
      </c>
      <c r="FB657" s="47">
        <v>9699.9303976531228</v>
      </c>
      <c r="FC657" s="46">
        <v>3367.2220854997663</v>
      </c>
      <c r="FD657" s="46">
        <v>88.766694659688397</v>
      </c>
      <c r="FE657" s="46">
        <v>6227.0707492273286</v>
      </c>
      <c r="FF657" s="46">
        <v>1687.4982197956062</v>
      </c>
      <c r="FG657" s="46">
        <v>2042.9644406686673</v>
      </c>
      <c r="FH657" s="46">
        <v>1721.0624138000153</v>
      </c>
      <c r="FI657" s="46">
        <v>775.54567496304048</v>
      </c>
      <c r="FJ657" s="46">
        <v>16.87086826633783</v>
      </c>
      <c r="FK657" s="46">
        <v>5978.6594392798743</v>
      </c>
      <c r="FL657" s="46">
        <v>625.94830802010688</v>
      </c>
      <c r="FM657" s="46">
        <f t="shared" si="60"/>
        <v>1.5537546302297751</v>
      </c>
      <c r="FN657" s="46">
        <v>1.5537546302297751</v>
      </c>
      <c r="FO657" s="46">
        <v>0</v>
      </c>
      <c r="FP657" s="46">
        <f t="shared" si="61"/>
        <v>80.548414873915746</v>
      </c>
      <c r="FQ657" s="46">
        <v>0</v>
      </c>
      <c r="FR657" s="46">
        <v>50.907197797349021</v>
      </c>
      <c r="FS657" s="46">
        <v>29.641217076566729</v>
      </c>
      <c r="FT657" s="46">
        <f t="shared" si="64"/>
        <v>543.84613851596134</v>
      </c>
      <c r="FU657" s="46">
        <v>0.68552920753989621</v>
      </c>
      <c r="FV657" s="46">
        <v>5.5589992159131949</v>
      </c>
      <c r="FW657" s="46">
        <v>7.2106742626664539</v>
      </c>
      <c r="FX657" s="46">
        <v>139.22034536532919</v>
      </c>
      <c r="FY657" s="46">
        <v>11.303765902497013</v>
      </c>
      <c r="FZ657" s="46">
        <v>46.107683703897514</v>
      </c>
      <c r="GA657" s="46">
        <v>29.014339730751399</v>
      </c>
      <c r="GB657" s="46">
        <v>96.618770713499487</v>
      </c>
      <c r="GC657" s="46">
        <v>52.685700025402738</v>
      </c>
      <c r="GD657" s="46">
        <v>35.396797003477708</v>
      </c>
      <c r="GE657" s="46">
        <v>85.093334084547536</v>
      </c>
      <c r="GF657" s="46">
        <v>1.2519425452563715</v>
      </c>
      <c r="GG657" s="46">
        <v>32.554760735281114</v>
      </c>
      <c r="GH657" s="46">
        <v>1.1434960199016611</v>
      </c>
      <c r="GI657" s="46">
        <v>329.09772692451645</v>
      </c>
      <c r="GJ657" s="46">
        <v>124.31551876217721</v>
      </c>
      <c r="GK657" s="46">
        <v>83.842272122494307</v>
      </c>
      <c r="GL657" s="46">
        <v>36.515149339407202</v>
      </c>
      <c r="GM657" s="46">
        <v>51.686730017426967</v>
      </c>
      <c r="GN657" s="46">
        <v>0.49091085408473534</v>
      </c>
      <c r="GO657" s="47">
        <v>7532.6767002854776</v>
      </c>
      <c r="GP657" s="46">
        <v>3520.9213167942153</v>
      </c>
      <c r="GQ657" s="46">
        <v>4007.7184036233061</v>
      </c>
      <c r="GR657" s="46">
        <f t="shared" si="65"/>
        <v>13.587458159247479</v>
      </c>
      <c r="GS657" s="46">
        <v>13.587458159247479</v>
      </c>
      <c r="GT657" s="46">
        <v>0</v>
      </c>
      <c r="GU657" s="46">
        <f t="shared" si="62"/>
        <v>1245.5743077540244</v>
      </c>
      <c r="GV657" s="46">
        <v>0</v>
      </c>
      <c r="GW657" s="46">
        <v>241.71982103295448</v>
      </c>
      <c r="GX657" s="46">
        <v>1003.85448672107</v>
      </c>
      <c r="GY657" s="46">
        <f t="shared" si="63"/>
        <v>6273.5149343722051</v>
      </c>
      <c r="GZ657" s="46">
        <v>47.30151532025284</v>
      </c>
      <c r="HA657" s="47">
        <v>126.78708785032339</v>
      </c>
      <c r="HB657" s="47">
        <v>295.42148175565399</v>
      </c>
      <c r="HC657" s="47">
        <v>1375.1705759388237</v>
      </c>
      <c r="HD657" s="46">
        <v>214.572669339501</v>
      </c>
      <c r="HE657" s="46">
        <v>175.70327390491343</v>
      </c>
      <c r="HF657" s="46">
        <v>123.94154123996375</v>
      </c>
      <c r="HG657" s="46">
        <v>837.0219302475258</v>
      </c>
      <c r="HH657" s="46">
        <v>349.54207525568069</v>
      </c>
      <c r="HI657" s="46">
        <v>494.57029182166286</v>
      </c>
      <c r="HJ657" s="46">
        <v>1704.8986297725385</v>
      </c>
      <c r="HK657" s="46">
        <v>24.29253785056537</v>
      </c>
      <c r="HL657" s="46">
        <v>300.77496604981275</v>
      </c>
      <c r="HM657" s="46">
        <v>203.51635802498663</v>
      </c>
      <c r="HN657" s="46">
        <v>754.25244396044866</v>
      </c>
      <c r="HO657" s="46">
        <v>801.39255130425022</v>
      </c>
      <c r="HP657" s="46">
        <v>1141.1264177795404</v>
      </c>
      <c r="HQ657" s="46">
        <v>885.62104483320752</v>
      </c>
      <c r="HR657" s="46">
        <v>3950.2842424080295</v>
      </c>
      <c r="HS657" s="46">
        <v>16809.487864253235</v>
      </c>
      <c r="HT657" s="46">
        <v>1</v>
      </c>
      <c r="HU657" s="46">
        <v>1</v>
      </c>
      <c r="HV657" s="46">
        <v>0</v>
      </c>
      <c r="HW657" s="46">
        <v>0</v>
      </c>
      <c r="HX657" s="46">
        <v>2</v>
      </c>
      <c r="HY657" s="46">
        <v>0</v>
      </c>
      <c r="HZ657" s="46">
        <v>0</v>
      </c>
      <c r="IA657" s="46">
        <v>0</v>
      </c>
      <c r="IB657" s="46">
        <v>0</v>
      </c>
      <c r="IC657" s="9">
        <v>8.9176777928742651E-2</v>
      </c>
      <c r="ID657" s="9">
        <v>0.10867856669169666</v>
      </c>
      <c r="IE657" s="9">
        <v>4.8736802704082816E-2</v>
      </c>
      <c r="IF657" s="9">
        <v>0.31769723215236406</v>
      </c>
      <c r="IG657" s="9">
        <v>0.38734683646006707</v>
      </c>
      <c r="IH657" s="9">
        <v>0.55456676242187553</v>
      </c>
      <c r="II657" s="9">
        <v>0.34020879547220789</v>
      </c>
      <c r="IJ657" s="9">
        <v>0.69570349627703953</v>
      </c>
      <c r="IK657" s="9">
        <v>0.60405654118714436</v>
      </c>
      <c r="IL657" s="9">
        <v>0.23842001826516385</v>
      </c>
      <c r="IM657" s="9">
        <v>0.12217992586201722</v>
      </c>
      <c r="IN657" s="9">
        <v>7.4099479877839769E-2</v>
      </c>
    </row>
    <row r="658" spans="1:248" x14ac:dyDescent="0.4">
      <c r="A658" s="8">
        <v>217</v>
      </c>
      <c r="B658" s="8" t="s">
        <v>422</v>
      </c>
      <c r="C658" s="8" t="s">
        <v>423</v>
      </c>
      <c r="D658" s="8" t="s">
        <v>161</v>
      </c>
      <c r="E658" s="46">
        <v>7342.6086694436981</v>
      </c>
      <c r="F658" s="46">
        <v>206186.55799920447</v>
      </c>
      <c r="G658" s="46">
        <v>101668.06651126315</v>
      </c>
      <c r="H658" s="46">
        <v>4433.4325208315659</v>
      </c>
      <c r="I658" s="46">
        <v>4908.0910198783295</v>
      </c>
      <c r="J658" s="46">
        <v>5213.5721541114999</v>
      </c>
      <c r="K658" s="46">
        <v>5645.2556307453215</v>
      </c>
      <c r="L658" s="46">
        <v>5249.4227303680609</v>
      </c>
      <c r="M658" s="46">
        <v>5195.5490266969655</v>
      </c>
      <c r="N658" s="46">
        <v>5829.4292125191687</v>
      </c>
      <c r="O658" s="46">
        <v>7247.2712029571221</v>
      </c>
      <c r="P658" s="46">
        <v>8913.4587347236102</v>
      </c>
      <c r="Q658" s="46">
        <v>8862.9065770053512</v>
      </c>
      <c r="R658" s="46">
        <v>7367.0688202624951</v>
      </c>
      <c r="S658" s="46">
        <v>5630.0309434337169</v>
      </c>
      <c r="T658" s="46">
        <v>5656.0818624173207</v>
      </c>
      <c r="U658" s="46">
        <v>6314.525419466926</v>
      </c>
      <c r="V658" s="46">
        <v>5581.2961007038821</v>
      </c>
      <c r="W658" s="46">
        <v>4358.8963962740017</v>
      </c>
      <c r="X658" s="46">
        <v>2869.7861991825907</v>
      </c>
      <c r="Y658" s="46">
        <v>1331.2157250133273</v>
      </c>
      <c r="Z658" s="46">
        <v>429.15729679096273</v>
      </c>
      <c r="AA658" s="46">
        <v>79.934544985985596</v>
      </c>
      <c r="AB658" s="46">
        <v>13.428100832344532</v>
      </c>
      <c r="AC658" s="46">
        <v>538.2562920626242</v>
      </c>
      <c r="AD658" s="46">
        <v>14555.095694821392</v>
      </c>
      <c r="AE658" s="46">
        <v>65596.474741129117</v>
      </c>
      <c r="AF658" s="46">
        <v>20978.239783250025</v>
      </c>
      <c r="AG658" s="46">
        <v>9082.4182630792093</v>
      </c>
      <c r="AH658" s="46">
        <v>1853.7356676226202</v>
      </c>
      <c r="AI658" s="46">
        <v>1317.9356267924795</v>
      </c>
      <c r="AJ658" s="46">
        <v>104518.49148794127</v>
      </c>
      <c r="AK658" s="46">
        <v>4169.3306977447928</v>
      </c>
      <c r="AL658" s="46">
        <v>4682.8716204006569</v>
      </c>
      <c r="AM658" s="46">
        <v>4951.1712844982039</v>
      </c>
      <c r="AN658" s="46">
        <v>5455.1690403597258</v>
      </c>
      <c r="AO658" s="46">
        <v>5210.7458978260975</v>
      </c>
      <c r="AP658" s="46">
        <v>4855.4296233990644</v>
      </c>
      <c r="AQ658" s="46">
        <v>5785.0178865672215</v>
      </c>
      <c r="AR658" s="46">
        <v>6864.9627259066747</v>
      </c>
      <c r="AS658" s="46">
        <v>8865.7158097416432</v>
      </c>
      <c r="AT658" s="46">
        <v>8324.1235819667399</v>
      </c>
      <c r="AU658" s="46">
        <v>6816.4048123812945</v>
      </c>
      <c r="AV658" s="46">
        <v>5451.7190487887492</v>
      </c>
      <c r="AW658" s="46">
        <v>5710.0975166766311</v>
      </c>
      <c r="AX658" s="46">
        <v>7006.5298661883498</v>
      </c>
      <c r="AY658" s="46">
        <v>6466.389088747258</v>
      </c>
      <c r="AZ658" s="46">
        <v>5115.3581471026291</v>
      </c>
      <c r="BA658" s="46">
        <v>3963.0239031378974</v>
      </c>
      <c r="BB658" s="46">
        <v>2578.0491318373724</v>
      </c>
      <c r="BC658" s="46">
        <v>1381.3729807740572</v>
      </c>
      <c r="BD658" s="46">
        <v>498.4081754141942</v>
      </c>
      <c r="BE658" s="46">
        <v>87.989516188395626</v>
      </c>
      <c r="BF658" s="46">
        <v>278.61113229359631</v>
      </c>
      <c r="BG658" s="46">
        <v>13803.373602643651</v>
      </c>
      <c r="BH658" s="46">
        <v>63339.385943613852</v>
      </c>
      <c r="BI658" s="46">
        <v>27097.120809390148</v>
      </c>
      <c r="BJ658" s="46">
        <v>13624.201854454544</v>
      </c>
      <c r="BK658" s="46">
        <v>4545.8198042140184</v>
      </c>
      <c r="BL658" s="46">
        <v>1550.9940748882839</v>
      </c>
      <c r="BM658" s="46">
        <v>93202.056020282922</v>
      </c>
      <c r="BN658" s="46">
        <v>674.87451758855764</v>
      </c>
      <c r="BO658" s="46">
        <v>673.35348530285614</v>
      </c>
      <c r="BP658" s="46">
        <v>1.5210322857015144</v>
      </c>
      <c r="BQ658" s="46">
        <v>20338.102233970127</v>
      </c>
      <c r="BR658" s="46">
        <v>6.5782782003199118</v>
      </c>
      <c r="BS658" s="46">
        <v>6761.635266310087</v>
      </c>
      <c r="BT658" s="46">
        <v>13569.88868945972</v>
      </c>
      <c r="BU658" s="46">
        <v>66520.834713091957</v>
      </c>
      <c r="BV658" s="46">
        <v>322.5746443362969</v>
      </c>
      <c r="BW658" s="46">
        <v>5600.602829618997</v>
      </c>
      <c r="BX658" s="46">
        <v>5055.9079189319018</v>
      </c>
      <c r="BY658" s="46">
        <v>14860.687734495195</v>
      </c>
      <c r="BZ658" s="46">
        <v>2526.6207367570596</v>
      </c>
      <c r="CA658" s="46">
        <v>2721.6594887456613</v>
      </c>
      <c r="CB658" s="46">
        <v>4191.2103398793815</v>
      </c>
      <c r="CC658" s="46">
        <v>4933.2100173123054</v>
      </c>
      <c r="CD658" s="46">
        <v>3203.2112227550779</v>
      </c>
      <c r="CE658" s="46">
        <v>4149.3991391813061</v>
      </c>
      <c r="CF658" s="46">
        <v>10798.151232703807</v>
      </c>
      <c r="CG658" s="46">
        <v>320.29587822626667</v>
      </c>
      <c r="CH658" s="46">
        <v>6063.0226083639627</v>
      </c>
      <c r="CI658" s="46">
        <v>1774.2809217847196</v>
      </c>
      <c r="CJ658" s="46">
        <v>5668.2445556323282</v>
      </c>
      <c r="CK658" s="46">
        <v>93202.056020282922</v>
      </c>
      <c r="CL658" s="46">
        <v>2113.4585850040553</v>
      </c>
      <c r="CM658" s="46">
        <v>18118.655975437014</v>
      </c>
      <c r="CN658" s="46">
        <v>19516.886710312523</v>
      </c>
      <c r="CO658" s="46">
        <v>13846.980155714673</v>
      </c>
      <c r="CP658" s="46">
        <v>11107.179337587586</v>
      </c>
      <c r="CQ658" s="46">
        <v>1355.2616659655143</v>
      </c>
      <c r="CR658" s="46">
        <v>661.83519497476016</v>
      </c>
      <c r="CS658" s="46">
        <v>9085.468072808837</v>
      </c>
      <c r="CT658" s="46">
        <v>2936.9392121318069</v>
      </c>
      <c r="CU658" s="46">
        <v>3789.5496047715455</v>
      </c>
      <c r="CV658" s="46">
        <v>5818.2204178062329</v>
      </c>
      <c r="CW658" s="46">
        <v>4851.6210877684025</v>
      </c>
      <c r="CX658" s="46">
        <v>177011.22305055166</v>
      </c>
      <c r="CY658" s="46">
        <v>49118.377861211411</v>
      </c>
      <c r="CZ658" s="46">
        <v>104071.02218377519</v>
      </c>
      <c r="DA658" s="46">
        <v>20140.565105176993</v>
      </c>
      <c r="DB658" s="46">
        <v>3681.2579003880655</v>
      </c>
      <c r="DC658" s="46">
        <v>86574.715375533124</v>
      </c>
      <c r="DD658" s="46">
        <v>27946.16168175068</v>
      </c>
      <c r="DE658" s="46">
        <v>51669.074383671978</v>
      </c>
      <c r="DF658" s="46">
        <v>5003.0208327160562</v>
      </c>
      <c r="DG658" s="46">
        <v>1956.4584773943943</v>
      </c>
      <c r="DH658" s="46">
        <v>90436.50767501854</v>
      </c>
      <c r="DI658" s="46">
        <v>21172.216179460702</v>
      </c>
      <c r="DJ658" s="46">
        <v>52401.947800103255</v>
      </c>
      <c r="DK658" s="46">
        <v>15137.544272460942</v>
      </c>
      <c r="DL658" s="46">
        <v>1724.7994229936705</v>
      </c>
      <c r="DM658" s="46">
        <v>206186.55799920447</v>
      </c>
      <c r="DN658" s="46">
        <v>15750.792433201508</v>
      </c>
      <c r="DO658" s="46">
        <v>11883.227603015634</v>
      </c>
      <c r="DP658" s="46">
        <v>34064.295803500238</v>
      </c>
      <c r="DQ658" s="46">
        <v>29835.234116551597</v>
      </c>
      <c r="DR658" s="46">
        <v>45580.988844375344</v>
      </c>
      <c r="DS658" s="46">
        <v>46950.219080301933</v>
      </c>
      <c r="DT658" s="46">
        <v>22121.800118258136</v>
      </c>
      <c r="DU658" s="46">
        <v>83708.940336760381</v>
      </c>
      <c r="DV658" s="46">
        <v>83514.072393710521</v>
      </c>
      <c r="DW658" s="46">
        <v>24698.145590175962</v>
      </c>
      <c r="DX658" s="46">
        <v>23855.378949871432</v>
      </c>
      <c r="DY658" s="46">
        <v>16705.790482856304</v>
      </c>
      <c r="DZ658" s="46">
        <v>14101.83629849293</v>
      </c>
      <c r="EA658" s="46">
        <v>3356.6286341426385</v>
      </c>
      <c r="EB658" s="46">
        <v>613.33083423433266</v>
      </c>
      <c r="EC658" s="46">
        <v>182.96160393691972</v>
      </c>
      <c r="ED658" s="46">
        <v>194.8679430498639</v>
      </c>
      <c r="EE658" s="46">
        <v>206186.55799920447</v>
      </c>
      <c r="EF658" s="46">
        <v>200718.97707378931</v>
      </c>
      <c r="EG658" s="46">
        <v>5467.5809254151618</v>
      </c>
      <c r="EH658" s="47">
        <v>83514.072393710521</v>
      </c>
      <c r="EI658" s="46">
        <v>58177.247361921662</v>
      </c>
      <c r="EJ658" s="46">
        <v>54611.224714805699</v>
      </c>
      <c r="EK658" s="46">
        <v>17675.435641422773</v>
      </c>
      <c r="EL658" s="46">
        <v>29224.602090822642</v>
      </c>
      <c r="EM658" s="46">
        <v>3566.022647115929</v>
      </c>
      <c r="EN658" s="46">
        <v>632.95669947776901</v>
      </c>
      <c r="EO658" s="46">
        <v>24698.145590175962</v>
      </c>
      <c r="EP658" s="46">
        <v>5.7227421351315915</v>
      </c>
      <c r="EQ658" s="46">
        <v>2184.1163920541426</v>
      </c>
      <c r="ER658" s="46">
        <v>8255.1495438900693</v>
      </c>
      <c r="ES658" s="46">
        <v>21321.060140287682</v>
      </c>
      <c r="ET658" s="46">
        <v>29920.740022251593</v>
      </c>
      <c r="EU658" s="46">
        <v>17123.935540675819</v>
      </c>
      <c r="EV658" s="46">
        <v>82184.040826677097</v>
      </c>
      <c r="EW658" s="46">
        <v>48236.925237983778</v>
      </c>
      <c r="EX658" s="46">
        <v>10031.080897469774</v>
      </c>
      <c r="EY658" s="46">
        <v>21243.554024935034</v>
      </c>
      <c r="EZ658" s="46">
        <v>1936.4018314966002</v>
      </c>
      <c r="FA658" s="46">
        <v>736.0788347919181</v>
      </c>
      <c r="FB658" s="47">
        <v>81447.961991885211</v>
      </c>
      <c r="FC658" s="46">
        <v>32018.153979128001</v>
      </c>
      <c r="FD658" s="46">
        <v>1432.470442413791</v>
      </c>
      <c r="FE658" s="46">
        <v>47836.171259885698</v>
      </c>
      <c r="FF658" s="46">
        <v>9800.4993907139742</v>
      </c>
      <c r="FG658" s="46">
        <v>22750.232743835862</v>
      </c>
      <c r="FH658" s="46">
        <v>12022.599623083592</v>
      </c>
      <c r="FI658" s="46">
        <v>3262.8395022522614</v>
      </c>
      <c r="FJ658" s="46">
        <v>161.16631045769893</v>
      </c>
      <c r="FK658" s="46">
        <v>55391.778371657863</v>
      </c>
      <c r="FL658" s="46">
        <v>5032.3380100077165</v>
      </c>
      <c r="FM658" s="46">
        <f t="shared" si="60"/>
        <v>10.410768397241567</v>
      </c>
      <c r="FN658" s="46">
        <v>10.410768397241567</v>
      </c>
      <c r="FO658" s="46">
        <v>0</v>
      </c>
      <c r="FP658" s="46">
        <f t="shared" si="61"/>
        <v>1036.3232926467906</v>
      </c>
      <c r="FQ658" s="46">
        <v>0</v>
      </c>
      <c r="FR658" s="46">
        <v>591.74249496080381</v>
      </c>
      <c r="FS658" s="46">
        <v>444.58079768598685</v>
      </c>
      <c r="FT658" s="46">
        <f t="shared" si="64"/>
        <v>3985.6039489636823</v>
      </c>
      <c r="FU658" s="46">
        <v>2.1712879083405996</v>
      </c>
      <c r="FV658" s="46">
        <v>58.182415012524565</v>
      </c>
      <c r="FW658" s="46">
        <v>150.09992200821353</v>
      </c>
      <c r="FX658" s="46">
        <v>1109.6834355519034</v>
      </c>
      <c r="FY658" s="46">
        <v>54.26096870505696</v>
      </c>
      <c r="FZ658" s="46">
        <v>371.05097140274034</v>
      </c>
      <c r="GA658" s="46">
        <v>220.04722362547949</v>
      </c>
      <c r="GB658" s="46">
        <v>523.14855475766899</v>
      </c>
      <c r="GC658" s="46">
        <v>379.42642559137346</v>
      </c>
      <c r="GD658" s="46">
        <v>238.66867136606305</v>
      </c>
      <c r="GE658" s="46">
        <v>561.19138574283807</v>
      </c>
      <c r="GF658" s="46">
        <v>14.272456256887656</v>
      </c>
      <c r="GG658" s="46">
        <v>291.89125593109208</v>
      </c>
      <c r="GH658" s="46">
        <v>11.508975103500198</v>
      </c>
      <c r="GI658" s="46">
        <v>2497.1086669298602</v>
      </c>
      <c r="GJ658" s="46">
        <v>1097.115453427891</v>
      </c>
      <c r="GK658" s="46">
        <v>715.17999611188486</v>
      </c>
      <c r="GL658" s="46">
        <v>282.14969506312514</v>
      </c>
      <c r="GM658" s="46">
        <v>424.6173169068494</v>
      </c>
      <c r="GN658" s="46">
        <v>16.166881568103864</v>
      </c>
      <c r="GO658" s="47">
        <v>64984.287892527042</v>
      </c>
      <c r="GP658" s="46">
        <v>35369.993238739073</v>
      </c>
      <c r="GQ658" s="46">
        <v>29577.622378245866</v>
      </c>
      <c r="GR658" s="46">
        <f t="shared" si="65"/>
        <v>69.209720042681283</v>
      </c>
      <c r="GS658" s="46">
        <v>69.209720042681283</v>
      </c>
      <c r="GT658" s="46">
        <v>0</v>
      </c>
      <c r="GU658" s="46">
        <f t="shared" si="62"/>
        <v>16718.460599463069</v>
      </c>
      <c r="GV658" s="46">
        <v>0</v>
      </c>
      <c r="GW658" s="46">
        <v>4012.015076686213</v>
      </c>
      <c r="GX658" s="46">
        <v>12706.445522776856</v>
      </c>
      <c r="GY658" s="46">
        <f t="shared" si="63"/>
        <v>48196.617573021285</v>
      </c>
      <c r="GZ658" s="46">
        <v>103.36937329012304</v>
      </c>
      <c r="HA658" s="47">
        <v>1155.5380047256017</v>
      </c>
      <c r="HB658" s="47">
        <v>4082.2265552752774</v>
      </c>
      <c r="HC658" s="47">
        <v>11137.904331414009</v>
      </c>
      <c r="HD658" s="46">
        <v>690.37249305114346</v>
      </c>
      <c r="HE658" s="46">
        <v>1493.0761648203238</v>
      </c>
      <c r="HF658" s="46">
        <v>1815.5371817461282</v>
      </c>
      <c r="HG658" s="46">
        <v>5362.8462339902435</v>
      </c>
      <c r="HH658" s="46">
        <v>2768.0953036808201</v>
      </c>
      <c r="HI658" s="46">
        <v>3548.3308367160162</v>
      </c>
      <c r="HJ658" s="46">
        <v>11752.436409631153</v>
      </c>
      <c r="HK658" s="46">
        <v>136.82074401726368</v>
      </c>
      <c r="HL658" s="46">
        <v>3145.0496355714558</v>
      </c>
      <c r="HM658" s="46">
        <v>1005.0143050917343</v>
      </c>
      <c r="HN658" s="46">
        <v>5682.9361074114668</v>
      </c>
      <c r="HO658" s="46">
        <v>7137.4541350363597</v>
      </c>
      <c r="HP658" s="46">
        <v>9743.1373450068531</v>
      </c>
      <c r="HQ658" s="46">
        <v>6740.3640997867124</v>
      </c>
      <c r="HR658" s="46">
        <v>35680.396205285651</v>
      </c>
      <c r="HS658" s="46">
        <v>157645.85929296038</v>
      </c>
      <c r="HT658" s="46">
        <v>4</v>
      </c>
      <c r="HU658" s="46">
        <v>1</v>
      </c>
      <c r="HV658" s="46">
        <v>1</v>
      </c>
      <c r="HW658" s="46">
        <v>0</v>
      </c>
      <c r="HX658" s="46">
        <v>21</v>
      </c>
      <c r="HY658" s="46">
        <v>12</v>
      </c>
      <c r="HZ658" s="46">
        <v>5</v>
      </c>
      <c r="IA658" s="46">
        <v>0</v>
      </c>
      <c r="IB658" s="46">
        <v>4</v>
      </c>
      <c r="IC658" s="9">
        <v>0.11012657826909056</v>
      </c>
      <c r="ID658" s="9">
        <v>9.9478586176162481E-2</v>
      </c>
      <c r="IE658" s="9">
        <v>4.1723201076034978E-2</v>
      </c>
      <c r="IF658" s="9">
        <v>0.29504788247008651</v>
      </c>
      <c r="IG658" s="9">
        <v>0.3752134282971421</v>
      </c>
      <c r="IH658" s="9">
        <v>0.57624579936058229</v>
      </c>
      <c r="II658" s="9">
        <v>0.38249383937150833</v>
      </c>
      <c r="IJ658" s="9">
        <v>0.7645787427789964</v>
      </c>
      <c r="IK658" s="9">
        <v>0.66171878593633116</v>
      </c>
      <c r="IL658" s="9">
        <v>0.18762067402785659</v>
      </c>
      <c r="IM658" s="9">
        <v>0.1669122749995155</v>
      </c>
      <c r="IN658" s="9">
        <v>0.10605074357452296</v>
      </c>
    </row>
    <row r="659" spans="1:248" x14ac:dyDescent="0.4">
      <c r="A659" s="8">
        <v>218</v>
      </c>
      <c r="B659" s="8" t="s">
        <v>424</v>
      </c>
      <c r="C659" s="8" t="s">
        <v>425</v>
      </c>
      <c r="D659" s="8" t="s">
        <v>159</v>
      </c>
      <c r="E659" s="46">
        <v>9211.1780191401394</v>
      </c>
      <c r="F659" s="46">
        <v>7186.9427227251608</v>
      </c>
      <c r="G659" s="46">
        <v>3330.2993536973768</v>
      </c>
      <c r="H659" s="46">
        <v>129.23966306939408</v>
      </c>
      <c r="I659" s="46">
        <v>147.00761166574264</v>
      </c>
      <c r="J659" s="46">
        <v>159.01375140209504</v>
      </c>
      <c r="K659" s="46">
        <v>204.18456782945364</v>
      </c>
      <c r="L659" s="46">
        <v>180.16970150799196</v>
      </c>
      <c r="M659" s="46">
        <v>171.08714920612579</v>
      </c>
      <c r="N659" s="46">
        <v>200.84830329504248</v>
      </c>
      <c r="O659" s="46">
        <v>237.35700506673044</v>
      </c>
      <c r="P659" s="46">
        <v>276.78670742414778</v>
      </c>
      <c r="Q659" s="46">
        <v>310.37182176134945</v>
      </c>
      <c r="R659" s="46">
        <v>233.9793509522095</v>
      </c>
      <c r="S659" s="46">
        <v>191.69331922798426</v>
      </c>
      <c r="T659" s="46">
        <v>176.78428684720049</v>
      </c>
      <c r="U659" s="46">
        <v>175.81148226820963</v>
      </c>
      <c r="V659" s="46">
        <v>168.57882572032136</v>
      </c>
      <c r="W659" s="46">
        <v>148.41120128595645</v>
      </c>
      <c r="X659" s="46">
        <v>116.70443803905808</v>
      </c>
      <c r="Y659" s="46">
        <v>62.905135989867986</v>
      </c>
      <c r="Z659" s="46">
        <v>11.043682552389008</v>
      </c>
      <c r="AA659" s="46">
        <v>2.3996758380163676</v>
      </c>
      <c r="AB659" s="46">
        <v>0</v>
      </c>
      <c r="AC659" s="46">
        <v>25.921672748090486</v>
      </c>
      <c r="AD659" s="46">
        <v>435.2610261372318</v>
      </c>
      <c r="AE659" s="46">
        <v>2183.2622131182361</v>
      </c>
      <c r="AF659" s="46">
        <v>685.8544416938189</v>
      </c>
      <c r="AG659" s="46">
        <v>341.46413370528791</v>
      </c>
      <c r="AH659" s="46">
        <v>76.348494380273365</v>
      </c>
      <c r="AI659" s="46">
        <v>58.118721095049338</v>
      </c>
      <c r="AJ659" s="46">
        <v>3856.6433690277836</v>
      </c>
      <c r="AK659" s="46">
        <v>135.96134226459677</v>
      </c>
      <c r="AL659" s="46">
        <v>131.19820647116006</v>
      </c>
      <c r="AM659" s="46">
        <v>158.06164161315908</v>
      </c>
      <c r="AN659" s="46">
        <v>208.93994307661981</v>
      </c>
      <c r="AO659" s="46">
        <v>270.40268671492112</v>
      </c>
      <c r="AP659" s="46">
        <v>185.91598927544698</v>
      </c>
      <c r="AQ659" s="46">
        <v>199.85739077475364</v>
      </c>
      <c r="AR659" s="46">
        <v>231.54863292911082</v>
      </c>
      <c r="AS659" s="46">
        <v>308.86734503961816</v>
      </c>
      <c r="AT659" s="46">
        <v>298.35274778121277</v>
      </c>
      <c r="AU659" s="46">
        <v>263.69652861225956</v>
      </c>
      <c r="AV659" s="46">
        <v>183.49303179861886</v>
      </c>
      <c r="AW659" s="46">
        <v>195.47071619864582</v>
      </c>
      <c r="AX659" s="46">
        <v>223.83862806237613</v>
      </c>
      <c r="AY659" s="46">
        <v>246.35419135962027</v>
      </c>
      <c r="AZ659" s="46">
        <v>231.94578893649461</v>
      </c>
      <c r="BA659" s="46">
        <v>197.3723489277609</v>
      </c>
      <c r="BB659" s="46">
        <v>102.76562338850827</v>
      </c>
      <c r="BC659" s="46">
        <v>47.544623777806379</v>
      </c>
      <c r="BD659" s="46">
        <v>13.456292634189669</v>
      </c>
      <c r="BE659" s="46">
        <v>1.4423923515666792</v>
      </c>
      <c r="BF659" s="46">
        <v>20.157277039337487</v>
      </c>
      <c r="BG659" s="46">
        <v>425.22119034891591</v>
      </c>
      <c r="BH659" s="46">
        <v>2346.5450122012076</v>
      </c>
      <c r="BI659" s="46">
        <v>1064.719889438323</v>
      </c>
      <c r="BJ659" s="46">
        <v>594.52707001632655</v>
      </c>
      <c r="BK659" s="46">
        <v>165.20893215207101</v>
      </c>
      <c r="BL659" s="46">
        <v>60.510636465603099</v>
      </c>
      <c r="BM659" s="46">
        <v>3125.144568137689</v>
      </c>
      <c r="BN659" s="46">
        <v>11.126461712608492</v>
      </c>
      <c r="BO659" s="46">
        <v>11.126461712608492</v>
      </c>
      <c r="BP659" s="46">
        <v>0</v>
      </c>
      <c r="BQ659" s="46">
        <v>603.62118841439258</v>
      </c>
      <c r="BR659" s="46">
        <v>0</v>
      </c>
      <c r="BS659" s="46">
        <v>201.90647388300965</v>
      </c>
      <c r="BT659" s="46">
        <v>401.71471453138298</v>
      </c>
      <c r="BU659" s="46">
        <v>2280.7964810883159</v>
      </c>
      <c r="BV659" s="46">
        <v>11.523617719992281</v>
      </c>
      <c r="BW659" s="46">
        <v>172.90082907750767</v>
      </c>
      <c r="BX659" s="46">
        <v>156.15483518653028</v>
      </c>
      <c r="BY659" s="46">
        <v>505.39105812871742</v>
      </c>
      <c r="BZ659" s="46">
        <v>70.607380310332104</v>
      </c>
      <c r="CA659" s="46">
        <v>97.027096167323862</v>
      </c>
      <c r="CB659" s="46">
        <v>142.22895477976479</v>
      </c>
      <c r="CC659" s="46">
        <v>196.45904187017783</v>
      </c>
      <c r="CD659" s="46">
        <v>124.34459798935757</v>
      </c>
      <c r="CE659" s="46">
        <v>119.6487202635992</v>
      </c>
      <c r="CF659" s="46">
        <v>412.60318615836042</v>
      </c>
      <c r="CG659" s="46">
        <v>4.3349376009706146</v>
      </c>
      <c r="CH659" s="46">
        <v>230.08554578748928</v>
      </c>
      <c r="CI659" s="46">
        <v>37.486680048192504</v>
      </c>
      <c r="CJ659" s="46">
        <v>229.60043692237227</v>
      </c>
      <c r="CK659" s="46">
        <v>3125.144568137689</v>
      </c>
      <c r="CL659" s="46">
        <v>52.359496546380271</v>
      </c>
      <c r="CM659" s="46">
        <v>593.81812401053537</v>
      </c>
      <c r="CN659" s="46">
        <v>576.51200264049203</v>
      </c>
      <c r="CO659" s="46">
        <v>447.72899309988946</v>
      </c>
      <c r="CP659" s="46">
        <v>444.28408091769023</v>
      </c>
      <c r="CQ659" s="46">
        <v>39.855313701126569</v>
      </c>
      <c r="CR659" s="46">
        <v>11.606396880211765</v>
      </c>
      <c r="CS659" s="46">
        <v>288.31808569041061</v>
      </c>
      <c r="CT659" s="46">
        <v>106.17173283935465</v>
      </c>
      <c r="CU659" s="46">
        <v>116.83895417441474</v>
      </c>
      <c r="CV659" s="46">
        <v>243.03086106899337</v>
      </c>
      <c r="CW659" s="46">
        <v>204.62052656819034</v>
      </c>
      <c r="CX659" s="46">
        <v>6280.3818324432277</v>
      </c>
      <c r="CY659" s="46">
        <v>2017.4351124342725</v>
      </c>
      <c r="CZ659" s="46">
        <v>3133.8973613609492</v>
      </c>
      <c r="DA659" s="46">
        <v>1031.064974718666</v>
      </c>
      <c r="DB659" s="46">
        <v>97.984383929339629</v>
      </c>
      <c r="DC659" s="46">
        <v>2869.1167817842602</v>
      </c>
      <c r="DD659" s="46">
        <v>1058.8300036111243</v>
      </c>
      <c r="DE659" s="46">
        <v>1554.7206808210872</v>
      </c>
      <c r="DF659" s="46">
        <v>202.72148960849992</v>
      </c>
      <c r="DG659" s="46">
        <v>52.844607743548693</v>
      </c>
      <c r="DH659" s="46">
        <v>3411.2650506589671</v>
      </c>
      <c r="DI659" s="46">
        <v>958.60510882314816</v>
      </c>
      <c r="DJ659" s="46">
        <v>1579.176680539862</v>
      </c>
      <c r="DK659" s="46">
        <v>828.34348511016594</v>
      </c>
      <c r="DL659" s="46">
        <v>45.139776185790936</v>
      </c>
      <c r="DM659" s="46">
        <v>7186.9427227251608</v>
      </c>
      <c r="DN659" s="46">
        <v>434.0152342911864</v>
      </c>
      <c r="DO659" s="46">
        <v>515.42830706827647</v>
      </c>
      <c r="DP659" s="46">
        <v>1222.2950540387806</v>
      </c>
      <c r="DQ659" s="46">
        <v>1097.1135357533733</v>
      </c>
      <c r="DR659" s="46">
        <v>2010.7509289482532</v>
      </c>
      <c r="DS659" s="46">
        <v>1012.4340433583071</v>
      </c>
      <c r="DT659" s="46">
        <v>894.90561926698365</v>
      </c>
      <c r="DU659" s="46">
        <v>3389.2085787198348</v>
      </c>
      <c r="DV659" s="46">
        <v>3384.8814016651345</v>
      </c>
      <c r="DW659" s="46">
        <v>1366.782776122519</v>
      </c>
      <c r="DX659" s="46">
        <v>981.75836351063492</v>
      </c>
      <c r="DY659" s="46">
        <v>539.51043145741653</v>
      </c>
      <c r="DZ659" s="46">
        <v>386.30763904169788</v>
      </c>
      <c r="EA659" s="46">
        <v>87.947130714214566</v>
      </c>
      <c r="EB659" s="46">
        <v>17.28801342874528</v>
      </c>
      <c r="EC659" s="46">
        <v>5.2870473899065846</v>
      </c>
      <c r="ED659" s="46">
        <v>4.3271770547000381</v>
      </c>
      <c r="EE659" s="46">
        <v>7186.9427227251608</v>
      </c>
      <c r="EF659" s="46">
        <v>7076.4567470748898</v>
      </c>
      <c r="EG659" s="46">
        <v>110.4859756502704</v>
      </c>
      <c r="EH659" s="47">
        <v>3384.8814016651345</v>
      </c>
      <c r="EI659" s="46">
        <v>1987.8316677985272</v>
      </c>
      <c r="EJ659" s="46">
        <v>1871.0961875743867</v>
      </c>
      <c r="EK659" s="46">
        <v>626.86121880996916</v>
      </c>
      <c r="EL659" s="46">
        <v>809.14726149389537</v>
      </c>
      <c r="EM659" s="46">
        <v>116.73548022414037</v>
      </c>
      <c r="EN659" s="46">
        <v>29.787022576485263</v>
      </c>
      <c r="EO659" s="46">
        <v>1366.782776122519</v>
      </c>
      <c r="EP659" s="46">
        <v>0.47993516760327348</v>
      </c>
      <c r="EQ659" s="46">
        <v>64.375983677760118</v>
      </c>
      <c r="ER659" s="46">
        <v>251.27512492722536</v>
      </c>
      <c r="ES659" s="46">
        <v>688.46882597865454</v>
      </c>
      <c r="ET659" s="46">
        <v>1205.4262595550583</v>
      </c>
      <c r="EU659" s="46">
        <v>771.19236182071154</v>
      </c>
      <c r="EV659" s="46">
        <v>3360.3917738735831</v>
      </c>
      <c r="EW659" s="46">
        <v>861.8611563199654</v>
      </c>
      <c r="EX659" s="46">
        <v>1377.4475600552341</v>
      </c>
      <c r="EY659" s="46">
        <v>1014.9087378102724</v>
      </c>
      <c r="EZ659" s="46">
        <v>90.292482728336893</v>
      </c>
      <c r="FA659" s="46">
        <v>15.881836959774624</v>
      </c>
      <c r="FB659" s="47">
        <v>3344.5099369138088</v>
      </c>
      <c r="FC659" s="46">
        <v>383.25973342047047</v>
      </c>
      <c r="FD659" s="46">
        <v>21.622951029715892</v>
      </c>
      <c r="FE659" s="46">
        <v>2924.2667402515608</v>
      </c>
      <c r="FF659" s="46">
        <v>369.09327607931709</v>
      </c>
      <c r="FG659" s="46">
        <v>1061.351364017657</v>
      </c>
      <c r="FH659" s="46">
        <v>1318.6457639793919</v>
      </c>
      <c r="FI659" s="46">
        <v>175.17633617519482</v>
      </c>
      <c r="FJ659" s="46">
        <v>15.360512212061611</v>
      </c>
      <c r="FK659" s="46">
        <v>2055.2954293169355</v>
      </c>
      <c r="FL659" s="46">
        <v>210.28116189262062</v>
      </c>
      <c r="FM659" s="46">
        <f t="shared" si="60"/>
        <v>2.8321664712169046E-3</v>
      </c>
      <c r="FN659" s="46">
        <v>2.8321664712169046E-3</v>
      </c>
      <c r="FO659" s="46">
        <v>0</v>
      </c>
      <c r="FP659" s="46">
        <f t="shared" si="61"/>
        <v>19.35461156583839</v>
      </c>
      <c r="FQ659" s="46">
        <v>0</v>
      </c>
      <c r="FR659" s="46">
        <v>13.688465660485097</v>
      </c>
      <c r="FS659" s="46">
        <v>5.666145905353293</v>
      </c>
      <c r="FT659" s="46">
        <f t="shared" si="64"/>
        <v>190.92371816031101</v>
      </c>
      <c r="FU659" s="46">
        <v>0</v>
      </c>
      <c r="FV659" s="46">
        <v>1.8849390798228085</v>
      </c>
      <c r="FW659" s="46">
        <v>1.4165364763383232</v>
      </c>
      <c r="FX659" s="46">
        <v>51.381582923998828</v>
      </c>
      <c r="FY659" s="46">
        <v>4.2411129296013188</v>
      </c>
      <c r="FZ659" s="46">
        <v>17.91824992420155</v>
      </c>
      <c r="GA659" s="46">
        <v>9.4275275655852599</v>
      </c>
      <c r="GB659" s="46">
        <v>24.975442807652211</v>
      </c>
      <c r="GC659" s="46">
        <v>20.271591607508842</v>
      </c>
      <c r="GD659" s="46">
        <v>12.260600518261906</v>
      </c>
      <c r="GE659" s="46">
        <v>38.184177198767955</v>
      </c>
      <c r="GF659" s="46">
        <v>0.94246953991140425</v>
      </c>
      <c r="GG659" s="46">
        <v>7.548252818704885</v>
      </c>
      <c r="GH659" s="46">
        <v>0.47123476995570213</v>
      </c>
      <c r="GI659" s="46">
        <v>94.780496423462907</v>
      </c>
      <c r="GJ659" s="46">
        <v>49.970710780602943</v>
      </c>
      <c r="GK659" s="46">
        <v>34.414299039122341</v>
      </c>
      <c r="GL659" s="46">
        <v>16.504545614334443</v>
      </c>
      <c r="GM659" s="46">
        <v>14.608277868626766</v>
      </c>
      <c r="GN659" s="46">
        <v>2.8321664712169046E-3</v>
      </c>
      <c r="GO659" s="47">
        <v>2497.8377309424941</v>
      </c>
      <c r="GP659" s="46">
        <v>1074.7466389761332</v>
      </c>
      <c r="GQ659" s="46">
        <v>1423.0910919663609</v>
      </c>
      <c r="GR659" s="46">
        <f t="shared" si="65"/>
        <v>5.6643329424338092E-3</v>
      </c>
      <c r="GS659" s="46">
        <v>5.6643329424338092E-3</v>
      </c>
      <c r="GT659" s="46">
        <v>0</v>
      </c>
      <c r="GU659" s="46">
        <f t="shared" si="62"/>
        <v>145.81262773576836</v>
      </c>
      <c r="GV659" s="46">
        <v>0</v>
      </c>
      <c r="GW659" s="46">
        <v>91.566818027909491</v>
      </c>
      <c r="GX659" s="46">
        <v>54.245809707858868</v>
      </c>
      <c r="GY659" s="46">
        <f t="shared" si="63"/>
        <v>2352.0194388737832</v>
      </c>
      <c r="GZ659" s="46">
        <v>0</v>
      </c>
      <c r="HA659" s="47">
        <v>42.882364065968893</v>
      </c>
      <c r="HB659" s="47">
        <v>86.729855003618923</v>
      </c>
      <c r="HC659" s="47">
        <v>538.1869254535377</v>
      </c>
      <c r="HD659" s="46">
        <v>70.213980723399615</v>
      </c>
      <c r="HE659" s="46">
        <v>87.68648537588642</v>
      </c>
      <c r="HF659" s="46">
        <v>101.32113987341839</v>
      </c>
      <c r="HG659" s="46">
        <v>292.16555737253532</v>
      </c>
      <c r="HH659" s="46">
        <v>143.78324816591348</v>
      </c>
      <c r="HI659" s="46">
        <v>126.00094223233036</v>
      </c>
      <c r="HJ659" s="46">
        <v>776.80448120586721</v>
      </c>
      <c r="HK659" s="46">
        <v>4.7123476995570215</v>
      </c>
      <c r="HL659" s="46">
        <v>73.521120612503182</v>
      </c>
      <c r="HM659" s="46">
        <v>8.0109910892469358</v>
      </c>
      <c r="HN659" s="46">
        <v>220.19974939346008</v>
      </c>
      <c r="HO659" s="46">
        <v>329.06914208558334</v>
      </c>
      <c r="HP659" s="46">
        <v>498.29340349616228</v>
      </c>
      <c r="HQ659" s="46">
        <v>396.59449034633838</v>
      </c>
      <c r="HR659" s="46">
        <v>1053.6809456209498</v>
      </c>
      <c r="HS659" s="46">
        <v>5883.6838467678499</v>
      </c>
      <c r="HT659" s="46">
        <v>1</v>
      </c>
      <c r="HU659" s="46">
        <v>0</v>
      </c>
      <c r="HV659" s="46">
        <v>0</v>
      </c>
      <c r="HW659" s="46">
        <v>0</v>
      </c>
      <c r="HX659" s="46">
        <v>1</v>
      </c>
      <c r="HY659" s="46">
        <v>1</v>
      </c>
      <c r="HZ659" s="46">
        <v>0</v>
      </c>
      <c r="IA659" s="46">
        <v>0</v>
      </c>
      <c r="IB659" s="46">
        <v>0</v>
      </c>
      <c r="IC659" s="9">
        <v>0.13023496079383018</v>
      </c>
      <c r="ID659" s="9">
        <v>0.11236704644256126</v>
      </c>
      <c r="IE659" s="9">
        <v>3.6900392220383708E-2</v>
      </c>
      <c r="IF659" s="9">
        <v>0.4032749075121182</v>
      </c>
      <c r="IG659" s="9">
        <v>0.25773664408155161</v>
      </c>
      <c r="IH659" s="9">
        <v>0.25429569656214723</v>
      </c>
      <c r="II659" s="9">
        <v>0.11308236849950221</v>
      </c>
      <c r="IJ659" s="9">
        <v>0.81866296612655642</v>
      </c>
      <c r="IK659" s="9">
        <v>0.60642341171379233</v>
      </c>
      <c r="IL659" s="9">
        <v>0.24187076141899153</v>
      </c>
      <c r="IM659" s="9">
        <v>0.190677236312571</v>
      </c>
      <c r="IN659" s="9">
        <v>2.4782539567599175E-2</v>
      </c>
    </row>
    <row r="660" spans="1:248" x14ac:dyDescent="0.4">
      <c r="A660" s="8">
        <v>218</v>
      </c>
      <c r="B660" s="8" t="s">
        <v>424</v>
      </c>
      <c r="C660" s="8" t="s">
        <v>425</v>
      </c>
      <c r="D660" s="8" t="s">
        <v>160</v>
      </c>
      <c r="E660" s="46">
        <v>8067.1287558636004</v>
      </c>
      <c r="F660" s="46">
        <v>25180.53777460906</v>
      </c>
      <c r="G660" s="46">
        <v>11966.047248009807</v>
      </c>
      <c r="H660" s="46">
        <v>479.61029731348867</v>
      </c>
      <c r="I660" s="46">
        <v>579.13733439110126</v>
      </c>
      <c r="J660" s="46">
        <v>623.83792252146804</v>
      </c>
      <c r="K660" s="46">
        <v>717.36966249923057</v>
      </c>
      <c r="L660" s="46">
        <v>662.28324879072773</v>
      </c>
      <c r="M660" s="46">
        <v>639.587283772967</v>
      </c>
      <c r="N660" s="46">
        <v>701.50953144043558</v>
      </c>
      <c r="O660" s="46">
        <v>859.94449685240613</v>
      </c>
      <c r="P660" s="46">
        <v>1014.7669617692505</v>
      </c>
      <c r="Q660" s="46">
        <v>1087.9232168360211</v>
      </c>
      <c r="R660" s="46">
        <v>869.88553461868867</v>
      </c>
      <c r="S660" s="46">
        <v>663.4654213170694</v>
      </c>
      <c r="T660" s="46">
        <v>616.28181422491298</v>
      </c>
      <c r="U660" s="46">
        <v>642.65888308871081</v>
      </c>
      <c r="V660" s="46">
        <v>603.07612116555822</v>
      </c>
      <c r="W660" s="46">
        <v>512.75819375610945</v>
      </c>
      <c r="X660" s="46">
        <v>381.75611177912248</v>
      </c>
      <c r="Y660" s="46">
        <v>177.05010427472234</v>
      </c>
      <c r="Z660" s="46">
        <v>39.504327805917413</v>
      </c>
      <c r="AA660" s="46">
        <v>7.2296767136798596</v>
      </c>
      <c r="AB660" s="46">
        <v>0.8864879533879727</v>
      </c>
      <c r="AC660" s="46">
        <v>85.524615124829126</v>
      </c>
      <c r="AD660" s="46">
        <v>1682.5855542260581</v>
      </c>
      <c r="AE660" s="46">
        <v>7833.0171721217102</v>
      </c>
      <c r="AF660" s="46">
        <v>2364.919906537209</v>
      </c>
      <c r="AG660" s="46">
        <v>1119.1849022829397</v>
      </c>
      <c r="AH660" s="46">
        <v>224.67059674770758</v>
      </c>
      <c r="AI660" s="46">
        <v>221.14757071099245</v>
      </c>
      <c r="AJ660" s="46">
        <v>13214.490526599253</v>
      </c>
      <c r="AK660" s="46">
        <v>493.2630029544639</v>
      </c>
      <c r="AL660" s="46">
        <v>542.24990307947928</v>
      </c>
      <c r="AM660" s="46">
        <v>611.24689842787859</v>
      </c>
      <c r="AN660" s="46">
        <v>712.46675318028008</v>
      </c>
      <c r="AO660" s="46">
        <v>841.83478364482608</v>
      </c>
      <c r="AP660" s="46">
        <v>655.51623918339021</v>
      </c>
      <c r="AQ660" s="46">
        <v>713.59883632742435</v>
      </c>
      <c r="AR660" s="46">
        <v>817.95613369190744</v>
      </c>
      <c r="AS660" s="46">
        <v>1088.4073510583007</v>
      </c>
      <c r="AT660" s="46">
        <v>1086.3421541194755</v>
      </c>
      <c r="AU660" s="46">
        <v>889.9063395230736</v>
      </c>
      <c r="AV660" s="46">
        <v>681.06826099735088</v>
      </c>
      <c r="AW660" s="46">
        <v>650.98145716496776</v>
      </c>
      <c r="AX660" s="46">
        <v>786.08299037780409</v>
      </c>
      <c r="AY660" s="46">
        <v>808.05908344274008</v>
      </c>
      <c r="AZ660" s="46">
        <v>692.32314782228264</v>
      </c>
      <c r="BA660" s="46">
        <v>577.73624062188185</v>
      </c>
      <c r="BB660" s="46">
        <v>315.12678893211</v>
      </c>
      <c r="BC660" s="46">
        <v>137.66708517169184</v>
      </c>
      <c r="BD660" s="46">
        <v>48.640476709324219</v>
      </c>
      <c r="BE660" s="46">
        <v>5.8567980925038023</v>
      </c>
      <c r="BF660" s="46">
        <v>58.159802076098202</v>
      </c>
      <c r="BG660" s="46">
        <v>1646.7598044618221</v>
      </c>
      <c r="BH660" s="46">
        <v>8138.0783088909966</v>
      </c>
      <c r="BI660" s="46">
        <v>3371.4926111703385</v>
      </c>
      <c r="BJ660" s="46">
        <v>1777.3505373497942</v>
      </c>
      <c r="BK660" s="46">
        <v>507.29114890562988</v>
      </c>
      <c r="BL660" s="46">
        <v>236.10187714900178</v>
      </c>
      <c r="BM660" s="46">
        <v>11143.941763976627</v>
      </c>
      <c r="BN660" s="46">
        <v>66.905250136807879</v>
      </c>
      <c r="BO660" s="46">
        <v>66.905250136807879</v>
      </c>
      <c r="BP660" s="46">
        <v>0</v>
      </c>
      <c r="BQ660" s="46">
        <v>2145.899785933635</v>
      </c>
      <c r="BR660" s="46">
        <v>1.5246106834483311</v>
      </c>
      <c r="BS660" s="46">
        <v>728.23380369874815</v>
      </c>
      <c r="BT660" s="46">
        <v>1416.1413715514384</v>
      </c>
      <c r="BU660" s="46">
        <v>8196.1053334258468</v>
      </c>
      <c r="BV660" s="46">
        <v>37.881324581383168</v>
      </c>
      <c r="BW660" s="46">
        <v>673.88905749525975</v>
      </c>
      <c r="BX660" s="46">
        <v>541.8919573579027</v>
      </c>
      <c r="BY660" s="46">
        <v>1857.4542465677409</v>
      </c>
      <c r="BZ660" s="46">
        <v>322.90306229408048</v>
      </c>
      <c r="CA660" s="46">
        <v>350.16640602352714</v>
      </c>
      <c r="CB660" s="46">
        <v>539.98621389384539</v>
      </c>
      <c r="CC660" s="46">
        <v>650.08075527508061</v>
      </c>
      <c r="CD660" s="46">
        <v>410.54203677725275</v>
      </c>
      <c r="CE660" s="46">
        <v>502.49739277494609</v>
      </c>
      <c r="CF660" s="46">
        <v>1378.3438662236874</v>
      </c>
      <c r="CG660" s="46">
        <v>27.490286963636262</v>
      </c>
      <c r="CH660" s="46">
        <v>751.30962826932137</v>
      </c>
      <c r="CI660" s="46">
        <v>151.66909892818273</v>
      </c>
      <c r="CJ660" s="46">
        <v>735.03139448033698</v>
      </c>
      <c r="CK660" s="46">
        <v>11143.941763976627</v>
      </c>
      <c r="CL660" s="46">
        <v>218.84362881879321</v>
      </c>
      <c r="CM660" s="46">
        <v>2226.4204546950518</v>
      </c>
      <c r="CN660" s="46">
        <v>2285.3409190893522</v>
      </c>
      <c r="CO660" s="46">
        <v>1665.3326833134097</v>
      </c>
      <c r="CP660" s="46">
        <v>1449.9146156766988</v>
      </c>
      <c r="CQ660" s="46">
        <v>125.73026163459473</v>
      </c>
      <c r="CR660" s="46">
        <v>64.354173859219955</v>
      </c>
      <c r="CS660" s="46">
        <v>969.09729325749231</v>
      </c>
      <c r="CT660" s="46">
        <v>341.8023126444798</v>
      </c>
      <c r="CU660" s="46">
        <v>413.23100313919093</v>
      </c>
      <c r="CV660" s="46">
        <v>736.88343619476836</v>
      </c>
      <c r="CW660" s="46">
        <v>646.99098165357384</v>
      </c>
      <c r="CX660" s="46">
        <v>21707.508248369762</v>
      </c>
      <c r="CY660" s="46">
        <v>6627.2352762265682</v>
      </c>
      <c r="CZ660" s="46">
        <v>11743.669005818268</v>
      </c>
      <c r="DA660" s="46">
        <v>2980.575807182543</v>
      </c>
      <c r="DB660" s="46">
        <v>356.02815914238244</v>
      </c>
      <c r="DC660" s="46">
        <v>10197.937190934759</v>
      </c>
      <c r="DD660" s="46">
        <v>3554.4276507839027</v>
      </c>
      <c r="DE660" s="46">
        <v>5817.40088737101</v>
      </c>
      <c r="DF660" s="46">
        <v>624.56056013277589</v>
      </c>
      <c r="DG660" s="46">
        <v>201.54809264706978</v>
      </c>
      <c r="DH660" s="46">
        <v>11509.571057435001</v>
      </c>
      <c r="DI660" s="46">
        <v>3072.8076254426651</v>
      </c>
      <c r="DJ660" s="46">
        <v>5926.2681184472576</v>
      </c>
      <c r="DK660" s="46">
        <v>2356.0152470497674</v>
      </c>
      <c r="DL660" s="46">
        <v>154.48006649531263</v>
      </c>
      <c r="DM660" s="46">
        <v>25180.53777460906</v>
      </c>
      <c r="DN660" s="46">
        <v>1631.956099907864</v>
      </c>
      <c r="DO660" s="46">
        <v>1643.7306868359044</v>
      </c>
      <c r="DP660" s="46">
        <v>4297.7574712359292</v>
      </c>
      <c r="DQ660" s="46">
        <v>3889.7697208863765</v>
      </c>
      <c r="DR660" s="46">
        <v>6424.1129438396374</v>
      </c>
      <c r="DS660" s="46">
        <v>4372.5583329244782</v>
      </c>
      <c r="DT660" s="46">
        <v>2920.6525189788699</v>
      </c>
      <c r="DU660" s="46">
        <v>11183.835711214797</v>
      </c>
      <c r="DV660" s="46">
        <v>11169.633925096388</v>
      </c>
      <c r="DW660" s="46">
        <v>4016.3076562706169</v>
      </c>
      <c r="DX660" s="46">
        <v>3215.8770238176744</v>
      </c>
      <c r="DY660" s="46">
        <v>1954.1640383386866</v>
      </c>
      <c r="DZ660" s="46">
        <v>1542.1536437444556</v>
      </c>
      <c r="EA660" s="46">
        <v>362.19440597921528</v>
      </c>
      <c r="EB660" s="46">
        <v>59.476746389424903</v>
      </c>
      <c r="EC660" s="46">
        <v>19.46041055631612</v>
      </c>
      <c r="ED660" s="46">
        <v>14.201786118406321</v>
      </c>
      <c r="EE660" s="46">
        <v>25180.53777460906</v>
      </c>
      <c r="EF660" s="46">
        <v>24790.454336878673</v>
      </c>
      <c r="EG660" s="46">
        <v>390.08343773038774</v>
      </c>
      <c r="EH660" s="47">
        <v>11169.633925096388</v>
      </c>
      <c r="EI660" s="46">
        <v>7062.6210503861585</v>
      </c>
      <c r="EJ660" s="46">
        <v>6667.0704316064121</v>
      </c>
      <c r="EK660" s="46">
        <v>2179.6435367129598</v>
      </c>
      <c r="EL660" s="46">
        <v>3204.0451616927471</v>
      </c>
      <c r="EM660" s="46">
        <v>395.55061877974617</v>
      </c>
      <c r="EN660" s="46">
        <v>89.47798757321155</v>
      </c>
      <c r="EO660" s="46">
        <v>4016.3076562706169</v>
      </c>
      <c r="EP660" s="46">
        <v>1.2272308664016025</v>
      </c>
      <c r="EQ660" s="46">
        <v>226.88177068556905</v>
      </c>
      <c r="ER660" s="46">
        <v>938.76230877619469</v>
      </c>
      <c r="ES660" s="46">
        <v>2577.1636866585177</v>
      </c>
      <c r="ET660" s="46">
        <v>3832.4888633895362</v>
      </c>
      <c r="EU660" s="46">
        <v>2366.9472169248525</v>
      </c>
      <c r="EV660" s="46">
        <v>11048.047053148406</v>
      </c>
      <c r="EW660" s="46">
        <v>4163.9708833714285</v>
      </c>
      <c r="EX660" s="46">
        <v>3092.9351497144107</v>
      </c>
      <c r="EY660" s="46">
        <v>3429.7825481137343</v>
      </c>
      <c r="EZ660" s="46">
        <v>277.93187024974605</v>
      </c>
      <c r="FA660" s="46">
        <v>83.426601699084486</v>
      </c>
      <c r="FB660" s="47">
        <v>10964.62045144932</v>
      </c>
      <c r="FC660" s="46">
        <v>2719.3379126364148</v>
      </c>
      <c r="FD660" s="46">
        <v>119.77991463590816</v>
      </c>
      <c r="FE660" s="46">
        <v>8091.6035230104962</v>
      </c>
      <c r="FF660" s="46">
        <v>1414.6717575515011</v>
      </c>
      <c r="FG660" s="46">
        <v>3320.0053891791558</v>
      </c>
      <c r="FH660" s="46">
        <v>3012.1430068016584</v>
      </c>
      <c r="FI660" s="46">
        <v>344.78336947818229</v>
      </c>
      <c r="FJ660" s="46">
        <v>33.899101166499221</v>
      </c>
      <c r="FK660" s="46">
        <v>6887.7945128004385</v>
      </c>
      <c r="FL660" s="46">
        <v>589.87997297850995</v>
      </c>
      <c r="FM660" s="46">
        <f t="shared" si="60"/>
        <v>1.4718097916517436</v>
      </c>
      <c r="FN660" s="46">
        <v>1.4718097916517436</v>
      </c>
      <c r="FO660" s="46">
        <v>0</v>
      </c>
      <c r="FP660" s="46">
        <f t="shared" si="61"/>
        <v>72.594712487957167</v>
      </c>
      <c r="FQ660" s="46">
        <v>0</v>
      </c>
      <c r="FR660" s="46">
        <v>54.010136591431483</v>
      </c>
      <c r="FS660" s="46">
        <v>18.584575896525678</v>
      </c>
      <c r="FT660" s="46">
        <f t="shared" si="64"/>
        <v>515.81345069890108</v>
      </c>
      <c r="FU660" s="46">
        <v>0</v>
      </c>
      <c r="FV660" s="46">
        <v>7.8315346792801872</v>
      </c>
      <c r="FW660" s="46">
        <v>6.1671510928875568</v>
      </c>
      <c r="FX660" s="46">
        <v>138.91058866227618</v>
      </c>
      <c r="FY660" s="46">
        <v>10.13955150123328</v>
      </c>
      <c r="FZ660" s="46">
        <v>46.628846253809243</v>
      </c>
      <c r="GA660" s="46">
        <v>27.437316734772775</v>
      </c>
      <c r="GB660" s="46">
        <v>64.873140508977755</v>
      </c>
      <c r="GC660" s="46">
        <v>54.794909242167677</v>
      </c>
      <c r="GD660" s="46">
        <v>33.042444626967246</v>
      </c>
      <c r="GE660" s="46">
        <v>99.184339305585496</v>
      </c>
      <c r="GF660" s="46">
        <v>2.342019185125733</v>
      </c>
      <c r="GG660" s="46">
        <v>23.507878879486451</v>
      </c>
      <c r="GH660" s="46">
        <v>0.95373002633158033</v>
      </c>
      <c r="GI660" s="46">
        <v>281.09886133041419</v>
      </c>
      <c r="GJ660" s="46">
        <v>138.10668429527618</v>
      </c>
      <c r="GK660" s="46">
        <v>90.748450294758598</v>
      </c>
      <c r="GL660" s="46">
        <v>40.791791669760443</v>
      </c>
      <c r="GM660" s="46">
        <v>38.707686579333341</v>
      </c>
      <c r="GN660" s="46">
        <v>0.42649880896729236</v>
      </c>
      <c r="GO660" s="47">
        <v>6529.2977797988433</v>
      </c>
      <c r="GP660" s="46">
        <v>2930.555940937898</v>
      </c>
      <c r="GQ660" s="46">
        <v>3598.5449272681067</v>
      </c>
      <c r="GR660" s="46">
        <f t="shared" si="65"/>
        <v>7.6115745554144514</v>
      </c>
      <c r="GS660" s="46">
        <v>7.6115745554144514</v>
      </c>
      <c r="GT660" s="46">
        <v>0</v>
      </c>
      <c r="GU660" s="46">
        <f t="shared" si="62"/>
        <v>533.1657348635307</v>
      </c>
      <c r="GV660" s="46">
        <v>0</v>
      </c>
      <c r="GW660" s="46">
        <v>349.78891573436175</v>
      </c>
      <c r="GX660" s="46">
        <v>183.37681912916892</v>
      </c>
      <c r="GY660" s="46">
        <f t="shared" si="63"/>
        <v>5988.5204703798972</v>
      </c>
      <c r="GZ660" s="46">
        <v>0</v>
      </c>
      <c r="HA660" s="47">
        <v>100.14896081114692</v>
      </c>
      <c r="HB660" s="47">
        <v>326.17833805836403</v>
      </c>
      <c r="HC660" s="47">
        <v>1345.2805136558682</v>
      </c>
      <c r="HD660" s="46">
        <v>151.61616648576586</v>
      </c>
      <c r="HE660" s="46">
        <v>205.21945413064694</v>
      </c>
      <c r="HF660" s="46">
        <v>243.48348160386521</v>
      </c>
      <c r="HG660" s="46">
        <v>704.95193253515504</v>
      </c>
      <c r="HH660" s="46">
        <v>366.47101026745003</v>
      </c>
      <c r="HI660" s="46">
        <v>419.32943414644802</v>
      </c>
      <c r="HJ660" s="46">
        <v>1871.2968523541235</v>
      </c>
      <c r="HK660" s="46">
        <v>12.927255143856662</v>
      </c>
      <c r="HL660" s="46">
        <v>225.33802354195791</v>
      </c>
      <c r="HM660" s="46">
        <v>16.279047645249541</v>
      </c>
      <c r="HN660" s="46">
        <v>653.4710273207088</v>
      </c>
      <c r="HO660" s="46">
        <v>907.69787863851229</v>
      </c>
      <c r="HP660" s="46">
        <v>1303.2558885181786</v>
      </c>
      <c r="HQ660" s="46">
        <v>984.47305144287179</v>
      </c>
      <c r="HR660" s="46">
        <v>2680.3999338785725</v>
      </c>
      <c r="HS660" s="46">
        <v>17784.515322823063</v>
      </c>
      <c r="HT660" s="46">
        <v>1</v>
      </c>
      <c r="HU660" s="46">
        <v>0</v>
      </c>
      <c r="HV660" s="46">
        <v>0</v>
      </c>
      <c r="HW660" s="46">
        <v>0</v>
      </c>
      <c r="HX660" s="46">
        <v>3</v>
      </c>
      <c r="HY660" s="46">
        <v>1</v>
      </c>
      <c r="HZ660" s="46">
        <v>0</v>
      </c>
      <c r="IA660" s="46">
        <v>0</v>
      </c>
      <c r="IB660" s="46">
        <v>1</v>
      </c>
      <c r="IC660" s="9">
        <v>0.11503072196311358</v>
      </c>
      <c r="ID660" s="9">
        <v>0.11116607518265645</v>
      </c>
      <c r="IE660" s="9">
        <v>3.8635922273628137E-2</v>
      </c>
      <c r="IF660" s="9">
        <v>0.35911719020006622</v>
      </c>
      <c r="IG660" s="9">
        <v>0.30677551253170598</v>
      </c>
      <c r="IH660" s="9">
        <v>0.37232046239698696</v>
      </c>
      <c r="II660" s="9">
        <v>0.24314895022193045</v>
      </c>
      <c r="IJ660" s="9">
        <v>0.7062802026712941</v>
      </c>
      <c r="IK660" s="9">
        <v>0.61587050191497139</v>
      </c>
      <c r="IL660" s="9">
        <v>0.20234146739158276</v>
      </c>
      <c r="IM660" s="9">
        <v>0.19326391202795576</v>
      </c>
      <c r="IN660" s="9">
        <v>2.997921085762249E-2</v>
      </c>
    </row>
    <row r="661" spans="1:248" x14ac:dyDescent="0.4">
      <c r="A661" s="8">
        <v>218</v>
      </c>
      <c r="B661" s="8" t="s">
        <v>424</v>
      </c>
      <c r="C661" s="8" t="s">
        <v>425</v>
      </c>
      <c r="D661" s="8" t="s">
        <v>161</v>
      </c>
      <c r="E661" s="46">
        <v>7859.7742684313271</v>
      </c>
      <c r="F661" s="46">
        <v>220731.37218147836</v>
      </c>
      <c r="G661" s="46">
        <v>107651.61260275367</v>
      </c>
      <c r="H661" s="46">
        <v>4701.8696587280974</v>
      </c>
      <c r="I661" s="46">
        <v>5101.891828634265</v>
      </c>
      <c r="J661" s="46">
        <v>5382.9957036497108</v>
      </c>
      <c r="K661" s="46">
        <v>5808.3162888762645</v>
      </c>
      <c r="L661" s="46">
        <v>5880.3151046266794</v>
      </c>
      <c r="M661" s="46">
        <v>5790.3913807751305</v>
      </c>
      <c r="N661" s="46">
        <v>6519.2235968980522</v>
      </c>
      <c r="O661" s="46">
        <v>7776.1062088417002</v>
      </c>
      <c r="P661" s="46">
        <v>9271.4556051019699</v>
      </c>
      <c r="Q661" s="46">
        <v>9243.5283772180519</v>
      </c>
      <c r="R661" s="46">
        <v>7893.1324493976463</v>
      </c>
      <c r="S661" s="46">
        <v>6116.0400311621697</v>
      </c>
      <c r="T661" s="46">
        <v>5804.5384861670236</v>
      </c>
      <c r="U661" s="46">
        <v>6821.6388127472164</v>
      </c>
      <c r="V661" s="46">
        <v>5570.0167308995206</v>
      </c>
      <c r="W661" s="46">
        <v>4299.5348872099366</v>
      </c>
      <c r="X661" s="46">
        <v>2996.4394183124991</v>
      </c>
      <c r="Y661" s="46">
        <v>1427.7564342348455</v>
      </c>
      <c r="Z661" s="46">
        <v>470.54427433308342</v>
      </c>
      <c r="AA661" s="46">
        <v>112.01186981846902</v>
      </c>
      <c r="AB661" s="46">
        <v>13.932503116486485</v>
      </c>
      <c r="AC661" s="46">
        <v>649.93295200488592</v>
      </c>
      <c r="AD661" s="46">
        <v>15186.757191012066</v>
      </c>
      <c r="AE661" s="46">
        <v>70103.047529064701</v>
      </c>
      <c r="AF661" s="46">
        <v>21711.874930672042</v>
      </c>
      <c r="AG661" s="46">
        <v>9320.2193870253177</v>
      </c>
      <c r="AH661" s="46">
        <v>2024.245081502884</v>
      </c>
      <c r="AI661" s="46">
        <v>1510.2150372611443</v>
      </c>
      <c r="AJ661" s="46">
        <v>113079.7595787247</v>
      </c>
      <c r="AK661" s="46">
        <v>4514.5989839308295</v>
      </c>
      <c r="AL661" s="46">
        <v>4859.3321955298688</v>
      </c>
      <c r="AM661" s="46">
        <v>5233.3862974740723</v>
      </c>
      <c r="AN661" s="46">
        <v>5631.520508081886</v>
      </c>
      <c r="AO661" s="46">
        <v>6015.6637494346678</v>
      </c>
      <c r="AP661" s="46">
        <v>5792.7425115620517</v>
      </c>
      <c r="AQ661" s="46">
        <v>6550.0645964014639</v>
      </c>
      <c r="AR661" s="46">
        <v>7667.3686070406311</v>
      </c>
      <c r="AS661" s="46">
        <v>9481.2294493575773</v>
      </c>
      <c r="AT661" s="46">
        <v>9102.4413279254404</v>
      </c>
      <c r="AU661" s="46">
        <v>7570.0434288341085</v>
      </c>
      <c r="AV661" s="46">
        <v>6225.3629357632544</v>
      </c>
      <c r="AW661" s="46">
        <v>6182.4854238488742</v>
      </c>
      <c r="AX661" s="46">
        <v>7500.4452123216852</v>
      </c>
      <c r="AY661" s="46">
        <v>6359.7503630069132</v>
      </c>
      <c r="AZ661" s="46">
        <v>5057.5072759329487</v>
      </c>
      <c r="BA661" s="46">
        <v>4112.014865846003</v>
      </c>
      <c r="BB661" s="46">
        <v>2781.5474017993529</v>
      </c>
      <c r="BC661" s="46">
        <v>1444.8496499263126</v>
      </c>
      <c r="BD661" s="46">
        <v>505.18752947554287</v>
      </c>
      <c r="BE661" s="46">
        <v>79.247165461634367</v>
      </c>
      <c r="BF661" s="46">
        <v>412.9700997695644</v>
      </c>
      <c r="BG661" s="46">
        <v>14607.31747693477</v>
      </c>
      <c r="BH661" s="46">
        <v>70218.922538249943</v>
      </c>
      <c r="BI661" s="46">
        <v>27840.5494637704</v>
      </c>
      <c r="BJ661" s="46">
        <v>13980.353888441792</v>
      </c>
      <c r="BK661" s="46">
        <v>4810.8317466628441</v>
      </c>
      <c r="BL661" s="46">
        <v>1604.0957227121407</v>
      </c>
      <c r="BM661" s="46">
        <v>99497.601676566628</v>
      </c>
      <c r="BN661" s="46">
        <v>619.94214096635687</v>
      </c>
      <c r="BO661" s="46">
        <v>618.94214096635653</v>
      </c>
      <c r="BP661" s="46">
        <v>1.0000000000002591</v>
      </c>
      <c r="BQ661" s="46">
        <v>18712.795151186321</v>
      </c>
      <c r="BR661" s="46">
        <v>18.761290778434628</v>
      </c>
      <c r="BS661" s="46">
        <v>5888.5253869959606</v>
      </c>
      <c r="BT661" s="46">
        <v>12805.508473411937</v>
      </c>
      <c r="BU661" s="46">
        <v>74193.415783045173</v>
      </c>
      <c r="BV661" s="46">
        <v>379.39569649585388</v>
      </c>
      <c r="BW661" s="46">
        <v>7239.938006964454</v>
      </c>
      <c r="BX661" s="46">
        <v>4473.3259195285245</v>
      </c>
      <c r="BY661" s="46">
        <v>16060.286661793272</v>
      </c>
      <c r="BZ661" s="46">
        <v>3817.5479250417861</v>
      </c>
      <c r="CA661" s="46">
        <v>3292.826463871927</v>
      </c>
      <c r="CB661" s="46">
        <v>5399.0575495421508</v>
      </c>
      <c r="CC661" s="46">
        <v>4954.1359127334163</v>
      </c>
      <c r="CD661" s="46">
        <v>3275.0068210711547</v>
      </c>
      <c r="CE661" s="46">
        <v>5542.6316543019893</v>
      </c>
      <c r="CF661" s="46">
        <v>11514.894622884054</v>
      </c>
      <c r="CG661" s="46">
        <v>326.29098322692926</v>
      </c>
      <c r="CH661" s="46">
        <v>6114.7290914206151</v>
      </c>
      <c r="CI661" s="46">
        <v>1803.3484741690529</v>
      </c>
      <c r="CJ661" s="46">
        <v>5971.4486013687856</v>
      </c>
      <c r="CK661" s="46">
        <v>99497.601676566628</v>
      </c>
      <c r="CL661" s="46">
        <v>2604.262735343219</v>
      </c>
      <c r="CM661" s="46">
        <v>22080.153555161563</v>
      </c>
      <c r="CN661" s="46">
        <v>23290.402127711717</v>
      </c>
      <c r="CO661" s="46">
        <v>15652.424926853968</v>
      </c>
      <c r="CP661" s="46">
        <v>11044.207955443209</v>
      </c>
      <c r="CQ661" s="46">
        <v>1201.7358615889157</v>
      </c>
      <c r="CR661" s="46">
        <v>613.49841455187186</v>
      </c>
      <c r="CS661" s="46">
        <v>7464.7185485713244</v>
      </c>
      <c r="CT661" s="46">
        <v>2361.9801200323918</v>
      </c>
      <c r="CU661" s="46">
        <v>3110.3182480730948</v>
      </c>
      <c r="CV661" s="46">
        <v>4952.9967686521968</v>
      </c>
      <c r="CW661" s="46">
        <v>5120.9024145831854</v>
      </c>
      <c r="CX661" s="46">
        <v>189877.48649657113</v>
      </c>
      <c r="CY661" s="46">
        <v>53137.629380706116</v>
      </c>
      <c r="CZ661" s="46">
        <v>112741.58358897566</v>
      </c>
      <c r="DA661" s="46">
        <v>20085.547874667875</v>
      </c>
      <c r="DB661" s="46">
        <v>3912.725652221437</v>
      </c>
      <c r="DC661" s="46">
        <v>91816.578466062172</v>
      </c>
      <c r="DD661" s="46">
        <v>29234.657650552475</v>
      </c>
      <c r="DE661" s="46">
        <v>55871.54866478702</v>
      </c>
      <c r="DF661" s="46">
        <v>4688.072818523814</v>
      </c>
      <c r="DG661" s="46">
        <v>2022.2993321988488</v>
      </c>
      <c r="DH661" s="46">
        <v>98060.908030508916</v>
      </c>
      <c r="DI661" s="46">
        <v>23902.971730153633</v>
      </c>
      <c r="DJ661" s="46">
        <v>56870.034924188651</v>
      </c>
      <c r="DK661" s="46">
        <v>15397.475056144061</v>
      </c>
      <c r="DL661" s="46">
        <v>1890.426320022588</v>
      </c>
      <c r="DM661" s="46">
        <v>220731.37218147836</v>
      </c>
      <c r="DN661" s="46">
        <v>15492.586882368218</v>
      </c>
      <c r="DO661" s="46">
        <v>13457.979048941612</v>
      </c>
      <c r="DP661" s="46">
        <v>40646.205161917955</v>
      </c>
      <c r="DQ661" s="46">
        <v>32131.938486031064</v>
      </c>
      <c r="DR661" s="46">
        <v>48479.730927901066</v>
      </c>
      <c r="DS661" s="46">
        <v>47271.955700706974</v>
      </c>
      <c r="DT661" s="46">
        <v>23250.975973611501</v>
      </c>
      <c r="DU661" s="46">
        <v>92300.704519786043</v>
      </c>
      <c r="DV661" s="46">
        <v>92128.444200537517</v>
      </c>
      <c r="DW661" s="46">
        <v>28793.638510007851</v>
      </c>
      <c r="DX661" s="46">
        <v>26542.47588769353</v>
      </c>
      <c r="DY661" s="46">
        <v>18192.917257903486</v>
      </c>
      <c r="DZ661" s="46">
        <v>14723.947372399107</v>
      </c>
      <c r="EA661" s="46">
        <v>3241.5129818546611</v>
      </c>
      <c r="EB661" s="46">
        <v>490.26069005357522</v>
      </c>
      <c r="EC661" s="46">
        <v>143.69150062531</v>
      </c>
      <c r="ED661" s="46">
        <v>172.26031924854078</v>
      </c>
      <c r="EE661" s="46">
        <v>220731.37218147836</v>
      </c>
      <c r="EF661" s="46">
        <v>215553.89401027258</v>
      </c>
      <c r="EG661" s="46">
        <v>5177.4781712057893</v>
      </c>
      <c r="EH661" s="47">
        <v>92128.444200537517</v>
      </c>
      <c r="EI661" s="46">
        <v>62673.337833066202</v>
      </c>
      <c r="EJ661" s="46">
        <v>59291.968117006691</v>
      </c>
      <c r="EK661" s="46">
        <v>20029.482179341943</v>
      </c>
      <c r="EL661" s="46">
        <v>31397.898451000892</v>
      </c>
      <c r="EM661" s="46">
        <v>3381.3697160595211</v>
      </c>
      <c r="EN661" s="46">
        <v>651.83920213260899</v>
      </c>
      <c r="EO661" s="46">
        <v>28793.638510007851</v>
      </c>
      <c r="EP661" s="46">
        <v>9.6286553308269998</v>
      </c>
      <c r="EQ661" s="46">
        <v>1981.3055265588062</v>
      </c>
      <c r="ER661" s="46">
        <v>8922.8188020203343</v>
      </c>
      <c r="ES661" s="46">
        <v>22764.118623505427</v>
      </c>
      <c r="ET661" s="46">
        <v>31063.995241045544</v>
      </c>
      <c r="EU661" s="46">
        <v>18180.588195901455</v>
      </c>
      <c r="EV661" s="46">
        <v>90716.638437844464</v>
      </c>
      <c r="EW661" s="46">
        <v>51372.340737757746</v>
      </c>
      <c r="EX661" s="46">
        <v>8476.6252345582616</v>
      </c>
      <c r="EY661" s="46">
        <v>27488.200494668854</v>
      </c>
      <c r="EZ661" s="46">
        <v>2558.3663196132634</v>
      </c>
      <c r="FA661" s="46">
        <v>821.1056512463615</v>
      </c>
      <c r="FB661" s="47">
        <v>89895.532786598123</v>
      </c>
      <c r="FC661" s="46">
        <v>29257.98210007992</v>
      </c>
      <c r="FD661" s="46">
        <v>1343.0105891999606</v>
      </c>
      <c r="FE661" s="46">
        <v>59173.639850098138</v>
      </c>
      <c r="FF661" s="46">
        <v>11583.81217195299</v>
      </c>
      <c r="FG661" s="46">
        <v>26044.203913007092</v>
      </c>
      <c r="FH661" s="46">
        <v>13576.231932759665</v>
      </c>
      <c r="FI661" s="46">
        <v>7969.3918323783764</v>
      </c>
      <c r="FJ661" s="46">
        <v>120.90024722010234</v>
      </c>
      <c r="FK661" s="46">
        <v>55481.436514447414</v>
      </c>
      <c r="FL661" s="46">
        <v>5038.2846629991218</v>
      </c>
      <c r="FM661" s="46">
        <f t="shared" si="60"/>
        <v>13.854708045798537</v>
      </c>
      <c r="FN661" s="46">
        <v>13.854708045798537</v>
      </c>
      <c r="FO661" s="46">
        <v>0</v>
      </c>
      <c r="FP661" s="46">
        <f t="shared" si="61"/>
        <v>593.76587785349398</v>
      </c>
      <c r="FQ661" s="46">
        <v>0</v>
      </c>
      <c r="FR661" s="46">
        <v>413.36556829605172</v>
      </c>
      <c r="FS661" s="46">
        <v>180.40030955744228</v>
      </c>
      <c r="FT661" s="46">
        <f t="shared" si="64"/>
        <v>4430.6640770998301</v>
      </c>
      <c r="FU661" s="46">
        <v>1.1908494388504038</v>
      </c>
      <c r="FV661" s="46">
        <v>77.514427792019575</v>
      </c>
      <c r="FW661" s="46">
        <v>74.227591914173374</v>
      </c>
      <c r="FX661" s="46">
        <v>1192.268618158442</v>
      </c>
      <c r="FY661" s="46">
        <v>78.157151829607642</v>
      </c>
      <c r="FZ661" s="46">
        <v>407.77118281786142</v>
      </c>
      <c r="GA661" s="46">
        <v>252.13567865381674</v>
      </c>
      <c r="GB661" s="46">
        <v>616.07556187165574</v>
      </c>
      <c r="GC661" s="46">
        <v>456.2789913688128</v>
      </c>
      <c r="GD661" s="46">
        <v>319.88440614979385</v>
      </c>
      <c r="GE661" s="46">
        <v>718.89021306122004</v>
      </c>
      <c r="GF661" s="46">
        <v>16.386584491130343</v>
      </c>
      <c r="GG661" s="46">
        <v>211.29154312610939</v>
      </c>
      <c r="GH661" s="46">
        <v>8.5912764263360124</v>
      </c>
      <c r="GI661" s="46">
        <v>2525.2321555714493</v>
      </c>
      <c r="GJ661" s="46">
        <v>1102.5220357936807</v>
      </c>
      <c r="GK661" s="46">
        <v>737.34932587521155</v>
      </c>
      <c r="GL661" s="46">
        <v>279.57994773969574</v>
      </c>
      <c r="GM661" s="46">
        <v>381.99669084048207</v>
      </c>
      <c r="GN661" s="46">
        <v>11.60450717860283</v>
      </c>
      <c r="GO661" s="47">
        <v>57291.453207659317</v>
      </c>
      <c r="GP661" s="46">
        <v>25888.046525212998</v>
      </c>
      <c r="GQ661" s="46">
        <v>31359.406034825515</v>
      </c>
      <c r="GR661" s="46">
        <f t="shared" si="65"/>
        <v>83.062650528763314</v>
      </c>
      <c r="GS661" s="46">
        <v>83.062650528763314</v>
      </c>
      <c r="GT661" s="46">
        <v>0</v>
      </c>
      <c r="GU661" s="46">
        <f t="shared" si="62"/>
        <v>5894.8029002075182</v>
      </c>
      <c r="GV661" s="46">
        <v>0</v>
      </c>
      <c r="GW661" s="46">
        <v>2985.5988605392122</v>
      </c>
      <c r="GX661" s="46">
        <v>2909.2040396683065</v>
      </c>
      <c r="GY661" s="46">
        <f t="shared" si="63"/>
        <v>51313.587656923031</v>
      </c>
      <c r="GZ661" s="46">
        <v>53.105126330003905</v>
      </c>
      <c r="HA661" s="47">
        <v>474.26651577369546</v>
      </c>
      <c r="HB661" s="47">
        <v>2461.0294659025376</v>
      </c>
      <c r="HC661" s="47">
        <v>11966.877159676704</v>
      </c>
      <c r="HD661" s="46">
        <v>1218.5990349332585</v>
      </c>
      <c r="HE661" s="46">
        <v>1731.9580961418956</v>
      </c>
      <c r="HF661" s="46">
        <v>1278.7945153772243</v>
      </c>
      <c r="HG661" s="46">
        <v>6584.5671662957748</v>
      </c>
      <c r="HH661" s="46">
        <v>2967.7633884390334</v>
      </c>
      <c r="HI661" s="46">
        <v>5694.8537122095877</v>
      </c>
      <c r="HJ661" s="46">
        <v>14063.702419741034</v>
      </c>
      <c r="HK661" s="46">
        <v>233.49432056015402</v>
      </c>
      <c r="HL661" s="46">
        <v>2044.3938255274036</v>
      </c>
      <c r="HM661" s="46">
        <v>540.18291001472096</v>
      </c>
      <c r="HN661" s="46">
        <v>5800.0359772890315</v>
      </c>
      <c r="HO661" s="46">
        <v>7259.2220608493935</v>
      </c>
      <c r="HP661" s="46">
        <v>10087.556726574578</v>
      </c>
      <c r="HQ661" s="46">
        <v>6714.7757539671093</v>
      </c>
      <c r="HR661" s="46">
        <v>27429.862688979207</v>
      </c>
      <c r="HS661" s="46">
        <v>157557.94201832183</v>
      </c>
      <c r="HT661" s="46">
        <v>7</v>
      </c>
      <c r="HU661" s="46">
        <v>1</v>
      </c>
      <c r="HV661" s="46">
        <v>0</v>
      </c>
      <c r="HW661" s="46">
        <v>2</v>
      </c>
      <c r="HX661" s="46">
        <v>20</v>
      </c>
      <c r="HY661" s="46">
        <v>12</v>
      </c>
      <c r="HZ661" s="46">
        <v>5</v>
      </c>
      <c r="IA661" s="46">
        <v>1</v>
      </c>
      <c r="IB661" s="46">
        <v>5</v>
      </c>
      <c r="IC661" s="9">
        <v>0.10556076848156459</v>
      </c>
      <c r="ID661" s="9">
        <v>0.10636962256137633</v>
      </c>
      <c r="IE661" s="9">
        <v>4.1754230726574915E-2</v>
      </c>
      <c r="IF661" s="9">
        <v>0.31195469915222046</v>
      </c>
      <c r="IG661" s="9">
        <v>0.36163541926599668</v>
      </c>
      <c r="IH661" s="9">
        <v>0.55657582469205658</v>
      </c>
      <c r="II661" s="9">
        <v>0.31698546887914636</v>
      </c>
      <c r="IJ661" s="9">
        <v>0.71379949511111029</v>
      </c>
      <c r="IK661" s="9">
        <v>0.60109439904171191</v>
      </c>
      <c r="IL661" s="9">
        <v>0.19903411807180654</v>
      </c>
      <c r="IM661" s="9">
        <v>0.18214155047289529</v>
      </c>
      <c r="IN661" s="9">
        <v>3.7413556084161304E-2</v>
      </c>
    </row>
    <row r="662" spans="1:248" x14ac:dyDescent="0.4">
      <c r="A662" s="8">
        <v>219</v>
      </c>
      <c r="B662" s="8" t="s">
        <v>426</v>
      </c>
      <c r="C662" s="8" t="s">
        <v>1051</v>
      </c>
      <c r="D662" s="8" t="s">
        <v>159</v>
      </c>
      <c r="E662" s="46">
        <v>9336.8235609435578</v>
      </c>
      <c r="F662" s="46">
        <v>7284.3233252926475</v>
      </c>
      <c r="G662" s="46">
        <v>3497.670703862635</v>
      </c>
      <c r="H662" s="46">
        <v>132.66901881696182</v>
      </c>
      <c r="I662" s="46">
        <v>194.33566608240426</v>
      </c>
      <c r="J662" s="46">
        <v>194.89276124544122</v>
      </c>
      <c r="K662" s="46">
        <v>167.32381133997265</v>
      </c>
      <c r="L662" s="46">
        <v>163.63585664396459</v>
      </c>
      <c r="M662" s="46">
        <v>166.75320890657426</v>
      </c>
      <c r="N662" s="46">
        <v>194.86538506152687</v>
      </c>
      <c r="O662" s="46">
        <v>249.04592214176225</v>
      </c>
      <c r="P662" s="46">
        <v>298.20639135084804</v>
      </c>
      <c r="Q662" s="46">
        <v>272.54434623684728</v>
      </c>
      <c r="R662" s="46">
        <v>250.89872659454497</v>
      </c>
      <c r="S662" s="46">
        <v>179.58045996565511</v>
      </c>
      <c r="T662" s="46">
        <v>229.46025439704107</v>
      </c>
      <c r="U662" s="46">
        <v>288.22016794064081</v>
      </c>
      <c r="V662" s="46">
        <v>218.37165708022181</v>
      </c>
      <c r="W662" s="46">
        <v>157.56205323248363</v>
      </c>
      <c r="X662" s="46">
        <v>84.140893462714217</v>
      </c>
      <c r="Y662" s="46">
        <v>27.465916973301027</v>
      </c>
      <c r="Z662" s="46">
        <v>6.9893983194072211</v>
      </c>
      <c r="AA662" s="46">
        <v>1.2151352957417134</v>
      </c>
      <c r="AB662" s="46">
        <v>9.9210090531206386E-5</v>
      </c>
      <c r="AC662" s="46">
        <v>19.493573564490067</v>
      </c>
      <c r="AD662" s="46">
        <v>521.8974461448073</v>
      </c>
      <c r="AE662" s="46">
        <v>2172.3143626387368</v>
      </c>
      <c r="AF662" s="46">
        <v>783.96532151460099</v>
      </c>
      <c r="AG662" s="46">
        <v>277.37349649373834</v>
      </c>
      <c r="AH662" s="46">
        <v>35.670549798540492</v>
      </c>
      <c r="AI662" s="46">
        <v>233.66313180763407</v>
      </c>
      <c r="AJ662" s="46">
        <v>3786.6526214300111</v>
      </c>
      <c r="AK662" s="46">
        <v>156.88213412053005</v>
      </c>
      <c r="AL662" s="46">
        <v>206.89000715049693</v>
      </c>
      <c r="AM662" s="46">
        <v>212.04920043720472</v>
      </c>
      <c r="AN662" s="46">
        <v>186.62468791791065</v>
      </c>
      <c r="AO662" s="46">
        <v>167.93311766745947</v>
      </c>
      <c r="AP662" s="46">
        <v>189.9878101044367</v>
      </c>
      <c r="AQ662" s="46">
        <v>221.54481645430093</v>
      </c>
      <c r="AR662" s="46">
        <v>254.69541371000051</v>
      </c>
      <c r="AS662" s="46">
        <v>300.08929554184027</v>
      </c>
      <c r="AT662" s="46">
        <v>288.540129234782</v>
      </c>
      <c r="AU662" s="46">
        <v>219.94036659281451</v>
      </c>
      <c r="AV662" s="46">
        <v>217.02288996054386</v>
      </c>
      <c r="AW662" s="46">
        <v>265.29429256476618</v>
      </c>
      <c r="AX662" s="46">
        <v>314.88365926183963</v>
      </c>
      <c r="AY662" s="46">
        <v>244.64127393158898</v>
      </c>
      <c r="AZ662" s="46">
        <v>152.07686964586352</v>
      </c>
      <c r="BA662" s="46">
        <v>100.06429761255809</v>
      </c>
      <c r="BB662" s="46">
        <v>56.665709363597834</v>
      </c>
      <c r="BC662" s="46">
        <v>18.030434853670222</v>
      </c>
      <c r="BD662" s="46">
        <v>5.5026184248053642</v>
      </c>
      <c r="BE662" s="46">
        <v>0.17243718700182331</v>
      </c>
      <c r="BF662" s="46">
        <v>7.1211596919988551</v>
      </c>
      <c r="BG662" s="46">
        <v>575.82134170823167</v>
      </c>
      <c r="BH662" s="46">
        <v>2311.6728197488551</v>
      </c>
      <c r="BI662" s="46">
        <v>892.03730028092525</v>
      </c>
      <c r="BJ662" s="46">
        <v>332.5123670874969</v>
      </c>
      <c r="BK662" s="46">
        <v>80.371199829075252</v>
      </c>
      <c r="BL662" s="46">
        <v>256.44906611302895</v>
      </c>
      <c r="BM662" s="46">
        <v>3315.329582181786</v>
      </c>
      <c r="BN662" s="46">
        <v>13.532844577844816</v>
      </c>
      <c r="BO662" s="46">
        <v>13.532844577844816</v>
      </c>
      <c r="BP662" s="46">
        <v>0</v>
      </c>
      <c r="BQ662" s="46">
        <v>610.67360761248585</v>
      </c>
      <c r="BR662" s="46">
        <v>0</v>
      </c>
      <c r="BS662" s="46">
        <v>218.20027020981158</v>
      </c>
      <c r="BT662" s="46">
        <v>392.47333740267408</v>
      </c>
      <c r="BU662" s="46">
        <v>2528.8416530411751</v>
      </c>
      <c r="BV662" s="46">
        <v>6.4131565181362422</v>
      </c>
      <c r="BW662" s="46">
        <v>206.87767805551417</v>
      </c>
      <c r="BX662" s="46">
        <v>156.40906216617032</v>
      </c>
      <c r="BY662" s="46">
        <v>575.53166716367207</v>
      </c>
      <c r="BZ662" s="46">
        <v>92.764585015488947</v>
      </c>
      <c r="CA662" s="46">
        <v>94.554694263955483</v>
      </c>
      <c r="CB662" s="46">
        <v>212.34780827052424</v>
      </c>
      <c r="CC662" s="46">
        <v>176.17922854401769</v>
      </c>
      <c r="CD662" s="46">
        <v>116.70371555912646</v>
      </c>
      <c r="CE662" s="46">
        <v>203.96789781112474</v>
      </c>
      <c r="CF662" s="46">
        <v>425.87794046549504</v>
      </c>
      <c r="CG662" s="46">
        <v>15.254554504597696</v>
      </c>
      <c r="CH662" s="46">
        <v>197.56897844350675</v>
      </c>
      <c r="CI662" s="46">
        <v>48.390686259845047</v>
      </c>
      <c r="CJ662" s="46">
        <v>162.28147695028071</v>
      </c>
      <c r="CK662" s="46">
        <v>3315.329582181786</v>
      </c>
      <c r="CL662" s="46">
        <v>89.42960826787801</v>
      </c>
      <c r="CM662" s="46">
        <v>770.96569785393922</v>
      </c>
      <c r="CN662" s="46">
        <v>688.0668116257358</v>
      </c>
      <c r="CO662" s="46">
        <v>507.42756072235244</v>
      </c>
      <c r="CP662" s="46">
        <v>390.86112860604237</v>
      </c>
      <c r="CQ662" s="46">
        <v>32.939805906484786</v>
      </c>
      <c r="CR662" s="46">
        <v>13.693815147685624</v>
      </c>
      <c r="CS662" s="46">
        <v>291.76571730146742</v>
      </c>
      <c r="CT662" s="46">
        <v>90.52482639058401</v>
      </c>
      <c r="CU662" s="46">
        <v>112.18171158309299</v>
      </c>
      <c r="CV662" s="46">
        <v>185.81422081030033</v>
      </c>
      <c r="CW662" s="46">
        <v>141.65867796622319</v>
      </c>
      <c r="CX662" s="46">
        <v>6159.9901050335966</v>
      </c>
      <c r="CY662" s="46">
        <v>1641.240410691842</v>
      </c>
      <c r="CZ662" s="46">
        <v>3883.5713942591565</v>
      </c>
      <c r="DA662" s="46">
        <v>574.79414859519215</v>
      </c>
      <c r="DB662" s="46">
        <v>60.384151487406434</v>
      </c>
      <c r="DC662" s="46">
        <v>2956.2798449648221</v>
      </c>
      <c r="DD662" s="46">
        <v>878.23697423297779</v>
      </c>
      <c r="DE662" s="46">
        <v>1917.8683091280561</v>
      </c>
      <c r="DF662" s="46">
        <v>125.18790143190469</v>
      </c>
      <c r="DG662" s="46">
        <v>34.986660171883628</v>
      </c>
      <c r="DH662" s="46">
        <v>3203.7102600687758</v>
      </c>
      <c r="DI662" s="46">
        <v>763.00343645886471</v>
      </c>
      <c r="DJ662" s="46">
        <v>1965.7030851311001</v>
      </c>
      <c r="DK662" s="46">
        <v>449.60624716328749</v>
      </c>
      <c r="DL662" s="46">
        <v>25.397491315522814</v>
      </c>
      <c r="DM662" s="46">
        <v>7284.3233252926475</v>
      </c>
      <c r="DN662" s="46">
        <v>390.07623488678564</v>
      </c>
      <c r="DO662" s="46">
        <v>419.98299735346859</v>
      </c>
      <c r="DP662" s="46">
        <v>1142.1337421774069</v>
      </c>
      <c r="DQ662" s="46">
        <v>1110.9999248172871</v>
      </c>
      <c r="DR662" s="46">
        <v>1634.5988887924593</v>
      </c>
      <c r="DS662" s="46">
        <v>1843.4079501333206</v>
      </c>
      <c r="DT662" s="46">
        <v>743.12358713191793</v>
      </c>
      <c r="DU662" s="46">
        <v>2870.0949125919642</v>
      </c>
      <c r="DV662" s="46">
        <v>2868.9298683677998</v>
      </c>
      <c r="DW662" s="46">
        <v>647.9692552963204</v>
      </c>
      <c r="DX662" s="46">
        <v>888.67407162513211</v>
      </c>
      <c r="DY662" s="46">
        <v>653.17234834105511</v>
      </c>
      <c r="DZ662" s="46">
        <v>533.9102215048265</v>
      </c>
      <c r="EA662" s="46">
        <v>126.05080020245566</v>
      </c>
      <c r="EB662" s="46">
        <v>15.370740058130947</v>
      </c>
      <c r="EC662" s="46">
        <v>3.7824313398790874</v>
      </c>
      <c r="ED662" s="46">
        <v>1.1650442241648393</v>
      </c>
      <c r="EE662" s="46">
        <v>7284.3233252926475</v>
      </c>
      <c r="EF662" s="46">
        <v>7269.6434542825937</v>
      </c>
      <c r="EG662" s="46">
        <v>14.679871010054034</v>
      </c>
      <c r="EH662" s="47">
        <v>2868.9298683677998</v>
      </c>
      <c r="EI662" s="46">
        <v>2203.7414731129747</v>
      </c>
      <c r="EJ662" s="46">
        <v>2085.7770483824174</v>
      </c>
      <c r="EK662" s="46">
        <v>663.00463992469213</v>
      </c>
      <c r="EL662" s="46">
        <v>1133.3224567602033</v>
      </c>
      <c r="EM662" s="46">
        <v>117.96442473055723</v>
      </c>
      <c r="EN662" s="46">
        <v>17.177825398832237</v>
      </c>
      <c r="EO662" s="46">
        <v>647.9692552963204</v>
      </c>
      <c r="EP662" s="46">
        <v>4.1314559672578577E-2</v>
      </c>
      <c r="EQ662" s="46">
        <v>71.149145726490104</v>
      </c>
      <c r="ER662" s="46">
        <v>303.67276324904361</v>
      </c>
      <c r="ES662" s="46">
        <v>805.93023198558421</v>
      </c>
      <c r="ET662" s="46">
        <v>1098.6671398856172</v>
      </c>
      <c r="EU662" s="46">
        <v>606.55891372994233</v>
      </c>
      <c r="EV662" s="46">
        <v>2844.3811244883664</v>
      </c>
      <c r="EW662" s="46">
        <v>1410.2875498267454</v>
      </c>
      <c r="EX662" s="46">
        <v>823.75512025858791</v>
      </c>
      <c r="EY662" s="46">
        <v>559.22875743078248</v>
      </c>
      <c r="EZ662" s="46">
        <v>36.891262617852973</v>
      </c>
      <c r="FA662" s="46">
        <v>14.21843435439763</v>
      </c>
      <c r="FB662" s="47">
        <v>2830.1626901339687</v>
      </c>
      <c r="FC662" s="46">
        <v>943.77303878667556</v>
      </c>
      <c r="FD662" s="46">
        <v>49.09971688422474</v>
      </c>
      <c r="FE662" s="46">
        <v>1834.086162295783</v>
      </c>
      <c r="FF662" s="46">
        <v>294.5287281108989</v>
      </c>
      <c r="FG662" s="46">
        <v>1275.8275287500142</v>
      </c>
      <c r="FH662" s="46">
        <v>239.28840693321183</v>
      </c>
      <c r="FI662" s="46">
        <v>24.441498501658153</v>
      </c>
      <c r="FJ662" s="46">
        <v>3.2037721672853166</v>
      </c>
      <c r="FK662" s="46">
        <v>1924.6098984473529</v>
      </c>
      <c r="FL662" s="46">
        <v>158.28281092273048</v>
      </c>
      <c r="FM662" s="46">
        <f t="shared" si="60"/>
        <v>4.6139147315544887E-2</v>
      </c>
      <c r="FN662" s="46">
        <v>4.6139147315544887E-2</v>
      </c>
      <c r="FO662" s="46">
        <v>0</v>
      </c>
      <c r="FP662" s="46">
        <f t="shared" si="61"/>
        <v>12.745273126960376</v>
      </c>
      <c r="FQ662" s="46">
        <v>0</v>
      </c>
      <c r="FR662" s="46">
        <v>11.328529179232165</v>
      </c>
      <c r="FS662" s="46">
        <v>1.4167439477282111</v>
      </c>
      <c r="FT662" s="46">
        <f t="shared" si="64"/>
        <v>145.49139864845452</v>
      </c>
      <c r="FU662" s="46">
        <v>0</v>
      </c>
      <c r="FV662" s="46">
        <v>4.2702832170372176</v>
      </c>
      <c r="FW662" s="46">
        <v>1.8289113426247421</v>
      </c>
      <c r="FX662" s="46">
        <v>39.908024389190999</v>
      </c>
      <c r="FY662" s="46">
        <v>0.38519794419790698</v>
      </c>
      <c r="FZ662" s="46">
        <v>7.652947686749437</v>
      </c>
      <c r="GA662" s="46">
        <v>8.1129038881368079</v>
      </c>
      <c r="GB662" s="46">
        <v>17.999866589556277</v>
      </c>
      <c r="GC662" s="46">
        <v>21.256132877626566</v>
      </c>
      <c r="GD662" s="46">
        <v>10.234730286742883</v>
      </c>
      <c r="GE662" s="46">
        <v>27.930738888091682</v>
      </c>
      <c r="GF662" s="46">
        <v>1.0855995431502055</v>
      </c>
      <c r="GG662" s="46">
        <v>4.7830260541453651</v>
      </c>
      <c r="GH662" s="46">
        <v>4.3035941204442499E-2</v>
      </c>
      <c r="GI662" s="46">
        <v>69.0605617037196</v>
      </c>
      <c r="GJ662" s="46">
        <v>44.117813299769338</v>
      </c>
      <c r="GK662" s="46">
        <v>23.09662266369957</v>
      </c>
      <c r="GL662" s="46">
        <v>8.9695896533165325</v>
      </c>
      <c r="GM662" s="46">
        <v>12.992084454909849</v>
      </c>
      <c r="GN662" s="46">
        <v>4.6139147315544887E-2</v>
      </c>
      <c r="GO662" s="47">
        <v>1694.9487015850448</v>
      </c>
      <c r="GP662" s="46">
        <v>676.82583628648979</v>
      </c>
      <c r="GQ662" s="46">
        <v>1018.1200312630322</v>
      </c>
      <c r="GR662" s="46">
        <f t="shared" si="65"/>
        <v>9.7001687169035386E-2</v>
      </c>
      <c r="GS662" s="46">
        <v>9.7001687169035386E-2</v>
      </c>
      <c r="GT662" s="46">
        <v>0</v>
      </c>
      <c r="GU662" s="46">
        <f t="shared" si="62"/>
        <v>69.387935165140334</v>
      </c>
      <c r="GV662" s="46">
        <v>0</v>
      </c>
      <c r="GW662" s="46">
        <v>61.378519813053749</v>
      </c>
      <c r="GX662" s="46">
        <v>8.0094153520865863</v>
      </c>
      <c r="GY662" s="46">
        <f t="shared" si="63"/>
        <v>1625.4637647327354</v>
      </c>
      <c r="GZ662" s="46">
        <v>0</v>
      </c>
      <c r="HA662" s="47">
        <v>31.787622642305589</v>
      </c>
      <c r="HB662" s="47">
        <v>51.545420585239775</v>
      </c>
      <c r="HC662" s="47">
        <v>502.38826645712896</v>
      </c>
      <c r="HD662" s="46">
        <v>6.3771659650542381</v>
      </c>
      <c r="HE662" s="46">
        <v>29.799166916783125</v>
      </c>
      <c r="HF662" s="46">
        <v>31.545941626069101</v>
      </c>
      <c r="HG662" s="46">
        <v>349.96736782941838</v>
      </c>
      <c r="HH662" s="46">
        <v>88.820728685692075</v>
      </c>
      <c r="HI662" s="46">
        <v>111.39709785280961</v>
      </c>
      <c r="HJ662" s="46">
        <v>389.93990150167139</v>
      </c>
      <c r="HK662" s="46">
        <v>7.4279977157412578</v>
      </c>
      <c r="HL662" s="46">
        <v>23.734531275838929</v>
      </c>
      <c r="HM662" s="46">
        <v>0.73255567898311158</v>
      </c>
      <c r="HN662" s="46">
        <v>161.04268698831021</v>
      </c>
      <c r="HO662" s="46">
        <v>283.77738499902802</v>
      </c>
      <c r="HP662" s="46">
        <v>333.81203986355467</v>
      </c>
      <c r="HQ662" s="46">
        <v>208.24585340626319</v>
      </c>
      <c r="HR662" s="46">
        <v>708.07073632788854</v>
      </c>
      <c r="HS662" s="46">
        <v>4114.250484645223</v>
      </c>
      <c r="HT662" s="46">
        <v>0</v>
      </c>
      <c r="HU662" s="46">
        <v>0</v>
      </c>
      <c r="HV662" s="46">
        <v>0</v>
      </c>
      <c r="HW662" s="46">
        <v>0</v>
      </c>
      <c r="HX662" s="46">
        <v>0</v>
      </c>
      <c r="HY662" s="46">
        <v>0</v>
      </c>
      <c r="HZ662" s="46">
        <v>0</v>
      </c>
      <c r="IA662" s="46">
        <v>0</v>
      </c>
      <c r="IB662" s="46">
        <v>0</v>
      </c>
      <c r="IC662" s="9">
        <v>8.3725809021077902E-2</v>
      </c>
      <c r="ID662" s="9">
        <v>9.4491960692145993E-2</v>
      </c>
      <c r="IE662" s="9">
        <v>3.9749904007158991E-2</v>
      </c>
      <c r="IF662" s="9">
        <v>0.22576579347724202</v>
      </c>
      <c r="IG662" s="9">
        <v>0.41966263805504012</v>
      </c>
      <c r="IH662" s="9">
        <v>0.4913731401841076</v>
      </c>
      <c r="II662" s="9">
        <v>0.32882990546621338</v>
      </c>
      <c r="IJ662" s="9">
        <v>0.56480887804083479</v>
      </c>
      <c r="IK662" s="9">
        <v>0.67057360716661807</v>
      </c>
      <c r="IL662" s="9">
        <v>0.24746184877725691</v>
      </c>
      <c r="IM662" s="9">
        <v>1.9172750712746531E-2</v>
      </c>
      <c r="IN662" s="9">
        <v>1.6865267543651696E-2</v>
      </c>
    </row>
    <row r="663" spans="1:248" x14ac:dyDescent="0.4">
      <c r="A663" s="8">
        <v>219</v>
      </c>
      <c r="B663" s="8" t="s">
        <v>426</v>
      </c>
      <c r="C663" s="8" t="s">
        <v>815</v>
      </c>
      <c r="D663" s="8" t="s">
        <v>160</v>
      </c>
      <c r="E663" s="46">
        <v>7885.0165426186313</v>
      </c>
      <c r="F663" s="46">
        <v>24609.890139912426</v>
      </c>
      <c r="G663" s="46">
        <v>11896.841144891912</v>
      </c>
      <c r="H663" s="46">
        <v>474.02300420805847</v>
      </c>
      <c r="I663" s="46">
        <v>713.6828128917715</v>
      </c>
      <c r="J663" s="46">
        <v>771.32944000682369</v>
      </c>
      <c r="K663" s="46">
        <v>625.6860865708021</v>
      </c>
      <c r="L663" s="46">
        <v>542.61360793518168</v>
      </c>
      <c r="M663" s="46">
        <v>552.04991737156081</v>
      </c>
      <c r="N663" s="46">
        <v>636.30301693597301</v>
      </c>
      <c r="O663" s="46">
        <v>876.2177503876386</v>
      </c>
      <c r="P663" s="46">
        <v>1099.8845201665222</v>
      </c>
      <c r="Q663" s="46">
        <v>1031.0893235319918</v>
      </c>
      <c r="R663" s="46">
        <v>798.26460251784488</v>
      </c>
      <c r="S663" s="46">
        <v>580.28044805370848</v>
      </c>
      <c r="T663" s="46">
        <v>675.44313121741459</v>
      </c>
      <c r="U663" s="46">
        <v>847.32094365558157</v>
      </c>
      <c r="V663" s="46">
        <v>684.95981935111581</v>
      </c>
      <c r="W663" s="46">
        <v>499.5438695311247</v>
      </c>
      <c r="X663" s="46">
        <v>285.67209412009805</v>
      </c>
      <c r="Y663" s="46">
        <v>108.62329714116544</v>
      </c>
      <c r="Z663" s="46">
        <v>28.000115316438912</v>
      </c>
      <c r="AA663" s="46">
        <v>5.2279221468895258</v>
      </c>
      <c r="AB663" s="46">
        <v>0.66036313101434374</v>
      </c>
      <c r="AC663" s="46">
        <v>59.965058703193122</v>
      </c>
      <c r="AD663" s="46">
        <v>1959.0352571066539</v>
      </c>
      <c r="AE663" s="46">
        <v>7417.8324046886391</v>
      </c>
      <c r="AF663" s="46">
        <v>2460.008424393428</v>
      </c>
      <c r="AG663" s="46">
        <v>927.72766138673103</v>
      </c>
      <c r="AH663" s="46">
        <v>142.51169773550822</v>
      </c>
      <c r="AI663" s="46">
        <v>397.23949905195053</v>
      </c>
      <c r="AJ663" s="46">
        <v>12713.048995020519</v>
      </c>
      <c r="AK663" s="46">
        <v>503.3305031255349</v>
      </c>
      <c r="AL663" s="46">
        <v>689.94074560792296</v>
      </c>
      <c r="AM663" s="46">
        <v>752.67966084426575</v>
      </c>
      <c r="AN663" s="46">
        <v>658.40734263763056</v>
      </c>
      <c r="AO663" s="46">
        <v>612.67494526271105</v>
      </c>
      <c r="AP663" s="46">
        <v>587.4682411106877</v>
      </c>
      <c r="AQ663" s="46">
        <v>658.90072302945896</v>
      </c>
      <c r="AR663" s="46">
        <v>910.11129538113278</v>
      </c>
      <c r="AS663" s="46">
        <v>1147.9007536372321</v>
      </c>
      <c r="AT663" s="46">
        <v>1009.0922905983609</v>
      </c>
      <c r="AU663" s="46">
        <v>736.09225259128289</v>
      </c>
      <c r="AV663" s="46">
        <v>663.94374991960547</v>
      </c>
      <c r="AW663" s="46">
        <v>761.65781903820277</v>
      </c>
      <c r="AX663" s="46">
        <v>965.34375365046446</v>
      </c>
      <c r="AY663" s="46">
        <v>764.10633865512091</v>
      </c>
      <c r="AZ663" s="46">
        <v>530.87046180412369</v>
      </c>
      <c r="BA663" s="46">
        <v>387.25508405147764</v>
      </c>
      <c r="BB663" s="46">
        <v>215.35139841764698</v>
      </c>
      <c r="BC663" s="46">
        <v>94.829981034061845</v>
      </c>
      <c r="BD663" s="46">
        <v>30.029700345013332</v>
      </c>
      <c r="BE663" s="46">
        <v>3.0533782301203889</v>
      </c>
      <c r="BF663" s="46">
        <v>30.008576048457861</v>
      </c>
      <c r="BG663" s="46">
        <v>1945.9509095777237</v>
      </c>
      <c r="BH663" s="46">
        <v>7746.2494132063057</v>
      </c>
      <c r="BI663" s="46">
        <v>2990.8400961880293</v>
      </c>
      <c r="BJ663" s="46">
        <v>1261.3900038824436</v>
      </c>
      <c r="BK663" s="46">
        <v>343.26445802684253</v>
      </c>
      <c r="BL663" s="46">
        <v>390.41122586785042</v>
      </c>
      <c r="BM663" s="46">
        <v>11022.377846480922</v>
      </c>
      <c r="BN663" s="46">
        <v>55.241938214490787</v>
      </c>
      <c r="BO663" s="46">
        <v>55.241938214490787</v>
      </c>
      <c r="BP663" s="46">
        <v>0</v>
      </c>
      <c r="BQ663" s="46">
        <v>2151.748749193182</v>
      </c>
      <c r="BR663" s="46">
        <v>0.51516091802665243</v>
      </c>
      <c r="BS663" s="46">
        <v>740.15301290159482</v>
      </c>
      <c r="BT663" s="46">
        <v>1411.0805753735604</v>
      </c>
      <c r="BU663" s="46">
        <v>8271.7015718600305</v>
      </c>
      <c r="BV663" s="46">
        <v>34.196895526272208</v>
      </c>
      <c r="BW663" s="46">
        <v>698.56812868532415</v>
      </c>
      <c r="BX663" s="46">
        <v>524.93742023466189</v>
      </c>
      <c r="BY663" s="46">
        <v>1878.5078369203361</v>
      </c>
      <c r="BZ663" s="46">
        <v>333.65078732271149</v>
      </c>
      <c r="CA663" s="46">
        <v>316.80553424630398</v>
      </c>
      <c r="CB663" s="46">
        <v>583.62581679270716</v>
      </c>
      <c r="CC663" s="46">
        <v>614.66616450469405</v>
      </c>
      <c r="CD663" s="46">
        <v>361.65484196888622</v>
      </c>
      <c r="CE663" s="46">
        <v>607.08448097359633</v>
      </c>
      <c r="CF663" s="46">
        <v>1395.8765179048187</v>
      </c>
      <c r="CG663" s="46">
        <v>43.460941243340891</v>
      </c>
      <c r="CH663" s="46">
        <v>699.24710942145748</v>
      </c>
      <c r="CI663" s="46">
        <v>179.41909611491957</v>
      </c>
      <c r="CJ663" s="46">
        <v>543.68558721322142</v>
      </c>
      <c r="CK663" s="46">
        <v>11022.377846480922</v>
      </c>
      <c r="CL663" s="46">
        <v>252.93729321215523</v>
      </c>
      <c r="CM663" s="46">
        <v>2409.5026904613605</v>
      </c>
      <c r="CN663" s="46">
        <v>2378.46048609836</v>
      </c>
      <c r="CO663" s="46">
        <v>1683.2850078919523</v>
      </c>
      <c r="CP663" s="46">
        <v>1358.1843303121962</v>
      </c>
      <c r="CQ663" s="46">
        <v>118.27908108289165</v>
      </c>
      <c r="CR663" s="46">
        <v>54.543230525295584</v>
      </c>
      <c r="CS663" s="46">
        <v>948.47993287248676</v>
      </c>
      <c r="CT663" s="46">
        <v>301.06724003129199</v>
      </c>
      <c r="CU663" s="46">
        <v>410.21734132886121</v>
      </c>
      <c r="CV663" s="46">
        <v>644.1577995865515</v>
      </c>
      <c r="CW663" s="46">
        <v>463.26341307752199</v>
      </c>
      <c r="CX663" s="46">
        <v>20615.109543422019</v>
      </c>
      <c r="CY663" s="46">
        <v>5554.2277753446233</v>
      </c>
      <c r="CZ663" s="46">
        <v>12732.010542774478</v>
      </c>
      <c r="DA663" s="46">
        <v>2114.3053120686463</v>
      </c>
      <c r="DB663" s="46">
        <v>214.56591323426943</v>
      </c>
      <c r="DC663" s="46">
        <v>9877.9301626234064</v>
      </c>
      <c r="DD663" s="46">
        <v>2987.3429881822904</v>
      </c>
      <c r="DE663" s="46">
        <v>6306.7545122006377</v>
      </c>
      <c r="DF663" s="46">
        <v>465.51285715348314</v>
      </c>
      <c r="DG663" s="46">
        <v>118.31980508699425</v>
      </c>
      <c r="DH663" s="46">
        <v>10737.179380798612</v>
      </c>
      <c r="DI663" s="46">
        <v>2566.8847871623334</v>
      </c>
      <c r="DJ663" s="46">
        <v>6425.2560305738425</v>
      </c>
      <c r="DK663" s="46">
        <v>1648.792454915163</v>
      </c>
      <c r="DL663" s="46">
        <v>96.246108147275208</v>
      </c>
      <c r="DM663" s="46">
        <v>24609.890139912426</v>
      </c>
      <c r="DN663" s="46">
        <v>1586.2567574028844</v>
      </c>
      <c r="DO663" s="46">
        <v>1305.3666275945518</v>
      </c>
      <c r="DP663" s="46">
        <v>3805.1990025426257</v>
      </c>
      <c r="DQ663" s="46">
        <v>4490.2175514535447</v>
      </c>
      <c r="DR663" s="46">
        <v>5758.3179418644531</v>
      </c>
      <c r="DS663" s="46">
        <v>5417.6879271548887</v>
      </c>
      <c r="DT663" s="46">
        <v>2246.8443318994823</v>
      </c>
      <c r="DU663" s="46">
        <v>9717.6461181747673</v>
      </c>
      <c r="DV663" s="46">
        <v>9702.3291586524756</v>
      </c>
      <c r="DW663" s="46">
        <v>2417.4097867130331</v>
      </c>
      <c r="DX663" s="46">
        <v>2908.323074035723</v>
      </c>
      <c r="DY663" s="46">
        <v>2028.4900289749103</v>
      </c>
      <c r="DZ663" s="46">
        <v>1828.6717261742178</v>
      </c>
      <c r="EA663" s="46">
        <v>449.62102039103092</v>
      </c>
      <c r="EB663" s="46">
        <v>56.338961531988332</v>
      </c>
      <c r="EC663" s="46">
        <v>13.474560831572976</v>
      </c>
      <c r="ED663" s="46">
        <v>15.316959522291267</v>
      </c>
      <c r="EE663" s="46">
        <v>24609.890139912426</v>
      </c>
      <c r="EF663" s="46">
        <v>24319.645054545632</v>
      </c>
      <c r="EG663" s="46">
        <v>290.24508536679514</v>
      </c>
      <c r="EH663" s="47">
        <v>9702.3291586524756</v>
      </c>
      <c r="EI663" s="46">
        <v>7229.5298424319526</v>
      </c>
      <c r="EJ663" s="46">
        <v>6863.35754688405</v>
      </c>
      <c r="EK663" s="46">
        <v>2148.8996809567511</v>
      </c>
      <c r="EL663" s="46">
        <v>3748.4737218881951</v>
      </c>
      <c r="EM663" s="46">
        <v>366.17229554790191</v>
      </c>
      <c r="EN663" s="46">
        <v>55.082144616471311</v>
      </c>
      <c r="EO663" s="46">
        <v>2417.4097867130331</v>
      </c>
      <c r="EP663" s="46">
        <v>0.3073848910179155</v>
      </c>
      <c r="EQ663" s="46">
        <v>213.91794232690398</v>
      </c>
      <c r="ER663" s="46">
        <v>994.05847840170372</v>
      </c>
      <c r="ES663" s="46">
        <v>2796.9038633807131</v>
      </c>
      <c r="ET663" s="46">
        <v>3553.1241537418937</v>
      </c>
      <c r="EU663" s="46">
        <v>2025.068811380843</v>
      </c>
      <c r="EV663" s="46">
        <v>9628.8030714632023</v>
      </c>
      <c r="EW663" s="46">
        <v>5472.0977475993004</v>
      </c>
      <c r="EX663" s="46">
        <v>1855.7879551073227</v>
      </c>
      <c r="EY663" s="46">
        <v>2066.1828985662432</v>
      </c>
      <c r="EZ663" s="46">
        <v>177.22740655100574</v>
      </c>
      <c r="FA663" s="46">
        <v>57.507063639329751</v>
      </c>
      <c r="FB663" s="47">
        <v>9571.2960078238702</v>
      </c>
      <c r="FC663" s="46">
        <v>2839.8365159825512</v>
      </c>
      <c r="FD663" s="46">
        <v>209.57810932917243</v>
      </c>
      <c r="FE663" s="46">
        <v>6506.974283264366</v>
      </c>
      <c r="FF663" s="46">
        <v>1014.3608593488318</v>
      </c>
      <c r="FG663" s="46">
        <v>3612.5827349125952</v>
      </c>
      <c r="FH663" s="46">
        <v>1190.0190297964577</v>
      </c>
      <c r="FI663" s="46">
        <v>690.01165920648077</v>
      </c>
      <c r="FJ663" s="46">
        <v>14.907099247782742</v>
      </c>
      <c r="FK663" s="46">
        <v>6409.3294742261269</v>
      </c>
      <c r="FL663" s="46">
        <v>558.86181900861811</v>
      </c>
      <c r="FM663" s="46">
        <f t="shared" si="60"/>
        <v>1.527104182991043</v>
      </c>
      <c r="FN663" s="46">
        <v>1.527104182991043</v>
      </c>
      <c r="FO663" s="46">
        <v>0</v>
      </c>
      <c r="FP663" s="46">
        <f t="shared" si="61"/>
        <v>57.608695075400504</v>
      </c>
      <c r="FQ663" s="46">
        <v>0</v>
      </c>
      <c r="FR663" s="46">
        <v>44.067360809737863</v>
      </c>
      <c r="FS663" s="46">
        <v>13.541334265662643</v>
      </c>
      <c r="FT663" s="46">
        <f t="shared" si="64"/>
        <v>499.72601975022644</v>
      </c>
      <c r="FU663" s="46">
        <v>0</v>
      </c>
      <c r="FV663" s="46">
        <v>11.126312133310577</v>
      </c>
      <c r="FW663" s="46">
        <v>6.4636635842314467</v>
      </c>
      <c r="FX663" s="46">
        <v>161.83410791724148</v>
      </c>
      <c r="FY663" s="46">
        <v>5.8501127890824929</v>
      </c>
      <c r="FZ663" s="46">
        <v>29.336724736184443</v>
      </c>
      <c r="GA663" s="46">
        <v>21.888500349580035</v>
      </c>
      <c r="GB663" s="46">
        <v>69.17686506182946</v>
      </c>
      <c r="GC663" s="46">
        <v>55.171851501067565</v>
      </c>
      <c r="GD663" s="46">
        <v>33.336852182827549</v>
      </c>
      <c r="GE663" s="46">
        <v>82.898033037726009</v>
      </c>
      <c r="GF663" s="46">
        <v>1.6333583975734316</v>
      </c>
      <c r="GG663" s="46">
        <v>20.602843253059181</v>
      </c>
      <c r="GH663" s="46">
        <v>0.40679480651279581</v>
      </c>
      <c r="GI663" s="46">
        <v>244.61121747890058</v>
      </c>
      <c r="GJ663" s="46">
        <v>150.88802732880762</v>
      </c>
      <c r="GK663" s="46">
        <v>90.214576403661255</v>
      </c>
      <c r="GL663" s="46">
        <v>29.06832924514195</v>
      </c>
      <c r="GM663" s="46">
        <v>42.539923792507039</v>
      </c>
      <c r="GN663" s="46">
        <v>1.5397447595995639</v>
      </c>
      <c r="GO663" s="47">
        <v>6491.397905537764</v>
      </c>
      <c r="GP663" s="46">
        <v>2664.102808339193</v>
      </c>
      <c r="GQ663" s="46">
        <v>3826.2137099058873</v>
      </c>
      <c r="GR663" s="46">
        <f t="shared" si="65"/>
        <v>5.9051213447642272</v>
      </c>
      <c r="GS663" s="46">
        <v>5.9051213447642272</v>
      </c>
      <c r="GT663" s="46">
        <v>0</v>
      </c>
      <c r="GU663" s="46">
        <f t="shared" si="62"/>
        <v>404.3601306080937</v>
      </c>
      <c r="GV663" s="46">
        <v>0</v>
      </c>
      <c r="GW663" s="46">
        <v>303.40681979126663</v>
      </c>
      <c r="GX663" s="46">
        <v>100.95331081682706</v>
      </c>
      <c r="GY663" s="46">
        <f t="shared" si="63"/>
        <v>6081.1326535849057</v>
      </c>
      <c r="GZ663" s="46">
        <v>0</v>
      </c>
      <c r="HA663" s="47">
        <v>75.650789095831954</v>
      </c>
      <c r="HB663" s="47">
        <v>152.74352443601208</v>
      </c>
      <c r="HC663" s="47">
        <v>2172.541812561627</v>
      </c>
      <c r="HD663" s="46">
        <v>61.18520061949156</v>
      </c>
      <c r="HE663" s="46">
        <v>123.26817668723318</v>
      </c>
      <c r="HF663" s="46">
        <v>120.45332625269226</v>
      </c>
      <c r="HG663" s="46">
        <v>1140.0401391082657</v>
      </c>
      <c r="HH663" s="46">
        <v>288.1319067265789</v>
      </c>
      <c r="HI663" s="46">
        <v>491.30516710494351</v>
      </c>
      <c r="HJ663" s="46">
        <v>1268.2795967875047</v>
      </c>
      <c r="HK663" s="46">
        <v>10.166791987857389</v>
      </c>
      <c r="HL663" s="46">
        <v>170.0902480752556</v>
      </c>
      <c r="HM663" s="46">
        <v>7.2759741416120791</v>
      </c>
      <c r="HN663" s="46">
        <v>570.8657213446578</v>
      </c>
      <c r="HO663" s="46">
        <v>991.57673962615763</v>
      </c>
      <c r="HP663" s="46">
        <v>1271.8138057067983</v>
      </c>
      <c r="HQ663" s="46">
        <v>688.07067534125088</v>
      </c>
      <c r="HR663" s="46">
        <v>2969.0709635188996</v>
      </c>
      <c r="HS663" s="46">
        <v>21102.672625212235</v>
      </c>
      <c r="HT663" s="46">
        <v>0</v>
      </c>
      <c r="HU663" s="46">
        <v>0</v>
      </c>
      <c r="HV663" s="46">
        <v>0</v>
      </c>
      <c r="HW663" s="46">
        <v>0</v>
      </c>
      <c r="HX663" s="46">
        <v>2</v>
      </c>
      <c r="HY663" s="46">
        <v>3</v>
      </c>
      <c r="HZ663" s="46">
        <v>2</v>
      </c>
      <c r="IA663" s="46">
        <v>0</v>
      </c>
      <c r="IB663" s="46">
        <v>3</v>
      </c>
      <c r="IC663" s="9">
        <v>8.8952760569981346E-2</v>
      </c>
      <c r="ID663" s="9">
        <v>9.3247336685929119E-2</v>
      </c>
      <c r="IE663" s="9">
        <v>3.9713850885848417E-2</v>
      </c>
      <c r="IF663" s="9">
        <v>0.24876495370538221</v>
      </c>
      <c r="IG663" s="9">
        <v>0.40775220830529085</v>
      </c>
      <c r="IH663" s="9">
        <v>0.56310938688793355</v>
      </c>
      <c r="II663" s="9">
        <v>0.29223502085255476</v>
      </c>
      <c r="IJ663" s="9">
        <v>0.85748747780827472</v>
      </c>
      <c r="IK663" s="9">
        <v>0.65955576034394325</v>
      </c>
      <c r="IL663" s="9">
        <v>0.18131417654342757</v>
      </c>
      <c r="IM663" s="9">
        <v>0.31625113330769966</v>
      </c>
      <c r="IN663" s="9">
        <v>1.9161560139306144E-2</v>
      </c>
    </row>
    <row r="664" spans="1:248" x14ac:dyDescent="0.4">
      <c r="A664" s="8">
        <v>219</v>
      </c>
      <c r="B664" s="8" t="s">
        <v>426</v>
      </c>
      <c r="C664" s="8" t="s">
        <v>1052</v>
      </c>
      <c r="D664" s="8" t="s">
        <v>161</v>
      </c>
      <c r="E664" s="46">
        <v>6578.0789857417303</v>
      </c>
      <c r="F664" s="46">
        <v>184720.08695812765</v>
      </c>
      <c r="G664" s="46">
        <v>89878.471387753889</v>
      </c>
      <c r="H664" s="46">
        <v>3760.7355058351732</v>
      </c>
      <c r="I664" s="46">
        <v>4303.8121914993808</v>
      </c>
      <c r="J664" s="46">
        <v>4638.5253849290166</v>
      </c>
      <c r="K664" s="46">
        <v>4726.9658908634865</v>
      </c>
      <c r="L664" s="46">
        <v>4671.8870346057347</v>
      </c>
      <c r="M664" s="46">
        <v>4613.5107121110086</v>
      </c>
      <c r="N664" s="46">
        <v>5239.7497000700905</v>
      </c>
      <c r="O664" s="46">
        <v>6335.931432594959</v>
      </c>
      <c r="P664" s="46">
        <v>7820.8655162146279</v>
      </c>
      <c r="Q664" s="46">
        <v>7652.3773378562664</v>
      </c>
      <c r="R664" s="46">
        <v>6374.5458493744745</v>
      </c>
      <c r="S664" s="46">
        <v>5022.1709667737259</v>
      </c>
      <c r="T664" s="46">
        <v>4963.0117062179006</v>
      </c>
      <c r="U664" s="46">
        <v>6012.1079819272118</v>
      </c>
      <c r="V664" s="46">
        <v>4951.1509862274743</v>
      </c>
      <c r="W664" s="46">
        <v>3869.989573031743</v>
      </c>
      <c r="X664" s="46">
        <v>2582.4225606167429</v>
      </c>
      <c r="Y664" s="46">
        <v>1239.3207635077601</v>
      </c>
      <c r="Z664" s="46">
        <v>408.07084582340099</v>
      </c>
      <c r="AA664" s="46">
        <v>97.742320573103029</v>
      </c>
      <c r="AB664" s="46">
        <v>13.246277589783741</v>
      </c>
      <c r="AC664" s="46">
        <v>580.33084951081753</v>
      </c>
      <c r="AD664" s="46">
        <v>12703.073082263571</v>
      </c>
      <c r="AE664" s="46">
        <v>57421.016146682268</v>
      </c>
      <c r="AF664" s="46">
        <v>19174.051309297207</v>
      </c>
      <c r="AG664" s="46">
        <v>8210.7923411425309</v>
      </c>
      <c r="AH664" s="46">
        <v>1758.3802074940477</v>
      </c>
      <c r="AI664" s="46">
        <v>1262.432721267385</v>
      </c>
      <c r="AJ664" s="46">
        <v>94841.61557037379</v>
      </c>
      <c r="AK664" s="46">
        <v>3639.2796299506458</v>
      </c>
      <c r="AL664" s="46">
        <v>4139.7240289548799</v>
      </c>
      <c r="AM664" s="46">
        <v>4462.3193523752161</v>
      </c>
      <c r="AN664" s="46">
        <v>4622.219308325597</v>
      </c>
      <c r="AO664" s="46">
        <v>4793.8676000458181</v>
      </c>
      <c r="AP664" s="46">
        <v>4663.416012507073</v>
      </c>
      <c r="AQ664" s="46">
        <v>5211.7815309024672</v>
      </c>
      <c r="AR664" s="46">
        <v>6218.0542879454306</v>
      </c>
      <c r="AS664" s="46">
        <v>7883.976949227349</v>
      </c>
      <c r="AT664" s="46">
        <v>7377.6713846524835</v>
      </c>
      <c r="AU664" s="46">
        <v>6101.1043914570027</v>
      </c>
      <c r="AV664" s="46">
        <v>5102.719046005016</v>
      </c>
      <c r="AW664" s="46">
        <v>5332.5185035969644</v>
      </c>
      <c r="AX664" s="46">
        <v>6600.1529415947225</v>
      </c>
      <c r="AY664" s="46">
        <v>5663.642066052932</v>
      </c>
      <c r="AZ664" s="46">
        <v>4497.2289645784995</v>
      </c>
      <c r="BA664" s="46">
        <v>3613.5282033616822</v>
      </c>
      <c r="BB664" s="46">
        <v>2554.9575482896153</v>
      </c>
      <c r="BC664" s="46">
        <v>1395.9893184104217</v>
      </c>
      <c r="BD664" s="46">
        <v>500.95350565737476</v>
      </c>
      <c r="BE664" s="46">
        <v>86.163639883842663</v>
      </c>
      <c r="BF664" s="46">
        <v>380.34735659874758</v>
      </c>
      <c r="BG664" s="46">
        <v>12241.323011280741</v>
      </c>
      <c r="BH664" s="46">
        <v>57307.329014665207</v>
      </c>
      <c r="BI664" s="46">
        <v>24912.616187829088</v>
      </c>
      <c r="BJ664" s="46">
        <v>12648.821180181434</v>
      </c>
      <c r="BK664" s="46">
        <v>4538.064012241256</v>
      </c>
      <c r="BL664" s="46">
        <v>1383.2493271699577</v>
      </c>
      <c r="BM664" s="46">
        <v>81825.858882905843</v>
      </c>
      <c r="BN664" s="46">
        <v>570.55674186267947</v>
      </c>
      <c r="BO664" s="46">
        <v>569.64686784665037</v>
      </c>
      <c r="BP664" s="46">
        <v>0.90987401602905726</v>
      </c>
      <c r="BQ664" s="46">
        <v>15566.122634092457</v>
      </c>
      <c r="BR664" s="46">
        <v>9.9112293934083233</v>
      </c>
      <c r="BS664" s="46">
        <v>5213.5670792094916</v>
      </c>
      <c r="BT664" s="46">
        <v>10342.644325489558</v>
      </c>
      <c r="BU664" s="46">
        <v>60720.589488286816</v>
      </c>
      <c r="BV664" s="46">
        <v>342.94203737018347</v>
      </c>
      <c r="BW664" s="46">
        <v>5567.8678798404344</v>
      </c>
      <c r="BX664" s="46">
        <v>3948.2446629432725</v>
      </c>
      <c r="BY664" s="46">
        <v>13299.807497570117</v>
      </c>
      <c r="BZ664" s="46">
        <v>2815.9091443207576</v>
      </c>
      <c r="CA664" s="46">
        <v>2654.2827201579448</v>
      </c>
      <c r="CB664" s="46">
        <v>4211.8768266998968</v>
      </c>
      <c r="CC664" s="46">
        <v>4066.7359756528376</v>
      </c>
      <c r="CD664" s="46">
        <v>2717.868835009594</v>
      </c>
      <c r="CE664" s="46">
        <v>4520.6471324969707</v>
      </c>
      <c r="CF664" s="46">
        <v>9581.4748090195208</v>
      </c>
      <c r="CG664" s="46">
        <v>261.07035719299262</v>
      </c>
      <c r="CH664" s="46">
        <v>5172.3495726060892</v>
      </c>
      <c r="CI664" s="46">
        <v>1559.5120374062105</v>
      </c>
      <c r="CJ664" s="46">
        <v>4968.5900186638655</v>
      </c>
      <c r="CK664" s="46">
        <v>81825.858882905843</v>
      </c>
      <c r="CL664" s="46">
        <v>2044.4787574534912</v>
      </c>
      <c r="CM664" s="46">
        <v>17672.525263547384</v>
      </c>
      <c r="CN664" s="46">
        <v>18461.964580285996</v>
      </c>
      <c r="CO664" s="46">
        <v>12637.870219538292</v>
      </c>
      <c r="CP664" s="46">
        <v>9271.1953825458186</v>
      </c>
      <c r="CQ664" s="46">
        <v>1014.5375931542786</v>
      </c>
      <c r="CR664" s="46">
        <v>569.22952812488609</v>
      </c>
      <c r="CS664" s="46">
        <v>6408.5481911465977</v>
      </c>
      <c r="CT664" s="46">
        <v>2138.6731846603443</v>
      </c>
      <c r="CU664" s="46">
        <v>2873.5174409236588</v>
      </c>
      <c r="CV664" s="46">
        <v>4462.6388097096797</v>
      </c>
      <c r="CW664" s="46">
        <v>4270.6799318153944</v>
      </c>
      <c r="CX664" s="46">
        <v>158843.20806291956</v>
      </c>
      <c r="CY664" s="46">
        <v>43473.826529788843</v>
      </c>
      <c r="CZ664" s="46">
        <v>94068.852106667866</v>
      </c>
      <c r="DA664" s="46">
        <v>17581.854693996866</v>
      </c>
      <c r="DB664" s="46">
        <v>3718.6747324659668</v>
      </c>
      <c r="DC664" s="46">
        <v>76608.609523167659</v>
      </c>
      <c r="DD664" s="46">
        <v>24079.886339172164</v>
      </c>
      <c r="DE664" s="46">
        <v>46618.621066649961</v>
      </c>
      <c r="DF664" s="46">
        <v>4066.6308125455876</v>
      </c>
      <c r="DG664" s="46">
        <v>1843.4713047999287</v>
      </c>
      <c r="DH664" s="46">
        <v>82234.598539751911</v>
      </c>
      <c r="DI664" s="46">
        <v>19393.940190616668</v>
      </c>
      <c r="DJ664" s="46">
        <v>47450.231040017912</v>
      </c>
      <c r="DK664" s="46">
        <v>13515.223881451273</v>
      </c>
      <c r="DL664" s="46">
        <v>1875.2034276660381</v>
      </c>
      <c r="DM664" s="46">
        <v>184720.08695812765</v>
      </c>
      <c r="DN664" s="46">
        <v>13459.011118132983</v>
      </c>
      <c r="DO664" s="46">
        <v>10986.373031805846</v>
      </c>
      <c r="DP664" s="46">
        <v>31958.344858045955</v>
      </c>
      <c r="DQ664" s="46">
        <v>27841.913512510968</v>
      </c>
      <c r="DR664" s="46">
        <v>41067.562341200333</v>
      </c>
      <c r="DS664" s="46">
        <v>41675.004691297589</v>
      </c>
      <c r="DT664" s="46">
        <v>17731.877405133982</v>
      </c>
      <c r="DU664" s="46">
        <v>76124.434968752947</v>
      </c>
      <c r="DV664" s="46">
        <v>75999.405918506192</v>
      </c>
      <c r="DW664" s="46">
        <v>22987.659606524023</v>
      </c>
      <c r="DX664" s="46">
        <v>22245.014568923776</v>
      </c>
      <c r="DY664" s="46">
        <v>15081.188484485749</v>
      </c>
      <c r="DZ664" s="46">
        <v>12231.306725099825</v>
      </c>
      <c r="EA664" s="46">
        <v>2882.1907136660593</v>
      </c>
      <c r="EB664" s="46">
        <v>444.87978415455638</v>
      </c>
      <c r="EC664" s="46">
        <v>127.16603565219873</v>
      </c>
      <c r="ED664" s="46">
        <v>125.0290502467641</v>
      </c>
      <c r="EE664" s="46">
        <v>184720.08695812765</v>
      </c>
      <c r="EF664" s="46">
        <v>179654.76494437858</v>
      </c>
      <c r="EG664" s="46">
        <v>5065.3220137491289</v>
      </c>
      <c r="EH664" s="47">
        <v>75999.405918506192</v>
      </c>
      <c r="EI664" s="46">
        <v>52493.152823839744</v>
      </c>
      <c r="EJ664" s="46">
        <v>49559.731505550335</v>
      </c>
      <c r="EK664" s="46">
        <v>16758.058147113315</v>
      </c>
      <c r="EL664" s="46">
        <v>26053.321736053855</v>
      </c>
      <c r="EM664" s="46">
        <v>2933.4213182894105</v>
      </c>
      <c r="EN664" s="46">
        <v>508.31925647196721</v>
      </c>
      <c r="EO664" s="46">
        <v>22987.659606524023</v>
      </c>
      <c r="EP664" s="46">
        <v>10.27423167042951</v>
      </c>
      <c r="EQ664" s="46">
        <v>1728.4872542450785</v>
      </c>
      <c r="ER664" s="46">
        <v>7142.3316178223467</v>
      </c>
      <c r="ES664" s="46">
        <v>18771.521799442595</v>
      </c>
      <c r="ET664" s="46">
        <v>27099.730492523297</v>
      </c>
      <c r="EU664" s="46">
        <v>15798.800044775404</v>
      </c>
      <c r="EV664" s="46">
        <v>74916.73292622155</v>
      </c>
      <c r="EW664" s="46">
        <v>43671.281723365624</v>
      </c>
      <c r="EX664" s="46">
        <v>7915.4384731314067</v>
      </c>
      <c r="EY664" s="46">
        <v>20679.779670432763</v>
      </c>
      <c r="EZ664" s="46">
        <v>1791.0231509937278</v>
      </c>
      <c r="FA664" s="46">
        <v>859.20990829805191</v>
      </c>
      <c r="FB664" s="47">
        <v>74057.523017923522</v>
      </c>
      <c r="FC664" s="46">
        <v>25575.288363989941</v>
      </c>
      <c r="FD664" s="46">
        <v>1233.5770995585049</v>
      </c>
      <c r="FE664" s="46">
        <v>47152.297868645743</v>
      </c>
      <c r="FF664" s="46">
        <v>9332.4847624523882</v>
      </c>
      <c r="FG664" s="46">
        <v>19592.13088424116</v>
      </c>
      <c r="FH664" s="46">
        <v>9772.2963323581753</v>
      </c>
      <c r="FI664" s="46">
        <v>8455.3858895940029</v>
      </c>
      <c r="FJ664" s="46">
        <v>96.359685729315203</v>
      </c>
      <c r="FK664" s="46">
        <v>47195.498655533534</v>
      </c>
      <c r="FL664" s="46">
        <v>4099.9383044597753</v>
      </c>
      <c r="FM664" s="46">
        <f t="shared" si="60"/>
        <v>15.150423626233556</v>
      </c>
      <c r="FN664" s="46">
        <v>15.150423626233556</v>
      </c>
      <c r="FO664" s="46">
        <v>0</v>
      </c>
      <c r="FP664" s="46">
        <f t="shared" si="61"/>
        <v>590.56294890764138</v>
      </c>
      <c r="FQ664" s="46">
        <v>0</v>
      </c>
      <c r="FR664" s="46">
        <v>391.5824430206132</v>
      </c>
      <c r="FS664" s="46">
        <v>198.98050588702822</v>
      </c>
      <c r="FT664" s="46">
        <f t="shared" si="64"/>
        <v>3494.2249319258995</v>
      </c>
      <c r="FU664" s="46">
        <v>2.6411140426030268</v>
      </c>
      <c r="FV664" s="46">
        <v>60.600917220914639</v>
      </c>
      <c r="FW664" s="46">
        <v>109.17169146453695</v>
      </c>
      <c r="FX664" s="46">
        <v>999.20075871273832</v>
      </c>
      <c r="FY664" s="46">
        <v>49.034226041726185</v>
      </c>
      <c r="FZ664" s="46">
        <v>345.3667622526321</v>
      </c>
      <c r="GA664" s="46">
        <v>188.16200014684247</v>
      </c>
      <c r="GB664" s="46">
        <v>417.36884538389319</v>
      </c>
      <c r="GC664" s="46">
        <v>323.38911089238098</v>
      </c>
      <c r="GD664" s="46">
        <v>235.83673284149299</v>
      </c>
      <c r="GE664" s="46">
        <v>539.47966043947918</v>
      </c>
      <c r="GF664" s="46">
        <v>15.462998655813497</v>
      </c>
      <c r="GG664" s="46">
        <v>201.05434193619985</v>
      </c>
      <c r="GH664" s="46">
        <v>7.4557718946464258</v>
      </c>
      <c r="GI664" s="46">
        <v>1997.1242211997089</v>
      </c>
      <c r="GJ664" s="46">
        <v>896.67184085651661</v>
      </c>
      <c r="GK664" s="46">
        <v>607.4191955521901</v>
      </c>
      <c r="GL664" s="46">
        <v>243.13219521649307</v>
      </c>
      <c r="GM664" s="46">
        <v>346.20279496200698</v>
      </c>
      <c r="GN664" s="46">
        <v>9.3880566728593635</v>
      </c>
      <c r="GO664" s="47">
        <v>50030.045365680155</v>
      </c>
      <c r="GP664" s="46">
        <v>24812.804977559175</v>
      </c>
      <c r="GQ664" s="46">
        <v>25152.495698010891</v>
      </c>
      <c r="GR664" s="46">
        <f t="shared" si="65"/>
        <v>91.620149554854393</v>
      </c>
      <c r="GS664" s="46">
        <v>91.620149554854393</v>
      </c>
      <c r="GT664" s="46">
        <v>0</v>
      </c>
      <c r="GU664" s="46">
        <f t="shared" si="62"/>
        <v>6187.4352293636302</v>
      </c>
      <c r="GV664" s="46">
        <v>0</v>
      </c>
      <c r="GW664" s="46">
        <v>3267.0017164747337</v>
      </c>
      <c r="GX664" s="46">
        <v>2920.4335128888965</v>
      </c>
      <c r="GY664" s="46">
        <f t="shared" si="63"/>
        <v>43750.989986761648</v>
      </c>
      <c r="GZ664" s="46">
        <v>71.661157785344059</v>
      </c>
      <c r="HA664" s="47">
        <v>391.66410712095382</v>
      </c>
      <c r="HB664" s="47">
        <v>3636.7507507580526</v>
      </c>
      <c r="HC664" s="47">
        <v>10596.689941118351</v>
      </c>
      <c r="HD664" s="46">
        <v>570.93281774704292</v>
      </c>
      <c r="HE664" s="46">
        <v>1485.773385805915</v>
      </c>
      <c r="HF664" s="46">
        <v>1038.8785938550056</v>
      </c>
      <c r="HG664" s="46">
        <v>4550.6851018370235</v>
      </c>
      <c r="HH664" s="46">
        <v>2147.8464261535169</v>
      </c>
      <c r="HI664" s="46">
        <v>4999.0569417580309</v>
      </c>
      <c r="HJ664" s="46">
        <v>11875.189928626532</v>
      </c>
      <c r="HK664" s="46">
        <v>211.06434053667758</v>
      </c>
      <c r="HL664" s="46">
        <v>1790.3878350518394</v>
      </c>
      <c r="HM664" s="46">
        <v>384.40865860736432</v>
      </c>
      <c r="HN664" s="46">
        <v>4486.2287906825704</v>
      </c>
      <c r="HO664" s="46">
        <v>5932.5380451108722</v>
      </c>
      <c r="HP664" s="46">
        <v>8324.6046172066108</v>
      </c>
      <c r="HQ664" s="46">
        <v>5738.744547336546</v>
      </c>
      <c r="HR664" s="46">
        <v>25547.929365343542</v>
      </c>
      <c r="HS664" s="46">
        <v>139161.59577278802</v>
      </c>
      <c r="HT664" s="46">
        <v>5</v>
      </c>
      <c r="HU664" s="46">
        <v>0</v>
      </c>
      <c r="HV664" s="46">
        <v>0</v>
      </c>
      <c r="HW664" s="46">
        <v>2</v>
      </c>
      <c r="HX664" s="46">
        <v>20</v>
      </c>
      <c r="HY664" s="46">
        <v>12</v>
      </c>
      <c r="HZ664" s="46">
        <v>5</v>
      </c>
      <c r="IA664" s="46">
        <v>1</v>
      </c>
      <c r="IB664" s="46">
        <v>5</v>
      </c>
      <c r="IC664" s="9">
        <v>0.11292552891690891</v>
      </c>
      <c r="ID664" s="9">
        <v>0.10146531255974466</v>
      </c>
      <c r="IE664" s="9">
        <v>4.0060695388603046E-2</v>
      </c>
      <c r="IF664" s="9">
        <v>0.30197478136895001</v>
      </c>
      <c r="IG664" s="9">
        <v>0.36495258062280039</v>
      </c>
      <c r="IH664" s="9">
        <v>0.57368283575820989</v>
      </c>
      <c r="II664" s="9">
        <v>0.33596687285085158</v>
      </c>
      <c r="IJ664" s="9">
        <v>0.75336471557818818</v>
      </c>
      <c r="IK664" s="9">
        <v>0.61997831149624993</v>
      </c>
      <c r="IL664" s="9">
        <v>0.18074308187064689</v>
      </c>
      <c r="IM664" s="9">
        <v>0.19586968939682434</v>
      </c>
      <c r="IN664" s="9">
        <v>4.4462232521866034E-2</v>
      </c>
    </row>
    <row r="665" spans="1:248" x14ac:dyDescent="0.4">
      <c r="A665" s="8">
        <v>220</v>
      </c>
      <c r="B665" s="8" t="s">
        <v>427</v>
      </c>
      <c r="C665" s="8" t="s">
        <v>1053</v>
      </c>
      <c r="D665" s="8" t="s">
        <v>159</v>
      </c>
      <c r="E665" s="46">
        <v>10599.007256840236</v>
      </c>
      <c r="F665" s="46">
        <v>8274.5139504754607</v>
      </c>
      <c r="G665" s="46">
        <v>3985.2455848970321</v>
      </c>
      <c r="H665" s="46">
        <v>171.77328997923146</v>
      </c>
      <c r="I665" s="46">
        <v>153.28623062846714</v>
      </c>
      <c r="J665" s="46">
        <v>197.17170142769368</v>
      </c>
      <c r="K665" s="46">
        <v>218.59222480974296</v>
      </c>
      <c r="L665" s="46">
        <v>245.1562930699975</v>
      </c>
      <c r="M665" s="46">
        <v>224.72026152839302</v>
      </c>
      <c r="N665" s="46">
        <v>304.29489318767503</v>
      </c>
      <c r="O665" s="46">
        <v>272.11094143804382</v>
      </c>
      <c r="P665" s="46">
        <v>348.72561707565137</v>
      </c>
      <c r="Q665" s="46">
        <v>360.20470286012971</v>
      </c>
      <c r="R665" s="46">
        <v>382.86791507759057</v>
      </c>
      <c r="S665" s="46">
        <v>253.57056348838407</v>
      </c>
      <c r="T665" s="46">
        <v>200.86951892447973</v>
      </c>
      <c r="U665" s="46">
        <v>214.33111204117091</v>
      </c>
      <c r="V665" s="46">
        <v>161.29786956307399</v>
      </c>
      <c r="W665" s="46">
        <v>100.45506580920566</v>
      </c>
      <c r="X665" s="46">
        <v>88.510968763196544</v>
      </c>
      <c r="Y665" s="46">
        <v>43.008675112892305</v>
      </c>
      <c r="Z665" s="46">
        <v>15.22144094458759</v>
      </c>
      <c r="AA665" s="46">
        <v>2.999744463863335</v>
      </c>
      <c r="AB665" s="46">
        <v>2.0561169206282783</v>
      </c>
      <c r="AC665" s="46">
        <v>24.020437782933584</v>
      </c>
      <c r="AD665" s="46">
        <v>522.23122203539219</v>
      </c>
      <c r="AE665" s="46">
        <v>2811.1129314600871</v>
      </c>
      <c r="AF665" s="46">
        <v>627.8809936186185</v>
      </c>
      <c r="AG665" s="46">
        <v>252.25201201437372</v>
      </c>
      <c r="AH665" s="46">
        <v>63.285977441971497</v>
      </c>
      <c r="AI665" s="46">
        <v>65.53217412183507</v>
      </c>
      <c r="AJ665" s="46">
        <v>4289.2683655784285</v>
      </c>
      <c r="AK665" s="46">
        <v>173.41309106023994</v>
      </c>
      <c r="AL665" s="46">
        <v>168.69595744628478</v>
      </c>
      <c r="AM665" s="46">
        <v>185.87914357677658</v>
      </c>
      <c r="AN665" s="46">
        <v>203.96469938737701</v>
      </c>
      <c r="AO665" s="46">
        <v>211.80462786504935</v>
      </c>
      <c r="AP665" s="46">
        <v>273.70197510157732</v>
      </c>
      <c r="AQ665" s="46">
        <v>306.92716339126815</v>
      </c>
      <c r="AR665" s="46">
        <v>306.77086363219917</v>
      </c>
      <c r="AS665" s="46">
        <v>409.08324741130355</v>
      </c>
      <c r="AT665" s="46">
        <v>387.2020491268745</v>
      </c>
      <c r="AU665" s="46">
        <v>357.85957471966884</v>
      </c>
      <c r="AV665" s="46">
        <v>251.15626901590301</v>
      </c>
      <c r="AW665" s="46">
        <v>218.98993260043005</v>
      </c>
      <c r="AX665" s="46">
        <v>234.6052273180641</v>
      </c>
      <c r="AY665" s="46">
        <v>178.44309553301986</v>
      </c>
      <c r="AZ665" s="46">
        <v>150.12304265387829</v>
      </c>
      <c r="BA665" s="46">
        <v>129.5360811486421</v>
      </c>
      <c r="BB665" s="46">
        <v>87.398194466077456</v>
      </c>
      <c r="BC665" s="46">
        <v>30.623295504605618</v>
      </c>
      <c r="BD665" s="46">
        <v>7.9900187905407218</v>
      </c>
      <c r="BE665" s="46">
        <v>1.7562617917614065</v>
      </c>
      <c r="BF665" s="46">
        <v>13.344554036886553</v>
      </c>
      <c r="BG665" s="46">
        <v>527.98819208330121</v>
      </c>
      <c r="BH665" s="46">
        <v>2927.4604022516514</v>
      </c>
      <c r="BI665" s="46">
        <v>820.47521720658949</v>
      </c>
      <c r="BJ665" s="46">
        <v>407.42689435550557</v>
      </c>
      <c r="BK665" s="46">
        <v>127.7677705529852</v>
      </c>
      <c r="BL665" s="46">
        <v>50.883489535073799</v>
      </c>
      <c r="BM665" s="46">
        <v>3956.1254816392061</v>
      </c>
      <c r="BN665" s="46">
        <v>15.410259683384648</v>
      </c>
      <c r="BO665" s="46">
        <v>15.410259683384648</v>
      </c>
      <c r="BP665" s="46">
        <v>0</v>
      </c>
      <c r="BQ665" s="46">
        <v>614.13446368026621</v>
      </c>
      <c r="BR665" s="46">
        <v>1.2932695724187786</v>
      </c>
      <c r="BS665" s="46">
        <v>143.6214863250365</v>
      </c>
      <c r="BT665" s="46">
        <v>469.21970778281087</v>
      </c>
      <c r="BU665" s="46">
        <v>3081.5035409975731</v>
      </c>
      <c r="BV665" s="46">
        <v>10.070607116351685</v>
      </c>
      <c r="BW665" s="46">
        <v>420.78050613928519</v>
      </c>
      <c r="BX665" s="46">
        <v>93.923598240921052</v>
      </c>
      <c r="BY665" s="46">
        <v>590.51852023687502</v>
      </c>
      <c r="BZ665" s="46">
        <v>229.88460494271229</v>
      </c>
      <c r="CA665" s="46">
        <v>157.48882365313654</v>
      </c>
      <c r="CB665" s="46">
        <v>295.8558944978742</v>
      </c>
      <c r="CC665" s="46">
        <v>161.85349756805081</v>
      </c>
      <c r="CD665" s="46">
        <v>166.19719605532472</v>
      </c>
      <c r="CE665" s="46">
        <v>250.98902205885992</v>
      </c>
      <c r="CF665" s="46">
        <v>424.75685555005055</v>
      </c>
      <c r="CG665" s="46">
        <v>12.541094208228724</v>
      </c>
      <c r="CH665" s="46">
        <v>208.27068863193097</v>
      </c>
      <c r="CI665" s="46">
        <v>58.372632097971362</v>
      </c>
      <c r="CJ665" s="46">
        <v>245.07721727798219</v>
      </c>
      <c r="CK665" s="46">
        <v>3956.1254816392061</v>
      </c>
      <c r="CL665" s="46">
        <v>153.57061447562265</v>
      </c>
      <c r="CM665" s="46">
        <v>1095.3730331602778</v>
      </c>
      <c r="CN665" s="46">
        <v>1102.5463301547522</v>
      </c>
      <c r="CO665" s="46">
        <v>676.32847091178292</v>
      </c>
      <c r="CP665" s="46">
        <v>340.95319449601658</v>
      </c>
      <c r="CQ665" s="46">
        <v>27.67242937867492</v>
      </c>
      <c r="CR665" s="46">
        <v>14.76759306711009</v>
      </c>
      <c r="CS665" s="46">
        <v>149.56670682811961</v>
      </c>
      <c r="CT665" s="46">
        <v>38.926554683899298</v>
      </c>
      <c r="CU665" s="46">
        <v>57.327196873913493</v>
      </c>
      <c r="CV665" s="46">
        <v>98.438772821647291</v>
      </c>
      <c r="CW665" s="46">
        <v>200.6545847873887</v>
      </c>
      <c r="CX665" s="46">
        <v>7186.9295466091307</v>
      </c>
      <c r="CY665" s="46">
        <v>2188.8742873407296</v>
      </c>
      <c r="CZ665" s="46">
        <v>4228.4972657769522</v>
      </c>
      <c r="DA665" s="46">
        <v>602.48962773238418</v>
      </c>
      <c r="DB665" s="46">
        <v>167.06836575906513</v>
      </c>
      <c r="DC665" s="46">
        <v>3438.9939291618052</v>
      </c>
      <c r="DD665" s="46">
        <v>1137.9295865777294</v>
      </c>
      <c r="DE665" s="46">
        <v>2082.6417306588874</v>
      </c>
      <c r="DF665" s="46">
        <v>126.03516996566341</v>
      </c>
      <c r="DG665" s="46">
        <v>92.387441959525532</v>
      </c>
      <c r="DH665" s="46">
        <v>3747.935617447326</v>
      </c>
      <c r="DI665" s="46">
        <v>1050.9447007630004</v>
      </c>
      <c r="DJ665" s="46">
        <v>2145.8555351180648</v>
      </c>
      <c r="DK665" s="46">
        <v>476.45445776672079</v>
      </c>
      <c r="DL665" s="46">
        <v>74.680923799539613</v>
      </c>
      <c r="DM665" s="46">
        <v>8274.5139504754607</v>
      </c>
      <c r="DN665" s="46">
        <v>483.0814021393187</v>
      </c>
      <c r="DO665" s="46">
        <v>624.51667204628859</v>
      </c>
      <c r="DP665" s="46">
        <v>1640.2284608695234</v>
      </c>
      <c r="DQ665" s="46">
        <v>1133.7266627129306</v>
      </c>
      <c r="DR665" s="46">
        <v>2189.2176543300166</v>
      </c>
      <c r="DS665" s="46">
        <v>1216.0760167576268</v>
      </c>
      <c r="DT665" s="46">
        <v>987.66708161975566</v>
      </c>
      <c r="DU665" s="46">
        <v>3783.221676517885</v>
      </c>
      <c r="DV665" s="46">
        <v>3779.4870141288434</v>
      </c>
      <c r="DW665" s="46">
        <v>1430.618002765139</v>
      </c>
      <c r="DX665" s="46">
        <v>1030.1271058611881</v>
      </c>
      <c r="DY665" s="46">
        <v>707.90670697493749</v>
      </c>
      <c r="DZ665" s="46">
        <v>505.92688351731061</v>
      </c>
      <c r="EA665" s="46">
        <v>87.889043120060592</v>
      </c>
      <c r="EB665" s="46">
        <v>13.739889226918807</v>
      </c>
      <c r="EC665" s="46">
        <v>3.2793826632885206</v>
      </c>
      <c r="ED665" s="46">
        <v>3.7346623890418473</v>
      </c>
      <c r="EE665" s="46">
        <v>8274.5139504754607</v>
      </c>
      <c r="EF665" s="46">
        <v>8184.3633648290661</v>
      </c>
      <c r="EG665" s="46">
        <v>90.150585646394532</v>
      </c>
      <c r="EH665" s="47">
        <v>3779.4870141288434</v>
      </c>
      <c r="EI665" s="46">
        <v>2315.7732572055374</v>
      </c>
      <c r="EJ665" s="46">
        <v>2219.0149822072349</v>
      </c>
      <c r="EK665" s="46">
        <v>786.67832869072038</v>
      </c>
      <c r="EL665" s="46">
        <v>1170.3526866063617</v>
      </c>
      <c r="EM665" s="46">
        <v>96.758274998302255</v>
      </c>
      <c r="EN665" s="46">
        <v>32.843945222511479</v>
      </c>
      <c r="EO665" s="46">
        <v>1430.618002765139</v>
      </c>
      <c r="EP665" s="46">
        <v>0.25180893565532225</v>
      </c>
      <c r="EQ665" s="46">
        <v>55.498546908593454</v>
      </c>
      <c r="ER665" s="46">
        <v>329.03178773511581</v>
      </c>
      <c r="ES665" s="46">
        <v>881.81173950338462</v>
      </c>
      <c r="ET665" s="46">
        <v>938.33519490153094</v>
      </c>
      <c r="EU665" s="46">
        <v>555.77288123869369</v>
      </c>
      <c r="EV665" s="46">
        <v>3715.3337607400422</v>
      </c>
      <c r="EW665" s="46">
        <v>1787.8634144851615</v>
      </c>
      <c r="EX665" s="46">
        <v>19.999444306262593</v>
      </c>
      <c r="EY665" s="46">
        <v>1742.0866474777677</v>
      </c>
      <c r="EZ665" s="46">
        <v>133.14513562007815</v>
      </c>
      <c r="FA665" s="46">
        <v>32.239118850772932</v>
      </c>
      <c r="FB665" s="47">
        <v>3683.09464188927</v>
      </c>
      <c r="FC665" s="46">
        <v>833.5273823687919</v>
      </c>
      <c r="FD665" s="46">
        <v>59.618036605749559</v>
      </c>
      <c r="FE665" s="46">
        <v>2785.1348590306611</v>
      </c>
      <c r="FF665" s="46">
        <v>506.39757265451442</v>
      </c>
      <c r="FG665" s="46">
        <v>1714.6612570604102</v>
      </c>
      <c r="FH665" s="46">
        <v>563.57153158449705</v>
      </c>
      <c r="FI665" s="46">
        <v>0.50449773123947339</v>
      </c>
      <c r="FJ665" s="46">
        <v>4.8143638840675562</v>
      </c>
      <c r="FK665" s="46">
        <v>1818.4409004949882</v>
      </c>
      <c r="FL665" s="46">
        <v>369.34958461359651</v>
      </c>
      <c r="FM665" s="46">
        <f t="shared" si="60"/>
        <v>1.2503811994811258</v>
      </c>
      <c r="FN665" s="46">
        <v>1.2503811994811258</v>
      </c>
      <c r="FO665" s="46">
        <v>0</v>
      </c>
      <c r="FP665" s="46">
        <f t="shared" si="61"/>
        <v>18.297164947959836</v>
      </c>
      <c r="FQ665" s="46">
        <v>0</v>
      </c>
      <c r="FR665" s="46">
        <v>15.443455522757638</v>
      </c>
      <c r="FS665" s="46">
        <v>2.8537094252021982</v>
      </c>
      <c r="FT665" s="46">
        <f t="shared" si="64"/>
        <v>349.80203846615558</v>
      </c>
      <c r="FU665" s="46">
        <v>0</v>
      </c>
      <c r="FV665" s="46">
        <v>8.162671912726486</v>
      </c>
      <c r="FW665" s="46">
        <v>2.2538193718294872</v>
      </c>
      <c r="FX665" s="46">
        <v>79.915579478009576</v>
      </c>
      <c r="FY665" s="46">
        <v>7.0527808919844333</v>
      </c>
      <c r="FZ665" s="46">
        <v>37.15269251565261</v>
      </c>
      <c r="GA665" s="46">
        <v>15.91250369382586</v>
      </c>
      <c r="GB665" s="46">
        <v>49.576005630875798</v>
      </c>
      <c r="GC665" s="46">
        <v>49.969896411554984</v>
      </c>
      <c r="GD665" s="46">
        <v>31.364986941633632</v>
      </c>
      <c r="GE665" s="46">
        <v>55.895242645871903</v>
      </c>
      <c r="GF665" s="46">
        <v>0.95478386118869141</v>
      </c>
      <c r="GG665" s="46">
        <v>11.113730182653375</v>
      </c>
      <c r="GH665" s="46">
        <v>0.47734492834873066</v>
      </c>
      <c r="GI665" s="46">
        <v>174.80348003944201</v>
      </c>
      <c r="GJ665" s="46">
        <v>90.311370961008748</v>
      </c>
      <c r="GK665" s="46">
        <v>50.818560352548943</v>
      </c>
      <c r="GL665" s="46">
        <v>23.176580085554072</v>
      </c>
      <c r="GM665" s="46">
        <v>29.460730732747965</v>
      </c>
      <c r="GN665" s="46">
        <v>0.77886244229483981</v>
      </c>
      <c r="GO665" s="47">
        <v>3764.2299431760948</v>
      </c>
      <c r="GP665" s="46">
        <v>1557.3780296901266</v>
      </c>
      <c r="GQ665" s="46">
        <v>2206.8519134859685</v>
      </c>
      <c r="GR665" s="46">
        <f t="shared" si="65"/>
        <v>9.5135631834052177</v>
      </c>
      <c r="GS665" s="46">
        <v>9.5135631834052177</v>
      </c>
      <c r="GT665" s="46">
        <v>0</v>
      </c>
      <c r="GU665" s="46">
        <f t="shared" si="62"/>
        <v>113.81213258953166</v>
      </c>
      <c r="GV665" s="46">
        <v>0</v>
      </c>
      <c r="GW665" s="46">
        <v>108.70094359243949</v>
      </c>
      <c r="GX665" s="46">
        <v>5.1111889970921673</v>
      </c>
      <c r="GY665" s="46">
        <f t="shared" si="63"/>
        <v>3640.9042474031589</v>
      </c>
      <c r="GZ665" s="46">
        <v>0</v>
      </c>
      <c r="HA665" s="47">
        <v>43.057737304462997</v>
      </c>
      <c r="HB665" s="47">
        <v>52.753831941844474</v>
      </c>
      <c r="HC665" s="47">
        <v>821.11111877621613</v>
      </c>
      <c r="HD665" s="46">
        <v>147.66280811086389</v>
      </c>
      <c r="HE665" s="46">
        <v>235.54891651958732</v>
      </c>
      <c r="HF665" s="46">
        <v>59.46255082185349</v>
      </c>
      <c r="HG665" s="46">
        <v>521.19138474723047</v>
      </c>
      <c r="HH665" s="46">
        <v>520.68311184528898</v>
      </c>
      <c r="HI665" s="46">
        <v>520.62393572387805</v>
      </c>
      <c r="HJ665" s="46">
        <v>643.41107783953282</v>
      </c>
      <c r="HK665" s="46">
        <v>10.503280504514217</v>
      </c>
      <c r="HL665" s="46">
        <v>64.417148339536709</v>
      </c>
      <c r="HM665" s="46">
        <v>0.47734492834873066</v>
      </c>
      <c r="HN665" s="46">
        <v>409.04414962787871</v>
      </c>
      <c r="HO665" s="46">
        <v>596.01081887039754</v>
      </c>
      <c r="HP665" s="46">
        <v>651.65957026074773</v>
      </c>
      <c r="HQ665" s="46">
        <v>537.08505676245659</v>
      </c>
      <c r="HR665" s="46">
        <v>1570.430347654614</v>
      </c>
      <c r="HS665" s="46">
        <v>6998.27476426473</v>
      </c>
      <c r="HT665" s="46">
        <v>1</v>
      </c>
      <c r="HU665" s="46">
        <v>0</v>
      </c>
      <c r="HV665" s="46">
        <v>0</v>
      </c>
      <c r="HW665" s="46">
        <v>0</v>
      </c>
      <c r="HX665" s="46">
        <v>0</v>
      </c>
      <c r="HY665" s="46">
        <v>1</v>
      </c>
      <c r="HZ665" s="46">
        <v>0</v>
      </c>
      <c r="IA665" s="46">
        <v>0</v>
      </c>
      <c r="IB665" s="46">
        <v>1</v>
      </c>
      <c r="IC665" s="9">
        <v>7.9724188069315374E-2</v>
      </c>
      <c r="ID665" s="9">
        <v>0.11546093985497723</v>
      </c>
      <c r="IE665" s="9">
        <v>4.1716816613698096E-2</v>
      </c>
      <c r="IF665" s="9">
        <v>0.37814807724454941</v>
      </c>
      <c r="IG665" s="9">
        <v>0.3240231047320602</v>
      </c>
      <c r="IH665" s="9">
        <v>0.47257696412088884</v>
      </c>
      <c r="II665" s="9">
        <v>0.22032211000016758</v>
      </c>
      <c r="IJ665" s="9">
        <v>0.84576264009593016</v>
      </c>
      <c r="IK665" s="9">
        <v>0.48065935754753325</v>
      </c>
      <c r="IL665" s="9">
        <v>0.31534227903637191</v>
      </c>
      <c r="IM665" s="9">
        <v>0.12448826012376811</v>
      </c>
      <c r="IN665" s="9">
        <v>1.6262884271233565E-2</v>
      </c>
    </row>
    <row r="666" spans="1:248" x14ac:dyDescent="0.4">
      <c r="A666" s="8">
        <v>220</v>
      </c>
      <c r="B666" s="8" t="s">
        <v>427</v>
      </c>
      <c r="C666" s="8" t="s">
        <v>816</v>
      </c>
      <c r="D666" s="8" t="s">
        <v>160</v>
      </c>
      <c r="E666" s="46">
        <v>10563.594823188521</v>
      </c>
      <c r="F666" s="46">
        <v>32991.80232298078</v>
      </c>
      <c r="G666" s="46">
        <v>15864.663795582552</v>
      </c>
      <c r="H666" s="46">
        <v>792.86887626835505</v>
      </c>
      <c r="I666" s="46">
        <v>686.21216275204199</v>
      </c>
      <c r="J666" s="46">
        <v>780.64175428322858</v>
      </c>
      <c r="K666" s="46">
        <v>888.94783472743825</v>
      </c>
      <c r="L666" s="46">
        <v>912.14918439157259</v>
      </c>
      <c r="M666" s="46">
        <v>877.24945799967236</v>
      </c>
      <c r="N666" s="46">
        <v>1121.7963719928309</v>
      </c>
      <c r="O666" s="46">
        <v>1175.8931401116611</v>
      </c>
      <c r="P666" s="46">
        <v>1358.5432178707777</v>
      </c>
      <c r="Q666" s="46">
        <v>1405.1677722914599</v>
      </c>
      <c r="R666" s="46">
        <v>1384.164362448538</v>
      </c>
      <c r="S666" s="46">
        <v>980.18184420472187</v>
      </c>
      <c r="T666" s="46">
        <v>757.35721619350329</v>
      </c>
      <c r="U666" s="46">
        <v>897.06638608209914</v>
      </c>
      <c r="V666" s="46">
        <v>694.14090646221518</v>
      </c>
      <c r="W666" s="46">
        <v>457.92823287227077</v>
      </c>
      <c r="X666" s="46">
        <v>340.56664302367415</v>
      </c>
      <c r="Y666" s="46">
        <v>176.80748627511863</v>
      </c>
      <c r="Z666" s="46">
        <v>65.097514393207348</v>
      </c>
      <c r="AA666" s="46">
        <v>11.375573093484828</v>
      </c>
      <c r="AB666" s="46">
        <v>5.0323602938331469</v>
      </c>
      <c r="AC666" s="46">
        <v>95.475497550847564</v>
      </c>
      <c r="AD666" s="46">
        <v>2259.7227933036261</v>
      </c>
      <c r="AE666" s="46">
        <v>10861.450402232176</v>
      </c>
      <c r="AF666" s="46">
        <v>2648.0151024959032</v>
      </c>
      <c r="AG666" s="46">
        <v>1056.807809951589</v>
      </c>
      <c r="AH666" s="46">
        <v>258.31293405564395</v>
      </c>
      <c r="AI666" s="46">
        <v>207.94138663681477</v>
      </c>
      <c r="AJ666" s="46">
        <v>17127.138527398227</v>
      </c>
      <c r="AK666" s="46">
        <v>759.29730660064001</v>
      </c>
      <c r="AL666" s="46">
        <v>712.3862893412828</v>
      </c>
      <c r="AM666" s="46">
        <v>763.93525140081874</v>
      </c>
      <c r="AN666" s="46">
        <v>869.58661860951804</v>
      </c>
      <c r="AO666" s="46">
        <v>843.03609060458177</v>
      </c>
      <c r="AP666" s="46">
        <v>1029.816896736756</v>
      </c>
      <c r="AQ666" s="46">
        <v>1208.9646054353655</v>
      </c>
      <c r="AR666" s="46">
        <v>1284.0843919581262</v>
      </c>
      <c r="AS666" s="46">
        <v>1543.8436202616206</v>
      </c>
      <c r="AT666" s="46">
        <v>1554.327150370407</v>
      </c>
      <c r="AU666" s="46">
        <v>1335.3298898838098</v>
      </c>
      <c r="AV666" s="46">
        <v>964.59261772317575</v>
      </c>
      <c r="AW666" s="46">
        <v>852.77060179377429</v>
      </c>
      <c r="AX666" s="46">
        <v>979.44966644655403</v>
      </c>
      <c r="AY666" s="46">
        <v>779.41113949575765</v>
      </c>
      <c r="AZ666" s="46">
        <v>580.45799258595025</v>
      </c>
      <c r="BA666" s="46">
        <v>462.63079567383892</v>
      </c>
      <c r="BB666" s="46">
        <v>344.2644895808387</v>
      </c>
      <c r="BC666" s="46">
        <v>149.97629160107996</v>
      </c>
      <c r="BD666" s="46">
        <v>53.232726653506894</v>
      </c>
      <c r="BE666" s="46">
        <v>10.394704586189237</v>
      </c>
      <c r="BF666" s="46">
        <v>45.349390054636352</v>
      </c>
      <c r="BG666" s="46">
        <v>2235.6188473427414</v>
      </c>
      <c r="BH666" s="46">
        <v>11486.352483377133</v>
      </c>
      <c r="BI666" s="46">
        <v>3359.817806623716</v>
      </c>
      <c r="BJ666" s="46">
        <v>1600.957000681404</v>
      </c>
      <c r="BK666" s="46">
        <v>557.86821242161477</v>
      </c>
      <c r="BL666" s="46">
        <v>183.8932550743589</v>
      </c>
      <c r="BM666" s="46">
        <v>15388.276314385486</v>
      </c>
      <c r="BN666" s="46">
        <v>71.741270122015735</v>
      </c>
      <c r="BO666" s="46">
        <v>71.741270122015735</v>
      </c>
      <c r="BP666" s="46">
        <v>0</v>
      </c>
      <c r="BQ666" s="46">
        <v>2479.8780755873213</v>
      </c>
      <c r="BR666" s="46">
        <v>8.1990329815395757</v>
      </c>
      <c r="BS666" s="46">
        <v>664.23540605876224</v>
      </c>
      <c r="BT666" s="46">
        <v>1807.4436365470194</v>
      </c>
      <c r="BU666" s="46">
        <v>11908.194151298359</v>
      </c>
      <c r="BV666" s="46">
        <v>38.424045724329069</v>
      </c>
      <c r="BW666" s="46">
        <v>1559.277667472385</v>
      </c>
      <c r="BX666" s="46">
        <v>425.70267584167777</v>
      </c>
      <c r="BY666" s="46">
        <v>2339.5298906316375</v>
      </c>
      <c r="BZ666" s="46">
        <v>925.00871448871283</v>
      </c>
      <c r="CA666" s="46">
        <v>682.22704964635909</v>
      </c>
      <c r="CB666" s="46">
        <v>1179.8633242497556</v>
      </c>
      <c r="CC666" s="46">
        <v>626.95292800546133</v>
      </c>
      <c r="CD666" s="46">
        <v>543.84826114783561</v>
      </c>
      <c r="CE666" s="46">
        <v>925.08956542023611</v>
      </c>
      <c r="CF666" s="46">
        <v>1577.4034975257423</v>
      </c>
      <c r="CG666" s="46">
        <v>41.603121821438108</v>
      </c>
      <c r="CH666" s="46">
        <v>807.89307829553309</v>
      </c>
      <c r="CI666" s="46">
        <v>235.37033102725476</v>
      </c>
      <c r="CJ666" s="46">
        <v>928.46281737778918</v>
      </c>
      <c r="CK666" s="46">
        <v>15388.276314385486</v>
      </c>
      <c r="CL666" s="46">
        <v>662.85685618320792</v>
      </c>
      <c r="CM666" s="46">
        <v>4127.6395506106956</v>
      </c>
      <c r="CN666" s="46">
        <v>4291.3238068673054</v>
      </c>
      <c r="CO666" s="46">
        <v>2641.5467522606837</v>
      </c>
      <c r="CP666" s="46">
        <v>1256.2088942761952</v>
      </c>
      <c r="CQ666" s="46">
        <v>90.748713891173608</v>
      </c>
      <c r="CR666" s="46">
        <v>69.047928357234412</v>
      </c>
      <c r="CS666" s="46">
        <v>658.65185165999344</v>
      </c>
      <c r="CT666" s="46">
        <v>182.60495964500578</v>
      </c>
      <c r="CU666" s="46">
        <v>258.73451725176989</v>
      </c>
      <c r="CV666" s="46">
        <v>400.41016514273736</v>
      </c>
      <c r="CW666" s="46">
        <v>748.50231823948309</v>
      </c>
      <c r="CX666" s="46">
        <v>28355.636144617398</v>
      </c>
      <c r="CY666" s="46">
        <v>7992.5276762559006</v>
      </c>
      <c r="CZ666" s="46">
        <v>17453.0755523849</v>
      </c>
      <c r="DA666" s="46">
        <v>2196.5583247846212</v>
      </c>
      <c r="DB666" s="46">
        <v>713.47459119197481</v>
      </c>
      <c r="DC666" s="46">
        <v>13509.465678878943</v>
      </c>
      <c r="DD666" s="46">
        <v>4074.3344698008764</v>
      </c>
      <c r="DE666" s="46">
        <v>8600.8483173580498</v>
      </c>
      <c r="DF666" s="46">
        <v>470.70137451087317</v>
      </c>
      <c r="DG666" s="46">
        <v>363.58151720914356</v>
      </c>
      <c r="DH666" s="46">
        <v>14846.170465738454</v>
      </c>
      <c r="DI666" s="46">
        <v>3918.1932064550228</v>
      </c>
      <c r="DJ666" s="46">
        <v>8852.2272350268504</v>
      </c>
      <c r="DK666" s="46">
        <v>1725.8569502737475</v>
      </c>
      <c r="DL666" s="46">
        <v>349.89307398283131</v>
      </c>
      <c r="DM666" s="46">
        <v>32991.80232298078</v>
      </c>
      <c r="DN666" s="46">
        <v>1994.9141095638206</v>
      </c>
      <c r="DO666" s="46">
        <v>2677.6630234045529</v>
      </c>
      <c r="DP666" s="46">
        <v>6668.523435550529</v>
      </c>
      <c r="DQ666" s="46">
        <v>4617.6298459636364</v>
      </c>
      <c r="DR666" s="46">
        <v>7861.6924090231205</v>
      </c>
      <c r="DS666" s="46">
        <v>5532.9596071052538</v>
      </c>
      <c r="DT666" s="46">
        <v>3638.4198923698668</v>
      </c>
      <c r="DU666" s="46">
        <v>14152.678999299875</v>
      </c>
      <c r="DV666" s="46">
        <v>14142.805203102173</v>
      </c>
      <c r="DW666" s="46">
        <v>4542.7162141726776</v>
      </c>
      <c r="DX666" s="46">
        <v>3991.6604923641958</v>
      </c>
      <c r="DY666" s="46">
        <v>2954.1964137266491</v>
      </c>
      <c r="DZ666" s="46">
        <v>2167.0073840054752</v>
      </c>
      <c r="EA666" s="46">
        <v>412.75106755566611</v>
      </c>
      <c r="EB666" s="46">
        <v>62.735852970939241</v>
      </c>
      <c r="EC666" s="46">
        <v>11.737778306570068</v>
      </c>
      <c r="ED666" s="46">
        <v>9.8737961977036974</v>
      </c>
      <c r="EE666" s="46">
        <v>32991.80232298078</v>
      </c>
      <c r="EF666" s="46">
        <v>32585.084143748078</v>
      </c>
      <c r="EG666" s="46">
        <v>406.71817923270601</v>
      </c>
      <c r="EH666" s="47">
        <v>14142.805203102173</v>
      </c>
      <c r="EI666" s="46">
        <v>9464.7173682572902</v>
      </c>
      <c r="EJ666" s="46">
        <v>9075.2813600207664</v>
      </c>
      <c r="EK666" s="46">
        <v>3098.3530785119251</v>
      </c>
      <c r="EL666" s="46">
        <v>4994.4466629497829</v>
      </c>
      <c r="EM666" s="46">
        <v>389.43600823652662</v>
      </c>
      <c r="EN666" s="46">
        <v>131.92263625745994</v>
      </c>
      <c r="EO666" s="46">
        <v>4542.7162141726776</v>
      </c>
      <c r="EP666" s="46">
        <v>3.4489844147454036</v>
      </c>
      <c r="EQ666" s="46">
        <v>210.15945442002703</v>
      </c>
      <c r="ER666" s="46">
        <v>1461.3213285793418</v>
      </c>
      <c r="ES666" s="46">
        <v>3641.7733109573237</v>
      </c>
      <c r="ET666" s="46">
        <v>3799.5471270645135</v>
      </c>
      <c r="EU666" s="46">
        <v>2220.7012057593156</v>
      </c>
      <c r="EV666" s="46">
        <v>13919.055071551751</v>
      </c>
      <c r="EW666" s="46">
        <v>7337.5464677175205</v>
      </c>
      <c r="EX666" s="46">
        <v>62.24818480221996</v>
      </c>
      <c r="EY666" s="46">
        <v>5897.8239614705608</v>
      </c>
      <c r="EZ666" s="46">
        <v>497.67772227724271</v>
      </c>
      <c r="FA666" s="46">
        <v>123.75873528420881</v>
      </c>
      <c r="FB666" s="47">
        <v>13795.296336267542</v>
      </c>
      <c r="FC666" s="46">
        <v>4102.36635075505</v>
      </c>
      <c r="FD666" s="46">
        <v>362.17231845621717</v>
      </c>
      <c r="FE666" s="46">
        <v>9309.4700049378462</v>
      </c>
      <c r="FF666" s="46">
        <v>1735.8204604105008</v>
      </c>
      <c r="FG666" s="46">
        <v>5631.7379110655766</v>
      </c>
      <c r="FH666" s="46">
        <v>1804.3029902351038</v>
      </c>
      <c r="FI666" s="46">
        <v>137.6086432266635</v>
      </c>
      <c r="FJ666" s="46">
        <v>21.287662118429182</v>
      </c>
      <c r="FK666" s="46">
        <v>7171.996429876006</v>
      </c>
      <c r="FL666" s="46">
        <v>1037.5647570934032</v>
      </c>
      <c r="FM666" s="46">
        <f t="shared" si="60"/>
        <v>2.4677392873547292</v>
      </c>
      <c r="FN666" s="46">
        <v>2.4677392873547292</v>
      </c>
      <c r="FO666" s="46">
        <v>0</v>
      </c>
      <c r="FP666" s="46">
        <f t="shared" si="61"/>
        <v>73.265545405437635</v>
      </c>
      <c r="FQ666" s="46">
        <v>0</v>
      </c>
      <c r="FR666" s="46">
        <v>54.29615024563104</v>
      </c>
      <c r="FS666" s="46">
        <v>18.969395159806595</v>
      </c>
      <c r="FT666" s="46">
        <f t="shared" si="64"/>
        <v>961.83147240061078</v>
      </c>
      <c r="FU666" s="46">
        <v>2.193643450701489E-3</v>
      </c>
      <c r="FV666" s="46">
        <v>27.132696395901565</v>
      </c>
      <c r="FW666" s="46">
        <v>5.8470582209766189</v>
      </c>
      <c r="FX666" s="46">
        <v>212.9664781808728</v>
      </c>
      <c r="FY666" s="46">
        <v>24.42549806495321</v>
      </c>
      <c r="FZ666" s="46">
        <v>122.9008468866797</v>
      </c>
      <c r="GA666" s="46">
        <v>55.724582037049004</v>
      </c>
      <c r="GB666" s="46">
        <v>122.70222875953243</v>
      </c>
      <c r="GC666" s="46">
        <v>111.64294153879325</v>
      </c>
      <c r="GD666" s="46">
        <v>84.403635851570499</v>
      </c>
      <c r="GE666" s="46">
        <v>151.43055555434881</v>
      </c>
      <c r="GF666" s="46">
        <v>3.8051747770552269</v>
      </c>
      <c r="GG666" s="46">
        <v>37.59927129114574</v>
      </c>
      <c r="GH666" s="46">
        <v>1.2483111982811879</v>
      </c>
      <c r="GI666" s="46">
        <v>516.06968432199255</v>
      </c>
      <c r="GJ666" s="46">
        <v>242.53247482310832</v>
      </c>
      <c r="GK666" s="46">
        <v>140.01280029258109</v>
      </c>
      <c r="GL666" s="46">
        <v>56.76762607865308</v>
      </c>
      <c r="GM666" s="46">
        <v>78.870938011104769</v>
      </c>
      <c r="GN666" s="46">
        <v>3.3112335659631009</v>
      </c>
      <c r="GO666" s="47">
        <v>10690.864287979131</v>
      </c>
      <c r="GP666" s="46">
        <v>4577.3668619825994</v>
      </c>
      <c r="GQ666" s="46">
        <v>6106.1953575799489</v>
      </c>
      <c r="GR666" s="46">
        <f t="shared" si="65"/>
        <v>18.194575118039069</v>
      </c>
      <c r="GS666" s="46">
        <v>18.194575118039069</v>
      </c>
      <c r="GT666" s="46">
        <v>0</v>
      </c>
      <c r="GU666" s="46">
        <f t="shared" si="62"/>
        <v>657.0123765402368</v>
      </c>
      <c r="GV666" s="46">
        <v>0</v>
      </c>
      <c r="GW666" s="46">
        <v>415.95336556319074</v>
      </c>
      <c r="GX666" s="46">
        <v>241.05901097704611</v>
      </c>
      <c r="GY666" s="46">
        <f t="shared" si="63"/>
        <v>10015.657336320859</v>
      </c>
      <c r="GZ666" s="46">
        <v>0.18645969330962656</v>
      </c>
      <c r="HA666" s="47">
        <v>194.06014120870972</v>
      </c>
      <c r="HB666" s="47">
        <v>117.79109041876436</v>
      </c>
      <c r="HC666" s="47">
        <v>2116.3699113419793</v>
      </c>
      <c r="HD666" s="46">
        <v>392.89353490558801</v>
      </c>
      <c r="HE666" s="46">
        <v>648.76380266852811</v>
      </c>
      <c r="HF666" s="46">
        <v>402.61458698654326</v>
      </c>
      <c r="HG666" s="46">
        <v>1435.3428594973257</v>
      </c>
      <c r="HH666" s="46">
        <v>1090.8930030062247</v>
      </c>
      <c r="HI666" s="46">
        <v>1319.1285315701709</v>
      </c>
      <c r="HJ666" s="46">
        <v>1946.8799529018058</v>
      </c>
      <c r="HK666" s="46">
        <v>43.342840521343177</v>
      </c>
      <c r="HL666" s="46">
        <v>301.19431528365692</v>
      </c>
      <c r="HM666" s="46">
        <v>6.1963063169088644</v>
      </c>
      <c r="HN666" s="46">
        <v>1202.4180939556702</v>
      </c>
      <c r="HO666" s="46">
        <v>1595.7143138575593</v>
      </c>
      <c r="HP666" s="46">
        <v>1871.7977776088828</v>
      </c>
      <c r="HQ666" s="46">
        <v>1335.2440898706063</v>
      </c>
      <c r="HR666" s="46">
        <v>4685.6900126864166</v>
      </c>
      <c r="HS666" s="46">
        <v>24289.855553552236</v>
      </c>
      <c r="HT666" s="46">
        <v>1</v>
      </c>
      <c r="HU666" s="46">
        <v>1</v>
      </c>
      <c r="HV666" s="46">
        <v>0</v>
      </c>
      <c r="HW666" s="46">
        <v>1</v>
      </c>
      <c r="HX666" s="46">
        <v>2</v>
      </c>
      <c r="HY666" s="46">
        <v>2</v>
      </c>
      <c r="HZ666" s="46">
        <v>0</v>
      </c>
      <c r="IA666" s="46">
        <v>0</v>
      </c>
      <c r="IB666" s="46">
        <v>1</v>
      </c>
      <c r="IC666" s="9">
        <v>8.0558339450939875E-2</v>
      </c>
      <c r="ID666" s="9">
        <v>0.11100489733419634</v>
      </c>
      <c r="IE666" s="9">
        <v>4.7047026036156202E-2</v>
      </c>
      <c r="IF666" s="9">
        <v>0.3209792445937199</v>
      </c>
      <c r="IG666" s="9">
        <v>0.36774706171370658</v>
      </c>
      <c r="IH666" s="9">
        <v>0.51845636208385038</v>
      </c>
      <c r="II666" s="9">
        <v>0.28986500371823537</v>
      </c>
      <c r="IJ666" s="9">
        <v>0.73623912133569269</v>
      </c>
      <c r="IK666" s="9">
        <v>0.50675892742503381</v>
      </c>
      <c r="IL666" s="9">
        <v>0.25138870604304425</v>
      </c>
      <c r="IM666" s="9">
        <v>0.14870531276310525</v>
      </c>
      <c r="IN666" s="9">
        <v>2.7048838355243039E-2</v>
      </c>
    </row>
    <row r="667" spans="1:248" x14ac:dyDescent="0.4">
      <c r="A667" s="8">
        <v>220</v>
      </c>
      <c r="B667" s="8" t="s">
        <v>427</v>
      </c>
      <c r="C667" s="8" t="s">
        <v>816</v>
      </c>
      <c r="D667" s="8" t="s">
        <v>161</v>
      </c>
      <c r="E667" s="46">
        <v>9726.8543109317325</v>
      </c>
      <c r="F667" s="46">
        <v>273322.06631146214</v>
      </c>
      <c r="G667" s="46">
        <v>133015.49940147283</v>
      </c>
      <c r="H667" s="46">
        <v>6246.5688807253691</v>
      </c>
      <c r="I667" s="46">
        <v>6502.3022283622358</v>
      </c>
      <c r="J667" s="46">
        <v>7071.1821473198133</v>
      </c>
      <c r="K667" s="46">
        <v>7779.6441214735842</v>
      </c>
      <c r="L667" s="46">
        <v>7207.8715585340642</v>
      </c>
      <c r="M667" s="46">
        <v>6226.814394353466</v>
      </c>
      <c r="N667" s="46">
        <v>7438.9304645568127</v>
      </c>
      <c r="O667" s="46">
        <v>9104.5405842454766</v>
      </c>
      <c r="P667" s="46">
        <v>11354.065029392143</v>
      </c>
      <c r="Q667" s="46">
        <v>11832.284177574425</v>
      </c>
      <c r="R667" s="46">
        <v>10584.930100116995</v>
      </c>
      <c r="S667" s="46">
        <v>7745.7296722661576</v>
      </c>
      <c r="T667" s="46">
        <v>6747.8817712040172</v>
      </c>
      <c r="U667" s="46">
        <v>7534.9755281533016</v>
      </c>
      <c r="V667" s="46">
        <v>5640.4376127326477</v>
      </c>
      <c r="W667" s="46">
        <v>4235.2465487699428</v>
      </c>
      <c r="X667" s="46">
        <v>2746.1743481101903</v>
      </c>
      <c r="Y667" s="46">
        <v>1425.2050456079673</v>
      </c>
      <c r="Z667" s="46">
        <v>470.54775566462911</v>
      </c>
      <c r="AA667" s="46">
        <v>97.986136685538028</v>
      </c>
      <c r="AB667" s="46">
        <v>18.589953381297175</v>
      </c>
      <c r="AC667" s="46">
        <v>5003.5913422426911</v>
      </c>
      <c r="AD667" s="46">
        <v>19820.05325640742</v>
      </c>
      <c r="AE667" s="46">
        <v>86022.691873717122</v>
      </c>
      <c r="AF667" s="46">
        <v>22169.162929105521</v>
      </c>
      <c r="AG667" s="46">
        <v>8993.7497882195621</v>
      </c>
      <c r="AH667" s="46">
        <v>2012.3288913394315</v>
      </c>
      <c r="AI667" s="46">
        <v>1181.4157913199672</v>
      </c>
      <c r="AJ667" s="46">
        <v>140306.56690998949</v>
      </c>
      <c r="AK667" s="46">
        <v>5882.8525444068682</v>
      </c>
      <c r="AL667" s="46">
        <v>6279.2015352467442</v>
      </c>
      <c r="AM667" s="46">
        <v>6674.4589784453292</v>
      </c>
      <c r="AN667" s="46">
        <v>7351.3430893688746</v>
      </c>
      <c r="AO667" s="46">
        <v>6943.3858108101676</v>
      </c>
      <c r="AP667" s="46">
        <v>6607.0423463135348</v>
      </c>
      <c r="AQ667" s="46">
        <v>7993.7993196160778</v>
      </c>
      <c r="AR667" s="46">
        <v>9913.4764576318212</v>
      </c>
      <c r="AS667" s="46">
        <v>12419.223110951109</v>
      </c>
      <c r="AT667" s="46">
        <v>12461.454675810948</v>
      </c>
      <c r="AU667" s="46">
        <v>10256.029606886348</v>
      </c>
      <c r="AV667" s="46">
        <v>7711.6873203955674</v>
      </c>
      <c r="AW667" s="46">
        <v>7316.3415036435354</v>
      </c>
      <c r="AX667" s="46">
        <v>8174.5333536330472</v>
      </c>
      <c r="AY667" s="46">
        <v>6525.2567271168755</v>
      </c>
      <c r="AZ667" s="46">
        <v>4801.7949844836367</v>
      </c>
      <c r="BA667" s="46">
        <v>3746.068471626083</v>
      </c>
      <c r="BB667" s="46">
        <v>2722.2010081319954</v>
      </c>
      <c r="BC667" s="46">
        <v>1354.1214912603905</v>
      </c>
      <c r="BD667" s="46">
        <v>441.54652821800067</v>
      </c>
      <c r="BE667" s="46">
        <v>84.203149160067483</v>
      </c>
      <c r="BF667" s="46">
        <v>4646.5448968323662</v>
      </c>
      <c r="BG667" s="46">
        <v>18836.513058098953</v>
      </c>
      <c r="BH667" s="46">
        <v>88973.783241427998</v>
      </c>
      <c r="BI667" s="46">
        <v>27849.72571363009</v>
      </c>
      <c r="BJ667" s="46">
        <v>13149.935632880173</v>
      </c>
      <c r="BK667" s="46">
        <v>4602.0721767704545</v>
      </c>
      <c r="BL667" s="46">
        <v>1221.9253087121795</v>
      </c>
      <c r="BM667" s="46">
        <v>123338.16794946892</v>
      </c>
      <c r="BN667" s="46">
        <v>680.98764042944629</v>
      </c>
      <c r="BO667" s="46">
        <v>678.98764042943787</v>
      </c>
      <c r="BP667" s="46">
        <v>2.0000000000084128</v>
      </c>
      <c r="BQ667" s="46">
        <v>21234.114062532222</v>
      </c>
      <c r="BR667" s="46">
        <v>32.139452595431905</v>
      </c>
      <c r="BS667" s="46">
        <v>6636.8095433719718</v>
      </c>
      <c r="BT667" s="46">
        <v>14565.165066564798</v>
      </c>
      <c r="BU667" s="46">
        <v>95003.653385438665</v>
      </c>
      <c r="BV667" s="46">
        <v>365.93159350848572</v>
      </c>
      <c r="BW667" s="46">
        <v>11030.238727924805</v>
      </c>
      <c r="BX667" s="46">
        <v>4759.3393548049808</v>
      </c>
      <c r="BY667" s="46">
        <v>20122.616652724733</v>
      </c>
      <c r="BZ667" s="46">
        <v>7110.1876996599194</v>
      </c>
      <c r="CA667" s="46">
        <v>4928.486140242373</v>
      </c>
      <c r="CB667" s="46">
        <v>7912.2729569059511</v>
      </c>
      <c r="CC667" s="46">
        <v>5786.4136459908277</v>
      </c>
      <c r="CD667" s="46">
        <v>4128.0048887404273</v>
      </c>
      <c r="CE667" s="46">
        <v>6799.9864038095566</v>
      </c>
      <c r="CF667" s="46">
        <v>12554.220313438349</v>
      </c>
      <c r="CG667" s="46">
        <v>510.49665011213369</v>
      </c>
      <c r="CH667" s="46">
        <v>7093.3589864386577</v>
      </c>
      <c r="CI667" s="46">
        <v>1902.0993711374792</v>
      </c>
      <c r="CJ667" s="46">
        <v>6419.4128610685866</v>
      </c>
      <c r="CK667" s="46">
        <v>123338.16794946892</v>
      </c>
      <c r="CL667" s="46">
        <v>4770.2382540927556</v>
      </c>
      <c r="CM667" s="46">
        <v>28811.134569853868</v>
      </c>
      <c r="CN667" s="46">
        <v>33328.032309551316</v>
      </c>
      <c r="CO667" s="46">
        <v>21601.745604160675</v>
      </c>
      <c r="CP667" s="46">
        <v>11814.466214761072</v>
      </c>
      <c r="CQ667" s="46">
        <v>890.47896864392123</v>
      </c>
      <c r="CR667" s="46">
        <v>626.23813282680214</v>
      </c>
      <c r="CS667" s="46">
        <v>6407.2740559624026</v>
      </c>
      <c r="CT667" s="46">
        <v>2214.2691785039829</v>
      </c>
      <c r="CU667" s="46">
        <v>3074.5737118714937</v>
      </c>
      <c r="CV667" s="46">
        <v>4455.882350655038</v>
      </c>
      <c r="CW667" s="46">
        <v>5343.834598585604</v>
      </c>
      <c r="CX667" s="46">
        <v>225015.36437631428</v>
      </c>
      <c r="CY667" s="46">
        <v>60911.929164437031</v>
      </c>
      <c r="CZ667" s="46">
        <v>140664.64306336534</v>
      </c>
      <c r="DA667" s="46">
        <v>18901.823313618959</v>
      </c>
      <c r="DB667" s="46">
        <v>4536.9688348928885</v>
      </c>
      <c r="DC667" s="46">
        <v>108191.85508602236</v>
      </c>
      <c r="DD667" s="46">
        <v>32160.031003626351</v>
      </c>
      <c r="DE667" s="46">
        <v>69452.999235198484</v>
      </c>
      <c r="DF667" s="46">
        <v>4221.8881242713132</v>
      </c>
      <c r="DG667" s="46">
        <v>2356.9367229261802</v>
      </c>
      <c r="DH667" s="46">
        <v>116823.50929029184</v>
      </c>
      <c r="DI667" s="46">
        <v>28751.898160810662</v>
      </c>
      <c r="DJ667" s="46">
        <v>71211.643828166823</v>
      </c>
      <c r="DK667" s="46">
        <v>14679.935189347652</v>
      </c>
      <c r="DL667" s="46">
        <v>2180.032111966706</v>
      </c>
      <c r="DM667" s="46">
        <v>273322.06631146214</v>
      </c>
      <c r="DN667" s="46">
        <v>17398.059518964361</v>
      </c>
      <c r="DO667" s="46">
        <v>17950.208610070775</v>
      </c>
      <c r="DP667" s="46">
        <v>51770.622253328307</v>
      </c>
      <c r="DQ667" s="46">
        <v>44995.70070770249</v>
      </c>
      <c r="DR667" s="46">
        <v>61381.481358916142</v>
      </c>
      <c r="DS667" s="46">
        <v>47458.653868068999</v>
      </c>
      <c r="DT667" s="46">
        <v>32367.339994411093</v>
      </c>
      <c r="DU667" s="46">
        <v>110087.33685481777</v>
      </c>
      <c r="DV667" s="46">
        <v>109976.14720937079</v>
      </c>
      <c r="DW667" s="46">
        <v>29938.488353614237</v>
      </c>
      <c r="DX667" s="46">
        <v>31550.757035113736</v>
      </c>
      <c r="DY667" s="46">
        <v>24060.649844454943</v>
      </c>
      <c r="DZ667" s="46">
        <v>19878.934213953082</v>
      </c>
      <c r="EA667" s="46">
        <v>3784.7539363125634</v>
      </c>
      <c r="EB667" s="46">
        <v>612.35009698607951</v>
      </c>
      <c r="EC667" s="46">
        <v>150.21372893609615</v>
      </c>
      <c r="ED667" s="46">
        <v>111.18964544701869</v>
      </c>
      <c r="EE667" s="46">
        <v>273322.06631146214</v>
      </c>
      <c r="EF667" s="46">
        <v>268441.32713566656</v>
      </c>
      <c r="EG667" s="46">
        <v>4880.7391757954692</v>
      </c>
      <c r="EH667" s="47">
        <v>109976.14720937079</v>
      </c>
      <c r="EI667" s="46">
        <v>76225.987570050318</v>
      </c>
      <c r="EJ667" s="46">
        <v>72647.243752810973</v>
      </c>
      <c r="EK667" s="46">
        <v>23372.245838574785</v>
      </c>
      <c r="EL667" s="46">
        <v>41336.36273055162</v>
      </c>
      <c r="EM667" s="46">
        <v>3578.7438172393036</v>
      </c>
      <c r="EN667" s="46">
        <v>786.66682601295929</v>
      </c>
      <c r="EO667" s="46">
        <v>29938.488353614237</v>
      </c>
      <c r="EP667" s="46">
        <v>3025.0044596932521</v>
      </c>
      <c r="EQ667" s="46">
        <v>2121.7919376729342</v>
      </c>
      <c r="ER667" s="46">
        <v>11666.168715848413</v>
      </c>
      <c r="ES667" s="46">
        <v>30222.395828086836</v>
      </c>
      <c r="ET667" s="46">
        <v>31427.41523775367</v>
      </c>
      <c r="EU667" s="46">
        <v>17793.326503583306</v>
      </c>
      <c r="EV667" s="46">
        <v>107868.16085111964</v>
      </c>
      <c r="EW667" s="46">
        <v>66893.292499301431</v>
      </c>
      <c r="EX667" s="46">
        <v>3481.0858320508014</v>
      </c>
      <c r="EY667" s="46">
        <v>33010.557222064075</v>
      </c>
      <c r="EZ667" s="46">
        <v>3630.2775087749874</v>
      </c>
      <c r="FA667" s="46">
        <v>852.94778892838258</v>
      </c>
      <c r="FB667" s="47">
        <v>107015.21306219137</v>
      </c>
      <c r="FC667" s="46">
        <v>37414.517190770232</v>
      </c>
      <c r="FD667" s="46">
        <v>2529.1866378051113</v>
      </c>
      <c r="FE667" s="46">
        <v>66965.798234590096</v>
      </c>
      <c r="FF667" s="46">
        <v>9166.9739155205734</v>
      </c>
      <c r="FG667" s="46">
        <v>34413.328515158239</v>
      </c>
      <c r="FH667" s="46">
        <v>20897.20429160534</v>
      </c>
      <c r="FI667" s="46">
        <v>2488.291512305927</v>
      </c>
      <c r="FJ667" s="46">
        <v>105.71099902589646</v>
      </c>
      <c r="FK667" s="46">
        <v>60397.276029494729</v>
      </c>
      <c r="FL667" s="46">
        <v>6326.6051509725075</v>
      </c>
      <c r="FM667" s="46">
        <f t="shared" si="60"/>
        <v>24.31511981560196</v>
      </c>
      <c r="FN667" s="46">
        <v>24.31511981560196</v>
      </c>
      <c r="FO667" s="46">
        <v>0</v>
      </c>
      <c r="FP667" s="46">
        <f t="shared" si="61"/>
        <v>727.3377055820697</v>
      </c>
      <c r="FQ667" s="46">
        <v>0</v>
      </c>
      <c r="FR667" s="46">
        <v>525.11096355076234</v>
      </c>
      <c r="FS667" s="46">
        <v>202.2267420313074</v>
      </c>
      <c r="FT667" s="46">
        <f t="shared" si="64"/>
        <v>5574.9523255748372</v>
      </c>
      <c r="FU667" s="46">
        <v>6.9414869072233012</v>
      </c>
      <c r="FV667" s="46">
        <v>151.42622391662655</v>
      </c>
      <c r="FW667" s="46">
        <v>71.323882726237656</v>
      </c>
      <c r="FX667" s="46">
        <v>1551.2106451680131</v>
      </c>
      <c r="FY667" s="46">
        <v>96.698590855349693</v>
      </c>
      <c r="FZ667" s="46">
        <v>630.14828067314761</v>
      </c>
      <c r="GA667" s="46">
        <v>341.85731409397295</v>
      </c>
      <c r="GB667" s="46">
        <v>678.65753052229172</v>
      </c>
      <c r="GC667" s="46">
        <v>545.33705061842556</v>
      </c>
      <c r="GD667" s="46">
        <v>405.41167816883643</v>
      </c>
      <c r="GE667" s="46">
        <v>792.44952935371612</v>
      </c>
      <c r="GF667" s="46">
        <v>24.241761915730997</v>
      </c>
      <c r="GG667" s="46">
        <v>267.15083162162</v>
      </c>
      <c r="GH667" s="46">
        <v>12.097519033644494</v>
      </c>
      <c r="GI667" s="46">
        <v>3211.4535222095069</v>
      </c>
      <c r="GJ667" s="46">
        <v>1382.4587477892153</v>
      </c>
      <c r="GK667" s="46">
        <v>893.81572637367401</v>
      </c>
      <c r="GL667" s="46">
        <v>339.28964541526153</v>
      </c>
      <c r="GM667" s="46">
        <v>473.99639724607823</v>
      </c>
      <c r="GN667" s="46">
        <v>25.59111193877375</v>
      </c>
      <c r="GO667" s="47">
        <v>72433.210302893145</v>
      </c>
      <c r="GP667" s="46">
        <v>33506.792262151139</v>
      </c>
      <c r="GQ667" s="46">
        <v>38892.029189735411</v>
      </c>
      <c r="GR667" s="46">
        <f t="shared" si="65"/>
        <v>168.26297044557563</v>
      </c>
      <c r="GS667" s="46">
        <v>168.26297044557563</v>
      </c>
      <c r="GT667" s="46">
        <v>0</v>
      </c>
      <c r="GU667" s="46">
        <f t="shared" si="62"/>
        <v>5931.4100109292804</v>
      </c>
      <c r="GV667" s="46">
        <v>0</v>
      </c>
      <c r="GW667" s="46">
        <v>3972.8754252500044</v>
      </c>
      <c r="GX667" s="46">
        <v>1958.5345856792758</v>
      </c>
      <c r="GY667" s="46">
        <f t="shared" si="63"/>
        <v>66333.537321518335</v>
      </c>
      <c r="GZ667" s="46">
        <v>176.7955526017717</v>
      </c>
      <c r="HA667" s="47">
        <v>1240.7206026123254</v>
      </c>
      <c r="HB667" s="47">
        <v>2275.9851838789209</v>
      </c>
      <c r="HC667" s="47">
        <v>17332.827033625246</v>
      </c>
      <c r="HD667" s="46">
        <v>2065.3352238503412</v>
      </c>
      <c r="HE667" s="46">
        <v>3303.0511184067332</v>
      </c>
      <c r="HF667" s="46">
        <v>1829.2961122897318</v>
      </c>
      <c r="HG667" s="46">
        <v>7994.5306893392917</v>
      </c>
      <c r="HH667" s="46">
        <v>3573.4756926882278</v>
      </c>
      <c r="HI667" s="46">
        <v>7242.1623445593632</v>
      </c>
      <c r="HJ667" s="46">
        <v>14380.576410687123</v>
      </c>
      <c r="HK667" s="46">
        <v>776.47658445153411</v>
      </c>
      <c r="HL667" s="46">
        <v>3193.9611882205236</v>
      </c>
      <c r="HM667" s="46">
        <v>948.34358430720386</v>
      </c>
      <c r="HN667" s="46">
        <v>7344.8457133095535</v>
      </c>
      <c r="HO667" s="46">
        <v>9133.8220729168461</v>
      </c>
      <c r="HP667" s="46">
        <v>12086.978502618149</v>
      </c>
      <c r="HQ667" s="46">
        <v>8047.9543255711233</v>
      </c>
      <c r="HR667" s="46">
        <v>35819.609688477503</v>
      </c>
      <c r="HS667" s="46">
        <v>189234.53530809711</v>
      </c>
      <c r="HT667" s="46">
        <v>5</v>
      </c>
      <c r="HU667" s="46">
        <v>2</v>
      </c>
      <c r="HV667" s="46">
        <v>0</v>
      </c>
      <c r="HW667" s="46">
        <v>1</v>
      </c>
      <c r="HX667" s="46">
        <v>27</v>
      </c>
      <c r="HY667" s="46">
        <v>11</v>
      </c>
      <c r="HZ667" s="46">
        <v>4</v>
      </c>
      <c r="IA667" s="46">
        <v>1</v>
      </c>
      <c r="IB667" s="46">
        <v>4</v>
      </c>
      <c r="IC667" s="9">
        <v>8.1016822827126148E-2</v>
      </c>
      <c r="ID667" s="9">
        <v>9.8730096966486991E-2</v>
      </c>
      <c r="IE667" s="9">
        <v>4.4377761330511259E-2</v>
      </c>
      <c r="IF667" s="9">
        <v>0.27195215370771353</v>
      </c>
      <c r="IG667" s="9">
        <v>0.39476070463523699</v>
      </c>
      <c r="IH667" s="9">
        <v>0.6076383933923275</v>
      </c>
      <c r="II667" s="9">
        <v>0.33986213364496387</v>
      </c>
      <c r="IJ667" s="9">
        <v>0.69235000986878348</v>
      </c>
      <c r="IK667" s="9">
        <v>0.54863054875372397</v>
      </c>
      <c r="IL667" s="9">
        <v>0.20552289319924824</v>
      </c>
      <c r="IM667" s="9">
        <v>0.18522365914087943</v>
      </c>
      <c r="IN667" s="9">
        <v>3.1344225837383305E-2</v>
      </c>
    </row>
    <row r="668" spans="1:248" x14ac:dyDescent="0.4">
      <c r="A668" s="8">
        <v>221</v>
      </c>
      <c r="B668" s="8" t="s">
        <v>428</v>
      </c>
      <c r="C668" s="8" t="s">
        <v>1054</v>
      </c>
      <c r="D668" s="8" t="s">
        <v>159</v>
      </c>
      <c r="E668" s="46">
        <v>13409.803712230327</v>
      </c>
      <c r="F668" s="46">
        <v>10465.648487357696</v>
      </c>
      <c r="G668" s="46">
        <v>4938.3424141553833</v>
      </c>
      <c r="H668" s="46">
        <v>237.10578212673053</v>
      </c>
      <c r="I668" s="46">
        <v>256.50772118401778</v>
      </c>
      <c r="J668" s="46">
        <v>205.13169699030294</v>
      </c>
      <c r="K668" s="46">
        <v>223.84213664911832</v>
      </c>
      <c r="L668" s="46">
        <v>250.47203912188922</v>
      </c>
      <c r="M668" s="46">
        <v>258.44596769160205</v>
      </c>
      <c r="N668" s="46">
        <v>361.18925404835966</v>
      </c>
      <c r="O668" s="46">
        <v>404.60087192947839</v>
      </c>
      <c r="P668" s="46">
        <v>420.32142961225384</v>
      </c>
      <c r="Q668" s="46">
        <v>398.73344270548188</v>
      </c>
      <c r="R668" s="46">
        <v>363.55948842450243</v>
      </c>
      <c r="S668" s="46">
        <v>283.46057965000648</v>
      </c>
      <c r="T668" s="46">
        <v>211.56867259503332</v>
      </c>
      <c r="U668" s="46">
        <v>313.38434457085759</v>
      </c>
      <c r="V668" s="46">
        <v>223.26468872904846</v>
      </c>
      <c r="W668" s="46">
        <v>205.30728737128899</v>
      </c>
      <c r="X668" s="46">
        <v>161.00238560146542</v>
      </c>
      <c r="Y668" s="46">
        <v>82.965980496371614</v>
      </c>
      <c r="Z668" s="46">
        <v>24.479050124392153</v>
      </c>
      <c r="AA668" s="46">
        <v>9.5585782003954272</v>
      </c>
      <c r="AB668" s="46">
        <v>1.6779507040982988</v>
      </c>
      <c r="AC668" s="46">
        <v>41.763065628688388</v>
      </c>
      <c r="AD668" s="46">
        <v>698.74520030105123</v>
      </c>
      <c r="AE668" s="46">
        <v>3176.1938824277258</v>
      </c>
      <c r="AF668" s="46">
        <v>1021.640265797918</v>
      </c>
      <c r="AG668" s="46">
        <v>484.99123249801193</v>
      </c>
      <c r="AH668" s="46">
        <v>118.6815595252575</v>
      </c>
      <c r="AI668" s="46">
        <v>84.67316285686961</v>
      </c>
      <c r="AJ668" s="46">
        <v>5527.3060732023123</v>
      </c>
      <c r="AK668" s="46">
        <v>259.97690109708043</v>
      </c>
      <c r="AL668" s="46">
        <v>226.49234417235596</v>
      </c>
      <c r="AM668" s="46">
        <v>216.98809050217835</v>
      </c>
      <c r="AN668" s="46">
        <v>283.18342752789204</v>
      </c>
      <c r="AO668" s="46">
        <v>277.30897786127201</v>
      </c>
      <c r="AP668" s="46">
        <v>276.41904082570596</v>
      </c>
      <c r="AQ668" s="46">
        <v>368.41196312447937</v>
      </c>
      <c r="AR668" s="46">
        <v>437.3746874791446</v>
      </c>
      <c r="AS668" s="46">
        <v>471.57386674385094</v>
      </c>
      <c r="AT668" s="46">
        <v>486.77785569242678</v>
      </c>
      <c r="AU668" s="46">
        <v>346.05492355933325</v>
      </c>
      <c r="AV668" s="46">
        <v>285.26589191836104</v>
      </c>
      <c r="AW668" s="46">
        <v>257.55952024043535</v>
      </c>
      <c r="AX668" s="46">
        <v>338.33334423946343</v>
      </c>
      <c r="AY668" s="46">
        <v>296.31154449762789</v>
      </c>
      <c r="AZ668" s="46">
        <v>250.62438486343859</v>
      </c>
      <c r="BA668" s="46">
        <v>193.63024889662609</v>
      </c>
      <c r="BB668" s="46">
        <v>137.86747154375735</v>
      </c>
      <c r="BC668" s="46">
        <v>67.773314070687789</v>
      </c>
      <c r="BD668" s="46">
        <v>20.866667588545418</v>
      </c>
      <c r="BE668" s="46">
        <v>2.7555154859974622</v>
      </c>
      <c r="BF668" s="46">
        <v>25.756091271652139</v>
      </c>
      <c r="BG668" s="46">
        <v>703.45733577161479</v>
      </c>
      <c r="BH668" s="46">
        <v>3489.9301549729016</v>
      </c>
      <c r="BI668" s="46">
        <v>1308.1624911861438</v>
      </c>
      <c r="BJ668" s="46">
        <v>673.51760244905267</v>
      </c>
      <c r="BK668" s="46">
        <v>229.262968688988</v>
      </c>
      <c r="BL668" s="46">
        <v>92.520525866715019</v>
      </c>
      <c r="BM668" s="46">
        <v>4596.5628971548676</v>
      </c>
      <c r="BN668" s="46">
        <v>3.9175917000836908</v>
      </c>
      <c r="BO668" s="46">
        <v>3.9175917000836908</v>
      </c>
      <c r="BP668" s="46">
        <v>0</v>
      </c>
      <c r="BQ668" s="46">
        <v>732.70305606947966</v>
      </c>
      <c r="BR668" s="46">
        <v>3.0476498030072907</v>
      </c>
      <c r="BS668" s="46">
        <v>151.87808981385612</v>
      </c>
      <c r="BT668" s="46">
        <v>577.77731645261622</v>
      </c>
      <c r="BU668" s="46">
        <v>3526.8572432849342</v>
      </c>
      <c r="BV668" s="46">
        <v>8.8060961908713775</v>
      </c>
      <c r="BW668" s="46">
        <v>423.29556718103072</v>
      </c>
      <c r="BX668" s="46">
        <v>150.61491754447843</v>
      </c>
      <c r="BY668" s="46">
        <v>726.93184280587639</v>
      </c>
      <c r="BZ668" s="46">
        <v>245.31224367438224</v>
      </c>
      <c r="CA668" s="46">
        <v>180.34268674081335</v>
      </c>
      <c r="CB668" s="46">
        <v>340.68202645983399</v>
      </c>
      <c r="CC668" s="46">
        <v>187.21752183636713</v>
      </c>
      <c r="CD668" s="46">
        <v>148.64434198863754</v>
      </c>
      <c r="CE668" s="46">
        <v>249.58210881084622</v>
      </c>
      <c r="CF668" s="46">
        <v>524.44096448937273</v>
      </c>
      <c r="CG668" s="46">
        <v>11.986182584631214</v>
      </c>
      <c r="CH668" s="46">
        <v>256.36373248570942</v>
      </c>
      <c r="CI668" s="46">
        <v>72.637010492083263</v>
      </c>
      <c r="CJ668" s="46">
        <v>333.08500610037038</v>
      </c>
      <c r="CK668" s="46">
        <v>4596.5628971548676</v>
      </c>
      <c r="CL668" s="46">
        <v>156.59563966094862</v>
      </c>
      <c r="CM668" s="46">
        <v>1150.3542274274716</v>
      </c>
      <c r="CN668" s="46">
        <v>1282.6498909153279</v>
      </c>
      <c r="CO668" s="46">
        <v>784.90910924098273</v>
      </c>
      <c r="CP668" s="46">
        <v>413.32694289789089</v>
      </c>
      <c r="CQ668" s="46">
        <v>54.596808156460362</v>
      </c>
      <c r="CR668" s="46">
        <v>4.1530515159452452</v>
      </c>
      <c r="CS668" s="46">
        <v>209.59148119268255</v>
      </c>
      <c r="CT668" s="46">
        <v>51.11860973715158</v>
      </c>
      <c r="CU668" s="46">
        <v>54.905736400123104</v>
      </c>
      <c r="CV668" s="46">
        <v>140.26792267578418</v>
      </c>
      <c r="CW668" s="46">
        <v>294.09347733409908</v>
      </c>
      <c r="CX668" s="46">
        <v>8995.9266910536116</v>
      </c>
      <c r="CY668" s="46">
        <v>2468.1588042872954</v>
      </c>
      <c r="CZ668" s="46">
        <v>5418.6952867032578</v>
      </c>
      <c r="DA668" s="46">
        <v>916.10332315960272</v>
      </c>
      <c r="DB668" s="46">
        <v>192.96927690345578</v>
      </c>
      <c r="DC668" s="46">
        <v>4197.8341053359754</v>
      </c>
      <c r="DD668" s="46">
        <v>1204.8201383437824</v>
      </c>
      <c r="DE668" s="46">
        <v>2674.7051847007215</v>
      </c>
      <c r="DF668" s="46">
        <v>216.43633777085148</v>
      </c>
      <c r="DG668" s="46">
        <v>101.87244452062032</v>
      </c>
      <c r="DH668" s="46">
        <v>4798.0925857176362</v>
      </c>
      <c r="DI668" s="46">
        <v>1263.3386659435132</v>
      </c>
      <c r="DJ668" s="46">
        <v>2743.9901020025363</v>
      </c>
      <c r="DK668" s="46">
        <v>699.66698538875119</v>
      </c>
      <c r="DL668" s="46">
        <v>91.096832382835473</v>
      </c>
      <c r="DM668" s="46">
        <v>10465.648487357696</v>
      </c>
      <c r="DN668" s="46">
        <v>595.44259334757101</v>
      </c>
      <c r="DO668" s="46">
        <v>764.36578018264504</v>
      </c>
      <c r="DP668" s="46">
        <v>2573.9194091754334</v>
      </c>
      <c r="DQ668" s="46">
        <v>1301.2180816579328</v>
      </c>
      <c r="DR668" s="46">
        <v>1899.3856414908398</v>
      </c>
      <c r="DS668" s="46">
        <v>2174.5963266546796</v>
      </c>
      <c r="DT668" s="46">
        <v>1156.7206548485935</v>
      </c>
      <c r="DU668" s="46">
        <v>4689.543020079117</v>
      </c>
      <c r="DV668" s="46">
        <v>4684.4317290175686</v>
      </c>
      <c r="DW668" s="46">
        <v>1694.7516900121989</v>
      </c>
      <c r="DX668" s="46">
        <v>1357.3686252444004</v>
      </c>
      <c r="DY668" s="46">
        <v>877.78265381614267</v>
      </c>
      <c r="DZ668" s="46">
        <v>631.41450933610997</v>
      </c>
      <c r="EA668" s="46">
        <v>105.26656364386731</v>
      </c>
      <c r="EB668" s="46">
        <v>13.305095158774176</v>
      </c>
      <c r="EC668" s="46">
        <v>4.5425918060754773</v>
      </c>
      <c r="ED668" s="46">
        <v>5.1112910615480054</v>
      </c>
      <c r="EE668" s="46">
        <v>10465.648487357696</v>
      </c>
      <c r="EF668" s="46">
        <v>10208.55936601941</v>
      </c>
      <c r="EG668" s="46">
        <v>257.08912133828477</v>
      </c>
      <c r="EH668" s="47">
        <v>4684.4317290175686</v>
      </c>
      <c r="EI668" s="46">
        <v>2947.7451252954929</v>
      </c>
      <c r="EJ668" s="46">
        <v>2837.9014585677396</v>
      </c>
      <c r="EK668" s="46">
        <v>1045.3129601859803</v>
      </c>
      <c r="EL668" s="46">
        <v>1460.8077725493465</v>
      </c>
      <c r="EM668" s="46">
        <v>109.84366672775317</v>
      </c>
      <c r="EN668" s="46">
        <v>40.93018936323729</v>
      </c>
      <c r="EO668" s="46">
        <v>1694.7516900121989</v>
      </c>
      <c r="EP668" s="46">
        <v>1.0047243466400277</v>
      </c>
      <c r="EQ668" s="46">
        <v>53.12001923066542</v>
      </c>
      <c r="ER668" s="46">
        <v>493.3970870199924</v>
      </c>
      <c r="ES668" s="46">
        <v>1089.6614714721102</v>
      </c>
      <c r="ET668" s="46">
        <v>1467.3613422215931</v>
      </c>
      <c r="EU668" s="46">
        <v>943.13641482644891</v>
      </c>
      <c r="EV668" s="46">
        <v>4580.6193414183008</v>
      </c>
      <c r="EW668" s="46">
        <v>2443.4765905674112</v>
      </c>
      <c r="EX668" s="46">
        <v>287.92102260594368</v>
      </c>
      <c r="EY668" s="46">
        <v>1580.1909607813368</v>
      </c>
      <c r="EZ668" s="46">
        <v>237.74377937762443</v>
      </c>
      <c r="FA668" s="46">
        <v>31.286988085984806</v>
      </c>
      <c r="FB668" s="47">
        <v>4549.3323533323164</v>
      </c>
      <c r="FC668" s="46">
        <v>1071.6764483660593</v>
      </c>
      <c r="FD668" s="46">
        <v>35.273132322002276</v>
      </c>
      <c r="FE668" s="46">
        <v>3436.3792830826292</v>
      </c>
      <c r="FF668" s="46">
        <v>362.08393977885885</v>
      </c>
      <c r="FG668" s="46">
        <v>1555.602064219082</v>
      </c>
      <c r="FH668" s="46">
        <v>1478.356861958222</v>
      </c>
      <c r="FI668" s="46">
        <v>40.336417126466387</v>
      </c>
      <c r="FJ668" s="46">
        <v>6.0034895616254689</v>
      </c>
      <c r="FK668" s="46">
        <v>2257.7277209184367</v>
      </c>
      <c r="FL668" s="46">
        <v>640.26584613048749</v>
      </c>
      <c r="FM668" s="46">
        <f t="shared" si="60"/>
        <v>0.67449634060066022</v>
      </c>
      <c r="FN668" s="46">
        <v>0.67449634060066022</v>
      </c>
      <c r="FO668" s="46">
        <v>0</v>
      </c>
      <c r="FP668" s="46">
        <f t="shared" si="61"/>
        <v>17.743716269110394</v>
      </c>
      <c r="FQ668" s="46">
        <v>0</v>
      </c>
      <c r="FR668" s="46">
        <v>14.87865367287959</v>
      </c>
      <c r="FS668" s="46">
        <v>2.8650625962308016</v>
      </c>
      <c r="FT668" s="46">
        <f t="shared" si="64"/>
        <v>621.84763352077653</v>
      </c>
      <c r="FU668" s="46">
        <v>0</v>
      </c>
      <c r="FV668" s="46">
        <v>9.0772155519976927</v>
      </c>
      <c r="FW668" s="46">
        <v>1.5136211352923521</v>
      </c>
      <c r="FX668" s="46">
        <v>196.84398868227822</v>
      </c>
      <c r="FY668" s="46">
        <v>16.691113879302701</v>
      </c>
      <c r="FZ668" s="46">
        <v>37.013384773458895</v>
      </c>
      <c r="GA668" s="46">
        <v>28.436335919493093</v>
      </c>
      <c r="GB668" s="46">
        <v>99.255611737975499</v>
      </c>
      <c r="GC668" s="46">
        <v>84.028366535521798</v>
      </c>
      <c r="GD668" s="46">
        <v>47.41526493565587</v>
      </c>
      <c r="GE668" s="46">
        <v>83.496560034888248</v>
      </c>
      <c r="GF668" s="46">
        <v>1.3944534270784759</v>
      </c>
      <c r="GG668" s="46">
        <v>15.705215762822256</v>
      </c>
      <c r="GH668" s="46">
        <v>0.97650114501138352</v>
      </c>
      <c r="GI668" s="46">
        <v>280.96662845651343</v>
      </c>
      <c r="GJ668" s="46">
        <v>160.32829437426429</v>
      </c>
      <c r="GK668" s="46">
        <v>103.69339637863015</v>
      </c>
      <c r="GL668" s="46">
        <v>41.659971071910888</v>
      </c>
      <c r="GM668" s="46">
        <v>51.57538680251141</v>
      </c>
      <c r="GN668" s="46">
        <v>2.0421690466572846</v>
      </c>
      <c r="GO668" s="47">
        <v>6815.3625760979103</v>
      </c>
      <c r="GP668" s="46">
        <v>2622.2964192904383</v>
      </c>
      <c r="GQ668" s="46">
        <v>4193.0507787410043</v>
      </c>
      <c r="GR668" s="46">
        <f t="shared" si="65"/>
        <v>2.0234890218019808</v>
      </c>
      <c r="GS668" s="46">
        <v>2.0234890218019808</v>
      </c>
      <c r="GT668" s="46">
        <v>0</v>
      </c>
      <c r="GU668" s="46">
        <f t="shared" si="62"/>
        <v>122.530713467954</v>
      </c>
      <c r="GV668" s="46">
        <v>0</v>
      </c>
      <c r="GW668" s="46">
        <v>102.90952415199804</v>
      </c>
      <c r="GX668" s="46">
        <v>19.621189315955966</v>
      </c>
      <c r="GY668" s="46">
        <f t="shared" si="63"/>
        <v>6690.8083736081553</v>
      </c>
      <c r="GZ668" s="46">
        <v>0</v>
      </c>
      <c r="HA668" s="47">
        <v>55.879778199031499</v>
      </c>
      <c r="HB668" s="47">
        <v>65.97546055239161</v>
      </c>
      <c r="HC668" s="47">
        <v>1952.5689466507088</v>
      </c>
      <c r="HD668" s="46">
        <v>389.14107331431626</v>
      </c>
      <c r="HE668" s="46">
        <v>266.30946796655337</v>
      </c>
      <c r="HF668" s="46">
        <v>135.4502395697038</v>
      </c>
      <c r="HG668" s="46">
        <v>1223.7328747880397</v>
      </c>
      <c r="HH668" s="46">
        <v>771.73229139162447</v>
      </c>
      <c r="HI668" s="46">
        <v>653.5038825825236</v>
      </c>
      <c r="HJ668" s="46">
        <v>1011.6384852005755</v>
      </c>
      <c r="HK668" s="46">
        <v>12.504620097829127</v>
      </c>
      <c r="HL668" s="46">
        <v>135.77073382966319</v>
      </c>
      <c r="HM668" s="46">
        <v>16.600519465193521</v>
      </c>
      <c r="HN668" s="46">
        <v>713.18101436202949</v>
      </c>
      <c r="HO668" s="46">
        <v>1049.4341964918644</v>
      </c>
      <c r="HP668" s="46">
        <v>1379.8741573338307</v>
      </c>
      <c r="HQ668" s="46">
        <v>1029.4108621059167</v>
      </c>
      <c r="HR668" s="46">
        <v>2643.4623458042693</v>
      </c>
      <c r="HS668" s="46">
        <v>11544.133682564508</v>
      </c>
      <c r="HT668" s="46">
        <v>1</v>
      </c>
      <c r="HU668" s="46">
        <v>0</v>
      </c>
      <c r="HV668" s="46">
        <v>0</v>
      </c>
      <c r="HW668" s="46">
        <v>1</v>
      </c>
      <c r="HX668" s="46">
        <v>0</v>
      </c>
      <c r="HY668" s="46">
        <v>2</v>
      </c>
      <c r="HZ668" s="46">
        <v>0</v>
      </c>
      <c r="IA668" s="46">
        <v>0</v>
      </c>
      <c r="IB668" s="46">
        <v>0</v>
      </c>
      <c r="IC668" s="9">
        <v>0.11069632582696821</v>
      </c>
      <c r="ID668" s="9">
        <v>0.10153656763688607</v>
      </c>
      <c r="IE668" s="9">
        <v>4.7496596491299836E-2</v>
      </c>
      <c r="IF668" s="9">
        <v>0.36138951764720284</v>
      </c>
      <c r="IG668" s="9">
        <v>0.32283055839297331</v>
      </c>
      <c r="IH668" s="9">
        <v>0.52104791023458563</v>
      </c>
      <c r="II668" s="9">
        <v>0.22852470779721712</v>
      </c>
      <c r="IJ668" s="9">
        <v>1.1030500113308412</v>
      </c>
      <c r="IK668" s="9">
        <v>0.48143874813634757</v>
      </c>
      <c r="IL668" s="9">
        <v>0.36321918075792115</v>
      </c>
      <c r="IM668" s="9">
        <v>0.1033842598852813</v>
      </c>
      <c r="IN668" s="9">
        <v>1.0614110754193383E-2</v>
      </c>
    </row>
    <row r="669" spans="1:248" x14ac:dyDescent="0.4">
      <c r="A669" s="8">
        <v>221</v>
      </c>
      <c r="B669" s="8" t="s">
        <v>428</v>
      </c>
      <c r="C669" s="8" t="s">
        <v>817</v>
      </c>
      <c r="D669" s="8" t="s">
        <v>160</v>
      </c>
      <c r="E669" s="46">
        <v>13627.425310048347</v>
      </c>
      <c r="F669" s="46">
        <v>42547.547879525875</v>
      </c>
      <c r="G669" s="46">
        <v>20429.282739826143</v>
      </c>
      <c r="H669" s="46">
        <v>896.60132368906807</v>
      </c>
      <c r="I669" s="46">
        <v>983.57327593328137</v>
      </c>
      <c r="J669" s="46">
        <v>989.07527509066392</v>
      </c>
      <c r="K669" s="46">
        <v>1167.9164100859159</v>
      </c>
      <c r="L669" s="46">
        <v>1247.6185838415875</v>
      </c>
      <c r="M669" s="46">
        <v>1083.8784337643776</v>
      </c>
      <c r="N669" s="46">
        <v>1227.9630458694694</v>
      </c>
      <c r="O669" s="46">
        <v>1446.2392591800165</v>
      </c>
      <c r="P669" s="46">
        <v>1656.8460893984611</v>
      </c>
      <c r="Q669" s="46">
        <v>1781.0351304023739</v>
      </c>
      <c r="R669" s="46">
        <v>1725.8352498910879</v>
      </c>
      <c r="S669" s="46">
        <v>1311.3277245136471</v>
      </c>
      <c r="T669" s="46">
        <v>1045.5274907829469</v>
      </c>
      <c r="U669" s="46">
        <v>1164.9463861818051</v>
      </c>
      <c r="V669" s="46">
        <v>896.56639284465859</v>
      </c>
      <c r="W669" s="46">
        <v>719.93238263232217</v>
      </c>
      <c r="X669" s="46">
        <v>554.99929034082618</v>
      </c>
      <c r="Y669" s="46">
        <v>263.50766953047082</v>
      </c>
      <c r="Z669" s="46">
        <v>86.144453787107082</v>
      </c>
      <c r="AA669" s="46">
        <v>26.687578532789143</v>
      </c>
      <c r="AB669" s="46">
        <v>3.0943832544815666</v>
      </c>
      <c r="AC669" s="46">
        <v>149.96691027878373</v>
      </c>
      <c r="AD669" s="46">
        <v>2869.249874713013</v>
      </c>
      <c r="AE669" s="46">
        <v>13694.187417729885</v>
      </c>
      <c r="AF669" s="46">
        <v>3715.8785371044614</v>
      </c>
      <c r="AG669" s="46">
        <v>1654.3657580779968</v>
      </c>
      <c r="AH669" s="46">
        <v>379.43408510484863</v>
      </c>
      <c r="AI669" s="46">
        <v>265.60471937334302</v>
      </c>
      <c r="AJ669" s="46">
        <v>22118.265139699728</v>
      </c>
      <c r="AK669" s="46">
        <v>900.50512227027139</v>
      </c>
      <c r="AL669" s="46">
        <v>908.9002700126548</v>
      </c>
      <c r="AM669" s="46">
        <v>997.11109754078188</v>
      </c>
      <c r="AN669" s="46">
        <v>1226.2068503442329</v>
      </c>
      <c r="AO669" s="46">
        <v>1302.833806726384</v>
      </c>
      <c r="AP669" s="46">
        <v>1145.5346956227504</v>
      </c>
      <c r="AQ669" s="46">
        <v>1291.807427150188</v>
      </c>
      <c r="AR669" s="46">
        <v>1584.8372486232629</v>
      </c>
      <c r="AS669" s="46">
        <v>1871.4432097748493</v>
      </c>
      <c r="AT669" s="46">
        <v>2028.3006291136105</v>
      </c>
      <c r="AU669" s="46">
        <v>1682.2453128285704</v>
      </c>
      <c r="AV669" s="46">
        <v>1309.2172414289325</v>
      </c>
      <c r="AW669" s="46">
        <v>1117.1010702054787</v>
      </c>
      <c r="AX669" s="46">
        <v>1289.6789832523823</v>
      </c>
      <c r="AY669" s="46">
        <v>1077.9548532274355</v>
      </c>
      <c r="AZ669" s="46">
        <v>852.84146656751386</v>
      </c>
      <c r="BA669" s="46">
        <v>672.31187201120974</v>
      </c>
      <c r="BB669" s="46">
        <v>467.18282244765277</v>
      </c>
      <c r="BC669" s="46">
        <v>225.94621936995284</v>
      </c>
      <c r="BD669" s="46">
        <v>62.094939812436586</v>
      </c>
      <c r="BE669" s="46">
        <v>8.7840831501523553</v>
      </c>
      <c r="BF669" s="46">
        <v>95.425918219023188</v>
      </c>
      <c r="BG669" s="46">
        <v>2806.5164898237081</v>
      </c>
      <c r="BH669" s="46">
        <v>14559.527491818259</v>
      </c>
      <c r="BI669" s="46">
        <v>4656.7952398387361</v>
      </c>
      <c r="BJ669" s="46">
        <v>2289.1614033589181</v>
      </c>
      <c r="BK669" s="46">
        <v>764.00806478019445</v>
      </c>
      <c r="BL669" s="46">
        <v>270.6672468927037</v>
      </c>
      <c r="BM669" s="46">
        <v>19170.813498220134</v>
      </c>
      <c r="BN669" s="46">
        <v>41.428870040781185</v>
      </c>
      <c r="BO669" s="46">
        <v>41.34706332827399</v>
      </c>
      <c r="BP669" s="46">
        <v>8.1806712507194651E-2</v>
      </c>
      <c r="BQ669" s="46">
        <v>3184.1396604604861</v>
      </c>
      <c r="BR669" s="46">
        <v>6.2275656899936704</v>
      </c>
      <c r="BS669" s="46">
        <v>790.62879743773146</v>
      </c>
      <c r="BT669" s="46">
        <v>2387.2832973327604</v>
      </c>
      <c r="BU669" s="46">
        <v>14692.903066537756</v>
      </c>
      <c r="BV669" s="46">
        <v>42.541286273857217</v>
      </c>
      <c r="BW669" s="46">
        <v>1722.1774972102778</v>
      </c>
      <c r="BX669" s="46">
        <v>611.58724316650193</v>
      </c>
      <c r="BY669" s="46">
        <v>3079.6809012515732</v>
      </c>
      <c r="BZ669" s="46">
        <v>1124.0285707247067</v>
      </c>
      <c r="CA669" s="46">
        <v>707.04561816740647</v>
      </c>
      <c r="CB669" s="46">
        <v>1306.9151927014382</v>
      </c>
      <c r="CC669" s="46">
        <v>834.45857081088866</v>
      </c>
      <c r="CD669" s="46">
        <v>595.6762541971525</v>
      </c>
      <c r="CE669" s="46">
        <v>1226.7342150349407</v>
      </c>
      <c r="CF669" s="46">
        <v>2057.6959327199475</v>
      </c>
      <c r="CG669" s="46">
        <v>49.758297976598222</v>
      </c>
      <c r="CH669" s="46">
        <v>1062.878332434221</v>
      </c>
      <c r="CI669" s="46">
        <v>271.72515386824551</v>
      </c>
      <c r="CJ669" s="46">
        <v>1252.3419011811125</v>
      </c>
      <c r="CK669" s="46">
        <v>19170.813498220134</v>
      </c>
      <c r="CL669" s="46">
        <v>700.4603976763882</v>
      </c>
      <c r="CM669" s="46">
        <v>4748.2005672721807</v>
      </c>
      <c r="CN669" s="46">
        <v>5299.4993661630606</v>
      </c>
      <c r="CO669" s="46">
        <v>3314.7273414967249</v>
      </c>
      <c r="CP669" s="46">
        <v>1767.7625228850452</v>
      </c>
      <c r="CQ669" s="46">
        <v>166.33392096446548</v>
      </c>
      <c r="CR669" s="46">
        <v>41.657353312353337</v>
      </c>
      <c r="CS669" s="46">
        <v>917.09580404738972</v>
      </c>
      <c r="CT669" s="46">
        <v>224.7277227903534</v>
      </c>
      <c r="CU669" s="46">
        <v>330.91191643081532</v>
      </c>
      <c r="CV669" s="46">
        <v>573.59237577776457</v>
      </c>
      <c r="CW669" s="46">
        <v>1085.8442094035927</v>
      </c>
      <c r="CX669" s="46">
        <v>36626.389173495016</v>
      </c>
      <c r="CY669" s="46">
        <v>10358.672931355726</v>
      </c>
      <c r="CZ669" s="46">
        <v>22297.811244367302</v>
      </c>
      <c r="DA669" s="46">
        <v>3196.9249829144046</v>
      </c>
      <c r="DB669" s="46">
        <v>772.98001485758232</v>
      </c>
      <c r="DC669" s="46">
        <v>17410.066191595015</v>
      </c>
      <c r="DD669" s="46">
        <v>5267.4619195818905</v>
      </c>
      <c r="DE669" s="46">
        <v>10991.626047291526</v>
      </c>
      <c r="DF669" s="46">
        <v>739.54788420456532</v>
      </c>
      <c r="DG669" s="46">
        <v>411.43034051702767</v>
      </c>
      <c r="DH669" s="46">
        <v>19216.322981900004</v>
      </c>
      <c r="DI669" s="46">
        <v>5091.2110117738375</v>
      </c>
      <c r="DJ669" s="46">
        <v>11306.185197075774</v>
      </c>
      <c r="DK669" s="46">
        <v>2457.3770987098387</v>
      </c>
      <c r="DL669" s="46">
        <v>361.54967434055453</v>
      </c>
      <c r="DM669" s="46">
        <v>42547.547879525875</v>
      </c>
      <c r="DN669" s="46">
        <v>2501.1561973351377</v>
      </c>
      <c r="DO669" s="46">
        <v>2757.9748762952418</v>
      </c>
      <c r="DP669" s="46">
        <v>8793.3988521552092</v>
      </c>
      <c r="DQ669" s="46">
        <v>6187.639373455464</v>
      </c>
      <c r="DR669" s="46">
        <v>9677.7788794391017</v>
      </c>
      <c r="DS669" s="46">
        <v>8020.0757671729816</v>
      </c>
      <c r="DT669" s="46">
        <v>4609.5239336727318</v>
      </c>
      <c r="DU669" s="46">
        <v>18136.52243598707</v>
      </c>
      <c r="DV669" s="46">
        <v>18119.412717207928</v>
      </c>
      <c r="DW669" s="46">
        <v>5848.5819080902584</v>
      </c>
      <c r="DX669" s="46">
        <v>5073.875225757648</v>
      </c>
      <c r="DY669" s="46">
        <v>3709.2398882037091</v>
      </c>
      <c r="DZ669" s="46">
        <v>2884.4602302670828</v>
      </c>
      <c r="EA669" s="46">
        <v>523.21466271182567</v>
      </c>
      <c r="EB669" s="46">
        <v>61.0262017069889</v>
      </c>
      <c r="EC669" s="46">
        <v>19.01460047041499</v>
      </c>
      <c r="ED669" s="46">
        <v>17.109718779142089</v>
      </c>
      <c r="EE669" s="46">
        <v>42547.547879525875</v>
      </c>
      <c r="EF669" s="46">
        <v>41784.830220983393</v>
      </c>
      <c r="EG669" s="46">
        <v>762.71765854248736</v>
      </c>
      <c r="EH669" s="47">
        <v>18119.412717207928</v>
      </c>
      <c r="EI669" s="46">
        <v>12143.751545214896</v>
      </c>
      <c r="EJ669" s="46">
        <v>11643.121596049834</v>
      </c>
      <c r="EK669" s="46">
        <v>3929.9541961981777</v>
      </c>
      <c r="EL669" s="46">
        <v>6386.5179677216629</v>
      </c>
      <c r="EM669" s="46">
        <v>500.62994916506312</v>
      </c>
      <c r="EN669" s="46">
        <v>123.63606119715151</v>
      </c>
      <c r="EO669" s="46">
        <v>5848.5819080902584</v>
      </c>
      <c r="EP669" s="46">
        <v>3.4432027056238637</v>
      </c>
      <c r="EQ669" s="46">
        <v>269.65381604432758</v>
      </c>
      <c r="ER669" s="46">
        <v>1785.6442208943934</v>
      </c>
      <c r="ES669" s="46">
        <v>4543.7063930320046</v>
      </c>
      <c r="ET669" s="46">
        <v>5378.7238412995112</v>
      </c>
      <c r="EU669" s="46">
        <v>3286.6782856455056</v>
      </c>
      <c r="EV669" s="46">
        <v>17708.007281961258</v>
      </c>
      <c r="EW669" s="46">
        <v>10432.202015576579</v>
      </c>
      <c r="EX669" s="46">
        <v>328.95053168443377</v>
      </c>
      <c r="EY669" s="46">
        <v>6002.3336869233945</v>
      </c>
      <c r="EZ669" s="46">
        <v>805.33769243990844</v>
      </c>
      <c r="FA669" s="46">
        <v>139.18335533694005</v>
      </c>
      <c r="FB669" s="47">
        <v>17568.823926624322</v>
      </c>
      <c r="FC669" s="46">
        <v>5546.3065139184891</v>
      </c>
      <c r="FD669" s="46">
        <v>169.51279115100286</v>
      </c>
      <c r="FE669" s="46">
        <v>11835.879358799153</v>
      </c>
      <c r="FF669" s="46">
        <v>1623.5789783771772</v>
      </c>
      <c r="FG669" s="46">
        <v>6203.4512048254674</v>
      </c>
      <c r="FH669" s="46">
        <v>3597.7324343178589</v>
      </c>
      <c r="FI669" s="46">
        <v>411.11674127864705</v>
      </c>
      <c r="FJ669" s="46">
        <v>17.125262755673184</v>
      </c>
      <c r="FK669" s="46">
        <v>9243.9070277716601</v>
      </c>
      <c r="FL669" s="46">
        <v>1390.273890842383</v>
      </c>
      <c r="FM669" s="46">
        <f t="shared" si="60"/>
        <v>1.2573913152947362</v>
      </c>
      <c r="FN669" s="46">
        <v>1.2573913152947362</v>
      </c>
      <c r="FO669" s="46">
        <v>0</v>
      </c>
      <c r="FP669" s="46">
        <f t="shared" si="61"/>
        <v>70.646842850352883</v>
      </c>
      <c r="FQ669" s="46">
        <v>0</v>
      </c>
      <c r="FR669" s="46">
        <v>56.523636263541171</v>
      </c>
      <c r="FS669" s="46">
        <v>14.123206586811717</v>
      </c>
      <c r="FT669" s="46">
        <f t="shared" si="64"/>
        <v>1318.3696566767355</v>
      </c>
      <c r="FU669" s="46">
        <v>0</v>
      </c>
      <c r="FV669" s="46">
        <v>25.559177595864206</v>
      </c>
      <c r="FW669" s="46">
        <v>4.2571999832145693</v>
      </c>
      <c r="FX669" s="46">
        <v>378.07113000058638</v>
      </c>
      <c r="FY669" s="46">
        <v>31.673303774724445</v>
      </c>
      <c r="FZ669" s="46">
        <v>98.341348435395574</v>
      </c>
      <c r="GA669" s="46">
        <v>72.408983230063086</v>
      </c>
      <c r="GB669" s="46">
        <v>201.70250382892203</v>
      </c>
      <c r="GC669" s="46">
        <v>166.01621890238476</v>
      </c>
      <c r="GD669" s="46">
        <v>106.4638195674595</v>
      </c>
      <c r="GE669" s="46">
        <v>186.94871416303837</v>
      </c>
      <c r="GF669" s="46">
        <v>4.160515947458669</v>
      </c>
      <c r="GG669" s="46">
        <v>41.766741247629156</v>
      </c>
      <c r="GH669" s="46">
        <v>0.99999999999465927</v>
      </c>
      <c r="GI669" s="46">
        <v>680.22206203793303</v>
      </c>
      <c r="GJ669" s="46">
        <v>317.78468818351649</v>
      </c>
      <c r="GK669" s="46">
        <v>216.49168876751168</v>
      </c>
      <c r="GL669" s="46">
        <v>78.398536411106349</v>
      </c>
      <c r="GM669" s="46">
        <v>91.642344209111613</v>
      </c>
      <c r="GN669" s="46">
        <v>5.7345712332038357</v>
      </c>
      <c r="GO669" s="47">
        <v>13533.34552780609</v>
      </c>
      <c r="GP669" s="46">
        <v>5319.1145806290006</v>
      </c>
      <c r="GQ669" s="46">
        <v>8208.1504919418494</v>
      </c>
      <c r="GR669" s="46">
        <f t="shared" si="65"/>
        <v>4.7210140642409355</v>
      </c>
      <c r="GS669" s="46">
        <v>4.7210140642409355</v>
      </c>
      <c r="GT669" s="46">
        <v>0</v>
      </c>
      <c r="GU669" s="46">
        <f t="shared" si="62"/>
        <v>419.2953400723066</v>
      </c>
      <c r="GV669" s="46">
        <v>0</v>
      </c>
      <c r="GW669" s="46">
        <v>356.72892666821775</v>
      </c>
      <c r="GX669" s="46">
        <v>62.566413404088834</v>
      </c>
      <c r="GY669" s="46">
        <f t="shared" si="63"/>
        <v>13109.329173669548</v>
      </c>
      <c r="GZ669" s="46">
        <v>0</v>
      </c>
      <c r="HA669" s="47">
        <v>136.09974817679313</v>
      </c>
      <c r="HB669" s="47">
        <v>129.45057151799475</v>
      </c>
      <c r="HC669" s="47">
        <v>3606.0106341177379</v>
      </c>
      <c r="HD669" s="46">
        <v>588.78722302721656</v>
      </c>
      <c r="HE669" s="46">
        <v>545.76219435441271</v>
      </c>
      <c r="HF669" s="46">
        <v>313.32501894937133</v>
      </c>
      <c r="HG669" s="46">
        <v>2147.1003151713512</v>
      </c>
      <c r="HH669" s="46">
        <v>1192.205465852807</v>
      </c>
      <c r="HI669" s="46">
        <v>1372.2591601484944</v>
      </c>
      <c r="HJ669" s="46">
        <v>2620.0184293619386</v>
      </c>
      <c r="HK669" s="46">
        <v>36.171757326173427</v>
      </c>
      <c r="HL669" s="46">
        <v>405.13865566534628</v>
      </c>
      <c r="HM669" s="46">
        <v>16.999999999909207</v>
      </c>
      <c r="HN669" s="46">
        <v>1620.1159087884832</v>
      </c>
      <c r="HO669" s="46">
        <v>2092.7369817550857</v>
      </c>
      <c r="HP669" s="46">
        <v>2902.1808915790125</v>
      </c>
      <c r="HQ669" s="46">
        <v>1916.127190012571</v>
      </c>
      <c r="HR669" s="46">
        <v>5002.1845556709413</v>
      </c>
      <c r="HS669" s="46">
        <v>29731.644699626893</v>
      </c>
      <c r="HT669" s="46">
        <v>2</v>
      </c>
      <c r="HU669" s="46">
        <v>0</v>
      </c>
      <c r="HV669" s="46">
        <v>0</v>
      </c>
      <c r="HW669" s="46">
        <v>1</v>
      </c>
      <c r="HX669" s="46">
        <v>3</v>
      </c>
      <c r="HY669" s="46">
        <v>2</v>
      </c>
      <c r="HZ669" s="46">
        <v>0</v>
      </c>
      <c r="IA669" s="46">
        <v>0</v>
      </c>
      <c r="IB669" s="46">
        <v>0</v>
      </c>
      <c r="IC669" s="9">
        <v>9.2685180650200594E-2</v>
      </c>
      <c r="ID669" s="9">
        <v>0.11234173902311299</v>
      </c>
      <c r="IE669" s="9">
        <v>4.2237603235041374E-2</v>
      </c>
      <c r="IF669" s="9">
        <v>0.32247537689393607</v>
      </c>
      <c r="IG669" s="9">
        <v>0.3670037520841703</v>
      </c>
      <c r="IH669" s="9">
        <v>0.57520409727923738</v>
      </c>
      <c r="II669" s="9">
        <v>0.3058087091113636</v>
      </c>
      <c r="IJ669" s="9">
        <v>0.6987863268598361</v>
      </c>
      <c r="IK669" s="9">
        <v>0.50968464656871615</v>
      </c>
      <c r="IL669" s="9">
        <v>0.27607455204268788</v>
      </c>
      <c r="IM669" s="9">
        <v>9.4119563828865355E-2</v>
      </c>
      <c r="IN669" s="9">
        <v>1.4102662140233648E-2</v>
      </c>
    </row>
    <row r="670" spans="1:248" x14ac:dyDescent="0.4">
      <c r="A670" s="8">
        <v>221</v>
      </c>
      <c r="B670" s="8" t="s">
        <v>428</v>
      </c>
      <c r="C670" s="8" t="s">
        <v>1055</v>
      </c>
      <c r="D670" s="8" t="s">
        <v>161</v>
      </c>
      <c r="E670" s="46">
        <v>8197.831134145792</v>
      </c>
      <c r="F670" s="46">
        <v>230286.07152049334</v>
      </c>
      <c r="G670" s="46">
        <v>112874.50637076679</v>
      </c>
      <c r="H670" s="46">
        <v>4826.263750521307</v>
      </c>
      <c r="I670" s="46">
        <v>5141.6830604262577</v>
      </c>
      <c r="J670" s="46">
        <v>5705.2656221048064</v>
      </c>
      <c r="K670" s="46">
        <v>7186.221303931643</v>
      </c>
      <c r="L670" s="46">
        <v>7336.6839069661246</v>
      </c>
      <c r="M670" s="46">
        <v>6030.8986879366339</v>
      </c>
      <c r="N670" s="46">
        <v>6596.3457668884867</v>
      </c>
      <c r="O670" s="46">
        <v>7591.6198373394873</v>
      </c>
      <c r="P670" s="46">
        <v>9190.8693364515439</v>
      </c>
      <c r="Q670" s="46">
        <v>9725.0875317629889</v>
      </c>
      <c r="R670" s="46">
        <v>8830.6803800941943</v>
      </c>
      <c r="S670" s="46">
        <v>6839.2377384241245</v>
      </c>
      <c r="T670" s="46">
        <v>5972.4988778686111</v>
      </c>
      <c r="U670" s="46">
        <v>6663.5701254539263</v>
      </c>
      <c r="V670" s="46">
        <v>5480.4986144984641</v>
      </c>
      <c r="W670" s="46">
        <v>4160.6050545003254</v>
      </c>
      <c r="X670" s="46">
        <v>2914.9507007425409</v>
      </c>
      <c r="Y670" s="46">
        <v>1423.1508464973947</v>
      </c>
      <c r="Z670" s="46">
        <v>455.52858519221508</v>
      </c>
      <c r="AA670" s="46">
        <v>109.63669677744754</v>
      </c>
      <c r="AB670" s="46">
        <v>13.858778307860348</v>
      </c>
      <c r="AC670" s="46">
        <v>679.35116808036878</v>
      </c>
      <c r="AD670" s="46">
        <v>15673.212433052366</v>
      </c>
      <c r="AE670" s="46">
        <v>75300.143367663841</v>
      </c>
      <c r="AF670" s="46">
        <v>21221.799401970169</v>
      </c>
      <c r="AG670" s="46">
        <v>9077.7306620177878</v>
      </c>
      <c r="AH670" s="46">
        <v>2002.1749067749167</v>
      </c>
      <c r="AI670" s="46">
        <v>1211.9810404349305</v>
      </c>
      <c r="AJ670" s="46">
        <v>117411.56514972671</v>
      </c>
      <c r="AK670" s="46">
        <v>4595.7304550404433</v>
      </c>
      <c r="AL670" s="46">
        <v>4828.5588219430329</v>
      </c>
      <c r="AM670" s="46">
        <v>5423.5061687406896</v>
      </c>
      <c r="AN670" s="46">
        <v>6446.0082726744058</v>
      </c>
      <c r="AO670" s="46">
        <v>6809.8490160616975</v>
      </c>
      <c r="AP670" s="46">
        <v>6075.3820556641258</v>
      </c>
      <c r="AQ670" s="46">
        <v>6630.3626859417254</v>
      </c>
      <c r="AR670" s="46">
        <v>7746.5186807927957</v>
      </c>
      <c r="AS670" s="46">
        <v>9776.0134408086979</v>
      </c>
      <c r="AT670" s="46">
        <v>10194.877735689648</v>
      </c>
      <c r="AU670" s="46">
        <v>8626.9413307910345</v>
      </c>
      <c r="AV670" s="46">
        <v>6753.9718006276162</v>
      </c>
      <c r="AW670" s="46">
        <v>6234.6642796739125</v>
      </c>
      <c r="AX670" s="46">
        <v>7365.3079962864003</v>
      </c>
      <c r="AY670" s="46">
        <v>6138.4912250222578</v>
      </c>
      <c r="AZ670" s="46">
        <v>4810.1193194502457</v>
      </c>
      <c r="BA670" s="46">
        <v>3909.6679977596932</v>
      </c>
      <c r="BB670" s="46">
        <v>2691.4270460795728</v>
      </c>
      <c r="BC670" s="46">
        <v>1373.8073120106994</v>
      </c>
      <c r="BD670" s="46">
        <v>488.63500577580697</v>
      </c>
      <c r="BE670" s="46">
        <v>82.58246994306154</v>
      </c>
      <c r="BF670" s="46">
        <v>409.14203294909635</v>
      </c>
      <c r="BG670" s="46">
        <v>14847.795445724161</v>
      </c>
      <c r="BH670" s="46">
        <v>75294.589298725637</v>
      </c>
      <c r="BI670" s="46">
        <v>26860.03837232773</v>
      </c>
      <c r="BJ670" s="46">
        <v>13356.239151019077</v>
      </c>
      <c r="BK670" s="46">
        <v>4636.4518338091384</v>
      </c>
      <c r="BL670" s="46">
        <v>1206.8378779966934</v>
      </c>
      <c r="BM670" s="46">
        <v>103822.5312073746</v>
      </c>
      <c r="BN670" s="46">
        <v>606.45397073311563</v>
      </c>
      <c r="BO670" s="46">
        <v>605.36492679838955</v>
      </c>
      <c r="BP670" s="46">
        <v>1.0890439347260501</v>
      </c>
      <c r="BQ670" s="46">
        <v>18493.759883162918</v>
      </c>
      <c r="BR670" s="46">
        <v>24.975146854214447</v>
      </c>
      <c r="BS670" s="46">
        <v>5996.5585090338354</v>
      </c>
      <c r="BT670" s="46">
        <v>12472.226227274869</v>
      </c>
      <c r="BU670" s="46">
        <v>78696.321178950137</v>
      </c>
      <c r="BV670" s="46">
        <v>358.75313410726341</v>
      </c>
      <c r="BW670" s="46">
        <v>8172.3177155157309</v>
      </c>
      <c r="BX670" s="46">
        <v>4185.9385792621788</v>
      </c>
      <c r="BY670" s="46">
        <v>17071.822230713686</v>
      </c>
      <c r="BZ670" s="46">
        <v>4899.7743188540726</v>
      </c>
      <c r="CA670" s="46">
        <v>3798.5615587870102</v>
      </c>
      <c r="CB670" s="46">
        <v>6173.2759852599202</v>
      </c>
      <c r="CC670" s="46">
        <v>5130.7418277911975</v>
      </c>
      <c r="CD670" s="46">
        <v>3449.1149509679244</v>
      </c>
      <c r="CE670" s="46">
        <v>6101.979537816047</v>
      </c>
      <c r="CF670" s="46">
        <v>11337.161439258865</v>
      </c>
      <c r="CG670" s="46">
        <v>362.32388728455709</v>
      </c>
      <c r="CH670" s="46">
        <v>6052.6245141523214</v>
      </c>
      <c r="CI670" s="46">
        <v>1601.9314991793665</v>
      </c>
      <c r="CJ670" s="46">
        <v>6025.9961745284027</v>
      </c>
      <c r="CK670" s="46">
        <v>103822.5312073746</v>
      </c>
      <c r="CL670" s="46">
        <v>3375.4926020843891</v>
      </c>
      <c r="CM670" s="46">
        <v>23705.950580926903</v>
      </c>
      <c r="CN670" s="46">
        <v>25686.556769557625</v>
      </c>
      <c r="CO670" s="46">
        <v>17297.585609914164</v>
      </c>
      <c r="CP670" s="46">
        <v>10970.397688996951</v>
      </c>
      <c r="CQ670" s="46">
        <v>1000.3879974845537</v>
      </c>
      <c r="CR670" s="46">
        <v>585.11700258730809</v>
      </c>
      <c r="CS670" s="46">
        <v>6480.5474755189562</v>
      </c>
      <c r="CT670" s="46">
        <v>2075.869309764334</v>
      </c>
      <c r="CU670" s="46">
        <v>3100.2029037349325</v>
      </c>
      <c r="CV670" s="46">
        <v>4394.7831365673073</v>
      </c>
      <c r="CW670" s="46">
        <v>5149.6401302371405</v>
      </c>
      <c r="CX670" s="46">
        <v>198678.35785916573</v>
      </c>
      <c r="CY670" s="46">
        <v>57798.127824438794</v>
      </c>
      <c r="CZ670" s="46">
        <v>117407.59828533951</v>
      </c>
      <c r="DA670" s="46">
        <v>19440.737675570577</v>
      </c>
      <c r="DB670" s="46">
        <v>4031.8940738169349</v>
      </c>
      <c r="DC670" s="46">
        <v>96522.654434022406</v>
      </c>
      <c r="DD670" s="46">
        <v>31741.747009028622</v>
      </c>
      <c r="DE670" s="46">
        <v>58030.535677426167</v>
      </c>
      <c r="DF670" s="46">
        <v>4547.5805080028276</v>
      </c>
      <c r="DG670" s="46">
        <v>2202.7912395648013</v>
      </c>
      <c r="DH670" s="46">
        <v>102155.70342514342</v>
      </c>
      <c r="DI670" s="46">
        <v>26056.380815410172</v>
      </c>
      <c r="DJ670" s="46">
        <v>59377.062607913358</v>
      </c>
      <c r="DK670" s="46">
        <v>14893.157167567735</v>
      </c>
      <c r="DL670" s="46">
        <v>1829.1028342521327</v>
      </c>
      <c r="DM670" s="46">
        <v>230286.07152049334</v>
      </c>
      <c r="DN670" s="46">
        <v>14967.84915255188</v>
      </c>
      <c r="DO670" s="46">
        <v>15669.619478562223</v>
      </c>
      <c r="DP670" s="46">
        <v>44196.785586093734</v>
      </c>
      <c r="DQ670" s="46">
        <v>32932.154396381862</v>
      </c>
      <c r="DR670" s="46">
        <v>54000.040318978092</v>
      </c>
      <c r="DS670" s="46">
        <v>44633.658899692651</v>
      </c>
      <c r="DT670" s="46">
        <v>23885.963688232951</v>
      </c>
      <c r="DU670" s="46">
        <v>95298.244613854811</v>
      </c>
      <c r="DV670" s="46">
        <v>95102.328394448574</v>
      </c>
      <c r="DW670" s="46">
        <v>29658.676349513018</v>
      </c>
      <c r="DX670" s="46">
        <v>26646.31489988905</v>
      </c>
      <c r="DY670" s="46">
        <v>19083.196724213649</v>
      </c>
      <c r="DZ670" s="46">
        <v>15665.523000126499</v>
      </c>
      <c r="EA670" s="46">
        <v>3376.5132231260586</v>
      </c>
      <c r="EB670" s="46">
        <v>520.073455769558</v>
      </c>
      <c r="EC670" s="46">
        <v>152.03074181070033</v>
      </c>
      <c r="ED670" s="46">
        <v>195.91621940623742</v>
      </c>
      <c r="EE670" s="46">
        <v>230286.07152049334</v>
      </c>
      <c r="EF670" s="46">
        <v>223985.02998883711</v>
      </c>
      <c r="EG670" s="46">
        <v>6301.041531656183</v>
      </c>
      <c r="EH670" s="47">
        <v>95102.328394448574</v>
      </c>
      <c r="EI670" s="46">
        <v>64736.222254039567</v>
      </c>
      <c r="EJ670" s="46">
        <v>61264.581906711282</v>
      </c>
      <c r="EK670" s="46">
        <v>20297.984828412304</v>
      </c>
      <c r="EL670" s="46">
        <v>33222.134723803058</v>
      </c>
      <c r="EM670" s="46">
        <v>3471.6403473282717</v>
      </c>
      <c r="EN670" s="46">
        <v>683.21225377627377</v>
      </c>
      <c r="EO670" s="46">
        <v>29658.676349513018</v>
      </c>
      <c r="EP670" s="46">
        <v>24.217537119676162</v>
      </c>
      <c r="EQ670" s="46">
        <v>2093.9653268070238</v>
      </c>
      <c r="ER670" s="46">
        <v>9093.2375817336306</v>
      </c>
      <c r="ES670" s="46">
        <v>23953.040024732396</v>
      </c>
      <c r="ET670" s="46">
        <v>30061.739503433681</v>
      </c>
      <c r="EU670" s="46">
        <v>17454.97993300865</v>
      </c>
      <c r="EV670" s="46">
        <v>93387.427256441224</v>
      </c>
      <c r="EW670" s="46">
        <v>53318.986603381876</v>
      </c>
      <c r="EX670" s="46">
        <v>4958.724892747492</v>
      </c>
      <c r="EY670" s="46">
        <v>31301.781614463762</v>
      </c>
      <c r="EZ670" s="46">
        <v>2896.4710450197113</v>
      </c>
      <c r="FA670" s="46">
        <v>911.4631008283958</v>
      </c>
      <c r="FB670" s="47">
        <v>92475.964155612877</v>
      </c>
      <c r="FC670" s="46">
        <v>37118.805745426522</v>
      </c>
      <c r="FD670" s="46">
        <v>1690.2759375412613</v>
      </c>
      <c r="FE670" s="46">
        <v>53552.509570788287</v>
      </c>
      <c r="FF670" s="46">
        <v>12202.344567011209</v>
      </c>
      <c r="FG670" s="46">
        <v>26200.521062588869</v>
      </c>
      <c r="FH670" s="46">
        <v>13575.951525458418</v>
      </c>
      <c r="FI670" s="46">
        <v>1573.6924157297817</v>
      </c>
      <c r="FJ670" s="46">
        <v>114.37290185677286</v>
      </c>
      <c r="FK670" s="46">
        <v>56219.288768939536</v>
      </c>
      <c r="FL670" s="46">
        <v>5352.6242067372477</v>
      </c>
      <c r="FM670" s="46">
        <f t="shared" si="60"/>
        <v>16.10769722506566</v>
      </c>
      <c r="FN670" s="46">
        <v>16.10769722506566</v>
      </c>
      <c r="FO670" s="46">
        <v>0</v>
      </c>
      <c r="FP670" s="46">
        <f t="shared" si="61"/>
        <v>669.8126222425966</v>
      </c>
      <c r="FQ670" s="46">
        <v>0</v>
      </c>
      <c r="FR670" s="46">
        <v>469.91978329155563</v>
      </c>
      <c r="FS670" s="46">
        <v>199.892838951041</v>
      </c>
      <c r="FT670" s="46">
        <f t="shared" si="64"/>
        <v>4666.7038872695848</v>
      </c>
      <c r="FU670" s="46">
        <v>0.8066410190749973</v>
      </c>
      <c r="FV670" s="46">
        <v>103.74836980740426</v>
      </c>
      <c r="FW670" s="46">
        <v>54.039843994266548</v>
      </c>
      <c r="FX670" s="46">
        <v>1240.7083974127495</v>
      </c>
      <c r="FY670" s="46">
        <v>81.918910867566041</v>
      </c>
      <c r="FZ670" s="46">
        <v>452.621393665276</v>
      </c>
      <c r="GA670" s="46">
        <v>322.67346051120694</v>
      </c>
      <c r="GB670" s="46">
        <v>586.7402896050553</v>
      </c>
      <c r="GC670" s="46">
        <v>484.00897617113299</v>
      </c>
      <c r="GD670" s="46">
        <v>341.68161255732736</v>
      </c>
      <c r="GE670" s="46">
        <v>748.55020216766059</v>
      </c>
      <c r="GF670" s="46">
        <v>19.949646338868625</v>
      </c>
      <c r="GG670" s="46">
        <v>217.37115235523896</v>
      </c>
      <c r="GH670" s="46">
        <v>11.884990796757089</v>
      </c>
      <c r="GI670" s="46">
        <v>2808.4876424754279</v>
      </c>
      <c r="GJ670" s="46">
        <v>1141.3013674367862</v>
      </c>
      <c r="GK670" s="46">
        <v>733.30580927843573</v>
      </c>
      <c r="GL670" s="46">
        <v>274.05049486526599</v>
      </c>
      <c r="GM670" s="46">
        <v>380.33218984590388</v>
      </c>
      <c r="GN670" s="46">
        <v>15.146702835429535</v>
      </c>
      <c r="GO670" s="47">
        <v>59343.813232968001</v>
      </c>
      <c r="GP670" s="46">
        <v>26977.9308297834</v>
      </c>
      <c r="GQ670" s="46">
        <v>32342.843235230608</v>
      </c>
      <c r="GR670" s="46">
        <f t="shared" si="65"/>
        <v>80.832490845239704</v>
      </c>
      <c r="GS670" s="46">
        <v>80.832490845239704</v>
      </c>
      <c r="GT670" s="46">
        <v>0</v>
      </c>
      <c r="GU670" s="46">
        <f t="shared" si="62"/>
        <v>5737.3303231958525</v>
      </c>
      <c r="GV670" s="46">
        <v>0</v>
      </c>
      <c r="GW670" s="46">
        <v>2957.7752533720304</v>
      </c>
      <c r="GX670" s="46">
        <v>2779.5550698238221</v>
      </c>
      <c r="GY670" s="46">
        <f t="shared" si="63"/>
        <v>53525.650418926918</v>
      </c>
      <c r="GZ670" s="46">
        <v>68.564486621374769</v>
      </c>
      <c r="HA670" s="47">
        <v>561.91978061502061</v>
      </c>
      <c r="HB670" s="47">
        <v>1979.7924746893118</v>
      </c>
      <c r="HC670" s="47">
        <v>11696.803113546717</v>
      </c>
      <c r="HD670" s="46">
        <v>1810.5324837947639</v>
      </c>
      <c r="HE670" s="46">
        <v>1832.6030389254131</v>
      </c>
      <c r="HF670" s="46">
        <v>2029.0013506694384</v>
      </c>
      <c r="HG670" s="46">
        <v>6314.0627090776734</v>
      </c>
      <c r="HH670" s="46">
        <v>2880.9653566408947</v>
      </c>
      <c r="HI670" s="46">
        <v>6171.9379442736144</v>
      </c>
      <c r="HJ670" s="46">
        <v>13924.849996018193</v>
      </c>
      <c r="HK670" s="46">
        <v>696.26535355845726</v>
      </c>
      <c r="HL670" s="46">
        <v>2374.8745479018548</v>
      </c>
      <c r="HM670" s="46">
        <v>1183.477782594196</v>
      </c>
      <c r="HN670" s="46">
        <v>6418.7303924263324</v>
      </c>
      <c r="HO670" s="46">
        <v>7565.0539426931655</v>
      </c>
      <c r="HP670" s="46">
        <v>10052.729677079824</v>
      </c>
      <c r="HQ670" s="46">
        <v>6610.6872177358928</v>
      </c>
      <c r="HR670" s="46">
        <v>28696.612003032795</v>
      </c>
      <c r="HS670" s="46">
        <v>165984.22467136921</v>
      </c>
      <c r="HT670" s="46">
        <v>7</v>
      </c>
      <c r="HU670" s="46">
        <v>0</v>
      </c>
      <c r="HV670" s="46">
        <v>0</v>
      </c>
      <c r="HW670" s="46">
        <v>2</v>
      </c>
      <c r="HX670" s="46">
        <v>26</v>
      </c>
      <c r="HY670" s="46">
        <v>12</v>
      </c>
      <c r="HZ670" s="46">
        <v>3</v>
      </c>
      <c r="IA670" s="46">
        <v>0</v>
      </c>
      <c r="IB670" s="46">
        <v>4</v>
      </c>
      <c r="IC670" s="9">
        <v>9.741783193796176E-2</v>
      </c>
      <c r="ID670" s="9">
        <v>0.11400087505636364</v>
      </c>
      <c r="IE670" s="9">
        <v>4.091430342856528E-2</v>
      </c>
      <c r="IF670" s="9">
        <v>0.31121954522550704</v>
      </c>
      <c r="IG670" s="9">
        <v>0.37058500073857287</v>
      </c>
      <c r="IH670" s="9">
        <v>0.55949599931697136</v>
      </c>
      <c r="II670" s="9">
        <v>0.38950146349316966</v>
      </c>
      <c r="IJ670" s="9">
        <v>0.72077405105500769</v>
      </c>
      <c r="IK670" s="9">
        <v>0.58992995093181566</v>
      </c>
      <c r="IL670" s="9">
        <v>0.19485492250402672</v>
      </c>
      <c r="IM670" s="9">
        <v>0.20701802568245581</v>
      </c>
      <c r="IN670" s="9">
        <v>3.4565515696176219E-2</v>
      </c>
    </row>
    <row r="671" spans="1:248" x14ac:dyDescent="0.4">
      <c r="A671" s="8">
        <v>222</v>
      </c>
      <c r="B671" s="8" t="s">
        <v>429</v>
      </c>
      <c r="C671" s="8" t="s">
        <v>818</v>
      </c>
      <c r="D671" s="8" t="s">
        <v>159</v>
      </c>
      <c r="E671" s="46">
        <v>13745.468770391126</v>
      </c>
      <c r="F671" s="46">
        <v>10732.160004604688</v>
      </c>
      <c r="G671" s="46">
        <v>5035.5301463357846</v>
      </c>
      <c r="H671" s="46">
        <v>334.71328447449827</v>
      </c>
      <c r="I671" s="46">
        <v>238.32863405091936</v>
      </c>
      <c r="J671" s="46">
        <v>238.99989414943639</v>
      </c>
      <c r="K671" s="46">
        <v>223.29854760085368</v>
      </c>
      <c r="L671" s="46">
        <v>225.71185824454312</v>
      </c>
      <c r="M671" s="46">
        <v>231.93643215732772</v>
      </c>
      <c r="N671" s="46">
        <v>406.96981300231477</v>
      </c>
      <c r="O671" s="46">
        <v>430.86133229007282</v>
      </c>
      <c r="P671" s="46">
        <v>470.04242793971594</v>
      </c>
      <c r="Q671" s="46">
        <v>483.12620808002907</v>
      </c>
      <c r="R671" s="46">
        <v>391.11051094667999</v>
      </c>
      <c r="S671" s="46">
        <v>260.33327660965745</v>
      </c>
      <c r="T671" s="46">
        <v>215.90992807334635</v>
      </c>
      <c r="U671" s="46">
        <v>252.46593101896158</v>
      </c>
      <c r="V671" s="46">
        <v>192.55595064186033</v>
      </c>
      <c r="W671" s="46">
        <v>176.20678819575934</v>
      </c>
      <c r="X671" s="46">
        <v>141.17830162020917</v>
      </c>
      <c r="Y671" s="46">
        <v>59.820376471900005</v>
      </c>
      <c r="Z671" s="46">
        <v>15.254976143567294</v>
      </c>
      <c r="AA671" s="46">
        <v>3.4892089619244375</v>
      </c>
      <c r="AB671" s="46">
        <v>0.4951653771244644</v>
      </c>
      <c r="AC671" s="46">
        <v>42.72130028508321</v>
      </c>
      <c r="AD671" s="46">
        <v>812.04181267485376</v>
      </c>
      <c r="AE671" s="46">
        <v>3339.3003349445407</v>
      </c>
      <c r="AF671" s="46">
        <v>841.46669843130655</v>
      </c>
      <c r="AG671" s="46">
        <v>396.44481677048469</v>
      </c>
      <c r="AH671" s="46">
        <v>79.059726954516208</v>
      </c>
      <c r="AI671" s="46">
        <v>62.593493067927085</v>
      </c>
      <c r="AJ671" s="46">
        <v>5696.6298582689042</v>
      </c>
      <c r="AK671" s="46">
        <v>309.52121852552995</v>
      </c>
      <c r="AL671" s="46">
        <v>234.16390532665892</v>
      </c>
      <c r="AM671" s="46">
        <v>225.09863205959914</v>
      </c>
      <c r="AN671" s="46">
        <v>283.0878135501822</v>
      </c>
      <c r="AO671" s="46">
        <v>270.73168869754682</v>
      </c>
      <c r="AP671" s="46">
        <v>298.97998406137219</v>
      </c>
      <c r="AQ671" s="46">
        <v>427.09536638520223</v>
      </c>
      <c r="AR671" s="46">
        <v>503.95290965708972</v>
      </c>
      <c r="AS671" s="46">
        <v>550.12469793697562</v>
      </c>
      <c r="AT671" s="46">
        <v>504.65943334030794</v>
      </c>
      <c r="AU671" s="46">
        <v>397.05958152072583</v>
      </c>
      <c r="AV671" s="46">
        <v>281.93816328397713</v>
      </c>
      <c r="AW671" s="46">
        <v>267.69667662808314</v>
      </c>
      <c r="AX671" s="46">
        <v>283.80292783516018</v>
      </c>
      <c r="AY671" s="46">
        <v>273.69417565237654</v>
      </c>
      <c r="AZ671" s="46">
        <v>229.42735611304013</v>
      </c>
      <c r="BA671" s="46">
        <v>177.76367858714673</v>
      </c>
      <c r="BB671" s="46">
        <v>102.85686662694467</v>
      </c>
      <c r="BC671" s="46">
        <v>42.588393508823209</v>
      </c>
      <c r="BD671" s="46">
        <v>8.2371649190646377</v>
      </c>
      <c r="BE671" s="46">
        <v>2.2924041420408288</v>
      </c>
      <c r="BF671" s="46">
        <v>21.856819911055972</v>
      </c>
      <c r="BG671" s="46">
        <v>768.78375591178803</v>
      </c>
      <c r="BH671" s="46">
        <v>3785.3263150614625</v>
      </c>
      <c r="BI671" s="46">
        <v>1120.6629673845969</v>
      </c>
      <c r="BJ671" s="46">
        <v>563.16586389706026</v>
      </c>
      <c r="BK671" s="46">
        <v>155.97482919687332</v>
      </c>
      <c r="BL671" s="46">
        <v>51.155593250340686</v>
      </c>
      <c r="BM671" s="46">
        <v>4973.4037376115039</v>
      </c>
      <c r="BN671" s="46">
        <v>11.843445222070144</v>
      </c>
      <c r="BO671" s="46">
        <v>11.843445222070144</v>
      </c>
      <c r="BP671" s="46">
        <v>0</v>
      </c>
      <c r="BQ671" s="46">
        <v>690.86610035180456</v>
      </c>
      <c r="BR671" s="46">
        <v>1.7242832279998788</v>
      </c>
      <c r="BS671" s="46">
        <v>162.74141559531225</v>
      </c>
      <c r="BT671" s="46">
        <v>526.40040152849247</v>
      </c>
      <c r="BU671" s="46">
        <v>3974.4478528877762</v>
      </c>
      <c r="BV671" s="46">
        <v>7.1543596747228593</v>
      </c>
      <c r="BW671" s="46">
        <v>508.09838736639404</v>
      </c>
      <c r="BX671" s="46">
        <v>165.19878430052253</v>
      </c>
      <c r="BY671" s="46">
        <v>746.28210968433268</v>
      </c>
      <c r="BZ671" s="46">
        <v>358.61357278776092</v>
      </c>
      <c r="CA671" s="46">
        <v>233.24957100408511</v>
      </c>
      <c r="CB671" s="46">
        <v>384.10260372635747</v>
      </c>
      <c r="CC671" s="46">
        <v>205.93154600574411</v>
      </c>
      <c r="CD671" s="46">
        <v>181.66649443765471</v>
      </c>
      <c r="CE671" s="46">
        <v>280.34828445337115</v>
      </c>
      <c r="CF671" s="46">
        <v>484.06156067758172</v>
      </c>
      <c r="CG671" s="46">
        <v>50.029354101719861</v>
      </c>
      <c r="CH671" s="46">
        <v>267.97141625835673</v>
      </c>
      <c r="CI671" s="46">
        <v>101.73980840917265</v>
      </c>
      <c r="CJ671" s="46">
        <v>296.24633914985259</v>
      </c>
      <c r="CK671" s="46">
        <v>4973.4037376115039</v>
      </c>
      <c r="CL671" s="46">
        <v>187.27634916741692</v>
      </c>
      <c r="CM671" s="46">
        <v>1283.7462442145613</v>
      </c>
      <c r="CN671" s="46">
        <v>1495.0316475088591</v>
      </c>
      <c r="CO671" s="46">
        <v>828.22570397071081</v>
      </c>
      <c r="CP671" s="46">
        <v>431.61193325835137</v>
      </c>
      <c r="CQ671" s="46">
        <v>23.931082469640131</v>
      </c>
      <c r="CR671" s="46">
        <v>11.013856351229691</v>
      </c>
      <c r="CS671" s="46">
        <v>205.00107351384577</v>
      </c>
      <c r="CT671" s="46">
        <v>52.120703261634795</v>
      </c>
      <c r="CU671" s="46">
        <v>59.884924355471256</v>
      </c>
      <c r="CV671" s="46">
        <v>142.01379567991393</v>
      </c>
      <c r="CW671" s="46">
        <v>253.54642385986881</v>
      </c>
      <c r="CX671" s="46">
        <v>9086.7559055228885</v>
      </c>
      <c r="CY671" s="46">
        <v>2387.8287493590442</v>
      </c>
      <c r="CZ671" s="46">
        <v>5758.8063665772615</v>
      </c>
      <c r="DA671" s="46">
        <v>772.30428006265493</v>
      </c>
      <c r="DB671" s="46">
        <v>167.81650952392619</v>
      </c>
      <c r="DC671" s="46">
        <v>4180.7668321129267</v>
      </c>
      <c r="DD671" s="46">
        <v>1085.6584184206354</v>
      </c>
      <c r="DE671" s="46">
        <v>2851.961962257255</v>
      </c>
      <c r="DF671" s="46">
        <v>157.81909777371487</v>
      </c>
      <c r="DG671" s="46">
        <v>85.327353661321169</v>
      </c>
      <c r="DH671" s="46">
        <v>4905.9890734099608</v>
      </c>
      <c r="DI671" s="46">
        <v>1302.1703309384088</v>
      </c>
      <c r="DJ671" s="46">
        <v>2906.844404320007</v>
      </c>
      <c r="DK671" s="46">
        <v>614.48518228894022</v>
      </c>
      <c r="DL671" s="46">
        <v>82.489155862605017</v>
      </c>
      <c r="DM671" s="46">
        <v>10732.160004604688</v>
      </c>
      <c r="DN671" s="46">
        <v>711.08010201266347</v>
      </c>
      <c r="DO671" s="46">
        <v>960.66802951672446</v>
      </c>
      <c r="DP671" s="46">
        <v>2184.0131449518044</v>
      </c>
      <c r="DQ671" s="46">
        <v>1621.1484813077457</v>
      </c>
      <c r="DR671" s="46">
        <v>2024.9877959947935</v>
      </c>
      <c r="DS671" s="46">
        <v>1972.5495322558847</v>
      </c>
      <c r="DT671" s="46">
        <v>1257.7129185650717</v>
      </c>
      <c r="DU671" s="46">
        <v>4716.3728727462567</v>
      </c>
      <c r="DV671" s="46">
        <v>4713.3704618135962</v>
      </c>
      <c r="DW671" s="46">
        <v>1502.9046400693942</v>
      </c>
      <c r="DX671" s="46">
        <v>1439.0862652659523</v>
      </c>
      <c r="DY671" s="46">
        <v>1004.3016151576085</v>
      </c>
      <c r="DZ671" s="46">
        <v>657.14508274698824</v>
      </c>
      <c r="EA671" s="46">
        <v>94.076301991475432</v>
      </c>
      <c r="EB671" s="46">
        <v>13.781969116776619</v>
      </c>
      <c r="EC671" s="46">
        <v>2.074587465400453</v>
      </c>
      <c r="ED671" s="46">
        <v>3.002410932660621</v>
      </c>
      <c r="EE671" s="46">
        <v>10732.160004604688</v>
      </c>
      <c r="EF671" s="46">
        <v>10591.132938217146</v>
      </c>
      <c r="EG671" s="46">
        <v>141.02706638754142</v>
      </c>
      <c r="EH671" s="47">
        <v>4713.3704618135962</v>
      </c>
      <c r="EI671" s="46">
        <v>3163.5225316004794</v>
      </c>
      <c r="EJ671" s="46">
        <v>3048.8554292058766</v>
      </c>
      <c r="EK671" s="46">
        <v>1113.3350500366384</v>
      </c>
      <c r="EL671" s="46">
        <v>1594.4476712526553</v>
      </c>
      <c r="EM671" s="46">
        <v>114.66710239460278</v>
      </c>
      <c r="EN671" s="46">
        <v>45.603627247007694</v>
      </c>
      <c r="EO671" s="46">
        <v>1502.9046400693942</v>
      </c>
      <c r="EP671" s="46">
        <v>1.3396628967141944</v>
      </c>
      <c r="EQ671" s="46">
        <v>42.296125751452905</v>
      </c>
      <c r="ER671" s="46">
        <v>584.60121882317924</v>
      </c>
      <c r="ES671" s="46">
        <v>1228.1754413515937</v>
      </c>
      <c r="ET671" s="46">
        <v>1335.9921765643237</v>
      </c>
      <c r="EU671" s="46">
        <v>846.24773328260233</v>
      </c>
      <c r="EV671" s="46">
        <v>4627.1989342971538</v>
      </c>
      <c r="EW671" s="46">
        <v>2574.1008026238628</v>
      </c>
      <c r="EX671" s="46">
        <v>28.194848322851755</v>
      </c>
      <c r="EY671" s="46">
        <v>1749.0852500540186</v>
      </c>
      <c r="EZ671" s="46">
        <v>238.77221626509643</v>
      </c>
      <c r="FA671" s="46">
        <v>37.045817031324397</v>
      </c>
      <c r="FB671" s="47">
        <v>4590.1531172658306</v>
      </c>
      <c r="FC671" s="46">
        <v>711.81678559292334</v>
      </c>
      <c r="FD671" s="46">
        <v>29.826538758526763</v>
      </c>
      <c r="FE671" s="46">
        <v>3842.4623832805141</v>
      </c>
      <c r="FF671" s="46">
        <v>234.63446255228277</v>
      </c>
      <c r="FG671" s="46">
        <v>2732.3452540768676</v>
      </c>
      <c r="FH671" s="46">
        <v>875.48266665136373</v>
      </c>
      <c r="FI671" s="46">
        <v>0</v>
      </c>
      <c r="FJ671" s="46">
        <v>6.047409633865465</v>
      </c>
      <c r="FK671" s="46">
        <v>2016.3865269338719</v>
      </c>
      <c r="FL671" s="46">
        <v>632.93710446092246</v>
      </c>
      <c r="FM671" s="46">
        <f t="shared" si="60"/>
        <v>0.44109407901625508</v>
      </c>
      <c r="FN671" s="46">
        <v>0.44109407901625508</v>
      </c>
      <c r="FO671" s="46">
        <v>0</v>
      </c>
      <c r="FP671" s="46">
        <f t="shared" si="61"/>
        <v>18.848075222353586</v>
      </c>
      <c r="FQ671" s="46">
        <v>0</v>
      </c>
      <c r="FR671" s="46">
        <v>13.396005533140064</v>
      </c>
      <c r="FS671" s="46">
        <v>5.4520696892135225</v>
      </c>
      <c r="FT671" s="46">
        <f t="shared" si="64"/>
        <v>613.6479351595525</v>
      </c>
      <c r="FU671" s="46">
        <v>2.4999436199517035E-2</v>
      </c>
      <c r="FV671" s="46">
        <v>5.9599120376245507</v>
      </c>
      <c r="FW671" s="46">
        <v>2.3193304928016256</v>
      </c>
      <c r="FX671" s="46">
        <v>239.54784747530664</v>
      </c>
      <c r="FY671" s="46">
        <v>14.794728243896412</v>
      </c>
      <c r="FZ671" s="46">
        <v>30.825857788699302</v>
      </c>
      <c r="GA671" s="46">
        <v>15.463733658103507</v>
      </c>
      <c r="GB671" s="46">
        <v>103.29702621435162</v>
      </c>
      <c r="GC671" s="46">
        <v>66.449949747951578</v>
      </c>
      <c r="GD671" s="46">
        <v>50.569239750051871</v>
      </c>
      <c r="GE671" s="46">
        <v>63.825630132423299</v>
      </c>
      <c r="GF671" s="46">
        <v>1.1337210965632043</v>
      </c>
      <c r="GG671" s="46">
        <v>19.159426710849214</v>
      </c>
      <c r="GH671" s="46">
        <v>0.27653237473021125</v>
      </c>
      <c r="GI671" s="46">
        <v>242.16834718518973</v>
      </c>
      <c r="GJ671" s="46">
        <v>179.61523088682216</v>
      </c>
      <c r="GK671" s="46">
        <v>119.81076466137806</v>
      </c>
      <c r="GL671" s="46">
        <v>43.306420689016548</v>
      </c>
      <c r="GM671" s="46">
        <v>42.781404485824467</v>
      </c>
      <c r="GN671" s="46">
        <v>5.2549365526914151</v>
      </c>
      <c r="GO671" s="47">
        <v>7363.5715352125153</v>
      </c>
      <c r="GP671" s="46">
        <v>2425.2318967195984</v>
      </c>
      <c r="GQ671" s="46">
        <v>4938.0924186905777</v>
      </c>
      <c r="GR671" s="46">
        <f t="shared" si="65"/>
        <v>1.7143774436659862</v>
      </c>
      <c r="GS671" s="46">
        <v>1.7143774436659862</v>
      </c>
      <c r="GT671" s="46">
        <v>0</v>
      </c>
      <c r="GU671" s="46">
        <f t="shared" si="62"/>
        <v>114.20526251929263</v>
      </c>
      <c r="GV671" s="46">
        <v>0</v>
      </c>
      <c r="GW671" s="46">
        <v>88.370345743099605</v>
      </c>
      <c r="GX671" s="46">
        <v>25.834916776193023</v>
      </c>
      <c r="GY671" s="46">
        <f t="shared" si="63"/>
        <v>7247.6518952495553</v>
      </c>
      <c r="GZ671" s="46">
        <v>9.9997744798068139E-2</v>
      </c>
      <c r="HA671" s="47">
        <v>51.637610692446664</v>
      </c>
      <c r="HB671" s="47">
        <v>23.724711874246513</v>
      </c>
      <c r="HC671" s="47">
        <v>2905.1717882023995</v>
      </c>
      <c r="HD671" s="46">
        <v>250.58217266496101</v>
      </c>
      <c r="HE671" s="46">
        <v>230.1415308357638</v>
      </c>
      <c r="HF671" s="46">
        <v>81.463107015499958</v>
      </c>
      <c r="HG671" s="46">
        <v>1559.2408487494304</v>
      </c>
      <c r="HH671" s="46">
        <v>449.33807095983616</v>
      </c>
      <c r="HI671" s="46">
        <v>666.50445149801726</v>
      </c>
      <c r="HJ671" s="46">
        <v>680.0244487813261</v>
      </c>
      <c r="HK671" s="46">
        <v>15.702283621373926</v>
      </c>
      <c r="HL671" s="46">
        <v>328.21369274012227</v>
      </c>
      <c r="HM671" s="46">
        <v>5.8071798693344361</v>
      </c>
      <c r="HN671" s="46">
        <v>635.80602808813637</v>
      </c>
      <c r="HO671" s="46">
        <v>1180.0091014490977</v>
      </c>
      <c r="HP671" s="46">
        <v>1582.8938216638296</v>
      </c>
      <c r="HQ671" s="46">
        <v>1050.8646187913128</v>
      </c>
      <c r="HR671" s="46">
        <v>2913.9979652201387</v>
      </c>
      <c r="HS671" s="46">
        <v>11911.466992580963</v>
      </c>
      <c r="HT671" s="46">
        <v>1</v>
      </c>
      <c r="HU671" s="46">
        <v>0</v>
      </c>
      <c r="HV671" s="46">
        <v>0</v>
      </c>
      <c r="HW671" s="46">
        <v>0</v>
      </c>
      <c r="HX671" s="46">
        <v>1</v>
      </c>
      <c r="HY671" s="46">
        <v>0</v>
      </c>
      <c r="HZ671" s="46">
        <v>0</v>
      </c>
      <c r="IA671" s="46">
        <v>0</v>
      </c>
      <c r="IB671" s="46">
        <v>0</v>
      </c>
      <c r="IC671" s="9">
        <v>8.9414496266904259E-2</v>
      </c>
      <c r="ID671" s="9">
        <v>9.5727231304788218E-2</v>
      </c>
      <c r="IE671" s="9">
        <v>6.0028410191761583E-2</v>
      </c>
      <c r="IF671" s="9">
        <v>0.31865687481029903</v>
      </c>
      <c r="IG671" s="9">
        <v>0.34703443539464313</v>
      </c>
      <c r="IH671" s="9">
        <v>0.54577974898855097</v>
      </c>
      <c r="II671" s="9">
        <v>0.15092462042307642</v>
      </c>
      <c r="IJ671" s="9">
        <v>1.1098853341238193</v>
      </c>
      <c r="IK671" s="9">
        <v>0.4275290740021086</v>
      </c>
      <c r="IL671" s="9">
        <v>0.41456626809831737</v>
      </c>
      <c r="IM671" s="9">
        <v>0.10036665369629329</v>
      </c>
      <c r="IN671" s="9">
        <v>9.5878419165687304E-3</v>
      </c>
    </row>
    <row r="672" spans="1:248" x14ac:dyDescent="0.4">
      <c r="A672" s="8">
        <v>222</v>
      </c>
      <c r="B672" s="8" t="s">
        <v>429</v>
      </c>
      <c r="C672" s="8" t="s">
        <v>818</v>
      </c>
      <c r="D672" s="8" t="s">
        <v>160</v>
      </c>
      <c r="E672" s="46">
        <v>13231.833438509935</v>
      </c>
      <c r="F672" s="46">
        <v>41329.923968368974</v>
      </c>
      <c r="G672" s="46">
        <v>19848.449763190554</v>
      </c>
      <c r="H672" s="46">
        <v>1226.9975122840456</v>
      </c>
      <c r="I672" s="46">
        <v>1007.3106073673733</v>
      </c>
      <c r="J672" s="46">
        <v>952.30052113403758</v>
      </c>
      <c r="K672" s="46">
        <v>973.42493394644544</v>
      </c>
      <c r="L672" s="46">
        <v>1004.0674528544314</v>
      </c>
      <c r="M672" s="46">
        <v>908.12439466807621</v>
      </c>
      <c r="N672" s="46">
        <v>1370.3602170414961</v>
      </c>
      <c r="O672" s="46">
        <v>1632.8468551790029</v>
      </c>
      <c r="P672" s="46">
        <v>1836.9640664298377</v>
      </c>
      <c r="Q672" s="46">
        <v>1773.1132871735917</v>
      </c>
      <c r="R672" s="46">
        <v>1522.2461261252756</v>
      </c>
      <c r="S672" s="46">
        <v>1033.2277176424473</v>
      </c>
      <c r="T672" s="46">
        <v>819.46390650297894</v>
      </c>
      <c r="U672" s="46">
        <v>923.73712138492408</v>
      </c>
      <c r="V672" s="46">
        <v>671.60713927061545</v>
      </c>
      <c r="W672" s="46">
        <v>552.78416710971237</v>
      </c>
      <c r="X672" s="46">
        <v>401.63902971105369</v>
      </c>
      <c r="Y672" s="46">
        <v>196.89876441417002</v>
      </c>
      <c r="Z672" s="46">
        <v>71.218046368910905</v>
      </c>
      <c r="AA672" s="46">
        <v>13.622077867738026</v>
      </c>
      <c r="AB672" s="46">
        <v>4.4829666533350689</v>
      </c>
      <c r="AC672" s="46">
        <v>952.0128520610532</v>
      </c>
      <c r="AD672" s="46">
        <v>3186.6086407854568</v>
      </c>
      <c r="AE672" s="46">
        <v>12873.838957563581</v>
      </c>
      <c r="AF672" s="46">
        <v>2835.9893127804589</v>
      </c>
      <c r="AG672" s="46">
        <v>1240.6450521249199</v>
      </c>
      <c r="AH672" s="46">
        <v>286.22185530415402</v>
      </c>
      <c r="AI672" s="46">
        <v>214.86573032256007</v>
      </c>
      <c r="AJ672" s="46">
        <v>21481.474205178434</v>
      </c>
      <c r="AK672" s="46">
        <v>1193.7124279583732</v>
      </c>
      <c r="AL672" s="46">
        <v>1040.7946380627266</v>
      </c>
      <c r="AM672" s="46">
        <v>884.7972664810784</v>
      </c>
      <c r="AN672" s="46">
        <v>975.13353396662751</v>
      </c>
      <c r="AO672" s="46">
        <v>940.93409449356375</v>
      </c>
      <c r="AP672" s="46">
        <v>1070.4814813815315</v>
      </c>
      <c r="AQ672" s="46">
        <v>1506.5578134222985</v>
      </c>
      <c r="AR672" s="46">
        <v>1841.697988404085</v>
      </c>
      <c r="AS672" s="46">
        <v>2053.6324302752564</v>
      </c>
      <c r="AT672" s="46">
        <v>1877.9652252979345</v>
      </c>
      <c r="AU672" s="46">
        <v>1472.1752211706021</v>
      </c>
      <c r="AV672" s="46">
        <v>1059.8983403436218</v>
      </c>
      <c r="AW672" s="46">
        <v>1002.971389671187</v>
      </c>
      <c r="AX672" s="46">
        <v>1022.2452445550715</v>
      </c>
      <c r="AY672" s="46">
        <v>844.96646288762395</v>
      </c>
      <c r="AZ672" s="46">
        <v>669.52785845278322</v>
      </c>
      <c r="BA672" s="46">
        <v>540.58112417371296</v>
      </c>
      <c r="BB672" s="46">
        <v>376.78260755798084</v>
      </c>
      <c r="BC672" s="46">
        <v>172.29130208064899</v>
      </c>
      <c r="BD672" s="46">
        <v>48.181266460240003</v>
      </c>
      <c r="BE672" s="46">
        <v>13.298437826952895</v>
      </c>
      <c r="BF672" s="46">
        <v>872.84805025452852</v>
      </c>
      <c r="BG672" s="46">
        <v>3119.3043325021777</v>
      </c>
      <c r="BH672" s="46">
        <v>13801.447518426708</v>
      </c>
      <c r="BI672" s="46">
        <v>3687.8743039950145</v>
      </c>
      <c r="BJ672" s="46">
        <v>1820.6625965523187</v>
      </c>
      <c r="BK672" s="46">
        <v>610.55361392582267</v>
      </c>
      <c r="BL672" s="46">
        <v>193.47542044303412</v>
      </c>
      <c r="BM672" s="46">
        <v>18546.139629001376</v>
      </c>
      <c r="BN672" s="46">
        <v>64.132477586791865</v>
      </c>
      <c r="BO672" s="46">
        <v>64.132477586791865</v>
      </c>
      <c r="BP672" s="46">
        <v>0</v>
      </c>
      <c r="BQ672" s="46">
        <v>2904.0964313202794</v>
      </c>
      <c r="BR672" s="46">
        <v>6.7846602109136285</v>
      </c>
      <c r="BS672" s="46">
        <v>778.14140688128805</v>
      </c>
      <c r="BT672" s="46">
        <v>2119.1703642280772</v>
      </c>
      <c r="BU672" s="46">
        <v>14521.685949509441</v>
      </c>
      <c r="BV672" s="46">
        <v>34.457855018532975</v>
      </c>
      <c r="BW672" s="46">
        <v>1888.2774665688698</v>
      </c>
      <c r="BX672" s="46">
        <v>728.85791521136605</v>
      </c>
      <c r="BY672" s="46">
        <v>2843.479070635336</v>
      </c>
      <c r="BZ672" s="46">
        <v>1262.9785701956725</v>
      </c>
      <c r="CA672" s="46">
        <v>786.68205645635624</v>
      </c>
      <c r="CB672" s="46">
        <v>1359.1982540624058</v>
      </c>
      <c r="CC672" s="46">
        <v>762.75529297460673</v>
      </c>
      <c r="CD672" s="46">
        <v>593.43328401990198</v>
      </c>
      <c r="CE672" s="46">
        <v>1015.4821145353507</v>
      </c>
      <c r="CF672" s="46">
        <v>1766.0353178517796</v>
      </c>
      <c r="CG672" s="46">
        <v>141.33121917181725</v>
      </c>
      <c r="CH672" s="46">
        <v>984.14759278209999</v>
      </c>
      <c r="CI672" s="46">
        <v>354.56994002534481</v>
      </c>
      <c r="CJ672" s="46">
        <v>1056.224770584859</v>
      </c>
      <c r="CK672" s="46">
        <v>18546.139629001376</v>
      </c>
      <c r="CL672" s="46">
        <v>729.2689572713158</v>
      </c>
      <c r="CM672" s="46">
        <v>4681.3806061789046</v>
      </c>
      <c r="CN672" s="46">
        <v>5555.9604941897087</v>
      </c>
      <c r="CO672" s="46">
        <v>3180.0269613650767</v>
      </c>
      <c r="CP672" s="46">
        <v>1520.8064804972344</v>
      </c>
      <c r="CQ672" s="46">
        <v>106.22592297366106</v>
      </c>
      <c r="CR672" s="46">
        <v>60.565373707619898</v>
      </c>
      <c r="CS672" s="46">
        <v>794.46594769787089</v>
      </c>
      <c r="CT672" s="46">
        <v>229.69116254041111</v>
      </c>
      <c r="CU672" s="46">
        <v>296.1008658336952</v>
      </c>
      <c r="CV672" s="46">
        <v>518.14631284596476</v>
      </c>
      <c r="CW672" s="46">
        <v>873.50054389990851</v>
      </c>
      <c r="CX672" s="46">
        <v>33199.149182485307</v>
      </c>
      <c r="CY672" s="46">
        <v>8533.1302316202873</v>
      </c>
      <c r="CZ672" s="46">
        <v>21359.073100013757</v>
      </c>
      <c r="DA672" s="46">
        <v>2554.9073288534687</v>
      </c>
      <c r="DB672" s="46">
        <v>752.03852199779169</v>
      </c>
      <c r="DC672" s="46">
        <v>15709.827840381999</v>
      </c>
      <c r="DD672" s="46">
        <v>4271.2337727196327</v>
      </c>
      <c r="DE672" s="46">
        <v>10541.711639946887</v>
      </c>
      <c r="DF672" s="46">
        <v>532.95240397431087</v>
      </c>
      <c r="DG672" s="46">
        <v>363.93002374116725</v>
      </c>
      <c r="DH672" s="46">
        <v>17489.321342103307</v>
      </c>
      <c r="DI672" s="46">
        <v>4261.8964589006564</v>
      </c>
      <c r="DJ672" s="46">
        <v>10817.361460066872</v>
      </c>
      <c r="DK672" s="46">
        <v>2021.9549248791573</v>
      </c>
      <c r="DL672" s="46">
        <v>388.10849825662456</v>
      </c>
      <c r="DM672" s="46">
        <v>41329.923968368974</v>
      </c>
      <c r="DN672" s="46">
        <v>2918.2191870358652</v>
      </c>
      <c r="DO672" s="46">
        <v>3139.9286535652404</v>
      </c>
      <c r="DP672" s="46">
        <v>8572.5882170487675</v>
      </c>
      <c r="DQ672" s="46">
        <v>7188.9784781345188</v>
      </c>
      <c r="DR672" s="46">
        <v>7688.3969793007745</v>
      </c>
      <c r="DS672" s="46">
        <v>6065.3657890333279</v>
      </c>
      <c r="DT672" s="46">
        <v>5756.4466642504885</v>
      </c>
      <c r="DU672" s="46">
        <v>17164.890964964434</v>
      </c>
      <c r="DV672" s="46">
        <v>17151.678260220262</v>
      </c>
      <c r="DW672" s="46">
        <v>4873.9842087068637</v>
      </c>
      <c r="DX672" s="46">
        <v>5018.2665742402023</v>
      </c>
      <c r="DY672" s="46">
        <v>3919.6037022509936</v>
      </c>
      <c r="DZ672" s="46">
        <v>2809.4014635781709</v>
      </c>
      <c r="EA672" s="46">
        <v>450.92261016140071</v>
      </c>
      <c r="EB672" s="46">
        <v>64.855210701279447</v>
      </c>
      <c r="EC672" s="46">
        <v>14.644490581348402</v>
      </c>
      <c r="ED672" s="46">
        <v>13.212704744175712</v>
      </c>
      <c r="EE672" s="46">
        <v>41329.923968368974</v>
      </c>
      <c r="EF672" s="46">
        <v>40658.022319997981</v>
      </c>
      <c r="EG672" s="46">
        <v>671.90164837100076</v>
      </c>
      <c r="EH672" s="47">
        <v>17151.678260220262</v>
      </c>
      <c r="EI672" s="46">
        <v>11537.572231585775</v>
      </c>
      <c r="EJ672" s="46">
        <v>11107.007545996059</v>
      </c>
      <c r="EK672" s="46">
        <v>3724.013986884233</v>
      </c>
      <c r="EL672" s="46">
        <v>6243.808555788276</v>
      </c>
      <c r="EM672" s="46">
        <v>430.56468558971596</v>
      </c>
      <c r="EN672" s="46">
        <v>141.67957302925385</v>
      </c>
      <c r="EO672" s="46">
        <v>4873.9842087068637</v>
      </c>
      <c r="EP672" s="46">
        <v>598.44224689836722</v>
      </c>
      <c r="EQ672" s="46">
        <v>213.40813485235495</v>
      </c>
      <c r="ER672" s="46">
        <v>2264.4603288018498</v>
      </c>
      <c r="ES672" s="46">
        <v>4848.7258491987332</v>
      </c>
      <c r="ET672" s="46">
        <v>4168.1815496801892</v>
      </c>
      <c r="EU672" s="46">
        <v>2438.4028594078991</v>
      </c>
      <c r="EV672" s="46">
        <v>16776.886473816558</v>
      </c>
      <c r="EW672" s="46">
        <v>10174.712041307062</v>
      </c>
      <c r="EX672" s="46">
        <v>203.95645340954877</v>
      </c>
      <c r="EY672" s="46">
        <v>5505.8456463651137</v>
      </c>
      <c r="EZ672" s="46">
        <v>777.70859389868565</v>
      </c>
      <c r="FA672" s="46">
        <v>114.66373883614946</v>
      </c>
      <c r="FB672" s="47">
        <v>16662.222734980412</v>
      </c>
      <c r="FC672" s="46">
        <v>3889.9436333203907</v>
      </c>
      <c r="FD672" s="46">
        <v>176.19345500376889</v>
      </c>
      <c r="FE672" s="46">
        <v>12575.303900574163</v>
      </c>
      <c r="FF672" s="46">
        <v>1223.155040102064</v>
      </c>
      <c r="FG672" s="46">
        <v>6966.107110205412</v>
      </c>
      <c r="FH672" s="46">
        <v>4369.9310598403963</v>
      </c>
      <c r="FI672" s="46">
        <v>16.11069042628732</v>
      </c>
      <c r="FJ672" s="46">
        <v>20.781746082090248</v>
      </c>
      <c r="FK672" s="46">
        <v>8261.289914341316</v>
      </c>
      <c r="FL672" s="46">
        <v>1290.4566177673282</v>
      </c>
      <c r="FM672" s="46">
        <f t="shared" si="60"/>
        <v>2.2906773761322414</v>
      </c>
      <c r="FN672" s="46">
        <v>2.2906773761322414</v>
      </c>
      <c r="FO672" s="46">
        <v>0</v>
      </c>
      <c r="FP672" s="46">
        <f t="shared" si="61"/>
        <v>77.360539316828337</v>
      </c>
      <c r="FQ672" s="46">
        <v>0</v>
      </c>
      <c r="FR672" s="46">
        <v>57.022510739387116</v>
      </c>
      <c r="FS672" s="46">
        <v>20.338028577441222</v>
      </c>
      <c r="FT672" s="46">
        <f t="shared" si="64"/>
        <v>1210.8054010743679</v>
      </c>
      <c r="FU672" s="46">
        <v>0.65380082551706131</v>
      </c>
      <c r="FV672" s="46">
        <v>20.599262153889242</v>
      </c>
      <c r="FW672" s="46">
        <v>8.1552516635987082</v>
      </c>
      <c r="FX672" s="46">
        <v>357.65773194074961</v>
      </c>
      <c r="FY672" s="46">
        <v>29.962790416014787</v>
      </c>
      <c r="FZ672" s="46">
        <v>111.50225828449804</v>
      </c>
      <c r="GA672" s="46">
        <v>47.528307994774941</v>
      </c>
      <c r="GB672" s="46">
        <v>194.92035847120644</v>
      </c>
      <c r="GC672" s="46">
        <v>133.4989835352408</v>
      </c>
      <c r="GD672" s="46">
        <v>106.06061305919135</v>
      </c>
      <c r="GE672" s="46">
        <v>161.59366224212243</v>
      </c>
      <c r="GF672" s="46">
        <v>3.5102909384774126</v>
      </c>
      <c r="GG672" s="46">
        <v>34.157200291304626</v>
      </c>
      <c r="GH672" s="46">
        <v>1.0048892577821322</v>
      </c>
      <c r="GI672" s="46">
        <v>576.02206635435084</v>
      </c>
      <c r="GJ672" s="46">
        <v>320.91490124998978</v>
      </c>
      <c r="GK672" s="46">
        <v>216.41029685108643</v>
      </c>
      <c r="GL672" s="46">
        <v>78.621204227919236</v>
      </c>
      <c r="GM672" s="46">
        <v>90.403962076152894</v>
      </c>
      <c r="GN672" s="46">
        <v>8.0841870078289322</v>
      </c>
      <c r="GO672" s="47">
        <v>14135.154010704158</v>
      </c>
      <c r="GP672" s="46">
        <v>5327.0490799336721</v>
      </c>
      <c r="GQ672" s="46">
        <v>8802.2349849667771</v>
      </c>
      <c r="GR672" s="46">
        <f t="shared" si="65"/>
        <v>9.0635005759465965</v>
      </c>
      <c r="GS672" s="46">
        <v>9.0635005759465965</v>
      </c>
      <c r="GT672" s="46">
        <v>0</v>
      </c>
      <c r="GU672" s="46">
        <f t="shared" si="62"/>
        <v>652.84456375370587</v>
      </c>
      <c r="GV672" s="46">
        <v>0</v>
      </c>
      <c r="GW672" s="46">
        <v>442.32049963730009</v>
      </c>
      <c r="GX672" s="46">
        <v>210.52406411640584</v>
      </c>
      <c r="GY672" s="46">
        <f t="shared" si="63"/>
        <v>13473.245946374504</v>
      </c>
      <c r="GZ672" s="46">
        <v>2.6152033020682453</v>
      </c>
      <c r="HA672" s="47">
        <v>159.71205202611262</v>
      </c>
      <c r="HB672" s="47">
        <v>102.33521658031232</v>
      </c>
      <c r="HC672" s="47">
        <v>3974.4711435717604</v>
      </c>
      <c r="HD672" s="46">
        <v>493.25317887005656</v>
      </c>
      <c r="HE672" s="46">
        <v>705.11550922043989</v>
      </c>
      <c r="HF672" s="46">
        <v>249.39215233611515</v>
      </c>
      <c r="HG672" s="46">
        <v>2419.8115517844444</v>
      </c>
      <c r="HH672" s="46">
        <v>860.32727587359352</v>
      </c>
      <c r="HI672" s="46">
        <v>1731.2002010597807</v>
      </c>
      <c r="HJ672" s="46">
        <v>2260.8980049152892</v>
      </c>
      <c r="HK672" s="46">
        <v>43.507670787306289</v>
      </c>
      <c r="HL672" s="46">
        <v>451.66209065277565</v>
      </c>
      <c r="HM672" s="46">
        <v>18.944695394449184</v>
      </c>
      <c r="HN672" s="46">
        <v>1385.9224729642531</v>
      </c>
      <c r="HO672" s="46">
        <v>2138.9681528077622</v>
      </c>
      <c r="HP672" s="46">
        <v>2903.1626951250337</v>
      </c>
      <c r="HQ672" s="46">
        <v>1882.2760683236247</v>
      </c>
      <c r="HR672" s="46">
        <v>5824.8246214834853</v>
      </c>
      <c r="HS672" s="46">
        <v>30132.942599234895</v>
      </c>
      <c r="HT672" s="46">
        <v>1</v>
      </c>
      <c r="HU672" s="46">
        <v>0</v>
      </c>
      <c r="HV672" s="46">
        <v>0</v>
      </c>
      <c r="HW672" s="46">
        <v>0</v>
      </c>
      <c r="HX672" s="46">
        <v>4</v>
      </c>
      <c r="HY672" s="46">
        <v>2</v>
      </c>
      <c r="HZ672" s="46">
        <v>0</v>
      </c>
      <c r="IA672" s="46">
        <v>0</v>
      </c>
      <c r="IB672" s="46">
        <v>1</v>
      </c>
      <c r="IC672" s="9">
        <v>7.4070004363428046E-2</v>
      </c>
      <c r="ID672" s="9">
        <v>9.4933816631273191E-2</v>
      </c>
      <c r="IE672" s="9">
        <v>5.8570394228043096E-2</v>
      </c>
      <c r="IF672" s="9">
        <v>0.28395078178214123</v>
      </c>
      <c r="IG672" s="9">
        <v>0.37618745751549321</v>
      </c>
      <c r="IH672" s="9">
        <v>0.59276298708071318</v>
      </c>
      <c r="II672" s="9">
        <v>0.22662209980012249</v>
      </c>
      <c r="IJ672" s="9">
        <v>0.72908294296153409</v>
      </c>
      <c r="IK672" s="9">
        <v>0.48128997330676804</v>
      </c>
      <c r="IL672" s="9">
        <v>0.29211335587219667</v>
      </c>
      <c r="IM672" s="9">
        <v>0.12242738037482079</v>
      </c>
      <c r="IN672" s="9">
        <v>2.166547663255039E-2</v>
      </c>
    </row>
    <row r="673" spans="1:248" x14ac:dyDescent="0.4">
      <c r="A673" s="8">
        <v>222</v>
      </c>
      <c r="B673" s="8" t="s">
        <v>429</v>
      </c>
      <c r="C673" s="8" t="s">
        <v>818</v>
      </c>
      <c r="D673" s="8" t="s">
        <v>161</v>
      </c>
      <c r="E673" s="46">
        <v>10558.630250086804</v>
      </c>
      <c r="F673" s="46">
        <v>296729.10144774907</v>
      </c>
      <c r="G673" s="46">
        <v>144526.72306163705</v>
      </c>
      <c r="H673" s="46">
        <v>6517.8452240713204</v>
      </c>
      <c r="I673" s="46">
        <v>6878.5428715927774</v>
      </c>
      <c r="J673" s="46">
        <v>7306.2717613912982</v>
      </c>
      <c r="K673" s="46">
        <v>8098.1029222765192</v>
      </c>
      <c r="L673" s="46">
        <v>7650.1194251839779</v>
      </c>
      <c r="M673" s="46">
        <v>6798.6548186593564</v>
      </c>
      <c r="N673" s="46">
        <v>8060.1869306675844</v>
      </c>
      <c r="O673" s="46">
        <v>9769.8070918383655</v>
      </c>
      <c r="P673" s="46">
        <v>12209.618029697531</v>
      </c>
      <c r="Q673" s="46">
        <v>12528.988281986267</v>
      </c>
      <c r="R673" s="46">
        <v>11051.513718530352</v>
      </c>
      <c r="S673" s="46">
        <v>8109.9808531248145</v>
      </c>
      <c r="T673" s="46">
        <v>7207.6038940107592</v>
      </c>
      <c r="U673" s="46">
        <v>8134.7356809767252</v>
      </c>
      <c r="V673" s="46">
        <v>6268.2884005694832</v>
      </c>
      <c r="W673" s="46">
        <v>4802.561953364906</v>
      </c>
      <c r="X673" s="46">
        <v>3037.5298541628622</v>
      </c>
      <c r="Y673" s="46">
        <v>1471.4349119706778</v>
      </c>
      <c r="Z673" s="46">
        <v>474.57692072931184</v>
      </c>
      <c r="AA673" s="46">
        <v>93.805979681030166</v>
      </c>
      <c r="AB673" s="46">
        <v>18.18703463477484</v>
      </c>
      <c r="AC673" s="46">
        <v>8038.3665025162636</v>
      </c>
      <c r="AD673" s="46">
        <v>20702.659857055402</v>
      </c>
      <c r="AE673" s="46">
        <v>91484.575965975542</v>
      </c>
      <c r="AF673" s="46">
        <v>24301.120736089775</v>
      </c>
      <c r="AG673" s="46">
        <v>9898.0966545435658</v>
      </c>
      <c r="AH673" s="46">
        <v>2058.0048470157958</v>
      </c>
      <c r="AI673" s="46">
        <v>1268.5319519244683</v>
      </c>
      <c r="AJ673" s="46">
        <v>152202.37838611228</v>
      </c>
      <c r="AK673" s="46">
        <v>6209.0409056760127</v>
      </c>
      <c r="AL673" s="46">
        <v>6571.551928892156</v>
      </c>
      <c r="AM673" s="46">
        <v>6994.990086304917</v>
      </c>
      <c r="AN673" s="46">
        <v>7630.063098237858</v>
      </c>
      <c r="AO673" s="46">
        <v>7456.3636353845513</v>
      </c>
      <c r="AP673" s="46">
        <v>7090.3939745461739</v>
      </c>
      <c r="AQ673" s="46">
        <v>8646.1191563387056</v>
      </c>
      <c r="AR673" s="46">
        <v>10568.146081031757</v>
      </c>
      <c r="AS673" s="46">
        <v>13124.914881445264</v>
      </c>
      <c r="AT673" s="46">
        <v>13078.376945002859</v>
      </c>
      <c r="AU673" s="46">
        <v>10749.422814444177</v>
      </c>
      <c r="AV673" s="46">
        <v>8134.8097776970662</v>
      </c>
      <c r="AW673" s="46">
        <v>7755.0774060803196</v>
      </c>
      <c r="AX673" s="46">
        <v>9002.7008421955306</v>
      </c>
      <c r="AY673" s="46">
        <v>7338.2375895087807</v>
      </c>
      <c r="AZ673" s="46">
        <v>5457.9345206803537</v>
      </c>
      <c r="BA673" s="46">
        <v>4109.687441378609</v>
      </c>
      <c r="BB673" s="46">
        <v>2777.7989113426406</v>
      </c>
      <c r="BC673" s="46">
        <v>1330.5447150075704</v>
      </c>
      <c r="BD673" s="46">
        <v>434.85821314723927</v>
      </c>
      <c r="BE673" s="46">
        <v>90.498691034103473</v>
      </c>
      <c r="BF673" s="46">
        <v>7650.8467707355348</v>
      </c>
      <c r="BG673" s="46">
        <v>19775.582920873079</v>
      </c>
      <c r="BH673" s="46">
        <v>94233.687770208708</v>
      </c>
      <c r="BI673" s="46">
        <v>30542.26092429482</v>
      </c>
      <c r="BJ673" s="46">
        <v>14201.322492590518</v>
      </c>
      <c r="BK673" s="46">
        <v>4633.7005305315543</v>
      </c>
      <c r="BL673" s="46">
        <v>1347.7731040908416</v>
      </c>
      <c r="BM673" s="46">
        <v>132440.13420133814</v>
      </c>
      <c r="BN673" s="46">
        <v>769.47822889570784</v>
      </c>
      <c r="BO673" s="46">
        <v>767.53755143027831</v>
      </c>
      <c r="BP673" s="46">
        <v>1.9406774654295855</v>
      </c>
      <c r="BQ673" s="46">
        <v>22852.517660609821</v>
      </c>
      <c r="BR673" s="46">
        <v>35.703540590609371</v>
      </c>
      <c r="BS673" s="46">
        <v>7515.6173407335164</v>
      </c>
      <c r="BT673" s="46">
        <v>15301.196779285698</v>
      </c>
      <c r="BU673" s="46">
        <v>101863.98304075257</v>
      </c>
      <c r="BV673" s="46">
        <v>368.54532375972229</v>
      </c>
      <c r="BW673" s="46">
        <v>11772.542648486704</v>
      </c>
      <c r="BX673" s="46">
        <v>5431.019662737629</v>
      </c>
      <c r="BY673" s="46">
        <v>21534.077282709372</v>
      </c>
      <c r="BZ673" s="46">
        <v>7381.7451521127941</v>
      </c>
      <c r="CA673" s="46">
        <v>5097.0118889789719</v>
      </c>
      <c r="CB673" s="46">
        <v>8208.5625049206756</v>
      </c>
      <c r="CC673" s="46">
        <v>6334.9872752477058</v>
      </c>
      <c r="CD673" s="46">
        <v>4514.0039132692937</v>
      </c>
      <c r="CE673" s="46">
        <v>7005.0535222080198</v>
      </c>
      <c r="CF673" s="46">
        <v>13506.215757688622</v>
      </c>
      <c r="CG673" s="46">
        <v>576.24211638574013</v>
      </c>
      <c r="CH673" s="46">
        <v>8078.1794779631036</v>
      </c>
      <c r="CI673" s="46">
        <v>2055.7965142842581</v>
      </c>
      <c r="CJ673" s="46">
        <v>6954.1552710799997</v>
      </c>
      <c r="CK673" s="46">
        <v>132440.13420133814</v>
      </c>
      <c r="CL673" s="46">
        <v>4782.232413152793</v>
      </c>
      <c r="CM673" s="46">
        <v>29979.080748441083</v>
      </c>
      <c r="CN673" s="46">
        <v>35277.017944708168</v>
      </c>
      <c r="CO673" s="46">
        <v>22662.016378809847</v>
      </c>
      <c r="CP673" s="46">
        <v>13051.013728767744</v>
      </c>
      <c r="CQ673" s="46">
        <v>1041.3375202891295</v>
      </c>
      <c r="CR673" s="46">
        <v>709.45630061056067</v>
      </c>
      <c r="CS673" s="46">
        <v>7402.5558996707759</v>
      </c>
      <c r="CT673" s="46">
        <v>2717.5964482297031</v>
      </c>
      <c r="CU673" s="46">
        <v>3641.237858099475</v>
      </c>
      <c r="CV673" s="46">
        <v>5455.9376244853856</v>
      </c>
      <c r="CW673" s="46">
        <v>5720.6513360734571</v>
      </c>
      <c r="CX673" s="46">
        <v>240561.64449270943</v>
      </c>
      <c r="CY673" s="46">
        <v>65449.207806614722</v>
      </c>
      <c r="CZ673" s="46">
        <v>149033.70553180372</v>
      </c>
      <c r="DA673" s="46">
        <v>21065.885814974932</v>
      </c>
      <c r="DB673" s="46">
        <v>5012.8453393161362</v>
      </c>
      <c r="DC673" s="46">
        <v>115785.6962854257</v>
      </c>
      <c r="DD673" s="46">
        <v>34618.373733302127</v>
      </c>
      <c r="DE673" s="46">
        <v>73661.33307112816</v>
      </c>
      <c r="DF673" s="46">
        <v>4804.8707291387191</v>
      </c>
      <c r="DG673" s="46">
        <v>2701.1187518566749</v>
      </c>
      <c r="DH673" s="46">
        <v>124775.94820728376</v>
      </c>
      <c r="DI673" s="46">
        <v>30830.83407331257</v>
      </c>
      <c r="DJ673" s="46">
        <v>75372.372460675528</v>
      </c>
      <c r="DK673" s="46">
        <v>16261.01508583621</v>
      </c>
      <c r="DL673" s="46">
        <v>2311.726587459465</v>
      </c>
      <c r="DM673" s="46">
        <v>296729.10144774907</v>
      </c>
      <c r="DN673" s="46">
        <v>19208.024536932495</v>
      </c>
      <c r="DO673" s="46">
        <v>18304.911481637118</v>
      </c>
      <c r="DP673" s="46">
        <v>54359.052881633128</v>
      </c>
      <c r="DQ673" s="46">
        <v>45442.365352115012</v>
      </c>
      <c r="DR673" s="46">
        <v>66066.707320493981</v>
      </c>
      <c r="DS673" s="46">
        <v>53977.831349277978</v>
      </c>
      <c r="DT673" s="46">
        <v>39370.208525659407</v>
      </c>
      <c r="DU673" s="46">
        <v>121335.83501255585</v>
      </c>
      <c r="DV673" s="46">
        <v>121236.24935278011</v>
      </c>
      <c r="DW673" s="46">
        <v>34008.201298648019</v>
      </c>
      <c r="DX673" s="46">
        <v>35179.533842215518</v>
      </c>
      <c r="DY673" s="46">
        <v>26173.483067191799</v>
      </c>
      <c r="DZ673" s="46">
        <v>20967.947758098177</v>
      </c>
      <c r="EA673" s="46">
        <v>4083.1013665119226</v>
      </c>
      <c r="EB673" s="46">
        <v>660.13814682495638</v>
      </c>
      <c r="EC673" s="46">
        <v>163.84387328975495</v>
      </c>
      <c r="ED673" s="46">
        <v>99.585659775747914</v>
      </c>
      <c r="EE673" s="46">
        <v>296729.10144774907</v>
      </c>
      <c r="EF673" s="46">
        <v>292330.9532973069</v>
      </c>
      <c r="EG673" s="46">
        <v>4398.1481504422145</v>
      </c>
      <c r="EH673" s="47">
        <v>121236.24935278011</v>
      </c>
      <c r="EI673" s="46">
        <v>81245.783848745734</v>
      </c>
      <c r="EJ673" s="46">
        <v>77333.622771674913</v>
      </c>
      <c r="EK673" s="46">
        <v>25059.121358619592</v>
      </c>
      <c r="EL673" s="46">
        <v>43521.147365168137</v>
      </c>
      <c r="EM673" s="46">
        <v>3912.1610770708257</v>
      </c>
      <c r="EN673" s="46">
        <v>908.14180185511111</v>
      </c>
      <c r="EO673" s="46">
        <v>34008.201298648019</v>
      </c>
      <c r="EP673" s="46">
        <v>5074.1224035312216</v>
      </c>
      <c r="EQ673" s="46">
        <v>2287.3085175203573</v>
      </c>
      <c r="ER673" s="46">
        <v>12270.388171957269</v>
      </c>
      <c r="ES673" s="46">
        <v>31583.860289775454</v>
      </c>
      <c r="ET673" s="46">
        <v>34965.338152611817</v>
      </c>
      <c r="EU673" s="46">
        <v>19917.326526737859</v>
      </c>
      <c r="EV673" s="46">
        <v>118759.19837928867</v>
      </c>
      <c r="EW673" s="46">
        <v>72346.222288522113</v>
      </c>
      <c r="EX673" s="46">
        <v>5003.4328224158171</v>
      </c>
      <c r="EY673" s="46">
        <v>36776.485062834545</v>
      </c>
      <c r="EZ673" s="46">
        <v>3769.6178692680446</v>
      </c>
      <c r="FA673" s="46">
        <v>863.44033624816996</v>
      </c>
      <c r="FB673" s="47">
        <v>117895.75804304049</v>
      </c>
      <c r="FC673" s="46">
        <v>38879.973315068768</v>
      </c>
      <c r="FD673" s="46">
        <v>2256.7383127120247</v>
      </c>
      <c r="FE673" s="46">
        <v>76647.245917343113</v>
      </c>
      <c r="FF673" s="46">
        <v>10587.615362718232</v>
      </c>
      <c r="FG673" s="46">
        <v>42574.718237561006</v>
      </c>
      <c r="FH673" s="46">
        <v>21186.963039373637</v>
      </c>
      <c r="FI673" s="46">
        <v>2297.9492776902134</v>
      </c>
      <c r="FJ673" s="46">
        <v>111.80049791662036</v>
      </c>
      <c r="FK673" s="46">
        <v>64312.774723332521</v>
      </c>
      <c r="FL673" s="46">
        <v>6591.5943006001007</v>
      </c>
      <c r="FM673" s="46">
        <f t="shared" si="60"/>
        <v>26.104629873172222</v>
      </c>
      <c r="FN673" s="46">
        <v>26.104629873172222</v>
      </c>
      <c r="FO673" s="46">
        <v>0</v>
      </c>
      <c r="FP673" s="46">
        <f t="shared" si="61"/>
        <v>813.12183146944244</v>
      </c>
      <c r="FQ673" s="46">
        <v>0</v>
      </c>
      <c r="FR673" s="46">
        <v>571.83530973565587</v>
      </c>
      <c r="FS673" s="46">
        <v>241.28652173378663</v>
      </c>
      <c r="FT673" s="46">
        <f t="shared" si="64"/>
        <v>5752.3678392574875</v>
      </c>
      <c r="FU673" s="46">
        <v>10.757904696368339</v>
      </c>
      <c r="FV673" s="46">
        <v>156.04797529505996</v>
      </c>
      <c r="FW673" s="46">
        <v>99.298598458470849</v>
      </c>
      <c r="FX673" s="46">
        <v>1576.0469574604383</v>
      </c>
      <c r="FY673" s="46">
        <v>91.456251898002748</v>
      </c>
      <c r="FZ673" s="46">
        <v>680.70569394518918</v>
      </c>
      <c r="GA673" s="46">
        <v>337.51410743386231</v>
      </c>
      <c r="GB673" s="46">
        <v>709.36638772900562</v>
      </c>
      <c r="GC673" s="46">
        <v>560.04908302785213</v>
      </c>
      <c r="GD673" s="46">
        <v>401.11122915867492</v>
      </c>
      <c r="GE673" s="46">
        <v>800.57740181888516</v>
      </c>
      <c r="GF673" s="46">
        <v>28.693646887063259</v>
      </c>
      <c r="GG673" s="46">
        <v>287.3537257814894</v>
      </c>
      <c r="GH673" s="46">
        <v>13.388875667124548</v>
      </c>
      <c r="GI673" s="46">
        <v>3368.0563236232279</v>
      </c>
      <c r="GJ673" s="46">
        <v>1412.745993027231</v>
      </c>
      <c r="GK673" s="46">
        <v>937.55793608799286</v>
      </c>
      <c r="GL673" s="46">
        <v>355.9533144463374</v>
      </c>
      <c r="GM673" s="46">
        <v>493.85837320532073</v>
      </c>
      <c r="GN673" s="46">
        <v>23.422360209993663</v>
      </c>
      <c r="GO673" s="47">
        <v>75138.292651495489</v>
      </c>
      <c r="GP673" s="46">
        <v>34889.039022228251</v>
      </c>
      <c r="GQ673" s="46">
        <v>40208.253629267165</v>
      </c>
      <c r="GR673" s="46">
        <f t="shared" si="65"/>
        <v>200.05069153922253</v>
      </c>
      <c r="GS673" s="46">
        <v>200.05069153922253</v>
      </c>
      <c r="GT673" s="46">
        <v>0</v>
      </c>
      <c r="GU673" s="46">
        <f t="shared" si="62"/>
        <v>6427.6557523124593</v>
      </c>
      <c r="GV673" s="46">
        <v>0</v>
      </c>
      <c r="GW673" s="46">
        <v>4183.989250653065</v>
      </c>
      <c r="GX673" s="46">
        <v>2243.6665016593943</v>
      </c>
      <c r="GY673" s="46">
        <f t="shared" si="63"/>
        <v>68510.586207643864</v>
      </c>
      <c r="GZ673" s="46">
        <v>276.32949072880706</v>
      </c>
      <c r="HA673" s="47">
        <v>1181.2119121730434</v>
      </c>
      <c r="HB673" s="47">
        <v>2808.5780457191877</v>
      </c>
      <c r="HC673" s="47">
        <v>18052.493987653776</v>
      </c>
      <c r="HD673" s="46">
        <v>1635.0025799032187</v>
      </c>
      <c r="HE673" s="46">
        <v>3323.0108928273135</v>
      </c>
      <c r="HF673" s="46">
        <v>1803.1378583049518</v>
      </c>
      <c r="HG673" s="46">
        <v>8299.2493549378069</v>
      </c>
      <c r="HH673" s="46">
        <v>3770.3513559909525</v>
      </c>
      <c r="HI673" s="46">
        <v>7493.0579044659735</v>
      </c>
      <c r="HJ673" s="46">
        <v>15486.626834311199</v>
      </c>
      <c r="HK673" s="46">
        <v>596.66395861228875</v>
      </c>
      <c r="HL673" s="46">
        <v>2923.0943355256545</v>
      </c>
      <c r="HM673" s="46">
        <v>861.77769648967626</v>
      </c>
      <c r="HN673" s="46">
        <v>7639.6577579401728</v>
      </c>
      <c r="HO673" s="46">
        <v>9337.8482156327664</v>
      </c>
      <c r="HP673" s="46">
        <v>12770.449172316541</v>
      </c>
      <c r="HQ673" s="46">
        <v>8449.5276726151096</v>
      </c>
      <c r="HR673" s="46">
        <v>36940.809832990941</v>
      </c>
      <c r="HS673" s="46">
        <v>202026.21336925885</v>
      </c>
      <c r="HT673" s="46">
        <v>5</v>
      </c>
      <c r="HU673" s="46">
        <v>2</v>
      </c>
      <c r="HV673" s="46">
        <v>0</v>
      </c>
      <c r="HW673" s="46">
        <v>1</v>
      </c>
      <c r="HX673" s="46">
        <v>26</v>
      </c>
      <c r="HY673" s="46">
        <v>10</v>
      </c>
      <c r="HZ673" s="46">
        <v>4</v>
      </c>
      <c r="IA673" s="46">
        <v>0</v>
      </c>
      <c r="IB673" s="46">
        <v>4</v>
      </c>
      <c r="IC673" s="9">
        <v>8.1216904676866514E-2</v>
      </c>
      <c r="ID673" s="9">
        <v>9.771718281861845E-2</v>
      </c>
      <c r="IE673" s="9">
        <v>4.2890589657881603E-2</v>
      </c>
      <c r="IF673" s="9">
        <v>0.28028159442862732</v>
      </c>
      <c r="IG673" s="9">
        <v>0.37753443471953879</v>
      </c>
      <c r="IH673" s="9">
        <v>0.59624778022944103</v>
      </c>
      <c r="II673" s="9">
        <v>0.32043273375129006</v>
      </c>
      <c r="IJ673" s="9">
        <v>0.68084394952691751</v>
      </c>
      <c r="IK673" s="9">
        <v>0.53003941264901189</v>
      </c>
      <c r="IL673" s="9">
        <v>0.19902493324356602</v>
      </c>
      <c r="IM673" s="9">
        <v>0.19643323202656651</v>
      </c>
      <c r="IN673" s="9">
        <v>3.1815949252902834E-2</v>
      </c>
    </row>
    <row r="674" spans="1:248" x14ac:dyDescent="0.4">
      <c r="A674" s="8">
        <v>223</v>
      </c>
      <c r="B674" s="8" t="s">
        <v>430</v>
      </c>
      <c r="C674" s="8" t="s">
        <v>431</v>
      </c>
      <c r="D674" s="8" t="s">
        <v>159</v>
      </c>
      <c r="E674" s="46">
        <v>8153.7008094267585</v>
      </c>
      <c r="F674" s="46">
        <v>6364.8424270032474</v>
      </c>
      <c r="G674" s="46">
        <v>3088.3720308230909</v>
      </c>
      <c r="H674" s="46">
        <v>106.77226735384083</v>
      </c>
      <c r="I674" s="46">
        <v>106.8443204886955</v>
      </c>
      <c r="J674" s="46">
        <v>122.05227099443491</v>
      </c>
      <c r="K674" s="46">
        <v>152.58273431288981</v>
      </c>
      <c r="L674" s="46">
        <v>141.94542771693239</v>
      </c>
      <c r="M674" s="46">
        <v>107.74247311020738</v>
      </c>
      <c r="N674" s="46">
        <v>124.88971941385249</v>
      </c>
      <c r="O674" s="46">
        <v>172.7882467360418</v>
      </c>
      <c r="P674" s="46">
        <v>215.17889249180158</v>
      </c>
      <c r="Q674" s="46">
        <v>232.71105553380531</v>
      </c>
      <c r="R674" s="46">
        <v>228.2643917470958</v>
      </c>
      <c r="S674" s="46">
        <v>179.67112418781616</v>
      </c>
      <c r="T674" s="46">
        <v>195.56853659161197</v>
      </c>
      <c r="U674" s="46">
        <v>239.33203009132575</v>
      </c>
      <c r="V674" s="46">
        <v>235.38215823587925</v>
      </c>
      <c r="W674" s="46">
        <v>231.67840898087539</v>
      </c>
      <c r="X674" s="46">
        <v>165.52946055908865</v>
      </c>
      <c r="Y674" s="46">
        <v>78.893430504511798</v>
      </c>
      <c r="Z674" s="46">
        <v>14.848150075257362</v>
      </c>
      <c r="AA674" s="46">
        <v>2.57814189776624</v>
      </c>
      <c r="AB674" s="46">
        <v>0</v>
      </c>
      <c r="AC674" s="46">
        <v>33.118789799360691</v>
      </c>
      <c r="AD674" s="46">
        <v>335.66885883697125</v>
      </c>
      <c r="AE674" s="46">
        <v>1751.3426018420548</v>
      </c>
      <c r="AF674" s="46">
        <v>968.24178034470447</v>
      </c>
      <c r="AG674" s="46">
        <v>493.52759201749944</v>
      </c>
      <c r="AH674" s="46">
        <v>96.319722477535379</v>
      </c>
      <c r="AI674" s="46">
        <v>27.210434885420781</v>
      </c>
      <c r="AJ674" s="46">
        <v>3276.4703961801574</v>
      </c>
      <c r="AK674" s="46">
        <v>95.736523484077267</v>
      </c>
      <c r="AL674" s="46">
        <v>108.36122239361005</v>
      </c>
      <c r="AM674" s="46">
        <v>123.32176290267213</v>
      </c>
      <c r="AN674" s="46">
        <v>129.26787340516134</v>
      </c>
      <c r="AO674" s="46">
        <v>131.37183383647383</v>
      </c>
      <c r="AP674" s="46">
        <v>99.103756486330269</v>
      </c>
      <c r="AQ674" s="46">
        <v>127.2391620959709</v>
      </c>
      <c r="AR674" s="46">
        <v>168.47106674044608</v>
      </c>
      <c r="AS674" s="46">
        <v>224.19334928136107</v>
      </c>
      <c r="AT674" s="46">
        <v>236.04147694944214</v>
      </c>
      <c r="AU674" s="46">
        <v>204.58362759666485</v>
      </c>
      <c r="AV674" s="46">
        <v>190.20240283958407</v>
      </c>
      <c r="AW674" s="46">
        <v>203.06286728392237</v>
      </c>
      <c r="AX674" s="46">
        <v>304.39943227106932</v>
      </c>
      <c r="AY674" s="46">
        <v>313.65867542446284</v>
      </c>
      <c r="AZ674" s="46">
        <v>236.6409298055859</v>
      </c>
      <c r="BA674" s="46">
        <v>187.29586116119972</v>
      </c>
      <c r="BB674" s="46">
        <v>109.79865837472353</v>
      </c>
      <c r="BC674" s="46">
        <v>55.777978867373037</v>
      </c>
      <c r="BD674" s="46">
        <v>10.541549692465544</v>
      </c>
      <c r="BE674" s="46">
        <v>2.57814189776624</v>
      </c>
      <c r="BF674" s="46">
        <v>14.822243389794782</v>
      </c>
      <c r="BG674" s="46">
        <v>327.41950878035948</v>
      </c>
      <c r="BH674" s="46">
        <v>1713.5374165153571</v>
      </c>
      <c r="BI674" s="46">
        <v>1220.691227494646</v>
      </c>
      <c r="BJ674" s="46">
        <v>602.63311979911384</v>
      </c>
      <c r="BK674" s="46">
        <v>178.69632883232833</v>
      </c>
      <c r="BL674" s="46">
        <v>30.971623398961484</v>
      </c>
      <c r="BM674" s="46">
        <v>2477.2884075703373</v>
      </c>
      <c r="BN674" s="46">
        <v>9.3737468785967195</v>
      </c>
      <c r="BO674" s="46">
        <v>9.3737468785967195</v>
      </c>
      <c r="BP674" s="46">
        <v>0</v>
      </c>
      <c r="BQ674" s="46">
        <v>373.07667941848234</v>
      </c>
      <c r="BR674" s="46">
        <v>0.5501935366399604</v>
      </c>
      <c r="BS674" s="46">
        <v>120.10163991553988</v>
      </c>
      <c r="BT674" s="46">
        <v>252.42484596630248</v>
      </c>
      <c r="BU674" s="46">
        <v>1958.4198107209254</v>
      </c>
      <c r="BV674" s="46">
        <v>6.672134415591767</v>
      </c>
      <c r="BW674" s="46">
        <v>183.59676118927686</v>
      </c>
      <c r="BX674" s="46">
        <v>116.87277859452867</v>
      </c>
      <c r="BY674" s="46">
        <v>385.64302663518657</v>
      </c>
      <c r="BZ674" s="46">
        <v>93.424364185483569</v>
      </c>
      <c r="CA674" s="46">
        <v>98.056372790882108</v>
      </c>
      <c r="CB674" s="46">
        <v>182.91591048267586</v>
      </c>
      <c r="CC674" s="46">
        <v>104.65582924108666</v>
      </c>
      <c r="CD674" s="46">
        <v>70.429847063410222</v>
      </c>
      <c r="CE674" s="46">
        <v>195.95283608099544</v>
      </c>
      <c r="CF674" s="46">
        <v>291.0141130837099</v>
      </c>
      <c r="CG674" s="46">
        <v>9.9646372860866084</v>
      </c>
      <c r="CH674" s="46">
        <v>162.34677763293064</v>
      </c>
      <c r="CI674" s="46">
        <v>56.874422039080535</v>
      </c>
      <c r="CJ674" s="46">
        <v>136.4181705523329</v>
      </c>
      <c r="CK674" s="46">
        <v>2477.2884075703373</v>
      </c>
      <c r="CL674" s="46">
        <v>96.178713254803085</v>
      </c>
      <c r="CM674" s="46">
        <v>595.20675175090378</v>
      </c>
      <c r="CN674" s="46">
        <v>609.65525915665171</v>
      </c>
      <c r="CO674" s="46">
        <v>356.84853805983732</v>
      </c>
      <c r="CP674" s="46">
        <v>272.25968769268013</v>
      </c>
      <c r="CQ674" s="46">
        <v>39.955942305206399</v>
      </c>
      <c r="CR674" s="46">
        <v>9.5732915337692557</v>
      </c>
      <c r="CS674" s="46">
        <v>160.02174840779404</v>
      </c>
      <c r="CT674" s="46">
        <v>59.306198557053285</v>
      </c>
      <c r="CU674" s="46">
        <v>56.254716391543447</v>
      </c>
      <c r="CV674" s="46">
        <v>105.75981432491453</v>
      </c>
      <c r="CW674" s="46">
        <v>116.26774613518035</v>
      </c>
      <c r="CX674" s="46">
        <v>5653.5459675119428</v>
      </c>
      <c r="CY674" s="46">
        <v>1434.3830647472601</v>
      </c>
      <c r="CZ674" s="46">
        <v>3436.5823834361145</v>
      </c>
      <c r="DA674" s="46">
        <v>706.74374333085859</v>
      </c>
      <c r="DB674" s="46">
        <v>75.836775997709722</v>
      </c>
      <c r="DC674" s="46">
        <v>2719.4394161715336</v>
      </c>
      <c r="DD674" s="46">
        <v>804.71980717997417</v>
      </c>
      <c r="DE674" s="46">
        <v>1705.6305366482627</v>
      </c>
      <c r="DF674" s="46">
        <v>165.49820708923474</v>
      </c>
      <c r="DG674" s="46">
        <v>43.590865254062059</v>
      </c>
      <c r="DH674" s="46">
        <v>2934.1065513404096</v>
      </c>
      <c r="DI674" s="46">
        <v>629.66325756728588</v>
      </c>
      <c r="DJ674" s="46">
        <v>1730.951846787852</v>
      </c>
      <c r="DK674" s="46">
        <v>541.24553624162388</v>
      </c>
      <c r="DL674" s="46">
        <v>32.245910743647649</v>
      </c>
      <c r="DM674" s="46">
        <v>6364.8424270032474</v>
      </c>
      <c r="DN674" s="46">
        <v>339.08241606215131</v>
      </c>
      <c r="DO674" s="46">
        <v>328.47290612753307</v>
      </c>
      <c r="DP674" s="46">
        <v>932.88330284721735</v>
      </c>
      <c r="DQ674" s="46">
        <v>804.65687871769308</v>
      </c>
      <c r="DR674" s="46">
        <v>1353.7460208772218</v>
      </c>
      <c r="DS674" s="46">
        <v>2218.7079934514704</v>
      </c>
      <c r="DT674" s="46">
        <v>387.29290891996118</v>
      </c>
      <c r="DU674" s="46">
        <v>2767.4420313575001</v>
      </c>
      <c r="DV674" s="46">
        <v>2765.9401406274092</v>
      </c>
      <c r="DW674" s="46">
        <v>860.33253728796592</v>
      </c>
      <c r="DX674" s="46">
        <v>928.17605483280329</v>
      </c>
      <c r="DY674" s="46">
        <v>512.73472772779689</v>
      </c>
      <c r="DZ674" s="46">
        <v>366.39005389182029</v>
      </c>
      <c r="EA674" s="46">
        <v>76.098039769950958</v>
      </c>
      <c r="EB674" s="46">
        <v>17.216098454523202</v>
      </c>
      <c r="EC674" s="46">
        <v>4.9926286625485057</v>
      </c>
      <c r="ED674" s="46">
        <v>1.5018907300908833</v>
      </c>
      <c r="EE674" s="46">
        <v>6364.8424270032474</v>
      </c>
      <c r="EF674" s="46">
        <v>6239.1842359189768</v>
      </c>
      <c r="EG674" s="46">
        <v>125.65819108427056</v>
      </c>
      <c r="EH674" s="47">
        <v>2765.9401406274092</v>
      </c>
      <c r="EI674" s="46">
        <v>1889.6380202181649</v>
      </c>
      <c r="EJ674" s="46">
        <v>1791.0405860570468</v>
      </c>
      <c r="EK674" s="46">
        <v>750.26227443420692</v>
      </c>
      <c r="EL674" s="46">
        <v>825.22916725771552</v>
      </c>
      <c r="EM674" s="46">
        <v>98.597434161118017</v>
      </c>
      <c r="EN674" s="46">
        <v>15.393962196966552</v>
      </c>
      <c r="EO674" s="46">
        <v>860.33253728796592</v>
      </c>
      <c r="EP674" s="46">
        <v>0.57562092431172929</v>
      </c>
      <c r="EQ674" s="46">
        <v>62.617949112005533</v>
      </c>
      <c r="ER674" s="46">
        <v>185.13235759291882</v>
      </c>
      <c r="ES674" s="46">
        <v>514.76651492838414</v>
      </c>
      <c r="ET674" s="46">
        <v>1389.1792621702207</v>
      </c>
      <c r="EU674" s="46">
        <v>919.09564441838813</v>
      </c>
      <c r="EV674" s="46">
        <v>2749.3350126453429</v>
      </c>
      <c r="EW674" s="46">
        <v>1766.7854176046876</v>
      </c>
      <c r="EX674" s="46">
        <v>681.35776121789729</v>
      </c>
      <c r="EY674" s="46">
        <v>223.42019816084607</v>
      </c>
      <c r="EZ674" s="46">
        <v>40.891178892848963</v>
      </c>
      <c r="FA674" s="46">
        <v>36.880456769063208</v>
      </c>
      <c r="FB674" s="47">
        <v>2712.4545558762798</v>
      </c>
      <c r="FC674" s="46">
        <v>1494.1253098453635</v>
      </c>
      <c r="FD674" s="46">
        <v>27.731984891865974</v>
      </c>
      <c r="FE674" s="46">
        <v>1187.9441285603361</v>
      </c>
      <c r="FF674" s="46">
        <v>117.45561877180582</v>
      </c>
      <c r="FG674" s="46">
        <v>278.72682238575976</v>
      </c>
      <c r="FH674" s="46">
        <v>543.44908669441122</v>
      </c>
      <c r="FI674" s="46">
        <v>248.31260070835935</v>
      </c>
      <c r="FJ674" s="46">
        <v>2.6531325787143416</v>
      </c>
      <c r="FK674" s="46">
        <v>1787.1029110422364</v>
      </c>
      <c r="FL674" s="46">
        <v>64.478690620350164</v>
      </c>
      <c r="FM674" s="46">
        <f t="shared" si="60"/>
        <v>0.25547621340434712</v>
      </c>
      <c r="FN674" s="46">
        <v>0.25547621340434712</v>
      </c>
      <c r="FO674" s="46">
        <v>0</v>
      </c>
      <c r="FP674" s="46">
        <f t="shared" si="61"/>
        <v>6.4704386202265622</v>
      </c>
      <c r="FQ674" s="46">
        <v>0</v>
      </c>
      <c r="FR674" s="46">
        <v>5.1992794352035618</v>
      </c>
      <c r="FS674" s="46">
        <v>1.2711591850230002</v>
      </c>
      <c r="FT674" s="46">
        <f t="shared" si="64"/>
        <v>57.752775786719269</v>
      </c>
      <c r="FU674" s="46">
        <v>0</v>
      </c>
      <c r="FV674" s="46">
        <v>2.1269860205736646</v>
      </c>
      <c r="FW674" s="46">
        <v>0.30517199801961253</v>
      </c>
      <c r="FX674" s="46">
        <v>12.675717443446217</v>
      </c>
      <c r="FY674" s="46">
        <v>0.40533897557942816</v>
      </c>
      <c r="FZ674" s="46">
        <v>4.4077656420125875</v>
      </c>
      <c r="GA674" s="46">
        <v>7.6081866293901879</v>
      </c>
      <c r="GB674" s="46">
        <v>4.2513974859260584</v>
      </c>
      <c r="GC674" s="46">
        <v>3.8488658722301889</v>
      </c>
      <c r="GD674" s="46">
        <v>7.0304618668155792</v>
      </c>
      <c r="GE674" s="46">
        <v>10.26619418772631</v>
      </c>
      <c r="GF674" s="46">
        <v>0.25547621340434712</v>
      </c>
      <c r="GG674" s="46">
        <v>4.5712134515950824</v>
      </c>
      <c r="GH674" s="46">
        <v>0</v>
      </c>
      <c r="GI674" s="46">
        <v>42.962726138743285</v>
      </c>
      <c r="GJ674" s="46">
        <v>11.090439379689254</v>
      </c>
      <c r="GK674" s="46">
        <v>5.3781403824434282</v>
      </c>
      <c r="GL674" s="46">
        <v>2.3679954197279294</v>
      </c>
      <c r="GM674" s="46">
        <v>2.2992859206391243</v>
      </c>
      <c r="GN674" s="46">
        <v>0.38010337910715303</v>
      </c>
      <c r="GO674" s="47">
        <v>449.86062066398631</v>
      </c>
      <c r="GP674" s="46">
        <v>199.15074299815535</v>
      </c>
      <c r="GQ674" s="46">
        <v>248.15511553178754</v>
      </c>
      <c r="GR674" s="46">
        <f t="shared" si="65"/>
        <v>2.2992859206391243</v>
      </c>
      <c r="GS674" s="46">
        <v>2.2992859206391243</v>
      </c>
      <c r="GT674" s="46">
        <v>0</v>
      </c>
      <c r="GU674" s="46">
        <f t="shared" si="62"/>
        <v>33.953537833506275</v>
      </c>
      <c r="GV674" s="46">
        <v>0</v>
      </c>
      <c r="GW674" s="46">
        <v>26.990518161033645</v>
      </c>
      <c r="GX674" s="46">
        <v>6.9630196724726305</v>
      </c>
      <c r="GY674" s="46">
        <f t="shared" si="63"/>
        <v>413.607796909841</v>
      </c>
      <c r="GZ674" s="46">
        <v>0</v>
      </c>
      <c r="HA674" s="47">
        <v>5.8030445774650543</v>
      </c>
      <c r="HB674" s="47">
        <v>6.9972493311479029</v>
      </c>
      <c r="HC674" s="47">
        <v>60.123104245095504</v>
      </c>
      <c r="HD674" s="46">
        <v>4.8198183960073226</v>
      </c>
      <c r="HE674" s="46">
        <v>9.4031635335629709</v>
      </c>
      <c r="HF674" s="46">
        <v>14.600423442275696</v>
      </c>
      <c r="HG674" s="46">
        <v>32.948494040004199</v>
      </c>
      <c r="HH674" s="46">
        <v>10.064818687440651</v>
      </c>
      <c r="HI674" s="46">
        <v>40.177995474769148</v>
      </c>
      <c r="HJ674" s="46">
        <v>207.58448665917902</v>
      </c>
      <c r="HK674" s="46">
        <v>1.7883334938304298</v>
      </c>
      <c r="HL674" s="46">
        <v>19.296865029063088</v>
      </c>
      <c r="HM674" s="46">
        <v>0</v>
      </c>
      <c r="HN674" s="46">
        <v>80.071416237927181</v>
      </c>
      <c r="HO674" s="46">
        <v>75.418490588805483</v>
      </c>
      <c r="HP674" s="46">
        <v>71.622925931134105</v>
      </c>
      <c r="HQ674" s="46">
        <v>55.410868126272227</v>
      </c>
      <c r="HR674" s="46">
        <v>167.33691977984736</v>
      </c>
      <c r="HS674" s="46">
        <v>3571.8756345826137</v>
      </c>
      <c r="HT674" s="46">
        <v>0</v>
      </c>
      <c r="HU674" s="46">
        <v>0</v>
      </c>
      <c r="HV674" s="46">
        <v>0</v>
      </c>
      <c r="HW674" s="46">
        <v>0</v>
      </c>
      <c r="HX674" s="46">
        <v>0</v>
      </c>
      <c r="HY674" s="46">
        <v>0</v>
      </c>
      <c r="HZ674" s="46">
        <v>0</v>
      </c>
      <c r="IA674" s="46">
        <v>0</v>
      </c>
      <c r="IB674" s="46">
        <v>0</v>
      </c>
      <c r="IC674" s="9">
        <v>0.17222118605263223</v>
      </c>
      <c r="ID674" s="9">
        <v>7.5439965192668365E-2</v>
      </c>
      <c r="IE674" s="9">
        <v>3.1816779937671624E-2</v>
      </c>
      <c r="IF674" s="9">
        <v>0.31087644385669433</v>
      </c>
      <c r="IG674" s="9">
        <v>0.32081868610422515</v>
      </c>
      <c r="IH674" s="9">
        <v>0.63841822071988796</v>
      </c>
      <c r="II674" s="9">
        <v>0.53989398618494544</v>
      </c>
      <c r="IJ674" s="9">
        <v>0.5611883837734466</v>
      </c>
      <c r="IK674" s="9">
        <v>0.64575983554228866</v>
      </c>
      <c r="IL674" s="9">
        <v>6.9474735662454087E-2</v>
      </c>
      <c r="IM674" s="9">
        <v>0.13560187072493302</v>
      </c>
      <c r="IN674" s="9">
        <v>9.5058006792764129E-3</v>
      </c>
    </row>
    <row r="675" spans="1:248" x14ac:dyDescent="0.4">
      <c r="A675" s="8">
        <v>223</v>
      </c>
      <c r="B675" s="8" t="s">
        <v>430</v>
      </c>
      <c r="C675" s="8" t="s">
        <v>431</v>
      </c>
      <c r="D675" s="8" t="s">
        <v>160</v>
      </c>
      <c r="E675" s="46">
        <v>7301.7953356155331</v>
      </c>
      <c r="F675" s="46">
        <v>22802.346471024888</v>
      </c>
      <c r="G675" s="46">
        <v>11015.44572249046</v>
      </c>
      <c r="H675" s="46">
        <v>350.72478676457268</v>
      </c>
      <c r="I675" s="46">
        <v>443.4966702607154</v>
      </c>
      <c r="J675" s="46">
        <v>485.3642663036905</v>
      </c>
      <c r="K675" s="46">
        <v>634.06052519100604</v>
      </c>
      <c r="L675" s="46">
        <v>646.67040160050556</v>
      </c>
      <c r="M675" s="46">
        <v>391.19245576414039</v>
      </c>
      <c r="N675" s="46">
        <v>437.69999638592623</v>
      </c>
      <c r="O675" s="46">
        <v>590.93359488966485</v>
      </c>
      <c r="P675" s="46">
        <v>789.82337976448594</v>
      </c>
      <c r="Q675" s="46">
        <v>870.2241724723541</v>
      </c>
      <c r="R675" s="46">
        <v>863.4340511465939</v>
      </c>
      <c r="S675" s="46">
        <v>687.964044400587</v>
      </c>
      <c r="T675" s="46">
        <v>647.4880779466821</v>
      </c>
      <c r="U675" s="46">
        <v>754.95054947150493</v>
      </c>
      <c r="V675" s="46">
        <v>726.61328508116628</v>
      </c>
      <c r="W675" s="46">
        <v>730.35973873242801</v>
      </c>
      <c r="X675" s="46">
        <v>511.10424558269591</v>
      </c>
      <c r="Y675" s="46">
        <v>248.23719646402645</v>
      </c>
      <c r="Z675" s="46">
        <v>58.136491429442884</v>
      </c>
      <c r="AA675" s="46">
        <v>13.121843606013144</v>
      </c>
      <c r="AB675" s="46">
        <v>1.0323817142389502</v>
      </c>
      <c r="AC675" s="46">
        <v>132.81356751801678</v>
      </c>
      <c r="AD675" s="46">
        <v>1279.5857233289787</v>
      </c>
      <c r="AE675" s="46">
        <v>6559.4906995619458</v>
      </c>
      <c r="AF675" s="46">
        <v>3043.5557320815165</v>
      </c>
      <c r="AG675" s="46">
        <v>1561.9918975288451</v>
      </c>
      <c r="AH675" s="46">
        <v>320.52791321372143</v>
      </c>
      <c r="AI675" s="46">
        <v>92.360915111984141</v>
      </c>
      <c r="AJ675" s="46">
        <v>11786.900748534434</v>
      </c>
      <c r="AK675" s="46">
        <v>336.03240469352932</v>
      </c>
      <c r="AL675" s="46">
        <v>396.27092630107029</v>
      </c>
      <c r="AM675" s="46">
        <v>466.9072672012868</v>
      </c>
      <c r="AN675" s="46">
        <v>590.63717223366177</v>
      </c>
      <c r="AO675" s="46">
        <v>595.63277873965296</v>
      </c>
      <c r="AP675" s="46">
        <v>396.00310527052989</v>
      </c>
      <c r="AQ675" s="46">
        <v>472.03002777563074</v>
      </c>
      <c r="AR675" s="46">
        <v>607.66919969661228</v>
      </c>
      <c r="AS675" s="46">
        <v>813.25456178331297</v>
      </c>
      <c r="AT675" s="46">
        <v>936.9869754030592</v>
      </c>
      <c r="AU675" s="46">
        <v>832.01083660827521</v>
      </c>
      <c r="AV675" s="46">
        <v>713.864865364926</v>
      </c>
      <c r="AW675" s="46">
        <v>678.58058261704866</v>
      </c>
      <c r="AX675" s="46">
        <v>963.68126471646974</v>
      </c>
      <c r="AY675" s="46">
        <v>972.62897726997323</v>
      </c>
      <c r="AZ675" s="46">
        <v>746.34864983275179</v>
      </c>
      <c r="BA675" s="46">
        <v>588.02280493697015</v>
      </c>
      <c r="BB675" s="46">
        <v>350.99202804312233</v>
      </c>
      <c r="BC675" s="46">
        <v>196.62491927409741</v>
      </c>
      <c r="BD675" s="46">
        <v>45.135354815245812</v>
      </c>
      <c r="BE675" s="46">
        <v>9.6068098758242169</v>
      </c>
      <c r="BF675" s="46">
        <v>77.979236081382169</v>
      </c>
      <c r="BG675" s="46">
        <v>1199.2105981958864</v>
      </c>
      <c r="BH675" s="46">
        <v>6636.6701054927089</v>
      </c>
      <c r="BI675" s="46">
        <v>3873.0408087644546</v>
      </c>
      <c r="BJ675" s="46">
        <v>1936.7305667780115</v>
      </c>
      <c r="BK675" s="46">
        <v>602.3591120082898</v>
      </c>
      <c r="BL675" s="46">
        <v>100.99942537545238</v>
      </c>
      <c r="BM675" s="46">
        <v>9073.5815821060423</v>
      </c>
      <c r="BN675" s="46">
        <v>30.082679791637215</v>
      </c>
      <c r="BO675" s="46">
        <v>30.082679791637215</v>
      </c>
      <c r="BP675" s="46">
        <v>0</v>
      </c>
      <c r="BQ675" s="46">
        <v>1402.9718463725299</v>
      </c>
      <c r="BR675" s="46">
        <v>2.2730304855043806</v>
      </c>
      <c r="BS675" s="46">
        <v>429.0017579472547</v>
      </c>
      <c r="BT675" s="46">
        <v>971.69705793977073</v>
      </c>
      <c r="BU675" s="46">
        <v>7115.6613268496412</v>
      </c>
      <c r="BV675" s="46">
        <v>27.386207141975316</v>
      </c>
      <c r="BW675" s="46">
        <v>658.76429740131834</v>
      </c>
      <c r="BX675" s="46">
        <v>354.67430901870154</v>
      </c>
      <c r="BY675" s="46">
        <v>1389.257712253542</v>
      </c>
      <c r="BZ675" s="46">
        <v>352.86193729965316</v>
      </c>
      <c r="CA675" s="46">
        <v>352.76206104069843</v>
      </c>
      <c r="CB675" s="46">
        <v>640.31921737890548</v>
      </c>
      <c r="CC675" s="46">
        <v>406.4778205360011</v>
      </c>
      <c r="CD675" s="46">
        <v>281.91498173972536</v>
      </c>
      <c r="CE675" s="46">
        <v>802.32531929675804</v>
      </c>
      <c r="CF675" s="46">
        <v>1057.6728486896402</v>
      </c>
      <c r="CG675" s="46">
        <v>30.283508001869869</v>
      </c>
      <c r="CH675" s="46">
        <v>550.69069607755443</v>
      </c>
      <c r="CI675" s="46">
        <v>210.27041097329698</v>
      </c>
      <c r="CJ675" s="46">
        <v>524.86572909223719</v>
      </c>
      <c r="CK675" s="46">
        <v>9073.5815821060423</v>
      </c>
      <c r="CL675" s="46">
        <v>347.50348789536395</v>
      </c>
      <c r="CM675" s="46">
        <v>2299.0161615826337</v>
      </c>
      <c r="CN675" s="46">
        <v>2241.0977740920916</v>
      </c>
      <c r="CO675" s="46">
        <v>1354.3679365311546</v>
      </c>
      <c r="CP675" s="46">
        <v>970.50005945676753</v>
      </c>
      <c r="CQ675" s="46">
        <v>124.38677849712009</v>
      </c>
      <c r="CR675" s="46">
        <v>33.881000172141398</v>
      </c>
      <c r="CS675" s="46">
        <v>520.36072831063063</v>
      </c>
      <c r="CT675" s="46">
        <v>172.55038432423717</v>
      </c>
      <c r="CU675" s="46">
        <v>195.34063957366627</v>
      </c>
      <c r="CV675" s="46">
        <v>349.38834240068354</v>
      </c>
      <c r="CW675" s="46">
        <v>465.18828926955399</v>
      </c>
      <c r="CX675" s="46">
        <v>20120.65358115028</v>
      </c>
      <c r="CY675" s="46">
        <v>5319.4483557915128</v>
      </c>
      <c r="CZ675" s="46">
        <v>12204.16682733712</v>
      </c>
      <c r="DA675" s="46">
        <v>2176.4582491969268</v>
      </c>
      <c r="DB675" s="46">
        <v>420.58014882471821</v>
      </c>
      <c r="DC675" s="46">
        <v>9606.8163161535322</v>
      </c>
      <c r="DD675" s="46">
        <v>2854.6579680610339</v>
      </c>
      <c r="DE675" s="46">
        <v>6025.1992733379429</v>
      </c>
      <c r="DF675" s="46">
        <v>482.42705347409043</v>
      </c>
      <c r="DG675" s="46">
        <v>244.53202128046172</v>
      </c>
      <c r="DH675" s="46">
        <v>10513.83726499675</v>
      </c>
      <c r="DI675" s="46">
        <v>2464.7903877304775</v>
      </c>
      <c r="DJ675" s="46">
        <v>6178.9675539991767</v>
      </c>
      <c r="DK675" s="46">
        <v>1694.0311957228371</v>
      </c>
      <c r="DL675" s="46">
        <v>176.04812754425646</v>
      </c>
      <c r="DM675" s="46">
        <v>22802.346471024888</v>
      </c>
      <c r="DN675" s="46">
        <v>1297.1451013724436</v>
      </c>
      <c r="DO675" s="46">
        <v>1172.699028059068</v>
      </c>
      <c r="DP675" s="46">
        <v>3464.335748624082</v>
      </c>
      <c r="DQ675" s="46">
        <v>2972.8550146810085</v>
      </c>
      <c r="DR675" s="46">
        <v>5639.5936134412241</v>
      </c>
      <c r="DS675" s="46">
        <v>6984.3509518334022</v>
      </c>
      <c r="DT675" s="46">
        <v>1271.3670130136609</v>
      </c>
      <c r="DU675" s="46">
        <v>9708.5037527205895</v>
      </c>
      <c r="DV675" s="46">
        <v>9698.7749153508921</v>
      </c>
      <c r="DW675" s="46">
        <v>2993.6316454101157</v>
      </c>
      <c r="DX675" s="46">
        <v>3051.0276505886413</v>
      </c>
      <c r="DY675" s="46">
        <v>1847.4361630425797</v>
      </c>
      <c r="DZ675" s="46">
        <v>1423.7146928070226</v>
      </c>
      <c r="EA675" s="46">
        <v>304.44187683947547</v>
      </c>
      <c r="EB675" s="46">
        <v>55.69414326211686</v>
      </c>
      <c r="EC675" s="46">
        <v>22.828743400942539</v>
      </c>
      <c r="ED675" s="46">
        <v>9.7288373696960129</v>
      </c>
      <c r="EE675" s="46">
        <v>22802.346471024888</v>
      </c>
      <c r="EF675" s="46">
        <v>22350.568928088695</v>
      </c>
      <c r="EG675" s="46">
        <v>451.7775429361941</v>
      </c>
      <c r="EH675" s="47">
        <v>9698.7749153508921</v>
      </c>
      <c r="EI675" s="46">
        <v>6647.4536347066205</v>
      </c>
      <c r="EJ675" s="46">
        <v>6309.7470808890821</v>
      </c>
      <c r="EK675" s="46">
        <v>2472.6913322783448</v>
      </c>
      <c r="EL675" s="46">
        <v>3114.3080244406533</v>
      </c>
      <c r="EM675" s="46">
        <v>337.70655381753954</v>
      </c>
      <c r="EN675" s="46">
        <v>54.004355297398213</v>
      </c>
      <c r="EO675" s="46">
        <v>2993.6316454101157</v>
      </c>
      <c r="EP675" s="46">
        <v>3.6852799367589033</v>
      </c>
      <c r="EQ675" s="46">
        <v>200.88992661663357</v>
      </c>
      <c r="ER675" s="46">
        <v>670.58309423781179</v>
      </c>
      <c r="ES675" s="46">
        <v>1971.1747231479019</v>
      </c>
      <c r="ET675" s="46">
        <v>4315.3159247196545</v>
      </c>
      <c r="EU675" s="46">
        <v>2764.8283373176127</v>
      </c>
      <c r="EV675" s="46">
        <v>9633.0196703669008</v>
      </c>
      <c r="EW675" s="46">
        <v>6465.9697156648326</v>
      </c>
      <c r="EX675" s="46">
        <v>1401.0954494634077</v>
      </c>
      <c r="EY675" s="46">
        <v>1496.6991990961583</v>
      </c>
      <c r="EZ675" s="46">
        <v>115.51361484269812</v>
      </c>
      <c r="FA675" s="46">
        <v>153.74169129980666</v>
      </c>
      <c r="FB675" s="47">
        <v>9479.2779790670957</v>
      </c>
      <c r="FC675" s="46">
        <v>5380.3531954984674</v>
      </c>
      <c r="FD675" s="46">
        <v>144.53313996875065</v>
      </c>
      <c r="FE675" s="46">
        <v>3946.7215033182538</v>
      </c>
      <c r="FF675" s="46">
        <v>805.38003341856165</v>
      </c>
      <c r="FG675" s="46">
        <v>1167.9928485700052</v>
      </c>
      <c r="FH675" s="46">
        <v>1267.5433571566405</v>
      </c>
      <c r="FI675" s="46">
        <v>705.80526417304634</v>
      </c>
      <c r="FJ675" s="46">
        <v>7.6701402816245094</v>
      </c>
      <c r="FK675" s="46">
        <v>6005.1725278144459</v>
      </c>
      <c r="FL675" s="46">
        <v>368.16726323195161</v>
      </c>
      <c r="FM675" s="46">
        <f t="shared" si="60"/>
        <v>1.0178419046288409</v>
      </c>
      <c r="FN675" s="46">
        <v>1.0178419046288409</v>
      </c>
      <c r="FO675" s="46">
        <v>0</v>
      </c>
      <c r="FP675" s="46">
        <f t="shared" si="61"/>
        <v>35.678918500766642</v>
      </c>
      <c r="FQ675" s="46">
        <v>0</v>
      </c>
      <c r="FR675" s="46">
        <v>25.324245031889728</v>
      </c>
      <c r="FS675" s="46">
        <v>10.354673468876918</v>
      </c>
      <c r="FT675" s="46">
        <f t="shared" si="64"/>
        <v>331.47050282655613</v>
      </c>
      <c r="FU675" s="46">
        <v>0</v>
      </c>
      <c r="FV675" s="46">
        <v>11.207599386900883</v>
      </c>
      <c r="FW675" s="46">
        <v>2.3009111818915176</v>
      </c>
      <c r="FX675" s="46">
        <v>67.114876929135065</v>
      </c>
      <c r="FY675" s="46">
        <v>3.7520097934516397</v>
      </c>
      <c r="FZ675" s="46">
        <v>29.992712456854314</v>
      </c>
      <c r="GA675" s="46">
        <v>24.084749659115563</v>
      </c>
      <c r="GB675" s="46">
        <v>36.931199107644446</v>
      </c>
      <c r="GC675" s="46">
        <v>33.666149863346924</v>
      </c>
      <c r="GD675" s="46">
        <v>42.504823866549529</v>
      </c>
      <c r="GE675" s="46">
        <v>55.698328557916071</v>
      </c>
      <c r="GF675" s="46">
        <v>1.6051043726012542</v>
      </c>
      <c r="GG675" s="46">
        <v>21.025238773101428</v>
      </c>
      <c r="GH675" s="46">
        <v>1.5867988780474891</v>
      </c>
      <c r="GI675" s="46">
        <v>216.85997327891914</v>
      </c>
      <c r="GJ675" s="46">
        <v>73.889293307184246</v>
      </c>
      <c r="GK675" s="46">
        <v>45.900048951563925</v>
      </c>
      <c r="GL675" s="46">
        <v>14.374010633562477</v>
      </c>
      <c r="GM675" s="46">
        <v>14.393935357766479</v>
      </c>
      <c r="GN675" s="46">
        <v>2.7500017029552977</v>
      </c>
      <c r="GO675" s="47">
        <v>3689.3058072358017</v>
      </c>
      <c r="GP675" s="46">
        <v>1736.7562316531128</v>
      </c>
      <c r="GQ675" s="46">
        <v>1946.7581558441464</v>
      </c>
      <c r="GR675" s="46">
        <f t="shared" si="65"/>
        <v>10.676329652078454</v>
      </c>
      <c r="GS675" s="46">
        <v>10.676329652078454</v>
      </c>
      <c r="GT675" s="46">
        <v>0</v>
      </c>
      <c r="GU675" s="46">
        <f t="shared" si="62"/>
        <v>248.7878206520424</v>
      </c>
      <c r="GV675" s="46">
        <v>0</v>
      </c>
      <c r="GW675" s="46">
        <v>170.59590161015461</v>
      </c>
      <c r="GX675" s="46">
        <v>78.1919190418878</v>
      </c>
      <c r="GY675" s="46">
        <f t="shared" si="63"/>
        <v>3429.8416569316805</v>
      </c>
      <c r="GZ675" s="46">
        <v>0</v>
      </c>
      <c r="HA675" s="47">
        <v>40.809997301089474</v>
      </c>
      <c r="HB675" s="47">
        <v>23.731453016406487</v>
      </c>
      <c r="HC675" s="47">
        <v>422.49621254240748</v>
      </c>
      <c r="HD675" s="46">
        <v>30.921623247651887</v>
      </c>
      <c r="HE675" s="46">
        <v>95.194802566287819</v>
      </c>
      <c r="HF675" s="46">
        <v>51.419477349386447</v>
      </c>
      <c r="HG675" s="46">
        <v>313.96361128920626</v>
      </c>
      <c r="HH675" s="46">
        <v>117.86585299108897</v>
      </c>
      <c r="HI675" s="46">
        <v>1176.5892788251008</v>
      </c>
      <c r="HJ675" s="46">
        <v>1021.4440697178587</v>
      </c>
      <c r="HK675" s="46">
        <v>13.132939624974433</v>
      </c>
      <c r="HL675" s="46">
        <v>120.53082380144581</v>
      </c>
      <c r="HM675" s="46">
        <v>1.7415146587759149</v>
      </c>
      <c r="HN675" s="46">
        <v>433.14588670953947</v>
      </c>
      <c r="HO675" s="46">
        <v>481.14054667104296</v>
      </c>
      <c r="HP675" s="46">
        <v>622.81340427684302</v>
      </c>
      <c r="HQ675" s="46">
        <v>342.97364713248032</v>
      </c>
      <c r="HR675" s="46">
        <v>1809.2323224458955</v>
      </c>
      <c r="HS675" s="46">
        <v>18452.5921945808</v>
      </c>
      <c r="HT675" s="46">
        <v>1</v>
      </c>
      <c r="HU675" s="46">
        <v>0</v>
      </c>
      <c r="HV675" s="46">
        <v>0</v>
      </c>
      <c r="HW675" s="46">
        <v>0</v>
      </c>
      <c r="HX675" s="46">
        <v>1</v>
      </c>
      <c r="HY675" s="46">
        <v>1</v>
      </c>
      <c r="HZ675" s="46">
        <v>1</v>
      </c>
      <c r="IA675" s="46">
        <v>0</v>
      </c>
      <c r="IB675" s="46">
        <v>1</v>
      </c>
      <c r="IC675" s="9">
        <v>0.15343694863827764</v>
      </c>
      <c r="ID675" s="9">
        <v>8.9003942815873274E-2</v>
      </c>
      <c r="IE675" s="9">
        <v>3.0117829861535057E-2</v>
      </c>
      <c r="IF675" s="9">
        <v>0.30835149490169561</v>
      </c>
      <c r="IG675" s="9">
        <v>0.34147362307279094</v>
      </c>
      <c r="IH675" s="9">
        <v>0.66601094054816534</v>
      </c>
      <c r="II675" s="9">
        <v>0.5541897425739517</v>
      </c>
      <c r="IJ675" s="9">
        <v>0.8092409357093423</v>
      </c>
      <c r="IK675" s="9">
        <v>0.61854768569581398</v>
      </c>
      <c r="IL675" s="9">
        <v>0.10550052455046802</v>
      </c>
      <c r="IM675" s="9">
        <v>0.32379431591390406</v>
      </c>
      <c r="IN675" s="9">
        <v>1.3482540448984018E-2</v>
      </c>
    </row>
    <row r="676" spans="1:248" x14ac:dyDescent="0.4">
      <c r="A676" s="8">
        <v>223</v>
      </c>
      <c r="B676" s="8" t="s">
        <v>430</v>
      </c>
      <c r="C676" s="8" t="s">
        <v>431</v>
      </c>
      <c r="D676" s="8" t="s">
        <v>161</v>
      </c>
      <c r="E676" s="46">
        <v>7196.5196292117189</v>
      </c>
      <c r="F676" s="46">
        <v>202199.63797187078</v>
      </c>
      <c r="G676" s="46">
        <v>99790.955962406602</v>
      </c>
      <c r="H676" s="46">
        <v>3651.1750161300629</v>
      </c>
      <c r="I676" s="46">
        <v>4314.8888941290015</v>
      </c>
      <c r="J676" s="46">
        <v>4797.4442950683142</v>
      </c>
      <c r="K676" s="46">
        <v>5975.8769110463591</v>
      </c>
      <c r="L676" s="46">
        <v>6387.1871456804256</v>
      </c>
      <c r="M676" s="46">
        <v>4869.6773148828634</v>
      </c>
      <c r="N676" s="46">
        <v>5345.4488758889429</v>
      </c>
      <c r="O676" s="46">
        <v>6295.2302309908455</v>
      </c>
      <c r="P676" s="46">
        <v>8051.7867792378729</v>
      </c>
      <c r="Q676" s="46">
        <v>8178.5675877302565</v>
      </c>
      <c r="R676" s="46">
        <v>7074.9335007877589</v>
      </c>
      <c r="S676" s="46">
        <v>5798.6473180327039</v>
      </c>
      <c r="T676" s="46">
        <v>5784.8814587682918</v>
      </c>
      <c r="U676" s="46">
        <v>6593.2489327703197</v>
      </c>
      <c r="V676" s="46">
        <v>5669.5098433542935</v>
      </c>
      <c r="W676" s="46">
        <v>4560.9118231007687</v>
      </c>
      <c r="X676" s="46">
        <v>3136.8630071858738</v>
      </c>
      <c r="Y676" s="46">
        <v>1429.4579115608949</v>
      </c>
      <c r="Z676" s="46">
        <v>469.7873412791588</v>
      </c>
      <c r="AA676" s="46">
        <v>93.324862021907606</v>
      </c>
      <c r="AB676" s="46">
        <v>15.565896199703431</v>
      </c>
      <c r="AC676" s="46">
        <v>1296.5410165599726</v>
      </c>
      <c r="AD676" s="46">
        <v>12763.508205327373</v>
      </c>
      <c r="AE676" s="46">
        <v>63762.23712304631</v>
      </c>
      <c r="AF676" s="46">
        <v>21968.669617472915</v>
      </c>
      <c r="AG676" s="46">
        <v>9705.9108413483118</v>
      </c>
      <c r="AH676" s="46">
        <v>2008.1360110616656</v>
      </c>
      <c r="AI676" s="46">
        <v>950.538504957398</v>
      </c>
      <c r="AJ676" s="46">
        <v>102408.68200946413</v>
      </c>
      <c r="AK676" s="46">
        <v>3335.3062678595802</v>
      </c>
      <c r="AL676" s="46">
        <v>4003.0338530762579</v>
      </c>
      <c r="AM676" s="46">
        <v>4471.0205100106386</v>
      </c>
      <c r="AN676" s="46">
        <v>5456.6390942923463</v>
      </c>
      <c r="AO676" s="46">
        <v>5718.2821551881143</v>
      </c>
      <c r="AP676" s="46">
        <v>4720.8023041116357</v>
      </c>
      <c r="AQ676" s="46">
        <v>5095.9091865680311</v>
      </c>
      <c r="AR676" s="46">
        <v>6170.9500228949364</v>
      </c>
      <c r="AS676" s="46">
        <v>8070.9467251065307</v>
      </c>
      <c r="AT676" s="46">
        <v>8077.8477261162134</v>
      </c>
      <c r="AU676" s="46">
        <v>6959.3047396492948</v>
      </c>
      <c r="AV676" s="46">
        <v>5993.377557552597</v>
      </c>
      <c r="AW676" s="46">
        <v>6051.4252983231945</v>
      </c>
      <c r="AX676" s="46">
        <v>7648.1598742815067</v>
      </c>
      <c r="AY676" s="46">
        <v>6719.044529654062</v>
      </c>
      <c r="AZ676" s="46">
        <v>5028.528153074798</v>
      </c>
      <c r="BA676" s="46">
        <v>3906.1510099059387</v>
      </c>
      <c r="BB676" s="46">
        <v>2510.4113297872591</v>
      </c>
      <c r="BC676" s="46">
        <v>1242.2737923742925</v>
      </c>
      <c r="BD676" s="46">
        <v>380.68902485871013</v>
      </c>
      <c r="BE676" s="46">
        <v>74.388077136437829</v>
      </c>
      <c r="BF676" s="46">
        <v>774.19077764180111</v>
      </c>
      <c r="BG676" s="46">
        <v>11809.360630946476</v>
      </c>
      <c r="BH676" s="46">
        <v>62315.484809802889</v>
      </c>
      <c r="BI676" s="46">
        <v>27509.645791072991</v>
      </c>
      <c r="BJ676" s="46">
        <v>13142.441387137438</v>
      </c>
      <c r="BK676" s="46">
        <v>4207.7622241566987</v>
      </c>
      <c r="BL676" s="46">
        <v>1025.7415728045878</v>
      </c>
      <c r="BM676" s="46">
        <v>83709.073497789577</v>
      </c>
      <c r="BN676" s="46">
        <v>495.58718930926665</v>
      </c>
      <c r="BO676" s="46">
        <v>493.58718930925903</v>
      </c>
      <c r="BP676" s="46">
        <v>2.0000000000076747</v>
      </c>
      <c r="BQ676" s="46">
        <v>13737.659151606342</v>
      </c>
      <c r="BR676" s="46">
        <v>15.930678515364674</v>
      </c>
      <c r="BS676" s="46">
        <v>4784.2299691216249</v>
      </c>
      <c r="BT676" s="46">
        <v>8937.4985039693584</v>
      </c>
      <c r="BU676" s="46">
        <v>63149.516773122006</v>
      </c>
      <c r="BV676" s="46">
        <v>222.74131371172274</v>
      </c>
      <c r="BW676" s="46">
        <v>5828.0272627434379</v>
      </c>
      <c r="BX676" s="46">
        <v>3251.4503233763239</v>
      </c>
      <c r="BY676" s="46">
        <v>12963.867809800067</v>
      </c>
      <c r="BZ676" s="46">
        <v>2957.0322495856881</v>
      </c>
      <c r="CA676" s="46">
        <v>3000.0583789661537</v>
      </c>
      <c r="CB676" s="46">
        <v>4897.4191435707726</v>
      </c>
      <c r="CC676" s="46">
        <v>4297.7591388117007</v>
      </c>
      <c r="CD676" s="46">
        <v>2851.6739818988744</v>
      </c>
      <c r="CE676" s="46">
        <v>5899.8140134070081</v>
      </c>
      <c r="CF676" s="46">
        <v>9362.8139448415077</v>
      </c>
      <c r="CG676" s="46">
        <v>302.29372690272243</v>
      </c>
      <c r="CH676" s="46">
        <v>5328.0386728079848</v>
      </c>
      <c r="CI676" s="46">
        <v>1986.5268126980391</v>
      </c>
      <c r="CJ676" s="46">
        <v>6326.3103837519529</v>
      </c>
      <c r="CK676" s="46">
        <v>83709.073497789577</v>
      </c>
      <c r="CL676" s="46">
        <v>2534.2801111718891</v>
      </c>
      <c r="CM676" s="46">
        <v>19225.323139779051</v>
      </c>
      <c r="CN676" s="46">
        <v>18817.864713219253</v>
      </c>
      <c r="CO676" s="46">
        <v>12502.751387363063</v>
      </c>
      <c r="CP676" s="46">
        <v>9396.4165696180244</v>
      </c>
      <c r="CQ676" s="46">
        <v>1280.5809214891094</v>
      </c>
      <c r="CR676" s="46">
        <v>522.49257387025705</v>
      </c>
      <c r="CS676" s="46">
        <v>5548.5593576281071</v>
      </c>
      <c r="CT676" s="46">
        <v>1838.9548694331791</v>
      </c>
      <c r="CU676" s="46">
        <v>2493.3029329386909</v>
      </c>
      <c r="CV676" s="46">
        <v>3809.3863856415587</v>
      </c>
      <c r="CW676" s="46">
        <v>5739.1605356373884</v>
      </c>
      <c r="CX676" s="46">
        <v>175554.44647951424</v>
      </c>
      <c r="CY676" s="46">
        <v>48652.886285951055</v>
      </c>
      <c r="CZ676" s="46">
        <v>102236.18639391985</v>
      </c>
      <c r="DA676" s="46">
        <v>17293.078338491381</v>
      </c>
      <c r="DB676" s="46">
        <v>7372.2954611519899</v>
      </c>
      <c r="DC676" s="46">
        <v>85730.090704276488</v>
      </c>
      <c r="DD676" s="46">
        <v>26667.177552936333</v>
      </c>
      <c r="DE676" s="46">
        <v>50451.128108011355</v>
      </c>
      <c r="DF676" s="46">
        <v>4079.2300517381345</v>
      </c>
      <c r="DG676" s="46">
        <v>4532.5549915906713</v>
      </c>
      <c r="DH676" s="46">
        <v>89824.355775237782</v>
      </c>
      <c r="DI676" s="46">
        <v>21985.708733014715</v>
      </c>
      <c r="DJ676" s="46">
        <v>51785.058285908475</v>
      </c>
      <c r="DK676" s="46">
        <v>13213.848286753246</v>
      </c>
      <c r="DL676" s="46">
        <v>2839.7404695613213</v>
      </c>
      <c r="DM676" s="46">
        <v>202199.63797187078</v>
      </c>
      <c r="DN676" s="46">
        <v>14295.777253605886</v>
      </c>
      <c r="DO676" s="46">
        <v>12279.14023432569</v>
      </c>
      <c r="DP676" s="46">
        <v>35522.270397508953</v>
      </c>
      <c r="DQ676" s="46">
        <v>29804.254859133944</v>
      </c>
      <c r="DR676" s="46">
        <v>51745.045912329864</v>
      </c>
      <c r="DS676" s="46">
        <v>49824.882009213776</v>
      </c>
      <c r="DT676" s="46">
        <v>8728.2673057526881</v>
      </c>
      <c r="DU676" s="46">
        <v>86606.894635873177</v>
      </c>
      <c r="DV676" s="46">
        <v>86508.170886816559</v>
      </c>
      <c r="DW676" s="46">
        <v>29554.643993772857</v>
      </c>
      <c r="DX676" s="46">
        <v>24063.056280290381</v>
      </c>
      <c r="DY676" s="46">
        <v>16121.522460170192</v>
      </c>
      <c r="DZ676" s="46">
        <v>12938.70059181585</v>
      </c>
      <c r="EA676" s="46">
        <v>3120.4941911108681</v>
      </c>
      <c r="EB676" s="46">
        <v>563.97843763020978</v>
      </c>
      <c r="EC676" s="46">
        <v>145.77493202618425</v>
      </c>
      <c r="ED676" s="46">
        <v>98.723749056600482</v>
      </c>
      <c r="EE676" s="46">
        <v>202199.63797187078</v>
      </c>
      <c r="EF676" s="46">
        <v>197840.59563558179</v>
      </c>
      <c r="EG676" s="46">
        <v>4359.0423362889351</v>
      </c>
      <c r="EH676" s="47">
        <v>86508.170886816559</v>
      </c>
      <c r="EI676" s="46">
        <v>56327.496115252899</v>
      </c>
      <c r="EJ676" s="46">
        <v>53192.889541006742</v>
      </c>
      <c r="EK676" s="46">
        <v>18515.275540483643</v>
      </c>
      <c r="EL676" s="46">
        <v>27827.104898646849</v>
      </c>
      <c r="EM676" s="46">
        <v>3134.606574246116</v>
      </c>
      <c r="EN676" s="46">
        <v>584.74819597422584</v>
      </c>
      <c r="EO676" s="46">
        <v>29554.643993772857</v>
      </c>
      <c r="EP676" s="46">
        <v>41.28258181656912</v>
      </c>
      <c r="EQ676" s="46">
        <v>1842.7721190206296</v>
      </c>
      <c r="ER676" s="46">
        <v>6851.4061655431997</v>
      </c>
      <c r="ES676" s="46">
        <v>18847.35717128231</v>
      </c>
      <c r="ET676" s="46">
        <v>31721.733302494005</v>
      </c>
      <c r="EU676" s="46">
        <v>18999.084811787423</v>
      </c>
      <c r="EV676" s="46">
        <v>85937.419849929443</v>
      </c>
      <c r="EW676" s="46">
        <v>51371.172434561537</v>
      </c>
      <c r="EX676" s="46">
        <v>7021.0137289005352</v>
      </c>
      <c r="EY676" s="46">
        <v>24621.478782312181</v>
      </c>
      <c r="EZ676" s="46">
        <v>1051.2664199033416</v>
      </c>
      <c r="FA676" s="46">
        <v>1872.4884842518941</v>
      </c>
      <c r="FB676" s="47">
        <v>84064.931365677592</v>
      </c>
      <c r="FC676" s="46">
        <v>43067.042091011856</v>
      </c>
      <c r="FD676" s="46">
        <v>1961.5915114454397</v>
      </c>
      <c r="FE676" s="46">
        <v>38981.744462292525</v>
      </c>
      <c r="FF676" s="46">
        <v>12798.05852158686</v>
      </c>
      <c r="FG676" s="46">
        <v>17843.635610055993</v>
      </c>
      <c r="FH676" s="46">
        <v>4686.9853609476759</v>
      </c>
      <c r="FI676" s="46">
        <v>3653.0649697020031</v>
      </c>
      <c r="FJ676" s="46">
        <v>54.553300927774089</v>
      </c>
      <c r="FK676" s="46">
        <v>52243.720457496653</v>
      </c>
      <c r="FL676" s="46">
        <v>4652.4944844514303</v>
      </c>
      <c r="FM676" s="46">
        <f t="shared" si="60"/>
        <v>12.487260200724927</v>
      </c>
      <c r="FN676" s="46">
        <v>12.487260200724927</v>
      </c>
      <c r="FO676" s="46">
        <v>0</v>
      </c>
      <c r="FP676" s="46">
        <f t="shared" si="61"/>
        <v>573.26293801600991</v>
      </c>
      <c r="FQ676" s="46">
        <v>0</v>
      </c>
      <c r="FR676" s="46">
        <v>413.22927402106842</v>
      </c>
      <c r="FS676" s="46">
        <v>160.03366399494149</v>
      </c>
      <c r="FT676" s="46">
        <f t="shared" si="64"/>
        <v>4066.7442862346957</v>
      </c>
      <c r="FU676" s="46">
        <v>3.0767732520532602</v>
      </c>
      <c r="FV676" s="46">
        <v>122.17136288900873</v>
      </c>
      <c r="FW676" s="46">
        <v>41.515863477837627</v>
      </c>
      <c r="FX676" s="46">
        <v>1002.5663072361402</v>
      </c>
      <c r="FY676" s="46">
        <v>69.774389745892208</v>
      </c>
      <c r="FZ676" s="46">
        <v>396.99041337544634</v>
      </c>
      <c r="GA676" s="46">
        <v>314.73618848043526</v>
      </c>
      <c r="GB676" s="46">
        <v>510.75064875971543</v>
      </c>
      <c r="GC676" s="46">
        <v>435.42178369393264</v>
      </c>
      <c r="GD676" s="46">
        <v>344.08722717081258</v>
      </c>
      <c r="GE676" s="46">
        <v>561.97028564739583</v>
      </c>
      <c r="GF676" s="46">
        <v>17.613411635413975</v>
      </c>
      <c r="GG676" s="46">
        <v>224.60666290127099</v>
      </c>
      <c r="GH676" s="46">
        <v>21.46296796933968</v>
      </c>
      <c r="GI676" s="46">
        <v>2620.2609260182112</v>
      </c>
      <c r="GJ676" s="46">
        <v>905.40193586713599</v>
      </c>
      <c r="GK676" s="46">
        <v>590.37958521329176</v>
      </c>
      <c r="GL676" s="46">
        <v>219.06478662412098</v>
      </c>
      <c r="GM676" s="46">
        <v>303.62497820841685</v>
      </c>
      <c r="GN676" s="46">
        <v>13.762272520253052</v>
      </c>
      <c r="GO676" s="47">
        <v>47838.115898582728</v>
      </c>
      <c r="GP676" s="46">
        <v>23375.891533545218</v>
      </c>
      <c r="GQ676" s="46">
        <v>24452.119061107838</v>
      </c>
      <c r="GR676" s="46">
        <f t="shared" si="65"/>
        <v>78.594301376260077</v>
      </c>
      <c r="GS676" s="46">
        <v>78.594301376260077</v>
      </c>
      <c r="GT676" s="46">
        <v>0</v>
      </c>
      <c r="GU676" s="46">
        <f t="shared" si="62"/>
        <v>5426.972303296985</v>
      </c>
      <c r="GV676" s="46">
        <v>0</v>
      </c>
      <c r="GW676" s="46">
        <v>2922.9414691427578</v>
      </c>
      <c r="GX676" s="46">
        <v>2504.0308341542277</v>
      </c>
      <c r="GY676" s="46">
        <f t="shared" si="63"/>
        <v>42332.549293909484</v>
      </c>
      <c r="GZ676" s="46">
        <v>190.9339212105005</v>
      </c>
      <c r="HA676" s="47">
        <v>766.69297038102934</v>
      </c>
      <c r="HB676" s="47">
        <v>1472.6245057409296</v>
      </c>
      <c r="HC676" s="47">
        <v>9488.5676453076831</v>
      </c>
      <c r="HD676" s="46">
        <v>827.44620490866203</v>
      </c>
      <c r="HE676" s="46">
        <v>1688.0625560286496</v>
      </c>
      <c r="HF676" s="46">
        <v>1796.7459499069657</v>
      </c>
      <c r="HG676" s="46">
        <v>4934.372815663929</v>
      </c>
      <c r="HH676" s="46">
        <v>2057.364934137232</v>
      </c>
      <c r="HI676" s="46">
        <v>6676.0586747876332</v>
      </c>
      <c r="HJ676" s="46">
        <v>9212.0009181652858</v>
      </c>
      <c r="HK676" s="46">
        <v>309.88971337538879</v>
      </c>
      <c r="HL676" s="46">
        <v>1868.0267368372406</v>
      </c>
      <c r="HM676" s="46">
        <v>1043.761747458356</v>
      </c>
      <c r="HN676" s="46">
        <v>5507.2374565093023</v>
      </c>
      <c r="HO676" s="46">
        <v>5955.2700474195244</v>
      </c>
      <c r="HP676" s="46">
        <v>7956.1767744934587</v>
      </c>
      <c r="HQ676" s="46">
        <v>5260.184032660397</v>
      </c>
      <c r="HR676" s="46">
        <v>23159.247587500053</v>
      </c>
      <c r="HS676" s="46">
        <v>150474.51451959868</v>
      </c>
      <c r="HT676" s="46">
        <v>4</v>
      </c>
      <c r="HU676" s="46">
        <v>0</v>
      </c>
      <c r="HV676" s="46">
        <v>1</v>
      </c>
      <c r="HW676" s="46">
        <v>0</v>
      </c>
      <c r="HX676" s="46">
        <v>22</v>
      </c>
      <c r="HY676" s="46">
        <v>10</v>
      </c>
      <c r="HZ676" s="46">
        <v>5</v>
      </c>
      <c r="IA676" s="46">
        <v>0</v>
      </c>
      <c r="IB676" s="46">
        <v>6</v>
      </c>
      <c r="IC676" s="9">
        <v>0.11299897694012845</v>
      </c>
      <c r="ID676" s="9">
        <v>0.107299642756439</v>
      </c>
      <c r="IE676" s="9">
        <v>3.4552392645537652E-2</v>
      </c>
      <c r="IF676" s="9">
        <v>0.34125047570440331</v>
      </c>
      <c r="IG676" s="9">
        <v>0.34258100515450196</v>
      </c>
      <c r="IH676" s="9">
        <v>0.5931533817318424</v>
      </c>
      <c r="II676" s="9">
        <v>0.49727036481427184</v>
      </c>
      <c r="IJ676" s="9">
        <v>0.74418785329641446</v>
      </c>
      <c r="IK676" s="9">
        <v>0.60322819190259869</v>
      </c>
      <c r="IL676" s="9">
        <v>0.16250006945809453</v>
      </c>
      <c r="IM676" s="9">
        <v>0.23469375255976044</v>
      </c>
      <c r="IN676" s="9">
        <v>3.6065723957462208E-2</v>
      </c>
    </row>
    <row r="677" spans="1:248" x14ac:dyDescent="0.4">
      <c r="A677" s="8">
        <v>224</v>
      </c>
      <c r="B677" s="8" t="s">
        <v>432</v>
      </c>
      <c r="C677" s="8" t="s">
        <v>819</v>
      </c>
      <c r="D677" s="8" t="s">
        <v>159</v>
      </c>
      <c r="E677" s="46">
        <v>12716.706019107227</v>
      </c>
      <c r="F677" s="46">
        <v>9924.897860140205</v>
      </c>
      <c r="G677" s="46">
        <v>4885.7185578984336</v>
      </c>
      <c r="H677" s="46">
        <v>232.58784292329867</v>
      </c>
      <c r="I677" s="46">
        <v>204.89047497940709</v>
      </c>
      <c r="J677" s="46">
        <v>210.51835502204074</v>
      </c>
      <c r="K677" s="46">
        <v>267.63196188430908</v>
      </c>
      <c r="L677" s="46">
        <v>311.59539803331705</v>
      </c>
      <c r="M677" s="46">
        <v>311.47976986272442</v>
      </c>
      <c r="N677" s="46">
        <v>297.18791915198557</v>
      </c>
      <c r="O677" s="46">
        <v>384.82638773450464</v>
      </c>
      <c r="P677" s="46">
        <v>394.85651077521595</v>
      </c>
      <c r="Q677" s="46">
        <v>406.07878270427329</v>
      </c>
      <c r="R677" s="46">
        <v>393.40283771100161</v>
      </c>
      <c r="S677" s="46">
        <v>301.03176622667371</v>
      </c>
      <c r="T677" s="46">
        <v>262.59434438780602</v>
      </c>
      <c r="U677" s="46">
        <v>283.92176110037752</v>
      </c>
      <c r="V677" s="46">
        <v>221.14065985756832</v>
      </c>
      <c r="W677" s="46">
        <v>171.83354284389466</v>
      </c>
      <c r="X677" s="46">
        <v>130.21495578868516</v>
      </c>
      <c r="Y677" s="46">
        <v>45.114206007963496</v>
      </c>
      <c r="Z677" s="46">
        <v>18.502408206337819</v>
      </c>
      <c r="AA677" s="46">
        <v>1.8147400857049734</v>
      </c>
      <c r="AB677" s="46">
        <v>0</v>
      </c>
      <c r="AC677" s="46">
        <v>34.49393261134378</v>
      </c>
      <c r="AD677" s="46">
        <v>647.99667292474658</v>
      </c>
      <c r="AE677" s="46">
        <v>3330.6856784718116</v>
      </c>
      <c r="AF677" s="46">
        <v>872.54227389053187</v>
      </c>
      <c r="AG677" s="46">
        <v>367.47985293258608</v>
      </c>
      <c r="AH677" s="46">
        <v>65.431354300006291</v>
      </c>
      <c r="AI677" s="46">
        <v>45.554130398863414</v>
      </c>
      <c r="AJ677" s="46">
        <v>5039.1793022417705</v>
      </c>
      <c r="AK677" s="46">
        <v>207.38931695178636</v>
      </c>
      <c r="AL677" s="46">
        <v>202.83632669410628</v>
      </c>
      <c r="AM677" s="46">
        <v>204.46370510902167</v>
      </c>
      <c r="AN677" s="46">
        <v>239.79748204582674</v>
      </c>
      <c r="AO677" s="46">
        <v>291.27004492826791</v>
      </c>
      <c r="AP677" s="46">
        <v>290.52558923537839</v>
      </c>
      <c r="AQ677" s="46">
        <v>322.34945912701363</v>
      </c>
      <c r="AR677" s="46">
        <v>396.50603453580533</v>
      </c>
      <c r="AS677" s="46">
        <v>427.05601970644068</v>
      </c>
      <c r="AT677" s="46">
        <v>442.79022386795873</v>
      </c>
      <c r="AU677" s="46">
        <v>346.49988370477291</v>
      </c>
      <c r="AV677" s="46">
        <v>297.63445140062765</v>
      </c>
      <c r="AW677" s="46">
        <v>272.72629812950385</v>
      </c>
      <c r="AX677" s="46">
        <v>318.11229860351443</v>
      </c>
      <c r="AY677" s="46">
        <v>258.87969578106032</v>
      </c>
      <c r="AZ677" s="46">
        <v>192.65596858506362</v>
      </c>
      <c r="BA677" s="46">
        <v>149.91517201921496</v>
      </c>
      <c r="BB677" s="46">
        <v>103.00125244985256</v>
      </c>
      <c r="BC677" s="46">
        <v>40.541202779370103</v>
      </c>
      <c r="BD677" s="46">
        <v>12.439267925989986</v>
      </c>
      <c r="BE677" s="46">
        <v>1.6502648143612157</v>
      </c>
      <c r="BF677" s="46">
        <v>20.139343846833984</v>
      </c>
      <c r="BG677" s="46">
        <v>614.68934875491425</v>
      </c>
      <c r="BH677" s="46">
        <v>3327.1554866815959</v>
      </c>
      <c r="BI677" s="46">
        <v>1077.1951229584272</v>
      </c>
      <c r="BJ677" s="46">
        <v>500.2031285738525</v>
      </c>
      <c r="BK677" s="46">
        <v>157.63198796957386</v>
      </c>
      <c r="BL677" s="46">
        <v>49.819249498847221</v>
      </c>
      <c r="BM677" s="46">
        <v>4656.9689555640971</v>
      </c>
      <c r="BN677" s="46">
        <v>16.078000155324755</v>
      </c>
      <c r="BO677" s="46">
        <v>16.078000155324755</v>
      </c>
      <c r="BP677" s="46">
        <v>0</v>
      </c>
      <c r="BQ677" s="46">
        <v>754.91493518050879</v>
      </c>
      <c r="BR677" s="46">
        <v>2.2295446190995838</v>
      </c>
      <c r="BS677" s="46">
        <v>223.07317961377717</v>
      </c>
      <c r="BT677" s="46">
        <v>529.61221094763209</v>
      </c>
      <c r="BU677" s="46">
        <v>3572.8831366842442</v>
      </c>
      <c r="BV677" s="46">
        <v>8.5849006434560042</v>
      </c>
      <c r="BW677" s="46">
        <v>417.50423184144245</v>
      </c>
      <c r="BX677" s="46">
        <v>163.70929797157859</v>
      </c>
      <c r="BY677" s="46">
        <v>774.23744657602413</v>
      </c>
      <c r="BZ677" s="46">
        <v>235.7860971707363</v>
      </c>
      <c r="CA677" s="46">
        <v>168.21144132414577</v>
      </c>
      <c r="CB677" s="46">
        <v>291.34672274786334</v>
      </c>
      <c r="CC677" s="46">
        <v>219.47741553767665</v>
      </c>
      <c r="CD677" s="46">
        <v>160.53644713658375</v>
      </c>
      <c r="CE677" s="46">
        <v>255.30595582645785</v>
      </c>
      <c r="CF677" s="46">
        <v>506.12281124490158</v>
      </c>
      <c r="CG677" s="46">
        <v>14.146190485095355</v>
      </c>
      <c r="CH677" s="46">
        <v>292.51175277166584</v>
      </c>
      <c r="CI677" s="46">
        <v>65.402425406616487</v>
      </c>
      <c r="CJ677" s="46">
        <v>313.09288354401934</v>
      </c>
      <c r="CK677" s="46">
        <v>4656.9689555640971</v>
      </c>
      <c r="CL677" s="46">
        <v>152.83852204889729</v>
      </c>
      <c r="CM677" s="46">
        <v>1095.1899354195539</v>
      </c>
      <c r="CN677" s="46">
        <v>1203.0745698352941</v>
      </c>
      <c r="CO677" s="46">
        <v>813.98659948030797</v>
      </c>
      <c r="CP677" s="46">
        <v>465.48318900828821</v>
      </c>
      <c r="CQ677" s="46">
        <v>61.640795574867489</v>
      </c>
      <c r="CR677" s="46">
        <v>14.778370899318137</v>
      </c>
      <c r="CS677" s="46">
        <v>246.42475461396643</v>
      </c>
      <c r="CT677" s="46">
        <v>68.806698486221904</v>
      </c>
      <c r="CU677" s="46">
        <v>102.28552090011804</v>
      </c>
      <c r="CV677" s="46">
        <v>162.42579610614598</v>
      </c>
      <c r="CW677" s="46">
        <v>270.03420319111723</v>
      </c>
      <c r="CX677" s="46">
        <v>8607.5787516658893</v>
      </c>
      <c r="CY677" s="46">
        <v>2501.1441120843037</v>
      </c>
      <c r="CZ677" s="46">
        <v>5130.9110957799439</v>
      </c>
      <c r="DA677" s="46">
        <v>755.52816695758986</v>
      </c>
      <c r="DB677" s="46">
        <v>219.99537684405288</v>
      </c>
      <c r="DC677" s="46">
        <v>4203.2280482247543</v>
      </c>
      <c r="DD677" s="46">
        <v>1365.7284187558062</v>
      </c>
      <c r="DE677" s="46">
        <v>2532.50125579618</v>
      </c>
      <c r="DF677" s="46">
        <v>186.85371825282954</v>
      </c>
      <c r="DG677" s="46">
        <v>118.14465541993889</v>
      </c>
      <c r="DH677" s="46">
        <v>4404.3507034411359</v>
      </c>
      <c r="DI677" s="46">
        <v>1135.4156933284974</v>
      </c>
      <c r="DJ677" s="46">
        <v>2598.4098399837644</v>
      </c>
      <c r="DK677" s="46">
        <v>568.67444870476015</v>
      </c>
      <c r="DL677" s="46">
        <v>101.85072142411401</v>
      </c>
      <c r="DM677" s="46">
        <v>9924.897860140205</v>
      </c>
      <c r="DN677" s="46">
        <v>629.25659632295105</v>
      </c>
      <c r="DO677" s="46">
        <v>588.99715584588603</v>
      </c>
      <c r="DP677" s="46">
        <v>2106.9229714897342</v>
      </c>
      <c r="DQ677" s="46">
        <v>1317.6206512842261</v>
      </c>
      <c r="DR677" s="46">
        <v>2096.9717041165754</v>
      </c>
      <c r="DS677" s="46">
        <v>1975.842735888948</v>
      </c>
      <c r="DT677" s="46">
        <v>1209.2860451918843</v>
      </c>
      <c r="DU677" s="46">
        <v>4346.4286571967141</v>
      </c>
      <c r="DV677" s="46">
        <v>4342.717650324852</v>
      </c>
      <c r="DW677" s="46">
        <v>1508.2409135244825</v>
      </c>
      <c r="DX677" s="46">
        <v>1201.1679198018928</v>
      </c>
      <c r="DY677" s="46">
        <v>838.48824500278351</v>
      </c>
      <c r="DZ677" s="46">
        <v>660.09333066084071</v>
      </c>
      <c r="EA677" s="46">
        <v>114.65464886197027</v>
      </c>
      <c r="EB677" s="46">
        <v>16.435302332469046</v>
      </c>
      <c r="EC677" s="46">
        <v>3.6372901404134064</v>
      </c>
      <c r="ED677" s="46">
        <v>3.7110068718622284</v>
      </c>
      <c r="EE677" s="46">
        <v>9924.897860140205</v>
      </c>
      <c r="EF677" s="46">
        <v>9764.8431534427182</v>
      </c>
      <c r="EG677" s="46">
        <v>160.05470669748507</v>
      </c>
      <c r="EH677" s="47">
        <v>4342.717650324852</v>
      </c>
      <c r="EI677" s="46">
        <v>2800.8719076374996</v>
      </c>
      <c r="EJ677" s="46">
        <v>2678.948500501986</v>
      </c>
      <c r="EK677" s="46">
        <v>944.96911650624565</v>
      </c>
      <c r="EL677" s="46">
        <v>1433.3665065223399</v>
      </c>
      <c r="EM677" s="46">
        <v>121.92340713551356</v>
      </c>
      <c r="EN677" s="46">
        <v>32.067007904070763</v>
      </c>
      <c r="EO677" s="46">
        <v>1508.2409135244825</v>
      </c>
      <c r="EP677" s="46">
        <v>1.5378212587991986</v>
      </c>
      <c r="EQ677" s="46">
        <v>74.309658538363323</v>
      </c>
      <c r="ER677" s="46">
        <v>426.52933102316888</v>
      </c>
      <c r="ES677" s="46">
        <v>1007.5913489156087</v>
      </c>
      <c r="ET677" s="46">
        <v>1252.121122119426</v>
      </c>
      <c r="EU677" s="46">
        <v>733.92604688126573</v>
      </c>
      <c r="EV677" s="46">
        <v>4225.1206762380334</v>
      </c>
      <c r="EW677" s="46">
        <v>2349.188938828458</v>
      </c>
      <c r="EX677" s="46">
        <v>44.624144501921954</v>
      </c>
      <c r="EY677" s="46">
        <v>1635.3673586267007</v>
      </c>
      <c r="EZ677" s="46">
        <v>159.05365508521143</v>
      </c>
      <c r="FA677" s="46">
        <v>36.886579195740936</v>
      </c>
      <c r="FB677" s="47">
        <v>4188.234097042292</v>
      </c>
      <c r="FC677" s="46">
        <v>1453.9234991574453</v>
      </c>
      <c r="FD677" s="46">
        <v>49.559707770554347</v>
      </c>
      <c r="FE677" s="46">
        <v>2681.989745833785</v>
      </c>
      <c r="FF677" s="46">
        <v>626.1109861213273</v>
      </c>
      <c r="FG677" s="46">
        <v>1276.2441714206179</v>
      </c>
      <c r="FH677" s="46">
        <v>747.2085944629107</v>
      </c>
      <c r="FI677" s="46">
        <v>32.425993828928831</v>
      </c>
      <c r="FJ677" s="46">
        <v>2.7611442805075304</v>
      </c>
      <c r="FK677" s="46">
        <v>2411.5556295716415</v>
      </c>
      <c r="FL677" s="46">
        <v>226.51229263182222</v>
      </c>
      <c r="FM677" s="46">
        <f t="shared" si="60"/>
        <v>0</v>
      </c>
      <c r="FN677" s="46">
        <v>0</v>
      </c>
      <c r="FO677" s="46">
        <v>0</v>
      </c>
      <c r="FP677" s="46">
        <f t="shared" si="61"/>
        <v>19.547496766687555</v>
      </c>
      <c r="FQ677" s="46">
        <v>0</v>
      </c>
      <c r="FR677" s="46">
        <v>14.725955122964598</v>
      </c>
      <c r="FS677" s="46">
        <v>4.8215416437229566</v>
      </c>
      <c r="FT677" s="46">
        <f t="shared" si="64"/>
        <v>206.96479586513468</v>
      </c>
      <c r="FU677" s="46">
        <v>0</v>
      </c>
      <c r="FV677" s="46">
        <v>4.792130921719095</v>
      </c>
      <c r="FW677" s="46">
        <v>0.72082553115814318</v>
      </c>
      <c r="FX677" s="46">
        <v>47.210762044286085</v>
      </c>
      <c r="FY677" s="46">
        <v>6.0744487754905734</v>
      </c>
      <c r="FZ677" s="46">
        <v>17.211951447207479</v>
      </c>
      <c r="GA677" s="46">
        <v>15.03379873897372</v>
      </c>
      <c r="GB677" s="46">
        <v>35.623584505210601</v>
      </c>
      <c r="GC677" s="46">
        <v>21.24085411787695</v>
      </c>
      <c r="GD677" s="46">
        <v>16.450264538470527</v>
      </c>
      <c r="GE677" s="46">
        <v>31.070396473985639</v>
      </c>
      <c r="GF677" s="46">
        <v>0.58702002958760646</v>
      </c>
      <c r="GG677" s="46">
        <v>10.948758741168234</v>
      </c>
      <c r="GH677" s="46">
        <v>0</v>
      </c>
      <c r="GI677" s="46">
        <v>121.280015759449</v>
      </c>
      <c r="GJ677" s="46">
        <v>50.79141734526349</v>
      </c>
      <c r="GK677" s="46">
        <v>31.753158589082858</v>
      </c>
      <c r="GL677" s="46">
        <v>6.5964501843764722</v>
      </c>
      <c r="GM677" s="46">
        <v>15.557227645526126</v>
      </c>
      <c r="GN677" s="46">
        <v>0.53402310812426934</v>
      </c>
      <c r="GO677" s="47">
        <v>2880.3790754118427</v>
      </c>
      <c r="GP677" s="46">
        <v>1179.4125167251345</v>
      </c>
      <c r="GQ677" s="46">
        <v>1700.9665586867081</v>
      </c>
      <c r="GR677" s="46">
        <f t="shared" si="65"/>
        <v>0</v>
      </c>
      <c r="GS677" s="46">
        <v>0</v>
      </c>
      <c r="GT677" s="46">
        <v>0</v>
      </c>
      <c r="GU677" s="46">
        <f t="shared" si="62"/>
        <v>102.02959618597967</v>
      </c>
      <c r="GV677" s="46">
        <v>0</v>
      </c>
      <c r="GW677" s="46">
        <v>78.78819825517715</v>
      </c>
      <c r="GX677" s="46">
        <v>23.241397930802528</v>
      </c>
      <c r="GY677" s="46">
        <f t="shared" si="63"/>
        <v>2778.349479225863</v>
      </c>
      <c r="GZ677" s="46">
        <v>0</v>
      </c>
      <c r="HA677" s="47">
        <v>26.646388542928822</v>
      </c>
      <c r="HB677" s="47">
        <v>57.540461576341919</v>
      </c>
      <c r="HC677" s="47">
        <v>560.13436011124145</v>
      </c>
      <c r="HD677" s="46">
        <v>36.874092020229853</v>
      </c>
      <c r="HE677" s="46">
        <v>62.906419905552951</v>
      </c>
      <c r="HF677" s="46">
        <v>49.5822265864077</v>
      </c>
      <c r="HG677" s="46">
        <v>326.45852630531795</v>
      </c>
      <c r="HH677" s="46">
        <v>113.08988515163041</v>
      </c>
      <c r="HI677" s="46">
        <v>213.93975466200141</v>
      </c>
      <c r="HJ677" s="46">
        <v>1179.2373441999027</v>
      </c>
      <c r="HK677" s="46">
        <v>5.4965954498083169</v>
      </c>
      <c r="HL677" s="46">
        <v>146.44342471449937</v>
      </c>
      <c r="HM677" s="46">
        <v>0</v>
      </c>
      <c r="HN677" s="46">
        <v>277.51767211109757</v>
      </c>
      <c r="HO677" s="46">
        <v>337.12925865749054</v>
      </c>
      <c r="HP677" s="46">
        <v>449.94858328510651</v>
      </c>
      <c r="HQ677" s="46">
        <v>161.66699719244431</v>
      </c>
      <c r="HR677" s="46">
        <v>1654.1165641657037</v>
      </c>
      <c r="HS677" s="46">
        <v>6373.5459580854022</v>
      </c>
      <c r="HT677" s="46">
        <v>1</v>
      </c>
      <c r="HU677" s="46">
        <v>0</v>
      </c>
      <c r="HV677" s="46">
        <v>0</v>
      </c>
      <c r="HW677" s="46">
        <v>0</v>
      </c>
      <c r="HX677" s="46">
        <v>1</v>
      </c>
      <c r="HY677" s="46">
        <v>1</v>
      </c>
      <c r="HZ677" s="46">
        <v>0</v>
      </c>
      <c r="IA677" s="46">
        <v>0</v>
      </c>
      <c r="IB677" s="46">
        <v>0</v>
      </c>
      <c r="IC677" s="9">
        <v>8.7424877689792277E-2</v>
      </c>
      <c r="ID677" s="9">
        <v>0.12139881125614597</v>
      </c>
      <c r="IE677" s="9">
        <v>4.4330648644969488E-2</v>
      </c>
      <c r="IF677" s="9">
        <v>0.34700694121072773</v>
      </c>
      <c r="IG677" s="9">
        <v>0.34687700730215104</v>
      </c>
      <c r="IH677" s="9">
        <v>0.54048717328851736</v>
      </c>
      <c r="II677" s="9">
        <v>0.33450991925291884</v>
      </c>
      <c r="IJ677" s="9">
        <v>0.64217748614647863</v>
      </c>
      <c r="IK677" s="9">
        <v>0.55483612403913374</v>
      </c>
      <c r="IL677" s="9">
        <v>0.26687915484925356</v>
      </c>
      <c r="IM677" s="9">
        <v>8.6878209317277438E-2</v>
      </c>
      <c r="IN677" s="9">
        <v>1.6008293790765904E-2</v>
      </c>
    </row>
    <row r="678" spans="1:248" x14ac:dyDescent="0.4">
      <c r="A678" s="8">
        <v>224</v>
      </c>
      <c r="B678" s="8" t="s">
        <v>432</v>
      </c>
      <c r="C678" s="8" t="s">
        <v>819</v>
      </c>
      <c r="D678" s="8" t="s">
        <v>160</v>
      </c>
      <c r="E678" s="46">
        <v>11665.551891950347</v>
      </c>
      <c r="F678" s="46">
        <v>36422.831446127071</v>
      </c>
      <c r="G678" s="46">
        <v>17710.15979287391</v>
      </c>
      <c r="H678" s="46">
        <v>794.65674023204065</v>
      </c>
      <c r="I678" s="46">
        <v>743.50943363686235</v>
      </c>
      <c r="J678" s="46">
        <v>774.59646346418913</v>
      </c>
      <c r="K678" s="46">
        <v>984.32848314333035</v>
      </c>
      <c r="L678" s="46">
        <v>1087.7939062076662</v>
      </c>
      <c r="M678" s="46">
        <v>1061.7326406126383</v>
      </c>
      <c r="N678" s="46">
        <v>1062.7245148635225</v>
      </c>
      <c r="O678" s="46">
        <v>1292.649216958893</v>
      </c>
      <c r="P678" s="46">
        <v>1409.1103156058168</v>
      </c>
      <c r="Q678" s="46">
        <v>1530.2981234417023</v>
      </c>
      <c r="R678" s="46">
        <v>1448.3177600092192</v>
      </c>
      <c r="S678" s="46">
        <v>1111.6259839813306</v>
      </c>
      <c r="T678" s="46">
        <v>966.61002349102694</v>
      </c>
      <c r="U678" s="46">
        <v>1053.1530926344733</v>
      </c>
      <c r="V678" s="46">
        <v>848.55431479242884</v>
      </c>
      <c r="W678" s="46">
        <v>646.20073077119173</v>
      </c>
      <c r="X678" s="46">
        <v>472.52320405155172</v>
      </c>
      <c r="Y678" s="46">
        <v>206.77980992470879</v>
      </c>
      <c r="Z678" s="46">
        <v>77.265134885214522</v>
      </c>
      <c r="AA678" s="46">
        <v>10.486245431087644</v>
      </c>
      <c r="AB678" s="46">
        <v>1.3076320419595973</v>
      </c>
      <c r="AC678" s="46">
        <v>125.93602269305443</v>
      </c>
      <c r="AD678" s="46">
        <v>2312.7626373330922</v>
      </c>
      <c r="AE678" s="46">
        <v>11955.190968315146</v>
      </c>
      <c r="AF678" s="46">
        <v>3316.2701645326156</v>
      </c>
      <c r="AG678" s="46">
        <v>1414.5627571057137</v>
      </c>
      <c r="AH678" s="46">
        <v>295.83882228297051</v>
      </c>
      <c r="AI678" s="46">
        <v>196.85403925596654</v>
      </c>
      <c r="AJ678" s="46">
        <v>18712.671653253168</v>
      </c>
      <c r="AK678" s="46">
        <v>719.18287524927018</v>
      </c>
      <c r="AL678" s="46">
        <v>713.64942099367659</v>
      </c>
      <c r="AM678" s="46">
        <v>775.91008881855225</v>
      </c>
      <c r="AN678" s="46">
        <v>927.42878964504621</v>
      </c>
      <c r="AO678" s="46">
        <v>1065.1589151425228</v>
      </c>
      <c r="AP678" s="46">
        <v>1021.955326808962</v>
      </c>
      <c r="AQ678" s="46">
        <v>1144.5529599183592</v>
      </c>
      <c r="AR678" s="46">
        <v>1342.1475487243915</v>
      </c>
      <c r="AS678" s="46">
        <v>1559.921024808941</v>
      </c>
      <c r="AT678" s="46">
        <v>1683.2517582098615</v>
      </c>
      <c r="AU678" s="46">
        <v>1356.1406303658639</v>
      </c>
      <c r="AV678" s="46">
        <v>1116.5870373736479</v>
      </c>
      <c r="AW678" s="46">
        <v>1023.9246644216374</v>
      </c>
      <c r="AX678" s="46">
        <v>1182.2500402255318</v>
      </c>
      <c r="AY678" s="46">
        <v>995.20402247556865</v>
      </c>
      <c r="AZ678" s="46">
        <v>762.09378467239401</v>
      </c>
      <c r="BA678" s="46">
        <v>584.32729806311409</v>
      </c>
      <c r="BB678" s="46">
        <v>413.38057414282139</v>
      </c>
      <c r="BC678" s="46">
        <v>184.54576207901485</v>
      </c>
      <c r="BD678" s="46">
        <v>54.370344438975003</v>
      </c>
      <c r="BE678" s="46">
        <v>9.4407260235977528</v>
      </c>
      <c r="BF678" s="46">
        <v>77.248060651417262</v>
      </c>
      <c r="BG678" s="46">
        <v>2208.7423850614987</v>
      </c>
      <c r="BH678" s="46">
        <v>12241.068655419233</v>
      </c>
      <c r="BI678" s="46">
        <v>4185.612552121017</v>
      </c>
      <c r="BJ678" s="46">
        <v>2008.158489419917</v>
      </c>
      <c r="BK678" s="46">
        <v>661.73740668440894</v>
      </c>
      <c r="BL678" s="46">
        <v>204.79294196704799</v>
      </c>
      <c r="BM678" s="46">
        <v>16840.351671899454</v>
      </c>
      <c r="BN678" s="46">
        <v>54.01768561000091</v>
      </c>
      <c r="BO678" s="46">
        <v>53.997319627596944</v>
      </c>
      <c r="BP678" s="46">
        <v>2.0365982403965782E-2</v>
      </c>
      <c r="BQ678" s="46">
        <v>2723.0509297921785</v>
      </c>
      <c r="BR678" s="46">
        <v>6.3227546822832812</v>
      </c>
      <c r="BS678" s="46">
        <v>793.49688545868651</v>
      </c>
      <c r="BT678" s="46">
        <v>1923.2312896512087</v>
      </c>
      <c r="BU678" s="46">
        <v>12974.320960308645</v>
      </c>
      <c r="BV678" s="46">
        <v>32.258595059313961</v>
      </c>
      <c r="BW678" s="46">
        <v>1522.7779064041351</v>
      </c>
      <c r="BX678" s="46">
        <v>591.85704805822684</v>
      </c>
      <c r="BY678" s="46">
        <v>2753.9863885519958</v>
      </c>
      <c r="BZ678" s="46">
        <v>851.59678996578748</v>
      </c>
      <c r="CA678" s="46">
        <v>637.42845543413318</v>
      </c>
      <c r="CB678" s="46">
        <v>1098.530327914707</v>
      </c>
      <c r="CC678" s="46">
        <v>790.52421140167007</v>
      </c>
      <c r="CD678" s="46">
        <v>561.3564024577762</v>
      </c>
      <c r="CE678" s="46">
        <v>974.79694126121331</v>
      </c>
      <c r="CF678" s="46">
        <v>1859.0538266353558</v>
      </c>
      <c r="CG678" s="46">
        <v>50.802168536903764</v>
      </c>
      <c r="CH678" s="46">
        <v>1007.8614732387298</v>
      </c>
      <c r="CI678" s="46">
        <v>241.49042538869492</v>
      </c>
      <c r="CJ678" s="46">
        <v>1088.9620961886301</v>
      </c>
      <c r="CK678" s="46">
        <v>16840.351671899454</v>
      </c>
      <c r="CL678" s="46">
        <v>545.62592416631219</v>
      </c>
      <c r="CM678" s="46">
        <v>4049.3730026637477</v>
      </c>
      <c r="CN678" s="46">
        <v>4389.8544417483117</v>
      </c>
      <c r="CO678" s="46">
        <v>2880.2066872187052</v>
      </c>
      <c r="CP678" s="46">
        <v>1703.0722173850741</v>
      </c>
      <c r="CQ678" s="46">
        <v>183.05726229092062</v>
      </c>
      <c r="CR678" s="46">
        <v>52.096115479105663</v>
      </c>
      <c r="CS678" s="46">
        <v>883.57390845616521</v>
      </c>
      <c r="CT678" s="46">
        <v>251.64470835723279</v>
      </c>
      <c r="CU678" s="46">
        <v>369.82595108900398</v>
      </c>
      <c r="CV678" s="46">
        <v>595.18093053654479</v>
      </c>
      <c r="CW678" s="46">
        <v>936.84052250832974</v>
      </c>
      <c r="CX678" s="46">
        <v>31698.143183058266</v>
      </c>
      <c r="CY678" s="46">
        <v>9197.5192154050674</v>
      </c>
      <c r="CZ678" s="46">
        <v>18796.421617653119</v>
      </c>
      <c r="DA678" s="46">
        <v>2959.5494413181045</v>
      </c>
      <c r="DB678" s="46">
        <v>744.65290868197997</v>
      </c>
      <c r="DC678" s="46">
        <v>15271.46153476369</v>
      </c>
      <c r="DD678" s="46">
        <v>4884.172501887906</v>
      </c>
      <c r="DE678" s="46">
        <v>9280.6072397372081</v>
      </c>
      <c r="DF678" s="46">
        <v>708.6716886907202</v>
      </c>
      <c r="DG678" s="46">
        <v>398.01010444785425</v>
      </c>
      <c r="DH678" s="46">
        <v>16426.68164829458</v>
      </c>
      <c r="DI678" s="46">
        <v>4313.3467135171613</v>
      </c>
      <c r="DJ678" s="46">
        <v>9515.8143779159091</v>
      </c>
      <c r="DK678" s="46">
        <v>2250.8777526273848</v>
      </c>
      <c r="DL678" s="46">
        <v>346.64280423412572</v>
      </c>
      <c r="DM678" s="46">
        <v>36422.831446127071</v>
      </c>
      <c r="DN678" s="46">
        <v>2237.1277857620757</v>
      </c>
      <c r="DO678" s="46">
        <v>2253.6715230767195</v>
      </c>
      <c r="DP678" s="46">
        <v>7313.2021092626719</v>
      </c>
      <c r="DQ678" s="46">
        <v>4959.4435000127605</v>
      </c>
      <c r="DR678" s="46">
        <v>8188.3047168009107</v>
      </c>
      <c r="DS678" s="46">
        <v>7266.8135087233686</v>
      </c>
      <c r="DT678" s="46">
        <v>4204.2683024885728</v>
      </c>
      <c r="DU678" s="46">
        <v>15990.87659822018</v>
      </c>
      <c r="DV678" s="46">
        <v>15961.141752325837</v>
      </c>
      <c r="DW678" s="46">
        <v>5515.3036923868231</v>
      </c>
      <c r="DX678" s="46">
        <v>4530.9673823593921</v>
      </c>
      <c r="DY678" s="46">
        <v>3067.3208694540299</v>
      </c>
      <c r="DZ678" s="46">
        <v>2353.4947015574235</v>
      </c>
      <c r="EA678" s="46">
        <v>426.09219115073</v>
      </c>
      <c r="EB678" s="46">
        <v>54.187646674018879</v>
      </c>
      <c r="EC678" s="46">
        <v>13.775268743423695</v>
      </c>
      <c r="ED678" s="46">
        <v>29.73484589433982</v>
      </c>
      <c r="EE678" s="46">
        <v>36422.831446127071</v>
      </c>
      <c r="EF678" s="46">
        <v>35751.212152968154</v>
      </c>
      <c r="EG678" s="46">
        <v>671.61929315891655</v>
      </c>
      <c r="EH678" s="47">
        <v>15961.141752325837</v>
      </c>
      <c r="EI678" s="46">
        <v>10317.738889713528</v>
      </c>
      <c r="EJ678" s="46">
        <v>9860.5757824094526</v>
      </c>
      <c r="EK678" s="46">
        <v>3493.1618319242743</v>
      </c>
      <c r="EL678" s="46">
        <v>5195.4833814846597</v>
      </c>
      <c r="EM678" s="46">
        <v>457.16310730407668</v>
      </c>
      <c r="EN678" s="46">
        <v>122.56385931526034</v>
      </c>
      <c r="EO678" s="46">
        <v>5515.3036923868231</v>
      </c>
      <c r="EP678" s="46">
        <v>5.5353109102279037</v>
      </c>
      <c r="EQ678" s="46">
        <v>267.46591752261702</v>
      </c>
      <c r="ER678" s="46">
        <v>1477.5941048910356</v>
      </c>
      <c r="ES678" s="46">
        <v>3638.1959067778998</v>
      </c>
      <c r="ET678" s="46">
        <v>4819.8180138580447</v>
      </c>
      <c r="EU678" s="46">
        <v>2898.5112448978102</v>
      </c>
      <c r="EV678" s="46">
        <v>15606.829898153521</v>
      </c>
      <c r="EW678" s="46">
        <v>8813.1056328765826</v>
      </c>
      <c r="EX678" s="46">
        <v>391.53714604960987</v>
      </c>
      <c r="EY678" s="46">
        <v>5721.0462596028501</v>
      </c>
      <c r="EZ678" s="46">
        <v>543.48774962047969</v>
      </c>
      <c r="FA678" s="46">
        <v>137.65311000399726</v>
      </c>
      <c r="FB678" s="47">
        <v>15469.176788149525</v>
      </c>
      <c r="FC678" s="46">
        <v>4952.8021378497087</v>
      </c>
      <c r="FD678" s="46">
        <v>180.55217300838186</v>
      </c>
      <c r="FE678" s="46">
        <v>10322.820852617748</v>
      </c>
      <c r="FF678" s="46">
        <v>1867.3731071222535</v>
      </c>
      <c r="FG678" s="46">
        <v>5160.4070531695979</v>
      </c>
      <c r="FH678" s="46">
        <v>3002.4973380935585</v>
      </c>
      <c r="FI678" s="46">
        <v>292.5433542323367</v>
      </c>
      <c r="FJ678" s="46">
        <v>13.001624673685832</v>
      </c>
      <c r="FK678" s="46">
        <v>8576.8980237180458</v>
      </c>
      <c r="FL678" s="46">
        <v>959.70937116438608</v>
      </c>
      <c r="FM678" s="46">
        <f t="shared" si="60"/>
        <v>6.6076197831899455E-2</v>
      </c>
      <c r="FN678" s="46">
        <v>6.6076197831899455E-2</v>
      </c>
      <c r="FO678" s="46">
        <v>0</v>
      </c>
      <c r="FP678" s="46">
        <f t="shared" si="61"/>
        <v>70.440925887883154</v>
      </c>
      <c r="FQ678" s="46">
        <v>0</v>
      </c>
      <c r="FR678" s="46">
        <v>53.824014061948176</v>
      </c>
      <c r="FS678" s="46">
        <v>16.616911825934977</v>
      </c>
      <c r="FT678" s="46">
        <f t="shared" si="64"/>
        <v>889.20236907867093</v>
      </c>
      <c r="FU678" s="46">
        <v>0</v>
      </c>
      <c r="FV678" s="46">
        <v>16.432933819365417</v>
      </c>
      <c r="FW678" s="46">
        <v>3.7613664704611676</v>
      </c>
      <c r="FX678" s="46">
        <v>223.93067315919711</v>
      </c>
      <c r="FY678" s="46">
        <v>19.106115357093202</v>
      </c>
      <c r="FZ678" s="46">
        <v>70.996438857187457</v>
      </c>
      <c r="GA678" s="46">
        <v>61.250212557129636</v>
      </c>
      <c r="GB678" s="46">
        <v>140.87649470098836</v>
      </c>
      <c r="GC678" s="46">
        <v>102.57359351004787</v>
      </c>
      <c r="GD678" s="46">
        <v>67.544338940795171</v>
      </c>
      <c r="GE678" s="46">
        <v>139.54316146036234</v>
      </c>
      <c r="GF678" s="46">
        <v>2.846256084461908</v>
      </c>
      <c r="GG678" s="46">
        <v>39.15306629147895</v>
      </c>
      <c r="GH678" s="46">
        <v>1.1877178701023903</v>
      </c>
      <c r="GI678" s="46">
        <v>497.61924700783493</v>
      </c>
      <c r="GJ678" s="46">
        <v>216.47109237163852</v>
      </c>
      <c r="GK678" s="46">
        <v>143.64895169614147</v>
      </c>
      <c r="GL678" s="46">
        <v>35.474534027156537</v>
      </c>
      <c r="GM678" s="46">
        <v>63.782400599989849</v>
      </c>
      <c r="GN678" s="46">
        <v>2.713145461624642</v>
      </c>
      <c r="GO678" s="47">
        <v>10390.389317462526</v>
      </c>
      <c r="GP678" s="46">
        <v>4083.6157201971205</v>
      </c>
      <c r="GQ678" s="46">
        <v>6306.7735972654054</v>
      </c>
      <c r="GR678" s="46">
        <f t="shared" si="65"/>
        <v>0.25820260060778349</v>
      </c>
      <c r="GS678" s="46">
        <v>0.25820260060778349</v>
      </c>
      <c r="GT678" s="46">
        <v>0</v>
      </c>
      <c r="GU678" s="46">
        <f t="shared" si="62"/>
        <v>361.66968127320104</v>
      </c>
      <c r="GV678" s="46">
        <v>0</v>
      </c>
      <c r="GW678" s="46">
        <v>274.03470643163365</v>
      </c>
      <c r="GX678" s="46">
        <v>87.634974841567384</v>
      </c>
      <c r="GY678" s="46">
        <f t="shared" si="63"/>
        <v>10028.461433588718</v>
      </c>
      <c r="GZ678" s="46">
        <v>0</v>
      </c>
      <c r="HA678" s="47">
        <v>75.85868048427109</v>
      </c>
      <c r="HB678" s="47">
        <v>133.26140594610817</v>
      </c>
      <c r="HC678" s="47">
        <v>2274.0061321902108</v>
      </c>
      <c r="HD678" s="46">
        <v>243.1908019161431</v>
      </c>
      <c r="HE678" s="46">
        <v>309.52221926362336</v>
      </c>
      <c r="HF678" s="46">
        <v>206.52274862146538</v>
      </c>
      <c r="HG678" s="46">
        <v>1358.8013590945736</v>
      </c>
      <c r="HH678" s="46">
        <v>683.51654920675003</v>
      </c>
      <c r="HI678" s="46">
        <v>902.74413203011682</v>
      </c>
      <c r="HJ678" s="46">
        <v>3272.2629746731045</v>
      </c>
      <c r="HK678" s="46">
        <v>33.126399367380387</v>
      </c>
      <c r="HL678" s="46">
        <v>449.31522547087786</v>
      </c>
      <c r="HM678" s="46">
        <v>86.332805324092192</v>
      </c>
      <c r="HN678" s="46">
        <v>1131.8675539809728</v>
      </c>
      <c r="HO678" s="46">
        <v>1423.1994052021937</v>
      </c>
      <c r="HP678" s="46">
        <v>1963.8936857968095</v>
      </c>
      <c r="HQ678" s="46">
        <v>878.31571376767249</v>
      </c>
      <c r="HR678" s="46">
        <v>4993.112958714878</v>
      </c>
      <c r="HS678" s="46">
        <v>24457.319786094722</v>
      </c>
      <c r="HT678" s="46">
        <v>1</v>
      </c>
      <c r="HU678" s="46">
        <v>0</v>
      </c>
      <c r="HV678" s="46">
        <v>0</v>
      </c>
      <c r="HW678" s="46">
        <v>0</v>
      </c>
      <c r="HX678" s="46">
        <v>3</v>
      </c>
      <c r="HY678" s="46">
        <v>1</v>
      </c>
      <c r="HZ678" s="46">
        <v>0</v>
      </c>
      <c r="IA678" s="46">
        <v>0</v>
      </c>
      <c r="IB678" s="46">
        <v>0</v>
      </c>
      <c r="IC678" s="9">
        <v>9.3971860798031881E-2</v>
      </c>
      <c r="ID678" s="9">
        <v>0.11631827127548268</v>
      </c>
      <c r="IE678" s="9">
        <v>4.1562930595344508E-2</v>
      </c>
      <c r="IF678" s="9">
        <v>0.34490314889933477</v>
      </c>
      <c r="IG678" s="9">
        <v>0.3416291324276316</v>
      </c>
      <c r="IH678" s="9">
        <v>0.55113336525012646</v>
      </c>
      <c r="II678" s="9">
        <v>0.30972674371090864</v>
      </c>
      <c r="IJ678" s="9">
        <v>0.67148321025699198</v>
      </c>
      <c r="IK678" s="9">
        <v>0.53636196684005888</v>
      </c>
      <c r="IL678" s="9">
        <v>0.2578685502918901</v>
      </c>
      <c r="IM678" s="9">
        <v>0.11862078004771252</v>
      </c>
      <c r="IN678" s="9">
        <v>1.4787788867970289E-2</v>
      </c>
    </row>
    <row r="679" spans="1:248" x14ac:dyDescent="0.4">
      <c r="A679" s="8">
        <v>224</v>
      </c>
      <c r="B679" s="8" t="s">
        <v>432</v>
      </c>
      <c r="C679" s="8" t="s">
        <v>1056</v>
      </c>
      <c r="D679" s="8" t="s">
        <v>161</v>
      </c>
      <c r="E679" s="46">
        <v>8627.4929575013903</v>
      </c>
      <c r="F679" s="46">
        <v>242360.03320918523</v>
      </c>
      <c r="G679" s="46">
        <v>118429.16031902051</v>
      </c>
      <c r="H679" s="46">
        <v>5091.3564702088743</v>
      </c>
      <c r="I679" s="46">
        <v>5506.1289126616057</v>
      </c>
      <c r="J679" s="46">
        <v>6150.1174908962321</v>
      </c>
      <c r="K679" s="46">
        <v>7520.4412991326408</v>
      </c>
      <c r="L679" s="46">
        <v>7370.4594125063577</v>
      </c>
      <c r="M679" s="46">
        <v>6082.8544615299234</v>
      </c>
      <c r="N679" s="46">
        <v>6615.9735367841649</v>
      </c>
      <c r="O679" s="46">
        <v>7897.6545179020795</v>
      </c>
      <c r="P679" s="46">
        <v>9709.2568042271996</v>
      </c>
      <c r="Q679" s="46">
        <v>10285.955615365232</v>
      </c>
      <c r="R679" s="46">
        <v>9506.0228741560313</v>
      </c>
      <c r="S679" s="46">
        <v>7257.6067678570989</v>
      </c>
      <c r="T679" s="46">
        <v>6307.6060172139269</v>
      </c>
      <c r="U679" s="46">
        <v>7137.1023390797427</v>
      </c>
      <c r="V679" s="46">
        <v>5758.9089855311922</v>
      </c>
      <c r="W679" s="46">
        <v>4351.9799006816111</v>
      </c>
      <c r="X679" s="46">
        <v>3070.1483026964315</v>
      </c>
      <c r="Y679" s="46">
        <v>1477.3489694020207</v>
      </c>
      <c r="Z679" s="46">
        <v>492.61088146766599</v>
      </c>
      <c r="AA679" s="46">
        <v>113.39672782211441</v>
      </c>
      <c r="AB679" s="46">
        <v>16.723423106778306</v>
      </c>
      <c r="AC679" s="46">
        <v>709.50660879158147</v>
      </c>
      <c r="AD679" s="46">
        <v>16747.602873766711</v>
      </c>
      <c r="AE679" s="46">
        <v>78553.831306674649</v>
      </c>
      <c r="AF679" s="46">
        <v>22418.219529787555</v>
      </c>
      <c r="AG679" s="46">
        <v>9522.2082051766283</v>
      </c>
      <c r="AH679" s="46">
        <v>2100.0800017985794</v>
      </c>
      <c r="AI679" s="46">
        <v>1205.8842717854748</v>
      </c>
      <c r="AJ679" s="46">
        <v>123930.87289016486</v>
      </c>
      <c r="AK679" s="46">
        <v>4843.7625126922676</v>
      </c>
      <c r="AL679" s="46">
        <v>5199.0233292085295</v>
      </c>
      <c r="AM679" s="46">
        <v>5834.1049244790438</v>
      </c>
      <c r="AN679" s="46">
        <v>6956.9561057060455</v>
      </c>
      <c r="AO679" s="46">
        <v>6991.7007083514472</v>
      </c>
      <c r="AP679" s="46">
        <v>6166.3487757313633</v>
      </c>
      <c r="AQ679" s="46">
        <v>6782.4317527152498</v>
      </c>
      <c r="AR679" s="46">
        <v>8196.9367322762864</v>
      </c>
      <c r="AS679" s="46">
        <v>10425.038901888345</v>
      </c>
      <c r="AT679" s="46">
        <v>10951.992914919323</v>
      </c>
      <c r="AU679" s="46">
        <v>9302.3396930622475</v>
      </c>
      <c r="AV679" s="46">
        <v>7165.5746949996419</v>
      </c>
      <c r="AW679" s="46">
        <v>6636.7472242957765</v>
      </c>
      <c r="AX679" s="46">
        <v>7797.1060699118298</v>
      </c>
      <c r="AY679" s="46">
        <v>6468.3737646751306</v>
      </c>
      <c r="AZ679" s="46">
        <v>5008.1598742776987</v>
      </c>
      <c r="BA679" s="46">
        <v>4006.0618983200357</v>
      </c>
      <c r="BB679" s="46">
        <v>2820.5472485968744</v>
      </c>
      <c r="BC679" s="46">
        <v>1422.6237569835439</v>
      </c>
      <c r="BD679" s="46">
        <v>494.93680357059424</v>
      </c>
      <c r="BE679" s="46">
        <v>79.346014472835208</v>
      </c>
      <c r="BF679" s="46">
        <v>380.75918903072687</v>
      </c>
      <c r="BG679" s="46">
        <v>15876.890766379833</v>
      </c>
      <c r="BH679" s="46">
        <v>79576.067503945713</v>
      </c>
      <c r="BI679" s="46">
        <v>28097.155430808547</v>
      </c>
      <c r="BJ679" s="46">
        <v>13831.675596221581</v>
      </c>
      <c r="BK679" s="46">
        <v>4817.4538236238477</v>
      </c>
      <c r="BL679" s="46">
        <v>1242.3401306876772</v>
      </c>
      <c r="BM679" s="46">
        <v>109746.04897888887</v>
      </c>
      <c r="BN679" s="46">
        <v>627.11471312390722</v>
      </c>
      <c r="BO679" s="46">
        <v>626.11471312390699</v>
      </c>
      <c r="BP679" s="46">
        <v>1.0000000000002591</v>
      </c>
      <c r="BQ679" s="46">
        <v>19595.592525393236</v>
      </c>
      <c r="BR679" s="46">
        <v>27.003294655531864</v>
      </c>
      <c r="BS679" s="46">
        <v>6282.6784690269542</v>
      </c>
      <c r="BT679" s="46">
        <v>13285.910761710749</v>
      </c>
      <c r="BU679" s="46">
        <v>83387.549222653121</v>
      </c>
      <c r="BV679" s="46">
        <v>335.46869860928069</v>
      </c>
      <c r="BW679" s="46">
        <v>8766.5126815529802</v>
      </c>
      <c r="BX679" s="46">
        <v>4329.1069643941764</v>
      </c>
      <c r="BY679" s="46">
        <v>18141.533456506073</v>
      </c>
      <c r="BZ679" s="46">
        <v>5342.5630756758428</v>
      </c>
      <c r="CA679" s="46">
        <v>4080.1570825688377</v>
      </c>
      <c r="CB679" s="46">
        <v>6629.0839276890156</v>
      </c>
      <c r="CC679" s="46">
        <v>5384.9222662183693</v>
      </c>
      <c r="CD679" s="46">
        <v>3632.9501002938359</v>
      </c>
      <c r="CE679" s="46">
        <v>6379.3653931633517</v>
      </c>
      <c r="CF679" s="46">
        <v>11952.08067245575</v>
      </c>
      <c r="CG679" s="46">
        <v>381.04293158948099</v>
      </c>
      <c r="CH679" s="46">
        <v>6389.4327477112638</v>
      </c>
      <c r="CI679" s="46">
        <v>1643.3292242248535</v>
      </c>
      <c r="CJ679" s="46">
        <v>6135.7925177185734</v>
      </c>
      <c r="CK679" s="46">
        <v>109746.04897888887</v>
      </c>
      <c r="CL679" s="46">
        <v>3909.6823446383328</v>
      </c>
      <c r="CM679" s="46">
        <v>25101.375378287099</v>
      </c>
      <c r="CN679" s="46">
        <v>27566.079009989659</v>
      </c>
      <c r="CO679" s="46">
        <v>18514.756017633841</v>
      </c>
      <c r="CP679" s="46">
        <v>11371.299934645944</v>
      </c>
      <c r="CQ679" s="46">
        <v>1004.9896197987091</v>
      </c>
      <c r="CR679" s="46">
        <v>607.89239261900377</v>
      </c>
      <c r="CS679" s="46">
        <v>6615.7642722643122</v>
      </c>
      <c r="CT679" s="46">
        <v>2154.5524542946828</v>
      </c>
      <c r="CU679" s="46">
        <v>3174.6506164421812</v>
      </c>
      <c r="CV679" s="46">
        <v>4502.9717280638069</v>
      </c>
      <c r="CW679" s="46">
        <v>5222.035210211252</v>
      </c>
      <c r="CX679" s="46">
        <v>208647.59100521199</v>
      </c>
      <c r="CY679" s="46">
        <v>59387.354009330724</v>
      </c>
      <c r="CZ679" s="46">
        <v>125434.77452905365</v>
      </c>
      <c r="DA679" s="46">
        <v>19880.539507470898</v>
      </c>
      <c r="DB679" s="46">
        <v>3944.9229593566856</v>
      </c>
      <c r="DC679" s="46">
        <v>100973.17733428227</v>
      </c>
      <c r="DD679" s="46">
        <v>32241.051456147066</v>
      </c>
      <c r="DE679" s="46">
        <v>61948.657952718466</v>
      </c>
      <c r="DF679" s="46">
        <v>4636.9051432468514</v>
      </c>
      <c r="DG679" s="46">
        <v>2146.5627821698504</v>
      </c>
      <c r="DH679" s="46">
        <v>107674.41367092972</v>
      </c>
      <c r="DI679" s="46">
        <v>27146.302553183668</v>
      </c>
      <c r="DJ679" s="46">
        <v>63486.116576335167</v>
      </c>
      <c r="DK679" s="46">
        <v>15243.634364224039</v>
      </c>
      <c r="DL679" s="46">
        <v>1798.3601771868341</v>
      </c>
      <c r="DM679" s="46">
        <v>242360.03320918523</v>
      </c>
      <c r="DN679" s="46">
        <v>15292.924544540678</v>
      </c>
      <c r="DO679" s="46">
        <v>16474.637259176678</v>
      </c>
      <c r="DP679" s="46">
        <v>46265.387231719295</v>
      </c>
      <c r="DQ679" s="46">
        <v>35557.601970252006</v>
      </c>
      <c r="DR679" s="46">
        <v>56884.712219354493</v>
      </c>
      <c r="DS679" s="46">
        <v>47940.60181593251</v>
      </c>
      <c r="DT679" s="46">
        <v>23944.168168209668</v>
      </c>
      <c r="DU679" s="46">
        <v>98577.400995432574</v>
      </c>
      <c r="DV679" s="46">
        <v>98379.937374927293</v>
      </c>
      <c r="DW679" s="46">
        <v>28848.301947696949</v>
      </c>
      <c r="DX679" s="46">
        <v>27801.800412266464</v>
      </c>
      <c r="DY679" s="46">
        <v>20409.967731581444</v>
      </c>
      <c r="DZ679" s="46">
        <v>17028.303499954152</v>
      </c>
      <c r="EA679" s="46">
        <v>3595.9093564125355</v>
      </c>
      <c r="EB679" s="46">
        <v>543.60509237599285</v>
      </c>
      <c r="EC679" s="46">
        <v>152.04933463975215</v>
      </c>
      <c r="ED679" s="46">
        <v>197.46362050526838</v>
      </c>
      <c r="EE679" s="46">
        <v>242360.03320918523</v>
      </c>
      <c r="EF679" s="46">
        <v>236153.9660254746</v>
      </c>
      <c r="EG679" s="46">
        <v>6206.0671837106329</v>
      </c>
      <c r="EH679" s="47">
        <v>98379.937374927293</v>
      </c>
      <c r="EI679" s="46">
        <v>68811.58046189633</v>
      </c>
      <c r="EJ679" s="46">
        <v>65282.186113362906</v>
      </c>
      <c r="EK679" s="46">
        <v>21359.117104058278</v>
      </c>
      <c r="EL679" s="46">
        <v>35930.440545093079</v>
      </c>
      <c r="EM679" s="46">
        <v>3529.3943485333916</v>
      </c>
      <c r="EN679" s="46">
        <v>696.98917528694642</v>
      </c>
      <c r="EO679" s="46">
        <v>28848.301947696949</v>
      </c>
      <c r="EP679" s="46">
        <v>23.06579004709333</v>
      </c>
      <c r="EQ679" s="46">
        <v>2140.2722160479461</v>
      </c>
      <c r="ER679" s="46">
        <v>9607.0204529336152</v>
      </c>
      <c r="ES679" s="46">
        <v>25685.74478190258</v>
      </c>
      <c r="ET679" s="46">
        <v>31407.577281984886</v>
      </c>
      <c r="EU679" s="46">
        <v>18146.145574212864</v>
      </c>
      <c r="EV679" s="46">
        <v>96539.910915174449</v>
      </c>
      <c r="EW679" s="46">
        <v>57543.264431973163</v>
      </c>
      <c r="EX679" s="46">
        <v>4149.023655385412</v>
      </c>
      <c r="EY679" s="46">
        <v>30864.815089777567</v>
      </c>
      <c r="EZ679" s="46">
        <v>3045.8861678820876</v>
      </c>
      <c r="FA679" s="46">
        <v>936.9215701562706</v>
      </c>
      <c r="FB679" s="47">
        <v>95602.989345018272</v>
      </c>
      <c r="FC679" s="46">
        <v>39011.626501247381</v>
      </c>
      <c r="FD679" s="46">
        <v>2050.1711138805308</v>
      </c>
      <c r="FE679" s="46">
        <v>54417.41751122049</v>
      </c>
      <c r="FF679" s="46">
        <v>11233.745377493369</v>
      </c>
      <c r="FG679" s="46">
        <v>28039.108701872497</v>
      </c>
      <c r="FH679" s="46">
        <v>13556.980320012275</v>
      </c>
      <c r="FI679" s="46">
        <v>1587.5831118423444</v>
      </c>
      <c r="FJ679" s="46">
        <v>123.77421866981429</v>
      </c>
      <c r="FK679" s="46">
        <v>58577.024169417447</v>
      </c>
      <c r="FL679" s="46">
        <v>5594.0524458828186</v>
      </c>
      <c r="FM679" s="46">
        <f t="shared" si="60"/>
        <v>13.967346977092749</v>
      </c>
      <c r="FN679" s="46">
        <v>13.967346977092749</v>
      </c>
      <c r="FO679" s="46">
        <v>0</v>
      </c>
      <c r="FP679" s="46">
        <f t="shared" si="61"/>
        <v>718.68456411565205</v>
      </c>
      <c r="FQ679" s="46">
        <v>0</v>
      </c>
      <c r="FR679" s="46">
        <v>486.85198237003351</v>
      </c>
      <c r="FS679" s="46">
        <v>231.83258174561854</v>
      </c>
      <c r="FT679" s="46">
        <f t="shared" si="64"/>
        <v>4861.4005347900747</v>
      </c>
      <c r="FU679" s="46">
        <v>0.99904050572128611</v>
      </c>
      <c r="FV679" s="46">
        <v>117.56714445207737</v>
      </c>
      <c r="FW679" s="46">
        <v>57.681891106037348</v>
      </c>
      <c r="FX679" s="46">
        <v>1306.5685941694862</v>
      </c>
      <c r="FY679" s="46">
        <v>77.633842391236072</v>
      </c>
      <c r="FZ679" s="46">
        <v>485.49768800800746</v>
      </c>
      <c r="GA679" s="46">
        <v>341.94050916421418</v>
      </c>
      <c r="GB679" s="46">
        <v>590.34110278706737</v>
      </c>
      <c r="GC679" s="46">
        <v>499.69968846910911</v>
      </c>
      <c r="GD679" s="46">
        <v>347.77391229989468</v>
      </c>
      <c r="GE679" s="46">
        <v>770.09377943796403</v>
      </c>
      <c r="GF679" s="46">
        <v>20.477632415385163</v>
      </c>
      <c r="GG679" s="46">
        <v>234.25983656177613</v>
      </c>
      <c r="GH679" s="46">
        <v>10.865873022097714</v>
      </c>
      <c r="GI679" s="46">
        <v>2910.2653941505682</v>
      </c>
      <c r="GJ679" s="46">
        <v>1201.3772874451208</v>
      </c>
      <c r="GK679" s="46">
        <v>767.91863338472649</v>
      </c>
      <c r="GL679" s="46">
        <v>285.22178829221542</v>
      </c>
      <c r="GM679" s="46">
        <v>412.68150514477361</v>
      </c>
      <c r="GN679" s="46">
        <v>16.587837465414754</v>
      </c>
      <c r="GO679" s="47">
        <v>63506.298540331532</v>
      </c>
      <c r="GP679" s="46">
        <v>29352.020319328818</v>
      </c>
      <c r="GQ679" s="46">
        <v>34131.261183492898</v>
      </c>
      <c r="GR679" s="46">
        <f t="shared" si="65"/>
        <v>67.77013862972062</v>
      </c>
      <c r="GS679" s="46">
        <v>67.77013862972062</v>
      </c>
      <c r="GT679" s="46">
        <v>0</v>
      </c>
      <c r="GU679" s="46">
        <f t="shared" si="62"/>
        <v>7014.2276724247658</v>
      </c>
      <c r="GV679" s="46">
        <v>0</v>
      </c>
      <c r="GW679" s="46">
        <v>3130.767889790166</v>
      </c>
      <c r="GX679" s="46">
        <v>3883.4597826345998</v>
      </c>
      <c r="GY679" s="46">
        <f t="shared" si="63"/>
        <v>56424.300729277056</v>
      </c>
      <c r="GZ679" s="46">
        <v>84.918442986309316</v>
      </c>
      <c r="HA679" s="47">
        <v>763.10272032299997</v>
      </c>
      <c r="HB679" s="47">
        <v>1932.7184528009113</v>
      </c>
      <c r="HC679" s="47">
        <v>12699.024914489502</v>
      </c>
      <c r="HD679" s="46">
        <v>1873.9546790869445</v>
      </c>
      <c r="HE679" s="46">
        <v>1959.0013003738152</v>
      </c>
      <c r="HF679" s="46">
        <v>2251.2967416945089</v>
      </c>
      <c r="HG679" s="46">
        <v>6509.5426345391397</v>
      </c>
      <c r="HH679" s="46">
        <v>3267.430027570213</v>
      </c>
      <c r="HI679" s="46">
        <v>6322.2400553746884</v>
      </c>
      <c r="HJ679" s="46">
        <v>14234.272664892613</v>
      </c>
      <c r="HK679" s="46">
        <v>786.28189332258819</v>
      </c>
      <c r="HL679" s="46">
        <v>2566.4030955533417</v>
      </c>
      <c r="HM679" s="46">
        <v>1174.1131062694874</v>
      </c>
      <c r="HN679" s="46">
        <v>6666.5927976437306</v>
      </c>
      <c r="HO679" s="46">
        <v>7933.9485996411877</v>
      </c>
      <c r="HP679" s="46">
        <v>10486.038861691952</v>
      </c>
      <c r="HQ679" s="46">
        <v>6864.9862063967948</v>
      </c>
      <c r="HR679" s="46">
        <v>31554.732074957887</v>
      </c>
      <c r="HS679" s="46">
        <v>172686.42757333929</v>
      </c>
      <c r="HT679" s="46">
        <v>7</v>
      </c>
      <c r="HU679" s="46">
        <v>0</v>
      </c>
      <c r="HV679" s="46">
        <v>0</v>
      </c>
      <c r="HW679" s="46">
        <v>1</v>
      </c>
      <c r="HX679" s="46">
        <v>24</v>
      </c>
      <c r="HY679" s="46">
        <v>11</v>
      </c>
      <c r="HZ679" s="46">
        <v>5</v>
      </c>
      <c r="IA679" s="46">
        <v>0</v>
      </c>
      <c r="IB679" s="46">
        <v>3</v>
      </c>
      <c r="IC679" s="9">
        <v>9.6360292958208374E-2</v>
      </c>
      <c r="ID679" s="9">
        <v>0.10980095606419711</v>
      </c>
      <c r="IE679" s="9">
        <v>4.0993223393091235E-2</v>
      </c>
      <c r="IF679" s="9">
        <v>0.29264620142535092</v>
      </c>
      <c r="IG679" s="9">
        <v>0.38620122235627791</v>
      </c>
      <c r="IH679" s="9">
        <v>0.58373687935472485</v>
      </c>
      <c r="II679" s="9">
        <v>0.39574614574241945</v>
      </c>
      <c r="IJ679" s="9">
        <v>0.71252023399539055</v>
      </c>
      <c r="IK679" s="9">
        <v>0.59422366158884143</v>
      </c>
      <c r="IL679" s="9">
        <v>0.19764877682119794</v>
      </c>
      <c r="IM679" s="9">
        <v>0.19119810477799482</v>
      </c>
      <c r="IN679" s="9">
        <v>4.0618291610936531E-2</v>
      </c>
    </row>
    <row r="680" spans="1:248" x14ac:dyDescent="0.4">
      <c r="A680" s="8">
        <v>225</v>
      </c>
      <c r="B680" s="8" t="s">
        <v>433</v>
      </c>
      <c r="C680" s="8" t="s">
        <v>434</v>
      </c>
      <c r="D680" s="8" t="s">
        <v>159</v>
      </c>
      <c r="E680" s="46">
        <v>14113.691742889379</v>
      </c>
      <c r="F680" s="46">
        <v>11015.72306994777</v>
      </c>
      <c r="G680" s="46">
        <v>5244.5260584618154</v>
      </c>
      <c r="H680" s="46">
        <v>208.19565409332404</v>
      </c>
      <c r="I680" s="46">
        <v>252.61826479896698</v>
      </c>
      <c r="J680" s="46">
        <v>251.74580109892747</v>
      </c>
      <c r="K680" s="46">
        <v>321.58641094664233</v>
      </c>
      <c r="L680" s="46">
        <v>292.97841935230241</v>
      </c>
      <c r="M680" s="46">
        <v>248.18104838914189</v>
      </c>
      <c r="N680" s="46">
        <v>308.66106483160968</v>
      </c>
      <c r="O680" s="46">
        <v>356.05515005968334</v>
      </c>
      <c r="P680" s="46">
        <v>403.25365539620088</v>
      </c>
      <c r="Q680" s="46">
        <v>424.92684964767693</v>
      </c>
      <c r="R680" s="46">
        <v>450.58047583889987</v>
      </c>
      <c r="S680" s="46">
        <v>365.10153041061648</v>
      </c>
      <c r="T680" s="46">
        <v>287.37679522840858</v>
      </c>
      <c r="U680" s="46">
        <v>319.95746593619378</v>
      </c>
      <c r="V680" s="46">
        <v>252.35275085008877</v>
      </c>
      <c r="W680" s="46">
        <v>209.76456330427422</v>
      </c>
      <c r="X680" s="46">
        <v>145.20391607876036</v>
      </c>
      <c r="Y680" s="46">
        <v>73.729994205024212</v>
      </c>
      <c r="Z680" s="46">
        <v>22.598608492262326</v>
      </c>
      <c r="AA680" s="46">
        <v>8.3575191347701168</v>
      </c>
      <c r="AB680" s="46">
        <v>1.4987963586699562</v>
      </c>
      <c r="AC680" s="46">
        <v>39.801324009370944</v>
      </c>
      <c r="AD680" s="46">
        <v>712.55971999121857</v>
      </c>
      <c r="AE680" s="46">
        <v>3458.7014001011821</v>
      </c>
      <c r="AF680" s="46">
        <v>1033.4636143600437</v>
      </c>
      <c r="AG680" s="46">
        <v>461.1533975737612</v>
      </c>
      <c r="AH680" s="46">
        <v>106.18491819072662</v>
      </c>
      <c r="AI680" s="46">
        <v>59.888650918840867</v>
      </c>
      <c r="AJ680" s="46">
        <v>5771.1970114859541</v>
      </c>
      <c r="AK680" s="46">
        <v>248.50685084463422</v>
      </c>
      <c r="AL680" s="46">
        <v>224.24247797421731</v>
      </c>
      <c r="AM680" s="46">
        <v>249.44194380713503</v>
      </c>
      <c r="AN680" s="46">
        <v>333.32635760636884</v>
      </c>
      <c r="AO680" s="46">
        <v>338.57545163943939</v>
      </c>
      <c r="AP680" s="46">
        <v>283.6772479476694</v>
      </c>
      <c r="AQ680" s="46">
        <v>316.63755253201538</v>
      </c>
      <c r="AR680" s="46">
        <v>402.97040369017981</v>
      </c>
      <c r="AS680" s="46">
        <v>450.14336288641067</v>
      </c>
      <c r="AT680" s="46">
        <v>513.3812735780923</v>
      </c>
      <c r="AU680" s="46">
        <v>476.53844024537977</v>
      </c>
      <c r="AV680" s="46">
        <v>346.59943038328464</v>
      </c>
      <c r="AW680" s="46">
        <v>309.9798623846408</v>
      </c>
      <c r="AX680" s="46">
        <v>360.4763594851895</v>
      </c>
      <c r="AY680" s="46">
        <v>287.4789437407004</v>
      </c>
      <c r="AZ680" s="46">
        <v>234.63943790407458</v>
      </c>
      <c r="BA680" s="46">
        <v>180.60074362650116</v>
      </c>
      <c r="BB680" s="46">
        <v>124.2737593466494</v>
      </c>
      <c r="BC680" s="46">
        <v>54.022428807175061</v>
      </c>
      <c r="BD680" s="46">
        <v>14.324155870150186</v>
      </c>
      <c r="BE680" s="46">
        <v>2.5262588060873274</v>
      </c>
      <c r="BF680" s="46">
        <v>18.83426837995934</v>
      </c>
      <c r="BG680" s="46">
        <v>722.19127262598658</v>
      </c>
      <c r="BH680" s="46">
        <v>3771.8293828934807</v>
      </c>
      <c r="BI680" s="46">
        <v>1258.3420875865277</v>
      </c>
      <c r="BJ680" s="46">
        <v>610.38678436063765</v>
      </c>
      <c r="BK680" s="46">
        <v>195.14660283006199</v>
      </c>
      <c r="BL680" s="46">
        <v>75.457721118900068</v>
      </c>
      <c r="BM680" s="46">
        <v>4998.8497874771319</v>
      </c>
      <c r="BN680" s="46">
        <v>11.869741742198292</v>
      </c>
      <c r="BO680" s="46">
        <v>11.869741742198292</v>
      </c>
      <c r="BP680" s="46">
        <v>0</v>
      </c>
      <c r="BQ680" s="46">
        <v>826.63251490376524</v>
      </c>
      <c r="BR680" s="46">
        <v>1.2517654799246871</v>
      </c>
      <c r="BS680" s="46">
        <v>205.3978780537646</v>
      </c>
      <c r="BT680" s="46">
        <v>619.98287137007594</v>
      </c>
      <c r="BU680" s="46">
        <v>3861.9449739214601</v>
      </c>
      <c r="BV680" s="46">
        <v>12.177443312098111</v>
      </c>
      <c r="BW680" s="46">
        <v>422.86752717026258</v>
      </c>
      <c r="BX680" s="46">
        <v>157.4715942402722</v>
      </c>
      <c r="BY680" s="46">
        <v>822.98371728009454</v>
      </c>
      <c r="BZ680" s="46">
        <v>273.04603034416255</v>
      </c>
      <c r="CA680" s="46">
        <v>190.99460965303479</v>
      </c>
      <c r="CB680" s="46">
        <v>354.52636753844695</v>
      </c>
      <c r="CC680" s="46">
        <v>258.56976599864413</v>
      </c>
      <c r="CD680" s="46">
        <v>159.76942410771866</v>
      </c>
      <c r="CE680" s="46">
        <v>340.39121465191215</v>
      </c>
      <c r="CF680" s="46">
        <v>512.83166967100442</v>
      </c>
      <c r="CG680" s="46">
        <v>15.633640598010871</v>
      </c>
      <c r="CH680" s="46">
        <v>273.86905522089842</v>
      </c>
      <c r="CI680" s="46">
        <v>66.81291413489997</v>
      </c>
      <c r="CJ680" s="46">
        <v>298.40255690970901</v>
      </c>
      <c r="CK680" s="46">
        <v>4998.8497874771319</v>
      </c>
      <c r="CL680" s="46">
        <v>168.93299409314159</v>
      </c>
      <c r="CM680" s="46">
        <v>1194.6812671010978</v>
      </c>
      <c r="CN680" s="46">
        <v>1354.5458146216654</v>
      </c>
      <c r="CO680" s="46">
        <v>887.38122845354576</v>
      </c>
      <c r="CP680" s="46">
        <v>511.19670639576543</v>
      </c>
      <c r="CQ680" s="46">
        <v>34.442879225594858</v>
      </c>
      <c r="CR680" s="46">
        <v>12.873970103389302</v>
      </c>
      <c r="CS680" s="46">
        <v>262.95452051354141</v>
      </c>
      <c r="CT680" s="46">
        <v>60.768935608023085</v>
      </c>
      <c r="CU680" s="46">
        <v>86.495543602288421</v>
      </c>
      <c r="CV680" s="46">
        <v>165.61090101782699</v>
      </c>
      <c r="CW680" s="46">
        <v>258.96502674125287</v>
      </c>
      <c r="CX680" s="46">
        <v>9522.3365187728923</v>
      </c>
      <c r="CY680" s="46">
        <v>2633.3037247338607</v>
      </c>
      <c r="CZ680" s="46">
        <v>5858.6951258039144</v>
      </c>
      <c r="DA680" s="46">
        <v>848.88254291201076</v>
      </c>
      <c r="DB680" s="46">
        <v>181.45512532310698</v>
      </c>
      <c r="DC680" s="46">
        <v>4492.1650327093512</v>
      </c>
      <c r="DD680" s="46">
        <v>1310.4856511475257</v>
      </c>
      <c r="DE680" s="46">
        <v>2883.5181141378021</v>
      </c>
      <c r="DF680" s="46">
        <v>207.04282961890158</v>
      </c>
      <c r="DG680" s="46">
        <v>91.118437805122625</v>
      </c>
      <c r="DH680" s="46">
        <v>5030.1714860635411</v>
      </c>
      <c r="DI680" s="46">
        <v>1322.8180735863355</v>
      </c>
      <c r="DJ680" s="46">
        <v>2975.1770116661128</v>
      </c>
      <c r="DK680" s="46">
        <v>641.8397132931093</v>
      </c>
      <c r="DL680" s="46">
        <v>90.336687517984345</v>
      </c>
      <c r="DM680" s="46">
        <v>11015.72306994777</v>
      </c>
      <c r="DN680" s="46">
        <v>702.11909490981304</v>
      </c>
      <c r="DO680" s="46">
        <v>712.88281615836217</v>
      </c>
      <c r="DP680" s="46">
        <v>2080.1142993593967</v>
      </c>
      <c r="DQ680" s="46">
        <v>1455.2469287846918</v>
      </c>
      <c r="DR680" s="46">
        <v>2783.6956360798536</v>
      </c>
      <c r="DS680" s="46">
        <v>2253.5116856191362</v>
      </c>
      <c r="DT680" s="46">
        <v>1028.1526090365169</v>
      </c>
      <c r="DU680" s="46">
        <v>4603.2590716047544</v>
      </c>
      <c r="DV680" s="46">
        <v>4600.3306213908027</v>
      </c>
      <c r="DW680" s="46">
        <v>1381.3261693665174</v>
      </c>
      <c r="DX680" s="46">
        <v>1319.0903241351793</v>
      </c>
      <c r="DY680" s="46">
        <v>984.17229520653439</v>
      </c>
      <c r="DZ680" s="46">
        <v>742.34715531353095</v>
      </c>
      <c r="EA680" s="46">
        <v>148.14929575000403</v>
      </c>
      <c r="EB680" s="46">
        <v>17.442419701462068</v>
      </c>
      <c r="EC680" s="46">
        <v>7.802961917573227</v>
      </c>
      <c r="ED680" s="46">
        <v>2.9284502139518547</v>
      </c>
      <c r="EE680" s="46">
        <v>11015.72306994777</v>
      </c>
      <c r="EF680" s="46">
        <v>10844.802454011566</v>
      </c>
      <c r="EG680" s="46">
        <v>170.92061593620326</v>
      </c>
      <c r="EH680" s="47">
        <v>4600.3306213908027</v>
      </c>
      <c r="EI680" s="46">
        <v>3191.0667531206736</v>
      </c>
      <c r="EJ680" s="46">
        <v>3072.3946055473302</v>
      </c>
      <c r="EK680" s="46">
        <v>1026.6417443287191</v>
      </c>
      <c r="EL680" s="46">
        <v>1692.9147704688992</v>
      </c>
      <c r="EM680" s="46">
        <v>118.67214757334357</v>
      </c>
      <c r="EN680" s="46">
        <v>27.436692770820628</v>
      </c>
      <c r="EO680" s="46">
        <v>1381.3261693665174</v>
      </c>
      <c r="EP680" s="46">
        <v>0.50100613278959938</v>
      </c>
      <c r="EQ680" s="46">
        <v>67.41702519673926</v>
      </c>
      <c r="ER680" s="46">
        <v>448.594279162612</v>
      </c>
      <c r="ES680" s="46">
        <v>1155.3955247585611</v>
      </c>
      <c r="ET680" s="46">
        <v>1478.0099701990123</v>
      </c>
      <c r="EU680" s="46">
        <v>907.97084006741886</v>
      </c>
      <c r="EV680" s="46">
        <v>4541.9125213093885</v>
      </c>
      <c r="EW680" s="46">
        <v>2852.8140976203263</v>
      </c>
      <c r="EX680" s="46">
        <v>62.459480687358202</v>
      </c>
      <c r="EY680" s="46">
        <v>1442.7311345139653</v>
      </c>
      <c r="EZ680" s="46">
        <v>157.04827287099832</v>
      </c>
      <c r="FA680" s="46">
        <v>26.859535616740228</v>
      </c>
      <c r="FB680" s="47">
        <v>4515.0529856926478</v>
      </c>
      <c r="FC680" s="46">
        <v>1379.2495037876747</v>
      </c>
      <c r="FD680" s="46">
        <v>54.878054786574324</v>
      </c>
      <c r="FE680" s="46">
        <v>3076.6707139880782</v>
      </c>
      <c r="FF680" s="46">
        <v>334.05411801951891</v>
      </c>
      <c r="FG680" s="46">
        <v>1898.6990844211086</v>
      </c>
      <c r="FH680" s="46">
        <v>843.9175115474502</v>
      </c>
      <c r="FI680" s="46">
        <v>0</v>
      </c>
      <c r="FJ680" s="46">
        <v>4.2547131303214423</v>
      </c>
      <c r="FK680" s="46">
        <v>2416.8055253662524</v>
      </c>
      <c r="FL680" s="46">
        <v>352.750839395784</v>
      </c>
      <c r="FM680" s="46">
        <f t="shared" si="60"/>
        <v>0.34322060925666814</v>
      </c>
      <c r="FN680" s="46">
        <v>0.34322060925666814</v>
      </c>
      <c r="FO680" s="46">
        <v>0</v>
      </c>
      <c r="FP680" s="46">
        <f t="shared" si="61"/>
        <v>16.134671402398986</v>
      </c>
      <c r="FQ680" s="46">
        <v>0</v>
      </c>
      <c r="FR680" s="46">
        <v>11.842473391537974</v>
      </c>
      <c r="FS680" s="46">
        <v>4.2921980108610107</v>
      </c>
      <c r="FT680" s="46">
        <f t="shared" si="64"/>
        <v>336.27294738412837</v>
      </c>
      <c r="FU680" s="46">
        <v>0</v>
      </c>
      <c r="FV680" s="46">
        <v>6.5538540942965948</v>
      </c>
      <c r="FW680" s="46">
        <v>1.3479556850971268</v>
      </c>
      <c r="FX680" s="46">
        <v>105.13192477543301</v>
      </c>
      <c r="FY680" s="46">
        <v>7.7244024708434829</v>
      </c>
      <c r="FZ680" s="46">
        <v>24.904505040976712</v>
      </c>
      <c r="GA680" s="46">
        <v>15.945075762856167</v>
      </c>
      <c r="GB680" s="46">
        <v>53.928778184754407</v>
      </c>
      <c r="GC680" s="46">
        <v>45.937911124167265</v>
      </c>
      <c r="GD680" s="46">
        <v>22.556167860777169</v>
      </c>
      <c r="GE680" s="46">
        <v>42.522004109447899</v>
      </c>
      <c r="GF680" s="46">
        <v>1.8230348813524389</v>
      </c>
      <c r="GG680" s="46">
        <v>7.6859713718680789</v>
      </c>
      <c r="GH680" s="46">
        <v>0.21136202225802431</v>
      </c>
      <c r="GI680" s="46">
        <v>176.97423374099122</v>
      </c>
      <c r="GJ680" s="46">
        <v>78.215119293869307</v>
      </c>
      <c r="GK680" s="46">
        <v>49.063630198373538</v>
      </c>
      <c r="GL680" s="46">
        <v>23.845040790731755</v>
      </c>
      <c r="GM680" s="46">
        <v>23.095577039681686</v>
      </c>
      <c r="GN680" s="46">
        <v>1.5572383321365111</v>
      </c>
      <c r="GO680" s="47">
        <v>3373.5612834916433</v>
      </c>
      <c r="GP680" s="46">
        <v>1298.0812740862514</v>
      </c>
      <c r="GQ680" s="46">
        <v>2075.4800094053926</v>
      </c>
      <c r="GR680" s="46">
        <f t="shared" si="65"/>
        <v>1.0296618277700045</v>
      </c>
      <c r="GS680" s="46">
        <v>1.0296618277700045</v>
      </c>
      <c r="GT680" s="46">
        <v>0</v>
      </c>
      <c r="GU680" s="46">
        <f t="shared" si="62"/>
        <v>103.956417930737</v>
      </c>
      <c r="GV680" s="46">
        <v>0</v>
      </c>
      <c r="GW680" s="46">
        <v>88.207499090335389</v>
      </c>
      <c r="GX680" s="46">
        <v>15.748918840401611</v>
      </c>
      <c r="GY680" s="46">
        <f t="shared" si="63"/>
        <v>3268.5752037331367</v>
      </c>
      <c r="GZ680" s="46">
        <v>0</v>
      </c>
      <c r="HA680" s="47">
        <v>26.63465888121474</v>
      </c>
      <c r="HB680" s="47">
        <v>6.6401203414880694</v>
      </c>
      <c r="HC680" s="47">
        <v>1031.2184201987411</v>
      </c>
      <c r="HD680" s="46">
        <v>164.12830560270396</v>
      </c>
      <c r="HE680" s="46">
        <v>137.59351053011227</v>
      </c>
      <c r="HF680" s="46">
        <v>73.303983551359778</v>
      </c>
      <c r="HG680" s="46">
        <v>603.90121351142875</v>
      </c>
      <c r="HH680" s="46">
        <v>300.62825760486731</v>
      </c>
      <c r="HI680" s="46">
        <v>273.46425456792434</v>
      </c>
      <c r="HJ680" s="46">
        <v>564.15549419755803</v>
      </c>
      <c r="HK680" s="46">
        <v>17.440888600200214</v>
      </c>
      <c r="HL680" s="46">
        <v>65.87294176715227</v>
      </c>
      <c r="HM680" s="46">
        <v>3.5931543783864131</v>
      </c>
      <c r="HN680" s="46">
        <v>418.04848935048778</v>
      </c>
      <c r="HO680" s="46">
        <v>517.69970480452673</v>
      </c>
      <c r="HP680" s="46">
        <v>651.81104960752623</v>
      </c>
      <c r="HQ680" s="46">
        <v>578.67475357168848</v>
      </c>
      <c r="HR680" s="46">
        <v>1207.3272861574144</v>
      </c>
      <c r="HS680" s="46">
        <v>7831.2727757970933</v>
      </c>
      <c r="HT680" s="46">
        <v>0</v>
      </c>
      <c r="HU680" s="46">
        <v>0</v>
      </c>
      <c r="HV680" s="46">
        <v>0</v>
      </c>
      <c r="HW680" s="46">
        <v>0</v>
      </c>
      <c r="HX680" s="46">
        <v>1</v>
      </c>
      <c r="HY680" s="46">
        <v>1</v>
      </c>
      <c r="HZ680" s="46">
        <v>0</v>
      </c>
      <c r="IA680" s="46">
        <v>0</v>
      </c>
      <c r="IB680" s="46">
        <v>0</v>
      </c>
      <c r="IC680" s="9">
        <v>9.7273703698823988E-2</v>
      </c>
      <c r="ID680" s="9">
        <v>0.10561378131431814</v>
      </c>
      <c r="IE680" s="9">
        <v>4.1459149076096345E-2</v>
      </c>
      <c r="IF680" s="9">
        <v>0.3000756959101521</v>
      </c>
      <c r="IG680" s="9">
        <v>0.38240989009813964</v>
      </c>
      <c r="IH680" s="9">
        <v>0.61973789726890149</v>
      </c>
      <c r="II680" s="9">
        <v>0.29962456649368008</v>
      </c>
      <c r="IJ680" s="9">
        <v>0.71091772424469857</v>
      </c>
      <c r="IK680" s="9">
        <v>0.52502053170857566</v>
      </c>
      <c r="IL680" s="9">
        <v>0.26502460951427442</v>
      </c>
      <c r="IM680" s="9">
        <v>0.11978257439482651</v>
      </c>
      <c r="IN680" s="9">
        <v>1.3274523938435534E-2</v>
      </c>
    </row>
    <row r="681" spans="1:248" x14ac:dyDescent="0.4">
      <c r="A681" s="8">
        <v>225</v>
      </c>
      <c r="B681" s="8" t="s">
        <v>433</v>
      </c>
      <c r="C681" s="8" t="s">
        <v>434</v>
      </c>
      <c r="D681" s="8" t="s">
        <v>160</v>
      </c>
      <c r="E681" s="46">
        <v>12440.311260802619</v>
      </c>
      <c r="F681" s="46">
        <v>38843.703137582626</v>
      </c>
      <c r="G681" s="46">
        <v>18801.664476567126</v>
      </c>
      <c r="H681" s="46">
        <v>778.36450235217967</v>
      </c>
      <c r="I681" s="46">
        <v>880.3465985902352</v>
      </c>
      <c r="J681" s="46">
        <v>944.0342414744091</v>
      </c>
      <c r="K681" s="46">
        <v>1198.6681434617003</v>
      </c>
      <c r="L681" s="46">
        <v>1124.7935455330246</v>
      </c>
      <c r="M681" s="46">
        <v>888.23512521738189</v>
      </c>
      <c r="N681" s="46">
        <v>1105.4879021121726</v>
      </c>
      <c r="O681" s="46">
        <v>1240.463031770734</v>
      </c>
      <c r="P681" s="46">
        <v>1494.389021141898</v>
      </c>
      <c r="Q681" s="46">
        <v>1566.0282405042858</v>
      </c>
      <c r="R681" s="46">
        <v>1508.4089292366771</v>
      </c>
      <c r="S681" s="46">
        <v>1219.0753925362021</v>
      </c>
      <c r="T681" s="46">
        <v>1013.4526360137698</v>
      </c>
      <c r="U681" s="46">
        <v>1164.7953622419252</v>
      </c>
      <c r="V681" s="46">
        <v>990.2040819163218</v>
      </c>
      <c r="W681" s="46">
        <v>734.40058594931622</v>
      </c>
      <c r="X681" s="46">
        <v>494.37038371079626</v>
      </c>
      <c r="Y681" s="46">
        <v>237.96268618937381</v>
      </c>
      <c r="Z681" s="46">
        <v>81.039980468537308</v>
      </c>
      <c r="AA681" s="46">
        <v>29.327699617720764</v>
      </c>
      <c r="AB681" s="46">
        <v>3.63016394007757</v>
      </c>
      <c r="AC681" s="46">
        <v>104.18622258839</v>
      </c>
      <c r="AD681" s="46">
        <v>2602.7453424168239</v>
      </c>
      <c r="AE681" s="46">
        <v>12359.001967527844</v>
      </c>
      <c r="AF681" s="46">
        <v>3735.7309440340691</v>
      </c>
      <c r="AG681" s="46">
        <v>1580.731499875822</v>
      </c>
      <c r="AH681" s="46">
        <v>351.96053021570953</v>
      </c>
      <c r="AI681" s="46">
        <v>210.2455894708732</v>
      </c>
      <c r="AJ681" s="46">
        <v>20042.038661015504</v>
      </c>
      <c r="AK681" s="46">
        <v>830.05832633501052</v>
      </c>
      <c r="AL681" s="46">
        <v>812.83274250728857</v>
      </c>
      <c r="AM681" s="46">
        <v>927.82444539105757</v>
      </c>
      <c r="AN681" s="46">
        <v>1147.857913911869</v>
      </c>
      <c r="AO681" s="46">
        <v>1132.5182822734819</v>
      </c>
      <c r="AP681" s="46">
        <v>979.25019412033021</v>
      </c>
      <c r="AQ681" s="46">
        <v>1095.1551663699163</v>
      </c>
      <c r="AR681" s="46">
        <v>1371.2987365725337</v>
      </c>
      <c r="AS681" s="46">
        <v>1604.2037516756743</v>
      </c>
      <c r="AT681" s="46">
        <v>1830.5808264050354</v>
      </c>
      <c r="AU681" s="46">
        <v>1532.7765334526207</v>
      </c>
      <c r="AV681" s="46">
        <v>1196.725063759777</v>
      </c>
      <c r="AW681" s="46">
        <v>1075.6260927382366</v>
      </c>
      <c r="AX681" s="46">
        <v>1322.0809798459431</v>
      </c>
      <c r="AY681" s="46">
        <v>1027.8516256838072</v>
      </c>
      <c r="AZ681" s="46">
        <v>786.05370436882185</v>
      </c>
      <c r="BA681" s="46">
        <v>595.11073716340672</v>
      </c>
      <c r="BB681" s="46">
        <v>439.76513522739225</v>
      </c>
      <c r="BC681" s="46">
        <v>201.79403346878308</v>
      </c>
      <c r="BD681" s="46">
        <v>66.3210549007879</v>
      </c>
      <c r="BE681" s="46">
        <v>8.3392191376972704</v>
      </c>
      <c r="BF681" s="46">
        <v>58.014095706035967</v>
      </c>
      <c r="BG681" s="46">
        <v>2570.7155142333572</v>
      </c>
      <c r="BH681" s="46">
        <v>12965.992561279474</v>
      </c>
      <c r="BI681" s="46">
        <v>4447.316489796639</v>
      </c>
      <c r="BJ681" s="46">
        <v>2097.3838842668893</v>
      </c>
      <c r="BK681" s="46">
        <v>716.21944273466056</v>
      </c>
      <c r="BL681" s="46">
        <v>214.70219360389353</v>
      </c>
      <c r="BM681" s="46">
        <v>17273.793691147424</v>
      </c>
      <c r="BN681" s="46">
        <v>49.321166452788553</v>
      </c>
      <c r="BO681" s="46">
        <v>49.321166452788553</v>
      </c>
      <c r="BP681" s="46">
        <v>0</v>
      </c>
      <c r="BQ681" s="46">
        <v>2919.0293648672086</v>
      </c>
      <c r="BR681" s="46">
        <v>4.4005011719219818</v>
      </c>
      <c r="BS681" s="46">
        <v>813.873946586991</v>
      </c>
      <c r="BT681" s="46">
        <v>2100.7549171082956</v>
      </c>
      <c r="BU681" s="46">
        <v>13296.002986126688</v>
      </c>
      <c r="BV681" s="46">
        <v>38.422107179438477</v>
      </c>
      <c r="BW681" s="46">
        <v>1472.0773697991999</v>
      </c>
      <c r="BX681" s="46">
        <v>578.82223973195528</v>
      </c>
      <c r="BY681" s="46">
        <v>2810.2927883901225</v>
      </c>
      <c r="BZ681" s="46">
        <v>962.28058406901152</v>
      </c>
      <c r="CA681" s="46">
        <v>647.49474332747752</v>
      </c>
      <c r="CB681" s="46">
        <v>1201.5603589040991</v>
      </c>
      <c r="CC681" s="46">
        <v>833.39931053866758</v>
      </c>
      <c r="CD681" s="46">
        <v>556.21707348864186</v>
      </c>
      <c r="CE681" s="46">
        <v>1110.2009795959273</v>
      </c>
      <c r="CF681" s="46">
        <v>1836.3429145002899</v>
      </c>
      <c r="CG681" s="46">
        <v>60.866547226303886</v>
      </c>
      <c r="CH681" s="46">
        <v>949.90360441055225</v>
      </c>
      <c r="CI681" s="46">
        <v>238.12236496500333</v>
      </c>
      <c r="CJ681" s="46">
        <v>1009.4401737007344</v>
      </c>
      <c r="CK681" s="46">
        <v>17273.793691147424</v>
      </c>
      <c r="CL681" s="46">
        <v>651.78823370379803</v>
      </c>
      <c r="CM681" s="46">
        <v>4168.0259237004902</v>
      </c>
      <c r="CN681" s="46">
        <v>4647.9028882266994</v>
      </c>
      <c r="CO681" s="46">
        <v>3016.8704152038245</v>
      </c>
      <c r="CP681" s="46">
        <v>1708.8249294550401</v>
      </c>
      <c r="CQ681" s="46">
        <v>154.68028069071096</v>
      </c>
      <c r="CR681" s="46">
        <v>47.649482270100833</v>
      </c>
      <c r="CS681" s="46">
        <v>840.76166389351476</v>
      </c>
      <c r="CT681" s="46">
        <v>234.76918798315452</v>
      </c>
      <c r="CU681" s="46">
        <v>350.10808921786099</v>
      </c>
      <c r="CV681" s="46">
        <v>564.88713900580342</v>
      </c>
      <c r="CW681" s="46">
        <v>887.5254577964231</v>
      </c>
      <c r="CX681" s="46">
        <v>33508.041655637935</v>
      </c>
      <c r="CY681" s="46">
        <v>9257.8678988840602</v>
      </c>
      <c r="CZ681" s="46">
        <v>20698.151284618129</v>
      </c>
      <c r="DA681" s="46">
        <v>3009.1624196577636</v>
      </c>
      <c r="DB681" s="46">
        <v>542.86005247797596</v>
      </c>
      <c r="DC681" s="46">
        <v>16094.732769976967</v>
      </c>
      <c r="DD681" s="46">
        <v>4838.5116095972462</v>
      </c>
      <c r="DE681" s="46">
        <v>10212.670566758277</v>
      </c>
      <c r="DF681" s="46">
        <v>753.63638341305204</v>
      </c>
      <c r="DG681" s="46">
        <v>289.91421020839175</v>
      </c>
      <c r="DH681" s="46">
        <v>17413.308885660968</v>
      </c>
      <c r="DI681" s="46">
        <v>4419.3562892868113</v>
      </c>
      <c r="DJ681" s="46">
        <v>10485.480717859855</v>
      </c>
      <c r="DK681" s="46">
        <v>2255.5260362447116</v>
      </c>
      <c r="DL681" s="46">
        <v>252.94584226958401</v>
      </c>
      <c r="DM681" s="46">
        <v>38843.703137582626</v>
      </c>
      <c r="DN681" s="46">
        <v>2279.6083432646415</v>
      </c>
      <c r="DO681" s="46">
        <v>2466.7534454652919</v>
      </c>
      <c r="DP681" s="46">
        <v>7716.2342346752039</v>
      </c>
      <c r="DQ681" s="46">
        <v>5309.1962302747534</v>
      </c>
      <c r="DR681" s="46">
        <v>9449.8418477112737</v>
      </c>
      <c r="DS681" s="46">
        <v>7980.8764011031335</v>
      </c>
      <c r="DT681" s="46">
        <v>3641.1926350883327</v>
      </c>
      <c r="DU681" s="46">
        <v>15761.626241654614</v>
      </c>
      <c r="DV681" s="46">
        <v>15742.414328062201</v>
      </c>
      <c r="DW681" s="46">
        <v>4374.5536400001147</v>
      </c>
      <c r="DX681" s="46">
        <v>4633.8690334863277</v>
      </c>
      <c r="DY681" s="46">
        <v>3396.3051430612381</v>
      </c>
      <c r="DZ681" s="46">
        <v>2706.1651135160841</v>
      </c>
      <c r="EA681" s="46">
        <v>532.69008872445488</v>
      </c>
      <c r="EB681" s="46">
        <v>74.811969852368378</v>
      </c>
      <c r="EC681" s="46">
        <v>24.019339421614166</v>
      </c>
      <c r="ED681" s="46">
        <v>19.211913592409324</v>
      </c>
      <c r="EE681" s="46">
        <v>38843.703137582626</v>
      </c>
      <c r="EF681" s="46">
        <v>37944.714251635713</v>
      </c>
      <c r="EG681" s="46">
        <v>898.98888594692221</v>
      </c>
      <c r="EH681" s="47">
        <v>15742.414328062201</v>
      </c>
      <c r="EI681" s="46">
        <v>11256.992947697805</v>
      </c>
      <c r="EJ681" s="46">
        <v>10787.005700034973</v>
      </c>
      <c r="EK681" s="46">
        <v>3630.0665716228314</v>
      </c>
      <c r="EL681" s="46">
        <v>5944.8889289237113</v>
      </c>
      <c r="EM681" s="46">
        <v>469.98724766283345</v>
      </c>
      <c r="EN681" s="46">
        <v>107.07971289495916</v>
      </c>
      <c r="EO681" s="46">
        <v>4374.5536400001147</v>
      </c>
      <c r="EP681" s="46">
        <v>3.7880274693229543</v>
      </c>
      <c r="EQ681" s="46">
        <v>279.46141462894713</v>
      </c>
      <c r="ER681" s="46">
        <v>1579.1064384058441</v>
      </c>
      <c r="ES681" s="46">
        <v>4132.9547313535431</v>
      </c>
      <c r="ET681" s="46">
        <v>5095.6733755468676</v>
      </c>
      <c r="EU681" s="46">
        <v>3029.6599422790459</v>
      </c>
      <c r="EV681" s="46">
        <v>15512.080756803645</v>
      </c>
      <c r="EW681" s="46">
        <v>9473.0985636648074</v>
      </c>
      <c r="EX681" s="46">
        <v>260.65443188151221</v>
      </c>
      <c r="EY681" s="46">
        <v>5051.8971051125636</v>
      </c>
      <c r="EZ681" s="46">
        <v>615.6021741054949</v>
      </c>
      <c r="FA681" s="46">
        <v>110.82848203926874</v>
      </c>
      <c r="FB681" s="47">
        <v>15401.252274764374</v>
      </c>
      <c r="FC681" s="46">
        <v>6196.5208490533187</v>
      </c>
      <c r="FD681" s="46">
        <v>189.74986505346251</v>
      </c>
      <c r="FE681" s="46">
        <v>8998.5163096267861</v>
      </c>
      <c r="FF681" s="46">
        <v>1566.7634127617837</v>
      </c>
      <c r="FG681" s="46">
        <v>5095.1764522721969</v>
      </c>
      <c r="FH681" s="46">
        <v>2336.5764445928066</v>
      </c>
      <c r="FI681" s="46">
        <v>0</v>
      </c>
      <c r="FJ681" s="46">
        <v>16.465251030809778</v>
      </c>
      <c r="FK681" s="46">
        <v>8735.5523198160354</v>
      </c>
      <c r="FL681" s="46">
        <v>1169.0588559209709</v>
      </c>
      <c r="FM681" s="46">
        <f t="shared" si="60"/>
        <v>1.0944505897491248</v>
      </c>
      <c r="FN681" s="46">
        <v>1.0944505897491248</v>
      </c>
      <c r="FO681" s="46">
        <v>0</v>
      </c>
      <c r="FP681" s="46">
        <f t="shared" si="61"/>
        <v>59.863253386094684</v>
      </c>
      <c r="FQ681" s="46">
        <v>0</v>
      </c>
      <c r="FR681" s="46">
        <v>48.621001823324484</v>
      </c>
      <c r="FS681" s="46">
        <v>11.2422515627702</v>
      </c>
      <c r="FT681" s="46">
        <f t="shared" si="64"/>
        <v>1108.1011519451267</v>
      </c>
      <c r="FU681" s="46">
        <v>0</v>
      </c>
      <c r="FV681" s="46">
        <v>21.666650198228826</v>
      </c>
      <c r="FW681" s="46">
        <v>3.6185427822553708</v>
      </c>
      <c r="FX681" s="46">
        <v>328.64808465068353</v>
      </c>
      <c r="FY681" s="46">
        <v>24.406842821912996</v>
      </c>
      <c r="FZ681" s="46">
        <v>85.093006270257334</v>
      </c>
      <c r="GA681" s="46">
        <v>67.427027162638382</v>
      </c>
      <c r="GB681" s="46">
        <v>162.17403491901564</v>
      </c>
      <c r="GC681" s="46">
        <v>145.91616625287523</v>
      </c>
      <c r="GD681" s="46">
        <v>81.093612149104331</v>
      </c>
      <c r="GE681" s="46">
        <v>153.20638910498684</v>
      </c>
      <c r="GF681" s="46">
        <v>4.0545932910597786</v>
      </c>
      <c r="GG681" s="46">
        <v>29.925043853813534</v>
      </c>
      <c r="GH681" s="46">
        <v>0.87115848829521214</v>
      </c>
      <c r="GI681" s="46">
        <v>577.48416184377379</v>
      </c>
      <c r="GJ681" s="46">
        <v>264.59418337284529</v>
      </c>
      <c r="GK681" s="46">
        <v>168.43313124479391</v>
      </c>
      <c r="GL681" s="46">
        <v>71.350480984870089</v>
      </c>
      <c r="GM681" s="46">
        <v>82.619740713267547</v>
      </c>
      <c r="GN681" s="46">
        <v>4.5771577614199579</v>
      </c>
      <c r="GO681" s="47">
        <v>11590.357509258121</v>
      </c>
      <c r="GP681" s="46">
        <v>4566.3105998373712</v>
      </c>
      <c r="GQ681" s="46">
        <v>7023.3855462850433</v>
      </c>
      <c r="GR681" s="46">
        <f t="shared" si="65"/>
        <v>3.1994055115399438</v>
      </c>
      <c r="GS681" s="46">
        <v>3.1994055115399438</v>
      </c>
      <c r="GT681" s="46">
        <v>0</v>
      </c>
      <c r="GU681" s="46">
        <f t="shared" si="62"/>
        <v>359.10712782150097</v>
      </c>
      <c r="GV681" s="46">
        <v>0</v>
      </c>
      <c r="GW681" s="46">
        <v>285.27616246165542</v>
      </c>
      <c r="GX681" s="46">
        <v>73.830965359845521</v>
      </c>
      <c r="GY681" s="46">
        <f t="shared" si="63"/>
        <v>11228.05097592508</v>
      </c>
      <c r="GZ681" s="46">
        <v>0</v>
      </c>
      <c r="HA681" s="47">
        <v>112.55245416572986</v>
      </c>
      <c r="HB681" s="47">
        <v>97.617231852924704</v>
      </c>
      <c r="HC681" s="47">
        <v>3197.3147079711189</v>
      </c>
      <c r="HD681" s="46">
        <v>495.6215647913919</v>
      </c>
      <c r="HE681" s="46">
        <v>458.53848307803452</v>
      </c>
      <c r="HF681" s="46">
        <v>293.1397241236433</v>
      </c>
      <c r="HG681" s="46">
        <v>1993.996843433978</v>
      </c>
      <c r="HH681" s="46">
        <v>1017.8923975803666</v>
      </c>
      <c r="HI681" s="46">
        <v>1038.8467949158899</v>
      </c>
      <c r="HJ681" s="46">
        <v>2224.8356939959044</v>
      </c>
      <c r="HK681" s="46">
        <v>42.55439669674896</v>
      </c>
      <c r="HL681" s="46">
        <v>240.0715382305726</v>
      </c>
      <c r="HM681" s="46">
        <v>15.069145088776036</v>
      </c>
      <c r="HN681" s="46">
        <v>1387.7372742985622</v>
      </c>
      <c r="HO681" s="46">
        <v>1740.4480776566229</v>
      </c>
      <c r="HP681" s="46">
        <v>2247.8542516381617</v>
      </c>
      <c r="HQ681" s="46">
        <v>1752.4411019685813</v>
      </c>
      <c r="HR681" s="46">
        <v>4461.8768036961928</v>
      </c>
      <c r="HS681" s="46">
        <v>28508.686806083559</v>
      </c>
      <c r="HT681" s="46">
        <v>1</v>
      </c>
      <c r="HU681" s="46">
        <v>0</v>
      </c>
      <c r="HV681" s="46">
        <v>0</v>
      </c>
      <c r="HW681" s="46">
        <v>0</v>
      </c>
      <c r="HX681" s="46">
        <v>5</v>
      </c>
      <c r="HY681" s="46">
        <v>2</v>
      </c>
      <c r="HZ681" s="46">
        <v>0</v>
      </c>
      <c r="IA681" s="46">
        <v>0</v>
      </c>
      <c r="IB681" s="46">
        <v>0</v>
      </c>
      <c r="IC681" s="9">
        <v>9.4690132171873373E-2</v>
      </c>
      <c r="ID681" s="9">
        <v>0.10618959609835278</v>
      </c>
      <c r="IE681" s="9">
        <v>4.1407556405995319E-2</v>
      </c>
      <c r="IF681" s="9">
        <v>0.27754456126101401</v>
      </c>
      <c r="IG681" s="9">
        <v>0.39490533832752794</v>
      </c>
      <c r="IH681" s="9">
        <v>0.60102291593677237</v>
      </c>
      <c r="II681" s="9">
        <v>0.39313968965189877</v>
      </c>
      <c r="IJ681" s="9">
        <v>0.73393328913845024</v>
      </c>
      <c r="IK681" s="9">
        <v>0.55422912495728616</v>
      </c>
      <c r="IL681" s="9">
        <v>0.24635949014622102</v>
      </c>
      <c r="IM681" s="9">
        <v>0.14731544625329276</v>
      </c>
      <c r="IN681" s="9">
        <v>1.259641071032672E-2</v>
      </c>
    </row>
    <row r="682" spans="1:248" x14ac:dyDescent="0.4">
      <c r="A682" s="8">
        <v>225</v>
      </c>
      <c r="B682" s="8" t="s">
        <v>433</v>
      </c>
      <c r="C682" s="8" t="s">
        <v>434</v>
      </c>
      <c r="D682" s="8" t="s">
        <v>161</v>
      </c>
      <c r="E682" s="46">
        <v>7955.6110926718029</v>
      </c>
      <c r="F682" s="46">
        <v>223496.59076632521</v>
      </c>
      <c r="G682" s="46">
        <v>109739.04673891715</v>
      </c>
      <c r="H682" s="46">
        <v>4576.3611666418128</v>
      </c>
      <c r="I682" s="46">
        <v>4903.3767272649839</v>
      </c>
      <c r="J682" s="46">
        <v>5608.6313201138473</v>
      </c>
      <c r="K682" s="46">
        <v>7068.9724586418706</v>
      </c>
      <c r="L682" s="46">
        <v>7218.9036524364847</v>
      </c>
      <c r="M682" s="46">
        <v>5762.2383854471127</v>
      </c>
      <c r="N682" s="46">
        <v>6250.2490130873985</v>
      </c>
      <c r="O682" s="46">
        <v>7232.9701569579147</v>
      </c>
      <c r="P682" s="46">
        <v>8848.1339581073044</v>
      </c>
      <c r="Q682" s="46">
        <v>9495.6949759498639</v>
      </c>
      <c r="R682" s="46">
        <v>8702.3340578884799</v>
      </c>
      <c r="S682" s="46">
        <v>6744.0736556350948</v>
      </c>
      <c r="T682" s="46">
        <v>5906.9087756686768</v>
      </c>
      <c r="U682" s="46">
        <v>6637.176312649075</v>
      </c>
      <c r="V682" s="46">
        <v>5399.4073330861402</v>
      </c>
      <c r="W682" s="46">
        <v>4050.8930463444726</v>
      </c>
      <c r="X682" s="46">
        <v>2746.4931647776439</v>
      </c>
      <c r="Y682" s="46">
        <v>1338.1971658787206</v>
      </c>
      <c r="Z682" s="46">
        <v>448.03925800062774</v>
      </c>
      <c r="AA682" s="46">
        <v>111.0566791461047</v>
      </c>
      <c r="AB682" s="46">
        <v>14.558858834874671</v>
      </c>
      <c r="AC682" s="46">
        <v>674.37661635864504</v>
      </c>
      <c r="AD682" s="46">
        <v>15088.36921402064</v>
      </c>
      <c r="AE682" s="46">
        <v>73230.479089820205</v>
      </c>
      <c r="AF682" s="46">
        <v>20745.821818717657</v>
      </c>
      <c r="AG682" s="46">
        <v>8709.2381729824465</v>
      </c>
      <c r="AH682" s="46">
        <v>1911.8519618603284</v>
      </c>
      <c r="AI682" s="46">
        <v>1093.2998823620314</v>
      </c>
      <c r="AJ682" s="46">
        <v>113757.5440274081</v>
      </c>
      <c r="AK682" s="46">
        <v>4361.2242699146509</v>
      </c>
      <c r="AL682" s="46">
        <v>4647.7882430637828</v>
      </c>
      <c r="AM682" s="46">
        <v>5287.0304670497671</v>
      </c>
      <c r="AN682" s="46">
        <v>6375.9668537583166</v>
      </c>
      <c r="AO682" s="46">
        <v>6611.7223678519294</v>
      </c>
      <c r="AP682" s="46">
        <v>5822.4391083801866</v>
      </c>
      <c r="AQ682" s="46">
        <v>6265.9683687135766</v>
      </c>
      <c r="AR682" s="46">
        <v>7404.9757133287976</v>
      </c>
      <c r="AS682" s="46">
        <v>9420.8425973874218</v>
      </c>
      <c r="AT682" s="46">
        <v>10015.863897777535</v>
      </c>
      <c r="AU682" s="46">
        <v>8483.861901035858</v>
      </c>
      <c r="AV682" s="46">
        <v>6629.0595847039249</v>
      </c>
      <c r="AW682" s="46">
        <v>6129.7715376594097</v>
      </c>
      <c r="AX682" s="46">
        <v>7361.8091897416416</v>
      </c>
      <c r="AY682" s="46">
        <v>5954.874521535583</v>
      </c>
      <c r="AZ682" s="46">
        <v>4566.0592981014352</v>
      </c>
      <c r="BA682" s="46">
        <v>3640.3968709685842</v>
      </c>
      <c r="BB682" s="46">
        <v>2520.4728449653471</v>
      </c>
      <c r="BC682" s="46">
        <v>1309.0729718151454</v>
      </c>
      <c r="BD682" s="46">
        <v>458.86902084413458</v>
      </c>
      <c r="BE682" s="46">
        <v>81.154882717903291</v>
      </c>
      <c r="BF682" s="46">
        <v>408.31951609315223</v>
      </c>
      <c r="BG682" s="46">
        <v>14296.0429800282</v>
      </c>
      <c r="BH682" s="46">
        <v>73160.471930596963</v>
      </c>
      <c r="BI682" s="46">
        <v>25892.70960068977</v>
      </c>
      <c r="BJ682" s="46">
        <v>12576.025889412547</v>
      </c>
      <c r="BK682" s="46">
        <v>4369.5697203425298</v>
      </c>
      <c r="BL682" s="46">
        <v>1108.8395902991381</v>
      </c>
      <c r="BM682" s="46">
        <v>100803.43083639463</v>
      </c>
      <c r="BN682" s="46">
        <v>555.66650025841784</v>
      </c>
      <c r="BO682" s="46">
        <v>553.24549578275958</v>
      </c>
      <c r="BP682" s="46">
        <v>2.4210044756581972</v>
      </c>
      <c r="BQ682" s="46">
        <v>17674.866164038904</v>
      </c>
      <c r="BR682" s="46">
        <v>27.186918999586101</v>
      </c>
      <c r="BS682" s="46">
        <v>5804.6141403502797</v>
      </c>
      <c r="BT682" s="46">
        <v>11843.065104689033</v>
      </c>
      <c r="BU682" s="46">
        <v>76777.208604464162</v>
      </c>
      <c r="BV682" s="46">
        <v>325.9713334936294</v>
      </c>
      <c r="BW682" s="46">
        <v>8066.6119691089971</v>
      </c>
      <c r="BX682" s="46">
        <v>3951.1287457172716</v>
      </c>
      <c r="BY682" s="46">
        <v>16660.147768793773</v>
      </c>
      <c r="BZ682" s="46">
        <v>4853.3391169157849</v>
      </c>
      <c r="CA682" s="46">
        <v>3701.4742469098996</v>
      </c>
      <c r="CB682" s="46">
        <v>6041.0427204539419</v>
      </c>
      <c r="CC682" s="46">
        <v>4927.5055008644576</v>
      </c>
      <c r="CD682" s="46">
        <v>3352.1771588899528</v>
      </c>
      <c r="CE682" s="46">
        <v>6161.5427326278796</v>
      </c>
      <c r="CF682" s="46">
        <v>10994.893686619425</v>
      </c>
      <c r="CG682" s="46">
        <v>362.76150787099181</v>
      </c>
      <c r="CH682" s="46">
        <v>5807.6986921152738</v>
      </c>
      <c r="CI682" s="46">
        <v>1570.9134240828721</v>
      </c>
      <c r="CJ682" s="46">
        <v>5795.6895676331424</v>
      </c>
      <c r="CK682" s="46">
        <v>100803.43083639463</v>
      </c>
      <c r="CL682" s="46">
        <v>3333.8646814962344</v>
      </c>
      <c r="CM682" s="46">
        <v>23216.063150583392</v>
      </c>
      <c r="CN682" s="46">
        <v>25110.300874620156</v>
      </c>
      <c r="CO682" s="46">
        <v>16934.714811875718</v>
      </c>
      <c r="CP682" s="46">
        <v>10617.590199695751</v>
      </c>
      <c r="CQ682" s="46">
        <v>974.81075484104701</v>
      </c>
      <c r="CR682" s="46">
        <v>545.3033115616056</v>
      </c>
      <c r="CS682" s="46">
        <v>6056.954114166243</v>
      </c>
      <c r="CT682" s="46">
        <v>1968.1089500006747</v>
      </c>
      <c r="CU682" s="46">
        <v>2993.4745854150506</v>
      </c>
      <c r="CV682" s="46">
        <v>4087.3331715003055</v>
      </c>
      <c r="CW682" s="46">
        <v>4964.9122306384133</v>
      </c>
      <c r="CX682" s="46">
        <v>193016.58290750525</v>
      </c>
      <c r="CY682" s="46">
        <v>55843.998518353481</v>
      </c>
      <c r="CZ682" s="46">
        <v>114942.16340554664</v>
      </c>
      <c r="DA682" s="46">
        <v>18180.73148773026</v>
      </c>
      <c r="DB682" s="46">
        <v>4049.6894958748658</v>
      </c>
      <c r="DC682" s="46">
        <v>93970.163574879465</v>
      </c>
      <c r="DD682" s="46">
        <v>30585.712388169963</v>
      </c>
      <c r="DE682" s="46">
        <v>56766.965341310941</v>
      </c>
      <c r="DF682" s="46">
        <v>4328.3892658805271</v>
      </c>
      <c r="DG682" s="46">
        <v>2289.0965795180382</v>
      </c>
      <c r="DH682" s="46">
        <v>99046.41933262581</v>
      </c>
      <c r="DI682" s="46">
        <v>25258.286130183522</v>
      </c>
      <c r="DJ682" s="46">
        <v>58175.198064235723</v>
      </c>
      <c r="DK682" s="46">
        <v>13852.34222184972</v>
      </c>
      <c r="DL682" s="46">
        <v>1760.5929163568271</v>
      </c>
      <c r="DM682" s="46">
        <v>223496.59076632521</v>
      </c>
      <c r="DN682" s="46">
        <v>14507.843850730202</v>
      </c>
      <c r="DO682" s="46">
        <v>14931.437423313828</v>
      </c>
      <c r="DP682" s="46">
        <v>42116.269243527349</v>
      </c>
      <c r="DQ682" s="46">
        <v>31499.248010298455</v>
      </c>
      <c r="DR682" s="46">
        <v>53942.032819589702</v>
      </c>
      <c r="DS682" s="46">
        <v>44138.388030606504</v>
      </c>
      <c r="DT682" s="46">
        <v>22361.371388259162</v>
      </c>
      <c r="DU682" s="46">
        <v>92069.029209628628</v>
      </c>
      <c r="DV682" s="46">
        <v>91890.696526460379</v>
      </c>
      <c r="DW682" s="46">
        <v>28230.561835026212</v>
      </c>
      <c r="DX682" s="46">
        <v>25719.539876000592</v>
      </c>
      <c r="DY682" s="46">
        <v>18630.447038204733</v>
      </c>
      <c r="DZ682" s="46">
        <v>15360.844372512243</v>
      </c>
      <c r="EA682" s="46">
        <v>3290.992758355756</v>
      </c>
      <c r="EB682" s="46">
        <v>515.03297273757221</v>
      </c>
      <c r="EC682" s="46">
        <v>143.27767362321447</v>
      </c>
      <c r="ED682" s="46">
        <v>178.33268316827406</v>
      </c>
      <c r="EE682" s="46">
        <v>223496.59076632521</v>
      </c>
      <c r="EF682" s="46">
        <v>217602.60420071558</v>
      </c>
      <c r="EG682" s="46">
        <v>5893.9865656096845</v>
      </c>
      <c r="EH682" s="47">
        <v>91890.696526460379</v>
      </c>
      <c r="EI682" s="46">
        <v>62994.144194679349</v>
      </c>
      <c r="EJ682" s="46">
        <v>59689.094977123656</v>
      </c>
      <c r="EK682" s="46">
        <v>19778.052593951339</v>
      </c>
      <c r="EL682" s="46">
        <v>32632.338013429606</v>
      </c>
      <c r="EM682" s="46">
        <v>3305.0492175557097</v>
      </c>
      <c r="EN682" s="46">
        <v>638.47215165610351</v>
      </c>
      <c r="EO682" s="46">
        <v>28230.561835026212</v>
      </c>
      <c r="EP682" s="46">
        <v>27.518345098654855</v>
      </c>
      <c r="EQ682" s="46">
        <v>1979.4979276292461</v>
      </c>
      <c r="ER682" s="46">
        <v>8635.9399357829316</v>
      </c>
      <c r="ES682" s="46">
        <v>23165.363064043573</v>
      </c>
      <c r="ET682" s="46">
        <v>29076.583464385472</v>
      </c>
      <c r="EU682" s="46">
        <v>16835.620588141865</v>
      </c>
      <c r="EV682" s="46">
        <v>90261.22315577032</v>
      </c>
      <c r="EW682" s="46">
        <v>53566.744992981185</v>
      </c>
      <c r="EX682" s="46">
        <v>3090.7485216690266</v>
      </c>
      <c r="EY682" s="46">
        <v>30042.033813677932</v>
      </c>
      <c r="EZ682" s="46">
        <v>2656.6513424822083</v>
      </c>
      <c r="FA682" s="46">
        <v>905.04448495992665</v>
      </c>
      <c r="FB682" s="47">
        <v>89356.178670810375</v>
      </c>
      <c r="FC682" s="46">
        <v>36155.408019579925</v>
      </c>
      <c r="FD682" s="46">
        <v>1650.720403155316</v>
      </c>
      <c r="FE682" s="46">
        <v>51453.709892486833</v>
      </c>
      <c r="FF682" s="46">
        <v>11773.912139060607</v>
      </c>
      <c r="FG682" s="46">
        <v>26018.360364581393</v>
      </c>
      <c r="FH682" s="46">
        <v>11677.96773732817</v>
      </c>
      <c r="FI682" s="46">
        <v>1983.4696515166565</v>
      </c>
      <c r="FJ682" s="46">
        <v>96.340355588287807</v>
      </c>
      <c r="FK682" s="46">
        <v>54197.361273693714</v>
      </c>
      <c r="FL682" s="46">
        <v>5187.7468322533223</v>
      </c>
      <c r="FM682" s="46">
        <f t="shared" si="60"/>
        <v>15.094872250909361</v>
      </c>
      <c r="FN682" s="46">
        <v>15.094872250909361</v>
      </c>
      <c r="FO682" s="46">
        <v>0</v>
      </c>
      <c r="FP682" s="46">
        <f t="shared" si="61"/>
        <v>662.44550171342144</v>
      </c>
      <c r="FQ682" s="46">
        <v>0</v>
      </c>
      <c r="FR682" s="46">
        <v>462.46561108400465</v>
      </c>
      <c r="FS682" s="46">
        <v>199.97989062941676</v>
      </c>
      <c r="FT682" s="46">
        <f t="shared" si="64"/>
        <v>4510.2064582889907</v>
      </c>
      <c r="FU682" s="46">
        <v>1.201007699040304</v>
      </c>
      <c r="FV682" s="46">
        <v>100.35887232355437</v>
      </c>
      <c r="FW682" s="46">
        <v>51.165248240108966</v>
      </c>
      <c r="FX682" s="46">
        <v>1202.7094345775192</v>
      </c>
      <c r="FY682" s="46">
        <v>76.463598870089143</v>
      </c>
      <c r="FZ682" s="46">
        <v>428.97951118910584</v>
      </c>
      <c r="GA682" s="46">
        <v>315.03284681498616</v>
      </c>
      <c r="GB682" s="46">
        <v>556.6465221229746</v>
      </c>
      <c r="GC682" s="46">
        <v>479.01711491345884</v>
      </c>
      <c r="GD682" s="46">
        <v>348.18336599406319</v>
      </c>
      <c r="GE682" s="46">
        <v>705.03496714917333</v>
      </c>
      <c r="GF682" s="46">
        <v>19.67706839010329</v>
      </c>
      <c r="GG682" s="46">
        <v>215.08245372300138</v>
      </c>
      <c r="GH682" s="46">
        <v>10.654446281813231</v>
      </c>
      <c r="GI682" s="46">
        <v>2762.6773037434491</v>
      </c>
      <c r="GJ682" s="46">
        <v>1103.8747891639837</v>
      </c>
      <c r="GK682" s="46">
        <v>699.95609328217722</v>
      </c>
      <c r="GL682" s="46">
        <v>250.61995177678278</v>
      </c>
      <c r="GM682" s="46">
        <v>351.76046072661296</v>
      </c>
      <c r="GN682" s="46">
        <v>18.858233560316801</v>
      </c>
      <c r="GO682" s="47">
        <v>55434.68733749578</v>
      </c>
      <c r="GP682" s="46">
        <v>25005.3968810197</v>
      </c>
      <c r="GQ682" s="46">
        <v>30410.148632698536</v>
      </c>
      <c r="GR682" s="46">
        <f t="shared" si="65"/>
        <v>77.028119252531283</v>
      </c>
      <c r="GS682" s="46">
        <v>77.028119252531283</v>
      </c>
      <c r="GT682" s="46">
        <v>0</v>
      </c>
      <c r="GU682" s="46">
        <f t="shared" si="62"/>
        <v>5033.2746795492221</v>
      </c>
      <c r="GV682" s="46">
        <v>0</v>
      </c>
      <c r="GW682" s="46">
        <v>2926.2200514370165</v>
      </c>
      <c r="GX682" s="46">
        <v>2107.0546281122056</v>
      </c>
      <c r="GY682" s="46">
        <f t="shared" si="63"/>
        <v>50324.384538693994</v>
      </c>
      <c r="GZ682" s="46">
        <v>83.752641878871074</v>
      </c>
      <c r="HA682" s="47">
        <v>487.14085476260215</v>
      </c>
      <c r="HB682" s="47">
        <v>1694.1019154935807</v>
      </c>
      <c r="HC682" s="47">
        <v>11652.148208678631</v>
      </c>
      <c r="HD682" s="46">
        <v>1416.3432457678568</v>
      </c>
      <c r="HE682" s="46">
        <v>1706.0746793932938</v>
      </c>
      <c r="HF682" s="46">
        <v>1850.7080971230578</v>
      </c>
      <c r="HG682" s="46">
        <v>5912.0687574925805</v>
      </c>
      <c r="HH682" s="46">
        <v>2740.2171096980037</v>
      </c>
      <c r="HI682" s="46">
        <v>6218.3313567817095</v>
      </c>
      <c r="HJ682" s="46">
        <v>12969.680323392675</v>
      </c>
      <c r="HK682" s="46">
        <v>531.14084903686955</v>
      </c>
      <c r="HL682" s="46">
        <v>2065.9946460789806</v>
      </c>
      <c r="HM682" s="46">
        <v>996.68185311528441</v>
      </c>
      <c r="HN682" s="46">
        <v>6294.640130694449</v>
      </c>
      <c r="HO682" s="46">
        <v>7294.4328500704405</v>
      </c>
      <c r="HP682" s="46">
        <v>9531.194206151682</v>
      </c>
      <c r="HQ682" s="46">
        <v>6054.2046581875784</v>
      </c>
      <c r="HR682" s="46">
        <v>26260.215492391602</v>
      </c>
      <c r="HS682" s="46">
        <v>156675.56144882465</v>
      </c>
      <c r="HT682" s="46">
        <v>8</v>
      </c>
      <c r="HU682" s="46">
        <v>0</v>
      </c>
      <c r="HV682" s="46">
        <v>1</v>
      </c>
      <c r="HW682" s="46">
        <v>2</v>
      </c>
      <c r="HX682" s="46">
        <v>22</v>
      </c>
      <c r="HY682" s="46">
        <v>12</v>
      </c>
      <c r="HZ682" s="46">
        <v>3</v>
      </c>
      <c r="IA682" s="46">
        <v>0</v>
      </c>
      <c r="IB682" s="46">
        <v>4</v>
      </c>
      <c r="IC682" s="9">
        <v>9.5237533554369092E-2</v>
      </c>
      <c r="ID682" s="9">
        <v>0.11371673915459608</v>
      </c>
      <c r="IE682" s="9">
        <v>3.9989806582334274E-2</v>
      </c>
      <c r="IF682" s="9">
        <v>0.30662386773677247</v>
      </c>
      <c r="IG682" s="9">
        <v>0.37593353854369876</v>
      </c>
      <c r="IH682" s="9">
        <v>0.58181068544794812</v>
      </c>
      <c r="II682" s="9">
        <v>0.39269891656247391</v>
      </c>
      <c r="IJ682" s="9">
        <v>0.7010199167316844</v>
      </c>
      <c r="IK682" s="9">
        <v>0.58866007102446694</v>
      </c>
      <c r="IL682" s="9">
        <v>0.1940963118401301</v>
      </c>
      <c r="IM682" s="9">
        <v>0.19950721054663514</v>
      </c>
      <c r="IN682" s="9">
        <v>3.2125461258954886E-2</v>
      </c>
    </row>
    <row r="683" spans="1:248" x14ac:dyDescent="0.4">
      <c r="A683" s="8">
        <v>226</v>
      </c>
      <c r="B683" s="8" t="s">
        <v>435</v>
      </c>
      <c r="C683" s="8" t="s">
        <v>1057</v>
      </c>
      <c r="D683" s="8" t="s">
        <v>159</v>
      </c>
      <c r="E683" s="46">
        <v>15547.699715006362</v>
      </c>
      <c r="F683" s="46">
        <v>12139.643923777552</v>
      </c>
      <c r="G683" s="46">
        <v>5762.5152231775146</v>
      </c>
      <c r="H683" s="46">
        <v>403.90469356489626</v>
      </c>
      <c r="I683" s="46">
        <v>337.55839362820467</v>
      </c>
      <c r="J683" s="46">
        <v>298.23863359187328</v>
      </c>
      <c r="K683" s="46">
        <v>258.29762437101334</v>
      </c>
      <c r="L683" s="46">
        <v>224.15343856839326</v>
      </c>
      <c r="M683" s="46">
        <v>191.58829851883749</v>
      </c>
      <c r="N683" s="46">
        <v>374.37144368706322</v>
      </c>
      <c r="O683" s="46">
        <v>490.46449549911273</v>
      </c>
      <c r="P683" s="46">
        <v>582.53920292099815</v>
      </c>
      <c r="Q683" s="46">
        <v>560.90933234004831</v>
      </c>
      <c r="R683" s="46">
        <v>441.33800099358183</v>
      </c>
      <c r="S683" s="46">
        <v>272.55125541467282</v>
      </c>
      <c r="T683" s="46">
        <v>228.93847333013409</v>
      </c>
      <c r="U683" s="46">
        <v>245.86768926463623</v>
      </c>
      <c r="V683" s="46">
        <v>148.67715015018618</v>
      </c>
      <c r="W683" s="46">
        <v>136.22109821504736</v>
      </c>
      <c r="X683" s="46">
        <v>112.93550706158554</v>
      </c>
      <c r="Y683" s="46">
        <v>56.258978388578882</v>
      </c>
      <c r="Z683" s="46">
        <v>17.345623173262958</v>
      </c>
      <c r="AA683" s="46">
        <v>4.8621147773623008</v>
      </c>
      <c r="AB683" s="46">
        <v>1.2595550880658359</v>
      </c>
      <c r="AC683" s="46">
        <v>374.23422062995962</v>
      </c>
      <c r="AD683" s="46">
        <v>1039.7017207849744</v>
      </c>
      <c r="AE683" s="46">
        <v>3625.1515656438551</v>
      </c>
      <c r="AF683" s="46">
        <v>723.42771611872513</v>
      </c>
      <c r="AG683" s="46">
        <v>328.88287670390287</v>
      </c>
      <c r="AH683" s="46">
        <v>79.726271427269978</v>
      </c>
      <c r="AI683" s="46">
        <v>50.194534777545385</v>
      </c>
      <c r="AJ683" s="46">
        <v>6377.1287006000384</v>
      </c>
      <c r="AK683" s="46">
        <v>387.39769278252766</v>
      </c>
      <c r="AL683" s="46">
        <v>345.11552911326692</v>
      </c>
      <c r="AM683" s="46">
        <v>283.69630198407737</v>
      </c>
      <c r="AN683" s="46">
        <v>284.11508203964519</v>
      </c>
      <c r="AO683" s="46">
        <v>264.3463591640126</v>
      </c>
      <c r="AP683" s="46">
        <v>246.69479240885642</v>
      </c>
      <c r="AQ683" s="46">
        <v>424.81304622067097</v>
      </c>
      <c r="AR683" s="46">
        <v>589.89026510059625</v>
      </c>
      <c r="AS683" s="46">
        <v>645.40541099383438</v>
      </c>
      <c r="AT683" s="46">
        <v>585.65836333207812</v>
      </c>
      <c r="AU683" s="46">
        <v>433.70200966608604</v>
      </c>
      <c r="AV683" s="46">
        <v>296.89732326049625</v>
      </c>
      <c r="AW683" s="46">
        <v>257.29042883938536</v>
      </c>
      <c r="AX683" s="46">
        <v>243.6775112623759</v>
      </c>
      <c r="AY683" s="46">
        <v>213.09068705525641</v>
      </c>
      <c r="AZ683" s="46">
        <v>175.78356631129873</v>
      </c>
      <c r="BA683" s="46">
        <v>163.69885964258208</v>
      </c>
      <c r="BB683" s="46">
        <v>115.30574357736647</v>
      </c>
      <c r="BC683" s="46">
        <v>50.671109573968685</v>
      </c>
      <c r="BD683" s="46">
        <v>9.0483152141530816</v>
      </c>
      <c r="BE683" s="46">
        <v>4.2483619842048013</v>
      </c>
      <c r="BF683" s="46">
        <v>356.58194107329871</v>
      </c>
      <c r="BG683" s="46">
        <v>1016.2095238798718</v>
      </c>
      <c r="BH683" s="46">
        <v>4028.8130810256621</v>
      </c>
      <c r="BI683" s="46">
        <v>975.52415462120621</v>
      </c>
      <c r="BJ683" s="46">
        <v>518.75595630357373</v>
      </c>
      <c r="BK683" s="46">
        <v>179.27353034969303</v>
      </c>
      <c r="BL683" s="46">
        <v>43.566194244134628</v>
      </c>
      <c r="BM683" s="46">
        <v>5319.9530876664485</v>
      </c>
      <c r="BN683" s="46">
        <v>11.679401375634759</v>
      </c>
      <c r="BO683" s="46">
        <v>11.679401375634759</v>
      </c>
      <c r="BP683" s="46">
        <v>0</v>
      </c>
      <c r="BQ683" s="46">
        <v>782.58166105788598</v>
      </c>
      <c r="BR683" s="46">
        <v>1.7719725059548013</v>
      </c>
      <c r="BS683" s="46">
        <v>185.03017242660064</v>
      </c>
      <c r="BT683" s="46">
        <v>595.7795161253307</v>
      </c>
      <c r="BU683" s="46">
        <v>4244.458100275011</v>
      </c>
      <c r="BV683" s="46">
        <v>9.9452494990264562</v>
      </c>
      <c r="BW683" s="46">
        <v>568.28687975880484</v>
      </c>
      <c r="BX683" s="46">
        <v>183.42736439110547</v>
      </c>
      <c r="BY683" s="46">
        <v>788.61067410496571</v>
      </c>
      <c r="BZ683" s="46">
        <v>441.44860692607818</v>
      </c>
      <c r="CA683" s="46">
        <v>204.24048538012778</v>
      </c>
      <c r="CB683" s="46">
        <v>401.96807022522211</v>
      </c>
      <c r="CC683" s="46">
        <v>205.05596712121576</v>
      </c>
      <c r="CD683" s="46">
        <v>161.29561072395973</v>
      </c>
      <c r="CE683" s="46">
        <v>291.97310810781875</v>
      </c>
      <c r="CF683" s="46">
        <v>484.30124681441725</v>
      </c>
      <c r="CG683" s="46">
        <v>73.515536058143667</v>
      </c>
      <c r="CH683" s="46">
        <v>292.43740385546448</v>
      </c>
      <c r="CI683" s="46">
        <v>137.95189730866059</v>
      </c>
      <c r="CJ683" s="46">
        <v>281.23392495791666</v>
      </c>
      <c r="CK683" s="46">
        <v>5319.9530876664485</v>
      </c>
      <c r="CL683" s="46">
        <v>185.75493497062391</v>
      </c>
      <c r="CM683" s="46">
        <v>1340.1112461616717</v>
      </c>
      <c r="CN683" s="46">
        <v>1734.5277099672035</v>
      </c>
      <c r="CO683" s="46">
        <v>917.61887070230091</v>
      </c>
      <c r="CP683" s="46">
        <v>425.09064746786754</v>
      </c>
      <c r="CQ683" s="46">
        <v>27.817739113027464</v>
      </c>
      <c r="CR683" s="46">
        <v>11.259549679612816</v>
      </c>
      <c r="CS683" s="46">
        <v>196.94253565984152</v>
      </c>
      <c r="CT683" s="46">
        <v>44.167804055839589</v>
      </c>
      <c r="CU683" s="46">
        <v>69.94661119284973</v>
      </c>
      <c r="CV683" s="46">
        <v>136.59956326880089</v>
      </c>
      <c r="CW683" s="46">
        <v>230.11587542680905</v>
      </c>
      <c r="CX683" s="46">
        <v>9352.9157687678817</v>
      </c>
      <c r="CY683" s="46">
        <v>2142.620165686692</v>
      </c>
      <c r="CZ683" s="46">
        <v>6348.4245551342719</v>
      </c>
      <c r="DA683" s="46">
        <v>679.7349105333235</v>
      </c>
      <c r="DB683" s="46">
        <v>182.1361374135945</v>
      </c>
      <c r="DC683" s="46">
        <v>4348.5789430274481</v>
      </c>
      <c r="DD683" s="46">
        <v>1003.9248254368122</v>
      </c>
      <c r="DE683" s="46">
        <v>3130.6111082960265</v>
      </c>
      <c r="DF683" s="46">
        <v>139.13387690277193</v>
      </c>
      <c r="DG683" s="46">
        <v>74.909132391837119</v>
      </c>
      <c r="DH683" s="46">
        <v>5004.3368257404336</v>
      </c>
      <c r="DI683" s="46">
        <v>1138.69534024988</v>
      </c>
      <c r="DJ683" s="46">
        <v>3217.8134468382459</v>
      </c>
      <c r="DK683" s="46">
        <v>540.60103363055157</v>
      </c>
      <c r="DL683" s="46">
        <v>107.22700502175738</v>
      </c>
      <c r="DM683" s="46">
        <v>12139.643923777552</v>
      </c>
      <c r="DN683" s="46">
        <v>918.57557911365882</v>
      </c>
      <c r="DO683" s="46">
        <v>954.75937859513613</v>
      </c>
      <c r="DP683" s="46">
        <v>2435.5872115487946</v>
      </c>
      <c r="DQ683" s="46">
        <v>2623.8410925601302</v>
      </c>
      <c r="DR683" s="46">
        <v>2072.4406271214157</v>
      </c>
      <c r="DS683" s="46">
        <v>1391.4028583491549</v>
      </c>
      <c r="DT683" s="46">
        <v>1743.0371764892618</v>
      </c>
      <c r="DU683" s="46">
        <v>4808.6054652612875</v>
      </c>
      <c r="DV683" s="46">
        <v>4803.3234987879032</v>
      </c>
      <c r="DW683" s="46">
        <v>1108.3806188982107</v>
      </c>
      <c r="DX683" s="46">
        <v>1490.5794323586506</v>
      </c>
      <c r="DY683" s="46">
        <v>1188.0530681651251</v>
      </c>
      <c r="DZ683" s="46">
        <v>883.81924868088629</v>
      </c>
      <c r="EA683" s="46">
        <v>113.5989013471188</v>
      </c>
      <c r="EB683" s="46">
        <v>15.358955522132236</v>
      </c>
      <c r="EC683" s="46">
        <v>3.5332738157787684</v>
      </c>
      <c r="ED683" s="46">
        <v>5.2819664733842462</v>
      </c>
      <c r="EE683" s="46">
        <v>12139.643923777552</v>
      </c>
      <c r="EF683" s="46">
        <v>11873.856839413271</v>
      </c>
      <c r="EG683" s="46">
        <v>265.78708436428121</v>
      </c>
      <c r="EH683" s="47">
        <v>4803.3234987879032</v>
      </c>
      <c r="EI683" s="46">
        <v>3409.413348517402</v>
      </c>
      <c r="EJ683" s="46">
        <v>3309.6997526986806</v>
      </c>
      <c r="EK683" s="46">
        <v>1091.2007596960968</v>
      </c>
      <c r="EL683" s="46">
        <v>1893.3463964781872</v>
      </c>
      <c r="EM683" s="46">
        <v>99.713595818721757</v>
      </c>
      <c r="EN683" s="46">
        <v>35.527945885454976</v>
      </c>
      <c r="EO683" s="46">
        <v>1108.3806188982107</v>
      </c>
      <c r="EP683" s="46">
        <v>250.00158548683459</v>
      </c>
      <c r="EQ683" s="46">
        <v>38.385541644662297</v>
      </c>
      <c r="ER683" s="46">
        <v>731.65686602718324</v>
      </c>
      <c r="ES683" s="46">
        <v>1541.9984822928354</v>
      </c>
      <c r="ET683" s="46">
        <v>1068.7896701866946</v>
      </c>
      <c r="EU683" s="46">
        <v>642.09903947504085</v>
      </c>
      <c r="EV683" s="46">
        <v>4749.3111256071797</v>
      </c>
      <c r="EW683" s="46">
        <v>3130.6088894996083</v>
      </c>
      <c r="EX683" s="46">
        <v>30.188275618281075</v>
      </c>
      <c r="EY683" s="46">
        <v>1268.5867440213942</v>
      </c>
      <c r="EZ683" s="46">
        <v>295.141241232889</v>
      </c>
      <c r="FA683" s="46">
        <v>24.785975235006756</v>
      </c>
      <c r="FB683" s="47">
        <v>4724.5251503721729</v>
      </c>
      <c r="FC683" s="46">
        <v>576.9892332675646</v>
      </c>
      <c r="FD683" s="46">
        <v>16.753797029946764</v>
      </c>
      <c r="FE683" s="46">
        <v>4127.7434681545374</v>
      </c>
      <c r="FF683" s="46">
        <v>79.114984502990026</v>
      </c>
      <c r="FG683" s="46">
        <v>2488.858875192268</v>
      </c>
      <c r="FH683" s="46">
        <v>1559.7696084592794</v>
      </c>
      <c r="FI683" s="46">
        <v>0</v>
      </c>
      <c r="FJ683" s="46">
        <v>3.0386519201243138</v>
      </c>
      <c r="FK683" s="46">
        <v>2019.6861617530628</v>
      </c>
      <c r="FL683" s="46">
        <v>487.41453213430759</v>
      </c>
      <c r="FM683" s="46">
        <f t="shared" si="60"/>
        <v>0.69578064133593542</v>
      </c>
      <c r="FN683" s="46">
        <v>0.69578064133593542</v>
      </c>
      <c r="FO683" s="46">
        <v>0</v>
      </c>
      <c r="FP683" s="46">
        <f t="shared" si="61"/>
        <v>12.623173308905507</v>
      </c>
      <c r="FQ683" s="46">
        <v>0</v>
      </c>
      <c r="FR683" s="46">
        <v>9.0573396517292029</v>
      </c>
      <c r="FS683" s="46">
        <v>3.5658336571763036</v>
      </c>
      <c r="FT683" s="46">
        <f t="shared" si="64"/>
        <v>474.09557818406614</v>
      </c>
      <c r="FU683" s="46">
        <v>0</v>
      </c>
      <c r="FV683" s="46">
        <v>4.5579863345831004</v>
      </c>
      <c r="FW683" s="46">
        <v>2.1573411116415242</v>
      </c>
      <c r="FX683" s="46">
        <v>164.42528802155027</v>
      </c>
      <c r="FY683" s="46">
        <v>8.793555181853975</v>
      </c>
      <c r="FZ683" s="46">
        <v>25.326094869284866</v>
      </c>
      <c r="GA683" s="46">
        <v>12.678976212833501</v>
      </c>
      <c r="GB683" s="46">
        <v>92.6145425042574</v>
      </c>
      <c r="GC683" s="46">
        <v>53.881103214607478</v>
      </c>
      <c r="GD683" s="46">
        <v>40.848913087109288</v>
      </c>
      <c r="GE683" s="46">
        <v>55.376135792920046</v>
      </c>
      <c r="GF683" s="46">
        <v>1.3915612826718708</v>
      </c>
      <c r="GG683" s="46">
        <v>12.044080570752826</v>
      </c>
      <c r="GH683" s="46">
        <v>0</v>
      </c>
      <c r="GI683" s="46">
        <v>189.86190561358436</v>
      </c>
      <c r="GJ683" s="46">
        <v>134.30692185955223</v>
      </c>
      <c r="GK683" s="46">
        <v>90.564387244433576</v>
      </c>
      <c r="GL683" s="46">
        <v>32.090292587621029</v>
      </c>
      <c r="GM683" s="46">
        <v>37.419447256621645</v>
      </c>
      <c r="GN683" s="46">
        <v>3.1715775724947575</v>
      </c>
      <c r="GO683" s="47">
        <v>5784.5713448182578</v>
      </c>
      <c r="GP683" s="46">
        <v>2032.7778951248538</v>
      </c>
      <c r="GQ683" s="46">
        <v>3751.7934496934045</v>
      </c>
      <c r="GR683" s="46">
        <f t="shared" si="65"/>
        <v>2.7831225653437417</v>
      </c>
      <c r="GS683" s="46">
        <v>2.7831225653437417</v>
      </c>
      <c r="GT683" s="46">
        <v>0</v>
      </c>
      <c r="GU683" s="46">
        <f t="shared" si="62"/>
        <v>72.803678878161804</v>
      </c>
      <c r="GV683" s="46">
        <v>0</v>
      </c>
      <c r="GW683" s="46">
        <v>50.364577209864279</v>
      </c>
      <c r="GX683" s="46">
        <v>22.439101668297525</v>
      </c>
      <c r="GY683" s="46">
        <f t="shared" si="63"/>
        <v>5708.9845433747532</v>
      </c>
      <c r="GZ683" s="46">
        <v>0</v>
      </c>
      <c r="HA683" s="47">
        <v>32.241125864853828</v>
      </c>
      <c r="HB683" s="47">
        <v>18.720447857600423</v>
      </c>
      <c r="HC683" s="47">
        <v>1900.9000115103449</v>
      </c>
      <c r="HD683" s="46">
        <v>177.61750601937089</v>
      </c>
      <c r="HE683" s="46">
        <v>201.76011535727096</v>
      </c>
      <c r="HF683" s="46">
        <v>50.721787381731026</v>
      </c>
      <c r="HG683" s="46">
        <v>1263.0561027532303</v>
      </c>
      <c r="HH683" s="46">
        <v>389.64211145271867</v>
      </c>
      <c r="HI683" s="46">
        <v>667.33427915436175</v>
      </c>
      <c r="HJ683" s="46">
        <v>789.87822117880592</v>
      </c>
      <c r="HK683" s="46">
        <v>22.264980522749934</v>
      </c>
      <c r="HL683" s="46">
        <v>194.84785432171387</v>
      </c>
      <c r="HM683" s="46">
        <v>0</v>
      </c>
      <c r="HN683" s="46">
        <v>483.86384972790466</v>
      </c>
      <c r="HO683" s="46">
        <v>892.32558063338342</v>
      </c>
      <c r="HP683" s="46">
        <v>1202.3526558614967</v>
      </c>
      <c r="HQ683" s="46">
        <v>770.90893803719507</v>
      </c>
      <c r="HR683" s="46">
        <v>2435.1203205582779</v>
      </c>
      <c r="HS683" s="46">
        <v>10567.350147054609</v>
      </c>
      <c r="HT683" s="46">
        <v>0</v>
      </c>
      <c r="HU683" s="46">
        <v>0</v>
      </c>
      <c r="HV683" s="46">
        <v>0</v>
      </c>
      <c r="HW683" s="46">
        <v>0</v>
      </c>
      <c r="HX683" s="46">
        <v>2</v>
      </c>
      <c r="HY683" s="46">
        <v>0</v>
      </c>
      <c r="HZ683" s="46">
        <v>0</v>
      </c>
      <c r="IA683" s="46">
        <v>0</v>
      </c>
      <c r="IB683" s="46">
        <v>0</v>
      </c>
      <c r="IC683" s="9">
        <v>6.9824027651027909E-2</v>
      </c>
      <c r="ID683" s="9">
        <v>7.634349858028687E-2</v>
      </c>
      <c r="IE683" s="9">
        <v>6.5183327560170354E-2</v>
      </c>
      <c r="IF683" s="9">
        <v>0.2304993884205021</v>
      </c>
      <c r="IG683" s="9">
        <v>0.40172394098002467</v>
      </c>
      <c r="IH683" s="9">
        <v>0.65104299201005444</v>
      </c>
      <c r="II683" s="9">
        <v>0.1199909698218946</v>
      </c>
      <c r="IJ683" s="9">
        <v>0.87048271048186687</v>
      </c>
      <c r="IK683" s="9">
        <v>0.42001494536073741</v>
      </c>
      <c r="IL683" s="9">
        <v>0.35503635230059311</v>
      </c>
      <c r="IM683" s="9">
        <v>0.1047199167396065</v>
      </c>
      <c r="IN683" s="9">
        <v>6.8894924332997569E-3</v>
      </c>
    </row>
    <row r="684" spans="1:248" x14ac:dyDescent="0.4">
      <c r="A684" s="8">
        <v>226</v>
      </c>
      <c r="B684" s="8" t="s">
        <v>435</v>
      </c>
      <c r="C684" s="8" t="s">
        <v>1057</v>
      </c>
      <c r="D684" s="8" t="s">
        <v>160</v>
      </c>
      <c r="E684" s="46">
        <v>13871.002114682684</v>
      </c>
      <c r="F684" s="46">
        <v>43327.601275735949</v>
      </c>
      <c r="G684" s="46">
        <v>20822.023347289734</v>
      </c>
      <c r="H684" s="46">
        <v>1308.6908533434707</v>
      </c>
      <c r="I684" s="46">
        <v>1093.4883036472593</v>
      </c>
      <c r="J684" s="46">
        <v>949.93011854170527</v>
      </c>
      <c r="K684" s="46">
        <v>961.03002360084656</v>
      </c>
      <c r="L684" s="46">
        <v>967.09715982761941</v>
      </c>
      <c r="M684" s="46">
        <v>853.59146818958675</v>
      </c>
      <c r="N684" s="46">
        <v>1343.1011947026814</v>
      </c>
      <c r="O684" s="46">
        <v>1731.2225065534558</v>
      </c>
      <c r="P684" s="46">
        <v>1908.4338108030759</v>
      </c>
      <c r="Q684" s="46">
        <v>1796.7097165235095</v>
      </c>
      <c r="R684" s="46">
        <v>1535.5881744931335</v>
      </c>
      <c r="S684" s="46">
        <v>1044.5490908699962</v>
      </c>
      <c r="T684" s="46">
        <v>873.84813373788518</v>
      </c>
      <c r="U684" s="46">
        <v>957.56129008309665</v>
      </c>
      <c r="V684" s="46">
        <v>678.48167077234689</v>
      </c>
      <c r="W684" s="46">
        <v>550.06692711900098</v>
      </c>
      <c r="X684" s="46">
        <v>407.50925883977953</v>
      </c>
      <c r="Y684" s="46">
        <v>195.45912616209512</v>
      </c>
      <c r="Z684" s="46">
        <v>70.648536144831013</v>
      </c>
      <c r="AA684" s="46">
        <v>14.289976564616138</v>
      </c>
      <c r="AB684" s="46">
        <v>4.6207286373186252</v>
      </c>
      <c r="AC684" s="46">
        <v>1576.1052781324254</v>
      </c>
      <c r="AD684" s="46">
        <v>3352.1092755324348</v>
      </c>
      <c r="AE684" s="46">
        <v>13015.17127930179</v>
      </c>
      <c r="AF684" s="46">
        <v>2878.6375143230862</v>
      </c>
      <c r="AG684" s="46">
        <v>1242.5945534676416</v>
      </c>
      <c r="AH684" s="46">
        <v>285.01836750886093</v>
      </c>
      <c r="AI684" s="46">
        <v>188.10446034709034</v>
      </c>
      <c r="AJ684" s="46">
        <v>22505.577928446215</v>
      </c>
      <c r="AK684" s="46">
        <v>1267.205870550755</v>
      </c>
      <c r="AL684" s="46">
        <v>1111.8643972497293</v>
      </c>
      <c r="AM684" s="46">
        <v>896.97766065821577</v>
      </c>
      <c r="AN684" s="46">
        <v>971.65258648497547</v>
      </c>
      <c r="AO684" s="46">
        <v>956.84263025460268</v>
      </c>
      <c r="AP684" s="46">
        <v>997.53563891367082</v>
      </c>
      <c r="AQ684" s="46">
        <v>1511.2495000986205</v>
      </c>
      <c r="AR684" s="46">
        <v>1929.2504313465827</v>
      </c>
      <c r="AS684" s="46">
        <v>2114.2671019642712</v>
      </c>
      <c r="AT684" s="46">
        <v>1890.2435137467678</v>
      </c>
      <c r="AU684" s="46">
        <v>1486.2407120626165</v>
      </c>
      <c r="AV684" s="46">
        <v>1091.790186478195</v>
      </c>
      <c r="AW684" s="46">
        <v>1038.1002826489357</v>
      </c>
      <c r="AX684" s="46">
        <v>1062.0412326065969</v>
      </c>
      <c r="AY684" s="46">
        <v>851.8532253855559</v>
      </c>
      <c r="AZ684" s="46">
        <v>652.77776963287045</v>
      </c>
      <c r="BA684" s="46">
        <v>567.19833439443494</v>
      </c>
      <c r="BB684" s="46">
        <v>386.08435599316005</v>
      </c>
      <c r="BC684" s="46">
        <v>166.64188223662867</v>
      </c>
      <c r="BD684" s="46">
        <v>41.994869643433766</v>
      </c>
      <c r="BE684" s="46">
        <v>13.231727230369341</v>
      </c>
      <c r="BF684" s="46">
        <v>1500.5340188652247</v>
      </c>
      <c r="BG684" s="46">
        <v>3276.0479284587004</v>
      </c>
      <c r="BH684" s="46">
        <v>13987.172583999234</v>
      </c>
      <c r="BI684" s="46">
        <v>3741.8233971230497</v>
      </c>
      <c r="BJ684" s="46">
        <v>1827.9289391308969</v>
      </c>
      <c r="BK684" s="46">
        <v>607.95283510359172</v>
      </c>
      <c r="BL684" s="46">
        <v>180.50146604598714</v>
      </c>
      <c r="BM684" s="46">
        <v>19077.448860554017</v>
      </c>
      <c r="BN684" s="46">
        <v>69.50837695570236</v>
      </c>
      <c r="BO684" s="46">
        <v>69.50837695570236</v>
      </c>
      <c r="BP684" s="46">
        <v>0</v>
      </c>
      <c r="BQ684" s="46">
        <v>2991.6477578753866</v>
      </c>
      <c r="BR684" s="46">
        <v>7.1690555204113151</v>
      </c>
      <c r="BS684" s="46">
        <v>817.23763405624629</v>
      </c>
      <c r="BT684" s="46">
        <v>2167.2410682987288</v>
      </c>
      <c r="BU684" s="46">
        <v>15015.254871483146</v>
      </c>
      <c r="BV684" s="46">
        <v>41.904437749482867</v>
      </c>
      <c r="BW684" s="46">
        <v>1984.140274756827</v>
      </c>
      <c r="BX684" s="46">
        <v>766.84908881412412</v>
      </c>
      <c r="BY684" s="46">
        <v>3004.6185704531117</v>
      </c>
      <c r="BZ684" s="46">
        <v>1312.630896812228</v>
      </c>
      <c r="CA684" s="46">
        <v>755.02036519909348</v>
      </c>
      <c r="CB684" s="46">
        <v>1366.8606834513785</v>
      </c>
      <c r="CC684" s="46">
        <v>786.68207676621023</v>
      </c>
      <c r="CD684" s="46">
        <v>593.83484109183485</v>
      </c>
      <c r="CE684" s="46">
        <v>1027.1767652383069</v>
      </c>
      <c r="CF684" s="46">
        <v>1800.658149225487</v>
      </c>
      <c r="CG684" s="46">
        <v>150.6451795257432</v>
      </c>
      <c r="CH684" s="46">
        <v>1047.4505868449878</v>
      </c>
      <c r="CI684" s="46">
        <v>376.78295555433044</v>
      </c>
      <c r="CJ684" s="46">
        <v>1001.0378542397796</v>
      </c>
      <c r="CK684" s="46">
        <v>19077.448860554017</v>
      </c>
      <c r="CL684" s="46">
        <v>705.09867257843473</v>
      </c>
      <c r="CM684" s="46">
        <v>4707.7587407119163</v>
      </c>
      <c r="CN684" s="46">
        <v>5747.0135434625108</v>
      </c>
      <c r="CO684" s="46">
        <v>3324.2189396665376</v>
      </c>
      <c r="CP684" s="46">
        <v>1605.9499347751309</v>
      </c>
      <c r="CQ684" s="46">
        <v>123.01858201501108</v>
      </c>
      <c r="CR684" s="46">
        <v>64.267663582348618</v>
      </c>
      <c r="CS684" s="46">
        <v>840.7070967784199</v>
      </c>
      <c r="CT684" s="46">
        <v>247.37184089715515</v>
      </c>
      <c r="CU684" s="46">
        <v>325.35405138620536</v>
      </c>
      <c r="CV684" s="46">
        <v>576.41266743515371</v>
      </c>
      <c r="CW684" s="46">
        <v>810.27712726519235</v>
      </c>
      <c r="CX684" s="46">
        <v>33622.804273506459</v>
      </c>
      <c r="CY684" s="46">
        <v>8326.5595953964439</v>
      </c>
      <c r="CZ684" s="46">
        <v>22016.565964056455</v>
      </c>
      <c r="DA684" s="46">
        <v>2578.9619426610552</v>
      </c>
      <c r="DB684" s="46">
        <v>700.71677139250573</v>
      </c>
      <c r="DC684" s="46">
        <v>15893.808548879442</v>
      </c>
      <c r="DD684" s="46">
        <v>4158.50218303973</v>
      </c>
      <c r="DE684" s="46">
        <v>10866.891042365578</v>
      </c>
      <c r="DF684" s="46">
        <v>535.8800155179074</v>
      </c>
      <c r="DG684" s="46">
        <v>332.53530795623232</v>
      </c>
      <c r="DH684" s="46">
        <v>17728.995724627021</v>
      </c>
      <c r="DI684" s="46">
        <v>4168.0574123567158</v>
      </c>
      <c r="DJ684" s="46">
        <v>11149.674921690879</v>
      </c>
      <c r="DK684" s="46">
        <v>2043.0819271431485</v>
      </c>
      <c r="DL684" s="46">
        <v>368.18146343627359</v>
      </c>
      <c r="DM684" s="46">
        <v>43327.601275735949</v>
      </c>
      <c r="DN684" s="46">
        <v>3135.8029596357815</v>
      </c>
      <c r="DO684" s="46">
        <v>2933.0532091451446</v>
      </c>
      <c r="DP684" s="46">
        <v>9298.4651129118029</v>
      </c>
      <c r="DQ684" s="46">
        <v>7748.2891078005978</v>
      </c>
      <c r="DR684" s="46">
        <v>7558.7804766251711</v>
      </c>
      <c r="DS684" s="46">
        <v>6255.9807107118795</v>
      </c>
      <c r="DT684" s="46">
        <v>6397.2296989055703</v>
      </c>
      <c r="DU684" s="46">
        <v>17602.850333661085</v>
      </c>
      <c r="DV684" s="46">
        <v>17589.5897870068</v>
      </c>
      <c r="DW684" s="46">
        <v>4529.3777660196292</v>
      </c>
      <c r="DX684" s="46">
        <v>5314.6274690574919</v>
      </c>
      <c r="DY684" s="46">
        <v>4160.5507321424047</v>
      </c>
      <c r="DZ684" s="46">
        <v>3033.8406732396306</v>
      </c>
      <c r="EA684" s="46">
        <v>465.5553752534322</v>
      </c>
      <c r="EB684" s="46">
        <v>69.331511806325594</v>
      </c>
      <c r="EC684" s="46">
        <v>16.30625948788488</v>
      </c>
      <c r="ED684" s="46">
        <v>13.260546654282759</v>
      </c>
      <c r="EE684" s="46">
        <v>43327.601275735949</v>
      </c>
      <c r="EF684" s="46">
        <v>42636.872006531034</v>
      </c>
      <c r="EG684" s="46">
        <v>690.72926920491079</v>
      </c>
      <c r="EH684" s="47">
        <v>17589.5897870068</v>
      </c>
      <c r="EI684" s="46">
        <v>11880.884483192189</v>
      </c>
      <c r="EJ684" s="46">
        <v>11425.833576449453</v>
      </c>
      <c r="EK684" s="46">
        <v>3799.3832154412376</v>
      </c>
      <c r="EL684" s="46">
        <v>6468.7277923351194</v>
      </c>
      <c r="EM684" s="46">
        <v>455.05090674273617</v>
      </c>
      <c r="EN684" s="46">
        <v>131.69480913647268</v>
      </c>
      <c r="EO684" s="46">
        <v>4529.3777660196292</v>
      </c>
      <c r="EP684" s="46">
        <v>1047.6327286585072</v>
      </c>
      <c r="EQ684" s="46">
        <v>233.89951254232255</v>
      </c>
      <c r="ER684" s="46">
        <v>2411.2005909299583</v>
      </c>
      <c r="ES684" s="46">
        <v>5044.4390418559924</v>
      </c>
      <c r="ET684" s="46">
        <v>4233.0013957290421</v>
      </c>
      <c r="EU684" s="46">
        <v>2445.0958473457531</v>
      </c>
      <c r="EV684" s="46">
        <v>17283.416199308467</v>
      </c>
      <c r="EW684" s="46">
        <v>11223.938895741909</v>
      </c>
      <c r="EX684" s="46">
        <v>214.97164735155326</v>
      </c>
      <c r="EY684" s="46">
        <v>4981.8864116324357</v>
      </c>
      <c r="EZ684" s="46">
        <v>751.53447649363534</v>
      </c>
      <c r="FA684" s="46">
        <v>111.08476808893397</v>
      </c>
      <c r="FB684" s="47">
        <v>17172.331431219533</v>
      </c>
      <c r="FC684" s="46">
        <v>3810.2312343194299</v>
      </c>
      <c r="FD684" s="46">
        <v>131.64821880308853</v>
      </c>
      <c r="FE684" s="46">
        <v>13215.892016108473</v>
      </c>
      <c r="FF684" s="46">
        <v>1145.5260076772499</v>
      </c>
      <c r="FG684" s="46">
        <v>6890.0332694102826</v>
      </c>
      <c r="FH684" s="46">
        <v>5136.621207503752</v>
      </c>
      <c r="FI684" s="46">
        <v>43.711531517188824</v>
      </c>
      <c r="FJ684" s="46">
        <v>14.559961988542488</v>
      </c>
      <c r="FK684" s="46">
        <v>8361.0289099650672</v>
      </c>
      <c r="FL684" s="46">
        <v>1251.2624937475571</v>
      </c>
      <c r="FM684" s="46">
        <f t="shared" si="60"/>
        <v>3.0430482018408496</v>
      </c>
      <c r="FN684" s="46">
        <v>3.0430482018408496</v>
      </c>
      <c r="FO684" s="46">
        <v>0</v>
      </c>
      <c r="FP684" s="46">
        <f t="shared" si="61"/>
        <v>77.508254899467019</v>
      </c>
      <c r="FQ684" s="46">
        <v>0</v>
      </c>
      <c r="FR684" s="46">
        <v>56.344984917807317</v>
      </c>
      <c r="FS684" s="46">
        <v>21.163269981659703</v>
      </c>
      <c r="FT684" s="46">
        <f t="shared" si="64"/>
        <v>1170.7111906462492</v>
      </c>
      <c r="FU684" s="46">
        <v>0.56317628677669251</v>
      </c>
      <c r="FV684" s="46">
        <v>19.505550118352748</v>
      </c>
      <c r="FW684" s="46">
        <v>9.767445268587716</v>
      </c>
      <c r="FX684" s="46">
        <v>369.03541110721318</v>
      </c>
      <c r="FY684" s="46">
        <v>26.828070333387249</v>
      </c>
      <c r="FZ684" s="46">
        <v>96.800724099053966</v>
      </c>
      <c r="GA684" s="46">
        <v>42.04919191852558</v>
      </c>
      <c r="GB684" s="46">
        <v>201.87345577882837</v>
      </c>
      <c r="GC684" s="46">
        <v>125.70340835097635</v>
      </c>
      <c r="GD684" s="46">
        <v>94.503988194713443</v>
      </c>
      <c r="GE684" s="46">
        <v>145.69914134308428</v>
      </c>
      <c r="GF684" s="46">
        <v>3.4288447700792903</v>
      </c>
      <c r="GG684" s="46">
        <v>33.114571435332586</v>
      </c>
      <c r="GH684" s="46">
        <v>1.838211641337995</v>
      </c>
      <c r="GI684" s="46">
        <v>545.51207190164757</v>
      </c>
      <c r="GJ684" s="46">
        <v>311.30883500352166</v>
      </c>
      <c r="GK684" s="46">
        <v>213.77448724389521</v>
      </c>
      <c r="GL684" s="46">
        <v>79.065842329602575</v>
      </c>
      <c r="GM684" s="46">
        <v>92.95455042408156</v>
      </c>
      <c r="GN684" s="46">
        <v>8.6467068448084667</v>
      </c>
      <c r="GO684" s="47">
        <v>14018.511709436507</v>
      </c>
      <c r="GP684" s="46">
        <v>5531.0362555564197</v>
      </c>
      <c r="GQ684" s="46">
        <v>8485.3358421617177</v>
      </c>
      <c r="GR684" s="46">
        <f t="shared" si="65"/>
        <v>18.686654232139649</v>
      </c>
      <c r="GS684" s="46">
        <v>18.686654232139649</v>
      </c>
      <c r="GT684" s="46">
        <v>0</v>
      </c>
      <c r="GU684" s="46">
        <f t="shared" si="62"/>
        <v>668.42680828595076</v>
      </c>
      <c r="GV684" s="46">
        <v>0</v>
      </c>
      <c r="GW684" s="46">
        <v>433.31068435977699</v>
      </c>
      <c r="GX684" s="46">
        <v>235.11612392617377</v>
      </c>
      <c r="GY684" s="46">
        <f t="shared" si="63"/>
        <v>13331.398246918417</v>
      </c>
      <c r="GZ684" s="46">
        <v>2.5147509205504202</v>
      </c>
      <c r="HA684" s="47">
        <v>139.3889354396575</v>
      </c>
      <c r="HB684" s="47">
        <v>246.58631429141388</v>
      </c>
      <c r="HC684" s="47">
        <v>4213.940029120181</v>
      </c>
      <c r="HD684" s="46">
        <v>406.52175981978326</v>
      </c>
      <c r="HE684" s="46">
        <v>601.24729126393186</v>
      </c>
      <c r="HF684" s="46">
        <v>179.40475983574834</v>
      </c>
      <c r="HG684" s="46">
        <v>2446.82480146219</v>
      </c>
      <c r="HH684" s="46">
        <v>853.52522213746954</v>
      </c>
      <c r="HI684" s="46">
        <v>1575.3275512294299</v>
      </c>
      <c r="HJ684" s="46">
        <v>2115.7916231111808</v>
      </c>
      <c r="HK684" s="46">
        <v>43.739598539271711</v>
      </c>
      <c r="HL684" s="46">
        <v>467.17202587566101</v>
      </c>
      <c r="HM684" s="46">
        <v>39.413583871945875</v>
      </c>
      <c r="HN684" s="46">
        <v>1319.8906300104773</v>
      </c>
      <c r="HO684" s="46">
        <v>2071.3125249374202</v>
      </c>
      <c r="HP684" s="46">
        <v>2860.1965668925968</v>
      </c>
      <c r="HQ684" s="46">
        <v>1894.501518403561</v>
      </c>
      <c r="HR684" s="46">
        <v>5872.610469192452</v>
      </c>
      <c r="HS684" s="46">
        <v>30385.815749041016</v>
      </c>
      <c r="HT684" s="46">
        <v>1</v>
      </c>
      <c r="HU684" s="46">
        <v>0</v>
      </c>
      <c r="HV684" s="46">
        <v>0</v>
      </c>
      <c r="HW684" s="46">
        <v>0</v>
      </c>
      <c r="HX684" s="46">
        <v>4</v>
      </c>
      <c r="HY684" s="46">
        <v>3</v>
      </c>
      <c r="HZ684" s="46">
        <v>0</v>
      </c>
      <c r="IA684" s="46">
        <v>0</v>
      </c>
      <c r="IB684" s="46">
        <v>1</v>
      </c>
      <c r="IC684" s="9">
        <v>7.086760868799985E-2</v>
      </c>
      <c r="ID684" s="9">
        <v>8.7128453596150693E-2</v>
      </c>
      <c r="IE684" s="9">
        <v>5.9451634709737876E-2</v>
      </c>
      <c r="IF684" s="9">
        <v>0.25730933798592365</v>
      </c>
      <c r="IG684" s="9">
        <v>0.38076943096313953</v>
      </c>
      <c r="IH684" s="9">
        <v>0.63762053775341765</v>
      </c>
      <c r="II684" s="9">
        <v>0.21645535592797194</v>
      </c>
      <c r="IJ684" s="9">
        <v>0.70130389992435349</v>
      </c>
      <c r="IK684" s="9">
        <v>0.47498153716484615</v>
      </c>
      <c r="IL684" s="9">
        <v>0.27925318550743589</v>
      </c>
      <c r="IM684" s="9">
        <v>0.11398333427353408</v>
      </c>
      <c r="IN684" s="9">
        <v>2.1997987936428744E-2</v>
      </c>
    </row>
    <row r="685" spans="1:248" x14ac:dyDescent="0.4">
      <c r="A685" s="8">
        <v>226</v>
      </c>
      <c r="B685" s="8" t="s">
        <v>435</v>
      </c>
      <c r="C685" s="8" t="s">
        <v>818</v>
      </c>
      <c r="D685" s="8" t="s">
        <v>161</v>
      </c>
      <c r="E685" s="46">
        <v>10792.533050100545</v>
      </c>
      <c r="F685" s="46">
        <v>303311.01029080857</v>
      </c>
      <c r="G685" s="46">
        <v>147942.34225606584</v>
      </c>
      <c r="H685" s="46">
        <v>6680.2184123670404</v>
      </c>
      <c r="I685" s="46">
        <v>7034.9980764543989</v>
      </c>
      <c r="J685" s="46">
        <v>7438.4156279982462</v>
      </c>
      <c r="K685" s="46">
        <v>8259.2068579670304</v>
      </c>
      <c r="L685" s="46">
        <v>7906.9532179812504</v>
      </c>
      <c r="M685" s="46">
        <v>6964.0141476302033</v>
      </c>
      <c r="N685" s="46">
        <v>8280.5258090511288</v>
      </c>
      <c r="O685" s="46">
        <v>10091.952532182742</v>
      </c>
      <c r="P685" s="46">
        <v>12474.705204131587</v>
      </c>
      <c r="Q685" s="46">
        <v>12827.375035087518</v>
      </c>
      <c r="R685" s="46">
        <v>11195.30339433589</v>
      </c>
      <c r="S685" s="46">
        <v>8191.5927722120841</v>
      </c>
      <c r="T685" s="46">
        <v>7274.6148602229214</v>
      </c>
      <c r="U685" s="46">
        <v>8140.9788152472629</v>
      </c>
      <c r="V685" s="46">
        <v>6222.5339932292609</v>
      </c>
      <c r="W685" s="46">
        <v>4818.5936272103318</v>
      </c>
      <c r="X685" s="46">
        <v>3044.7068610930341</v>
      </c>
      <c r="Y685" s="46">
        <v>1473.7010267595731</v>
      </c>
      <c r="Z685" s="46">
        <v>480.13712290393158</v>
      </c>
      <c r="AA685" s="46">
        <v>90.62232756111672</v>
      </c>
      <c r="AB685" s="46">
        <v>17.368014797858653</v>
      </c>
      <c r="AC685" s="46">
        <v>9033.8245196413736</v>
      </c>
      <c r="AD685" s="46">
        <v>21153.632116819685</v>
      </c>
      <c r="AE685" s="46">
        <v>93466.243830802399</v>
      </c>
      <c r="AF685" s="46">
        <v>24288.641788802361</v>
      </c>
      <c r="AG685" s="46">
        <v>9925.1289803258478</v>
      </c>
      <c r="AH685" s="46">
        <v>2061.8284920224805</v>
      </c>
      <c r="AI685" s="46">
        <v>1312.6717552873765</v>
      </c>
      <c r="AJ685" s="46">
        <v>155368.66803474276</v>
      </c>
      <c r="AK685" s="46">
        <v>6377.9011604048892</v>
      </c>
      <c r="AL685" s="46">
        <v>6708.6957060880768</v>
      </c>
      <c r="AM685" s="46">
        <v>7137.1512279918134</v>
      </c>
      <c r="AN685" s="46">
        <v>7748.1391411969698</v>
      </c>
      <c r="AO685" s="46">
        <v>7612.0153339449744</v>
      </c>
      <c r="AP685" s="46">
        <v>7279.8809584605451</v>
      </c>
      <c r="AQ685" s="46">
        <v>8931.6786879395895</v>
      </c>
      <c r="AR685" s="46">
        <v>10855.942518393636</v>
      </c>
      <c r="AS685" s="46">
        <v>13426.657817555177</v>
      </c>
      <c r="AT685" s="46">
        <v>13313.699157029516</v>
      </c>
      <c r="AU685" s="46">
        <v>10892.717524617656</v>
      </c>
      <c r="AV685" s="46">
        <v>8222.9966236878172</v>
      </c>
      <c r="AW685" s="46">
        <v>7790.6249823288963</v>
      </c>
      <c r="AX685" s="46">
        <v>8954.65988369562</v>
      </c>
      <c r="AY685" s="46">
        <v>7299.2163135310202</v>
      </c>
      <c r="AZ685" s="46">
        <v>5473.4496885302115</v>
      </c>
      <c r="BA685" s="46">
        <v>4134.653893207631</v>
      </c>
      <c r="BB685" s="46">
        <v>2757.628617001435</v>
      </c>
      <c r="BC685" s="46">
        <v>1301.6971843537672</v>
      </c>
      <c r="BD685" s="46">
        <v>438.1141863074821</v>
      </c>
      <c r="BE685" s="46">
        <v>90.060714539043701</v>
      </c>
      <c r="BF685" s="46">
        <v>8621.0867139369802</v>
      </c>
      <c r="BG685" s="46">
        <v>20223.748094484763</v>
      </c>
      <c r="BH685" s="46">
        <v>96074.352745154756</v>
      </c>
      <c r="BI685" s="46">
        <v>30449.480481166218</v>
      </c>
      <c r="BJ685" s="46">
        <v>14195.604283939572</v>
      </c>
      <c r="BK685" s="46">
        <v>4587.5007022017298</v>
      </c>
      <c r="BL685" s="46">
        <v>1401.49185371934</v>
      </c>
      <c r="BM685" s="46">
        <v>134985.03601311779</v>
      </c>
      <c r="BN685" s="46">
        <v>790.92751615014151</v>
      </c>
      <c r="BO685" s="46">
        <v>789.92751615013344</v>
      </c>
      <c r="BP685" s="46">
        <v>1.0000000000081151</v>
      </c>
      <c r="BQ685" s="46">
        <v>23324.06578339879</v>
      </c>
      <c r="BR685" s="46">
        <v>36.618228712802654</v>
      </c>
      <c r="BS685" s="46">
        <v>7672.2172090161203</v>
      </c>
      <c r="BT685" s="46">
        <v>15615.230345669865</v>
      </c>
      <c r="BU685" s="46">
        <v>103726.48211173284</v>
      </c>
      <c r="BV685" s="46">
        <v>382.71256869486729</v>
      </c>
      <c r="BW685" s="46">
        <v>12086.405114527002</v>
      </c>
      <c r="BX685" s="46">
        <v>5514.7017173626464</v>
      </c>
      <c r="BY685" s="46">
        <v>21937.80610263929</v>
      </c>
      <c r="BZ685" s="46">
        <v>7423.5514428242177</v>
      </c>
      <c r="CA685" s="46">
        <v>5221.8042157494237</v>
      </c>
      <c r="CB685" s="46">
        <v>8318.2801274603789</v>
      </c>
      <c r="CC685" s="46">
        <v>6511.2517970637564</v>
      </c>
      <c r="CD685" s="46">
        <v>4623.716165129963</v>
      </c>
      <c r="CE685" s="46">
        <v>7084.9406752502055</v>
      </c>
      <c r="CF685" s="46">
        <v>13656.869515886283</v>
      </c>
      <c r="CG685" s="46">
        <v>577.28058992463423</v>
      </c>
      <c r="CH685" s="46">
        <v>8259.8713708478026</v>
      </c>
      <c r="CI685" s="46">
        <v>2127.2907083723589</v>
      </c>
      <c r="CJ685" s="46">
        <v>7143.5606018360149</v>
      </c>
      <c r="CK685" s="46">
        <v>134985.03601311779</v>
      </c>
      <c r="CL685" s="46">
        <v>4800.1755275643309</v>
      </c>
      <c r="CM685" s="46">
        <v>30398.626940852118</v>
      </c>
      <c r="CN685" s="46">
        <v>36017.472432780698</v>
      </c>
      <c r="CO685" s="46">
        <v>23010.079680239232</v>
      </c>
      <c r="CP685" s="46">
        <v>13381.713103532195</v>
      </c>
      <c r="CQ685" s="46">
        <v>1077.47874203883</v>
      </c>
      <c r="CR685" s="46">
        <v>726.18672917519871</v>
      </c>
      <c r="CS685" s="46">
        <v>7642.4100757089554</v>
      </c>
      <c r="CT685" s="46">
        <v>2740.9436565086162</v>
      </c>
      <c r="CU685" s="46">
        <v>3728.6239021899978</v>
      </c>
      <c r="CV685" s="46">
        <v>5590.9409857064784</v>
      </c>
      <c r="CW685" s="46">
        <v>5870.3842368211126</v>
      </c>
      <c r="CX685" s="46">
        <v>244278.71691969183</v>
      </c>
      <c r="CY685" s="46">
        <v>66838.607262486345</v>
      </c>
      <c r="CZ685" s="46">
        <v>150894.86332403281</v>
      </c>
      <c r="DA685" s="46">
        <v>21232.324652215964</v>
      </c>
      <c r="DB685" s="46">
        <v>5312.9216809567124</v>
      </c>
      <c r="DC685" s="46">
        <v>117754.88472152178</v>
      </c>
      <c r="DD685" s="46">
        <v>35385.183040627475</v>
      </c>
      <c r="DE685" s="46">
        <v>74604.639841549419</v>
      </c>
      <c r="DF685" s="46">
        <v>4884.2551300674213</v>
      </c>
      <c r="DG685" s="46">
        <v>2880.8067092774309</v>
      </c>
      <c r="DH685" s="46">
        <v>126523.83219816994</v>
      </c>
      <c r="DI685" s="46">
        <v>31453.424221858862</v>
      </c>
      <c r="DJ685" s="46">
        <v>76290.223482483256</v>
      </c>
      <c r="DK685" s="46">
        <v>16348.06952214854</v>
      </c>
      <c r="DL685" s="46">
        <v>2432.1149716792802</v>
      </c>
      <c r="DM685" s="46">
        <v>303311.01029080857</v>
      </c>
      <c r="DN685" s="46">
        <v>19863.821248824584</v>
      </c>
      <c r="DO685" s="46">
        <v>18309.856371071106</v>
      </c>
      <c r="DP685" s="46">
        <v>55313.858273412989</v>
      </c>
      <c r="DQ685" s="46">
        <v>46877.250205659824</v>
      </c>
      <c r="DR685" s="46">
        <v>66461.788871912111</v>
      </c>
      <c r="DS685" s="46">
        <v>54348.976083277768</v>
      </c>
      <c r="DT685" s="46">
        <v>42135.45923665016</v>
      </c>
      <c r="DU685" s="46">
        <v>124386.03964908514</v>
      </c>
      <c r="DV685" s="46">
        <v>124286.87660005504</v>
      </c>
      <c r="DW685" s="46">
        <v>35311.915652544296</v>
      </c>
      <c r="DX685" s="46">
        <v>35782.40847682536</v>
      </c>
      <c r="DY685" s="46">
        <v>26709.266237013901</v>
      </c>
      <c r="DZ685" s="46">
        <v>21449.708213571026</v>
      </c>
      <c r="EA685" s="46">
        <v>4187.0771694180166</v>
      </c>
      <c r="EB685" s="46">
        <v>681.28248057054668</v>
      </c>
      <c r="EC685" s="46">
        <v>165.2183701119458</v>
      </c>
      <c r="ED685" s="46">
        <v>99.163049030058971</v>
      </c>
      <c r="EE685" s="46">
        <v>303311.01029080857</v>
      </c>
      <c r="EF685" s="46">
        <v>299027.99742191401</v>
      </c>
      <c r="EG685" s="46">
        <v>4283.0128688945169</v>
      </c>
      <c r="EH685" s="47">
        <v>124286.87660005504</v>
      </c>
      <c r="EI685" s="46">
        <v>82292.098088695653</v>
      </c>
      <c r="EJ685" s="46">
        <v>78309.479373929775</v>
      </c>
      <c r="EK685" s="46">
        <v>25177.845049293734</v>
      </c>
      <c r="EL685" s="46">
        <v>44258.45789633588</v>
      </c>
      <c r="EM685" s="46">
        <v>3982.6187147658411</v>
      </c>
      <c r="EN685" s="46">
        <v>950.79810822812146</v>
      </c>
      <c r="EO685" s="46">
        <v>35311.915652544296</v>
      </c>
      <c r="EP685" s="46">
        <v>5732.0647505870274</v>
      </c>
      <c r="EQ685" s="46">
        <v>2324.8314641809393</v>
      </c>
      <c r="ER685" s="46">
        <v>12582.324507420335</v>
      </c>
      <c r="ES685" s="46">
        <v>32219.244748820656</v>
      </c>
      <c r="ET685" s="46">
        <v>34981.50920822459</v>
      </c>
      <c r="EU685" s="46">
        <v>19807.91832282854</v>
      </c>
      <c r="EV685" s="46">
        <v>121835.00549387782</v>
      </c>
      <c r="EW685" s="46">
        <v>73799.548596532448</v>
      </c>
      <c r="EX685" s="46">
        <v>4225.3203134322648</v>
      </c>
      <c r="EY685" s="46">
        <v>39094.982140254862</v>
      </c>
      <c r="EZ685" s="46">
        <v>3835.735626036902</v>
      </c>
      <c r="FA685" s="46">
        <v>879.41881762128196</v>
      </c>
      <c r="FB685" s="47">
        <v>120955.58667625653</v>
      </c>
      <c r="FC685" s="46">
        <v>39569.440211645044</v>
      </c>
      <c r="FD685" s="46">
        <v>2241.4288942586022</v>
      </c>
      <c r="FE685" s="46">
        <v>79024.100250628966</v>
      </c>
      <c r="FF685" s="46">
        <v>11627.156139214971</v>
      </c>
      <c r="FG685" s="46">
        <v>43639.482458244507</v>
      </c>
      <c r="FH685" s="46">
        <v>21204.315017246165</v>
      </c>
      <c r="FI685" s="46">
        <v>2553.1466359233564</v>
      </c>
      <c r="FJ685" s="46">
        <v>120.61731972388944</v>
      </c>
      <c r="FK685" s="46">
        <v>64944.521916218247</v>
      </c>
      <c r="FL685" s="46">
        <v>6737.163746432735</v>
      </c>
      <c r="FM685" s="46">
        <f t="shared" si="60"/>
        <v>25.968231047057074</v>
      </c>
      <c r="FN685" s="46">
        <v>25.968231047057074</v>
      </c>
      <c r="FO685" s="46">
        <v>0</v>
      </c>
      <c r="FP685" s="46">
        <f t="shared" si="61"/>
        <v>846.03819461822559</v>
      </c>
      <c r="FQ685" s="46">
        <v>0</v>
      </c>
      <c r="FR685" s="46">
        <v>591.45662590391703</v>
      </c>
      <c r="FS685" s="46">
        <v>254.5815687143085</v>
      </c>
      <c r="FT685" s="46">
        <f t="shared" si="64"/>
        <v>5865.1573207674546</v>
      </c>
      <c r="FU685" s="46">
        <v>11.475653651532703</v>
      </c>
      <c r="FV685" s="46">
        <v>156.03594027945508</v>
      </c>
      <c r="FW685" s="46">
        <v>101.36068889315625</v>
      </c>
      <c r="FX685" s="46">
        <v>1591.1159638229685</v>
      </c>
      <c r="FY685" s="46">
        <v>89.845355989924442</v>
      </c>
      <c r="FZ685" s="46">
        <v>700.82165834881869</v>
      </c>
      <c r="GA685" s="46">
        <v>337.97606851642706</v>
      </c>
      <c r="GB685" s="46">
        <v>734.27601071687354</v>
      </c>
      <c r="GC685" s="46">
        <v>580.59901795471455</v>
      </c>
      <c r="GD685" s="46">
        <v>414.41469078218381</v>
      </c>
      <c r="GE685" s="46">
        <v>815.24178928584342</v>
      </c>
      <c r="GF685" s="46">
        <v>29.701679130262356</v>
      </c>
      <c r="GG685" s="46">
        <v>288.3855915011863</v>
      </c>
      <c r="GH685" s="46">
        <v>13.907211894107963</v>
      </c>
      <c r="GI685" s="46">
        <v>3444.2053687461057</v>
      </c>
      <c r="GJ685" s="46">
        <v>1445.9710365227334</v>
      </c>
      <c r="GK685" s="46">
        <v>965.9700563921466</v>
      </c>
      <c r="GL685" s="46">
        <v>366.82400884634217</v>
      </c>
      <c r="GM685" s="46">
        <v>490.4800349672887</v>
      </c>
      <c r="GN685" s="46">
        <v>23.71324095812226</v>
      </c>
      <c r="GO685" s="47">
        <v>74977.552842457575</v>
      </c>
      <c r="GP685" s="46">
        <v>34972.057568663731</v>
      </c>
      <c r="GQ685" s="46">
        <v>39964.495273793698</v>
      </c>
      <c r="GR685" s="46">
        <f t="shared" si="65"/>
        <v>198.8001141689235</v>
      </c>
      <c r="GS685" s="46">
        <v>198.8001141689235</v>
      </c>
      <c r="GT685" s="46">
        <v>0</v>
      </c>
      <c r="GU685" s="46">
        <f t="shared" si="62"/>
        <v>6486.0737930747964</v>
      </c>
      <c r="GV685" s="46">
        <v>0</v>
      </c>
      <c r="GW685" s="46">
        <v>4231.1235054905492</v>
      </c>
      <c r="GX685" s="46">
        <v>2254.9502875842477</v>
      </c>
      <c r="GY685" s="46">
        <f t="shared" si="63"/>
        <v>68292.678935213844</v>
      </c>
      <c r="GZ685" s="46">
        <v>301.25421067854501</v>
      </c>
      <c r="HA685" s="47">
        <v>1237.8803153526014</v>
      </c>
      <c r="HB685" s="47">
        <v>2661.3119648505403</v>
      </c>
      <c r="HC685" s="47">
        <v>17935.813958871291</v>
      </c>
      <c r="HD685" s="46">
        <v>1314.0721146617364</v>
      </c>
      <c r="HE685" s="46">
        <v>3471.7000797028522</v>
      </c>
      <c r="HF685" s="46">
        <v>1760.427542801184</v>
      </c>
      <c r="HG685" s="46">
        <v>8444.2825685206208</v>
      </c>
      <c r="HH685" s="46">
        <v>3896.3298198679536</v>
      </c>
      <c r="HI685" s="46">
        <v>7855.8005938380893</v>
      </c>
      <c r="HJ685" s="46">
        <v>15308.072136394432</v>
      </c>
      <c r="HK685" s="46">
        <v>491.18612988440361</v>
      </c>
      <c r="HL685" s="46">
        <v>2781.6516242909438</v>
      </c>
      <c r="HM685" s="46">
        <v>832.89587549865928</v>
      </c>
      <c r="HN685" s="46">
        <v>7802.2347692682606</v>
      </c>
      <c r="HO685" s="46">
        <v>9560.3184679157766</v>
      </c>
      <c r="HP685" s="46">
        <v>13149.814067784282</v>
      </c>
      <c r="HQ685" s="46">
        <v>8710.7163233655756</v>
      </c>
      <c r="HR685" s="46">
        <v>35754.469214123652</v>
      </c>
      <c r="HS685" s="46">
        <v>207158.11106429316</v>
      </c>
      <c r="HT685" s="46">
        <v>6</v>
      </c>
      <c r="HU685" s="46">
        <v>2</v>
      </c>
      <c r="HV685" s="46">
        <v>0</v>
      </c>
      <c r="HW685" s="46">
        <v>1</v>
      </c>
      <c r="HX685" s="46">
        <v>26</v>
      </c>
      <c r="HY685" s="46">
        <v>11</v>
      </c>
      <c r="HZ685" s="46">
        <v>4</v>
      </c>
      <c r="IA685" s="46">
        <v>0</v>
      </c>
      <c r="IB685" s="46">
        <v>4</v>
      </c>
      <c r="IC685" s="9">
        <v>7.9524753292466818E-2</v>
      </c>
      <c r="ID685" s="9">
        <v>9.8126552113887766E-2</v>
      </c>
      <c r="IE685" s="9">
        <v>4.3051914140050739E-2</v>
      </c>
      <c r="IF685" s="9">
        <v>0.28388970138582603</v>
      </c>
      <c r="IG685" s="9">
        <v>0.37450576842816491</v>
      </c>
      <c r="IH685" s="9">
        <v>0.59331054196060851</v>
      </c>
      <c r="II685" s="9">
        <v>0.3181180164854302</v>
      </c>
      <c r="IJ685" s="9">
        <v>0.68298909052353252</v>
      </c>
      <c r="IK685" s="9">
        <v>0.52212066643039801</v>
      </c>
      <c r="IL685" s="9">
        <v>0.1929178397527983</v>
      </c>
      <c r="IM685" s="9">
        <v>0.21380680816418055</v>
      </c>
      <c r="IN685" s="9">
        <v>3.13097747404242E-2</v>
      </c>
    </row>
    <row r="686" spans="1:248" x14ac:dyDescent="0.4">
      <c r="A686" s="8">
        <v>227</v>
      </c>
      <c r="B686" s="8" t="s">
        <v>436</v>
      </c>
      <c r="C686" s="8" t="s">
        <v>1058</v>
      </c>
      <c r="D686" s="8" t="s">
        <v>159</v>
      </c>
      <c r="E686" s="46">
        <v>11951.793857953819</v>
      </c>
      <c r="F686" s="46">
        <v>9331.6385237958384</v>
      </c>
      <c r="G686" s="46">
        <v>4456.7065136340816</v>
      </c>
      <c r="H686" s="46">
        <v>132.91859454680875</v>
      </c>
      <c r="I686" s="46">
        <v>186.79862623198838</v>
      </c>
      <c r="J686" s="46">
        <v>228.96508370737317</v>
      </c>
      <c r="K686" s="46">
        <v>220.64761504322857</v>
      </c>
      <c r="L686" s="46">
        <v>204.17875869840668</v>
      </c>
      <c r="M686" s="46">
        <v>168.53903093423733</v>
      </c>
      <c r="N686" s="46">
        <v>196.3685942509772</v>
      </c>
      <c r="O686" s="46">
        <v>257.85718897069387</v>
      </c>
      <c r="P686" s="46">
        <v>350.2141735510661</v>
      </c>
      <c r="Q686" s="46">
        <v>355.72502839907071</v>
      </c>
      <c r="R686" s="46">
        <v>317.80861745107649</v>
      </c>
      <c r="S686" s="46">
        <v>288.74311962063013</v>
      </c>
      <c r="T686" s="46">
        <v>322.32582667895218</v>
      </c>
      <c r="U686" s="46">
        <v>425.14321353683181</v>
      </c>
      <c r="V686" s="46">
        <v>352.39267773374303</v>
      </c>
      <c r="W686" s="46">
        <v>227.11557910297444</v>
      </c>
      <c r="X686" s="46">
        <v>107.19783535012139</v>
      </c>
      <c r="Y686" s="46">
        <v>55.552680483833292</v>
      </c>
      <c r="Z686" s="46">
        <v>11.026776674910586</v>
      </c>
      <c r="AA686" s="46">
        <v>4.3247817074821118</v>
      </c>
      <c r="AB686" s="46">
        <v>0.21317531868711567</v>
      </c>
      <c r="AC686" s="46">
        <v>42.649535640988894</v>
      </c>
      <c r="AD686" s="46">
        <v>548.68230448617021</v>
      </c>
      <c r="AE686" s="46">
        <v>2682.4079535983392</v>
      </c>
      <c r="AF686" s="46">
        <v>1182.9667199085839</v>
      </c>
      <c r="AG686" s="46">
        <v>405.4308286380089</v>
      </c>
      <c r="AH686" s="46">
        <v>71.117414184913088</v>
      </c>
      <c r="AI686" s="46">
        <v>34.837215510664826</v>
      </c>
      <c r="AJ686" s="46">
        <v>4874.9320101617577</v>
      </c>
      <c r="AK686" s="46">
        <v>120.78580501374961</v>
      </c>
      <c r="AL686" s="46">
        <v>178.29999980392722</v>
      </c>
      <c r="AM686" s="46">
        <v>220.04251176561323</v>
      </c>
      <c r="AN686" s="46">
        <v>240.20914767822921</v>
      </c>
      <c r="AO686" s="46">
        <v>191.18176143684315</v>
      </c>
      <c r="AP686" s="46">
        <v>186.6346352866459</v>
      </c>
      <c r="AQ686" s="46">
        <v>212.91206689632193</v>
      </c>
      <c r="AR686" s="46">
        <v>257.6610890909609</v>
      </c>
      <c r="AS686" s="46">
        <v>379.78600534123274</v>
      </c>
      <c r="AT686" s="46">
        <v>395.05260789905151</v>
      </c>
      <c r="AU686" s="46">
        <v>337.84303175434576</v>
      </c>
      <c r="AV686" s="46">
        <v>315.01574699827836</v>
      </c>
      <c r="AW686" s="46">
        <v>365.64952642793611</v>
      </c>
      <c r="AX686" s="46">
        <v>522.98541758583121</v>
      </c>
      <c r="AY686" s="46">
        <v>384.27369927712567</v>
      </c>
      <c r="AZ686" s="46">
        <v>252.69048508322194</v>
      </c>
      <c r="BA686" s="46">
        <v>152.16340847439503</v>
      </c>
      <c r="BB686" s="46">
        <v>92.681383245873377</v>
      </c>
      <c r="BC686" s="46">
        <v>35.387805422879801</v>
      </c>
      <c r="BD686" s="46">
        <v>9.1372179754063723</v>
      </c>
      <c r="BE686" s="46">
        <v>1.442763524966443</v>
      </c>
      <c r="BF686" s="46">
        <v>23.095894178921959</v>
      </c>
      <c r="BG686" s="46">
        <v>519.12831658329014</v>
      </c>
      <c r="BH686" s="46">
        <v>2881.9456188098457</v>
      </c>
      <c r="BI686" s="46">
        <v>1450.7621805896997</v>
      </c>
      <c r="BJ686" s="46">
        <v>543.50306372674299</v>
      </c>
      <c r="BK686" s="46">
        <v>138.64917016912602</v>
      </c>
      <c r="BL686" s="46">
        <v>46.456309989417214</v>
      </c>
      <c r="BM686" s="46">
        <v>4251.7764942921049</v>
      </c>
      <c r="BN686" s="46">
        <v>19.561312225667351</v>
      </c>
      <c r="BO686" s="46">
        <v>19.519000092893005</v>
      </c>
      <c r="BP686" s="46">
        <v>4.2312132774346263E-2</v>
      </c>
      <c r="BQ686" s="46">
        <v>657.05056137839824</v>
      </c>
      <c r="BR686" s="46">
        <v>0.84756639244629395</v>
      </c>
      <c r="BS686" s="46">
        <v>228.51524867832285</v>
      </c>
      <c r="BT686" s="46">
        <v>427.68774630762903</v>
      </c>
      <c r="BU686" s="46">
        <v>3333.3122839124817</v>
      </c>
      <c r="BV686" s="46">
        <v>13.098077306063271</v>
      </c>
      <c r="BW686" s="46">
        <v>291.27605344775628</v>
      </c>
      <c r="BX686" s="46">
        <v>220.99707415343713</v>
      </c>
      <c r="BY686" s="46">
        <v>709.37364115956325</v>
      </c>
      <c r="BZ686" s="46">
        <v>207.90792211206102</v>
      </c>
      <c r="CA686" s="46">
        <v>167.78147786336737</v>
      </c>
      <c r="CB686" s="46">
        <v>224.91260823310685</v>
      </c>
      <c r="CC686" s="46">
        <v>219.00781577225158</v>
      </c>
      <c r="CD686" s="46">
        <v>174.65557106162967</v>
      </c>
      <c r="CE686" s="46">
        <v>224.81542879350499</v>
      </c>
      <c r="CF686" s="46">
        <v>482.46432328945883</v>
      </c>
      <c r="CG686" s="46">
        <v>23.068601422539039</v>
      </c>
      <c r="CH686" s="46">
        <v>316.88509463235863</v>
      </c>
      <c r="CI686" s="46">
        <v>57.068594665383678</v>
      </c>
      <c r="CJ686" s="46">
        <v>241.85233677555837</v>
      </c>
      <c r="CK686" s="46">
        <v>4251.7764942921049</v>
      </c>
      <c r="CL686" s="46">
        <v>149.41115765505344</v>
      </c>
      <c r="CM686" s="46">
        <v>812.00158431390173</v>
      </c>
      <c r="CN686" s="46">
        <v>987.79841990185116</v>
      </c>
      <c r="CO686" s="46">
        <v>722.40672866131183</v>
      </c>
      <c r="CP686" s="46">
        <v>513.08093074196086</v>
      </c>
      <c r="CQ686" s="46">
        <v>46.012468801360697</v>
      </c>
      <c r="CR686" s="46">
        <v>17.960705879848707</v>
      </c>
      <c r="CS686" s="46">
        <v>248.81250251055405</v>
      </c>
      <c r="CT686" s="46">
        <v>140.63628315040881</v>
      </c>
      <c r="CU686" s="46">
        <v>123.92549468961116</v>
      </c>
      <c r="CV686" s="46">
        <v>278.16856444324156</v>
      </c>
      <c r="CW686" s="46">
        <v>211.56165354300157</v>
      </c>
      <c r="CX686" s="46">
        <v>8198.0821022454784</v>
      </c>
      <c r="CY686" s="46">
        <v>2227.7752692648005</v>
      </c>
      <c r="CZ686" s="46">
        <v>4926.8140155355295</v>
      </c>
      <c r="DA686" s="46">
        <v>940.36691478748151</v>
      </c>
      <c r="DB686" s="46">
        <v>103.12590265766697</v>
      </c>
      <c r="DC686" s="46">
        <v>3865.3744958839375</v>
      </c>
      <c r="DD686" s="46">
        <v>1179.3899476201098</v>
      </c>
      <c r="DE686" s="46">
        <v>2426.5672256501289</v>
      </c>
      <c r="DF686" s="46">
        <v>206.7487638882005</v>
      </c>
      <c r="DG686" s="46">
        <v>52.668558725498769</v>
      </c>
      <c r="DH686" s="46">
        <v>4332.7076063615405</v>
      </c>
      <c r="DI686" s="46">
        <v>1048.3853216446901</v>
      </c>
      <c r="DJ686" s="46">
        <v>2500.2467898854015</v>
      </c>
      <c r="DK686" s="46">
        <v>733.61815089928109</v>
      </c>
      <c r="DL686" s="46">
        <v>50.457343932168179</v>
      </c>
      <c r="DM686" s="46">
        <v>9331.6385237958384</v>
      </c>
      <c r="DN686" s="46">
        <v>430.20406792727016</v>
      </c>
      <c r="DO686" s="46">
        <v>364.74550631545446</v>
      </c>
      <c r="DP686" s="46">
        <v>1507.4955908076017</v>
      </c>
      <c r="DQ686" s="46">
        <v>1461.695251119957</v>
      </c>
      <c r="DR686" s="46">
        <v>2276.0906888795535</v>
      </c>
      <c r="DS686" s="46">
        <v>2443.4404131345086</v>
      </c>
      <c r="DT686" s="46">
        <v>847.96700561149396</v>
      </c>
      <c r="DU686" s="46">
        <v>4041.4072114601618</v>
      </c>
      <c r="DV686" s="46">
        <v>4040.8742731634438</v>
      </c>
      <c r="DW686" s="46">
        <v>1207.242713673156</v>
      </c>
      <c r="DX686" s="46">
        <v>1304.1169931640914</v>
      </c>
      <c r="DY686" s="46">
        <v>804.62679189902724</v>
      </c>
      <c r="DZ686" s="46">
        <v>585.11194245301158</v>
      </c>
      <c r="EA686" s="46">
        <v>121.39318346407319</v>
      </c>
      <c r="EB686" s="46">
        <v>15.998828896672944</v>
      </c>
      <c r="EC686" s="46">
        <v>2.3838196134118554</v>
      </c>
      <c r="ED686" s="46">
        <v>0.53293829671778914</v>
      </c>
      <c r="EE686" s="46">
        <v>9331.6385237958384</v>
      </c>
      <c r="EF686" s="46">
        <v>9290.4956872892253</v>
      </c>
      <c r="EG686" s="46">
        <v>41.142836506613328</v>
      </c>
      <c r="EH686" s="47">
        <v>4040.8742731634438</v>
      </c>
      <c r="EI686" s="46">
        <v>2802.2974811759718</v>
      </c>
      <c r="EJ686" s="46">
        <v>2683.7704796071089</v>
      </c>
      <c r="EK686" s="46">
        <v>986.71578903149214</v>
      </c>
      <c r="EL686" s="46">
        <v>1303.1972308640179</v>
      </c>
      <c r="EM686" s="46">
        <v>118.527001568862</v>
      </c>
      <c r="EN686" s="46">
        <v>25.991098661525047</v>
      </c>
      <c r="EO686" s="46">
        <v>1207.242713673156</v>
      </c>
      <c r="EP686" s="46">
        <v>5.3429796527914322</v>
      </c>
      <c r="EQ686" s="46">
        <v>62.319776204443194</v>
      </c>
      <c r="ER686" s="46">
        <v>259.63910388522004</v>
      </c>
      <c r="ES686" s="46">
        <v>826.60324106139728</v>
      </c>
      <c r="ET686" s="46">
        <v>1795.7710835587648</v>
      </c>
      <c r="EU686" s="46">
        <v>1129.3334110673786</v>
      </c>
      <c r="EV686" s="46">
        <v>4018.8169577158974</v>
      </c>
      <c r="EW686" s="46">
        <v>2421.3917201284175</v>
      </c>
      <c r="EX686" s="46">
        <v>1086.0955555594967</v>
      </c>
      <c r="EY686" s="46">
        <v>458.15058554673885</v>
      </c>
      <c r="EZ686" s="46">
        <v>26.305918489114184</v>
      </c>
      <c r="FA686" s="46">
        <v>26.873177992130739</v>
      </c>
      <c r="FB686" s="47">
        <v>3991.9437797237674</v>
      </c>
      <c r="FC686" s="46">
        <v>1048.1183852061076</v>
      </c>
      <c r="FD686" s="46">
        <v>65.494225736577462</v>
      </c>
      <c r="FE686" s="46">
        <v>2876.9524983732208</v>
      </c>
      <c r="FF686" s="46">
        <v>48.112044042132155</v>
      </c>
      <c r="FG686" s="46">
        <v>2016.3175428634179</v>
      </c>
      <c r="FH686" s="46">
        <v>755.68845706257821</v>
      </c>
      <c r="FI686" s="46">
        <v>56.834454405092487</v>
      </c>
      <c r="FJ686" s="46">
        <v>1.3786704078614849</v>
      </c>
      <c r="FK686" s="46">
        <v>2539.324249434062</v>
      </c>
      <c r="FL686" s="46">
        <v>120.88734667050093</v>
      </c>
      <c r="FM686" s="46">
        <f t="shared" si="60"/>
        <v>9.3374142344732847E-2</v>
      </c>
      <c r="FN686" s="46">
        <v>9.3374142344732847E-2</v>
      </c>
      <c r="FO686" s="46">
        <v>0</v>
      </c>
      <c r="FP686" s="46">
        <f t="shared" si="61"/>
        <v>11.823182569362256</v>
      </c>
      <c r="FQ686" s="46">
        <v>0</v>
      </c>
      <c r="FR686" s="46">
        <v>7.9248917190556858</v>
      </c>
      <c r="FS686" s="46">
        <v>3.8982908503065694</v>
      </c>
      <c r="FT686" s="46">
        <f t="shared" si="64"/>
        <v>108.97078995879394</v>
      </c>
      <c r="FU686" s="46">
        <v>0</v>
      </c>
      <c r="FV686" s="46">
        <v>2.8200656718050006</v>
      </c>
      <c r="FW686" s="46">
        <v>1.4774901378886252</v>
      </c>
      <c r="FX686" s="46">
        <v>25.477589547046239</v>
      </c>
      <c r="FY686" s="46">
        <v>1.0828321910688961</v>
      </c>
      <c r="FZ686" s="46">
        <v>6.8389586320031679</v>
      </c>
      <c r="GA686" s="46">
        <v>6.436734075274714</v>
      </c>
      <c r="GB686" s="46">
        <v>12.441907473328884</v>
      </c>
      <c r="GC686" s="46">
        <v>18.162717474102234</v>
      </c>
      <c r="GD686" s="46">
        <v>8.4510138284810488</v>
      </c>
      <c r="GE686" s="46">
        <v>19.910694359210002</v>
      </c>
      <c r="GF686" s="46">
        <v>0.45536065597164505</v>
      </c>
      <c r="GG686" s="46">
        <v>4.9938243404199776</v>
      </c>
      <c r="GH686" s="46">
        <v>0.4216015721935043</v>
      </c>
      <c r="GI686" s="46">
        <v>65.52260365117651</v>
      </c>
      <c r="GJ686" s="46">
        <v>24.510351634333528</v>
      </c>
      <c r="GK686" s="46">
        <v>15.054845371865127</v>
      </c>
      <c r="GL686" s="46">
        <v>6.8575606495717611</v>
      </c>
      <c r="GM686" s="46">
        <v>7.6588121896188222</v>
      </c>
      <c r="GN686" s="46">
        <v>1.283173173935187</v>
      </c>
      <c r="GO686" s="47">
        <v>1101.5920415888488</v>
      </c>
      <c r="GP686" s="46">
        <v>441.12314511749707</v>
      </c>
      <c r="GQ686" s="46">
        <v>660.46889647135197</v>
      </c>
      <c r="GR686" s="46">
        <f t="shared" si="65"/>
        <v>2.0542311315841228</v>
      </c>
      <c r="GS686" s="46">
        <v>2.0542311315841228</v>
      </c>
      <c r="GT686" s="46">
        <v>0</v>
      </c>
      <c r="GU686" s="46">
        <f t="shared" si="62"/>
        <v>73.174942321967421</v>
      </c>
      <c r="GV686" s="46">
        <v>0</v>
      </c>
      <c r="GW686" s="46">
        <v>35.639772036573156</v>
      </c>
      <c r="GX686" s="46">
        <v>37.535170285394273</v>
      </c>
      <c r="GY686" s="46">
        <f t="shared" si="63"/>
        <v>1026.3628681352973</v>
      </c>
      <c r="GZ686" s="46">
        <v>0</v>
      </c>
      <c r="HA686" s="47">
        <v>8.722810328857193</v>
      </c>
      <c r="HB686" s="47">
        <v>30.111955792626656</v>
      </c>
      <c r="HC686" s="47">
        <v>237.92596421537135</v>
      </c>
      <c r="HD686" s="46">
        <v>2.0827555881580442</v>
      </c>
      <c r="HE686" s="46">
        <v>21.254047374744395</v>
      </c>
      <c r="HF686" s="46">
        <v>29.471552002770512</v>
      </c>
      <c r="HG686" s="46">
        <v>96.688702539420277</v>
      </c>
      <c r="HH686" s="46">
        <v>143.03409495545202</v>
      </c>
      <c r="HI686" s="46">
        <v>132.22284792649822</v>
      </c>
      <c r="HJ686" s="46">
        <v>254.49216348548623</v>
      </c>
      <c r="HK686" s="46">
        <v>4.9260584217083476</v>
      </c>
      <c r="HL686" s="46">
        <v>59.527493493495122</v>
      </c>
      <c r="HM686" s="46">
        <v>5.9024220107090599</v>
      </c>
      <c r="HN686" s="46">
        <v>134.5123747302043</v>
      </c>
      <c r="HO686" s="46">
        <v>155.62093436382207</v>
      </c>
      <c r="HP686" s="46">
        <v>192.35258141311297</v>
      </c>
      <c r="HQ686" s="46">
        <v>163.11865382102235</v>
      </c>
      <c r="HR686" s="46">
        <v>455.98749726068729</v>
      </c>
      <c r="HS686" s="46">
        <v>5571.611868523195</v>
      </c>
      <c r="HT686" s="46">
        <v>0</v>
      </c>
      <c r="HU686" s="46">
        <v>0</v>
      </c>
      <c r="HV686" s="46">
        <v>0</v>
      </c>
      <c r="HW686" s="46">
        <v>0</v>
      </c>
      <c r="HX686" s="46">
        <v>2</v>
      </c>
      <c r="HY686" s="46">
        <v>1</v>
      </c>
      <c r="HZ686" s="46">
        <v>0</v>
      </c>
      <c r="IA686" s="46">
        <v>0</v>
      </c>
      <c r="IB686" s="46">
        <v>0</v>
      </c>
      <c r="IC686" s="9">
        <v>0.10168995401450176</v>
      </c>
      <c r="ID686" s="9">
        <v>8.042898194590993E-2</v>
      </c>
      <c r="IE686" s="9">
        <v>2.7187551137306466E-2</v>
      </c>
      <c r="IF686" s="9">
        <v>0.29871840438394692</v>
      </c>
      <c r="IG686" s="9">
        <v>0.33788156837951977</v>
      </c>
      <c r="IH686" s="9">
        <v>0.59914569194168577</v>
      </c>
      <c r="II686" s="9">
        <v>0.25934490893022932</v>
      </c>
      <c r="IJ686" s="9">
        <v>0.59706683390226578</v>
      </c>
      <c r="IK686" s="9">
        <v>0.62832674773117048</v>
      </c>
      <c r="IL686" s="9">
        <v>0.11854179940326946</v>
      </c>
      <c r="IM686" s="9">
        <v>0.24833863049682328</v>
      </c>
      <c r="IN686" s="9">
        <v>1.3133531920155645E-2</v>
      </c>
    </row>
    <row r="687" spans="1:248" x14ac:dyDescent="0.4">
      <c r="A687" s="8">
        <v>227</v>
      </c>
      <c r="B687" s="8" t="s">
        <v>436</v>
      </c>
      <c r="C687" s="8" t="s">
        <v>820</v>
      </c>
      <c r="D687" s="8" t="s">
        <v>160</v>
      </c>
      <c r="E687" s="46">
        <v>8959.5049071851427</v>
      </c>
      <c r="F687" s="46">
        <v>27985.032706814185</v>
      </c>
      <c r="G687" s="46">
        <v>13414.427554037116</v>
      </c>
      <c r="H687" s="46">
        <v>427.55210550313421</v>
      </c>
      <c r="I687" s="46">
        <v>605.59335811677238</v>
      </c>
      <c r="J687" s="46">
        <v>731.992652479904</v>
      </c>
      <c r="K687" s="46">
        <v>756.36941115400396</v>
      </c>
      <c r="L687" s="46">
        <v>653.2347467249715</v>
      </c>
      <c r="M687" s="46">
        <v>500.95963976841489</v>
      </c>
      <c r="N687" s="46">
        <v>552.64676335602928</v>
      </c>
      <c r="O687" s="46">
        <v>748.30666611100037</v>
      </c>
      <c r="P687" s="46">
        <v>1086.464643459718</v>
      </c>
      <c r="Q687" s="46">
        <v>1111.5937739937826</v>
      </c>
      <c r="R687" s="46">
        <v>1015.3651665556662</v>
      </c>
      <c r="S687" s="46">
        <v>845.85316239785391</v>
      </c>
      <c r="T687" s="46">
        <v>876.33767003037633</v>
      </c>
      <c r="U687" s="46">
        <v>1169.3486949843673</v>
      </c>
      <c r="V687" s="46">
        <v>1025.5312499450515</v>
      </c>
      <c r="W687" s="46">
        <v>673.85292372217816</v>
      </c>
      <c r="X687" s="46">
        <v>330.22794660950143</v>
      </c>
      <c r="Y687" s="46">
        <v>165.17312333643287</v>
      </c>
      <c r="Z687" s="46">
        <v>45.38213605344221</v>
      </c>
      <c r="AA687" s="46">
        <v>10.042901089727012</v>
      </c>
      <c r="AB687" s="46">
        <v>1.0277429029398677</v>
      </c>
      <c r="AC687" s="46">
        <v>81.571075741848773</v>
      </c>
      <c r="AD687" s="46">
        <v>1765.138116099811</v>
      </c>
      <c r="AE687" s="46">
        <v>8147.1316435518183</v>
      </c>
      <c r="AF687" s="46">
        <v>3420.5867186436408</v>
      </c>
      <c r="AG687" s="46">
        <v>1225.7067737142218</v>
      </c>
      <c r="AH687" s="46">
        <v>221.62590338254196</v>
      </c>
      <c r="AI687" s="46">
        <v>87.185669371124376</v>
      </c>
      <c r="AJ687" s="46">
        <v>14570.605152777067</v>
      </c>
      <c r="AK687" s="46">
        <v>403.58093548296785</v>
      </c>
      <c r="AL687" s="46">
        <v>586.55021635464607</v>
      </c>
      <c r="AM687" s="46">
        <v>682.93110604857009</v>
      </c>
      <c r="AN687" s="46">
        <v>771.14991854951052</v>
      </c>
      <c r="AO687" s="46">
        <v>636.85513147617075</v>
      </c>
      <c r="AP687" s="46">
        <v>543.63013978990739</v>
      </c>
      <c r="AQ687" s="46">
        <v>583.22692120273359</v>
      </c>
      <c r="AR687" s="46">
        <v>794.37201643487606</v>
      </c>
      <c r="AS687" s="46">
        <v>1171.9103964568612</v>
      </c>
      <c r="AT687" s="46">
        <v>1220.0765840489232</v>
      </c>
      <c r="AU687" s="46">
        <v>1058.1764235075959</v>
      </c>
      <c r="AV687" s="46">
        <v>918.71466024490928</v>
      </c>
      <c r="AW687" s="46">
        <v>1014.7255245900878</v>
      </c>
      <c r="AX687" s="46">
        <v>1465.339323613648</v>
      </c>
      <c r="AY687" s="46">
        <v>1052.0641687342161</v>
      </c>
      <c r="AZ687" s="46">
        <v>676.71115528270502</v>
      </c>
      <c r="BA687" s="46">
        <v>442.76190172468785</v>
      </c>
      <c r="BB687" s="46">
        <v>294.71818067728219</v>
      </c>
      <c r="BC687" s="46">
        <v>152.91665379226853</v>
      </c>
      <c r="BD687" s="46">
        <v>49.293138627105627</v>
      </c>
      <c r="BE687" s="46">
        <v>9.9099838454425715</v>
      </c>
      <c r="BF687" s="46">
        <v>40.990672291950119</v>
      </c>
      <c r="BG687" s="46">
        <v>1673.0622578861837</v>
      </c>
      <c r="BH687" s="46">
        <v>8712.8377163015757</v>
      </c>
      <c r="BI687" s="46">
        <v>4143.7145062973568</v>
      </c>
      <c r="BJ687" s="46">
        <v>1626.3110139494916</v>
      </c>
      <c r="BK687" s="46">
        <v>506.83795694209897</v>
      </c>
      <c r="BL687" s="46">
        <v>109.81237071409141</v>
      </c>
      <c r="BM687" s="46">
        <v>12570.365254362685</v>
      </c>
      <c r="BN687" s="46">
        <v>59.102484133179075</v>
      </c>
      <c r="BO687" s="46">
        <v>58.102484133178777</v>
      </c>
      <c r="BP687" s="46">
        <v>1.0000000000002978</v>
      </c>
      <c r="BQ687" s="46">
        <v>2005.2835871514287</v>
      </c>
      <c r="BR687" s="46">
        <v>2.6215815114979186</v>
      </c>
      <c r="BS687" s="46">
        <v>677.59298390375091</v>
      </c>
      <c r="BT687" s="46">
        <v>1325.0690217361794</v>
      </c>
      <c r="BU687" s="46">
        <v>9894.3603960396449</v>
      </c>
      <c r="BV687" s="46">
        <v>36.680757948332086</v>
      </c>
      <c r="BW687" s="46">
        <v>938.59175637136775</v>
      </c>
      <c r="BX687" s="46">
        <v>567.58293803283789</v>
      </c>
      <c r="BY687" s="46">
        <v>2173.0860105665656</v>
      </c>
      <c r="BZ687" s="46">
        <v>661.14114094600529</v>
      </c>
      <c r="CA687" s="46">
        <v>469.21404673369761</v>
      </c>
      <c r="CB687" s="46">
        <v>757.93168194993518</v>
      </c>
      <c r="CC687" s="46">
        <v>616.29396148046112</v>
      </c>
      <c r="CD687" s="46">
        <v>472.86644117185614</v>
      </c>
      <c r="CE687" s="46">
        <v>778.33504953380577</v>
      </c>
      <c r="CF687" s="46">
        <v>1369.3735675387106</v>
      </c>
      <c r="CG687" s="46">
        <v>63.613640153072694</v>
      </c>
      <c r="CH687" s="46">
        <v>832.65033509756961</v>
      </c>
      <c r="CI687" s="46">
        <v>156.99906851542889</v>
      </c>
      <c r="CJ687" s="46">
        <v>611.61878703843217</v>
      </c>
      <c r="CK687" s="46">
        <v>12570.365254362685</v>
      </c>
      <c r="CL687" s="46">
        <v>541.97250450691683</v>
      </c>
      <c r="CM687" s="46">
        <v>2687.9026259769726</v>
      </c>
      <c r="CN687" s="46">
        <v>3098.161639530766</v>
      </c>
      <c r="CO687" s="46">
        <v>2182.9789182927721</v>
      </c>
      <c r="CP687" s="46">
        <v>1366.4010862638952</v>
      </c>
      <c r="CQ687" s="46">
        <v>114.35204250986945</v>
      </c>
      <c r="CR687" s="46">
        <v>59.515974202752432</v>
      </c>
      <c r="CS687" s="46">
        <v>685.92875213539196</v>
      </c>
      <c r="CT687" s="46">
        <v>339.0136163096526</v>
      </c>
      <c r="CU687" s="46">
        <v>336.01023538043199</v>
      </c>
      <c r="CV687" s="46">
        <v>640.42361770990078</v>
      </c>
      <c r="CW687" s="46">
        <v>517.70424154336297</v>
      </c>
      <c r="CX687" s="46">
        <v>24424.270547294072</v>
      </c>
      <c r="CY687" s="46">
        <v>6322.895255021901</v>
      </c>
      <c r="CZ687" s="46">
        <v>15390.807670759494</v>
      </c>
      <c r="DA687" s="46">
        <v>2427.7345265684557</v>
      </c>
      <c r="DB687" s="46">
        <v>282.83309494421388</v>
      </c>
      <c r="DC687" s="46">
        <v>11567.718337848764</v>
      </c>
      <c r="DD687" s="46">
        <v>3340.7433511858103</v>
      </c>
      <c r="DE687" s="46">
        <v>7567.16938277193</v>
      </c>
      <c r="DF687" s="46">
        <v>524.37989955275452</v>
      </c>
      <c r="DG687" s="46">
        <v>135.42570433827007</v>
      </c>
      <c r="DH687" s="46">
        <v>12856.552209445303</v>
      </c>
      <c r="DI687" s="46">
        <v>2982.1519038360921</v>
      </c>
      <c r="DJ687" s="46">
        <v>7823.6382879875655</v>
      </c>
      <c r="DK687" s="46">
        <v>1903.3546270157019</v>
      </c>
      <c r="DL687" s="46">
        <v>147.40739060594387</v>
      </c>
      <c r="DM687" s="46">
        <v>27985.032706814185</v>
      </c>
      <c r="DN687" s="46">
        <v>1436.0617188779779</v>
      </c>
      <c r="DO687" s="46">
        <v>1199.8382871953424</v>
      </c>
      <c r="DP687" s="46">
        <v>4080.9646182660213</v>
      </c>
      <c r="DQ687" s="46">
        <v>4532.3086003225362</v>
      </c>
      <c r="DR687" s="46">
        <v>7370.4178412009796</v>
      </c>
      <c r="DS687" s="46">
        <v>7275.037783168953</v>
      </c>
      <c r="DT687" s="46">
        <v>2090.4038577823712</v>
      </c>
      <c r="DU687" s="46">
        <v>11159.662086741855</v>
      </c>
      <c r="DV687" s="46">
        <v>11152.289202739033</v>
      </c>
      <c r="DW687" s="46">
        <v>2594.0967203700575</v>
      </c>
      <c r="DX687" s="46">
        <v>3641.8051878368638</v>
      </c>
      <c r="DY687" s="46">
        <v>2440.7262793661721</v>
      </c>
      <c r="DZ687" s="46">
        <v>1981.5269531388794</v>
      </c>
      <c r="EA687" s="46">
        <v>421.07393794239897</v>
      </c>
      <c r="EB687" s="46">
        <v>61.559152129568893</v>
      </c>
      <c r="EC687" s="46">
        <v>11.500971955091936</v>
      </c>
      <c r="ED687" s="46">
        <v>7.3728840028220928</v>
      </c>
      <c r="EE687" s="46">
        <v>27985.032706814185</v>
      </c>
      <c r="EF687" s="46">
        <v>27684.49757879577</v>
      </c>
      <c r="EG687" s="46">
        <v>300.53512801841521</v>
      </c>
      <c r="EH687" s="47">
        <v>11152.289202739033</v>
      </c>
      <c r="EI687" s="46">
        <v>8474.8743266982037</v>
      </c>
      <c r="EJ687" s="46">
        <v>8067.7577145778951</v>
      </c>
      <c r="EK687" s="46">
        <v>2864.6051000793227</v>
      </c>
      <c r="EL687" s="46">
        <v>4204.4634465085801</v>
      </c>
      <c r="EM687" s="46">
        <v>407.11661212030742</v>
      </c>
      <c r="EN687" s="46">
        <v>72.240936318032453</v>
      </c>
      <c r="EO687" s="46">
        <v>2594.0967203700575</v>
      </c>
      <c r="EP687" s="46">
        <v>11.077219352740949</v>
      </c>
      <c r="EQ687" s="46">
        <v>236.20601262692597</v>
      </c>
      <c r="ER687" s="46">
        <v>829.2659720425072</v>
      </c>
      <c r="ES687" s="46">
        <v>2687.3251069781095</v>
      </c>
      <c r="ET687" s="46">
        <v>4840.675305888597</v>
      </c>
      <c r="EU687" s="46">
        <v>2884.0992412067299</v>
      </c>
      <c r="EV687" s="46">
        <v>11073.261860676912</v>
      </c>
      <c r="EW687" s="46">
        <v>7670.4252237054225</v>
      </c>
      <c r="EX687" s="46">
        <v>1729.9002381437776</v>
      </c>
      <c r="EY687" s="46">
        <v>1499.1036655864814</v>
      </c>
      <c r="EZ687" s="46">
        <v>102.26744480730456</v>
      </c>
      <c r="FA687" s="46">
        <v>71.565288433927307</v>
      </c>
      <c r="FB687" s="47">
        <v>11001.696572242985</v>
      </c>
      <c r="FC687" s="46">
        <v>4774.504842524967</v>
      </c>
      <c r="FD687" s="46">
        <v>253.93531439529787</v>
      </c>
      <c r="FE687" s="46">
        <v>5970.049896006868</v>
      </c>
      <c r="FF687" s="46">
        <v>272.95914422330236</v>
      </c>
      <c r="FG687" s="46">
        <v>4185.9791386219249</v>
      </c>
      <c r="FH687" s="46">
        <v>1408.111613163042</v>
      </c>
      <c r="FI687" s="46">
        <v>102.9999999986002</v>
      </c>
      <c r="FJ687" s="46">
        <v>3.2065193158515184</v>
      </c>
      <c r="FK687" s="46">
        <v>7037.9632128337453</v>
      </c>
      <c r="FL687" s="46">
        <v>426.09472574850025</v>
      </c>
      <c r="FM687" s="46">
        <f t="shared" si="60"/>
        <v>1.0903075130424684</v>
      </c>
      <c r="FN687" s="46">
        <v>1.0903075130424684</v>
      </c>
      <c r="FO687" s="46">
        <v>0</v>
      </c>
      <c r="FP687" s="46">
        <f t="shared" si="61"/>
        <v>55.459651046982046</v>
      </c>
      <c r="FQ687" s="46">
        <v>0</v>
      </c>
      <c r="FR687" s="46">
        <v>38.801644281747137</v>
      </c>
      <c r="FS687" s="46">
        <v>16.658006765234912</v>
      </c>
      <c r="FT687" s="46">
        <f t="shared" si="64"/>
        <v>369.5447671884757</v>
      </c>
      <c r="FU687" s="46">
        <v>4.8735532294892879E-2</v>
      </c>
      <c r="FV687" s="46">
        <v>14.937171096702668</v>
      </c>
      <c r="FW687" s="46">
        <v>5.344867846318385</v>
      </c>
      <c r="FX687" s="46">
        <v>92.446870562875418</v>
      </c>
      <c r="FY687" s="46">
        <v>3.9268836802858251</v>
      </c>
      <c r="FZ687" s="46">
        <v>28.730394147381126</v>
      </c>
      <c r="GA687" s="46">
        <v>28.450665108720514</v>
      </c>
      <c r="GB687" s="46">
        <v>31.995137647515914</v>
      </c>
      <c r="GC687" s="46">
        <v>43.764967055770128</v>
      </c>
      <c r="GD687" s="46">
        <v>29.19494322513712</v>
      </c>
      <c r="GE687" s="46">
        <v>65.261312491963778</v>
      </c>
      <c r="GF687" s="46">
        <v>1.9805014730819872</v>
      </c>
      <c r="GG687" s="46">
        <v>22.462317320441247</v>
      </c>
      <c r="GH687" s="46">
        <v>0.99999999998670774</v>
      </c>
      <c r="GI687" s="46">
        <v>244.86771796058756</v>
      </c>
      <c r="GJ687" s="46">
        <v>78.597558112746242</v>
      </c>
      <c r="GK687" s="46">
        <v>45.096917647305503</v>
      </c>
      <c r="GL687" s="46">
        <v>26.404556183446584</v>
      </c>
      <c r="GM687" s="46">
        <v>26.076355848222786</v>
      </c>
      <c r="GN687" s="46">
        <v>5.0516199961915245</v>
      </c>
      <c r="GO687" s="47">
        <v>3961.6526814033346</v>
      </c>
      <c r="GP687" s="46">
        <v>1666.8263161574057</v>
      </c>
      <c r="GQ687" s="46">
        <v>2292.1526202276359</v>
      </c>
      <c r="GR687" s="46">
        <f t="shared" si="65"/>
        <v>12.216553840578795</v>
      </c>
      <c r="GS687" s="46">
        <v>12.216553840578795</v>
      </c>
      <c r="GT687" s="46">
        <v>0</v>
      </c>
      <c r="GU687" s="46">
        <f t="shared" si="62"/>
        <v>314.7515831079898</v>
      </c>
      <c r="GV687" s="46">
        <v>0</v>
      </c>
      <c r="GW687" s="46">
        <v>222.07621472312914</v>
      </c>
      <c r="GX687" s="46">
        <v>92.675368384860647</v>
      </c>
      <c r="GY687" s="46">
        <f t="shared" si="63"/>
        <v>3634.6845444547662</v>
      </c>
      <c r="GZ687" s="46">
        <v>4.1425202450658949</v>
      </c>
      <c r="HA687" s="47">
        <v>38.067437447583018</v>
      </c>
      <c r="HB687" s="47">
        <v>152.85184379959256</v>
      </c>
      <c r="HC687" s="47">
        <v>869.64129682133648</v>
      </c>
      <c r="HD687" s="46">
        <v>6.9216779465310907</v>
      </c>
      <c r="HE687" s="46">
        <v>76.066004028206493</v>
      </c>
      <c r="HF687" s="46">
        <v>113.40971321589227</v>
      </c>
      <c r="HG687" s="46">
        <v>306.58976163716176</v>
      </c>
      <c r="HH687" s="46">
        <v>256.32861783414597</v>
      </c>
      <c r="HI687" s="46">
        <v>440.55215059828265</v>
      </c>
      <c r="HJ687" s="46">
        <v>1128.4344387701592</v>
      </c>
      <c r="HK687" s="46">
        <v>20.805014730826777</v>
      </c>
      <c r="HL687" s="46">
        <v>206.87406738016807</v>
      </c>
      <c r="HM687" s="46">
        <v>13.999999999813909</v>
      </c>
      <c r="HN687" s="46">
        <v>514.64694853491505</v>
      </c>
      <c r="HO687" s="46">
        <v>516.57001167776514</v>
      </c>
      <c r="HP687" s="46">
        <v>594.28010502137829</v>
      </c>
      <c r="HQ687" s="46">
        <v>625.47561369092591</v>
      </c>
      <c r="HR687" s="46">
        <v>1710.6800024783504</v>
      </c>
      <c r="HS687" s="46">
        <v>16205.267903909667</v>
      </c>
      <c r="HT687" s="46">
        <v>0</v>
      </c>
      <c r="HU687" s="46">
        <v>0</v>
      </c>
      <c r="HV687" s="46">
        <v>0</v>
      </c>
      <c r="HW687" s="46">
        <v>0</v>
      </c>
      <c r="HX687" s="46">
        <v>4</v>
      </c>
      <c r="HY687" s="46">
        <v>1</v>
      </c>
      <c r="HZ687" s="46">
        <v>0</v>
      </c>
      <c r="IA687" s="46">
        <v>0</v>
      </c>
      <c r="IB687" s="46">
        <v>0</v>
      </c>
      <c r="IC687" s="9">
        <v>0.10191225493794991</v>
      </c>
      <c r="ID687" s="9">
        <v>8.3426011404695799E-2</v>
      </c>
      <c r="IE687" s="9">
        <v>2.9699198485615003E-2</v>
      </c>
      <c r="IF687" s="9">
        <v>0.23245298112135068</v>
      </c>
      <c r="IG687" s="9">
        <v>0.39792149839475938</v>
      </c>
      <c r="IH687" s="9">
        <v>0.68733489993556418</v>
      </c>
      <c r="II687" s="9">
        <v>0.42783596899383525</v>
      </c>
      <c r="IJ687" s="9">
        <v>0.57906910717898796</v>
      </c>
      <c r="IK687" s="9">
        <v>0.63066096071091071</v>
      </c>
      <c r="IL687" s="9">
        <v>0.1414449075337183</v>
      </c>
      <c r="IM687" s="9">
        <v>0.16300299642247731</v>
      </c>
      <c r="IN687" s="9">
        <v>1.9422794178678968E-2</v>
      </c>
    </row>
    <row r="688" spans="1:248" x14ac:dyDescent="0.4">
      <c r="A688" s="8">
        <v>227</v>
      </c>
      <c r="B688" s="8" t="s">
        <v>436</v>
      </c>
      <c r="C688" s="8" t="s">
        <v>1059</v>
      </c>
      <c r="D688" s="8" t="s">
        <v>161</v>
      </c>
      <c r="E688" s="46">
        <v>8083.0425327952953</v>
      </c>
      <c r="F688" s="46">
        <v>227156.22936661771</v>
      </c>
      <c r="G688" s="46">
        <v>110408.62881269287</v>
      </c>
      <c r="H688" s="46">
        <v>4826.9041130023352</v>
      </c>
      <c r="I688" s="46">
        <v>5113.8328845126052</v>
      </c>
      <c r="J688" s="46">
        <v>5524.9824449472108</v>
      </c>
      <c r="K688" s="46">
        <v>6271.2170993813324</v>
      </c>
      <c r="L688" s="46">
        <v>6000.6092375234139</v>
      </c>
      <c r="M688" s="46">
        <v>4884.5796784589356</v>
      </c>
      <c r="N688" s="46">
        <v>5927.338441973985</v>
      </c>
      <c r="O688" s="46">
        <v>7392.1176032591929</v>
      </c>
      <c r="P688" s="46">
        <v>9186.3527104276782</v>
      </c>
      <c r="Q688" s="46">
        <v>9371.6750211252147</v>
      </c>
      <c r="R688" s="46">
        <v>8272.9438025471409</v>
      </c>
      <c r="S688" s="46">
        <v>6475.3574680667462</v>
      </c>
      <c r="T688" s="46">
        <v>6094.5788150190447</v>
      </c>
      <c r="U688" s="46">
        <v>7301.004536763402</v>
      </c>
      <c r="V688" s="46">
        <v>6066.958702874429</v>
      </c>
      <c r="W688" s="46">
        <v>4627.5391400542703</v>
      </c>
      <c r="X688" s="46">
        <v>2966.6294502275687</v>
      </c>
      <c r="Y688" s="46">
        <v>1474.9332138400878</v>
      </c>
      <c r="Z688" s="46">
        <v>501.32186070564961</v>
      </c>
      <c r="AA688" s="46">
        <v>86.930612461953572</v>
      </c>
      <c r="AB688" s="46">
        <v>14.331240068233605</v>
      </c>
      <c r="AC688" s="46">
        <v>2026.4907354525058</v>
      </c>
      <c r="AD688" s="46">
        <v>15465.719442462143</v>
      </c>
      <c r="AE688" s="46">
        <v>69876.769877782659</v>
      </c>
      <c r="AF688" s="46">
        <v>23039.648756995597</v>
      </c>
      <c r="AG688" s="46">
        <v>9671.6855173577624</v>
      </c>
      <c r="AH688" s="46">
        <v>2077.5169270759238</v>
      </c>
      <c r="AI688" s="46">
        <v>941.14844754679893</v>
      </c>
      <c r="AJ688" s="46">
        <v>116747.60055392461</v>
      </c>
      <c r="AK688" s="46">
        <v>4534.4305833301805</v>
      </c>
      <c r="AL688" s="46">
        <v>4913.7710453026284</v>
      </c>
      <c r="AM688" s="46">
        <v>5298.9262228239904</v>
      </c>
      <c r="AN688" s="46">
        <v>5929.9194327000614</v>
      </c>
      <c r="AO688" s="46">
        <v>5667.0708420994861</v>
      </c>
      <c r="AP688" s="46">
        <v>5275.4305017883707</v>
      </c>
      <c r="AQ688" s="46">
        <v>6201.4441412978413</v>
      </c>
      <c r="AR688" s="46">
        <v>7810.6330364570376</v>
      </c>
      <c r="AS688" s="46">
        <v>9802.2763449930535</v>
      </c>
      <c r="AT688" s="46">
        <v>9636.3700234051812</v>
      </c>
      <c r="AU688" s="46">
        <v>8165.3805145778733</v>
      </c>
      <c r="AV688" s="46">
        <v>6508.5701568706509</v>
      </c>
      <c r="AW688" s="46">
        <v>6672.0397421339921</v>
      </c>
      <c r="AX688" s="46">
        <v>8370.7511766893058</v>
      </c>
      <c r="AY688" s="46">
        <v>6779.3810468223546</v>
      </c>
      <c r="AZ688" s="46">
        <v>5093.6468715949959</v>
      </c>
      <c r="BA688" s="46">
        <v>3877.6291201025952</v>
      </c>
      <c r="BB688" s="46">
        <v>2648.9070783110337</v>
      </c>
      <c r="BC688" s="46">
        <v>1307.7687521409807</v>
      </c>
      <c r="BD688" s="46">
        <v>421.0700534947776</v>
      </c>
      <c r="BE688" s="46">
        <v>91.028139255000795</v>
      </c>
      <c r="BF688" s="46">
        <v>1741.1557277332338</v>
      </c>
      <c r="BG688" s="46">
        <v>14747.127851456802</v>
      </c>
      <c r="BH688" s="46">
        <v>71669.134736323569</v>
      </c>
      <c r="BI688" s="46">
        <v>28590.182238411035</v>
      </c>
      <c r="BJ688" s="46">
        <v>13440.050014899387</v>
      </c>
      <c r="BK688" s="46">
        <v>4468.7740232017895</v>
      </c>
      <c r="BL688" s="46">
        <v>957.55221751961517</v>
      </c>
      <c r="BM688" s="46">
        <v>100254.35381806802</v>
      </c>
      <c r="BN688" s="46">
        <v>648.66824179795901</v>
      </c>
      <c r="BO688" s="46">
        <v>647.66824179795867</v>
      </c>
      <c r="BP688" s="46">
        <v>1.0000000000002978</v>
      </c>
      <c r="BQ688" s="46">
        <v>16990.958576922956</v>
      </c>
      <c r="BR688" s="46">
        <v>26.277867826557536</v>
      </c>
      <c r="BS688" s="46">
        <v>6129.5264613140198</v>
      </c>
      <c r="BT688" s="46">
        <v>10835.154247782368</v>
      </c>
      <c r="BU688" s="46">
        <v>77183.844052895118</v>
      </c>
      <c r="BV688" s="46">
        <v>280.02630792434525</v>
      </c>
      <c r="BW688" s="46">
        <v>8125.7269289990081</v>
      </c>
      <c r="BX688" s="46">
        <v>4033.1450250032831</v>
      </c>
      <c r="BY688" s="46">
        <v>15899.996531152901</v>
      </c>
      <c r="BZ688" s="46">
        <v>5063.2362095509743</v>
      </c>
      <c r="CA688" s="46">
        <v>3848.3737514924819</v>
      </c>
      <c r="CB688" s="46">
        <v>6388.1144114065619</v>
      </c>
      <c r="CC688" s="46">
        <v>4711.9554238073879</v>
      </c>
      <c r="CD688" s="46">
        <v>3491.5455342138671</v>
      </c>
      <c r="CE688" s="46">
        <v>6140.1627547728776</v>
      </c>
      <c r="CF688" s="46">
        <v>11030.460157507618</v>
      </c>
      <c r="CG688" s="46">
        <v>487.6397677859369</v>
      </c>
      <c r="CH688" s="46">
        <v>6073.4861804243546</v>
      </c>
      <c r="CI688" s="46">
        <v>1609.9750688535419</v>
      </c>
      <c r="CJ688" s="46">
        <v>5430.8829464520086</v>
      </c>
      <c r="CK688" s="46">
        <v>100254.35381806802</v>
      </c>
      <c r="CL688" s="46">
        <v>3895.0268120287706</v>
      </c>
      <c r="CM688" s="46">
        <v>23181.372668323063</v>
      </c>
      <c r="CN688" s="46">
        <v>25318.142722241952</v>
      </c>
      <c r="CO688" s="46">
        <v>16261.066515525552</v>
      </c>
      <c r="CP688" s="46">
        <v>10221.578871148591</v>
      </c>
      <c r="CQ688" s="46">
        <v>883.8718250055565</v>
      </c>
      <c r="CR688" s="46">
        <v>618.0907145249904</v>
      </c>
      <c r="CS688" s="46">
        <v>5582.2293798711844</v>
      </c>
      <c r="CT688" s="46">
        <v>2199.7499055138551</v>
      </c>
      <c r="CU688" s="46">
        <v>3207.127123533598</v>
      </c>
      <c r="CV688" s="46">
        <v>4271.7477014678007</v>
      </c>
      <c r="CW688" s="46">
        <v>4614.3495788831478</v>
      </c>
      <c r="CX688" s="46">
        <v>193169.49476597455</v>
      </c>
      <c r="CY688" s="46">
        <v>51566.358956137774</v>
      </c>
      <c r="CZ688" s="46">
        <v>119181.94083863763</v>
      </c>
      <c r="DA688" s="46">
        <v>18082.321725332502</v>
      </c>
      <c r="DB688" s="46">
        <v>4338.8732458667519</v>
      </c>
      <c r="DC688" s="46">
        <v>92913.333292365147</v>
      </c>
      <c r="DD688" s="46">
        <v>27490.158279217099</v>
      </c>
      <c r="DE688" s="46">
        <v>58926.949007578522</v>
      </c>
      <c r="DF688" s="46">
        <v>4217.3137853477328</v>
      </c>
      <c r="DG688" s="46">
        <v>2278.9122202217554</v>
      </c>
      <c r="DH688" s="46">
        <v>100256.16147360948</v>
      </c>
      <c r="DI688" s="46">
        <v>24076.200676920664</v>
      </c>
      <c r="DJ688" s="46">
        <v>60254.991831059058</v>
      </c>
      <c r="DK688" s="46">
        <v>13865.007939984769</v>
      </c>
      <c r="DL688" s="46">
        <v>2059.9610256449942</v>
      </c>
      <c r="DM688" s="46">
        <v>227156.22936661771</v>
      </c>
      <c r="DN688" s="46">
        <v>14683.837579616953</v>
      </c>
      <c r="DO688" s="46">
        <v>13978.126935064291</v>
      </c>
      <c r="DP688" s="46">
        <v>38754.941069465553</v>
      </c>
      <c r="DQ688" s="46">
        <v>34417.478606805766</v>
      </c>
      <c r="DR688" s="46">
        <v>50834.857792429022</v>
      </c>
      <c r="DS688" s="46">
        <v>50569.068686092549</v>
      </c>
      <c r="DT688" s="46">
        <v>23917.918697143385</v>
      </c>
      <c r="DU688" s="46">
        <v>91919.721035919094</v>
      </c>
      <c r="DV688" s="46">
        <v>91814.623859399318</v>
      </c>
      <c r="DW688" s="46">
        <v>25157.805634688491</v>
      </c>
      <c r="DX688" s="46">
        <v>27296.866028182791</v>
      </c>
      <c r="DY688" s="46">
        <v>19645.60481353047</v>
      </c>
      <c r="DZ688" s="46">
        <v>15479.463173860631</v>
      </c>
      <c r="EA688" s="46">
        <v>3464.593105456921</v>
      </c>
      <c r="EB688" s="46">
        <v>612.98457069825906</v>
      </c>
      <c r="EC688" s="46">
        <v>157.30653298181628</v>
      </c>
      <c r="ED688" s="46">
        <v>105.09717651974643</v>
      </c>
      <c r="EE688" s="46">
        <v>227156.22936661771</v>
      </c>
      <c r="EF688" s="46">
        <v>222755.50765303706</v>
      </c>
      <c r="EG688" s="46">
        <v>4400.7217135805049</v>
      </c>
      <c r="EH688" s="47">
        <v>91814.623859399318</v>
      </c>
      <c r="EI688" s="46">
        <v>64886.107912228392</v>
      </c>
      <c r="EJ688" s="46">
        <v>61421.749632876199</v>
      </c>
      <c r="EK688" s="46">
        <v>20854.206643157206</v>
      </c>
      <c r="EL688" s="46">
        <v>33381.974808581988</v>
      </c>
      <c r="EM688" s="46">
        <v>3464.3582793522037</v>
      </c>
      <c r="EN688" s="46">
        <v>766.50588680152237</v>
      </c>
      <c r="EO688" s="46">
        <v>25157.805634688491</v>
      </c>
      <c r="EP688" s="46">
        <v>1004.2044256809432</v>
      </c>
      <c r="EQ688" s="46">
        <v>2067.759544622128</v>
      </c>
      <c r="ER688" s="46">
        <v>8915.6478460861017</v>
      </c>
      <c r="ES688" s="46">
        <v>23298.430558803611</v>
      </c>
      <c r="ET688" s="46">
        <v>32281.339750761774</v>
      </c>
      <c r="EU688" s="46">
        <v>18531.505358267143</v>
      </c>
      <c r="EV688" s="46">
        <v>90547.915950872499</v>
      </c>
      <c r="EW688" s="46">
        <v>59183.526338919757</v>
      </c>
      <c r="EX688" s="46">
        <v>3500.6821216741309</v>
      </c>
      <c r="EY688" s="46">
        <v>25091.855713636407</v>
      </c>
      <c r="EZ688" s="46">
        <v>2028.5889545304819</v>
      </c>
      <c r="FA688" s="46">
        <v>743.26282211174328</v>
      </c>
      <c r="FB688" s="47">
        <v>89804.653128760794</v>
      </c>
      <c r="FC688" s="46">
        <v>40646.692121546745</v>
      </c>
      <c r="FD688" s="46">
        <v>1731.1855626691097</v>
      </c>
      <c r="FE688" s="46">
        <v>47352.669776655952</v>
      </c>
      <c r="FF688" s="46">
        <v>9315.762351540603</v>
      </c>
      <c r="FG688" s="46">
        <v>24955.470958454556</v>
      </c>
      <c r="FH688" s="46">
        <v>11263.472748579061</v>
      </c>
      <c r="FI688" s="46">
        <v>1817.963718081736</v>
      </c>
      <c r="FJ688" s="46">
        <v>74.105667888995711</v>
      </c>
      <c r="FK688" s="46">
        <v>53195.473389692583</v>
      </c>
      <c r="FL688" s="46">
        <v>5465.5615841195886</v>
      </c>
      <c r="FM688" s="46">
        <f t="shared" si="60"/>
        <v>17.362232405726406</v>
      </c>
      <c r="FN688" s="46">
        <v>17.362232405726406</v>
      </c>
      <c r="FO688" s="46">
        <v>0</v>
      </c>
      <c r="FP688" s="46">
        <f t="shared" si="61"/>
        <v>757.23966125768015</v>
      </c>
      <c r="FQ688" s="46">
        <v>0</v>
      </c>
      <c r="FR688" s="46">
        <v>531.16189305490389</v>
      </c>
      <c r="FS688" s="46">
        <v>226.07776820277627</v>
      </c>
      <c r="FT688" s="46">
        <f t="shared" si="64"/>
        <v>4690.9596904561813</v>
      </c>
      <c r="FU688" s="46">
        <v>5.2919377705145134</v>
      </c>
      <c r="FV688" s="46">
        <v>117.51155502265354</v>
      </c>
      <c r="FW688" s="46">
        <v>78.536660845776638</v>
      </c>
      <c r="FX688" s="46">
        <v>1302.2742990926797</v>
      </c>
      <c r="FY688" s="46">
        <v>80.690566175085834</v>
      </c>
      <c r="FZ688" s="46">
        <v>492.4886546472344</v>
      </c>
      <c r="GA688" s="46">
        <v>332.56094050135636</v>
      </c>
      <c r="GB688" s="46">
        <v>568.17856873513415</v>
      </c>
      <c r="GC688" s="46">
        <v>467.23534994758711</v>
      </c>
      <c r="GD688" s="46">
        <v>324.05754519756118</v>
      </c>
      <c r="GE688" s="46">
        <v>648.99407047604973</v>
      </c>
      <c r="GF688" s="46">
        <v>21.735524329602896</v>
      </c>
      <c r="GG688" s="46">
        <v>242.50647999111797</v>
      </c>
      <c r="GH688" s="46">
        <v>8.8975377238269804</v>
      </c>
      <c r="GI688" s="46">
        <v>2918.970002584872</v>
      </c>
      <c r="GJ688" s="46">
        <v>1179.2019016609086</v>
      </c>
      <c r="GK688" s="46">
        <v>702.85452603748695</v>
      </c>
      <c r="GL688" s="46">
        <v>257.39635169695896</v>
      </c>
      <c r="GM688" s="46">
        <v>386.02953357367079</v>
      </c>
      <c r="GN688" s="46">
        <v>21.109268565690652</v>
      </c>
      <c r="GO688" s="47">
        <v>57376.453084451423</v>
      </c>
      <c r="GP688" s="46">
        <v>25696.277748946912</v>
      </c>
      <c r="GQ688" s="46">
        <v>31651.69042163686</v>
      </c>
      <c r="GR688" s="46">
        <f t="shared" si="65"/>
        <v>132.03904471908052</v>
      </c>
      <c r="GS688" s="46">
        <v>132.03904471908052</v>
      </c>
      <c r="GT688" s="46">
        <v>0</v>
      </c>
      <c r="GU688" s="46">
        <f t="shared" si="62"/>
        <v>5025.7420722748511</v>
      </c>
      <c r="GV688" s="46">
        <v>0</v>
      </c>
      <c r="GW688" s="46">
        <v>3227.2606006132942</v>
      </c>
      <c r="GX688" s="46">
        <v>1798.481471661557</v>
      </c>
      <c r="GY688" s="46">
        <f t="shared" si="63"/>
        <v>52218.671967457485</v>
      </c>
      <c r="GZ688" s="46">
        <v>146.35824224305395</v>
      </c>
      <c r="HA688" s="47">
        <v>554.04945985073618</v>
      </c>
      <c r="HB688" s="47">
        <v>1721.7653667456671</v>
      </c>
      <c r="HC688" s="47">
        <v>12859.4372345178</v>
      </c>
      <c r="HD688" s="46">
        <v>901.68315699830623</v>
      </c>
      <c r="HE688" s="46">
        <v>1959.8632792636981</v>
      </c>
      <c r="HF688" s="46">
        <v>1650.2699879952577</v>
      </c>
      <c r="HG688" s="46">
        <v>6461.2283416387882</v>
      </c>
      <c r="HH688" s="46">
        <v>2959.4092252090586</v>
      </c>
      <c r="HI688" s="46">
        <v>7549.6909666431275</v>
      </c>
      <c r="HJ688" s="46">
        <v>12674.631543000376</v>
      </c>
      <c r="HK688" s="46">
        <v>247.55053717901342</v>
      </c>
      <c r="HL688" s="46">
        <v>2137.4465684801835</v>
      </c>
      <c r="HM688" s="46">
        <v>395.28805769242211</v>
      </c>
      <c r="HN688" s="46">
        <v>6581.9324098600828</v>
      </c>
      <c r="HO688" s="46">
        <v>7711.5286761372508</v>
      </c>
      <c r="HP688" s="46">
        <v>9435.0067196852706</v>
      </c>
      <c r="HQ688" s="46">
        <v>6143.1204368619747</v>
      </c>
      <c r="HR688" s="46">
        <v>27504.864841906834</v>
      </c>
      <c r="HS688" s="46">
        <v>165591.45175306589</v>
      </c>
      <c r="HT688" s="46">
        <v>2</v>
      </c>
      <c r="HU688" s="46">
        <v>1</v>
      </c>
      <c r="HV688" s="46">
        <v>0</v>
      </c>
      <c r="HW688" s="46">
        <v>1</v>
      </c>
      <c r="HX688" s="46">
        <v>23</v>
      </c>
      <c r="HY688" s="46">
        <v>14</v>
      </c>
      <c r="HZ688" s="46">
        <v>5</v>
      </c>
      <c r="IA688" s="46">
        <v>1</v>
      </c>
      <c r="IB688" s="46">
        <v>6</v>
      </c>
      <c r="IC688" s="9">
        <v>0.10174378927093418</v>
      </c>
      <c r="ID688" s="9">
        <v>9.6091092552172575E-2</v>
      </c>
      <c r="IE688" s="9">
        <v>4.1210997041264623E-2</v>
      </c>
      <c r="IF688" s="9">
        <v>0.27369323308604993</v>
      </c>
      <c r="IG688" s="9">
        <v>0.38565972517857805</v>
      </c>
      <c r="IH688" s="9">
        <v>0.64386103082050095</v>
      </c>
      <c r="II688" s="9">
        <v>0.44219773149293395</v>
      </c>
      <c r="IJ688" s="9">
        <v>0.72897605412269084</v>
      </c>
      <c r="IK688" s="9">
        <v>0.57871665394747662</v>
      </c>
      <c r="IL688" s="9">
        <v>0.19114326305222959</v>
      </c>
      <c r="IM688" s="9">
        <v>0.2048609336401431</v>
      </c>
      <c r="IN688" s="9">
        <v>3.0350250686668072E-2</v>
      </c>
    </row>
    <row r="689" spans="1:248" x14ac:dyDescent="0.4">
      <c r="A689" s="8">
        <v>228</v>
      </c>
      <c r="B689" s="8" t="s">
        <v>437</v>
      </c>
      <c r="C689" s="8" t="s">
        <v>438</v>
      </c>
      <c r="D689" s="8" t="s">
        <v>159</v>
      </c>
      <c r="E689" s="46">
        <v>13446.773459905975</v>
      </c>
      <c r="F689" s="46">
        <v>10493.267605877094</v>
      </c>
      <c r="G689" s="46">
        <v>5115.9009682578817</v>
      </c>
      <c r="H689" s="46">
        <v>215.33873103762951</v>
      </c>
      <c r="I689" s="46">
        <v>255.03614318806697</v>
      </c>
      <c r="J689" s="46">
        <v>293.45751933076417</v>
      </c>
      <c r="K689" s="46">
        <v>294.11753622741071</v>
      </c>
      <c r="L689" s="46">
        <v>322.02915554289956</v>
      </c>
      <c r="M689" s="46">
        <v>288.03595350324639</v>
      </c>
      <c r="N689" s="46">
        <v>290.35459270659675</v>
      </c>
      <c r="O689" s="46">
        <v>348.60765775641107</v>
      </c>
      <c r="P689" s="46">
        <v>441.01788077679504</v>
      </c>
      <c r="Q689" s="46">
        <v>487.32438713615591</v>
      </c>
      <c r="R689" s="46">
        <v>432.68528127289375</v>
      </c>
      <c r="S689" s="46">
        <v>305.29463769611704</v>
      </c>
      <c r="T689" s="46">
        <v>243.76459185144989</v>
      </c>
      <c r="U689" s="46">
        <v>273.63438442413565</v>
      </c>
      <c r="V689" s="46">
        <v>206.51803742752716</v>
      </c>
      <c r="W689" s="46">
        <v>154.80604318785754</v>
      </c>
      <c r="X689" s="46">
        <v>130.50414673828033</v>
      </c>
      <c r="Y689" s="46">
        <v>61.442258859095773</v>
      </c>
      <c r="Z689" s="46">
        <v>15.617624346150546</v>
      </c>
      <c r="AA689" s="46">
        <v>3.6640660633761164</v>
      </c>
      <c r="AB689" s="46">
        <v>0.15167807590694068</v>
      </c>
      <c r="AC689" s="46">
        <v>52.498661109115275</v>
      </c>
      <c r="AD689" s="46">
        <v>763.8323935564606</v>
      </c>
      <c r="AE689" s="46">
        <v>3453.2316744699765</v>
      </c>
      <c r="AF689" s="46">
        <v>846.33823912233015</v>
      </c>
      <c r="AG689" s="46">
        <v>366.1858172706672</v>
      </c>
      <c r="AH689" s="46">
        <v>80.875627344529363</v>
      </c>
      <c r="AI689" s="46">
        <v>76.862072701710858</v>
      </c>
      <c r="AJ689" s="46">
        <v>5377.3666376192105</v>
      </c>
      <c r="AK689" s="46">
        <v>209.48156774714874</v>
      </c>
      <c r="AL689" s="46">
        <v>244.74939778964634</v>
      </c>
      <c r="AM689" s="46">
        <v>256.4570932859213</v>
      </c>
      <c r="AN689" s="46">
        <v>297.65373148114458</v>
      </c>
      <c r="AO689" s="46">
        <v>337.5997390061986</v>
      </c>
      <c r="AP689" s="46">
        <v>293.57948708539084</v>
      </c>
      <c r="AQ689" s="46">
        <v>308.84108877387172</v>
      </c>
      <c r="AR689" s="46">
        <v>371.55101617567004</v>
      </c>
      <c r="AS689" s="46">
        <v>473.34058736074826</v>
      </c>
      <c r="AT689" s="46">
        <v>510.74920825005529</v>
      </c>
      <c r="AU689" s="46">
        <v>413.99458632656149</v>
      </c>
      <c r="AV689" s="46">
        <v>294.44253799644434</v>
      </c>
      <c r="AW689" s="46">
        <v>266.11417390692702</v>
      </c>
      <c r="AX689" s="46">
        <v>285.38003519599755</v>
      </c>
      <c r="AY689" s="46">
        <v>262.64203735017884</v>
      </c>
      <c r="AZ689" s="46">
        <v>194.61968420767082</v>
      </c>
      <c r="BA689" s="46">
        <v>159.43112743837071</v>
      </c>
      <c r="BB689" s="46">
        <v>90.657945529878717</v>
      </c>
      <c r="BC689" s="46">
        <v>51.307751572646076</v>
      </c>
      <c r="BD689" s="46">
        <v>14.077344700035484</v>
      </c>
      <c r="BE689" s="46">
        <v>1.8011341805065419</v>
      </c>
      <c r="BF689" s="46">
        <v>38.895362258198624</v>
      </c>
      <c r="BG689" s="46">
        <v>710.68805882271647</v>
      </c>
      <c r="BH689" s="46">
        <v>3567.8661563630121</v>
      </c>
      <c r="BI689" s="46">
        <v>1059.9170601752846</v>
      </c>
      <c r="BJ689" s="46">
        <v>511.89498762910836</v>
      </c>
      <c r="BK689" s="46">
        <v>157.84417598306683</v>
      </c>
      <c r="BL689" s="46">
        <v>101.88232147261718</v>
      </c>
      <c r="BM689" s="46">
        <v>4688.9939294459</v>
      </c>
      <c r="BN689" s="46">
        <v>19.747232475576386</v>
      </c>
      <c r="BO689" s="46">
        <v>19.671393437622914</v>
      </c>
      <c r="BP689" s="46">
        <v>7.5839037953470342E-2</v>
      </c>
      <c r="BQ689" s="46">
        <v>844.67370391008535</v>
      </c>
      <c r="BR689" s="46">
        <v>0.60711474590661585</v>
      </c>
      <c r="BS689" s="46">
        <v>228.1588852980064</v>
      </c>
      <c r="BT689" s="46">
        <v>615.90770386617237</v>
      </c>
      <c r="BU689" s="46">
        <v>3523.8700700897102</v>
      </c>
      <c r="BV689" s="46">
        <v>18.595941602517883</v>
      </c>
      <c r="BW689" s="46">
        <v>403.07267117896288</v>
      </c>
      <c r="BX689" s="46">
        <v>172.43372156681488</v>
      </c>
      <c r="BY689" s="46">
        <v>786.21324389758888</v>
      </c>
      <c r="BZ689" s="46">
        <v>266.46478660752814</v>
      </c>
      <c r="CA689" s="46">
        <v>154.39759787364343</v>
      </c>
      <c r="CB689" s="46">
        <v>287.2110667502788</v>
      </c>
      <c r="CC689" s="46">
        <v>198.84268102800269</v>
      </c>
      <c r="CD689" s="46">
        <v>152.53881642753802</v>
      </c>
      <c r="CE689" s="46">
        <v>295.64274834780264</v>
      </c>
      <c r="CF689" s="46">
        <v>481.09021419749354</v>
      </c>
      <c r="CG689" s="46">
        <v>12.370786463578025</v>
      </c>
      <c r="CH689" s="46">
        <v>237.37583554400373</v>
      </c>
      <c r="CI689" s="46">
        <v>57.619958603956917</v>
      </c>
      <c r="CJ689" s="46">
        <v>300.70292297052805</v>
      </c>
      <c r="CK689" s="46">
        <v>4688.9939294459</v>
      </c>
      <c r="CL689" s="46">
        <v>159.4035803786301</v>
      </c>
      <c r="CM689" s="46">
        <v>1122.7701525106309</v>
      </c>
      <c r="CN689" s="46">
        <v>1256.9214062943349</v>
      </c>
      <c r="CO689" s="46">
        <v>799.27083598039269</v>
      </c>
      <c r="CP689" s="46">
        <v>428.76450238764778</v>
      </c>
      <c r="CQ689" s="46">
        <v>33.47861106308077</v>
      </c>
      <c r="CR689" s="46">
        <v>17.037115754186747</v>
      </c>
      <c r="CS689" s="46">
        <v>264.6084743477623</v>
      </c>
      <c r="CT689" s="46">
        <v>74.090210656001105</v>
      </c>
      <c r="CU689" s="46">
        <v>114.43680148676081</v>
      </c>
      <c r="CV689" s="46">
        <v>159.65164054990566</v>
      </c>
      <c r="CW689" s="46">
        <v>258.56059803656649</v>
      </c>
      <c r="CX689" s="46">
        <v>8927.353468927151</v>
      </c>
      <c r="CY689" s="46">
        <v>2623.6439590848149</v>
      </c>
      <c r="CZ689" s="46">
        <v>5341.4820274309759</v>
      </c>
      <c r="DA689" s="46">
        <v>739.14080649455445</v>
      </c>
      <c r="DB689" s="46">
        <v>223.08667591680458</v>
      </c>
      <c r="DC689" s="46">
        <v>4299.5700732482928</v>
      </c>
      <c r="DD689" s="46">
        <v>1369.6012671715725</v>
      </c>
      <c r="DE689" s="46">
        <v>2629.1470910215044</v>
      </c>
      <c r="DF689" s="46">
        <v>166.20962433868405</v>
      </c>
      <c r="DG689" s="46">
        <v>134.61209071653084</v>
      </c>
      <c r="DH689" s="46">
        <v>4627.7833956788581</v>
      </c>
      <c r="DI689" s="46">
        <v>1254.0426919132426</v>
      </c>
      <c r="DJ689" s="46">
        <v>2712.334936409472</v>
      </c>
      <c r="DK689" s="46">
        <v>572.93118215587037</v>
      </c>
      <c r="DL689" s="46">
        <v>88.474585200273765</v>
      </c>
      <c r="DM689" s="46">
        <v>10493.267605877094</v>
      </c>
      <c r="DN689" s="46">
        <v>618.31044635680996</v>
      </c>
      <c r="DO689" s="46">
        <v>600.38250430759967</v>
      </c>
      <c r="DP689" s="46">
        <v>1869.7228793800614</v>
      </c>
      <c r="DQ689" s="46">
        <v>1975.0203563895984</v>
      </c>
      <c r="DR689" s="46">
        <v>2139.9917752405358</v>
      </c>
      <c r="DS689" s="46">
        <v>1920.4864480827521</v>
      </c>
      <c r="DT689" s="46">
        <v>1369.3531961197366</v>
      </c>
      <c r="DU689" s="46">
        <v>4523.5516791147284</v>
      </c>
      <c r="DV689" s="46">
        <v>4520.2260884574307</v>
      </c>
      <c r="DW689" s="46">
        <v>1569.6469413925201</v>
      </c>
      <c r="DX689" s="46">
        <v>1160.363781957938</v>
      </c>
      <c r="DY689" s="46">
        <v>888.99016851114936</v>
      </c>
      <c r="DZ689" s="46">
        <v>734.46438938126914</v>
      </c>
      <c r="EA689" s="46">
        <v>145.58071749256101</v>
      </c>
      <c r="EB689" s="46">
        <v>17.093376638915238</v>
      </c>
      <c r="EC689" s="46">
        <v>4.0867130830780249</v>
      </c>
      <c r="ED689" s="46">
        <v>3.3255906572977079</v>
      </c>
      <c r="EE689" s="46">
        <v>10493.267605877094</v>
      </c>
      <c r="EF689" s="46">
        <v>10357.104421169615</v>
      </c>
      <c r="EG689" s="46">
        <v>136.16318470747882</v>
      </c>
      <c r="EH689" s="47">
        <v>4520.2260884574307</v>
      </c>
      <c r="EI689" s="46">
        <v>2922.7980796744014</v>
      </c>
      <c r="EJ689" s="46">
        <v>2784.1235335726237</v>
      </c>
      <c r="EK689" s="46">
        <v>889.28387749997853</v>
      </c>
      <c r="EL689" s="46">
        <v>1557.7302295164798</v>
      </c>
      <c r="EM689" s="46">
        <v>138.67454610177717</v>
      </c>
      <c r="EN689" s="46">
        <v>27.022274568696254</v>
      </c>
      <c r="EO689" s="46">
        <v>1569.6469413925201</v>
      </c>
      <c r="EP689" s="46">
        <v>0.75879282181355656</v>
      </c>
      <c r="EQ689" s="46">
        <v>76.135172734009345</v>
      </c>
      <c r="ER689" s="46">
        <v>429.01220743660417</v>
      </c>
      <c r="ES689" s="46">
        <v>1154.2899876833972</v>
      </c>
      <c r="ET689" s="46">
        <v>1246.7540408886293</v>
      </c>
      <c r="EU689" s="46">
        <v>740.13229081532722</v>
      </c>
      <c r="EV689" s="46">
        <v>4354.9837323354186</v>
      </c>
      <c r="EW689" s="46">
        <v>2659.7172287049948</v>
      </c>
      <c r="EX689" s="46">
        <v>13.963639155852164</v>
      </c>
      <c r="EY689" s="46">
        <v>1470.9985987199575</v>
      </c>
      <c r="EZ689" s="46">
        <v>162.84382647727571</v>
      </c>
      <c r="FA689" s="46">
        <v>47.460439277338011</v>
      </c>
      <c r="FB689" s="47">
        <v>4307.5232930580805</v>
      </c>
      <c r="FC689" s="46">
        <v>1517.660468673354</v>
      </c>
      <c r="FD689" s="46">
        <v>58.871073293797778</v>
      </c>
      <c r="FE689" s="46">
        <v>2726.6008406089077</v>
      </c>
      <c r="FF689" s="46">
        <v>420.82420420586618</v>
      </c>
      <c r="FG689" s="46">
        <v>1368.3566105600778</v>
      </c>
      <c r="FH689" s="46">
        <v>686.82006745962099</v>
      </c>
      <c r="FI689" s="46">
        <v>250.59995838334234</v>
      </c>
      <c r="FJ689" s="46">
        <v>4.3909104820212681</v>
      </c>
      <c r="FK689" s="46">
        <v>2360.7658411086668</v>
      </c>
      <c r="FL689" s="46">
        <v>223.24961655519036</v>
      </c>
      <c r="FM689" s="46">
        <f t="shared" ref="FM689:FM752" si="66">SUM(FN689:FO689)</f>
        <v>0.6834687355352288</v>
      </c>
      <c r="FN689" s="46">
        <v>0.6834687355352288</v>
      </c>
      <c r="FO689" s="46">
        <v>0</v>
      </c>
      <c r="FP689" s="46">
        <f t="shared" ref="FP689:FP752" si="67">SUM(FQ689:FS689)</f>
        <v>32.163344416485202</v>
      </c>
      <c r="FQ689" s="46">
        <v>0</v>
      </c>
      <c r="FR689" s="46">
        <v>25.71167428931788</v>
      </c>
      <c r="FS689" s="46">
        <v>6.4516701271673238</v>
      </c>
      <c r="FT689" s="46">
        <f t="shared" si="64"/>
        <v>190.40280340316994</v>
      </c>
      <c r="FU689" s="46">
        <v>0</v>
      </c>
      <c r="FV689" s="46">
        <v>5.5679555560195446</v>
      </c>
      <c r="FW689" s="46">
        <v>2.2781297997690659</v>
      </c>
      <c r="FX689" s="46">
        <v>50.898428863596109</v>
      </c>
      <c r="FY689" s="46">
        <v>2.7235221068671898</v>
      </c>
      <c r="FZ689" s="46">
        <v>16.959473026153205</v>
      </c>
      <c r="GA689" s="46">
        <v>13.663725670246881</v>
      </c>
      <c r="GB689" s="46">
        <v>17.703223533452739</v>
      </c>
      <c r="GC689" s="46">
        <v>22.223792198013182</v>
      </c>
      <c r="GD689" s="46">
        <v>14.152110519879329</v>
      </c>
      <c r="GE689" s="46">
        <v>33.646036020048307</v>
      </c>
      <c r="GF689" s="46">
        <v>0.61031098621802038</v>
      </c>
      <c r="GG689" s="46">
        <v>9.9760951229063775</v>
      </c>
      <c r="GH689" s="46">
        <v>0</v>
      </c>
      <c r="GI689" s="46">
        <v>122.68772771727693</v>
      </c>
      <c r="GJ689" s="46">
        <v>54.822056360060934</v>
      </c>
      <c r="GK689" s="46">
        <v>28.501752875376006</v>
      </c>
      <c r="GL689" s="46">
        <v>7.2074299107384077</v>
      </c>
      <c r="GM689" s="46">
        <v>8.6897279339439244</v>
      </c>
      <c r="GN689" s="46">
        <v>1.3409217577941825</v>
      </c>
      <c r="GO689" s="47">
        <v>1720.7585278644676</v>
      </c>
      <c r="GP689" s="46">
        <v>833.03552202825733</v>
      </c>
      <c r="GQ689" s="46">
        <v>887.58856596475516</v>
      </c>
      <c r="GR689" s="46">
        <f t="shared" si="65"/>
        <v>4.7111233994293933</v>
      </c>
      <c r="GS689" s="46">
        <v>4.7111233994293933</v>
      </c>
      <c r="GT689" s="46">
        <v>0</v>
      </c>
      <c r="GU689" s="46">
        <f t="shared" ref="GU689:GU752" si="68">SUM(GV689:GX689)</f>
        <v>202.88334527104257</v>
      </c>
      <c r="GV689" s="46">
        <v>0</v>
      </c>
      <c r="GW689" s="46">
        <v>175.80022057355421</v>
      </c>
      <c r="GX689" s="46">
        <v>27.083124697488344</v>
      </c>
      <c r="GY689" s="46">
        <f t="shared" ref="GY689:GY752" si="69">SUM(GZ689:HM689)</f>
        <v>1513.1640591939956</v>
      </c>
      <c r="GZ689" s="46">
        <v>0</v>
      </c>
      <c r="HA689" s="47">
        <v>17.178198776982139</v>
      </c>
      <c r="HB689" s="47">
        <v>81.229204122778825</v>
      </c>
      <c r="HC689" s="47">
        <v>330.16018931109159</v>
      </c>
      <c r="HD689" s="46">
        <v>24.325674960765017</v>
      </c>
      <c r="HE689" s="46">
        <v>56.067570322434179</v>
      </c>
      <c r="HF689" s="46">
        <v>78.710890292670484</v>
      </c>
      <c r="HG689" s="46">
        <v>95.721201371615294</v>
      </c>
      <c r="HH689" s="46">
        <v>100.22083925634513</v>
      </c>
      <c r="HI689" s="46">
        <v>196.60794711436225</v>
      </c>
      <c r="HJ689" s="46">
        <v>374.07182916423045</v>
      </c>
      <c r="HK689" s="46">
        <v>4.882487889744163</v>
      </c>
      <c r="HL689" s="46">
        <v>153.98802661097611</v>
      </c>
      <c r="HM689" s="46">
        <v>0</v>
      </c>
      <c r="HN689" s="46">
        <v>276.9491529715815</v>
      </c>
      <c r="HO689" s="46">
        <v>358.15472332055708</v>
      </c>
      <c r="HP689" s="46">
        <v>389.50835923997812</v>
      </c>
      <c r="HQ689" s="46">
        <v>174.48068464469458</v>
      </c>
      <c r="HR689" s="46">
        <v>521.66560768765623</v>
      </c>
      <c r="HS689" s="46">
        <v>5758.4903935875809</v>
      </c>
      <c r="HT689" s="46">
        <v>0</v>
      </c>
      <c r="HU689" s="46">
        <v>0</v>
      </c>
      <c r="HV689" s="46">
        <v>0</v>
      </c>
      <c r="HW689" s="46">
        <v>0</v>
      </c>
      <c r="HX689" s="46">
        <v>2</v>
      </c>
      <c r="HY689" s="46">
        <v>1</v>
      </c>
      <c r="HZ689" s="46">
        <v>0</v>
      </c>
      <c r="IA689" s="46">
        <v>0</v>
      </c>
      <c r="IB689" s="46">
        <v>0</v>
      </c>
      <c r="IC689" s="9">
        <v>8.3680397553949543E-2</v>
      </c>
      <c r="ID689" s="9">
        <v>0.11828959117010759</v>
      </c>
      <c r="IE689" s="9">
        <v>4.0485034284920354E-2</v>
      </c>
      <c r="IF689" s="9">
        <v>0.34699436476863782</v>
      </c>
      <c r="IG689" s="9">
        <v>0.3611908336969063</v>
      </c>
      <c r="IH689" s="9">
        <v>0.58797100539050517</v>
      </c>
      <c r="II689" s="9">
        <v>0.33550196313228908</v>
      </c>
      <c r="IJ689" s="9">
        <v>0.54877952320231993</v>
      </c>
      <c r="IK689" s="9">
        <v>0.52188324762781868</v>
      </c>
      <c r="IL689" s="9">
        <v>0.15413563369891828</v>
      </c>
      <c r="IM689" s="9">
        <v>0.17190730193228299</v>
      </c>
      <c r="IN689" s="9">
        <v>3.5232036767303659E-2</v>
      </c>
    </row>
    <row r="690" spans="1:248" x14ac:dyDescent="0.4">
      <c r="A690" s="8">
        <v>228</v>
      </c>
      <c r="B690" s="8" t="s">
        <v>437</v>
      </c>
      <c r="C690" s="8" t="s">
        <v>438</v>
      </c>
      <c r="D690" s="8" t="s">
        <v>160</v>
      </c>
      <c r="E690" s="46">
        <v>12239.525919227659</v>
      </c>
      <c r="F690" s="46">
        <v>38209.75520662465</v>
      </c>
      <c r="G690" s="46">
        <v>18504.357108021788</v>
      </c>
      <c r="H690" s="46">
        <v>820.46288586455535</v>
      </c>
      <c r="I690" s="46">
        <v>882.31279265298076</v>
      </c>
      <c r="J690" s="46">
        <v>962.76398810819092</v>
      </c>
      <c r="K690" s="46">
        <v>1023.5919311134562</v>
      </c>
      <c r="L690" s="46">
        <v>1121.6100659679607</v>
      </c>
      <c r="M690" s="46">
        <v>1045.542585116744</v>
      </c>
      <c r="N690" s="46">
        <v>1120.240007124223</v>
      </c>
      <c r="O690" s="46">
        <v>1334.1718202976867</v>
      </c>
      <c r="P690" s="46">
        <v>1564.8432657869907</v>
      </c>
      <c r="Q690" s="46">
        <v>1684.4865248629401</v>
      </c>
      <c r="R690" s="46">
        <v>1550.9030617555275</v>
      </c>
      <c r="S690" s="46">
        <v>1098.3368019621137</v>
      </c>
      <c r="T690" s="46">
        <v>923.39899762614095</v>
      </c>
      <c r="U690" s="46">
        <v>1015.1382836895518</v>
      </c>
      <c r="V690" s="46">
        <v>796.88824679837364</v>
      </c>
      <c r="W690" s="46">
        <v>605.15734850503577</v>
      </c>
      <c r="X690" s="46">
        <v>496.908716881011</v>
      </c>
      <c r="Y690" s="46">
        <v>223.41147704164155</v>
      </c>
      <c r="Z690" s="46">
        <v>64.183935971578762</v>
      </c>
      <c r="AA690" s="46">
        <v>18.133085235243488</v>
      </c>
      <c r="AB690" s="46">
        <v>2.3636266908643755</v>
      </c>
      <c r="AC690" s="46">
        <v>149.50765896898088</v>
      </c>
      <c r="AD690" s="46">
        <v>2665.5396666257275</v>
      </c>
      <c r="AE690" s="46">
        <v>12467.125061613784</v>
      </c>
      <c r="AF690" s="46">
        <v>3222.1847208133004</v>
      </c>
      <c r="AG690" s="46">
        <v>1410.1581903253748</v>
      </c>
      <c r="AH690" s="46">
        <v>308.09212493932813</v>
      </c>
      <c r="AI690" s="46">
        <v>271.14186923816442</v>
      </c>
      <c r="AJ690" s="46">
        <v>19705.398098602862</v>
      </c>
      <c r="AK690" s="46">
        <v>777.37928755521614</v>
      </c>
      <c r="AL690" s="46">
        <v>849.39573683942649</v>
      </c>
      <c r="AM690" s="46">
        <v>924.64480020545386</v>
      </c>
      <c r="AN690" s="46">
        <v>1072.7535683085111</v>
      </c>
      <c r="AO690" s="46">
        <v>1204.6313241795938</v>
      </c>
      <c r="AP690" s="46">
        <v>1073.9093964419408</v>
      </c>
      <c r="AQ690" s="46">
        <v>1170.222679248044</v>
      </c>
      <c r="AR690" s="46">
        <v>1352.910302806009</v>
      </c>
      <c r="AS690" s="46">
        <v>1703.7633123084597</v>
      </c>
      <c r="AT690" s="46">
        <v>1780.715992125482</v>
      </c>
      <c r="AU690" s="46">
        <v>1475.6046461792562</v>
      </c>
      <c r="AV690" s="46">
        <v>1119.3755812081761</v>
      </c>
      <c r="AW690" s="46">
        <v>966.16271188558585</v>
      </c>
      <c r="AX690" s="46">
        <v>1083.7968867394427</v>
      </c>
      <c r="AY690" s="46">
        <v>983.85162219234496</v>
      </c>
      <c r="AZ690" s="46">
        <v>773.34982368291196</v>
      </c>
      <c r="BA690" s="46">
        <v>629.82490437785543</v>
      </c>
      <c r="BB690" s="46">
        <v>386.1928140388556</v>
      </c>
      <c r="BC690" s="46">
        <v>199.97762861120265</v>
      </c>
      <c r="BD690" s="46">
        <v>59.329083119574676</v>
      </c>
      <c r="BE690" s="46">
        <v>8.7798937384407605</v>
      </c>
      <c r="BF690" s="46">
        <v>108.82610281107817</v>
      </c>
      <c r="BG690" s="46">
        <v>2551.419824600096</v>
      </c>
      <c r="BH690" s="46">
        <v>12920.049514691058</v>
      </c>
      <c r="BI690" s="46">
        <v>4125.1026565006287</v>
      </c>
      <c r="BJ690" s="46">
        <v>2057.4541475688411</v>
      </c>
      <c r="BK690" s="46">
        <v>654.27941950807383</v>
      </c>
      <c r="BL690" s="46">
        <v>307.67384522829104</v>
      </c>
      <c r="BM690" s="46">
        <v>17308.844348550283</v>
      </c>
      <c r="BN690" s="46">
        <v>64.628910181864867</v>
      </c>
      <c r="BO690" s="46">
        <v>63.825871356548518</v>
      </c>
      <c r="BP690" s="46">
        <v>0.80303882531634985</v>
      </c>
      <c r="BQ690" s="46">
        <v>3016.9190311580687</v>
      </c>
      <c r="BR690" s="46">
        <v>3.6948551779477157</v>
      </c>
      <c r="BS690" s="46">
        <v>852.32595677894949</v>
      </c>
      <c r="BT690" s="46">
        <v>2160.8982192011713</v>
      </c>
      <c r="BU690" s="46">
        <v>13119.975354004804</v>
      </c>
      <c r="BV690" s="46">
        <v>61.128940147007626</v>
      </c>
      <c r="BW690" s="46">
        <v>1472.8452931924021</v>
      </c>
      <c r="BX690" s="46">
        <v>644.87932540209454</v>
      </c>
      <c r="BY690" s="46">
        <v>2874.6055520243212</v>
      </c>
      <c r="BZ690" s="46">
        <v>893.71993255571851</v>
      </c>
      <c r="CA690" s="46">
        <v>592.06084391360116</v>
      </c>
      <c r="CB690" s="46">
        <v>1052.4935861662136</v>
      </c>
      <c r="CC690" s="46">
        <v>766.50946383831831</v>
      </c>
      <c r="CD690" s="46">
        <v>584.06818672942006</v>
      </c>
      <c r="CE690" s="46">
        <v>1037.9567427518009</v>
      </c>
      <c r="CF690" s="46">
        <v>1887.1966471770634</v>
      </c>
      <c r="CG690" s="46">
        <v>45.423251171334641</v>
      </c>
      <c r="CH690" s="46">
        <v>951.36491960104183</v>
      </c>
      <c r="CI690" s="46">
        <v>255.72266933446693</v>
      </c>
      <c r="CJ690" s="46">
        <v>1107.3210532055475</v>
      </c>
      <c r="CK690" s="46">
        <v>17308.844348550283</v>
      </c>
      <c r="CL690" s="46">
        <v>544.16549548790647</v>
      </c>
      <c r="CM690" s="46">
        <v>4102.1015427071789</v>
      </c>
      <c r="CN690" s="46">
        <v>4507.8967029698233</v>
      </c>
      <c r="CO690" s="46">
        <v>2902.5641037010973</v>
      </c>
      <c r="CP690" s="46">
        <v>1703.4593256418748</v>
      </c>
      <c r="CQ690" s="46">
        <v>152.90476727996386</v>
      </c>
      <c r="CR690" s="46">
        <v>61.782638243302898</v>
      </c>
      <c r="CS690" s="46">
        <v>1013.4075920384834</v>
      </c>
      <c r="CT690" s="46">
        <v>296.47584001914674</v>
      </c>
      <c r="CU690" s="46">
        <v>420.99243872219711</v>
      </c>
      <c r="CV690" s="46">
        <v>660.28518462813213</v>
      </c>
      <c r="CW690" s="46">
        <v>942.80871711117902</v>
      </c>
      <c r="CX690" s="46">
        <v>32734.463398658838</v>
      </c>
      <c r="CY690" s="46">
        <v>9549.4197213466705</v>
      </c>
      <c r="CZ690" s="46">
        <v>19431.1149682836</v>
      </c>
      <c r="DA690" s="46">
        <v>3023.0869993682359</v>
      </c>
      <c r="DB690" s="46">
        <v>730.84170966032457</v>
      </c>
      <c r="DC690" s="46">
        <v>15689.310464309183</v>
      </c>
      <c r="DD690" s="46">
        <v>4994.547774525734</v>
      </c>
      <c r="DE690" s="46">
        <v>9587.3323837931948</v>
      </c>
      <c r="DF690" s="46">
        <v>688.24600554701237</v>
      </c>
      <c r="DG690" s="46">
        <v>419.18430044323941</v>
      </c>
      <c r="DH690" s="46">
        <v>17045.152934349655</v>
      </c>
      <c r="DI690" s="46">
        <v>4554.8719468209329</v>
      </c>
      <c r="DJ690" s="46">
        <v>9843.782584490411</v>
      </c>
      <c r="DK690" s="46">
        <v>2334.840993821223</v>
      </c>
      <c r="DL690" s="46">
        <v>311.65740921708516</v>
      </c>
      <c r="DM690" s="46">
        <v>38209.75520662465</v>
      </c>
      <c r="DN690" s="46">
        <v>2316.5903569452344</v>
      </c>
      <c r="DO690" s="46">
        <v>2400.8073808446752</v>
      </c>
      <c r="DP690" s="46">
        <v>7445.0505151630787</v>
      </c>
      <c r="DQ690" s="46">
        <v>6001.5768175988933</v>
      </c>
      <c r="DR690" s="46">
        <v>8316.0574680310874</v>
      </c>
      <c r="DS690" s="46">
        <v>7174.9807104442116</v>
      </c>
      <c r="DT690" s="46">
        <v>4554.6919575974734</v>
      </c>
      <c r="DU690" s="46">
        <v>16491.841787632733</v>
      </c>
      <c r="DV690" s="46">
        <v>16473.433305506322</v>
      </c>
      <c r="DW690" s="46">
        <v>5611.7434983455159</v>
      </c>
      <c r="DX690" s="46">
        <v>4454.967169720936</v>
      </c>
      <c r="DY690" s="46">
        <v>3218.9027974384753</v>
      </c>
      <c r="DZ690" s="46">
        <v>2613.2488222592851</v>
      </c>
      <c r="EA690" s="46">
        <v>495.30375191494807</v>
      </c>
      <c r="EB690" s="46">
        <v>63.298314014574586</v>
      </c>
      <c r="EC690" s="46">
        <v>15.968951812588497</v>
      </c>
      <c r="ED690" s="46">
        <v>18.40848212641087</v>
      </c>
      <c r="EE690" s="46">
        <v>38209.75520662465</v>
      </c>
      <c r="EF690" s="46">
        <v>37607.15689381992</v>
      </c>
      <c r="EG690" s="46">
        <v>602.59831280472758</v>
      </c>
      <c r="EH690" s="47">
        <v>16473.433305506322</v>
      </c>
      <c r="EI690" s="46">
        <v>10747.857833753573</v>
      </c>
      <c r="EJ690" s="46">
        <v>10223.125646860972</v>
      </c>
      <c r="EK690" s="46">
        <v>3359.7938555806018</v>
      </c>
      <c r="EL690" s="46">
        <v>5553.0749828319849</v>
      </c>
      <c r="EM690" s="46">
        <v>524.7321868926025</v>
      </c>
      <c r="EN690" s="46">
        <v>109.91399142381258</v>
      </c>
      <c r="EO690" s="46">
        <v>5611.7434983455159</v>
      </c>
      <c r="EP690" s="46">
        <v>3.9179819834216048</v>
      </c>
      <c r="EQ690" s="46">
        <v>283.98811582698977</v>
      </c>
      <c r="ER690" s="46">
        <v>1580.7429477719493</v>
      </c>
      <c r="ES690" s="46">
        <v>4093.0795015440985</v>
      </c>
      <c r="ET690" s="46">
        <v>4772.5468426277885</v>
      </c>
      <c r="EU690" s="46">
        <v>2868.0303316698141</v>
      </c>
      <c r="EV690" s="46">
        <v>16057.936544387223</v>
      </c>
      <c r="EW690" s="46">
        <v>9047.5639187145935</v>
      </c>
      <c r="EX690" s="46">
        <v>607.33794894287212</v>
      </c>
      <c r="EY690" s="46">
        <v>5586.23482817073</v>
      </c>
      <c r="EZ690" s="46">
        <v>651.11286244874475</v>
      </c>
      <c r="FA690" s="46">
        <v>165.68698611028211</v>
      </c>
      <c r="FB690" s="47">
        <v>15892.249558276941</v>
      </c>
      <c r="FC690" s="46">
        <v>5298.9262117560202</v>
      </c>
      <c r="FD690" s="46">
        <v>236.34669951109714</v>
      </c>
      <c r="FE690" s="46">
        <v>10337.543775876105</v>
      </c>
      <c r="FF690" s="46">
        <v>1747.4367212207371</v>
      </c>
      <c r="FG690" s="46">
        <v>5092.3530403406994</v>
      </c>
      <c r="FH690" s="46">
        <v>2992.1956810208162</v>
      </c>
      <c r="FI690" s="46">
        <v>505.55833329385268</v>
      </c>
      <c r="FJ690" s="46">
        <v>19.43287113371818</v>
      </c>
      <c r="FK690" s="46">
        <v>8810.3870190550515</v>
      </c>
      <c r="FL690" s="46">
        <v>985.10213278653657</v>
      </c>
      <c r="FM690" s="46">
        <f t="shared" si="66"/>
        <v>2.9315919545414491</v>
      </c>
      <c r="FN690" s="46">
        <v>2.9315919545414491</v>
      </c>
      <c r="FO690" s="46">
        <v>0</v>
      </c>
      <c r="FP690" s="46">
        <f t="shared" si="67"/>
        <v>100.02681532245857</v>
      </c>
      <c r="FQ690" s="46">
        <v>0</v>
      </c>
      <c r="FR690" s="46">
        <v>81.091684664343177</v>
      </c>
      <c r="FS690" s="46">
        <v>18.935130658115394</v>
      </c>
      <c r="FT690" s="46">
        <f t="shared" ref="FT690:FT753" si="70">SUM(FU690:GH690)</f>
        <v>882.14372550953635</v>
      </c>
      <c r="FU690" s="46">
        <v>0</v>
      </c>
      <c r="FV690" s="46">
        <v>18.439129505256993</v>
      </c>
      <c r="FW690" s="46">
        <v>7.5054397150911152</v>
      </c>
      <c r="FX690" s="46">
        <v>239.36471458729767</v>
      </c>
      <c r="FY690" s="46">
        <v>16.314316550946117</v>
      </c>
      <c r="FZ690" s="46">
        <v>78.505304347341124</v>
      </c>
      <c r="GA690" s="46">
        <v>56.993955896919658</v>
      </c>
      <c r="GB690" s="46">
        <v>114.00373369095421</v>
      </c>
      <c r="GC690" s="46">
        <v>98.591856863563564</v>
      </c>
      <c r="GD690" s="46">
        <v>71.735386379889377</v>
      </c>
      <c r="GE690" s="46">
        <v>142.11371770517562</v>
      </c>
      <c r="GF690" s="46">
        <v>2.8946641823471237</v>
      </c>
      <c r="GG690" s="46">
        <v>35.070755895490535</v>
      </c>
      <c r="GH690" s="46">
        <v>0.61075018926334068</v>
      </c>
      <c r="GI690" s="46">
        <v>501.6599763495488</v>
      </c>
      <c r="GJ690" s="46">
        <v>226.79594534970806</v>
      </c>
      <c r="GK690" s="46">
        <v>146.20925859909678</v>
      </c>
      <c r="GL690" s="46">
        <v>48.596191717168743</v>
      </c>
      <c r="GM690" s="46">
        <v>59.183797103257213</v>
      </c>
      <c r="GN690" s="46">
        <v>2.6569636677568518</v>
      </c>
      <c r="GO690" s="47">
        <v>9152.8215956988515</v>
      </c>
      <c r="GP690" s="46">
        <v>4075.8137355042863</v>
      </c>
      <c r="GQ690" s="46">
        <v>5069.8942170090968</v>
      </c>
      <c r="GR690" s="46">
        <f t="shared" si="65"/>
        <v>16.394217364962692</v>
      </c>
      <c r="GS690" s="46">
        <v>16.394217364962692</v>
      </c>
      <c r="GT690" s="46">
        <v>0</v>
      </c>
      <c r="GU690" s="46">
        <f t="shared" si="68"/>
        <v>672.97505977410606</v>
      </c>
      <c r="GV690" s="46">
        <v>0</v>
      </c>
      <c r="GW690" s="46">
        <v>515.79497501931723</v>
      </c>
      <c r="GX690" s="46">
        <v>157.18008475478879</v>
      </c>
      <c r="GY690" s="46">
        <f t="shared" si="69"/>
        <v>8463.4523185597827</v>
      </c>
      <c r="GZ690" s="46">
        <v>0</v>
      </c>
      <c r="HA690" s="47">
        <v>78.373309464719</v>
      </c>
      <c r="HB690" s="47">
        <v>293.07858978594595</v>
      </c>
      <c r="HC690" s="47">
        <v>2033.7428549566407</v>
      </c>
      <c r="HD690" s="46">
        <v>269.0146167404514</v>
      </c>
      <c r="HE690" s="46">
        <v>375.43711117016505</v>
      </c>
      <c r="HF690" s="46">
        <v>370.80862652485382</v>
      </c>
      <c r="HG690" s="46">
        <v>1071.0712864088425</v>
      </c>
      <c r="HH690" s="46">
        <v>687.47466403312239</v>
      </c>
      <c r="HI690" s="46">
        <v>1023.8150014133386</v>
      </c>
      <c r="HJ690" s="46">
        <v>1802.585522165889</v>
      </c>
      <c r="HK690" s="46">
        <v>43.66421995268999</v>
      </c>
      <c r="HL690" s="46">
        <v>404.00376272564637</v>
      </c>
      <c r="HM690" s="46">
        <v>10.38275321747679</v>
      </c>
      <c r="HN690" s="46">
        <v>1160.307151403463</v>
      </c>
      <c r="HO690" s="46">
        <v>1483.7342611830227</v>
      </c>
      <c r="HP690" s="46">
        <v>1995.7900184327721</v>
      </c>
      <c r="HQ690" s="46">
        <v>1176.5857991184748</v>
      </c>
      <c r="HR690" s="46">
        <v>3336.4043655611176</v>
      </c>
      <c r="HS690" s="46">
        <v>23239.33740904037</v>
      </c>
      <c r="HT690" s="46">
        <v>1</v>
      </c>
      <c r="HU690" s="46">
        <v>0</v>
      </c>
      <c r="HV690" s="46">
        <v>0</v>
      </c>
      <c r="HW690" s="46">
        <v>1</v>
      </c>
      <c r="HX690" s="46">
        <v>4</v>
      </c>
      <c r="HY690" s="46">
        <v>1</v>
      </c>
      <c r="HZ690" s="46">
        <v>0</v>
      </c>
      <c r="IA690" s="46">
        <v>0</v>
      </c>
      <c r="IB690" s="46">
        <v>0</v>
      </c>
      <c r="IC690" s="9">
        <v>9.0752016576463576E-2</v>
      </c>
      <c r="ID690" s="9">
        <v>0.11634969519342703</v>
      </c>
      <c r="IE690" s="9">
        <v>4.1817650094307449E-2</v>
      </c>
      <c r="IF690" s="9">
        <v>0.34027391061644641</v>
      </c>
      <c r="IG690" s="9">
        <v>0.35393639921019621</v>
      </c>
      <c r="IH690" s="9">
        <v>0.54860845957783688</v>
      </c>
      <c r="II690" s="9">
        <v>0.32130590870267117</v>
      </c>
      <c r="IJ690" s="9">
        <v>0.60820429974937995</v>
      </c>
      <c r="IK690" s="9">
        <v>0.53422699129105033</v>
      </c>
      <c r="IL690" s="9">
        <v>0.21816001582888717</v>
      </c>
      <c r="IM690" s="9">
        <v>0.11212218647809023</v>
      </c>
      <c r="IN690" s="9">
        <v>2.8958444379412942E-2</v>
      </c>
    </row>
    <row r="691" spans="1:248" x14ac:dyDescent="0.4">
      <c r="A691" s="8">
        <v>228</v>
      </c>
      <c r="B691" s="8" t="s">
        <v>437</v>
      </c>
      <c r="C691" s="8" t="s">
        <v>438</v>
      </c>
      <c r="D691" s="8" t="s">
        <v>161</v>
      </c>
      <c r="E691" s="46">
        <v>8193.84257266635</v>
      </c>
      <c r="F691" s="46">
        <v>230146.96411042713</v>
      </c>
      <c r="G691" s="46">
        <v>112608.62607241501</v>
      </c>
      <c r="H691" s="46">
        <v>4889.1132503366916</v>
      </c>
      <c r="I691" s="46">
        <v>5243.3705214107622</v>
      </c>
      <c r="J691" s="46">
        <v>5691.7515077842208</v>
      </c>
      <c r="K691" s="46">
        <v>6724.745560961871</v>
      </c>
      <c r="L691" s="46">
        <v>6837.3200811022243</v>
      </c>
      <c r="M691" s="46">
        <v>6097.056383844646</v>
      </c>
      <c r="N691" s="46">
        <v>6781.7201800819166</v>
      </c>
      <c r="O691" s="46">
        <v>7944.2411724644944</v>
      </c>
      <c r="P691" s="46">
        <v>9432.5833176303022</v>
      </c>
      <c r="Q691" s="46">
        <v>9748.2619951163724</v>
      </c>
      <c r="R691" s="46">
        <v>8653.2909022174554</v>
      </c>
      <c r="S691" s="46">
        <v>6707.8114634396616</v>
      </c>
      <c r="T691" s="46">
        <v>5936.8611733981497</v>
      </c>
      <c r="U691" s="46">
        <v>6623.375642162775</v>
      </c>
      <c r="V691" s="46">
        <v>5467.1049082040772</v>
      </c>
      <c r="W691" s="46">
        <v>4193.902114172919</v>
      </c>
      <c r="X691" s="46">
        <v>2963.5303910797479</v>
      </c>
      <c r="Y691" s="46">
        <v>1417.7354039121037</v>
      </c>
      <c r="Z691" s="46">
        <v>449.11776696804714</v>
      </c>
      <c r="AA691" s="46">
        <v>111.5081647208895</v>
      </c>
      <c r="AB691" s="46">
        <v>12.377462119987779</v>
      </c>
      <c r="AC691" s="46">
        <v>681.84670928569608</v>
      </c>
      <c r="AD691" s="46">
        <v>15824.235279531678</v>
      </c>
      <c r="AE691" s="46">
        <v>74863.892230257057</v>
      </c>
      <c r="AF691" s="46">
        <v>21238.651853340536</v>
      </c>
      <c r="AG691" s="46">
        <v>9148.1713029736984</v>
      </c>
      <c r="AH691" s="46">
        <v>1990.7387977210274</v>
      </c>
      <c r="AI691" s="46">
        <v>1498.4075413344322</v>
      </c>
      <c r="AJ691" s="46">
        <v>117538.33803801223</v>
      </c>
      <c r="AK691" s="46">
        <v>4762.3248400230359</v>
      </c>
      <c r="AL691" s="46">
        <v>4975.381403312047</v>
      </c>
      <c r="AM691" s="46">
        <v>5494.8463218555435</v>
      </c>
      <c r="AN691" s="46">
        <v>6183.1260939935737</v>
      </c>
      <c r="AO691" s="46">
        <v>6639.7451798513976</v>
      </c>
      <c r="AP691" s="46">
        <v>6174.6288650760052</v>
      </c>
      <c r="AQ691" s="46">
        <v>6855.1066457503093</v>
      </c>
      <c r="AR691" s="46">
        <v>7947.9122906274742</v>
      </c>
      <c r="AS691" s="46">
        <v>9880.0739163084108</v>
      </c>
      <c r="AT691" s="46">
        <v>9989.3847084704685</v>
      </c>
      <c r="AU691" s="46">
        <v>8369.9665072937787</v>
      </c>
      <c r="AV691" s="46">
        <v>6633.6414074176209</v>
      </c>
      <c r="AW691" s="46">
        <v>6191.7546928920401</v>
      </c>
      <c r="AX691" s="46">
        <v>7384.7434136546972</v>
      </c>
      <c r="AY691" s="46">
        <v>6198.7562915223834</v>
      </c>
      <c r="AZ691" s="46">
        <v>4887.5560148953782</v>
      </c>
      <c r="BA691" s="46">
        <v>3977.0623811807345</v>
      </c>
      <c r="BB691" s="46">
        <v>2676.6371903402569</v>
      </c>
      <c r="BC691" s="46">
        <v>1351.1763284982812</v>
      </c>
      <c r="BD691" s="46">
        <v>477.39729256542955</v>
      </c>
      <c r="BE691" s="46">
        <v>74.30461169744099</v>
      </c>
      <c r="BF691" s="46">
        <v>412.81164078588023</v>
      </c>
      <c r="BG691" s="46">
        <v>15232.552565190626</v>
      </c>
      <c r="BH691" s="46">
        <v>74865.340307681065</v>
      </c>
      <c r="BI691" s="46">
        <v>27027.633524354609</v>
      </c>
      <c r="BJ691" s="46">
        <v>13444.133819177527</v>
      </c>
      <c r="BK691" s="46">
        <v>4579.5154231014094</v>
      </c>
      <c r="BL691" s="46">
        <v>1543.3659429026122</v>
      </c>
      <c r="BM691" s="46">
        <v>104294.7253421588</v>
      </c>
      <c r="BN691" s="46">
        <v>641.92755162538106</v>
      </c>
      <c r="BO691" s="46">
        <v>640.92755162538072</v>
      </c>
      <c r="BP691" s="46">
        <v>1.0000000000002591</v>
      </c>
      <c r="BQ691" s="46">
        <v>18995.007054842546</v>
      </c>
      <c r="BR691" s="46">
        <v>21.427939452424756</v>
      </c>
      <c r="BS691" s="46">
        <v>6155.9985338084243</v>
      </c>
      <c r="BT691" s="46">
        <v>12817.580581581688</v>
      </c>
      <c r="BU691" s="46">
        <v>78550.87124617974</v>
      </c>
      <c r="BV691" s="46">
        <v>353.63828367886526</v>
      </c>
      <c r="BW691" s="46">
        <v>7981.5070753859663</v>
      </c>
      <c r="BX691" s="46">
        <v>4298.4363708421088</v>
      </c>
      <c r="BY691" s="46">
        <v>17175.012366673989</v>
      </c>
      <c r="BZ691" s="46">
        <v>4497.8670653450954</v>
      </c>
      <c r="CA691" s="46">
        <v>3639.3680005540896</v>
      </c>
      <c r="CB691" s="46">
        <v>6005.8162986358175</v>
      </c>
      <c r="CC691" s="46">
        <v>5265.5653415744746</v>
      </c>
      <c r="CD691" s="46">
        <v>3478.5838972116881</v>
      </c>
      <c r="CE691" s="46">
        <v>5981.8476597658846</v>
      </c>
      <c r="CF691" s="46">
        <v>11621.986401502179</v>
      </c>
      <c r="CG691" s="46">
        <v>366.66161013386011</v>
      </c>
      <c r="CH691" s="46">
        <v>6209.3631542253142</v>
      </c>
      <c r="CI691" s="46">
        <v>1675.217720650445</v>
      </c>
      <c r="CJ691" s="46">
        <v>6106.9194895111177</v>
      </c>
      <c r="CK691" s="46">
        <v>104294.7253421588</v>
      </c>
      <c r="CL691" s="46">
        <v>3067.0156512032063</v>
      </c>
      <c r="CM691" s="46">
        <v>23605.797258762184</v>
      </c>
      <c r="CN691" s="46">
        <v>25064.240646825121</v>
      </c>
      <c r="CO691" s="46">
        <v>17108.797073207064</v>
      </c>
      <c r="CP691" s="46">
        <v>11342.607588744564</v>
      </c>
      <c r="CQ691" s="46">
        <v>1091.5578717004346</v>
      </c>
      <c r="CR691" s="46">
        <v>624.76436857544513</v>
      </c>
      <c r="CS691" s="46">
        <v>7051.7357891766505</v>
      </c>
      <c r="CT691" s="46">
        <v>2203.8934753912667</v>
      </c>
      <c r="CU691" s="46">
        <v>3205.4582531956116</v>
      </c>
      <c r="CV691" s="46">
        <v>4697.4697798316047</v>
      </c>
      <c r="CW691" s="46">
        <v>5231.3875855456554</v>
      </c>
      <c r="CX691" s="46">
        <v>198000.50773128393</v>
      </c>
      <c r="CY691" s="46">
        <v>57016.096905103492</v>
      </c>
      <c r="CZ691" s="46">
        <v>117153.74977412196</v>
      </c>
      <c r="DA691" s="46">
        <v>19954.495043675091</v>
      </c>
      <c r="DB691" s="46">
        <v>3876.1660083833131</v>
      </c>
      <c r="DC691" s="46">
        <v>96104.576539151836</v>
      </c>
      <c r="DD691" s="46">
        <v>31299.628902819277</v>
      </c>
      <c r="DE691" s="46">
        <v>57966.446503207793</v>
      </c>
      <c r="DF691" s="46">
        <v>4699.0330847479945</v>
      </c>
      <c r="DG691" s="46">
        <v>2139.4680483767793</v>
      </c>
      <c r="DH691" s="46">
        <v>101895.93119213203</v>
      </c>
      <c r="DI691" s="46">
        <v>25716.468002284226</v>
      </c>
      <c r="DJ691" s="46">
        <v>59187.303270914163</v>
      </c>
      <c r="DK691" s="46">
        <v>15255.46195892709</v>
      </c>
      <c r="DL691" s="46">
        <v>1736.6979600065349</v>
      </c>
      <c r="DM691" s="46">
        <v>230146.96411042713</v>
      </c>
      <c r="DN691" s="46">
        <v>15517.878743029494</v>
      </c>
      <c r="DO691" s="46">
        <v>14767.121517460546</v>
      </c>
      <c r="DP691" s="46">
        <v>44117.86403803838</v>
      </c>
      <c r="DQ691" s="46">
        <v>33462.412353653788</v>
      </c>
      <c r="DR691" s="46">
        <v>52576.755505512447</v>
      </c>
      <c r="DS691" s="46">
        <v>45289.790462251724</v>
      </c>
      <c r="DT691" s="46">
        <v>24415.141490480826</v>
      </c>
      <c r="DU691" s="46">
        <v>95949.090154712612</v>
      </c>
      <c r="DV691" s="46">
        <v>95760.851849766885</v>
      </c>
      <c r="DW691" s="46">
        <v>30138.802627909608</v>
      </c>
      <c r="DX691" s="46">
        <v>26908.121137259019</v>
      </c>
      <c r="DY691" s="46">
        <v>19000.442108439926</v>
      </c>
      <c r="DZ691" s="46">
        <v>15622.967529023221</v>
      </c>
      <c r="EA691" s="46">
        <v>3425.6845287929737</v>
      </c>
      <c r="EB691" s="46">
        <v>511.33677036630877</v>
      </c>
      <c r="EC691" s="46">
        <v>153.49714797586023</v>
      </c>
      <c r="ED691" s="46">
        <v>188.23830494568458</v>
      </c>
      <c r="EE691" s="46">
        <v>230146.96411042713</v>
      </c>
      <c r="EF691" s="46">
        <v>224774.87678055305</v>
      </c>
      <c r="EG691" s="46">
        <v>5372.0873298741444</v>
      </c>
      <c r="EH691" s="47">
        <v>95760.851849766885</v>
      </c>
      <c r="EI691" s="46">
        <v>64894.694104962691</v>
      </c>
      <c r="EJ691" s="46">
        <v>61387.703485167673</v>
      </c>
      <c r="EK691" s="46">
        <v>20303.696685102368</v>
      </c>
      <c r="EL691" s="46">
        <v>33117.547102342498</v>
      </c>
      <c r="EM691" s="46">
        <v>3506.9906197950158</v>
      </c>
      <c r="EN691" s="46">
        <v>709.9832323479385</v>
      </c>
      <c r="EO691" s="46">
        <v>30138.802627909608</v>
      </c>
      <c r="EP691" s="46">
        <v>17.371884546675272</v>
      </c>
      <c r="EQ691" s="46">
        <v>2090.2744818473529</v>
      </c>
      <c r="ER691" s="46">
        <v>9334.3039573639417</v>
      </c>
      <c r="ES691" s="46">
        <v>24097.670006704549</v>
      </c>
      <c r="ET691" s="46">
        <v>30309.125628945338</v>
      </c>
      <c r="EU691" s="46">
        <v>17577.605700554486</v>
      </c>
      <c r="EV691" s="46">
        <v>94237.647056008587</v>
      </c>
      <c r="EW691" s="46">
        <v>52449.667917245672</v>
      </c>
      <c r="EX691" s="46">
        <v>6414.6656537433355</v>
      </c>
      <c r="EY691" s="46">
        <v>31660.218754449579</v>
      </c>
      <c r="EZ691" s="46">
        <v>2824.5958707595232</v>
      </c>
      <c r="FA691" s="46">
        <v>888.49885981051204</v>
      </c>
      <c r="FB691" s="47">
        <v>93349.148196198119</v>
      </c>
      <c r="FC691" s="46">
        <v>35326.280518284111</v>
      </c>
      <c r="FD691" s="46">
        <v>1671.4372214189302</v>
      </c>
      <c r="FE691" s="46">
        <v>56227.368259866358</v>
      </c>
      <c r="FF691" s="46">
        <v>13047.592929508772</v>
      </c>
      <c r="FG691" s="46">
        <v>27674.484263970506</v>
      </c>
      <c r="FH691" s="46">
        <v>13544.069962417125</v>
      </c>
      <c r="FI691" s="46">
        <v>1961.2211039699475</v>
      </c>
      <c r="FJ691" s="46">
        <v>124.06219662873541</v>
      </c>
      <c r="FK691" s="46">
        <v>57244.403409131795</v>
      </c>
      <c r="FL691" s="46">
        <v>5382.6684997764196</v>
      </c>
      <c r="FM691" s="46">
        <f t="shared" si="66"/>
        <v>14.326212211201991</v>
      </c>
      <c r="FN691" s="46">
        <v>14.326212211201991</v>
      </c>
      <c r="FO691" s="46">
        <v>0</v>
      </c>
      <c r="FP691" s="46">
        <f t="shared" si="67"/>
        <v>637.01215466677013</v>
      </c>
      <c r="FQ691" s="46">
        <v>0</v>
      </c>
      <c r="FR691" s="46">
        <v>453.59834531094793</v>
      </c>
      <c r="FS691" s="46">
        <v>183.41380935582217</v>
      </c>
      <c r="FT691" s="46">
        <f t="shared" si="70"/>
        <v>4731.330132898448</v>
      </c>
      <c r="FU691" s="46">
        <v>0.69429895050217527</v>
      </c>
      <c r="FV691" s="46">
        <v>95.761015541928785</v>
      </c>
      <c r="FW691" s="46">
        <v>61.326232336478647</v>
      </c>
      <c r="FX691" s="46">
        <v>1280.1342423284807</v>
      </c>
      <c r="FY691" s="46">
        <v>79.894196297950614</v>
      </c>
      <c r="FZ691" s="46">
        <v>433.52488855922473</v>
      </c>
      <c r="GA691" s="46">
        <v>297.57548485069321</v>
      </c>
      <c r="GB691" s="46">
        <v>627.50916754892285</v>
      </c>
      <c r="GC691" s="46">
        <v>504.85668391984257</v>
      </c>
      <c r="GD691" s="46">
        <v>337.28215285143091</v>
      </c>
      <c r="GE691" s="46">
        <v>765.51802945429131</v>
      </c>
      <c r="GF691" s="46">
        <v>19.1680342342218</v>
      </c>
      <c r="GG691" s="46">
        <v>217.99157655406447</v>
      </c>
      <c r="GH691" s="46">
        <v>10.094129470415636</v>
      </c>
      <c r="GI691" s="46">
        <v>2755.5960767312472</v>
      </c>
      <c r="GJ691" s="46">
        <v>1182.5324238686624</v>
      </c>
      <c r="GK691" s="46">
        <v>766.44641428906675</v>
      </c>
      <c r="GL691" s="46">
        <v>283.75092803186317</v>
      </c>
      <c r="GM691" s="46">
        <v>378.49777537902037</v>
      </c>
      <c r="GN691" s="46">
        <v>15.844881476561584</v>
      </c>
      <c r="GO691" s="47">
        <v>58236.172810709293</v>
      </c>
      <c r="GP691" s="46">
        <v>26306.542420548994</v>
      </c>
      <c r="GQ691" s="46">
        <v>31900.532665913743</v>
      </c>
      <c r="GR691" s="46">
        <f t="shared" si="65"/>
        <v>75.454616310512733</v>
      </c>
      <c r="GS691" s="46">
        <v>75.454616310512733</v>
      </c>
      <c r="GT691" s="46">
        <v>0</v>
      </c>
      <c r="GU691" s="46">
        <f t="shared" si="68"/>
        <v>5889.8176878319464</v>
      </c>
      <c r="GV691" s="46">
        <v>0</v>
      </c>
      <c r="GW691" s="46">
        <v>2922.2379568952888</v>
      </c>
      <c r="GX691" s="46">
        <v>2967.5797309366576</v>
      </c>
      <c r="GY691" s="46">
        <f t="shared" si="69"/>
        <v>52270.90050656681</v>
      </c>
      <c r="GZ691" s="46">
        <v>26.832931224601765</v>
      </c>
      <c r="HA691" s="47">
        <v>559.61620660477865</v>
      </c>
      <c r="HB691" s="47">
        <v>2002.7216305690927</v>
      </c>
      <c r="HC691" s="47">
        <v>12447.149525686817</v>
      </c>
      <c r="HD691" s="46">
        <v>1129.9896871873382</v>
      </c>
      <c r="HE691" s="46">
        <v>1807.9724595312102</v>
      </c>
      <c r="HF691" s="46">
        <v>1672.1321426719458</v>
      </c>
      <c r="HG691" s="46">
        <v>6914.8122265541579</v>
      </c>
      <c r="HH691" s="46">
        <v>3050.3086088367845</v>
      </c>
      <c r="HI691" s="46">
        <v>5462.0374087118398</v>
      </c>
      <c r="HJ691" s="46">
        <v>13656.834969771942</v>
      </c>
      <c r="HK691" s="46">
        <v>268.93492309731687</v>
      </c>
      <c r="HL691" s="46">
        <v>2185.1705044914625</v>
      </c>
      <c r="HM691" s="46">
        <v>1086.3872816275218</v>
      </c>
      <c r="HN691" s="46">
        <v>6329.8093301093249</v>
      </c>
      <c r="HO691" s="46">
        <v>7808.4887496759302</v>
      </c>
      <c r="HP691" s="46">
        <v>10540.347272125573</v>
      </c>
      <c r="HQ691" s="46">
        <v>6826.4134780000904</v>
      </c>
      <c r="HR691" s="46">
        <v>26731.113980798356</v>
      </c>
      <c r="HS691" s="46">
        <v>159499.27079058366</v>
      </c>
      <c r="HT691" s="46">
        <v>7</v>
      </c>
      <c r="HU691" s="46">
        <v>0</v>
      </c>
      <c r="HV691" s="46">
        <v>0</v>
      </c>
      <c r="HW691" s="46">
        <v>2</v>
      </c>
      <c r="HX691" s="46">
        <v>25</v>
      </c>
      <c r="HY691" s="46">
        <v>12</v>
      </c>
      <c r="HZ691" s="46">
        <v>4</v>
      </c>
      <c r="IA691" s="46">
        <v>0</v>
      </c>
      <c r="IB691" s="46">
        <v>4</v>
      </c>
      <c r="IC691" s="9">
        <v>9.8164688852081322E-2</v>
      </c>
      <c r="ID691" s="9">
        <v>0.11187960097322744</v>
      </c>
      <c r="IE691" s="9">
        <v>4.1935978289632608E-2</v>
      </c>
      <c r="IF691" s="9">
        <v>0.31411243795342353</v>
      </c>
      <c r="IG691" s="9">
        <v>0.36694273522989307</v>
      </c>
      <c r="IH691" s="9">
        <v>0.54664059693190914</v>
      </c>
      <c r="II691" s="9">
        <v>0.36817733718290013</v>
      </c>
      <c r="IJ691" s="9">
        <v>0.6930322605257313</v>
      </c>
      <c r="IK691" s="9">
        <v>0.59661225882213531</v>
      </c>
      <c r="IL691" s="9">
        <v>0.20000425398682795</v>
      </c>
      <c r="IM691" s="9">
        <v>0.18291690593847604</v>
      </c>
      <c r="IN691" s="9">
        <v>3.6926925487734977E-2</v>
      </c>
    </row>
    <row r="692" spans="1:248" x14ac:dyDescent="0.4">
      <c r="A692" s="8">
        <v>229</v>
      </c>
      <c r="B692" s="8" t="s">
        <v>439</v>
      </c>
      <c r="C692" s="8" t="s">
        <v>818</v>
      </c>
      <c r="D692" s="8" t="s">
        <v>159</v>
      </c>
      <c r="E692" s="46">
        <v>15547.699715006362</v>
      </c>
      <c r="F692" s="46">
        <v>12139.643923777552</v>
      </c>
      <c r="G692" s="46">
        <v>5762.5152231775146</v>
      </c>
      <c r="H692" s="46">
        <v>403.90469356489626</v>
      </c>
      <c r="I692" s="46">
        <v>337.55839362820467</v>
      </c>
      <c r="J692" s="46">
        <v>298.23863359187328</v>
      </c>
      <c r="K692" s="46">
        <v>258.29762437101334</v>
      </c>
      <c r="L692" s="46">
        <v>224.15343856839326</v>
      </c>
      <c r="M692" s="46">
        <v>191.58829851883749</v>
      </c>
      <c r="N692" s="46">
        <v>374.37144368706322</v>
      </c>
      <c r="O692" s="46">
        <v>490.46449549911273</v>
      </c>
      <c r="P692" s="46">
        <v>582.53920292099815</v>
      </c>
      <c r="Q692" s="46">
        <v>560.90933234004831</v>
      </c>
      <c r="R692" s="46">
        <v>441.33800099358183</v>
      </c>
      <c r="S692" s="46">
        <v>272.55125541467282</v>
      </c>
      <c r="T692" s="46">
        <v>228.93847333013409</v>
      </c>
      <c r="U692" s="46">
        <v>245.86768926463623</v>
      </c>
      <c r="V692" s="46">
        <v>148.67715015018618</v>
      </c>
      <c r="W692" s="46">
        <v>136.22109821504736</v>
      </c>
      <c r="X692" s="46">
        <v>112.93550706158554</v>
      </c>
      <c r="Y692" s="46">
        <v>56.258978388578882</v>
      </c>
      <c r="Z692" s="46">
        <v>17.345623173262958</v>
      </c>
      <c r="AA692" s="46">
        <v>4.8621147773623008</v>
      </c>
      <c r="AB692" s="46">
        <v>1.2595550880658359</v>
      </c>
      <c r="AC692" s="46">
        <v>374.23422062995962</v>
      </c>
      <c r="AD692" s="46">
        <v>1039.7017207849744</v>
      </c>
      <c r="AE692" s="46">
        <v>3625.1515656438551</v>
      </c>
      <c r="AF692" s="46">
        <v>723.42771611872513</v>
      </c>
      <c r="AG692" s="46">
        <v>328.88287670390287</v>
      </c>
      <c r="AH692" s="46">
        <v>79.726271427269978</v>
      </c>
      <c r="AI692" s="46">
        <v>50.194534777545385</v>
      </c>
      <c r="AJ692" s="46">
        <v>6377.1287006000384</v>
      </c>
      <c r="AK692" s="46">
        <v>387.39769278252766</v>
      </c>
      <c r="AL692" s="46">
        <v>345.11552911326692</v>
      </c>
      <c r="AM692" s="46">
        <v>283.69630198407737</v>
      </c>
      <c r="AN692" s="46">
        <v>284.11508203964519</v>
      </c>
      <c r="AO692" s="46">
        <v>264.3463591640126</v>
      </c>
      <c r="AP692" s="46">
        <v>246.69479240885642</v>
      </c>
      <c r="AQ692" s="46">
        <v>424.81304622067097</v>
      </c>
      <c r="AR692" s="46">
        <v>589.89026510059625</v>
      </c>
      <c r="AS692" s="46">
        <v>645.40541099383438</v>
      </c>
      <c r="AT692" s="46">
        <v>585.65836333207812</v>
      </c>
      <c r="AU692" s="46">
        <v>433.70200966608604</v>
      </c>
      <c r="AV692" s="46">
        <v>296.89732326049625</v>
      </c>
      <c r="AW692" s="46">
        <v>257.29042883938536</v>
      </c>
      <c r="AX692" s="46">
        <v>243.6775112623759</v>
      </c>
      <c r="AY692" s="46">
        <v>213.09068705525641</v>
      </c>
      <c r="AZ692" s="46">
        <v>175.78356631129873</v>
      </c>
      <c r="BA692" s="46">
        <v>163.69885964258208</v>
      </c>
      <c r="BB692" s="46">
        <v>115.30574357736647</v>
      </c>
      <c r="BC692" s="46">
        <v>50.671109573968685</v>
      </c>
      <c r="BD692" s="46">
        <v>9.0483152141530816</v>
      </c>
      <c r="BE692" s="46">
        <v>4.2483619842048013</v>
      </c>
      <c r="BF692" s="46">
        <v>356.58194107329871</v>
      </c>
      <c r="BG692" s="46">
        <v>1016.2095238798718</v>
      </c>
      <c r="BH692" s="46">
        <v>4028.8130810256621</v>
      </c>
      <c r="BI692" s="46">
        <v>975.52415462120621</v>
      </c>
      <c r="BJ692" s="46">
        <v>518.75595630357373</v>
      </c>
      <c r="BK692" s="46">
        <v>179.27353034969303</v>
      </c>
      <c r="BL692" s="46">
        <v>43.566194244134628</v>
      </c>
      <c r="BM692" s="46">
        <v>5319.9530876664485</v>
      </c>
      <c r="BN692" s="46">
        <v>11.679401375634759</v>
      </c>
      <c r="BO692" s="46">
        <v>11.679401375634759</v>
      </c>
      <c r="BP692" s="46">
        <v>0</v>
      </c>
      <c r="BQ692" s="46">
        <v>782.58166105788598</v>
      </c>
      <c r="BR692" s="46">
        <v>1.7719725059548013</v>
      </c>
      <c r="BS692" s="46">
        <v>185.03017242660064</v>
      </c>
      <c r="BT692" s="46">
        <v>595.7795161253307</v>
      </c>
      <c r="BU692" s="46">
        <v>4244.458100275011</v>
      </c>
      <c r="BV692" s="46">
        <v>9.9452494990264562</v>
      </c>
      <c r="BW692" s="46">
        <v>568.28687975880484</v>
      </c>
      <c r="BX692" s="46">
        <v>183.42736439110547</v>
      </c>
      <c r="BY692" s="46">
        <v>788.61067410496571</v>
      </c>
      <c r="BZ692" s="46">
        <v>441.44860692607818</v>
      </c>
      <c r="CA692" s="46">
        <v>204.24048538012778</v>
      </c>
      <c r="CB692" s="46">
        <v>401.96807022522211</v>
      </c>
      <c r="CC692" s="46">
        <v>205.05596712121576</v>
      </c>
      <c r="CD692" s="46">
        <v>161.29561072395973</v>
      </c>
      <c r="CE692" s="46">
        <v>291.97310810781875</v>
      </c>
      <c r="CF692" s="46">
        <v>484.30124681441725</v>
      </c>
      <c r="CG692" s="46">
        <v>73.515536058143667</v>
      </c>
      <c r="CH692" s="46">
        <v>292.43740385546448</v>
      </c>
      <c r="CI692" s="46">
        <v>137.95189730866059</v>
      </c>
      <c r="CJ692" s="46">
        <v>281.23392495791666</v>
      </c>
      <c r="CK692" s="46">
        <v>5319.9530876664485</v>
      </c>
      <c r="CL692" s="46">
        <v>185.75493497062391</v>
      </c>
      <c r="CM692" s="46">
        <v>1340.1112461616717</v>
      </c>
      <c r="CN692" s="46">
        <v>1734.5277099672035</v>
      </c>
      <c r="CO692" s="46">
        <v>917.61887070230091</v>
      </c>
      <c r="CP692" s="46">
        <v>425.09064746786754</v>
      </c>
      <c r="CQ692" s="46">
        <v>27.817739113027464</v>
      </c>
      <c r="CR692" s="46">
        <v>11.259549679612816</v>
      </c>
      <c r="CS692" s="46">
        <v>196.94253565984152</v>
      </c>
      <c r="CT692" s="46">
        <v>44.167804055839589</v>
      </c>
      <c r="CU692" s="46">
        <v>69.94661119284973</v>
      </c>
      <c r="CV692" s="46">
        <v>136.59956326880089</v>
      </c>
      <c r="CW692" s="46">
        <v>230.11587542680905</v>
      </c>
      <c r="CX692" s="46">
        <v>9352.9157687678817</v>
      </c>
      <c r="CY692" s="46">
        <v>2142.620165686692</v>
      </c>
      <c r="CZ692" s="46">
        <v>6348.4245551342719</v>
      </c>
      <c r="DA692" s="46">
        <v>679.7349105333235</v>
      </c>
      <c r="DB692" s="46">
        <v>182.1361374135945</v>
      </c>
      <c r="DC692" s="46">
        <v>4348.5789430274481</v>
      </c>
      <c r="DD692" s="46">
        <v>1003.9248254368122</v>
      </c>
      <c r="DE692" s="46">
        <v>3130.6111082960265</v>
      </c>
      <c r="DF692" s="46">
        <v>139.13387690277193</v>
      </c>
      <c r="DG692" s="46">
        <v>74.909132391837119</v>
      </c>
      <c r="DH692" s="46">
        <v>5004.3368257404336</v>
      </c>
      <c r="DI692" s="46">
        <v>1138.69534024988</v>
      </c>
      <c r="DJ692" s="46">
        <v>3217.8134468382459</v>
      </c>
      <c r="DK692" s="46">
        <v>540.60103363055157</v>
      </c>
      <c r="DL692" s="46">
        <v>107.22700502175738</v>
      </c>
      <c r="DM692" s="46">
        <v>12139.643923777552</v>
      </c>
      <c r="DN692" s="46">
        <v>918.57557911365882</v>
      </c>
      <c r="DO692" s="46">
        <v>954.75937859513613</v>
      </c>
      <c r="DP692" s="46">
        <v>2435.5872115487946</v>
      </c>
      <c r="DQ692" s="46">
        <v>2623.8410925601302</v>
      </c>
      <c r="DR692" s="46">
        <v>2072.4406271214157</v>
      </c>
      <c r="DS692" s="46">
        <v>1391.4028583491549</v>
      </c>
      <c r="DT692" s="46">
        <v>1743.0371764892618</v>
      </c>
      <c r="DU692" s="46">
        <v>4808.6054652612875</v>
      </c>
      <c r="DV692" s="46">
        <v>4803.3234987879032</v>
      </c>
      <c r="DW692" s="46">
        <v>1108.3806188982107</v>
      </c>
      <c r="DX692" s="46">
        <v>1490.5794323586506</v>
      </c>
      <c r="DY692" s="46">
        <v>1188.0530681651251</v>
      </c>
      <c r="DZ692" s="46">
        <v>883.81924868088629</v>
      </c>
      <c r="EA692" s="46">
        <v>113.5989013471188</v>
      </c>
      <c r="EB692" s="46">
        <v>15.358955522132236</v>
      </c>
      <c r="EC692" s="46">
        <v>3.5332738157787684</v>
      </c>
      <c r="ED692" s="46">
        <v>5.2819664733842462</v>
      </c>
      <c r="EE692" s="46">
        <v>12139.643923777552</v>
      </c>
      <c r="EF692" s="46">
        <v>11873.856839413271</v>
      </c>
      <c r="EG692" s="46">
        <v>265.78708436428121</v>
      </c>
      <c r="EH692" s="47">
        <v>4803.3234987879032</v>
      </c>
      <c r="EI692" s="46">
        <v>3409.413348517402</v>
      </c>
      <c r="EJ692" s="46">
        <v>3309.6997526986806</v>
      </c>
      <c r="EK692" s="46">
        <v>1091.2007596960968</v>
      </c>
      <c r="EL692" s="46">
        <v>1893.3463964781872</v>
      </c>
      <c r="EM692" s="46">
        <v>99.713595818721757</v>
      </c>
      <c r="EN692" s="46">
        <v>35.527945885454976</v>
      </c>
      <c r="EO692" s="46">
        <v>1108.3806188982107</v>
      </c>
      <c r="EP692" s="46">
        <v>250.00158548683459</v>
      </c>
      <c r="EQ692" s="46">
        <v>38.385541644662297</v>
      </c>
      <c r="ER692" s="46">
        <v>731.65686602718324</v>
      </c>
      <c r="ES692" s="46">
        <v>1541.9984822928354</v>
      </c>
      <c r="ET692" s="46">
        <v>1068.7896701866946</v>
      </c>
      <c r="EU692" s="46">
        <v>642.09903947504085</v>
      </c>
      <c r="EV692" s="46">
        <v>4749.3111256071797</v>
      </c>
      <c r="EW692" s="46">
        <v>3130.6088894996083</v>
      </c>
      <c r="EX692" s="46">
        <v>30.188275618281075</v>
      </c>
      <c r="EY692" s="46">
        <v>1268.5867440213942</v>
      </c>
      <c r="EZ692" s="46">
        <v>295.141241232889</v>
      </c>
      <c r="FA692" s="46">
        <v>24.785975235006756</v>
      </c>
      <c r="FB692" s="47">
        <v>4724.5251503721729</v>
      </c>
      <c r="FC692" s="46">
        <v>576.9892332675646</v>
      </c>
      <c r="FD692" s="46">
        <v>16.753797029946764</v>
      </c>
      <c r="FE692" s="46">
        <v>4127.7434681545374</v>
      </c>
      <c r="FF692" s="46">
        <v>79.114984502990026</v>
      </c>
      <c r="FG692" s="46">
        <v>2488.858875192268</v>
      </c>
      <c r="FH692" s="46">
        <v>1559.7696084592794</v>
      </c>
      <c r="FI692" s="46">
        <v>0</v>
      </c>
      <c r="FJ692" s="46">
        <v>3.0386519201243138</v>
      </c>
      <c r="FK692" s="46">
        <v>2019.6861617530628</v>
      </c>
      <c r="FL692" s="46">
        <v>487.41453213430759</v>
      </c>
      <c r="FM692" s="46">
        <f t="shared" si="66"/>
        <v>0.69578064133593542</v>
      </c>
      <c r="FN692" s="46">
        <v>0.69578064133593542</v>
      </c>
      <c r="FO692" s="46">
        <v>0</v>
      </c>
      <c r="FP692" s="46">
        <f t="shared" si="67"/>
        <v>12.623173308905507</v>
      </c>
      <c r="FQ692" s="46">
        <v>0</v>
      </c>
      <c r="FR692" s="46">
        <v>9.0573396517292029</v>
      </c>
      <c r="FS692" s="46">
        <v>3.5658336571763036</v>
      </c>
      <c r="FT692" s="46">
        <f t="shared" si="70"/>
        <v>474.09557818406614</v>
      </c>
      <c r="FU692" s="46">
        <v>0</v>
      </c>
      <c r="FV692" s="46">
        <v>4.5579863345831004</v>
      </c>
      <c r="FW692" s="46">
        <v>2.1573411116415242</v>
      </c>
      <c r="FX692" s="46">
        <v>164.42528802155027</v>
      </c>
      <c r="FY692" s="46">
        <v>8.793555181853975</v>
      </c>
      <c r="FZ692" s="46">
        <v>25.326094869284866</v>
      </c>
      <c r="GA692" s="46">
        <v>12.678976212833501</v>
      </c>
      <c r="GB692" s="46">
        <v>92.6145425042574</v>
      </c>
      <c r="GC692" s="46">
        <v>53.881103214607478</v>
      </c>
      <c r="GD692" s="46">
        <v>40.848913087109288</v>
      </c>
      <c r="GE692" s="46">
        <v>55.376135792920046</v>
      </c>
      <c r="GF692" s="46">
        <v>1.3915612826718708</v>
      </c>
      <c r="GG692" s="46">
        <v>12.044080570752826</v>
      </c>
      <c r="GH692" s="46">
        <v>0</v>
      </c>
      <c r="GI692" s="46">
        <v>189.86190561358436</v>
      </c>
      <c r="GJ692" s="46">
        <v>134.30692185955223</v>
      </c>
      <c r="GK692" s="46">
        <v>90.564387244433576</v>
      </c>
      <c r="GL692" s="46">
        <v>32.090292587621029</v>
      </c>
      <c r="GM692" s="46">
        <v>37.419447256621645</v>
      </c>
      <c r="GN692" s="46">
        <v>3.1715775724947575</v>
      </c>
      <c r="GO692" s="47">
        <v>5784.5713448182578</v>
      </c>
      <c r="GP692" s="46">
        <v>2032.7778951248538</v>
      </c>
      <c r="GQ692" s="46">
        <v>3751.7934496934045</v>
      </c>
      <c r="GR692" s="46">
        <f t="shared" si="65"/>
        <v>2.7831225653437417</v>
      </c>
      <c r="GS692" s="46">
        <v>2.7831225653437417</v>
      </c>
      <c r="GT692" s="46">
        <v>0</v>
      </c>
      <c r="GU692" s="46">
        <f t="shared" si="68"/>
        <v>72.803678878161804</v>
      </c>
      <c r="GV692" s="46">
        <v>0</v>
      </c>
      <c r="GW692" s="46">
        <v>50.364577209864279</v>
      </c>
      <c r="GX692" s="46">
        <v>22.439101668297525</v>
      </c>
      <c r="GY692" s="46">
        <f t="shared" si="69"/>
        <v>5708.9845433747532</v>
      </c>
      <c r="GZ692" s="46">
        <v>0</v>
      </c>
      <c r="HA692" s="47">
        <v>32.241125864853828</v>
      </c>
      <c r="HB692" s="47">
        <v>18.720447857600423</v>
      </c>
      <c r="HC692" s="47">
        <v>1900.9000115103449</v>
      </c>
      <c r="HD692" s="46">
        <v>177.61750601937089</v>
      </c>
      <c r="HE692" s="46">
        <v>201.76011535727096</v>
      </c>
      <c r="HF692" s="46">
        <v>50.721787381731026</v>
      </c>
      <c r="HG692" s="46">
        <v>1263.0561027532303</v>
      </c>
      <c r="HH692" s="46">
        <v>389.64211145271867</v>
      </c>
      <c r="HI692" s="46">
        <v>667.33427915436175</v>
      </c>
      <c r="HJ692" s="46">
        <v>789.87822117880592</v>
      </c>
      <c r="HK692" s="46">
        <v>22.264980522749934</v>
      </c>
      <c r="HL692" s="46">
        <v>194.84785432171387</v>
      </c>
      <c r="HM692" s="46">
        <v>0</v>
      </c>
      <c r="HN692" s="46">
        <v>483.86384972790466</v>
      </c>
      <c r="HO692" s="46">
        <v>892.32558063338342</v>
      </c>
      <c r="HP692" s="46">
        <v>1202.3526558614967</v>
      </c>
      <c r="HQ692" s="46">
        <v>770.90893803719507</v>
      </c>
      <c r="HR692" s="46">
        <v>2435.1203205582779</v>
      </c>
      <c r="HS692" s="46">
        <v>10567.350147054609</v>
      </c>
      <c r="HT692" s="46">
        <v>0</v>
      </c>
      <c r="HU692" s="46">
        <v>0</v>
      </c>
      <c r="HV692" s="46">
        <v>0</v>
      </c>
      <c r="HW692" s="46">
        <v>0</v>
      </c>
      <c r="HX692" s="46">
        <v>2</v>
      </c>
      <c r="HY692" s="46">
        <v>0</v>
      </c>
      <c r="HZ692" s="46">
        <v>0</v>
      </c>
      <c r="IA692" s="46">
        <v>0</v>
      </c>
      <c r="IB692" s="46">
        <v>0</v>
      </c>
      <c r="IC692" s="9">
        <v>6.9824027651027909E-2</v>
      </c>
      <c r="ID692" s="9">
        <v>7.634349858028687E-2</v>
      </c>
      <c r="IE692" s="9">
        <v>6.5183327560170354E-2</v>
      </c>
      <c r="IF692" s="9">
        <v>0.2304993884205021</v>
      </c>
      <c r="IG692" s="9">
        <v>0.40172394098002467</v>
      </c>
      <c r="IH692" s="9">
        <v>0.65104299201005444</v>
      </c>
      <c r="II692" s="9">
        <v>0.1199909698218946</v>
      </c>
      <c r="IJ692" s="9">
        <v>0.87048271048186687</v>
      </c>
      <c r="IK692" s="9">
        <v>0.42001494536073741</v>
      </c>
      <c r="IL692" s="9">
        <v>0.35503635230059311</v>
      </c>
      <c r="IM692" s="9">
        <v>0.1047199167396065</v>
      </c>
      <c r="IN692" s="9">
        <v>6.8894924332997569E-3</v>
      </c>
    </row>
    <row r="693" spans="1:248" x14ac:dyDescent="0.4">
      <c r="A693" s="8">
        <v>229</v>
      </c>
      <c r="B693" s="8" t="s">
        <v>439</v>
      </c>
      <c r="C693" s="8" t="s">
        <v>818</v>
      </c>
      <c r="D693" s="8" t="s">
        <v>160</v>
      </c>
      <c r="E693" s="46">
        <v>13871.002114682684</v>
      </c>
      <c r="F693" s="46">
        <v>43327.601275735949</v>
      </c>
      <c r="G693" s="46">
        <v>20822.023347289734</v>
      </c>
      <c r="H693" s="46">
        <v>1308.6908533434707</v>
      </c>
      <c r="I693" s="46">
        <v>1093.4883036472593</v>
      </c>
      <c r="J693" s="46">
        <v>949.93011854170527</v>
      </c>
      <c r="K693" s="46">
        <v>961.03002360084656</v>
      </c>
      <c r="L693" s="46">
        <v>967.09715982761941</v>
      </c>
      <c r="M693" s="46">
        <v>853.59146818958675</v>
      </c>
      <c r="N693" s="46">
        <v>1343.1011947026814</v>
      </c>
      <c r="O693" s="46">
        <v>1731.2225065534558</v>
      </c>
      <c r="P693" s="46">
        <v>1908.4338108030759</v>
      </c>
      <c r="Q693" s="46">
        <v>1796.7097165235095</v>
      </c>
      <c r="R693" s="46">
        <v>1535.5881744931335</v>
      </c>
      <c r="S693" s="46">
        <v>1044.5490908699962</v>
      </c>
      <c r="T693" s="46">
        <v>873.84813373788518</v>
      </c>
      <c r="U693" s="46">
        <v>957.56129008309665</v>
      </c>
      <c r="V693" s="46">
        <v>678.48167077234689</v>
      </c>
      <c r="W693" s="46">
        <v>550.06692711900098</v>
      </c>
      <c r="X693" s="46">
        <v>407.50925883977953</v>
      </c>
      <c r="Y693" s="46">
        <v>195.45912616209512</v>
      </c>
      <c r="Z693" s="46">
        <v>70.648536144831013</v>
      </c>
      <c r="AA693" s="46">
        <v>14.289976564616138</v>
      </c>
      <c r="AB693" s="46">
        <v>4.6207286373186252</v>
      </c>
      <c r="AC693" s="46">
        <v>1576.1052781324254</v>
      </c>
      <c r="AD693" s="46">
        <v>3352.1092755324348</v>
      </c>
      <c r="AE693" s="46">
        <v>13015.17127930179</v>
      </c>
      <c r="AF693" s="46">
        <v>2878.6375143230862</v>
      </c>
      <c r="AG693" s="46">
        <v>1242.5945534676416</v>
      </c>
      <c r="AH693" s="46">
        <v>285.01836750886093</v>
      </c>
      <c r="AI693" s="46">
        <v>188.10446034709034</v>
      </c>
      <c r="AJ693" s="46">
        <v>22505.577928446215</v>
      </c>
      <c r="AK693" s="46">
        <v>1267.205870550755</v>
      </c>
      <c r="AL693" s="46">
        <v>1111.8643972497293</v>
      </c>
      <c r="AM693" s="46">
        <v>896.97766065821577</v>
      </c>
      <c r="AN693" s="46">
        <v>971.65258648497547</v>
      </c>
      <c r="AO693" s="46">
        <v>956.84263025460268</v>
      </c>
      <c r="AP693" s="46">
        <v>997.53563891367082</v>
      </c>
      <c r="AQ693" s="46">
        <v>1511.2495000986205</v>
      </c>
      <c r="AR693" s="46">
        <v>1929.2504313465827</v>
      </c>
      <c r="AS693" s="46">
        <v>2114.2671019642712</v>
      </c>
      <c r="AT693" s="46">
        <v>1890.2435137467678</v>
      </c>
      <c r="AU693" s="46">
        <v>1486.2407120626165</v>
      </c>
      <c r="AV693" s="46">
        <v>1091.790186478195</v>
      </c>
      <c r="AW693" s="46">
        <v>1038.1002826489357</v>
      </c>
      <c r="AX693" s="46">
        <v>1062.0412326065969</v>
      </c>
      <c r="AY693" s="46">
        <v>851.8532253855559</v>
      </c>
      <c r="AZ693" s="46">
        <v>652.77776963287045</v>
      </c>
      <c r="BA693" s="46">
        <v>567.19833439443494</v>
      </c>
      <c r="BB693" s="46">
        <v>386.08435599316005</v>
      </c>
      <c r="BC693" s="46">
        <v>166.64188223662867</v>
      </c>
      <c r="BD693" s="46">
        <v>41.994869643433766</v>
      </c>
      <c r="BE693" s="46">
        <v>13.231727230369341</v>
      </c>
      <c r="BF693" s="46">
        <v>1500.5340188652247</v>
      </c>
      <c r="BG693" s="46">
        <v>3276.0479284587004</v>
      </c>
      <c r="BH693" s="46">
        <v>13987.172583999234</v>
      </c>
      <c r="BI693" s="46">
        <v>3741.8233971230497</v>
      </c>
      <c r="BJ693" s="46">
        <v>1827.9289391308969</v>
      </c>
      <c r="BK693" s="46">
        <v>607.95283510359172</v>
      </c>
      <c r="BL693" s="46">
        <v>180.50146604598714</v>
      </c>
      <c r="BM693" s="46">
        <v>19077.448860554017</v>
      </c>
      <c r="BN693" s="46">
        <v>69.50837695570236</v>
      </c>
      <c r="BO693" s="46">
        <v>69.50837695570236</v>
      </c>
      <c r="BP693" s="46">
        <v>0</v>
      </c>
      <c r="BQ693" s="46">
        <v>2991.6477578753866</v>
      </c>
      <c r="BR693" s="46">
        <v>7.1690555204113151</v>
      </c>
      <c r="BS693" s="46">
        <v>817.23763405624629</v>
      </c>
      <c r="BT693" s="46">
        <v>2167.2410682987288</v>
      </c>
      <c r="BU693" s="46">
        <v>15015.254871483146</v>
      </c>
      <c r="BV693" s="46">
        <v>41.904437749482867</v>
      </c>
      <c r="BW693" s="46">
        <v>1984.140274756827</v>
      </c>
      <c r="BX693" s="46">
        <v>766.84908881412412</v>
      </c>
      <c r="BY693" s="46">
        <v>3004.6185704531117</v>
      </c>
      <c r="BZ693" s="46">
        <v>1312.630896812228</v>
      </c>
      <c r="CA693" s="46">
        <v>755.02036519909348</v>
      </c>
      <c r="CB693" s="46">
        <v>1366.8606834513785</v>
      </c>
      <c r="CC693" s="46">
        <v>786.68207676621023</v>
      </c>
      <c r="CD693" s="46">
        <v>593.83484109183485</v>
      </c>
      <c r="CE693" s="46">
        <v>1027.1767652383069</v>
      </c>
      <c r="CF693" s="46">
        <v>1800.658149225487</v>
      </c>
      <c r="CG693" s="46">
        <v>150.6451795257432</v>
      </c>
      <c r="CH693" s="46">
        <v>1047.4505868449878</v>
      </c>
      <c r="CI693" s="46">
        <v>376.78295555433044</v>
      </c>
      <c r="CJ693" s="46">
        <v>1001.0378542397796</v>
      </c>
      <c r="CK693" s="46">
        <v>19077.448860554017</v>
      </c>
      <c r="CL693" s="46">
        <v>705.09867257843473</v>
      </c>
      <c r="CM693" s="46">
        <v>4707.7587407119163</v>
      </c>
      <c r="CN693" s="46">
        <v>5747.0135434625108</v>
      </c>
      <c r="CO693" s="46">
        <v>3324.2189396665376</v>
      </c>
      <c r="CP693" s="46">
        <v>1605.9499347751309</v>
      </c>
      <c r="CQ693" s="46">
        <v>123.01858201501108</v>
      </c>
      <c r="CR693" s="46">
        <v>64.267663582348618</v>
      </c>
      <c r="CS693" s="46">
        <v>840.7070967784199</v>
      </c>
      <c r="CT693" s="46">
        <v>247.37184089715515</v>
      </c>
      <c r="CU693" s="46">
        <v>325.35405138620536</v>
      </c>
      <c r="CV693" s="46">
        <v>576.41266743515371</v>
      </c>
      <c r="CW693" s="46">
        <v>810.27712726519235</v>
      </c>
      <c r="CX693" s="46">
        <v>33622.804273506459</v>
      </c>
      <c r="CY693" s="46">
        <v>8326.5595953964439</v>
      </c>
      <c r="CZ693" s="46">
        <v>22016.565964056455</v>
      </c>
      <c r="DA693" s="46">
        <v>2578.9619426610552</v>
      </c>
      <c r="DB693" s="46">
        <v>700.71677139250573</v>
      </c>
      <c r="DC693" s="46">
        <v>15893.808548879442</v>
      </c>
      <c r="DD693" s="46">
        <v>4158.50218303973</v>
      </c>
      <c r="DE693" s="46">
        <v>10866.891042365578</v>
      </c>
      <c r="DF693" s="46">
        <v>535.8800155179074</v>
      </c>
      <c r="DG693" s="46">
        <v>332.53530795623232</v>
      </c>
      <c r="DH693" s="46">
        <v>17728.995724627021</v>
      </c>
      <c r="DI693" s="46">
        <v>4168.0574123567158</v>
      </c>
      <c r="DJ693" s="46">
        <v>11149.674921690879</v>
      </c>
      <c r="DK693" s="46">
        <v>2043.0819271431485</v>
      </c>
      <c r="DL693" s="46">
        <v>368.18146343627359</v>
      </c>
      <c r="DM693" s="46">
        <v>43327.601275735949</v>
      </c>
      <c r="DN693" s="46">
        <v>3135.8029596357815</v>
      </c>
      <c r="DO693" s="46">
        <v>2933.0532091451446</v>
      </c>
      <c r="DP693" s="46">
        <v>9298.4651129118029</v>
      </c>
      <c r="DQ693" s="46">
        <v>7748.2891078005978</v>
      </c>
      <c r="DR693" s="46">
        <v>7558.7804766251711</v>
      </c>
      <c r="DS693" s="46">
        <v>6255.9807107118795</v>
      </c>
      <c r="DT693" s="46">
        <v>6397.2296989055703</v>
      </c>
      <c r="DU693" s="46">
        <v>17602.850333661085</v>
      </c>
      <c r="DV693" s="46">
        <v>17589.5897870068</v>
      </c>
      <c r="DW693" s="46">
        <v>4529.3777660196292</v>
      </c>
      <c r="DX693" s="46">
        <v>5314.6274690574919</v>
      </c>
      <c r="DY693" s="46">
        <v>4160.5507321424047</v>
      </c>
      <c r="DZ693" s="46">
        <v>3033.8406732396306</v>
      </c>
      <c r="EA693" s="46">
        <v>465.5553752534322</v>
      </c>
      <c r="EB693" s="46">
        <v>69.331511806325594</v>
      </c>
      <c r="EC693" s="46">
        <v>16.30625948788488</v>
      </c>
      <c r="ED693" s="46">
        <v>13.260546654282759</v>
      </c>
      <c r="EE693" s="46">
        <v>43327.601275735949</v>
      </c>
      <c r="EF693" s="46">
        <v>42636.872006531034</v>
      </c>
      <c r="EG693" s="46">
        <v>690.72926920491079</v>
      </c>
      <c r="EH693" s="47">
        <v>17589.5897870068</v>
      </c>
      <c r="EI693" s="46">
        <v>11880.884483192189</v>
      </c>
      <c r="EJ693" s="46">
        <v>11425.833576449453</v>
      </c>
      <c r="EK693" s="46">
        <v>3799.3832154412376</v>
      </c>
      <c r="EL693" s="46">
        <v>6468.7277923351194</v>
      </c>
      <c r="EM693" s="46">
        <v>455.05090674273617</v>
      </c>
      <c r="EN693" s="46">
        <v>131.69480913647268</v>
      </c>
      <c r="EO693" s="46">
        <v>4529.3777660196292</v>
      </c>
      <c r="EP693" s="46">
        <v>1047.6327286585072</v>
      </c>
      <c r="EQ693" s="46">
        <v>233.89951254232255</v>
      </c>
      <c r="ER693" s="46">
        <v>2411.2005909299583</v>
      </c>
      <c r="ES693" s="46">
        <v>5044.4390418559924</v>
      </c>
      <c r="ET693" s="46">
        <v>4233.0013957290421</v>
      </c>
      <c r="EU693" s="46">
        <v>2445.0958473457531</v>
      </c>
      <c r="EV693" s="46">
        <v>17283.416199308467</v>
      </c>
      <c r="EW693" s="46">
        <v>11223.938895741909</v>
      </c>
      <c r="EX693" s="46">
        <v>214.97164735155326</v>
      </c>
      <c r="EY693" s="46">
        <v>4981.8864116324357</v>
      </c>
      <c r="EZ693" s="46">
        <v>751.53447649363534</v>
      </c>
      <c r="FA693" s="46">
        <v>111.08476808893397</v>
      </c>
      <c r="FB693" s="47">
        <v>17172.331431219533</v>
      </c>
      <c r="FC693" s="46">
        <v>3810.2312343194299</v>
      </c>
      <c r="FD693" s="46">
        <v>131.64821880308853</v>
      </c>
      <c r="FE693" s="46">
        <v>13215.892016108473</v>
      </c>
      <c r="FF693" s="46">
        <v>1145.5260076772499</v>
      </c>
      <c r="FG693" s="46">
        <v>6890.0332694102826</v>
      </c>
      <c r="FH693" s="46">
        <v>5136.621207503752</v>
      </c>
      <c r="FI693" s="46">
        <v>43.711531517188824</v>
      </c>
      <c r="FJ693" s="46">
        <v>14.559961988542488</v>
      </c>
      <c r="FK693" s="46">
        <v>8361.0289099650672</v>
      </c>
      <c r="FL693" s="46">
        <v>1251.2624937475571</v>
      </c>
      <c r="FM693" s="46">
        <f t="shared" si="66"/>
        <v>3.0430482018408496</v>
      </c>
      <c r="FN693" s="46">
        <v>3.0430482018408496</v>
      </c>
      <c r="FO693" s="46">
        <v>0</v>
      </c>
      <c r="FP693" s="46">
        <f t="shared" si="67"/>
        <v>77.508254899467019</v>
      </c>
      <c r="FQ693" s="46">
        <v>0</v>
      </c>
      <c r="FR693" s="46">
        <v>56.344984917807317</v>
      </c>
      <c r="FS693" s="46">
        <v>21.163269981659703</v>
      </c>
      <c r="FT693" s="46">
        <f t="shared" si="70"/>
        <v>1170.7111906462492</v>
      </c>
      <c r="FU693" s="46">
        <v>0.56317628677669251</v>
      </c>
      <c r="FV693" s="46">
        <v>19.505550118352748</v>
      </c>
      <c r="FW693" s="46">
        <v>9.767445268587716</v>
      </c>
      <c r="FX693" s="46">
        <v>369.03541110721318</v>
      </c>
      <c r="FY693" s="46">
        <v>26.828070333387249</v>
      </c>
      <c r="FZ693" s="46">
        <v>96.800724099053966</v>
      </c>
      <c r="GA693" s="46">
        <v>42.04919191852558</v>
      </c>
      <c r="GB693" s="46">
        <v>201.87345577882837</v>
      </c>
      <c r="GC693" s="46">
        <v>125.70340835097635</v>
      </c>
      <c r="GD693" s="46">
        <v>94.503988194713443</v>
      </c>
      <c r="GE693" s="46">
        <v>145.69914134308428</v>
      </c>
      <c r="GF693" s="46">
        <v>3.4288447700792903</v>
      </c>
      <c r="GG693" s="46">
        <v>33.114571435332586</v>
      </c>
      <c r="GH693" s="46">
        <v>1.838211641337995</v>
      </c>
      <c r="GI693" s="46">
        <v>545.51207190164757</v>
      </c>
      <c r="GJ693" s="46">
        <v>311.30883500352166</v>
      </c>
      <c r="GK693" s="46">
        <v>213.77448724389521</v>
      </c>
      <c r="GL693" s="46">
        <v>79.065842329602575</v>
      </c>
      <c r="GM693" s="46">
        <v>92.95455042408156</v>
      </c>
      <c r="GN693" s="46">
        <v>8.6467068448084667</v>
      </c>
      <c r="GO693" s="47">
        <v>14018.511709436507</v>
      </c>
      <c r="GP693" s="46">
        <v>5531.0362555564197</v>
      </c>
      <c r="GQ693" s="46">
        <v>8485.3358421617177</v>
      </c>
      <c r="GR693" s="46">
        <f t="shared" si="65"/>
        <v>18.686654232139649</v>
      </c>
      <c r="GS693" s="46">
        <v>18.686654232139649</v>
      </c>
      <c r="GT693" s="46">
        <v>0</v>
      </c>
      <c r="GU693" s="46">
        <f t="shared" si="68"/>
        <v>668.42680828595076</v>
      </c>
      <c r="GV693" s="46">
        <v>0</v>
      </c>
      <c r="GW693" s="46">
        <v>433.31068435977699</v>
      </c>
      <c r="GX693" s="46">
        <v>235.11612392617377</v>
      </c>
      <c r="GY693" s="46">
        <f t="shared" si="69"/>
        <v>13331.398246918417</v>
      </c>
      <c r="GZ693" s="46">
        <v>2.5147509205504202</v>
      </c>
      <c r="HA693" s="47">
        <v>139.3889354396575</v>
      </c>
      <c r="HB693" s="47">
        <v>246.58631429141388</v>
      </c>
      <c r="HC693" s="47">
        <v>4213.940029120181</v>
      </c>
      <c r="HD693" s="46">
        <v>406.52175981978326</v>
      </c>
      <c r="HE693" s="46">
        <v>601.24729126393186</v>
      </c>
      <c r="HF693" s="46">
        <v>179.40475983574834</v>
      </c>
      <c r="HG693" s="46">
        <v>2446.82480146219</v>
      </c>
      <c r="HH693" s="46">
        <v>853.52522213746954</v>
      </c>
      <c r="HI693" s="46">
        <v>1575.3275512294299</v>
      </c>
      <c r="HJ693" s="46">
        <v>2115.7916231111808</v>
      </c>
      <c r="HK693" s="46">
        <v>43.739598539271711</v>
      </c>
      <c r="HL693" s="46">
        <v>467.17202587566101</v>
      </c>
      <c r="HM693" s="46">
        <v>39.413583871945875</v>
      </c>
      <c r="HN693" s="46">
        <v>1319.8906300104773</v>
      </c>
      <c r="HO693" s="46">
        <v>2071.3125249374202</v>
      </c>
      <c r="HP693" s="46">
        <v>2860.1965668925968</v>
      </c>
      <c r="HQ693" s="46">
        <v>1894.501518403561</v>
      </c>
      <c r="HR693" s="46">
        <v>5872.610469192452</v>
      </c>
      <c r="HS693" s="46">
        <v>30385.815749041016</v>
      </c>
      <c r="HT693" s="46">
        <v>1</v>
      </c>
      <c r="HU693" s="46">
        <v>0</v>
      </c>
      <c r="HV693" s="46">
        <v>0</v>
      </c>
      <c r="HW693" s="46">
        <v>0</v>
      </c>
      <c r="HX693" s="46">
        <v>4</v>
      </c>
      <c r="HY693" s="46">
        <v>3</v>
      </c>
      <c r="HZ693" s="46">
        <v>0</v>
      </c>
      <c r="IA693" s="46">
        <v>0</v>
      </c>
      <c r="IB693" s="46">
        <v>1</v>
      </c>
      <c r="IC693" s="9">
        <v>7.086760868799985E-2</v>
      </c>
      <c r="ID693" s="9">
        <v>8.7128453596150693E-2</v>
      </c>
      <c r="IE693" s="9">
        <v>5.9451634709737876E-2</v>
      </c>
      <c r="IF693" s="9">
        <v>0.25730933798592365</v>
      </c>
      <c r="IG693" s="9">
        <v>0.38076943096313953</v>
      </c>
      <c r="IH693" s="9">
        <v>0.63762053775341765</v>
      </c>
      <c r="II693" s="9">
        <v>0.21645535592797194</v>
      </c>
      <c r="IJ693" s="9">
        <v>0.70130389992435349</v>
      </c>
      <c r="IK693" s="9">
        <v>0.47498153716484615</v>
      </c>
      <c r="IL693" s="9">
        <v>0.27925318550743589</v>
      </c>
      <c r="IM693" s="9">
        <v>0.11398333427353408</v>
      </c>
      <c r="IN693" s="9">
        <v>2.1997987936428744E-2</v>
      </c>
    </row>
    <row r="694" spans="1:248" x14ac:dyDescent="0.4">
      <c r="A694" s="8">
        <v>229</v>
      </c>
      <c r="B694" s="8" t="s">
        <v>439</v>
      </c>
      <c r="C694" s="8" t="s">
        <v>1060</v>
      </c>
      <c r="D694" s="8" t="s">
        <v>161</v>
      </c>
      <c r="E694" s="46">
        <v>10792.533050100545</v>
      </c>
      <c r="F694" s="46">
        <v>303311.01029080857</v>
      </c>
      <c r="G694" s="46">
        <v>147942.34225606584</v>
      </c>
      <c r="H694" s="46">
        <v>6680.2184123670404</v>
      </c>
      <c r="I694" s="46">
        <v>7034.9980764543989</v>
      </c>
      <c r="J694" s="46">
        <v>7438.4156279982462</v>
      </c>
      <c r="K694" s="46">
        <v>8259.2068579670304</v>
      </c>
      <c r="L694" s="46">
        <v>7906.9532179812504</v>
      </c>
      <c r="M694" s="46">
        <v>6964.0141476302033</v>
      </c>
      <c r="N694" s="46">
        <v>8280.5258090511288</v>
      </c>
      <c r="O694" s="46">
        <v>10091.952532182742</v>
      </c>
      <c r="P694" s="46">
        <v>12474.705204131587</v>
      </c>
      <c r="Q694" s="46">
        <v>12827.375035087518</v>
      </c>
      <c r="R694" s="46">
        <v>11195.30339433589</v>
      </c>
      <c r="S694" s="46">
        <v>8191.5927722120841</v>
      </c>
      <c r="T694" s="46">
        <v>7274.6148602229214</v>
      </c>
      <c r="U694" s="46">
        <v>8140.9788152472629</v>
      </c>
      <c r="V694" s="46">
        <v>6222.5339932292609</v>
      </c>
      <c r="W694" s="46">
        <v>4818.5936272103318</v>
      </c>
      <c r="X694" s="46">
        <v>3044.7068610930341</v>
      </c>
      <c r="Y694" s="46">
        <v>1473.7010267595731</v>
      </c>
      <c r="Z694" s="46">
        <v>480.13712290393158</v>
      </c>
      <c r="AA694" s="46">
        <v>90.62232756111672</v>
      </c>
      <c r="AB694" s="46">
        <v>17.368014797858653</v>
      </c>
      <c r="AC694" s="46">
        <v>9033.8245196413736</v>
      </c>
      <c r="AD694" s="46">
        <v>21153.632116819685</v>
      </c>
      <c r="AE694" s="46">
        <v>93466.243830802399</v>
      </c>
      <c r="AF694" s="46">
        <v>24288.641788802361</v>
      </c>
      <c r="AG694" s="46">
        <v>9925.1289803258478</v>
      </c>
      <c r="AH694" s="46">
        <v>2061.8284920224805</v>
      </c>
      <c r="AI694" s="46">
        <v>1312.6717552873765</v>
      </c>
      <c r="AJ694" s="46">
        <v>155368.66803474276</v>
      </c>
      <c r="AK694" s="46">
        <v>6377.9011604048892</v>
      </c>
      <c r="AL694" s="46">
        <v>6708.6957060880768</v>
      </c>
      <c r="AM694" s="46">
        <v>7137.1512279918134</v>
      </c>
      <c r="AN694" s="46">
        <v>7748.1391411969698</v>
      </c>
      <c r="AO694" s="46">
        <v>7612.0153339449744</v>
      </c>
      <c r="AP694" s="46">
        <v>7279.8809584605451</v>
      </c>
      <c r="AQ694" s="46">
        <v>8931.6786879395895</v>
      </c>
      <c r="AR694" s="46">
        <v>10855.942518393636</v>
      </c>
      <c r="AS694" s="46">
        <v>13426.657817555177</v>
      </c>
      <c r="AT694" s="46">
        <v>13313.699157029516</v>
      </c>
      <c r="AU694" s="46">
        <v>10892.717524617656</v>
      </c>
      <c r="AV694" s="46">
        <v>8222.9966236878172</v>
      </c>
      <c r="AW694" s="46">
        <v>7790.6249823288963</v>
      </c>
      <c r="AX694" s="46">
        <v>8954.65988369562</v>
      </c>
      <c r="AY694" s="46">
        <v>7299.2163135310202</v>
      </c>
      <c r="AZ694" s="46">
        <v>5473.4496885302115</v>
      </c>
      <c r="BA694" s="46">
        <v>4134.653893207631</v>
      </c>
      <c r="BB694" s="46">
        <v>2757.628617001435</v>
      </c>
      <c r="BC694" s="46">
        <v>1301.6971843537672</v>
      </c>
      <c r="BD694" s="46">
        <v>438.1141863074821</v>
      </c>
      <c r="BE694" s="46">
        <v>90.060714539043701</v>
      </c>
      <c r="BF694" s="46">
        <v>8621.0867139369802</v>
      </c>
      <c r="BG694" s="46">
        <v>20223.748094484763</v>
      </c>
      <c r="BH694" s="46">
        <v>96074.352745154756</v>
      </c>
      <c r="BI694" s="46">
        <v>30449.480481166218</v>
      </c>
      <c r="BJ694" s="46">
        <v>14195.604283939572</v>
      </c>
      <c r="BK694" s="46">
        <v>4587.5007022017298</v>
      </c>
      <c r="BL694" s="46">
        <v>1401.49185371934</v>
      </c>
      <c r="BM694" s="46">
        <v>134985.03601311779</v>
      </c>
      <c r="BN694" s="46">
        <v>790.92751615014151</v>
      </c>
      <c r="BO694" s="46">
        <v>789.92751615013344</v>
      </c>
      <c r="BP694" s="46">
        <v>1.0000000000081151</v>
      </c>
      <c r="BQ694" s="46">
        <v>23324.06578339879</v>
      </c>
      <c r="BR694" s="46">
        <v>36.618228712802654</v>
      </c>
      <c r="BS694" s="46">
        <v>7672.2172090161203</v>
      </c>
      <c r="BT694" s="46">
        <v>15615.230345669865</v>
      </c>
      <c r="BU694" s="46">
        <v>103726.48211173284</v>
      </c>
      <c r="BV694" s="46">
        <v>382.71256869486729</v>
      </c>
      <c r="BW694" s="46">
        <v>12086.405114527002</v>
      </c>
      <c r="BX694" s="46">
        <v>5514.7017173626464</v>
      </c>
      <c r="BY694" s="46">
        <v>21937.80610263929</v>
      </c>
      <c r="BZ694" s="46">
        <v>7423.5514428242177</v>
      </c>
      <c r="CA694" s="46">
        <v>5221.8042157494237</v>
      </c>
      <c r="CB694" s="46">
        <v>8318.2801274603789</v>
      </c>
      <c r="CC694" s="46">
        <v>6511.2517970637564</v>
      </c>
      <c r="CD694" s="46">
        <v>4623.716165129963</v>
      </c>
      <c r="CE694" s="46">
        <v>7084.9406752502055</v>
      </c>
      <c r="CF694" s="46">
        <v>13656.869515886283</v>
      </c>
      <c r="CG694" s="46">
        <v>577.28058992463423</v>
      </c>
      <c r="CH694" s="46">
        <v>8259.8713708478026</v>
      </c>
      <c r="CI694" s="46">
        <v>2127.2907083723589</v>
      </c>
      <c r="CJ694" s="46">
        <v>7143.5606018360149</v>
      </c>
      <c r="CK694" s="46">
        <v>134985.03601311779</v>
      </c>
      <c r="CL694" s="46">
        <v>4800.1755275643309</v>
      </c>
      <c r="CM694" s="46">
        <v>30398.626940852118</v>
      </c>
      <c r="CN694" s="46">
        <v>36017.472432780698</v>
      </c>
      <c r="CO694" s="46">
        <v>23010.079680239232</v>
      </c>
      <c r="CP694" s="46">
        <v>13381.713103532195</v>
      </c>
      <c r="CQ694" s="46">
        <v>1077.47874203883</v>
      </c>
      <c r="CR694" s="46">
        <v>726.18672917519871</v>
      </c>
      <c r="CS694" s="46">
        <v>7642.4100757089554</v>
      </c>
      <c r="CT694" s="46">
        <v>2740.9436565086162</v>
      </c>
      <c r="CU694" s="46">
        <v>3728.6239021899978</v>
      </c>
      <c r="CV694" s="46">
        <v>5590.9409857064784</v>
      </c>
      <c r="CW694" s="46">
        <v>5870.3842368211126</v>
      </c>
      <c r="CX694" s="46">
        <v>244278.71691969183</v>
      </c>
      <c r="CY694" s="46">
        <v>66838.607262486345</v>
      </c>
      <c r="CZ694" s="46">
        <v>150894.86332403281</v>
      </c>
      <c r="DA694" s="46">
        <v>21232.324652215964</v>
      </c>
      <c r="DB694" s="46">
        <v>5312.9216809567124</v>
      </c>
      <c r="DC694" s="46">
        <v>117754.88472152178</v>
      </c>
      <c r="DD694" s="46">
        <v>35385.183040627475</v>
      </c>
      <c r="DE694" s="46">
        <v>74604.639841549419</v>
      </c>
      <c r="DF694" s="46">
        <v>4884.2551300674213</v>
      </c>
      <c r="DG694" s="46">
        <v>2880.8067092774309</v>
      </c>
      <c r="DH694" s="46">
        <v>126523.83219816994</v>
      </c>
      <c r="DI694" s="46">
        <v>31453.424221858862</v>
      </c>
      <c r="DJ694" s="46">
        <v>76290.223482483256</v>
      </c>
      <c r="DK694" s="46">
        <v>16348.06952214854</v>
      </c>
      <c r="DL694" s="46">
        <v>2432.1149716792802</v>
      </c>
      <c r="DM694" s="46">
        <v>303311.01029080857</v>
      </c>
      <c r="DN694" s="46">
        <v>19863.821248824584</v>
      </c>
      <c r="DO694" s="46">
        <v>18309.856371071106</v>
      </c>
      <c r="DP694" s="46">
        <v>55313.858273412989</v>
      </c>
      <c r="DQ694" s="46">
        <v>46877.250205659824</v>
      </c>
      <c r="DR694" s="46">
        <v>66461.788871912111</v>
      </c>
      <c r="DS694" s="46">
        <v>54348.976083277768</v>
      </c>
      <c r="DT694" s="46">
        <v>42135.45923665016</v>
      </c>
      <c r="DU694" s="46">
        <v>124386.03964908514</v>
      </c>
      <c r="DV694" s="46">
        <v>124286.87660005504</v>
      </c>
      <c r="DW694" s="46">
        <v>35311.915652544296</v>
      </c>
      <c r="DX694" s="46">
        <v>35782.40847682536</v>
      </c>
      <c r="DY694" s="46">
        <v>26709.266237013901</v>
      </c>
      <c r="DZ694" s="46">
        <v>21449.708213571026</v>
      </c>
      <c r="EA694" s="46">
        <v>4187.0771694180166</v>
      </c>
      <c r="EB694" s="46">
        <v>681.28248057054668</v>
      </c>
      <c r="EC694" s="46">
        <v>165.2183701119458</v>
      </c>
      <c r="ED694" s="46">
        <v>99.163049030058971</v>
      </c>
      <c r="EE694" s="46">
        <v>303311.01029080857</v>
      </c>
      <c r="EF694" s="46">
        <v>299027.99742191401</v>
      </c>
      <c r="EG694" s="46">
        <v>4283.0128688945169</v>
      </c>
      <c r="EH694" s="47">
        <v>124286.87660005504</v>
      </c>
      <c r="EI694" s="46">
        <v>82292.098088695653</v>
      </c>
      <c r="EJ694" s="46">
        <v>78309.479373929775</v>
      </c>
      <c r="EK694" s="46">
        <v>25177.845049293734</v>
      </c>
      <c r="EL694" s="46">
        <v>44258.45789633588</v>
      </c>
      <c r="EM694" s="46">
        <v>3982.6187147658411</v>
      </c>
      <c r="EN694" s="46">
        <v>950.79810822812146</v>
      </c>
      <c r="EO694" s="46">
        <v>35311.915652544296</v>
      </c>
      <c r="EP694" s="46">
        <v>5732.0647505870274</v>
      </c>
      <c r="EQ694" s="46">
        <v>2324.8314641809393</v>
      </c>
      <c r="ER694" s="46">
        <v>12582.324507420335</v>
      </c>
      <c r="ES694" s="46">
        <v>32219.244748820656</v>
      </c>
      <c r="ET694" s="46">
        <v>34981.50920822459</v>
      </c>
      <c r="EU694" s="46">
        <v>19807.91832282854</v>
      </c>
      <c r="EV694" s="46">
        <v>121835.00549387782</v>
      </c>
      <c r="EW694" s="46">
        <v>73799.548596532448</v>
      </c>
      <c r="EX694" s="46">
        <v>4225.3203134322648</v>
      </c>
      <c r="EY694" s="46">
        <v>39094.982140254862</v>
      </c>
      <c r="EZ694" s="46">
        <v>3835.735626036902</v>
      </c>
      <c r="FA694" s="46">
        <v>879.41881762128196</v>
      </c>
      <c r="FB694" s="47">
        <v>120955.58667625653</v>
      </c>
      <c r="FC694" s="46">
        <v>39569.440211645044</v>
      </c>
      <c r="FD694" s="46">
        <v>2241.4288942586022</v>
      </c>
      <c r="FE694" s="46">
        <v>79024.100250628966</v>
      </c>
      <c r="FF694" s="46">
        <v>11627.156139214971</v>
      </c>
      <c r="FG694" s="46">
        <v>43639.482458244507</v>
      </c>
      <c r="FH694" s="46">
        <v>21204.315017246165</v>
      </c>
      <c r="FI694" s="46">
        <v>2553.1466359233564</v>
      </c>
      <c r="FJ694" s="46">
        <v>120.61731972388944</v>
      </c>
      <c r="FK694" s="46">
        <v>64944.521916218247</v>
      </c>
      <c r="FL694" s="46">
        <v>6737.163746432735</v>
      </c>
      <c r="FM694" s="46">
        <f t="shared" si="66"/>
        <v>25.968231047057074</v>
      </c>
      <c r="FN694" s="46">
        <v>25.968231047057074</v>
      </c>
      <c r="FO694" s="46">
        <v>0</v>
      </c>
      <c r="FP694" s="46">
        <f t="shared" si="67"/>
        <v>846.03819461822559</v>
      </c>
      <c r="FQ694" s="46">
        <v>0</v>
      </c>
      <c r="FR694" s="46">
        <v>591.45662590391703</v>
      </c>
      <c r="FS694" s="46">
        <v>254.5815687143085</v>
      </c>
      <c r="FT694" s="46">
        <f t="shared" si="70"/>
        <v>5865.1573207674546</v>
      </c>
      <c r="FU694" s="46">
        <v>11.475653651532703</v>
      </c>
      <c r="FV694" s="46">
        <v>156.03594027945508</v>
      </c>
      <c r="FW694" s="46">
        <v>101.36068889315625</v>
      </c>
      <c r="FX694" s="46">
        <v>1591.1159638229685</v>
      </c>
      <c r="FY694" s="46">
        <v>89.845355989924442</v>
      </c>
      <c r="FZ694" s="46">
        <v>700.82165834881869</v>
      </c>
      <c r="GA694" s="46">
        <v>337.97606851642706</v>
      </c>
      <c r="GB694" s="46">
        <v>734.27601071687354</v>
      </c>
      <c r="GC694" s="46">
        <v>580.59901795471455</v>
      </c>
      <c r="GD694" s="46">
        <v>414.41469078218381</v>
      </c>
      <c r="GE694" s="46">
        <v>815.24178928584342</v>
      </c>
      <c r="GF694" s="46">
        <v>29.701679130262356</v>
      </c>
      <c r="GG694" s="46">
        <v>288.3855915011863</v>
      </c>
      <c r="GH694" s="46">
        <v>13.907211894107963</v>
      </c>
      <c r="GI694" s="46">
        <v>3444.2053687461057</v>
      </c>
      <c r="GJ694" s="46">
        <v>1445.9710365227334</v>
      </c>
      <c r="GK694" s="46">
        <v>965.9700563921466</v>
      </c>
      <c r="GL694" s="46">
        <v>366.82400884634217</v>
      </c>
      <c r="GM694" s="46">
        <v>490.4800349672887</v>
      </c>
      <c r="GN694" s="46">
        <v>23.71324095812226</v>
      </c>
      <c r="GO694" s="47">
        <v>74977.552842457575</v>
      </c>
      <c r="GP694" s="46">
        <v>34972.057568663731</v>
      </c>
      <c r="GQ694" s="46">
        <v>39964.495273793698</v>
      </c>
      <c r="GR694" s="46">
        <f t="shared" si="65"/>
        <v>198.8001141689235</v>
      </c>
      <c r="GS694" s="46">
        <v>198.8001141689235</v>
      </c>
      <c r="GT694" s="46">
        <v>0</v>
      </c>
      <c r="GU694" s="46">
        <f t="shared" si="68"/>
        <v>6486.0737930747964</v>
      </c>
      <c r="GV694" s="46">
        <v>0</v>
      </c>
      <c r="GW694" s="46">
        <v>4231.1235054905492</v>
      </c>
      <c r="GX694" s="46">
        <v>2254.9502875842477</v>
      </c>
      <c r="GY694" s="46">
        <f t="shared" si="69"/>
        <v>68292.678935213844</v>
      </c>
      <c r="GZ694" s="46">
        <v>301.25421067854501</v>
      </c>
      <c r="HA694" s="47">
        <v>1237.8803153526014</v>
      </c>
      <c r="HB694" s="47">
        <v>2661.3119648505403</v>
      </c>
      <c r="HC694" s="47">
        <v>17935.813958871291</v>
      </c>
      <c r="HD694" s="46">
        <v>1314.0721146617364</v>
      </c>
      <c r="HE694" s="46">
        <v>3471.7000797028522</v>
      </c>
      <c r="HF694" s="46">
        <v>1760.427542801184</v>
      </c>
      <c r="HG694" s="46">
        <v>8444.2825685206208</v>
      </c>
      <c r="HH694" s="46">
        <v>3896.3298198679536</v>
      </c>
      <c r="HI694" s="46">
        <v>7855.8005938380893</v>
      </c>
      <c r="HJ694" s="46">
        <v>15308.072136394432</v>
      </c>
      <c r="HK694" s="46">
        <v>491.18612988440361</v>
      </c>
      <c r="HL694" s="46">
        <v>2781.6516242909438</v>
      </c>
      <c r="HM694" s="46">
        <v>832.89587549865928</v>
      </c>
      <c r="HN694" s="46">
        <v>7802.2347692682606</v>
      </c>
      <c r="HO694" s="46">
        <v>9560.3184679157766</v>
      </c>
      <c r="HP694" s="46">
        <v>13149.814067784282</v>
      </c>
      <c r="HQ694" s="46">
        <v>8710.7163233655756</v>
      </c>
      <c r="HR694" s="46">
        <v>35754.469214123652</v>
      </c>
      <c r="HS694" s="46">
        <v>207158.11106429316</v>
      </c>
      <c r="HT694" s="46">
        <v>6</v>
      </c>
      <c r="HU694" s="46">
        <v>2</v>
      </c>
      <c r="HV694" s="46">
        <v>0</v>
      </c>
      <c r="HW694" s="46">
        <v>1</v>
      </c>
      <c r="HX694" s="46">
        <v>26</v>
      </c>
      <c r="HY694" s="46">
        <v>11</v>
      </c>
      <c r="HZ694" s="46">
        <v>4</v>
      </c>
      <c r="IA694" s="46">
        <v>0</v>
      </c>
      <c r="IB694" s="46">
        <v>4</v>
      </c>
      <c r="IC694" s="9">
        <v>7.9524753292466818E-2</v>
      </c>
      <c r="ID694" s="9">
        <v>9.8126552113887766E-2</v>
      </c>
      <c r="IE694" s="9">
        <v>4.3051914140050739E-2</v>
      </c>
      <c r="IF694" s="9">
        <v>0.28388970138582603</v>
      </c>
      <c r="IG694" s="9">
        <v>0.37450576842816491</v>
      </c>
      <c r="IH694" s="9">
        <v>0.59331054196060851</v>
      </c>
      <c r="II694" s="9">
        <v>0.3181180164854302</v>
      </c>
      <c r="IJ694" s="9">
        <v>0.68298909052353252</v>
      </c>
      <c r="IK694" s="9">
        <v>0.52212066643039801</v>
      </c>
      <c r="IL694" s="9">
        <v>0.1929178397527983</v>
      </c>
      <c r="IM694" s="9">
        <v>0.21380680816418055</v>
      </c>
      <c r="IN694" s="9">
        <v>3.13097747404242E-2</v>
      </c>
    </row>
    <row r="695" spans="1:248" x14ac:dyDescent="0.4">
      <c r="A695" s="8">
        <v>230</v>
      </c>
      <c r="B695" s="8" t="s">
        <v>440</v>
      </c>
      <c r="C695" s="8" t="s">
        <v>441</v>
      </c>
      <c r="D695" s="8" t="s">
        <v>159</v>
      </c>
      <c r="E695" s="46">
        <v>10055.364692696245</v>
      </c>
      <c r="F695" s="46">
        <v>7847.9450978977102</v>
      </c>
      <c r="G695" s="46">
        <v>3790.3518300285782</v>
      </c>
      <c r="H695" s="46">
        <v>195.77790883588565</v>
      </c>
      <c r="I695" s="46">
        <v>148.53333672132356</v>
      </c>
      <c r="J695" s="46">
        <v>168.67418119863686</v>
      </c>
      <c r="K695" s="46">
        <v>201.06943563026812</v>
      </c>
      <c r="L695" s="46">
        <v>214.0140133048227</v>
      </c>
      <c r="M695" s="46">
        <v>201.0945902484049</v>
      </c>
      <c r="N695" s="46">
        <v>268.09259718970367</v>
      </c>
      <c r="O695" s="46">
        <v>305.86382353776918</v>
      </c>
      <c r="P695" s="46">
        <v>320.78510026130209</v>
      </c>
      <c r="Q695" s="46">
        <v>315.09542261419909</v>
      </c>
      <c r="R695" s="46">
        <v>299.79986087884703</v>
      </c>
      <c r="S695" s="46">
        <v>243.85905450726921</v>
      </c>
      <c r="T695" s="46">
        <v>223.11257592791617</v>
      </c>
      <c r="U695" s="46">
        <v>198.33230650511308</v>
      </c>
      <c r="V695" s="46">
        <v>157.94866809942863</v>
      </c>
      <c r="W695" s="46">
        <v>127.61492380541863</v>
      </c>
      <c r="X695" s="46">
        <v>83.934110923140878</v>
      </c>
      <c r="Y695" s="46">
        <v>61.451692769055562</v>
      </c>
      <c r="Z695" s="46">
        <v>16.915245835182567</v>
      </c>
      <c r="AA695" s="46">
        <v>5.8443569333865995</v>
      </c>
      <c r="AB695" s="46">
        <v>0.26910029666559365</v>
      </c>
      <c r="AC695" s="46">
        <v>32.26952400483799</v>
      </c>
      <c r="AD695" s="46">
        <v>512.98542675584599</v>
      </c>
      <c r="AE695" s="46">
        <v>2592.7864741005023</v>
      </c>
      <c r="AF695" s="46">
        <v>652.31040516739154</v>
      </c>
      <c r="AG695" s="46">
        <v>296.02943056284983</v>
      </c>
      <c r="AH695" s="46">
        <v>84.48039583429032</v>
      </c>
      <c r="AI695" s="46">
        <v>45.418872640812772</v>
      </c>
      <c r="AJ695" s="46">
        <v>4057.5932678691329</v>
      </c>
      <c r="AK695" s="46">
        <v>195.84345498971743</v>
      </c>
      <c r="AL695" s="46">
        <v>152.15548584722009</v>
      </c>
      <c r="AM695" s="46">
        <v>152.39419520581043</v>
      </c>
      <c r="AN695" s="46">
        <v>200.26583813211798</v>
      </c>
      <c r="AO695" s="46">
        <v>230.1008247785737</v>
      </c>
      <c r="AP695" s="46">
        <v>219.43468278123632</v>
      </c>
      <c r="AQ695" s="46">
        <v>264.5042597183301</v>
      </c>
      <c r="AR695" s="46">
        <v>314.13980533394141</v>
      </c>
      <c r="AS695" s="46">
        <v>359.16074307331678</v>
      </c>
      <c r="AT695" s="46">
        <v>340.62196092979502</v>
      </c>
      <c r="AU695" s="46">
        <v>284.5128267219024</v>
      </c>
      <c r="AV695" s="46">
        <v>223.20056306695014</v>
      </c>
      <c r="AW695" s="46">
        <v>237.2009641667764</v>
      </c>
      <c r="AX695" s="46">
        <v>228.21335284427798</v>
      </c>
      <c r="AY695" s="46">
        <v>187.3569072517657</v>
      </c>
      <c r="AZ695" s="46">
        <v>156.43892521149152</v>
      </c>
      <c r="BA695" s="46">
        <v>120.34045455719462</v>
      </c>
      <c r="BB695" s="46">
        <v>101.41533170651383</v>
      </c>
      <c r="BC695" s="46">
        <v>52.756619861725454</v>
      </c>
      <c r="BD695" s="46">
        <v>16.129731331889612</v>
      </c>
      <c r="BE695" s="46">
        <v>2.5396665927006454</v>
      </c>
      <c r="BF695" s="46">
        <v>18.866673765885469</v>
      </c>
      <c r="BG695" s="46">
        <v>500.39313604274793</v>
      </c>
      <c r="BH695" s="46">
        <v>2673.1424687029403</v>
      </c>
      <c r="BI695" s="46">
        <v>865.19098935755937</v>
      </c>
      <c r="BJ695" s="46">
        <v>449.62072926151563</v>
      </c>
      <c r="BK695" s="46">
        <v>172.84134949282955</v>
      </c>
      <c r="BL695" s="46">
        <v>32.212088904342025</v>
      </c>
      <c r="BM695" s="46">
        <v>3688.4709228874667</v>
      </c>
      <c r="BN695" s="46">
        <v>8.1677317396747942</v>
      </c>
      <c r="BO695" s="46">
        <v>8.1677317396747942</v>
      </c>
      <c r="BP695" s="46">
        <v>0</v>
      </c>
      <c r="BQ695" s="46">
        <v>616.35899129953862</v>
      </c>
      <c r="BR695" s="46">
        <v>9.2893206011060575E-2</v>
      </c>
      <c r="BS695" s="46">
        <v>195.1884913180765</v>
      </c>
      <c r="BT695" s="46">
        <v>421.07760677545104</v>
      </c>
      <c r="BU695" s="46">
        <v>2859.7514949355668</v>
      </c>
      <c r="BV695" s="46">
        <v>12.87082612109956</v>
      </c>
      <c r="BW695" s="46">
        <v>305.92812339299087</v>
      </c>
      <c r="BX695" s="46">
        <v>143.73438677011973</v>
      </c>
      <c r="BY695" s="46">
        <v>570.03642497323585</v>
      </c>
      <c r="BZ695" s="46">
        <v>215.79735975033</v>
      </c>
      <c r="CA695" s="46">
        <v>161.27599557002415</v>
      </c>
      <c r="CB695" s="46">
        <v>230.12683495378047</v>
      </c>
      <c r="CC695" s="46">
        <v>195.70061093333851</v>
      </c>
      <c r="CD695" s="46">
        <v>132.3083365406614</v>
      </c>
      <c r="CE695" s="46">
        <v>205.80166533448843</v>
      </c>
      <c r="CF695" s="46">
        <v>402.56264298963958</v>
      </c>
      <c r="CG695" s="46">
        <v>14.166337639650383</v>
      </c>
      <c r="CH695" s="46">
        <v>227.38523532018107</v>
      </c>
      <c r="CI695" s="46">
        <v>42.056714646026691</v>
      </c>
      <c r="CJ695" s="46">
        <v>204.19270491268665</v>
      </c>
      <c r="CK695" s="46">
        <v>3688.4709228874667</v>
      </c>
      <c r="CL695" s="46">
        <v>125.85972699878393</v>
      </c>
      <c r="CM695" s="46">
        <v>856.03553258714282</v>
      </c>
      <c r="CN695" s="46">
        <v>976.40219064235168</v>
      </c>
      <c r="CO695" s="46">
        <v>648.20174476024386</v>
      </c>
      <c r="CP695" s="46">
        <v>390.00904042434587</v>
      </c>
      <c r="CQ695" s="46">
        <v>24.013002817865758</v>
      </c>
      <c r="CR695" s="46">
        <v>6.2861731154540808</v>
      </c>
      <c r="CS695" s="46">
        <v>196.85893988973552</v>
      </c>
      <c r="CT695" s="46">
        <v>60.662981406275669</v>
      </c>
      <c r="CU695" s="46">
        <v>89.758972610323752</v>
      </c>
      <c r="CV695" s="46">
        <v>142.52538678594684</v>
      </c>
      <c r="CW695" s="46">
        <v>171.85723084899709</v>
      </c>
      <c r="CX695" s="46">
        <v>6783.4298762780681</v>
      </c>
      <c r="CY695" s="46">
        <v>1965.5038815490298</v>
      </c>
      <c r="CZ695" s="46">
        <v>3926.9544965262289</v>
      </c>
      <c r="DA695" s="46">
        <v>706.99078001518035</v>
      </c>
      <c r="DB695" s="46">
        <v>183.9807181876289</v>
      </c>
      <c r="DC695" s="46">
        <v>3245.0966662177061</v>
      </c>
      <c r="DD695" s="46">
        <v>1026.8066743443103</v>
      </c>
      <c r="DE695" s="46">
        <v>1940.1749572808262</v>
      </c>
      <c r="DF695" s="46">
        <v>175.47494871722009</v>
      </c>
      <c r="DG695" s="46">
        <v>102.64008587534958</v>
      </c>
      <c r="DH695" s="46">
        <v>3538.3332100603616</v>
      </c>
      <c r="DI695" s="46">
        <v>938.69720720471969</v>
      </c>
      <c r="DJ695" s="46">
        <v>1986.7795392454032</v>
      </c>
      <c r="DK695" s="46">
        <v>531.51583129796018</v>
      </c>
      <c r="DL695" s="46">
        <v>81.34063231227934</v>
      </c>
      <c r="DM695" s="46">
        <v>7847.9450978977102</v>
      </c>
      <c r="DN695" s="46">
        <v>436.3400780459022</v>
      </c>
      <c r="DO695" s="46">
        <v>627.5422604086009</v>
      </c>
      <c r="DP695" s="46">
        <v>2038.8133955761568</v>
      </c>
      <c r="DQ695" s="46">
        <v>1039.7956615542078</v>
      </c>
      <c r="DR695" s="46">
        <v>1436.2445796369902</v>
      </c>
      <c r="DS695" s="46">
        <v>1285.8146871494764</v>
      </c>
      <c r="DT695" s="46">
        <v>983.39443552637624</v>
      </c>
      <c r="DU695" s="46">
        <v>3500.5468724505399</v>
      </c>
      <c r="DV695" s="46">
        <v>3495.5479023954913</v>
      </c>
      <c r="DW695" s="46">
        <v>1316.8288392834306</v>
      </c>
      <c r="DX695" s="46">
        <v>928.02252275454941</v>
      </c>
      <c r="DY695" s="46">
        <v>660.90316843029063</v>
      </c>
      <c r="DZ695" s="46">
        <v>482.9482734355791</v>
      </c>
      <c r="EA695" s="46">
        <v>88.481945076854672</v>
      </c>
      <c r="EB695" s="46">
        <v>14.079972179000997</v>
      </c>
      <c r="EC695" s="46">
        <v>4.283181235785829</v>
      </c>
      <c r="ED695" s="46">
        <v>4.9989700550489085</v>
      </c>
      <c r="EE695" s="46">
        <v>7847.9450978977102</v>
      </c>
      <c r="EF695" s="46">
        <v>7648.25599904927</v>
      </c>
      <c r="EG695" s="46">
        <v>199.6890988484414</v>
      </c>
      <c r="EH695" s="47">
        <v>3495.5479023954913</v>
      </c>
      <c r="EI695" s="46">
        <v>2146.9827703826868</v>
      </c>
      <c r="EJ695" s="46">
        <v>2045.6989616243768</v>
      </c>
      <c r="EK695" s="46">
        <v>704.22295165612388</v>
      </c>
      <c r="EL695" s="46">
        <v>1083.4052049479642</v>
      </c>
      <c r="EM695" s="46">
        <v>101.28380875831026</v>
      </c>
      <c r="EN695" s="46">
        <v>30.56303304510082</v>
      </c>
      <c r="EO695" s="46">
        <v>1316.8288392834306</v>
      </c>
      <c r="EP695" s="46">
        <v>1.1732596842727279</v>
      </c>
      <c r="EQ695" s="46">
        <v>53.250257618179496</v>
      </c>
      <c r="ER695" s="46">
        <v>354.93464792736199</v>
      </c>
      <c r="ES695" s="46">
        <v>811.44186425106591</v>
      </c>
      <c r="ET695" s="46">
        <v>954.35230168779572</v>
      </c>
      <c r="EU695" s="46">
        <v>581.70293939794692</v>
      </c>
      <c r="EV695" s="46">
        <v>3448.2000653918317</v>
      </c>
      <c r="EW695" s="46">
        <v>1741.0053820438307</v>
      </c>
      <c r="EX695" s="46">
        <v>166.89209027961425</v>
      </c>
      <c r="EY695" s="46">
        <v>1390.5369101924807</v>
      </c>
      <c r="EZ695" s="46">
        <v>107.16722073972319</v>
      </c>
      <c r="FA695" s="46">
        <v>42.598462136182121</v>
      </c>
      <c r="FB695" s="47">
        <v>3405.6016032556495</v>
      </c>
      <c r="FC695" s="46">
        <v>967.13950570136808</v>
      </c>
      <c r="FD695" s="46">
        <v>60.920688040116787</v>
      </c>
      <c r="FE695" s="46">
        <v>2376.8065580172452</v>
      </c>
      <c r="FF695" s="46">
        <v>437.94056011220221</v>
      </c>
      <c r="FG695" s="46">
        <v>1100.3696030244766</v>
      </c>
      <c r="FH695" s="46">
        <v>801.10814213768185</v>
      </c>
      <c r="FI695" s="46">
        <v>37.388252742884475</v>
      </c>
      <c r="FJ695" s="46">
        <v>0.73485149691920326</v>
      </c>
      <c r="FK695" s="46">
        <v>2002.3660615460503</v>
      </c>
      <c r="FL695" s="46">
        <v>203.28035651807261</v>
      </c>
      <c r="FM695" s="46">
        <f t="shared" si="66"/>
        <v>0</v>
      </c>
      <c r="FN695" s="46">
        <v>0</v>
      </c>
      <c r="FO695" s="46">
        <v>0</v>
      </c>
      <c r="FP695" s="46">
        <f t="shared" si="67"/>
        <v>19.264028346671981</v>
      </c>
      <c r="FQ695" s="46">
        <v>0</v>
      </c>
      <c r="FR695" s="46">
        <v>14.708966589511377</v>
      </c>
      <c r="FS695" s="46">
        <v>4.5550617571606038</v>
      </c>
      <c r="FT695" s="46">
        <f t="shared" si="70"/>
        <v>184.01632817140063</v>
      </c>
      <c r="FU695" s="46">
        <v>0</v>
      </c>
      <c r="FV695" s="46">
        <v>5.7890047080108173</v>
      </c>
      <c r="FW695" s="46">
        <v>1.4518578573976462</v>
      </c>
      <c r="FX695" s="46">
        <v>53.005220781477199</v>
      </c>
      <c r="FY695" s="46">
        <v>2.7785858643728689</v>
      </c>
      <c r="FZ695" s="46">
        <v>16.173320329310734</v>
      </c>
      <c r="GA695" s="46">
        <v>11.292197709071043</v>
      </c>
      <c r="GB695" s="46">
        <v>23.105611867048104</v>
      </c>
      <c r="GC695" s="46">
        <v>19.217183410243603</v>
      </c>
      <c r="GD695" s="46">
        <v>11.075457503476619</v>
      </c>
      <c r="GE695" s="46">
        <v>28.243310409629576</v>
      </c>
      <c r="GF695" s="46">
        <v>0.86307831819826752</v>
      </c>
      <c r="GG695" s="46">
        <v>9.370086195871961</v>
      </c>
      <c r="GH695" s="46">
        <v>1.6514132172922074</v>
      </c>
      <c r="GI695" s="46">
        <v>104.77297934693141</v>
      </c>
      <c r="GJ695" s="46">
        <v>46.041540848806221</v>
      </c>
      <c r="GK695" s="46">
        <v>25.835437687570273</v>
      </c>
      <c r="GL695" s="46">
        <v>10.382939968537814</v>
      </c>
      <c r="GM695" s="46">
        <v>14.775509818228464</v>
      </c>
      <c r="GN695" s="46">
        <v>1.4719488479984464</v>
      </c>
      <c r="GO695" s="47">
        <v>2570.1459836657482</v>
      </c>
      <c r="GP695" s="46">
        <v>1198.5035523541121</v>
      </c>
      <c r="GQ695" s="46">
        <v>1371.6424313116363</v>
      </c>
      <c r="GR695" s="46">
        <f t="shared" si="65"/>
        <v>0</v>
      </c>
      <c r="GS695" s="46">
        <v>0</v>
      </c>
      <c r="GT695" s="46">
        <v>0</v>
      </c>
      <c r="GU695" s="46">
        <f t="shared" si="68"/>
        <v>154.99577539944255</v>
      </c>
      <c r="GV695" s="46">
        <v>0</v>
      </c>
      <c r="GW695" s="46">
        <v>89.875205929902108</v>
      </c>
      <c r="GX695" s="46">
        <v>65.120569469540428</v>
      </c>
      <c r="GY695" s="46">
        <f t="shared" si="69"/>
        <v>2415.1502082663055</v>
      </c>
      <c r="GZ695" s="46">
        <v>0</v>
      </c>
      <c r="HA695" s="47">
        <v>49.277025782279431</v>
      </c>
      <c r="HB695" s="47">
        <v>52.208689667106064</v>
      </c>
      <c r="HC695" s="47">
        <v>456.55210745551517</v>
      </c>
      <c r="HD695" s="46">
        <v>182.45583989961114</v>
      </c>
      <c r="HE695" s="46">
        <v>73.431139323427686</v>
      </c>
      <c r="HF695" s="46">
        <v>71.332933556753659</v>
      </c>
      <c r="HG695" s="46">
        <v>219.4499297927234</v>
      </c>
      <c r="HH695" s="46">
        <v>93.624603298648168</v>
      </c>
      <c r="HI695" s="46">
        <v>155.91668263473298</v>
      </c>
      <c r="HJ695" s="46">
        <v>440.33324972734152</v>
      </c>
      <c r="HK695" s="46">
        <v>100.31793862939028</v>
      </c>
      <c r="HL695" s="46">
        <v>200.55070753182252</v>
      </c>
      <c r="HM695" s="46">
        <v>319.69936096695363</v>
      </c>
      <c r="HN695" s="46">
        <v>241.47167391559543</v>
      </c>
      <c r="HO695" s="46">
        <v>307.15259494976476</v>
      </c>
      <c r="HP695" s="46">
        <v>367.09123870648722</v>
      </c>
      <c r="HQ695" s="46">
        <v>248.36486228876609</v>
      </c>
      <c r="HR695" s="46">
        <v>1406.0656138051345</v>
      </c>
      <c r="HS695" s="46">
        <v>5824.6994892116199</v>
      </c>
      <c r="HT695" s="46">
        <v>1</v>
      </c>
      <c r="HU695" s="46">
        <v>0</v>
      </c>
      <c r="HV695" s="46">
        <v>0</v>
      </c>
      <c r="HW695" s="46">
        <v>0</v>
      </c>
      <c r="HX695" s="46">
        <v>0</v>
      </c>
      <c r="HY695" s="46">
        <v>1</v>
      </c>
      <c r="HZ695" s="46">
        <v>0</v>
      </c>
      <c r="IA695" s="46">
        <v>0</v>
      </c>
      <c r="IB695" s="46">
        <v>0</v>
      </c>
      <c r="IC695" s="9">
        <v>9.5012152929574975E-2</v>
      </c>
      <c r="ID695" s="9">
        <v>0.11017458714697896</v>
      </c>
      <c r="IE695" s="9">
        <v>4.9901134493220367E-2</v>
      </c>
      <c r="IF695" s="9">
        <v>0.37617803368008934</v>
      </c>
      <c r="IG695" s="9">
        <v>0.32470796820681735</v>
      </c>
      <c r="IH695" s="9">
        <v>0.49735239820544058</v>
      </c>
      <c r="II695" s="9">
        <v>0.27628240413313676</v>
      </c>
      <c r="IJ695" s="9">
        <v>0.74219421983111566</v>
      </c>
      <c r="IK695" s="9">
        <v>0.5720152120529397</v>
      </c>
      <c r="IL695" s="9">
        <v>0.23548724425219913</v>
      </c>
      <c r="IM695" s="9">
        <v>0.15763626307224463</v>
      </c>
      <c r="IN695" s="9">
        <v>2.6610089616901662E-2</v>
      </c>
    </row>
    <row r="696" spans="1:248" x14ac:dyDescent="0.4">
      <c r="A696" s="8">
        <v>230</v>
      </c>
      <c r="B696" s="8" t="s">
        <v>440</v>
      </c>
      <c r="C696" s="8" t="s">
        <v>441</v>
      </c>
      <c r="D696" s="8" t="s">
        <v>160</v>
      </c>
      <c r="E696" s="46">
        <v>8769.326973197858</v>
      </c>
      <c r="F696" s="46">
        <v>27380.500748126058</v>
      </c>
      <c r="G696" s="46">
        <v>13371.618160187851</v>
      </c>
      <c r="H696" s="46">
        <v>638.14418156903764</v>
      </c>
      <c r="I696" s="46">
        <v>596.87599064556798</v>
      </c>
      <c r="J696" s="46">
        <v>654.59614231273906</v>
      </c>
      <c r="K696" s="46">
        <v>809.69425271797036</v>
      </c>
      <c r="L696" s="46">
        <v>784.54568286634412</v>
      </c>
      <c r="M696" s="46">
        <v>746.39724908929122</v>
      </c>
      <c r="N696" s="46">
        <v>848.36470135929517</v>
      </c>
      <c r="O696" s="46">
        <v>939.57450721025032</v>
      </c>
      <c r="P696" s="46">
        <v>1084.8767443961262</v>
      </c>
      <c r="Q696" s="46">
        <v>1136.8233352811053</v>
      </c>
      <c r="R696" s="46">
        <v>1107.7488779769637</v>
      </c>
      <c r="S696" s="46">
        <v>844.30350322162212</v>
      </c>
      <c r="T696" s="46">
        <v>755.88313915193612</v>
      </c>
      <c r="U696" s="46">
        <v>809.94437067613649</v>
      </c>
      <c r="V696" s="46">
        <v>553.55346570225356</v>
      </c>
      <c r="W696" s="46">
        <v>418.74242102278305</v>
      </c>
      <c r="X696" s="46">
        <v>292.60086886255283</v>
      </c>
      <c r="Y696" s="46">
        <v>177.88273882145805</v>
      </c>
      <c r="Z696" s="46">
        <v>55.493463277284967</v>
      </c>
      <c r="AA696" s="46">
        <v>14.728553814559561</v>
      </c>
      <c r="AB696" s="46">
        <v>2.1491573488052946</v>
      </c>
      <c r="AC696" s="46">
        <v>98.694812863767609</v>
      </c>
      <c r="AD696" s="46">
        <v>1889.6163145273445</v>
      </c>
      <c r="AE696" s="46">
        <v>9058.2119932709047</v>
      </c>
      <c r="AF696" s="46">
        <v>2325.0950395258337</v>
      </c>
      <c r="AG696" s="46">
        <v>961.59720314744368</v>
      </c>
      <c r="AH696" s="46">
        <v>250.25391326210789</v>
      </c>
      <c r="AI696" s="46">
        <v>115.55048559599086</v>
      </c>
      <c r="AJ696" s="46">
        <v>14008.882587938208</v>
      </c>
      <c r="AK696" s="46">
        <v>597.163623589586</v>
      </c>
      <c r="AL696" s="46">
        <v>580.89422208922292</v>
      </c>
      <c r="AM696" s="46">
        <v>608.71699287360866</v>
      </c>
      <c r="AN696" s="46">
        <v>788.37988962660597</v>
      </c>
      <c r="AO696" s="46">
        <v>765.13232304696635</v>
      </c>
      <c r="AP696" s="46">
        <v>743.93031322686886</v>
      </c>
      <c r="AQ696" s="46">
        <v>834.34840745479664</v>
      </c>
      <c r="AR696" s="46">
        <v>1014.5286134173659</v>
      </c>
      <c r="AS696" s="46">
        <v>1177.3358867178201</v>
      </c>
      <c r="AT696" s="46">
        <v>1223.9616755217114</v>
      </c>
      <c r="AU696" s="46">
        <v>1059.1087520354147</v>
      </c>
      <c r="AV696" s="46">
        <v>826.14437412472262</v>
      </c>
      <c r="AW696" s="46">
        <v>815.14805115042475</v>
      </c>
      <c r="AX696" s="46">
        <v>813.3206930571165</v>
      </c>
      <c r="AY696" s="46">
        <v>630.52062584912665</v>
      </c>
      <c r="AZ696" s="46">
        <v>501.07017426784091</v>
      </c>
      <c r="BA696" s="46">
        <v>394.15279567132757</v>
      </c>
      <c r="BB696" s="46">
        <v>335.75909943125021</v>
      </c>
      <c r="BC696" s="46">
        <v>176.00140068986431</v>
      </c>
      <c r="BD696" s="46">
        <v>64.212511224981213</v>
      </c>
      <c r="BE696" s="46">
        <v>8.1898023898494738</v>
      </c>
      <c r="BF696" s="46">
        <v>50.862360481733361</v>
      </c>
      <c r="BG696" s="46">
        <v>1786.7748385524174</v>
      </c>
      <c r="BH696" s="46">
        <v>9248.0182863226983</v>
      </c>
      <c r="BI696" s="46">
        <v>2923.227102581357</v>
      </c>
      <c r="BJ696" s="46">
        <v>1479.3857836751135</v>
      </c>
      <c r="BK696" s="46">
        <v>584.16281373594529</v>
      </c>
      <c r="BL696" s="46">
        <v>109.04167248813664</v>
      </c>
      <c r="BM696" s="46">
        <v>12838.469884815795</v>
      </c>
      <c r="BN696" s="46">
        <v>36.774937390044037</v>
      </c>
      <c r="BO696" s="46">
        <v>36.774937390044037</v>
      </c>
      <c r="BP696" s="46">
        <v>0</v>
      </c>
      <c r="BQ696" s="46">
        <v>2272.7785763775146</v>
      </c>
      <c r="BR696" s="46">
        <v>2.2640627413250991</v>
      </c>
      <c r="BS696" s="46">
        <v>731.51463822805783</v>
      </c>
      <c r="BT696" s="46">
        <v>1538.9998754081319</v>
      </c>
      <c r="BU696" s="46">
        <v>9876.1199148322667</v>
      </c>
      <c r="BV696" s="46">
        <v>49.847017318074457</v>
      </c>
      <c r="BW696" s="46">
        <v>1080.4820209879479</v>
      </c>
      <c r="BX696" s="46">
        <v>535.0496455331803</v>
      </c>
      <c r="BY696" s="46">
        <v>2075.8872146112476</v>
      </c>
      <c r="BZ696" s="46">
        <v>703.99545057434864</v>
      </c>
      <c r="CA696" s="46">
        <v>559.84021115562814</v>
      </c>
      <c r="CB696" s="46">
        <v>792.89843064869194</v>
      </c>
      <c r="CC696" s="46">
        <v>642.01178114854497</v>
      </c>
      <c r="CD696" s="46">
        <v>424.1644074478931</v>
      </c>
      <c r="CE696" s="46">
        <v>694.0822327283779</v>
      </c>
      <c r="CF696" s="46">
        <v>1335.7394713484812</v>
      </c>
      <c r="CG696" s="46">
        <v>49.552915189810975</v>
      </c>
      <c r="CH696" s="46">
        <v>753.37171293060112</v>
      </c>
      <c r="CI696" s="46">
        <v>179.19740320944004</v>
      </c>
      <c r="CJ696" s="46">
        <v>652.79645621596615</v>
      </c>
      <c r="CK696" s="46">
        <v>12838.469884815795</v>
      </c>
      <c r="CL696" s="46">
        <v>497.82822807283515</v>
      </c>
      <c r="CM696" s="46">
        <v>2958.3962957181684</v>
      </c>
      <c r="CN696" s="46">
        <v>3358.7907954811963</v>
      </c>
      <c r="CO696" s="46">
        <v>2284.3091093192493</v>
      </c>
      <c r="CP696" s="46">
        <v>1281.4763141975764</v>
      </c>
      <c r="CQ696" s="46">
        <v>100.28323315327525</v>
      </c>
      <c r="CR696" s="46">
        <v>33.123244167266563</v>
      </c>
      <c r="CS696" s="46">
        <v>699.31997260520359</v>
      </c>
      <c r="CT696" s="46">
        <v>229.58317671419613</v>
      </c>
      <c r="CU696" s="46">
        <v>355.72913928888602</v>
      </c>
      <c r="CV696" s="46">
        <v>497.57437652269135</v>
      </c>
      <c r="CW696" s="46">
        <v>542.05599957524828</v>
      </c>
      <c r="CX696" s="46">
        <v>23554.55385390863</v>
      </c>
      <c r="CY696" s="46">
        <v>6736.916139611164</v>
      </c>
      <c r="CZ696" s="46">
        <v>14094.816952283822</v>
      </c>
      <c r="DA696" s="46">
        <v>2173.0960165786796</v>
      </c>
      <c r="DB696" s="46">
        <v>549.72474543496719</v>
      </c>
      <c r="DC696" s="46">
        <v>11383.307721244515</v>
      </c>
      <c r="DD696" s="46">
        <v>3624.96750278639</v>
      </c>
      <c r="DE696" s="46">
        <v>6956.6744292876065</v>
      </c>
      <c r="DF696" s="46">
        <v>511.92600079100902</v>
      </c>
      <c r="DG696" s="46">
        <v>289.73978837951256</v>
      </c>
      <c r="DH696" s="46">
        <v>12171.246132664117</v>
      </c>
      <c r="DI696" s="46">
        <v>3111.9486368247749</v>
      </c>
      <c r="DJ696" s="46">
        <v>7138.1425229962169</v>
      </c>
      <c r="DK696" s="46">
        <v>1661.170015787671</v>
      </c>
      <c r="DL696" s="46">
        <v>259.98495705545457</v>
      </c>
      <c r="DM696" s="46">
        <v>27380.500748126058</v>
      </c>
      <c r="DN696" s="46">
        <v>1589.0343834822324</v>
      </c>
      <c r="DO696" s="46">
        <v>2154.9303360110048</v>
      </c>
      <c r="DP696" s="46">
        <v>5984.6453657272841</v>
      </c>
      <c r="DQ696" s="46">
        <v>4059.4188134712149</v>
      </c>
      <c r="DR696" s="46">
        <v>6051.6855044863987</v>
      </c>
      <c r="DS696" s="46">
        <v>4703.177799566477</v>
      </c>
      <c r="DT696" s="46">
        <v>2837.6085453814467</v>
      </c>
      <c r="DU696" s="46">
        <v>11375.022081694491</v>
      </c>
      <c r="DV696" s="46">
        <v>11355.675232046979</v>
      </c>
      <c r="DW696" s="46">
        <v>3611.9191043606047</v>
      </c>
      <c r="DX696" s="46">
        <v>3107.0727309494191</v>
      </c>
      <c r="DY696" s="46">
        <v>2308.4695748544214</v>
      </c>
      <c r="DZ696" s="46">
        <v>1880.4035062013197</v>
      </c>
      <c r="EA696" s="46">
        <v>381.16697661282461</v>
      </c>
      <c r="EB696" s="46">
        <v>51.517497516404013</v>
      </c>
      <c r="EC696" s="46">
        <v>15.125841551985753</v>
      </c>
      <c r="ED696" s="46">
        <v>19.346849647512052</v>
      </c>
      <c r="EE696" s="46">
        <v>27380.500748126058</v>
      </c>
      <c r="EF696" s="46">
        <v>26605.38107148599</v>
      </c>
      <c r="EG696" s="46">
        <v>775.11967664006431</v>
      </c>
      <c r="EH696" s="47">
        <v>11355.675232046979</v>
      </c>
      <c r="EI696" s="46">
        <v>7647.664987388277</v>
      </c>
      <c r="EJ696" s="46">
        <v>7288.6025444494526</v>
      </c>
      <c r="EK696" s="46">
        <v>2425.3587533198984</v>
      </c>
      <c r="EL696" s="46">
        <v>4027.7008113638817</v>
      </c>
      <c r="EM696" s="46">
        <v>359.06244293882503</v>
      </c>
      <c r="EN696" s="46">
        <v>93.136261126222948</v>
      </c>
      <c r="EO696" s="46">
        <v>3611.9191043606047</v>
      </c>
      <c r="EP696" s="46">
        <v>2.9548791718762915</v>
      </c>
      <c r="EQ696" s="46">
        <v>222.34074587530003</v>
      </c>
      <c r="ER696" s="46">
        <v>1175.5019165619417</v>
      </c>
      <c r="ES696" s="46">
        <v>2951.3962052522729</v>
      </c>
      <c r="ET696" s="46">
        <v>3211.3906056518281</v>
      </c>
      <c r="EU696" s="46">
        <v>1861.551455698989</v>
      </c>
      <c r="EV696" s="46">
        <v>11088.049003982997</v>
      </c>
      <c r="EW696" s="46">
        <v>6465.9843798825978</v>
      </c>
      <c r="EX696" s="46">
        <v>259.64917479380961</v>
      </c>
      <c r="EY696" s="46">
        <v>3818.3436394419505</v>
      </c>
      <c r="EZ696" s="46">
        <v>410.22033585162978</v>
      </c>
      <c r="FA696" s="46">
        <v>133.85147401300983</v>
      </c>
      <c r="FB696" s="47">
        <v>10954.197529969984</v>
      </c>
      <c r="FC696" s="46">
        <v>3894.3598267661382</v>
      </c>
      <c r="FD696" s="46">
        <v>221.96585092877291</v>
      </c>
      <c r="FE696" s="46">
        <v>6832.8652905871386</v>
      </c>
      <c r="FF696" s="46">
        <v>1109.9925172194673</v>
      </c>
      <c r="FG696" s="46">
        <v>3011.5381101171138</v>
      </c>
      <c r="FH696" s="46">
        <v>2473.373019598554</v>
      </c>
      <c r="FI696" s="46">
        <v>237.96164365200354</v>
      </c>
      <c r="FJ696" s="46">
        <v>5.0065616879371344</v>
      </c>
      <c r="FK696" s="46">
        <v>6572.005899343465</v>
      </c>
      <c r="FL696" s="46">
        <v>651.55630518433895</v>
      </c>
      <c r="FM696" s="46">
        <f t="shared" si="66"/>
        <v>0</v>
      </c>
      <c r="FN696" s="46">
        <v>0</v>
      </c>
      <c r="FO696" s="46">
        <v>0</v>
      </c>
      <c r="FP696" s="46">
        <f t="shared" si="67"/>
        <v>63.347180848438981</v>
      </c>
      <c r="FQ696" s="46">
        <v>0</v>
      </c>
      <c r="FR696" s="46">
        <v>47.225011509603405</v>
      </c>
      <c r="FS696" s="46">
        <v>16.122169338835576</v>
      </c>
      <c r="FT696" s="46">
        <f t="shared" si="70"/>
        <v>588.2091243358999</v>
      </c>
      <c r="FU696" s="46">
        <v>0</v>
      </c>
      <c r="FV696" s="46">
        <v>18.446849059899034</v>
      </c>
      <c r="FW696" s="46">
        <v>4.4622097765450404</v>
      </c>
      <c r="FX696" s="46">
        <v>166.46781411734153</v>
      </c>
      <c r="FY696" s="46">
        <v>10.212763125636046</v>
      </c>
      <c r="FZ696" s="46">
        <v>54.141751469025721</v>
      </c>
      <c r="GA696" s="46">
        <v>39.278593206660666</v>
      </c>
      <c r="GB696" s="46">
        <v>71.601030010752297</v>
      </c>
      <c r="GC696" s="46">
        <v>57.472285288084286</v>
      </c>
      <c r="GD696" s="46">
        <v>34.514228749996441</v>
      </c>
      <c r="GE696" s="46">
        <v>95.846245440741626</v>
      </c>
      <c r="GF696" s="46">
        <v>3.0447057998258464</v>
      </c>
      <c r="GG696" s="46">
        <v>28.346788064358027</v>
      </c>
      <c r="GH696" s="46">
        <v>4.3738602270333322</v>
      </c>
      <c r="GI696" s="46">
        <v>333.30478848341806</v>
      </c>
      <c r="GJ696" s="46">
        <v>141.5575422364808</v>
      </c>
      <c r="GK696" s="46">
        <v>83.594212386221812</v>
      </c>
      <c r="GL696" s="46">
        <v>33.359792792017231</v>
      </c>
      <c r="GM696" s="46">
        <v>56.189251655772452</v>
      </c>
      <c r="GN696" s="46">
        <v>3.5507176304285104</v>
      </c>
      <c r="GO696" s="47">
        <v>9544.9297875360444</v>
      </c>
      <c r="GP696" s="46">
        <v>4361.3093437527887</v>
      </c>
      <c r="GQ696" s="46">
        <v>5183.6204437832575</v>
      </c>
      <c r="GR696" s="46">
        <f t="shared" si="65"/>
        <v>0</v>
      </c>
      <c r="GS696" s="46">
        <v>0</v>
      </c>
      <c r="GT696" s="46">
        <v>0</v>
      </c>
      <c r="GU696" s="46">
        <f t="shared" si="68"/>
        <v>640.6503546798242</v>
      </c>
      <c r="GV696" s="46">
        <v>0</v>
      </c>
      <c r="GW696" s="46">
        <v>368.23379026693163</v>
      </c>
      <c r="GX696" s="46">
        <v>272.41656441289257</v>
      </c>
      <c r="GY696" s="46">
        <f t="shared" si="69"/>
        <v>8904.2794328562195</v>
      </c>
      <c r="GZ696" s="46">
        <v>0</v>
      </c>
      <c r="HA696" s="47">
        <v>147.88948499757765</v>
      </c>
      <c r="HB696" s="47">
        <v>234.06977621641616</v>
      </c>
      <c r="HC696" s="47">
        <v>1811.1761738252162</v>
      </c>
      <c r="HD696" s="46">
        <v>820.28245054503827</v>
      </c>
      <c r="HE696" s="46">
        <v>235.23728499428964</v>
      </c>
      <c r="HF696" s="46">
        <v>266.12722150890761</v>
      </c>
      <c r="HG696" s="46">
        <v>779.8520407209362</v>
      </c>
      <c r="HH696" s="46">
        <v>287.57764617494155</v>
      </c>
      <c r="HI696" s="46">
        <v>504.97478146095932</v>
      </c>
      <c r="HJ696" s="46">
        <v>1878.1004158626697</v>
      </c>
      <c r="HK696" s="46">
        <v>473.64468920847088</v>
      </c>
      <c r="HL696" s="46">
        <v>692.73421987486245</v>
      </c>
      <c r="HM696" s="46">
        <v>772.61324746593516</v>
      </c>
      <c r="HN696" s="46">
        <v>764.30375369675971</v>
      </c>
      <c r="HO696" s="46">
        <v>950.15360478358866</v>
      </c>
      <c r="HP696" s="46">
        <v>1192.5929401569856</v>
      </c>
      <c r="HQ696" s="46">
        <v>804.0604304118342</v>
      </c>
      <c r="HR696" s="46">
        <v>5833.8190584868789</v>
      </c>
      <c r="HS696" s="46">
        <v>21305.073053273554</v>
      </c>
      <c r="HT696" s="46">
        <v>1</v>
      </c>
      <c r="HU696" s="46">
        <v>0</v>
      </c>
      <c r="HV696" s="46">
        <v>0</v>
      </c>
      <c r="HW696" s="46">
        <v>0</v>
      </c>
      <c r="HX696" s="46">
        <v>4</v>
      </c>
      <c r="HY696" s="46">
        <v>1</v>
      </c>
      <c r="HZ696" s="46">
        <v>0</v>
      </c>
      <c r="IA696" s="46">
        <v>0</v>
      </c>
      <c r="IB696" s="46">
        <v>0</v>
      </c>
      <c r="IC696" s="9">
        <v>8.9150414350607554E-2</v>
      </c>
      <c r="ID696" s="9">
        <v>0.11102812166200177</v>
      </c>
      <c r="IE696" s="9">
        <v>4.5116333573379568E-2</v>
      </c>
      <c r="IF696" s="9">
        <v>0.31753073342804022</v>
      </c>
      <c r="IG696" s="9">
        <v>0.37362930170295289</v>
      </c>
      <c r="IH696" s="9">
        <v>0.56843708376514956</v>
      </c>
      <c r="II696" s="9">
        <v>0.34236063884510815</v>
      </c>
      <c r="IJ696" s="9">
        <v>0.77811115469579895</v>
      </c>
      <c r="IK696" s="9">
        <v>0.5777576388110589</v>
      </c>
      <c r="IL696" s="9">
        <v>0.24330451394470984</v>
      </c>
      <c r="IM696" s="9">
        <v>0.16605497798798877</v>
      </c>
      <c r="IN696" s="9">
        <v>3.0070319546798615E-2</v>
      </c>
    </row>
    <row r="697" spans="1:248" x14ac:dyDescent="0.4">
      <c r="A697" s="8">
        <v>230</v>
      </c>
      <c r="B697" s="8" t="s">
        <v>440</v>
      </c>
      <c r="C697" s="8" t="s">
        <v>441</v>
      </c>
      <c r="D697" s="8" t="s">
        <v>161</v>
      </c>
      <c r="E697" s="46">
        <v>9095.0190790013821</v>
      </c>
      <c r="F697" s="46">
        <v>255497.53726255198</v>
      </c>
      <c r="G697" s="46">
        <v>124769.06609262704</v>
      </c>
      <c r="H697" s="46">
        <v>5860.1372025389937</v>
      </c>
      <c r="I697" s="46">
        <v>6198.4822962746703</v>
      </c>
      <c r="J697" s="46">
        <v>6884.1339679634575</v>
      </c>
      <c r="K697" s="46">
        <v>7800.0341722171443</v>
      </c>
      <c r="L697" s="46">
        <v>7135.1448864810154</v>
      </c>
      <c r="M697" s="46">
        <v>6374.1391011044898</v>
      </c>
      <c r="N697" s="46">
        <v>7167.5747459793938</v>
      </c>
      <c r="O697" s="46">
        <v>8643.0388304811622</v>
      </c>
      <c r="P697" s="46">
        <v>10643.21336955171</v>
      </c>
      <c r="Q697" s="46">
        <v>11235.156942856082</v>
      </c>
      <c r="R697" s="46">
        <v>10409.737012319758</v>
      </c>
      <c r="S697" s="46">
        <v>7639.9264553268549</v>
      </c>
      <c r="T697" s="46">
        <v>6529.4702416111777</v>
      </c>
      <c r="U697" s="46">
        <v>7062.3706213069227</v>
      </c>
      <c r="V697" s="46">
        <v>5373.1652479312952</v>
      </c>
      <c r="W697" s="46">
        <v>4070.8972941983711</v>
      </c>
      <c r="X697" s="46">
        <v>2915.1268407752705</v>
      </c>
      <c r="Y697" s="46">
        <v>1452.8585452383829</v>
      </c>
      <c r="Z697" s="46">
        <v>500.093429898323</v>
      </c>
      <c r="AA697" s="46">
        <v>110.60788698646385</v>
      </c>
      <c r="AB697" s="46">
        <v>19.438422193525231</v>
      </c>
      <c r="AC697" s="46">
        <v>744.31857939260146</v>
      </c>
      <c r="AD697" s="46">
        <v>18942.753466777132</v>
      </c>
      <c r="AE697" s="46">
        <v>83577.435757928819</v>
      </c>
      <c r="AF697" s="46">
        <v>21504.558288528566</v>
      </c>
      <c r="AG697" s="46">
        <v>9069.022419290337</v>
      </c>
      <c r="AH697" s="46">
        <v>2082.9982843166958</v>
      </c>
      <c r="AI697" s="46">
        <v>1294.3867778637889</v>
      </c>
      <c r="AJ697" s="46">
        <v>130728.47116992483</v>
      </c>
      <c r="AK697" s="46">
        <v>5592.1131881608862</v>
      </c>
      <c r="AL697" s="46">
        <v>5870.2264313280884</v>
      </c>
      <c r="AM697" s="46">
        <v>6460.5872800274674</v>
      </c>
      <c r="AN697" s="46">
        <v>7386.1004592385389</v>
      </c>
      <c r="AO697" s="46">
        <v>7148.1978663417995</v>
      </c>
      <c r="AP697" s="46">
        <v>6585.0133811926989</v>
      </c>
      <c r="AQ697" s="46">
        <v>7562.4994288774278</v>
      </c>
      <c r="AR697" s="46">
        <v>9119.0341164067504</v>
      </c>
      <c r="AS697" s="46">
        <v>11669.88742064066</v>
      </c>
      <c r="AT697" s="46">
        <v>11964.216237463863</v>
      </c>
      <c r="AU697" s="46">
        <v>9976.3838611861956</v>
      </c>
      <c r="AV697" s="46">
        <v>7436.9648200028623</v>
      </c>
      <c r="AW697" s="46">
        <v>6745.5461977025052</v>
      </c>
      <c r="AX697" s="46">
        <v>7420.6484872771016</v>
      </c>
      <c r="AY697" s="46">
        <v>6098.3151551700976</v>
      </c>
      <c r="AZ697" s="46">
        <v>4783.8541445581304</v>
      </c>
      <c r="BA697" s="46">
        <v>3808.4192021406216</v>
      </c>
      <c r="BB697" s="46">
        <v>2842.3481390394645</v>
      </c>
      <c r="BC697" s="46">
        <v>1391.8789100877345</v>
      </c>
      <c r="BD697" s="46">
        <v>448.07047786191964</v>
      </c>
      <c r="BE697" s="46">
        <v>77.571271107841341</v>
      </c>
      <c r="BF697" s="46">
        <v>340.59469411215889</v>
      </c>
      <c r="BG697" s="46">
        <v>17922.926899516449</v>
      </c>
      <c r="BH697" s="46">
        <v>85593.84378905328</v>
      </c>
      <c r="BI697" s="46">
        <v>26871.105787242916</v>
      </c>
      <c r="BJ697" s="46">
        <v>13352.142144795718</v>
      </c>
      <c r="BK697" s="46">
        <v>4759.8687980969635</v>
      </c>
      <c r="BL697" s="46">
        <v>1374.2248770965491</v>
      </c>
      <c r="BM697" s="46">
        <v>117268.6462575527</v>
      </c>
      <c r="BN697" s="46">
        <v>665.00682251297803</v>
      </c>
      <c r="BO697" s="46">
        <v>664.00682251297781</v>
      </c>
      <c r="BP697" s="46">
        <v>1.0000000000002591</v>
      </c>
      <c r="BQ697" s="46">
        <v>21467.693104947961</v>
      </c>
      <c r="BR697" s="46">
        <v>27.746010114010847</v>
      </c>
      <c r="BS697" s="46">
        <v>6458.0536048743734</v>
      </c>
      <c r="BT697" s="46">
        <v>14981.893489959579</v>
      </c>
      <c r="BU697" s="46">
        <v>88726.959161880688</v>
      </c>
      <c r="BV697" s="46">
        <v>320.86187218575736</v>
      </c>
      <c r="BW697" s="46">
        <v>9675.767455653142</v>
      </c>
      <c r="BX697" s="46">
        <v>4430.6765115544304</v>
      </c>
      <c r="BY697" s="46">
        <v>19375.813110694471</v>
      </c>
      <c r="BZ697" s="46">
        <v>5670.6752852244244</v>
      </c>
      <c r="CA697" s="46">
        <v>4431.2723980438705</v>
      </c>
      <c r="CB697" s="46">
        <v>7232.1841458882036</v>
      </c>
      <c r="CC697" s="46">
        <v>5642.2303814000761</v>
      </c>
      <c r="CD697" s="46">
        <v>3841.7967644162654</v>
      </c>
      <c r="CE697" s="46">
        <v>6560.8623255048815</v>
      </c>
      <c r="CF697" s="46">
        <v>12688.714249543307</v>
      </c>
      <c r="CG697" s="46">
        <v>389.91525640968268</v>
      </c>
      <c r="CH697" s="46">
        <v>6645.700283922316</v>
      </c>
      <c r="CI697" s="46">
        <v>1820.4891214398574</v>
      </c>
      <c r="CJ697" s="46">
        <v>6408.987168211067</v>
      </c>
      <c r="CK697" s="46">
        <v>117268.6462575527</v>
      </c>
      <c r="CL697" s="46">
        <v>4277.4998384498331</v>
      </c>
      <c r="CM697" s="46">
        <v>27441.079321073361</v>
      </c>
      <c r="CN697" s="46">
        <v>30055.975134316832</v>
      </c>
      <c r="CO697" s="46">
        <v>20394.198885329421</v>
      </c>
      <c r="CP697" s="46">
        <v>11535.339504395932</v>
      </c>
      <c r="CQ697" s="46">
        <v>972.31669201393765</v>
      </c>
      <c r="CR697" s="46">
        <v>634.84616616662049</v>
      </c>
      <c r="CS697" s="46">
        <v>6897.3256925637052</v>
      </c>
      <c r="CT697" s="46">
        <v>2107.6239788831799</v>
      </c>
      <c r="CU697" s="46">
        <v>3097.8900256147826</v>
      </c>
      <c r="CV697" s="46">
        <v>4391.9779651436074</v>
      </c>
      <c r="CW697" s="46">
        <v>5462.5730536014644</v>
      </c>
      <c r="CX697" s="46">
        <v>217546.94376759705</v>
      </c>
      <c r="CY697" s="46">
        <v>60213.247600950337</v>
      </c>
      <c r="CZ697" s="46">
        <v>134124.67041340994</v>
      </c>
      <c r="DA697" s="46">
        <v>19000.343291920395</v>
      </c>
      <c r="DB697" s="46">
        <v>4208.6824613163953</v>
      </c>
      <c r="DC697" s="46">
        <v>105081.99412919363</v>
      </c>
      <c r="DD697" s="46">
        <v>32067.571800438425</v>
      </c>
      <c r="DE697" s="46">
        <v>66216.157254102116</v>
      </c>
      <c r="DF697" s="46">
        <v>4481.5799051862359</v>
      </c>
      <c r="DG697" s="46">
        <v>2316.6851694668453</v>
      </c>
      <c r="DH697" s="46">
        <v>112464.94963840344</v>
      </c>
      <c r="DI697" s="46">
        <v>28145.67580051189</v>
      </c>
      <c r="DJ697" s="46">
        <v>67908.513159307826</v>
      </c>
      <c r="DK697" s="46">
        <v>14518.763386734161</v>
      </c>
      <c r="DL697" s="46">
        <v>1891.9972918495484</v>
      </c>
      <c r="DM697" s="46">
        <v>255497.53726255198</v>
      </c>
      <c r="DN697" s="46">
        <v>16398.087964604976</v>
      </c>
      <c r="DO697" s="46">
        <v>17803.26118526842</v>
      </c>
      <c r="DP697" s="46">
        <v>49729.887825137856</v>
      </c>
      <c r="DQ697" s="46">
        <v>40071.156607756486</v>
      </c>
      <c r="DR697" s="46">
        <v>59891.268184344604</v>
      </c>
      <c r="DS697" s="46">
        <v>45656.934705084495</v>
      </c>
      <c r="DT697" s="46">
        <v>25946.940790355013</v>
      </c>
      <c r="DU697" s="46">
        <v>102079.22851608586</v>
      </c>
      <c r="DV697" s="46">
        <v>101884.1803589269</v>
      </c>
      <c r="DW697" s="46">
        <v>28362.322677294771</v>
      </c>
      <c r="DX697" s="46">
        <v>28153.577155561048</v>
      </c>
      <c r="DY697" s="46">
        <v>21863.121177541379</v>
      </c>
      <c r="DZ697" s="46">
        <v>18907.483917186164</v>
      </c>
      <c r="EA697" s="46">
        <v>3863.1431320737347</v>
      </c>
      <c r="EB697" s="46">
        <v>581.65768847903553</v>
      </c>
      <c r="EC697" s="46">
        <v>152.87461079080808</v>
      </c>
      <c r="ED697" s="46">
        <v>195.04815715893884</v>
      </c>
      <c r="EE697" s="46">
        <v>255497.53726255198</v>
      </c>
      <c r="EF697" s="46">
        <v>249818.41589248533</v>
      </c>
      <c r="EG697" s="46">
        <v>5679.1213700666094</v>
      </c>
      <c r="EH697" s="47">
        <v>101884.1803589269</v>
      </c>
      <c r="EI697" s="46">
        <v>72768.368342728951</v>
      </c>
      <c r="EJ697" s="46">
        <v>69239.410491916482</v>
      </c>
      <c r="EK697" s="46">
        <v>21868.920421377708</v>
      </c>
      <c r="EL697" s="46">
        <v>39493.343061270716</v>
      </c>
      <c r="EM697" s="46">
        <v>3528.9578508124728</v>
      </c>
      <c r="EN697" s="46">
        <v>734.0984662371784</v>
      </c>
      <c r="EO697" s="46">
        <v>28362.322677294771</v>
      </c>
      <c r="EP697" s="46">
        <v>19.390872666023096</v>
      </c>
      <c r="EQ697" s="46">
        <v>2170.838816669625</v>
      </c>
      <c r="ER697" s="46">
        <v>10990.403744714369</v>
      </c>
      <c r="ES697" s="46">
        <v>28841.65104811034</v>
      </c>
      <c r="ET697" s="46">
        <v>29838.417460405504</v>
      </c>
      <c r="EU697" s="46">
        <v>16837.640584297988</v>
      </c>
      <c r="EV697" s="46">
        <v>100076.11399505017</v>
      </c>
      <c r="EW697" s="46">
        <v>59735.259902590726</v>
      </c>
      <c r="EX697" s="46">
        <v>2769.923187208421</v>
      </c>
      <c r="EY697" s="46">
        <v>32936.299547665651</v>
      </c>
      <c r="EZ697" s="46">
        <v>3693.1377399595926</v>
      </c>
      <c r="FA697" s="46">
        <v>941.49361762581384</v>
      </c>
      <c r="FB697" s="47">
        <v>99134.62037742445</v>
      </c>
      <c r="FC697" s="46">
        <v>36634.34468461691</v>
      </c>
      <c r="FD697" s="46">
        <v>3106.3215825985394</v>
      </c>
      <c r="FE697" s="46">
        <v>59234.815742198305</v>
      </c>
      <c r="FF697" s="46">
        <v>9760.3717031438809</v>
      </c>
      <c r="FG697" s="46">
        <v>28138.955954991718</v>
      </c>
      <c r="FH697" s="46">
        <v>17623.459551817894</v>
      </c>
      <c r="FI697" s="46">
        <v>3712.0285322448362</v>
      </c>
      <c r="FJ697" s="46">
        <v>159.13836801057192</v>
      </c>
      <c r="FK697" s="46">
        <v>60555.312209705473</v>
      </c>
      <c r="FL697" s="46">
        <v>7027.8790515806022</v>
      </c>
      <c r="FM697" s="46">
        <f t="shared" si="66"/>
        <v>13.562178584501</v>
      </c>
      <c r="FN697" s="46">
        <v>13.562178584501</v>
      </c>
      <c r="FO697" s="46">
        <v>0</v>
      </c>
      <c r="FP697" s="46">
        <f t="shared" si="67"/>
        <v>866.85814953384784</v>
      </c>
      <c r="FQ697" s="46">
        <v>0</v>
      </c>
      <c r="FR697" s="46">
        <v>573.2875842116847</v>
      </c>
      <c r="FS697" s="46">
        <v>293.57056532216308</v>
      </c>
      <c r="FT697" s="46">
        <f t="shared" si="70"/>
        <v>6147.4587234622531</v>
      </c>
      <c r="FU697" s="46">
        <v>3.0329405394447302</v>
      </c>
      <c r="FV697" s="46">
        <v>152.65779562803073</v>
      </c>
      <c r="FW697" s="46">
        <v>74.229608130178633</v>
      </c>
      <c r="FX697" s="46">
        <v>1692.3480088822957</v>
      </c>
      <c r="FY697" s="46">
        <v>110.27670979473386</v>
      </c>
      <c r="FZ697" s="46">
        <v>628.10984931008534</v>
      </c>
      <c r="GA697" s="46">
        <v>399.93075993118873</v>
      </c>
      <c r="GB697" s="46">
        <v>754.38892504499597</v>
      </c>
      <c r="GC697" s="46">
        <v>605.35460281290818</v>
      </c>
      <c r="GD697" s="46">
        <v>446.27887315196585</v>
      </c>
      <c r="GE697" s="46">
        <v>917.33816460656533</v>
      </c>
      <c r="GF697" s="46">
        <v>19.663329029863917</v>
      </c>
      <c r="GG697" s="46">
        <v>328.73474946232716</v>
      </c>
      <c r="GH697" s="46">
        <v>15.114407137668364</v>
      </c>
      <c r="GI697" s="46">
        <v>3455.2426388057756</v>
      </c>
      <c r="GJ697" s="46">
        <v>1591.13280061824</v>
      </c>
      <c r="GK697" s="46">
        <v>1045.3650970504591</v>
      </c>
      <c r="GL697" s="46">
        <v>375.37021061665132</v>
      </c>
      <c r="GM697" s="46">
        <v>540.51648645814271</v>
      </c>
      <c r="GN697" s="46">
        <v>20.251818031332107</v>
      </c>
      <c r="GO697" s="47">
        <v>86295.098377188799</v>
      </c>
      <c r="GP697" s="46">
        <v>40046.842615753143</v>
      </c>
      <c r="GQ697" s="46">
        <v>46217.868319983696</v>
      </c>
      <c r="GR697" s="46">
        <f t="shared" si="65"/>
        <v>77.220192862742635</v>
      </c>
      <c r="GS697" s="46">
        <v>77.220192862742635</v>
      </c>
      <c r="GT697" s="46">
        <v>0</v>
      </c>
      <c r="GU697" s="46">
        <f t="shared" si="68"/>
        <v>9474.2331431856437</v>
      </c>
      <c r="GV697" s="46">
        <v>0</v>
      </c>
      <c r="GW697" s="46">
        <v>4104.4624243357594</v>
      </c>
      <c r="GX697" s="46">
        <v>5369.7707188498844</v>
      </c>
      <c r="GY697" s="46">
        <f t="shared" si="69"/>
        <v>76743.645041140437</v>
      </c>
      <c r="GZ697" s="46">
        <v>119.03579812095369</v>
      </c>
      <c r="HA697" s="47">
        <v>1568.3516393545237</v>
      </c>
      <c r="HB697" s="47">
        <v>2568.3921224943074</v>
      </c>
      <c r="HC697" s="47">
        <v>18631.319724089015</v>
      </c>
      <c r="HD697" s="46">
        <v>2451.2682228087947</v>
      </c>
      <c r="HE697" s="46">
        <v>3200.3824277782346</v>
      </c>
      <c r="HF697" s="46">
        <v>2444.4835182069032</v>
      </c>
      <c r="HG697" s="46">
        <v>8835.1571925562366</v>
      </c>
      <c r="HH697" s="46">
        <v>5026.7821018278755</v>
      </c>
      <c r="HI697" s="46">
        <v>6816.2135583899981</v>
      </c>
      <c r="HJ697" s="46">
        <v>17271.679294949288</v>
      </c>
      <c r="HK697" s="46">
        <v>719.57249718327978</v>
      </c>
      <c r="HL697" s="46">
        <v>5195.120181952826</v>
      </c>
      <c r="HM697" s="46">
        <v>1895.8867614281903</v>
      </c>
      <c r="HN697" s="46">
        <v>8023.4965045785475</v>
      </c>
      <c r="HO697" s="46">
        <v>10489.702578602506</v>
      </c>
      <c r="HP697" s="46">
        <v>14127.550140527434</v>
      </c>
      <c r="HQ697" s="46">
        <v>8962.6633784928508</v>
      </c>
      <c r="HR697" s="46">
        <v>44691.685774987462</v>
      </c>
      <c r="HS697" s="46">
        <v>194155.14111205807</v>
      </c>
      <c r="HT697" s="46">
        <v>7</v>
      </c>
      <c r="HU697" s="46">
        <v>3</v>
      </c>
      <c r="HV697" s="46">
        <v>0</v>
      </c>
      <c r="HW697" s="46">
        <v>2</v>
      </c>
      <c r="HX697" s="46">
        <v>26</v>
      </c>
      <c r="HY697" s="46">
        <v>12</v>
      </c>
      <c r="HZ697" s="46">
        <v>4</v>
      </c>
      <c r="IA697" s="46">
        <v>0</v>
      </c>
      <c r="IB697" s="46">
        <v>1</v>
      </c>
      <c r="IC697" s="9">
        <v>8.7754914604307219E-2</v>
      </c>
      <c r="ID697" s="9">
        <v>0.10662527524531611</v>
      </c>
      <c r="IE697" s="9">
        <v>4.4823329858289088E-2</v>
      </c>
      <c r="IF697" s="9">
        <v>0.27784616997595524</v>
      </c>
      <c r="IG697" s="9">
        <v>0.40815533663026077</v>
      </c>
      <c r="IH697" s="9">
        <v>0.58518526022341089</v>
      </c>
      <c r="II697" s="9">
        <v>0.35888148075927112</v>
      </c>
      <c r="IJ697" s="9">
        <v>0.75991002963187937</v>
      </c>
      <c r="IK697" s="9">
        <v>0.59321874871108615</v>
      </c>
      <c r="IL697" s="9">
        <v>0.23804607004101278</v>
      </c>
      <c r="IM697" s="9">
        <v>0.15434687432832478</v>
      </c>
      <c r="IN697" s="9">
        <v>4.8797230343323846E-2</v>
      </c>
    </row>
    <row r="698" spans="1:248" x14ac:dyDescent="0.4">
      <c r="A698" s="8">
        <v>231</v>
      </c>
      <c r="B698" s="8" t="s">
        <v>442</v>
      </c>
      <c r="C698" s="8" t="s">
        <v>443</v>
      </c>
      <c r="D698" s="8" t="s">
        <v>159</v>
      </c>
      <c r="E698" s="46">
        <v>6375.2209992855896</v>
      </c>
      <c r="F698" s="46">
        <v>4976.2552125499078</v>
      </c>
      <c r="G698" s="46">
        <v>2411.3576879343063</v>
      </c>
      <c r="H698" s="46">
        <v>90.844140739567663</v>
      </c>
      <c r="I698" s="46">
        <v>101.86157972879759</v>
      </c>
      <c r="J698" s="46">
        <v>130.24610814528384</v>
      </c>
      <c r="K698" s="46">
        <v>152.85080620981901</v>
      </c>
      <c r="L698" s="46">
        <v>131.91095217764942</v>
      </c>
      <c r="M698" s="46">
        <v>143.37632478894315</v>
      </c>
      <c r="N698" s="46">
        <v>123.87356001161567</v>
      </c>
      <c r="O698" s="46">
        <v>163.91680316715406</v>
      </c>
      <c r="P698" s="46">
        <v>207.93764141779045</v>
      </c>
      <c r="Q698" s="46">
        <v>235.0897343658763</v>
      </c>
      <c r="R698" s="46">
        <v>206.22141261675432</v>
      </c>
      <c r="S698" s="46">
        <v>144.92943712340272</v>
      </c>
      <c r="T698" s="46">
        <v>124.08550607410722</v>
      </c>
      <c r="U698" s="46">
        <v>128.77501424677291</v>
      </c>
      <c r="V698" s="46">
        <v>98.104612957583498</v>
      </c>
      <c r="W698" s="46">
        <v>98.778792126425444</v>
      </c>
      <c r="X698" s="46">
        <v>65.024415507730609</v>
      </c>
      <c r="Y698" s="46">
        <v>42.113988223510525</v>
      </c>
      <c r="Z698" s="46">
        <v>9.2592567342504921</v>
      </c>
      <c r="AA698" s="46">
        <v>0.61957941124831395</v>
      </c>
      <c r="AB698" s="46">
        <v>0</v>
      </c>
      <c r="AC698" s="46">
        <v>11.538022160023241</v>
      </c>
      <c r="AD698" s="46">
        <v>322.95182861364913</v>
      </c>
      <c r="AE698" s="46">
        <v>1634.1921779531122</v>
      </c>
      <c r="AF698" s="46">
        <v>442.67565920752179</v>
      </c>
      <c r="AG698" s="46">
        <v>215.79603200316535</v>
      </c>
      <c r="AH698" s="46">
        <v>51.992824369009327</v>
      </c>
      <c r="AI698" s="46">
        <v>24.541631701068813</v>
      </c>
      <c r="AJ698" s="46">
        <v>2564.897524615601</v>
      </c>
      <c r="AK698" s="46">
        <v>96.050621807860736</v>
      </c>
      <c r="AL698" s="46">
        <v>101.31759419582473</v>
      </c>
      <c r="AM698" s="46">
        <v>115.64585013002792</v>
      </c>
      <c r="AN698" s="46">
        <v>135.27110774499582</v>
      </c>
      <c r="AO698" s="46">
        <v>149.85221694492364</v>
      </c>
      <c r="AP698" s="46">
        <v>144.36415407340047</v>
      </c>
      <c r="AQ698" s="46">
        <v>141.22364786280008</v>
      </c>
      <c r="AR698" s="46">
        <v>160.8623408970935</v>
      </c>
      <c r="AS698" s="46">
        <v>215.89130834169592</v>
      </c>
      <c r="AT698" s="46">
        <v>223.44602111104538</v>
      </c>
      <c r="AU698" s="46">
        <v>190.89001422821121</v>
      </c>
      <c r="AV698" s="46">
        <v>133.24689918627311</v>
      </c>
      <c r="AW698" s="46">
        <v>134.32240078850583</v>
      </c>
      <c r="AX698" s="46">
        <v>129.98446130525815</v>
      </c>
      <c r="AY698" s="46">
        <v>135.85507111387409</v>
      </c>
      <c r="AZ698" s="46">
        <v>114.48933397827066</v>
      </c>
      <c r="BA698" s="46">
        <v>97.779241437495472</v>
      </c>
      <c r="BB698" s="46">
        <v>92.238194435134176</v>
      </c>
      <c r="BC698" s="46">
        <v>36.462708531938254</v>
      </c>
      <c r="BD698" s="46">
        <v>9.6168202548462656</v>
      </c>
      <c r="BE698" s="46">
        <v>1.2634870679337429</v>
      </c>
      <c r="BF698" s="46">
        <v>4.8240291781915898</v>
      </c>
      <c r="BG698" s="46">
        <v>313.01406613371347</v>
      </c>
      <c r="BH698" s="46">
        <v>1629.3701111789449</v>
      </c>
      <c r="BI698" s="46">
        <v>617.6893181247508</v>
      </c>
      <c r="BJ698" s="46">
        <v>351.84978570561867</v>
      </c>
      <c r="BK698" s="46">
        <v>139.58121028985244</v>
      </c>
      <c r="BL698" s="46">
        <v>29.277218396167424</v>
      </c>
      <c r="BM698" s="46">
        <v>2271.1213356630115</v>
      </c>
      <c r="BN698" s="46">
        <v>27.666856412572614</v>
      </c>
      <c r="BO698" s="46">
        <v>27.666856412572614</v>
      </c>
      <c r="BP698" s="46">
        <v>0</v>
      </c>
      <c r="BQ698" s="46">
        <v>397.83729278638907</v>
      </c>
      <c r="BR698" s="46">
        <v>0</v>
      </c>
      <c r="BS698" s="46">
        <v>131.11650505399265</v>
      </c>
      <c r="BT698" s="46">
        <v>266.72078773239639</v>
      </c>
      <c r="BU698" s="46">
        <v>1716.9748422867015</v>
      </c>
      <c r="BV698" s="46">
        <v>5.1924066322720801</v>
      </c>
      <c r="BW698" s="46">
        <v>166.49539076608829</v>
      </c>
      <c r="BX698" s="46">
        <v>90.494898050042366</v>
      </c>
      <c r="BY698" s="46">
        <v>398.29882949652176</v>
      </c>
      <c r="BZ698" s="46">
        <v>105.429107224429</v>
      </c>
      <c r="CA698" s="46">
        <v>93.165699731589086</v>
      </c>
      <c r="CB698" s="46">
        <v>124.63580240303662</v>
      </c>
      <c r="CC698" s="46">
        <v>103.90655285417299</v>
      </c>
      <c r="CD698" s="46">
        <v>87.538301521693498</v>
      </c>
      <c r="CE698" s="46">
        <v>113.89580533838486</v>
      </c>
      <c r="CF698" s="46">
        <v>257.2348972635553</v>
      </c>
      <c r="CG698" s="46">
        <v>11.770732791424594</v>
      </c>
      <c r="CH698" s="46">
        <v>128.6342988100715</v>
      </c>
      <c r="CI698" s="46">
        <v>30.282119403419749</v>
      </c>
      <c r="CJ698" s="46">
        <v>128.64234417734824</v>
      </c>
      <c r="CK698" s="46">
        <v>2271.1213356630115</v>
      </c>
      <c r="CL698" s="46">
        <v>68.050868468994935</v>
      </c>
      <c r="CM698" s="46">
        <v>496.86197644646359</v>
      </c>
      <c r="CN698" s="46">
        <v>544.26742990130879</v>
      </c>
      <c r="CO698" s="46">
        <v>405.84508772476448</v>
      </c>
      <c r="CP698" s="46">
        <v>242.33735810712375</v>
      </c>
      <c r="CQ698" s="46">
        <v>14.397729834851862</v>
      </c>
      <c r="CR698" s="46">
        <v>27.243917115034844</v>
      </c>
      <c r="CS698" s="46">
        <v>150.43199276265617</v>
      </c>
      <c r="CT698" s="46">
        <v>47.171968711083828</v>
      </c>
      <c r="CU698" s="46">
        <v>66.66335151452914</v>
      </c>
      <c r="CV698" s="46">
        <v>92.416359948631836</v>
      </c>
      <c r="CW698" s="46">
        <v>115.43329512756831</v>
      </c>
      <c r="CX698" s="46">
        <v>4323.9272078089407</v>
      </c>
      <c r="CY698" s="46">
        <v>1251.9605982718183</v>
      </c>
      <c r="CZ698" s="46">
        <v>2553.2670761412842</v>
      </c>
      <c r="DA698" s="46">
        <v>446.44102581263814</v>
      </c>
      <c r="DB698" s="46">
        <v>72.258507583200256</v>
      </c>
      <c r="DC698" s="46">
        <v>2076.8678074428672</v>
      </c>
      <c r="DD698" s="46">
        <v>675.47836901928213</v>
      </c>
      <c r="DE698" s="46">
        <v>1269.3577737685341</v>
      </c>
      <c r="DF698" s="46">
        <v>91.387238266838267</v>
      </c>
      <c r="DG698" s="46">
        <v>40.644426388212324</v>
      </c>
      <c r="DH698" s="46">
        <v>2247.059400366074</v>
      </c>
      <c r="DI698" s="46">
        <v>576.4822292525364</v>
      </c>
      <c r="DJ698" s="46">
        <v>1283.9093023727498</v>
      </c>
      <c r="DK698" s="46">
        <v>355.05378754579988</v>
      </c>
      <c r="DL698" s="46">
        <v>31.614081194987932</v>
      </c>
      <c r="DM698" s="46">
        <v>4976.2552125499078</v>
      </c>
      <c r="DN698" s="46">
        <v>367.70004283642464</v>
      </c>
      <c r="DO698" s="46">
        <v>357.90343078817966</v>
      </c>
      <c r="DP698" s="46">
        <v>790.11827727075899</v>
      </c>
      <c r="DQ698" s="46">
        <v>624.54916027505999</v>
      </c>
      <c r="DR698" s="46">
        <v>1182.4085922698828</v>
      </c>
      <c r="DS698" s="46">
        <v>1056.0493593113406</v>
      </c>
      <c r="DT698" s="46">
        <v>597.52634979826064</v>
      </c>
      <c r="DU698" s="46">
        <v>2001.9954815448637</v>
      </c>
      <c r="DV698" s="46">
        <v>1998.4919049413484</v>
      </c>
      <c r="DW698" s="46">
        <v>574.94260550690706</v>
      </c>
      <c r="DX698" s="46">
        <v>573.01706567308918</v>
      </c>
      <c r="DY698" s="46">
        <v>410.74251947672212</v>
      </c>
      <c r="DZ698" s="46">
        <v>351.06961106848115</v>
      </c>
      <c r="EA698" s="46">
        <v>71.507585103557304</v>
      </c>
      <c r="EB698" s="46">
        <v>13.858178010179936</v>
      </c>
      <c r="EC698" s="46">
        <v>3.354340102411848</v>
      </c>
      <c r="ED698" s="46">
        <v>3.5035766035150857</v>
      </c>
      <c r="EE698" s="46">
        <v>4976.2552125499078</v>
      </c>
      <c r="EF698" s="46">
        <v>4821.6501138529266</v>
      </c>
      <c r="EG698" s="46">
        <v>154.60509869698163</v>
      </c>
      <c r="EH698" s="47">
        <v>1998.4919049413484</v>
      </c>
      <c r="EI698" s="46">
        <v>1406.4174682730834</v>
      </c>
      <c r="EJ698" s="46">
        <v>1325.3585870276565</v>
      </c>
      <c r="EK698" s="46">
        <v>426.06220604262387</v>
      </c>
      <c r="EL698" s="46">
        <v>724.31277793018819</v>
      </c>
      <c r="EM698" s="46">
        <v>81.058881245426903</v>
      </c>
      <c r="EN698" s="46">
        <v>17.107502915920989</v>
      </c>
      <c r="EO698" s="46">
        <v>574.94260550690706</v>
      </c>
      <c r="EP698" s="46">
        <v>2.4328245437114905E-2</v>
      </c>
      <c r="EQ698" s="46">
        <v>47.90384415923991</v>
      </c>
      <c r="ER698" s="46">
        <v>187.31470295167964</v>
      </c>
      <c r="ES698" s="46">
        <v>510.75721090874731</v>
      </c>
      <c r="ET698" s="46">
        <v>635.32923237549085</v>
      </c>
      <c r="EU698" s="46">
        <v>364.13103681678177</v>
      </c>
      <c r="EV698" s="46">
        <v>1985.91195930254</v>
      </c>
      <c r="EW698" s="46">
        <v>1248.3929068888701</v>
      </c>
      <c r="EX698" s="46">
        <v>0.65686262680210239</v>
      </c>
      <c r="EY698" s="46">
        <v>661.13208643121561</v>
      </c>
      <c r="EZ698" s="46">
        <v>49.204211016807861</v>
      </c>
      <c r="FA698" s="46">
        <v>26.525892338844383</v>
      </c>
      <c r="FB698" s="47">
        <v>1959.3860669636958</v>
      </c>
      <c r="FC698" s="46">
        <v>913.01521063717257</v>
      </c>
      <c r="FD698" s="46">
        <v>61.802569194522988</v>
      </c>
      <c r="FE698" s="46">
        <v>982.59945800156913</v>
      </c>
      <c r="FF698" s="46">
        <v>219.7940893199725</v>
      </c>
      <c r="FG698" s="46">
        <v>358.04486426978019</v>
      </c>
      <c r="FH698" s="46">
        <v>312.03702551776456</v>
      </c>
      <c r="FI698" s="46">
        <v>92.723478894051837</v>
      </c>
      <c r="FJ698" s="46">
        <v>1.9688291304312455</v>
      </c>
      <c r="FK698" s="46">
        <v>1248.5666142086475</v>
      </c>
      <c r="FL698" s="46">
        <v>130.46679664790901</v>
      </c>
      <c r="FM698" s="46">
        <f t="shared" si="66"/>
        <v>0.9165964435774977</v>
      </c>
      <c r="FN698" s="46">
        <v>0.9165964435774977</v>
      </c>
      <c r="FO698" s="46">
        <v>0</v>
      </c>
      <c r="FP698" s="46">
        <f t="shared" si="67"/>
        <v>18.925453736247078</v>
      </c>
      <c r="FQ698" s="46">
        <v>0</v>
      </c>
      <c r="FR698" s="46">
        <v>10.379496504046701</v>
      </c>
      <c r="FS698" s="46">
        <v>8.5459572322003794</v>
      </c>
      <c r="FT698" s="46">
        <f t="shared" si="70"/>
        <v>110.6247464680844</v>
      </c>
      <c r="FU698" s="46">
        <v>0</v>
      </c>
      <c r="FV698" s="46">
        <v>2.1416590023059143</v>
      </c>
      <c r="FW698" s="46">
        <v>1.9329888984038286</v>
      </c>
      <c r="FX698" s="46">
        <v>35.710831088604436</v>
      </c>
      <c r="FY698" s="46">
        <v>0.42833180046118285</v>
      </c>
      <c r="FZ698" s="46">
        <v>19.901811316968985</v>
      </c>
      <c r="GA698" s="46">
        <v>6.744131553142978</v>
      </c>
      <c r="GB698" s="46">
        <v>8.8368493054507713</v>
      </c>
      <c r="GC698" s="46">
        <v>5.5982798273229433</v>
      </c>
      <c r="GD698" s="46">
        <v>4.6530241505050798</v>
      </c>
      <c r="GE698" s="46">
        <v>15.212581900787697</v>
      </c>
      <c r="GF698" s="46">
        <v>0.85666360092236571</v>
      </c>
      <c r="GG698" s="46">
        <v>8.1792622227470506</v>
      </c>
      <c r="GH698" s="46">
        <v>0.42833180046118285</v>
      </c>
      <c r="GI698" s="46">
        <v>73.759559403751268</v>
      </c>
      <c r="GJ698" s="46">
        <v>23.658780979128384</v>
      </c>
      <c r="GK698" s="46">
        <v>17.04088799763932</v>
      </c>
      <c r="GL698" s="46">
        <v>7.8996676835328223</v>
      </c>
      <c r="GM698" s="46">
        <v>8.1079005838572087</v>
      </c>
      <c r="GN698" s="46">
        <v>0</v>
      </c>
      <c r="GO698" s="47">
        <v>1426.9086936388542</v>
      </c>
      <c r="GP698" s="46">
        <v>688.11968208795383</v>
      </c>
      <c r="GQ698" s="46">
        <v>738.78901155090045</v>
      </c>
      <c r="GR698" s="46">
        <f t="shared" si="65"/>
        <v>2.7497893307324932</v>
      </c>
      <c r="GS698" s="46">
        <v>2.7497893307324932</v>
      </c>
      <c r="GT698" s="46">
        <v>0</v>
      </c>
      <c r="GU698" s="46">
        <f t="shared" si="68"/>
        <v>221.12576151111017</v>
      </c>
      <c r="GV698" s="46">
        <v>0</v>
      </c>
      <c r="GW698" s="46">
        <v>89.5219353409516</v>
      </c>
      <c r="GX698" s="46">
        <v>131.60382617015858</v>
      </c>
      <c r="GY698" s="46">
        <f t="shared" si="69"/>
        <v>1203.033142797012</v>
      </c>
      <c r="GZ698" s="46">
        <v>0</v>
      </c>
      <c r="HA698" s="47">
        <v>29.126562431360433</v>
      </c>
      <c r="HB698" s="47">
        <v>61.877904113765695</v>
      </c>
      <c r="HC698" s="47">
        <v>292.67981899753073</v>
      </c>
      <c r="HD698" s="46">
        <v>6.424977006917743</v>
      </c>
      <c r="HE698" s="46">
        <v>48.70062964292525</v>
      </c>
      <c r="HF698" s="46">
        <v>64.112725265509297</v>
      </c>
      <c r="HG698" s="46">
        <v>71.339476422400267</v>
      </c>
      <c r="HH698" s="46">
        <v>20.161561043003161</v>
      </c>
      <c r="HI698" s="46">
        <v>56.246127854336983</v>
      </c>
      <c r="HJ698" s="46">
        <v>498.5480839676319</v>
      </c>
      <c r="HK698" s="46">
        <v>9.8516314106072063</v>
      </c>
      <c r="HL698" s="46">
        <v>37.966999434566532</v>
      </c>
      <c r="HM698" s="46">
        <v>5.9966452064565603</v>
      </c>
      <c r="HN698" s="46">
        <v>159.8468374692853</v>
      </c>
      <c r="HO698" s="46">
        <v>156.32141845965887</v>
      </c>
      <c r="HP698" s="46">
        <v>233.3640998589664</v>
      </c>
      <c r="HQ698" s="46">
        <v>179.40387396895466</v>
      </c>
      <c r="HR698" s="46">
        <v>697.97246388198926</v>
      </c>
      <c r="HS698" s="46">
        <v>3631.0613235642932</v>
      </c>
      <c r="HT698" s="46">
        <v>0</v>
      </c>
      <c r="HU698" s="46">
        <v>0</v>
      </c>
      <c r="HV698" s="46">
        <v>0</v>
      </c>
      <c r="HW698" s="46">
        <v>0</v>
      </c>
      <c r="HX698" s="46">
        <v>1</v>
      </c>
      <c r="HY698" s="46">
        <v>0</v>
      </c>
      <c r="HZ698" s="46">
        <v>0</v>
      </c>
      <c r="IA698" s="46">
        <v>0</v>
      </c>
      <c r="IB698" s="46">
        <v>0</v>
      </c>
      <c r="IC698" s="9">
        <v>0.11407088130793711</v>
      </c>
      <c r="ID698" s="9">
        <v>0.11444422033432936</v>
      </c>
      <c r="IE698" s="9">
        <v>3.7557310580873665E-2</v>
      </c>
      <c r="IF698" s="9">
        <v>0.28718476680239347</v>
      </c>
      <c r="IG698" s="9">
        <v>0.38572345902276362</v>
      </c>
      <c r="IH698" s="9">
        <v>0.62357428795270453</v>
      </c>
      <c r="II698" s="9">
        <v>0.4560525830620924</v>
      </c>
      <c r="IJ698" s="9">
        <v>0.7296774720088528</v>
      </c>
      <c r="IK698" s="9">
        <v>0.62366105504153091</v>
      </c>
      <c r="IL698" s="9">
        <v>0.2034636558618339</v>
      </c>
      <c r="IM698" s="9">
        <v>0.19425368513024791</v>
      </c>
      <c r="IN698" s="9">
        <v>6.0898382540686614E-2</v>
      </c>
    </row>
    <row r="699" spans="1:248" x14ac:dyDescent="0.4">
      <c r="A699" s="8">
        <v>231</v>
      </c>
      <c r="B699" s="8" t="s">
        <v>442</v>
      </c>
      <c r="C699" s="8" t="s">
        <v>443</v>
      </c>
      <c r="D699" s="8" t="s">
        <v>160</v>
      </c>
      <c r="E699" s="46">
        <v>9079.7294616111303</v>
      </c>
      <c r="F699" s="46">
        <v>28352.88735017342</v>
      </c>
      <c r="G699" s="46">
        <v>13843.068889864233</v>
      </c>
      <c r="H699" s="46">
        <v>635.55223904644049</v>
      </c>
      <c r="I699" s="46">
        <v>721.31314649887986</v>
      </c>
      <c r="J699" s="46">
        <v>815.90883166224398</v>
      </c>
      <c r="K699" s="46">
        <v>876.28928016949862</v>
      </c>
      <c r="L699" s="46">
        <v>770.72996859999864</v>
      </c>
      <c r="M699" s="46">
        <v>750.88558425673853</v>
      </c>
      <c r="N699" s="46">
        <v>783.937064330917</v>
      </c>
      <c r="O699" s="46">
        <v>948.04923322668515</v>
      </c>
      <c r="P699" s="46">
        <v>1220.132930688045</v>
      </c>
      <c r="Q699" s="46">
        <v>1333.1989523093644</v>
      </c>
      <c r="R699" s="46">
        <v>1213.5406501779719</v>
      </c>
      <c r="S699" s="46">
        <v>895.3975515586967</v>
      </c>
      <c r="T699" s="46">
        <v>718.95927953923979</v>
      </c>
      <c r="U699" s="46">
        <v>756.85451412952261</v>
      </c>
      <c r="V699" s="46">
        <v>470.70772858336431</v>
      </c>
      <c r="W699" s="46">
        <v>383.21058566599118</v>
      </c>
      <c r="X699" s="46">
        <v>249.66883466997933</v>
      </c>
      <c r="Y699" s="46">
        <v>153.49499047586608</v>
      </c>
      <c r="Z699" s="46">
        <v>47.694579362177521</v>
      </c>
      <c r="AA699" s="46">
        <v>7.4256497900257079</v>
      </c>
      <c r="AB699" s="46">
        <v>1.4987394322269432</v>
      </c>
      <c r="AC699" s="46">
        <v>88.618555690356203</v>
      </c>
      <c r="AD699" s="46">
        <v>2172.7742172075641</v>
      </c>
      <c r="AE699" s="46">
        <v>9511.120494857154</v>
      </c>
      <c r="AF699" s="46">
        <v>2070.5556221091538</v>
      </c>
      <c r="AG699" s="46">
        <v>842.99337939626685</v>
      </c>
      <c r="AH699" s="46">
        <v>210.11395906029625</v>
      </c>
      <c r="AI699" s="46">
        <v>154.91601551067714</v>
      </c>
      <c r="AJ699" s="46">
        <v>14509.818460309185</v>
      </c>
      <c r="AK699" s="46">
        <v>644.18384289256926</v>
      </c>
      <c r="AL699" s="46">
        <v>660.11352553106451</v>
      </c>
      <c r="AM699" s="46">
        <v>743.30571493889454</v>
      </c>
      <c r="AN699" s="46">
        <v>843.06659253446992</v>
      </c>
      <c r="AO699" s="46">
        <v>839.16549971644008</v>
      </c>
      <c r="AP699" s="46">
        <v>788.60291448863643</v>
      </c>
      <c r="AQ699" s="46">
        <v>844.22173099870361</v>
      </c>
      <c r="AR699" s="46">
        <v>1029.9894435651443</v>
      </c>
      <c r="AS699" s="46">
        <v>1308.326841986094</v>
      </c>
      <c r="AT699" s="46">
        <v>1403.6708986109336</v>
      </c>
      <c r="AU699" s="46">
        <v>1157.2809449061569</v>
      </c>
      <c r="AV699" s="46">
        <v>874.43041550306236</v>
      </c>
      <c r="AW699" s="46">
        <v>727.19372586041345</v>
      </c>
      <c r="AX699" s="46">
        <v>684.59039709952049</v>
      </c>
      <c r="AY699" s="46">
        <v>571.84324942344699</v>
      </c>
      <c r="AZ699" s="46">
        <v>460.32255557614917</v>
      </c>
      <c r="BA699" s="46">
        <v>402.9478283002382</v>
      </c>
      <c r="BB699" s="46">
        <v>305.45092023908836</v>
      </c>
      <c r="BC699" s="46">
        <v>142.95676144696137</v>
      </c>
      <c r="BD699" s="46">
        <v>37.693395441201829</v>
      </c>
      <c r="BE699" s="46">
        <v>6.1027193777346298</v>
      </c>
      <c r="BF699" s="46">
        <v>34.358541872259075</v>
      </c>
      <c r="BG699" s="46">
        <v>2047.603083362528</v>
      </c>
      <c r="BH699" s="46">
        <v>9815.9490081700551</v>
      </c>
      <c r="BI699" s="46">
        <v>2611.9078269043407</v>
      </c>
      <c r="BJ699" s="46">
        <v>1355.4741803813738</v>
      </c>
      <c r="BK699" s="46">
        <v>492.20379650498626</v>
      </c>
      <c r="BL699" s="46">
        <v>167.9617028161525</v>
      </c>
      <c r="BM699" s="46">
        <v>13219.237937987542</v>
      </c>
      <c r="BN699" s="46">
        <v>89.313786316319181</v>
      </c>
      <c r="BO699" s="46">
        <v>89.313786316319181</v>
      </c>
      <c r="BP699" s="46">
        <v>0</v>
      </c>
      <c r="BQ699" s="46">
        <v>2416.6345631643981</v>
      </c>
      <c r="BR699" s="46">
        <v>3.1242766013566023</v>
      </c>
      <c r="BS699" s="46">
        <v>718.94633109927042</v>
      </c>
      <c r="BT699" s="46">
        <v>1694.5639554637714</v>
      </c>
      <c r="BU699" s="46">
        <v>9990.5946348538564</v>
      </c>
      <c r="BV699" s="46">
        <v>33.59579530472849</v>
      </c>
      <c r="BW699" s="46">
        <v>1097.4201865336818</v>
      </c>
      <c r="BX699" s="46">
        <v>471.39600336183025</v>
      </c>
      <c r="BY699" s="46">
        <v>2230.9313627536985</v>
      </c>
      <c r="BZ699" s="46">
        <v>669.84953673859047</v>
      </c>
      <c r="CA699" s="46">
        <v>548.91708418166047</v>
      </c>
      <c r="CB699" s="46">
        <v>797.72903876949385</v>
      </c>
      <c r="CC699" s="46">
        <v>613.18165139395364</v>
      </c>
      <c r="CD699" s="46">
        <v>418.41744617537171</v>
      </c>
      <c r="CE699" s="46">
        <v>684.574687449061</v>
      </c>
      <c r="CF699" s="46">
        <v>1429.2772256001997</v>
      </c>
      <c r="CG699" s="46">
        <v>49.362812330223996</v>
      </c>
      <c r="CH699" s="46">
        <v>733.89431892772552</v>
      </c>
      <c r="CI699" s="46">
        <v>212.04748533363494</v>
      </c>
      <c r="CJ699" s="46">
        <v>722.69495365297144</v>
      </c>
      <c r="CK699" s="46">
        <v>13219.237937987542</v>
      </c>
      <c r="CL699" s="46">
        <v>452.4850191969029</v>
      </c>
      <c r="CM699" s="46">
        <v>3064.1355067326945</v>
      </c>
      <c r="CN699" s="46">
        <v>3465.3024735775048</v>
      </c>
      <c r="CO699" s="46">
        <v>2400.8521552947391</v>
      </c>
      <c r="CP699" s="46">
        <v>1285.032672181098</v>
      </c>
      <c r="CQ699" s="46">
        <v>96.052112895551119</v>
      </c>
      <c r="CR699" s="46">
        <v>86.452953714649524</v>
      </c>
      <c r="CS699" s="46">
        <v>743.83075918826364</v>
      </c>
      <c r="CT699" s="46">
        <v>216.18025939769095</v>
      </c>
      <c r="CU699" s="46">
        <v>334.25245299384244</v>
      </c>
      <c r="CV699" s="46">
        <v>444.85327548316332</v>
      </c>
      <c r="CW699" s="46">
        <v>629.80829733144242</v>
      </c>
      <c r="CX699" s="46">
        <v>24009.531691070544</v>
      </c>
      <c r="CY699" s="46">
        <v>6641.1598330213246</v>
      </c>
      <c r="CZ699" s="46">
        <v>15001.931021356688</v>
      </c>
      <c r="DA699" s="46">
        <v>1874.7419567038917</v>
      </c>
      <c r="DB699" s="46">
        <v>491.69887998864471</v>
      </c>
      <c r="DC699" s="46">
        <v>11581.675490453965</v>
      </c>
      <c r="DD699" s="46">
        <v>3489.8880075723632</v>
      </c>
      <c r="DE699" s="46">
        <v>7409.4916930746358</v>
      </c>
      <c r="DF699" s="46">
        <v>414.0062823103018</v>
      </c>
      <c r="DG699" s="46">
        <v>268.28950749666433</v>
      </c>
      <c r="DH699" s="46">
        <v>12427.856200616579</v>
      </c>
      <c r="DI699" s="46">
        <v>3151.2718254489605</v>
      </c>
      <c r="DJ699" s="46">
        <v>7592.4393282820538</v>
      </c>
      <c r="DK699" s="46">
        <v>1460.7356743935902</v>
      </c>
      <c r="DL699" s="46">
        <v>223.40937249198032</v>
      </c>
      <c r="DM699" s="46">
        <v>28352.88735017342</v>
      </c>
      <c r="DN699" s="46">
        <v>1951.5425284232344</v>
      </c>
      <c r="DO699" s="46">
        <v>2015.1195653675818</v>
      </c>
      <c r="DP699" s="46">
        <v>5358.9279189775334</v>
      </c>
      <c r="DQ699" s="46">
        <v>4233.5415631244969</v>
      </c>
      <c r="DR699" s="46">
        <v>7108.5276081253951</v>
      </c>
      <c r="DS699" s="46">
        <v>4461.3629439447013</v>
      </c>
      <c r="DT699" s="46">
        <v>3223.8652222104702</v>
      </c>
      <c r="DU699" s="46">
        <v>11008.361141545955</v>
      </c>
      <c r="DV699" s="46">
        <v>10993.908454294049</v>
      </c>
      <c r="DW699" s="46">
        <v>2796.4312958991936</v>
      </c>
      <c r="DX699" s="46">
        <v>2991.1676500087692</v>
      </c>
      <c r="DY699" s="46">
        <v>2472.648112966976</v>
      </c>
      <c r="DZ699" s="46">
        <v>2226.7335468708743</v>
      </c>
      <c r="EA699" s="46">
        <v>419.15139185804333</v>
      </c>
      <c r="EB699" s="46">
        <v>68.152728809389032</v>
      </c>
      <c r="EC699" s="46">
        <v>19.623727880804559</v>
      </c>
      <c r="ED699" s="46">
        <v>14.452687251906603</v>
      </c>
      <c r="EE699" s="46">
        <v>28352.88735017342</v>
      </c>
      <c r="EF699" s="46">
        <v>27752.958164862164</v>
      </c>
      <c r="EG699" s="46">
        <v>599.92918531125304</v>
      </c>
      <c r="EH699" s="47">
        <v>10993.908454294049</v>
      </c>
      <c r="EI699" s="46">
        <v>8106.2132604882263</v>
      </c>
      <c r="EJ699" s="46">
        <v>7708.8343387854711</v>
      </c>
      <c r="EK699" s="46">
        <v>2317.1780012430158</v>
      </c>
      <c r="EL699" s="46">
        <v>4554.1426385599598</v>
      </c>
      <c r="EM699" s="46">
        <v>397.37892170275603</v>
      </c>
      <c r="EN699" s="46">
        <v>90.22383102377735</v>
      </c>
      <c r="EO699" s="46">
        <v>2796.4312958991936</v>
      </c>
      <c r="EP699" s="46">
        <v>1.0400668828534108</v>
      </c>
      <c r="EQ699" s="46">
        <v>238.48002534917782</v>
      </c>
      <c r="ER699" s="46">
        <v>1251.5127862503639</v>
      </c>
      <c r="ES699" s="46">
        <v>3327.0944588632051</v>
      </c>
      <c r="ET699" s="46">
        <v>2867.3803367306991</v>
      </c>
      <c r="EU699" s="46">
        <v>1516.6357632131699</v>
      </c>
      <c r="EV699" s="46">
        <v>10839.529221041896</v>
      </c>
      <c r="EW699" s="46">
        <v>6600.7136476361547</v>
      </c>
      <c r="EX699" s="46">
        <v>280.57981178220314</v>
      </c>
      <c r="EY699" s="46">
        <v>3437.4851125769792</v>
      </c>
      <c r="EZ699" s="46">
        <v>416.99482403242035</v>
      </c>
      <c r="FA699" s="46">
        <v>103.75582501413707</v>
      </c>
      <c r="FB699" s="47">
        <v>10735.773396027756</v>
      </c>
      <c r="FC699" s="46">
        <v>3535.3605317653546</v>
      </c>
      <c r="FD699" s="46">
        <v>457.28672684296731</v>
      </c>
      <c r="FE699" s="46">
        <v>6735.1818342747247</v>
      </c>
      <c r="FF699" s="46">
        <v>835.12171512938062</v>
      </c>
      <c r="FG699" s="46">
        <v>2252.2434195529527</v>
      </c>
      <c r="FH699" s="46">
        <v>2494.1039582773374</v>
      </c>
      <c r="FI699" s="46">
        <v>1153.7127413150549</v>
      </c>
      <c r="FJ699" s="46">
        <v>7.9443031447085222</v>
      </c>
      <c r="FK699" s="46">
        <v>6476.73365122002</v>
      </c>
      <c r="FL699" s="46">
        <v>674.98935423821104</v>
      </c>
      <c r="FM699" s="46">
        <f t="shared" si="66"/>
        <v>2.9570975919521119</v>
      </c>
      <c r="FN699" s="46">
        <v>2.9570975919521119</v>
      </c>
      <c r="FO699" s="46">
        <v>0</v>
      </c>
      <c r="FP699" s="46">
        <f t="shared" si="67"/>
        <v>112.63951015324017</v>
      </c>
      <c r="FQ699" s="46">
        <v>0</v>
      </c>
      <c r="FR699" s="46">
        <v>77.656960633523326</v>
      </c>
      <c r="FS699" s="46">
        <v>34.982549519716834</v>
      </c>
      <c r="FT699" s="46">
        <f t="shared" si="70"/>
        <v>559.39274649301865</v>
      </c>
      <c r="FU699" s="46">
        <v>0.44913336063164605</v>
      </c>
      <c r="FV699" s="46">
        <v>13.52047104028577</v>
      </c>
      <c r="FW699" s="46">
        <v>4.8663043484901509</v>
      </c>
      <c r="FX699" s="46">
        <v>157.0157185675136</v>
      </c>
      <c r="FY699" s="46">
        <v>5.8532161545053931</v>
      </c>
      <c r="FZ699" s="46">
        <v>85.285624817455982</v>
      </c>
      <c r="GA699" s="46">
        <v>38.294812001985818</v>
      </c>
      <c r="GB699" s="46">
        <v>52.360399176552789</v>
      </c>
      <c r="GC699" s="46">
        <v>40.570025457919456</v>
      </c>
      <c r="GD699" s="46">
        <v>35.092899212462882</v>
      </c>
      <c r="GE699" s="46">
        <v>83.483765865202145</v>
      </c>
      <c r="GF699" s="46">
        <v>2.851978279370579</v>
      </c>
      <c r="GG699" s="46">
        <v>38.62698815631115</v>
      </c>
      <c r="GH699" s="46">
        <v>1.1214100543314098</v>
      </c>
      <c r="GI699" s="46">
        <v>343.5729221126968</v>
      </c>
      <c r="GJ699" s="46">
        <v>142.46466038968452</v>
      </c>
      <c r="GK699" s="46">
        <v>108.66354776243895</v>
      </c>
      <c r="GL699" s="46">
        <v>33.076197724299078</v>
      </c>
      <c r="GM699" s="46">
        <v>46.577058784366386</v>
      </c>
      <c r="GN699" s="46">
        <v>0.63496746472531929</v>
      </c>
      <c r="GO699" s="47">
        <v>7840.68636104697</v>
      </c>
      <c r="GP699" s="46">
        <v>3849.6342655481531</v>
      </c>
      <c r="GQ699" s="46">
        <v>3991.0520954988169</v>
      </c>
      <c r="GR699" s="46">
        <f t="shared" si="65"/>
        <v>9.1174858974614104</v>
      </c>
      <c r="GS699" s="46">
        <v>9.1174858974614104</v>
      </c>
      <c r="GT699" s="46">
        <v>0</v>
      </c>
      <c r="GU699" s="46">
        <f t="shared" si="68"/>
        <v>1207.4417392971889</v>
      </c>
      <c r="GV699" s="46">
        <v>0</v>
      </c>
      <c r="GW699" s="46">
        <v>717.89672448315628</v>
      </c>
      <c r="GX699" s="46">
        <v>489.54501481403264</v>
      </c>
      <c r="GY699" s="46">
        <f t="shared" si="69"/>
        <v>6624.12713585232</v>
      </c>
      <c r="GZ699" s="46">
        <v>5.2629774647082144</v>
      </c>
      <c r="HA699" s="47">
        <v>147.17237150197442</v>
      </c>
      <c r="HB699" s="47">
        <v>151.9128082483071</v>
      </c>
      <c r="HC699" s="47">
        <v>1732.0120862193062</v>
      </c>
      <c r="HD699" s="46">
        <v>96.060564128142033</v>
      </c>
      <c r="HE699" s="46">
        <v>620.86993007035608</v>
      </c>
      <c r="HF699" s="46">
        <v>304.33112647359695</v>
      </c>
      <c r="HG699" s="46">
        <v>502.54122160826506</v>
      </c>
      <c r="HH699" s="46">
        <v>227.91732206930124</v>
      </c>
      <c r="HI699" s="46">
        <v>355.18438630758197</v>
      </c>
      <c r="HJ699" s="46">
        <v>2033.6353151308804</v>
      </c>
      <c r="HK699" s="46">
        <v>55.960984168371645</v>
      </c>
      <c r="HL699" s="46">
        <v>357.80782830234824</v>
      </c>
      <c r="HM699" s="46">
        <v>33.458214159180628</v>
      </c>
      <c r="HN699" s="46">
        <v>775.38966193601402</v>
      </c>
      <c r="HO699" s="46">
        <v>937.64829731669465</v>
      </c>
      <c r="HP699" s="46">
        <v>1464.4457233957723</v>
      </c>
      <c r="HQ699" s="46">
        <v>763.60045911407678</v>
      </c>
      <c r="HR699" s="46">
        <v>3899.602219284413</v>
      </c>
      <c r="HS699" s="46">
        <v>18371.89909946336</v>
      </c>
      <c r="HT699" s="46">
        <v>1</v>
      </c>
      <c r="HU699" s="46">
        <v>1</v>
      </c>
      <c r="HV699" s="46">
        <v>0</v>
      </c>
      <c r="HW699" s="46">
        <v>0</v>
      </c>
      <c r="HX699" s="46">
        <v>2</v>
      </c>
      <c r="HY699" s="46">
        <v>1</v>
      </c>
      <c r="HZ699" s="46">
        <v>0</v>
      </c>
      <c r="IA699" s="46">
        <v>0</v>
      </c>
      <c r="IB699" s="46">
        <v>0</v>
      </c>
      <c r="IC699" s="9">
        <v>7.7539459478161168E-2</v>
      </c>
      <c r="ID699" s="9">
        <v>0.11107806863425324</v>
      </c>
      <c r="IE699" s="9">
        <v>4.5136005590315387E-2</v>
      </c>
      <c r="IF699" s="9">
        <v>0.25402793930382245</v>
      </c>
      <c r="IG699" s="9">
        <v>0.43536204910843679</v>
      </c>
      <c r="IH699" s="9">
        <v>0.59960911190720501</v>
      </c>
      <c r="II699" s="9">
        <v>0.32115230290027236</v>
      </c>
      <c r="IJ699" s="9">
        <v>0.64797277513787288</v>
      </c>
      <c r="IK699" s="9">
        <v>0.58834676369551431</v>
      </c>
      <c r="IL699" s="9">
        <v>0.21723677415664638</v>
      </c>
      <c r="IM699" s="9">
        <v>0.13199454952754119</v>
      </c>
      <c r="IN699" s="9">
        <v>6.5722206112728873E-2</v>
      </c>
    </row>
    <row r="700" spans="1:248" x14ac:dyDescent="0.4">
      <c r="A700" s="8">
        <v>231</v>
      </c>
      <c r="B700" s="8" t="s">
        <v>442</v>
      </c>
      <c r="C700" s="8" t="s">
        <v>443</v>
      </c>
      <c r="D700" s="8" t="s">
        <v>161</v>
      </c>
      <c r="E700" s="46">
        <v>10488.250117231279</v>
      </c>
      <c r="F700" s="46">
        <v>294669.64212240226</v>
      </c>
      <c r="G700" s="46">
        <v>144394.59702635559</v>
      </c>
      <c r="H700" s="46">
        <v>7428.31709259339</v>
      </c>
      <c r="I700" s="46">
        <v>7529.7036409110815</v>
      </c>
      <c r="J700" s="46">
        <v>8350.4254823247647</v>
      </c>
      <c r="K700" s="46">
        <v>9000.3769680112273</v>
      </c>
      <c r="L700" s="46">
        <v>8140.007777967985</v>
      </c>
      <c r="M700" s="46">
        <v>6953.5252755204292</v>
      </c>
      <c r="N700" s="46">
        <v>8476.801871042373</v>
      </c>
      <c r="O700" s="46">
        <v>10253.571164954403</v>
      </c>
      <c r="P700" s="46">
        <v>12661.89619727243</v>
      </c>
      <c r="Q700" s="46">
        <v>13499.976460517262</v>
      </c>
      <c r="R700" s="46">
        <v>12272.906705840789</v>
      </c>
      <c r="S700" s="46">
        <v>8649.4113639659117</v>
      </c>
      <c r="T700" s="46">
        <v>6941.9600135567953</v>
      </c>
      <c r="U700" s="46">
        <v>7268.4471533802607</v>
      </c>
      <c r="V700" s="46">
        <v>5215.6153333529483</v>
      </c>
      <c r="W700" s="46">
        <v>3957.340961253175</v>
      </c>
      <c r="X700" s="46">
        <v>2724.1538886813814</v>
      </c>
      <c r="Y700" s="46">
        <v>1375.4373116433312</v>
      </c>
      <c r="Z700" s="46">
        <v>467.61001756216075</v>
      </c>
      <c r="AA700" s="46">
        <v>98.540045329495058</v>
      </c>
      <c r="AB700" s="46">
        <v>18.508145612218705</v>
      </c>
      <c r="AC700" s="46">
        <v>3110.0641550617938</v>
      </c>
      <c r="AD700" s="46">
        <v>23308.446215829237</v>
      </c>
      <c r="AE700" s="46">
        <v>96850.433798649639</v>
      </c>
      <c r="AF700" s="46">
        <v>21125.652856814984</v>
      </c>
      <c r="AG700" s="46">
        <v>8641.5903700817598</v>
      </c>
      <c r="AH700" s="46">
        <v>1960.0955201472068</v>
      </c>
      <c r="AI700" s="46">
        <v>1429.2679311335601</v>
      </c>
      <c r="AJ700" s="46">
        <v>150275.0450960467</v>
      </c>
      <c r="AK700" s="46">
        <v>6945.5432720196613</v>
      </c>
      <c r="AL700" s="46">
        <v>7234.859775284026</v>
      </c>
      <c r="AM700" s="46">
        <v>7700.9217524943333</v>
      </c>
      <c r="AN700" s="46">
        <v>8546.5210937970205</v>
      </c>
      <c r="AO700" s="46">
        <v>7904.2495026199176</v>
      </c>
      <c r="AP700" s="46">
        <v>7409.4531357606584</v>
      </c>
      <c r="AQ700" s="46">
        <v>9114.2859426390132</v>
      </c>
      <c r="AR700" s="46">
        <v>11147.227921135469</v>
      </c>
      <c r="AS700" s="46">
        <v>14020.821781707655</v>
      </c>
      <c r="AT700" s="46">
        <v>14233.631379346132</v>
      </c>
      <c r="AU700" s="46">
        <v>11669.900254540225</v>
      </c>
      <c r="AV700" s="46">
        <v>8109.9949182498221</v>
      </c>
      <c r="AW700" s="46">
        <v>7193.3804004137173</v>
      </c>
      <c r="AX700" s="46">
        <v>7497.072824864571</v>
      </c>
      <c r="AY700" s="46">
        <v>6012.9321958493783</v>
      </c>
      <c r="AZ700" s="46">
        <v>4738.3331403020102</v>
      </c>
      <c r="BA700" s="46">
        <v>3646.3726685670808</v>
      </c>
      <c r="BB700" s="46">
        <v>2694.8792869544177</v>
      </c>
      <c r="BC700" s="46">
        <v>1346.7233989959923</v>
      </c>
      <c r="BD700" s="46">
        <v>419.64069206875587</v>
      </c>
      <c r="BE700" s="46">
        <v>75.161276717486359</v>
      </c>
      <c r="BF700" s="46">
        <v>2613.1384817193652</v>
      </c>
      <c r="BG700" s="46">
        <v>21881.324799798025</v>
      </c>
      <c r="BH700" s="46">
        <v>99349.466330209601</v>
      </c>
      <c r="BI700" s="46">
        <v>26431.115484319682</v>
      </c>
      <c r="BJ700" s="46">
        <v>12921.110463605735</v>
      </c>
      <c r="BK700" s="46">
        <v>4536.4046547366543</v>
      </c>
      <c r="BL700" s="46">
        <v>1508.2331445442228</v>
      </c>
      <c r="BM700" s="46">
        <v>135027.79624748699</v>
      </c>
      <c r="BN700" s="46">
        <v>661.77301733288505</v>
      </c>
      <c r="BO700" s="46">
        <v>660.77301733287686</v>
      </c>
      <c r="BP700" s="46">
        <v>1.0000000000081151</v>
      </c>
      <c r="BQ700" s="46">
        <v>24956.139931802245</v>
      </c>
      <c r="BR700" s="46">
        <v>35.114128036373842</v>
      </c>
      <c r="BS700" s="46">
        <v>7166.6081904757293</v>
      </c>
      <c r="BT700" s="46">
        <v>17754.417613290134</v>
      </c>
      <c r="BU700" s="46">
        <v>102346.71458629434</v>
      </c>
      <c r="BV700" s="46">
        <v>401.41692827249619</v>
      </c>
      <c r="BW700" s="46">
        <v>11880.634008187333</v>
      </c>
      <c r="BX700" s="46">
        <v>4963.7315260417845</v>
      </c>
      <c r="BY700" s="46">
        <v>22173.571181359239</v>
      </c>
      <c r="BZ700" s="46">
        <v>7047.1478621479173</v>
      </c>
      <c r="CA700" s="46">
        <v>5248.7799701265549</v>
      </c>
      <c r="CB700" s="46">
        <v>8584.9980607628913</v>
      </c>
      <c r="CC700" s="46">
        <v>6454.4658733137085</v>
      </c>
      <c r="CD700" s="46">
        <v>4369.8929537525437</v>
      </c>
      <c r="CE700" s="46">
        <v>7281.0854073631672</v>
      </c>
      <c r="CF700" s="46">
        <v>13652.986819158839</v>
      </c>
      <c r="CG700" s="46">
        <v>481.00822311948423</v>
      </c>
      <c r="CH700" s="46">
        <v>7494.2537705605819</v>
      </c>
      <c r="CI700" s="46">
        <v>2312.7420021278363</v>
      </c>
      <c r="CJ700" s="46">
        <v>7063.1687120574979</v>
      </c>
      <c r="CK700" s="46">
        <v>135027.79624748699</v>
      </c>
      <c r="CL700" s="46">
        <v>5084.1639647157708</v>
      </c>
      <c r="CM700" s="46">
        <v>32270.323967833683</v>
      </c>
      <c r="CN700" s="46">
        <v>36204.482736995909</v>
      </c>
      <c r="CO700" s="46">
        <v>24058.481329915034</v>
      </c>
      <c r="CP700" s="46">
        <v>12625.345145598312</v>
      </c>
      <c r="CQ700" s="46">
        <v>923.16243485730354</v>
      </c>
      <c r="CR700" s="46">
        <v>615.40178095445469</v>
      </c>
      <c r="CS700" s="46">
        <v>7406.9903114484459</v>
      </c>
      <c r="CT700" s="46">
        <v>2243.6917369254638</v>
      </c>
      <c r="CU700" s="46">
        <v>3154.4320643042647</v>
      </c>
      <c r="CV700" s="46">
        <v>4508.1869528871784</v>
      </c>
      <c r="CW700" s="46">
        <v>5933.1338210511803</v>
      </c>
      <c r="CX700" s="46">
        <v>243756.6691140481</v>
      </c>
      <c r="CY700" s="46">
        <v>66073.059340409833</v>
      </c>
      <c r="CZ700" s="46">
        <v>153894.61442482891</v>
      </c>
      <c r="DA700" s="46">
        <v>19093.164090917428</v>
      </c>
      <c r="DB700" s="46">
        <v>4695.8312578919385</v>
      </c>
      <c r="DC700" s="46">
        <v>117976.08695551865</v>
      </c>
      <c r="DD700" s="46">
        <v>34843.029732155745</v>
      </c>
      <c r="DE700" s="46">
        <v>76022.531016227338</v>
      </c>
      <c r="DF700" s="46">
        <v>4454.9719827415684</v>
      </c>
      <c r="DG700" s="46">
        <v>2655.5542243939731</v>
      </c>
      <c r="DH700" s="46">
        <v>125780.58215852949</v>
      </c>
      <c r="DI700" s="46">
        <v>31230.029608254052</v>
      </c>
      <c r="DJ700" s="46">
        <v>77872.083408601567</v>
      </c>
      <c r="DK700" s="46">
        <v>14638.192108175861</v>
      </c>
      <c r="DL700" s="46">
        <v>2040.2770334979687</v>
      </c>
      <c r="DM700" s="46">
        <v>294669.64212240226</v>
      </c>
      <c r="DN700" s="46">
        <v>18841.686613468457</v>
      </c>
      <c r="DO700" s="46">
        <v>20863.963756157944</v>
      </c>
      <c r="DP700" s="46">
        <v>58943.378818160192</v>
      </c>
      <c r="DQ700" s="46">
        <v>48069.128424763076</v>
      </c>
      <c r="DR700" s="46">
        <v>70482.293241395062</v>
      </c>
      <c r="DS700" s="46">
        <v>43338.144963791492</v>
      </c>
      <c r="DT700" s="46">
        <v>34131.046304666073</v>
      </c>
      <c r="DU700" s="46">
        <v>116766.20615186445</v>
      </c>
      <c r="DV700" s="46">
        <v>116624.84846412997</v>
      </c>
      <c r="DW700" s="46">
        <v>31234.068043326199</v>
      </c>
      <c r="DX700" s="46">
        <v>31674.657467644396</v>
      </c>
      <c r="DY700" s="46">
        <v>25822.739208996671</v>
      </c>
      <c r="DZ700" s="46">
        <v>22756.747658550106</v>
      </c>
      <c r="EA700" s="46">
        <v>4325.0400032024245</v>
      </c>
      <c r="EB700" s="46">
        <v>655.26500402722718</v>
      </c>
      <c r="EC700" s="46">
        <v>156.33107838299253</v>
      </c>
      <c r="ED700" s="46">
        <v>141.35768773445216</v>
      </c>
      <c r="EE700" s="46">
        <v>294669.64212240226</v>
      </c>
      <c r="EF700" s="46">
        <v>289775.89504763245</v>
      </c>
      <c r="EG700" s="46">
        <v>4893.7470747697398</v>
      </c>
      <c r="EH700" s="47">
        <v>116624.84846412997</v>
      </c>
      <c r="EI700" s="46">
        <v>82897.139866704078</v>
      </c>
      <c r="EJ700" s="46">
        <v>79337.379393147465</v>
      </c>
      <c r="EK700" s="46">
        <v>24066.043281626306</v>
      </c>
      <c r="EL700" s="46">
        <v>46955.415776455993</v>
      </c>
      <c r="EM700" s="46">
        <v>3559.7604735566019</v>
      </c>
      <c r="EN700" s="46">
        <v>843.31552140452675</v>
      </c>
      <c r="EO700" s="46">
        <v>31234.068043326199</v>
      </c>
      <c r="EP700" s="46">
        <v>1650.3250326952345</v>
      </c>
      <c r="EQ700" s="46">
        <v>2160.38800789581</v>
      </c>
      <c r="ER700" s="46">
        <v>13751.125028004866</v>
      </c>
      <c r="ES700" s="46">
        <v>35271.37784514932</v>
      </c>
      <c r="ET700" s="46">
        <v>29792.66032476932</v>
      </c>
      <c r="EU700" s="46">
        <v>16732.646903318262</v>
      </c>
      <c r="EV700" s="46">
        <v>114644.1265779214</v>
      </c>
      <c r="EW700" s="46">
        <v>66218.294762288526</v>
      </c>
      <c r="EX700" s="46">
        <v>4169.4053529595576</v>
      </c>
      <c r="EY700" s="46">
        <v>38417.725195904946</v>
      </c>
      <c r="EZ700" s="46">
        <v>4930.0286664648957</v>
      </c>
      <c r="FA700" s="46">
        <v>908.67260030360933</v>
      </c>
      <c r="FB700" s="47">
        <v>113735.45397761787</v>
      </c>
      <c r="FC700" s="46">
        <v>33598.638869392817</v>
      </c>
      <c r="FD700" s="46">
        <v>4326.1199959572423</v>
      </c>
      <c r="FE700" s="46">
        <v>75647.714921144521</v>
      </c>
      <c r="FF700" s="46">
        <v>9101.6470180264623</v>
      </c>
      <c r="FG700" s="46">
        <v>34394.882802248459</v>
      </c>
      <c r="FH700" s="46">
        <v>25191.410490084705</v>
      </c>
      <c r="FI700" s="46">
        <v>6959.7746107849307</v>
      </c>
      <c r="FJ700" s="46">
        <v>162.9801911233051</v>
      </c>
      <c r="FK700" s="46">
        <v>65235.419018270717</v>
      </c>
      <c r="FL700" s="46">
        <v>8362.8443978723171</v>
      </c>
      <c r="FM700" s="46">
        <f t="shared" si="66"/>
        <v>24.786095309567351</v>
      </c>
      <c r="FN700" s="46">
        <v>24.786095309567351</v>
      </c>
      <c r="FO700" s="46">
        <v>0</v>
      </c>
      <c r="FP700" s="46">
        <f t="shared" si="67"/>
        <v>904.88430345944153</v>
      </c>
      <c r="FQ700" s="46">
        <v>0</v>
      </c>
      <c r="FR700" s="46">
        <v>597.36281055583595</v>
      </c>
      <c r="FS700" s="46">
        <v>307.52149290360558</v>
      </c>
      <c r="FT700" s="46">
        <f t="shared" si="70"/>
        <v>7433.1739991033101</v>
      </c>
      <c r="FU700" s="46">
        <v>6.8369296593157181</v>
      </c>
      <c r="FV700" s="46">
        <v>184.68206114634776</v>
      </c>
      <c r="FW700" s="46">
        <v>74.666704659475229</v>
      </c>
      <c r="FX700" s="46">
        <v>2142.062122418326</v>
      </c>
      <c r="FY700" s="46">
        <v>138.87600626788662</v>
      </c>
      <c r="FZ700" s="46">
        <v>765.55079511066253</v>
      </c>
      <c r="GA700" s="46">
        <v>440.91218762868868</v>
      </c>
      <c r="GB700" s="46">
        <v>918.46191474453713</v>
      </c>
      <c r="GC700" s="46">
        <v>716.61998566887166</v>
      </c>
      <c r="GD700" s="46">
        <v>580.35472657682965</v>
      </c>
      <c r="GE700" s="46">
        <v>1055.5846027722284</v>
      </c>
      <c r="GF700" s="46">
        <v>25.469081919485788</v>
      </c>
      <c r="GG700" s="46">
        <v>367.03541983992517</v>
      </c>
      <c r="GH700" s="46">
        <v>16.06146069073062</v>
      </c>
      <c r="GI700" s="46">
        <v>3995.6473652296636</v>
      </c>
      <c r="GJ700" s="46">
        <v>1958.0712983567464</v>
      </c>
      <c r="GK700" s="46">
        <v>1274.0615897759183</v>
      </c>
      <c r="GL700" s="46">
        <v>488.95010975002157</v>
      </c>
      <c r="GM700" s="46">
        <v>619.53783174881926</v>
      </c>
      <c r="GN700" s="46">
        <v>26.576203011148305</v>
      </c>
      <c r="GO700" s="47">
        <v>101576.51645982172</v>
      </c>
      <c r="GP700" s="46">
        <v>47132.751375375978</v>
      </c>
      <c r="GQ700" s="46">
        <v>54373.223496287974</v>
      </c>
      <c r="GR700" s="46">
        <f t="shared" si="65"/>
        <v>181.23731524912901</v>
      </c>
      <c r="GS700" s="46">
        <v>181.23731524912901</v>
      </c>
      <c r="GT700" s="46">
        <v>0</v>
      </c>
      <c r="GU700" s="46">
        <f t="shared" si="68"/>
        <v>8847.4444338282647</v>
      </c>
      <c r="GV700" s="46">
        <v>0</v>
      </c>
      <c r="GW700" s="46">
        <v>4888.0982144918526</v>
      </c>
      <c r="GX700" s="46">
        <v>3959.3462193364121</v>
      </c>
      <c r="GY700" s="46">
        <f t="shared" si="69"/>
        <v>92547.83471074437</v>
      </c>
      <c r="GZ700" s="46">
        <v>168.71275512543994</v>
      </c>
      <c r="HA700" s="47">
        <v>2438.0478815688548</v>
      </c>
      <c r="HB700" s="47">
        <v>2830.6115488092378</v>
      </c>
      <c r="HC700" s="47">
        <v>25761.302495822431</v>
      </c>
      <c r="HD700" s="46">
        <v>2670.0956475998278</v>
      </c>
      <c r="HE700" s="46">
        <v>4107.3320455171779</v>
      </c>
      <c r="HF700" s="46">
        <v>2788.2641405760523</v>
      </c>
      <c r="HG700" s="46">
        <v>12110.998526241145</v>
      </c>
      <c r="HH700" s="46">
        <v>5725.5615323006232</v>
      </c>
      <c r="HI700" s="46">
        <v>8207.9857789099115</v>
      </c>
      <c r="HJ700" s="46">
        <v>17422.774940295567</v>
      </c>
      <c r="HK700" s="46">
        <v>794.76676389254271</v>
      </c>
      <c r="HL700" s="46">
        <v>5585.2351278169062</v>
      </c>
      <c r="HM700" s="46">
        <v>1936.1455262686477</v>
      </c>
      <c r="HN700" s="46">
        <v>9405.6217420859466</v>
      </c>
      <c r="HO700" s="46">
        <v>12901.327151758218</v>
      </c>
      <c r="HP700" s="46">
        <v>17176.196040225517</v>
      </c>
      <c r="HQ700" s="46">
        <v>11554.223813342725</v>
      </c>
      <c r="HR700" s="46">
        <v>50539.147712409358</v>
      </c>
      <c r="HS700" s="46">
        <v>220494.8096318779</v>
      </c>
      <c r="HT700" s="46">
        <v>7</v>
      </c>
      <c r="HU700" s="46">
        <v>4</v>
      </c>
      <c r="HV700" s="46">
        <v>0</v>
      </c>
      <c r="HW700" s="46">
        <v>3</v>
      </c>
      <c r="HX700" s="46">
        <v>29</v>
      </c>
      <c r="HY700" s="46">
        <v>10</v>
      </c>
      <c r="HZ700" s="46">
        <v>6</v>
      </c>
      <c r="IA700" s="46">
        <v>0</v>
      </c>
      <c r="IB700" s="46">
        <v>3</v>
      </c>
      <c r="IC700" s="9">
        <v>7.3175847631873223E-2</v>
      </c>
      <c r="ID700" s="9">
        <v>0.103190934338727</v>
      </c>
      <c r="IE700" s="9">
        <v>4.8779576549125188E-2</v>
      </c>
      <c r="IF700" s="9">
        <v>0.26749235992735448</v>
      </c>
      <c r="IG700" s="9">
        <v>0.42063372103117314</v>
      </c>
      <c r="IH700" s="9">
        <v>0.56710153514935613</v>
      </c>
      <c r="II700" s="9">
        <v>0.28774283225143849</v>
      </c>
      <c r="IJ700" s="9">
        <v>0.74827799716228316</v>
      </c>
      <c r="IK700" s="9">
        <v>0.55868406766103607</v>
      </c>
      <c r="IL700" s="9">
        <v>0.24659638740279444</v>
      </c>
      <c r="IM700" s="9">
        <v>0.15131652343692234</v>
      </c>
      <c r="IN700" s="9">
        <v>4.0125409067901935E-2</v>
      </c>
    </row>
    <row r="701" spans="1:248" x14ac:dyDescent="0.4">
      <c r="A701" s="8">
        <v>232</v>
      </c>
      <c r="B701" s="8" t="s">
        <v>444</v>
      </c>
      <c r="C701" s="8" t="s">
        <v>821</v>
      </c>
      <c r="D701" s="8" t="s">
        <v>159</v>
      </c>
      <c r="E701" s="46">
        <v>9438.3237773686578</v>
      </c>
      <c r="F701" s="46">
        <v>7367.3489778270714</v>
      </c>
      <c r="G701" s="46">
        <v>3601.469529566788</v>
      </c>
      <c r="H701" s="46">
        <v>186.58327524697566</v>
      </c>
      <c r="I701" s="46">
        <v>233.68805990396788</v>
      </c>
      <c r="J701" s="46">
        <v>215.77610516135036</v>
      </c>
      <c r="K701" s="46">
        <v>222.40157739553612</v>
      </c>
      <c r="L701" s="46">
        <v>202.37881997510695</v>
      </c>
      <c r="M701" s="46">
        <v>177.97363111484151</v>
      </c>
      <c r="N701" s="46">
        <v>185.649888872269</v>
      </c>
      <c r="O701" s="46">
        <v>240.49797289927693</v>
      </c>
      <c r="P701" s="46">
        <v>358.79200978628711</v>
      </c>
      <c r="Q701" s="46">
        <v>349.00410284564475</v>
      </c>
      <c r="R701" s="46">
        <v>338.62850990402126</v>
      </c>
      <c r="S701" s="46">
        <v>223.3978323835095</v>
      </c>
      <c r="T701" s="46">
        <v>180.25337189554119</v>
      </c>
      <c r="U701" s="46">
        <v>175.38640946937312</v>
      </c>
      <c r="V701" s="46">
        <v>112.2290869960509</v>
      </c>
      <c r="W701" s="46">
        <v>90.139504432853116</v>
      </c>
      <c r="X701" s="46">
        <v>47.554206116510031</v>
      </c>
      <c r="Y701" s="46">
        <v>25.534297435465614</v>
      </c>
      <c r="Z701" s="46">
        <v>9.4098520180948775</v>
      </c>
      <c r="AA701" s="46">
        <v>0.42175282033034645</v>
      </c>
      <c r="AB701" s="46">
        <v>0.66288832893067295</v>
      </c>
      <c r="AC701" s="46">
        <v>25.10637456485108</v>
      </c>
      <c r="AD701" s="46">
        <v>636.04744031229382</v>
      </c>
      <c r="AE701" s="46">
        <v>2478.9777170720345</v>
      </c>
      <c r="AF701" s="46">
        <v>461.33799761760861</v>
      </c>
      <c r="AG701" s="46">
        <v>173.72250115218463</v>
      </c>
      <c r="AH701" s="46">
        <v>36.028790602821516</v>
      </c>
      <c r="AI701" s="46">
        <v>37.474849734813915</v>
      </c>
      <c r="AJ701" s="46">
        <v>3765.8794482602834</v>
      </c>
      <c r="AK701" s="46">
        <v>149.18238318099844</v>
      </c>
      <c r="AL701" s="46">
        <v>204.49563455266085</v>
      </c>
      <c r="AM701" s="46">
        <v>199.66613555256433</v>
      </c>
      <c r="AN701" s="46">
        <v>257.75042164691126</v>
      </c>
      <c r="AO701" s="46">
        <v>233.36352750899715</v>
      </c>
      <c r="AP701" s="46">
        <v>182.91418368185364</v>
      </c>
      <c r="AQ701" s="46">
        <v>215.27322872598984</v>
      </c>
      <c r="AR701" s="46">
        <v>294.92250376585139</v>
      </c>
      <c r="AS701" s="46">
        <v>371.33963908066147</v>
      </c>
      <c r="AT701" s="46">
        <v>382.63296282610236</v>
      </c>
      <c r="AU701" s="46">
        <v>303.62150088426932</v>
      </c>
      <c r="AV701" s="46">
        <v>213.79881100338056</v>
      </c>
      <c r="AW701" s="46">
        <v>179.31942517101152</v>
      </c>
      <c r="AX701" s="46">
        <v>162.41863714824092</v>
      </c>
      <c r="AY701" s="46">
        <v>131.08025136075739</v>
      </c>
      <c r="AZ701" s="46">
        <v>100.94660016710725</v>
      </c>
      <c r="BA701" s="46">
        <v>82.37766176264239</v>
      </c>
      <c r="BB701" s="46">
        <v>63.518797319041404</v>
      </c>
      <c r="BC701" s="46">
        <v>18.502651323491477</v>
      </c>
      <c r="BD701" s="46">
        <v>7.1910786734415426</v>
      </c>
      <c r="BE701" s="46">
        <v>0.75980006230382202</v>
      </c>
      <c r="BF701" s="46">
        <v>10.803612862004551</v>
      </c>
      <c r="BG701" s="46">
        <v>553.34415328622356</v>
      </c>
      <c r="BH701" s="46">
        <v>2634.9362042950279</v>
      </c>
      <c r="BI701" s="46">
        <v>566.79547781702627</v>
      </c>
      <c r="BJ701" s="46">
        <v>273.29658930802788</v>
      </c>
      <c r="BK701" s="46">
        <v>89.972327378278266</v>
      </c>
      <c r="BL701" s="46">
        <v>35.225850520003114</v>
      </c>
      <c r="BM701" s="46">
        <v>3389.0374607398053</v>
      </c>
      <c r="BN701" s="46">
        <v>12.855077945367524</v>
      </c>
      <c r="BO701" s="46">
        <v>12.855077945367524</v>
      </c>
      <c r="BP701" s="46">
        <v>0</v>
      </c>
      <c r="BQ701" s="46">
        <v>612.61648550416021</v>
      </c>
      <c r="BR701" s="46">
        <v>3.8405899343299341E-2</v>
      </c>
      <c r="BS701" s="46">
        <v>152.62857683064115</v>
      </c>
      <c r="BT701" s="46">
        <v>459.94950277417576</v>
      </c>
      <c r="BU701" s="46">
        <v>2599.7515254908617</v>
      </c>
      <c r="BV701" s="46">
        <v>6.8044105275788205</v>
      </c>
      <c r="BW701" s="46">
        <v>333.0987420299229</v>
      </c>
      <c r="BX701" s="46">
        <v>91.549497903394027</v>
      </c>
      <c r="BY701" s="46">
        <v>524.01378810722144</v>
      </c>
      <c r="BZ701" s="46">
        <v>241.94881052488734</v>
      </c>
      <c r="CA701" s="46">
        <v>159.92340374786482</v>
      </c>
      <c r="CB701" s="46">
        <v>246.32909511438768</v>
      </c>
      <c r="CC701" s="46">
        <v>121.36187696481851</v>
      </c>
      <c r="CD701" s="46">
        <v>89.093515026227266</v>
      </c>
      <c r="CE701" s="46">
        <v>186.52735169124915</v>
      </c>
      <c r="CF701" s="46">
        <v>378.67024517273552</v>
      </c>
      <c r="CG701" s="46">
        <v>12.346329202537877</v>
      </c>
      <c r="CH701" s="46">
        <v>155.77042042301812</v>
      </c>
      <c r="CI701" s="46">
        <v>52.314039055018355</v>
      </c>
      <c r="CJ701" s="46">
        <v>163.81437179941594</v>
      </c>
      <c r="CK701" s="46">
        <v>3389.0374607398053</v>
      </c>
      <c r="CL701" s="46">
        <v>193.73899556598209</v>
      </c>
      <c r="CM701" s="46">
        <v>935.95485074764952</v>
      </c>
      <c r="CN701" s="46">
        <v>957.5221134986665</v>
      </c>
      <c r="CO701" s="46">
        <v>591.64708174102873</v>
      </c>
      <c r="CP701" s="46">
        <v>229.50052230327213</v>
      </c>
      <c r="CQ701" s="46">
        <v>12.152283319625928</v>
      </c>
      <c r="CR701" s="46">
        <v>9.0899858327875993</v>
      </c>
      <c r="CS701" s="46">
        <v>155.67522391106939</v>
      </c>
      <c r="CT701" s="46">
        <v>30.96236594105013</v>
      </c>
      <c r="CU701" s="46">
        <v>66.874878663384933</v>
      </c>
      <c r="CV701" s="46">
        <v>77.415480794445159</v>
      </c>
      <c r="CW701" s="46">
        <v>128.50367842084324</v>
      </c>
      <c r="CX701" s="46">
        <v>6142.0472141163809</v>
      </c>
      <c r="CY701" s="46">
        <v>1690.1382826954052</v>
      </c>
      <c r="CZ701" s="46">
        <v>3925.6591886887841</v>
      </c>
      <c r="DA701" s="46">
        <v>405.56925676738427</v>
      </c>
      <c r="DB701" s="46">
        <v>120.68048596480673</v>
      </c>
      <c r="DC701" s="46">
        <v>2940.3156100453921</v>
      </c>
      <c r="DD701" s="46">
        <v>841.4967963447433</v>
      </c>
      <c r="DE701" s="46">
        <v>1945.3683761076163</v>
      </c>
      <c r="DF701" s="46">
        <v>85.642766360114621</v>
      </c>
      <c r="DG701" s="46">
        <v>67.807671232917698</v>
      </c>
      <c r="DH701" s="46">
        <v>3201.7316040709875</v>
      </c>
      <c r="DI701" s="46">
        <v>848.64148635066169</v>
      </c>
      <c r="DJ701" s="46">
        <v>1980.2908125811673</v>
      </c>
      <c r="DK701" s="46">
        <v>319.92649040726951</v>
      </c>
      <c r="DL701" s="46">
        <v>52.872814731889036</v>
      </c>
      <c r="DM701" s="46">
        <v>7367.3489778270714</v>
      </c>
      <c r="DN701" s="46">
        <v>442.79995902690337</v>
      </c>
      <c r="DO701" s="46">
        <v>738.85706009778153</v>
      </c>
      <c r="DP701" s="46">
        <v>1462.2468062635278</v>
      </c>
      <c r="DQ701" s="46">
        <v>1342.3972110990439</v>
      </c>
      <c r="DR701" s="46">
        <v>1909.7947557373309</v>
      </c>
      <c r="DS701" s="46">
        <v>776.33419016432958</v>
      </c>
      <c r="DT701" s="46">
        <v>694.91899543815384</v>
      </c>
      <c r="DU701" s="46">
        <v>2839.6763089722599</v>
      </c>
      <c r="DV701" s="46">
        <v>2835.7059426081441</v>
      </c>
      <c r="DW701" s="46">
        <v>743.50082471371081</v>
      </c>
      <c r="DX701" s="46">
        <v>729.97918668930049</v>
      </c>
      <c r="DY701" s="46">
        <v>670.80254583607791</v>
      </c>
      <c r="DZ701" s="46">
        <v>565.44374870389845</v>
      </c>
      <c r="EA701" s="46">
        <v>110.58951785898326</v>
      </c>
      <c r="EB701" s="46">
        <v>13.989121294795364</v>
      </c>
      <c r="EC701" s="46">
        <v>1.4009975113770659</v>
      </c>
      <c r="ED701" s="46">
        <v>3.9703663641166087</v>
      </c>
      <c r="EE701" s="46">
        <v>7367.3489778270714</v>
      </c>
      <c r="EF701" s="46">
        <v>7124.4463477574964</v>
      </c>
      <c r="EG701" s="46">
        <v>242.90263006957414</v>
      </c>
      <c r="EH701" s="47">
        <v>2835.7059426081441</v>
      </c>
      <c r="EI701" s="46">
        <v>2074.8613141049532</v>
      </c>
      <c r="EJ701" s="46">
        <v>1991.1704806465252</v>
      </c>
      <c r="EK701" s="46">
        <v>611.19325783497573</v>
      </c>
      <c r="EL701" s="46">
        <v>1223.4185760132852</v>
      </c>
      <c r="EM701" s="46">
        <v>83.690833458428003</v>
      </c>
      <c r="EN701" s="46">
        <v>16.38863653958866</v>
      </c>
      <c r="EO701" s="46">
        <v>743.50082471371081</v>
      </c>
      <c r="EP701" s="46">
        <v>0.95516724989037605</v>
      </c>
      <c r="EQ701" s="46">
        <v>58.138195710200563</v>
      </c>
      <c r="ER701" s="46">
        <v>343.70067021299889</v>
      </c>
      <c r="ES701" s="46">
        <v>917.38652721781284</v>
      </c>
      <c r="ET701" s="46">
        <v>663.72850550772489</v>
      </c>
      <c r="EU701" s="46">
        <v>354.62093431604615</v>
      </c>
      <c r="EV701" s="46">
        <v>2743.0185311663649</v>
      </c>
      <c r="EW701" s="46">
        <v>1849.1994654313353</v>
      </c>
      <c r="EX701" s="46">
        <v>47.57142291731914</v>
      </c>
      <c r="EY701" s="46">
        <v>754.71852597406803</v>
      </c>
      <c r="EZ701" s="46">
        <v>66.137175973353621</v>
      </c>
      <c r="FA701" s="46">
        <v>25.391940870288874</v>
      </c>
      <c r="FB701" s="47">
        <v>2717.6265902960754</v>
      </c>
      <c r="FC701" s="46">
        <v>1277.9633637521606</v>
      </c>
      <c r="FD701" s="46">
        <v>50.217118355695554</v>
      </c>
      <c r="FE701" s="46">
        <v>1388.449142531894</v>
      </c>
      <c r="FF701" s="46">
        <v>191.50776489566871</v>
      </c>
      <c r="FG701" s="46">
        <v>531.30249275447181</v>
      </c>
      <c r="FH701" s="46">
        <v>656.56395253625544</v>
      </c>
      <c r="FI701" s="46">
        <v>9.0749323454980271</v>
      </c>
      <c r="FJ701" s="46">
        <v>0.99696565632592349</v>
      </c>
      <c r="FK701" s="46">
        <v>1544.4229033204988</v>
      </c>
      <c r="FL701" s="46">
        <v>152.11336949545455</v>
      </c>
      <c r="FM701" s="46">
        <f t="shared" si="66"/>
        <v>0</v>
      </c>
      <c r="FN701" s="46">
        <v>0</v>
      </c>
      <c r="FO701" s="46">
        <v>0</v>
      </c>
      <c r="FP701" s="46">
        <f t="shared" si="67"/>
        <v>11.258939609096426</v>
      </c>
      <c r="FQ701" s="46">
        <v>0</v>
      </c>
      <c r="FR701" s="46">
        <v>8.5244970706794998</v>
      </c>
      <c r="FS701" s="46">
        <v>2.7344425384169271</v>
      </c>
      <c r="FT701" s="46">
        <f t="shared" si="70"/>
        <v>140.85442988635813</v>
      </c>
      <c r="FU701" s="46">
        <v>0</v>
      </c>
      <c r="FV701" s="46">
        <v>7.173212753048638</v>
      </c>
      <c r="FW701" s="46">
        <v>0.3507886353842799</v>
      </c>
      <c r="FX701" s="46">
        <v>34.388509084392275</v>
      </c>
      <c r="FY701" s="46">
        <v>1.9536749978261239</v>
      </c>
      <c r="FZ701" s="46">
        <v>20.280788931456257</v>
      </c>
      <c r="GA701" s="46">
        <v>13.540626918277214</v>
      </c>
      <c r="GB701" s="46">
        <v>15.744310804032898</v>
      </c>
      <c r="GC701" s="46">
        <v>11.70832037176195</v>
      </c>
      <c r="GD701" s="46">
        <v>6.1576864276882946</v>
      </c>
      <c r="GE701" s="46">
        <v>23.772069791587008</v>
      </c>
      <c r="GF701" s="46">
        <v>0.66463744427675575</v>
      </c>
      <c r="GG701" s="46">
        <v>4.7928947803128228</v>
      </c>
      <c r="GH701" s="46">
        <v>0.32690894631360634</v>
      </c>
      <c r="GI701" s="46">
        <v>77.542291257153579</v>
      </c>
      <c r="GJ701" s="46">
        <v>36.783142428378696</v>
      </c>
      <c r="GK701" s="46">
        <v>17.853271555808895</v>
      </c>
      <c r="GL701" s="46">
        <v>3.2197814389729076</v>
      </c>
      <c r="GM701" s="46">
        <v>16.714882815140488</v>
      </c>
      <c r="GN701" s="46">
        <v>0</v>
      </c>
      <c r="GO701" s="47">
        <v>2289.9509384935877</v>
      </c>
      <c r="GP701" s="46">
        <v>1004.2017613371947</v>
      </c>
      <c r="GQ701" s="46">
        <v>1285.7491771563934</v>
      </c>
      <c r="GR701" s="46">
        <f t="shared" si="65"/>
        <v>0</v>
      </c>
      <c r="GS701" s="46">
        <v>0</v>
      </c>
      <c r="GT701" s="46">
        <v>0</v>
      </c>
      <c r="GU701" s="46">
        <f t="shared" si="68"/>
        <v>200.04013296932129</v>
      </c>
      <c r="GV701" s="46">
        <v>0</v>
      </c>
      <c r="GW701" s="46">
        <v>89.494860184818137</v>
      </c>
      <c r="GX701" s="46">
        <v>110.54527278450314</v>
      </c>
      <c r="GY701" s="46">
        <f t="shared" si="69"/>
        <v>2089.9108055242668</v>
      </c>
      <c r="GZ701" s="46">
        <v>0</v>
      </c>
      <c r="HA701" s="47">
        <v>41.384744358377148</v>
      </c>
      <c r="HB701" s="47">
        <v>72.422332894017742</v>
      </c>
      <c r="HC701" s="47">
        <v>495.00168129559256</v>
      </c>
      <c r="HD701" s="46">
        <v>273.0160268778726</v>
      </c>
      <c r="HE701" s="46">
        <v>55.834428958586287</v>
      </c>
      <c r="HF701" s="46">
        <v>139.96670716800966</v>
      </c>
      <c r="HG701" s="46">
        <v>215.94523592775616</v>
      </c>
      <c r="HH701" s="46">
        <v>93.29736504844503</v>
      </c>
      <c r="HI701" s="46">
        <v>39.073485852138042</v>
      </c>
      <c r="HJ701" s="46">
        <v>367.82323105510227</v>
      </c>
      <c r="HK701" s="46">
        <v>160.01835901995494</v>
      </c>
      <c r="HL701" s="46">
        <v>130.33836479105224</v>
      </c>
      <c r="HM701" s="46">
        <v>5.7888422773622201</v>
      </c>
      <c r="HN701" s="46">
        <v>192.62545983689867</v>
      </c>
      <c r="HO701" s="46">
        <v>246.90862470638947</v>
      </c>
      <c r="HP701" s="46">
        <v>238.14018389060388</v>
      </c>
      <c r="HQ701" s="46">
        <v>77.062286189955046</v>
      </c>
      <c r="HR701" s="46">
        <v>1535.2143838697411</v>
      </c>
      <c r="HS701" s="46">
        <v>4495.0092692286662</v>
      </c>
      <c r="HT701" s="46">
        <v>1</v>
      </c>
      <c r="HU701" s="46">
        <v>0</v>
      </c>
      <c r="HV701" s="46">
        <v>0</v>
      </c>
      <c r="HW701" s="46">
        <v>0</v>
      </c>
      <c r="HX701" s="46">
        <v>0</v>
      </c>
      <c r="HY701" s="46">
        <v>0</v>
      </c>
      <c r="HZ701" s="46">
        <v>0</v>
      </c>
      <c r="IA701" s="46">
        <v>0</v>
      </c>
      <c r="IB701" s="46">
        <v>0</v>
      </c>
      <c r="IC701" s="9">
        <v>6.0675704626667014E-2</v>
      </c>
      <c r="ID701" s="9">
        <v>0.10812982589508846</v>
      </c>
      <c r="IE701" s="9">
        <v>4.5574827449941825E-2</v>
      </c>
      <c r="IF701" s="9">
        <v>0.26182590683471235</v>
      </c>
      <c r="IG701" s="9">
        <v>0.45130382208502801</v>
      </c>
      <c r="IH701" s="9">
        <v>0.65120079341035897</v>
      </c>
      <c r="II701" s="9">
        <v>0.45003839335994006</v>
      </c>
      <c r="IJ701" s="9">
        <v>0.61012574302601119</v>
      </c>
      <c r="IK701" s="9">
        <v>0.54387286974953097</v>
      </c>
      <c r="IL701" s="9">
        <v>0.28603927158909404</v>
      </c>
      <c r="IM701" s="9">
        <v>1.6774909725023206E-2</v>
      </c>
      <c r="IN701" s="9">
        <v>4.4502718679298239E-2</v>
      </c>
    </row>
    <row r="702" spans="1:248" x14ac:dyDescent="0.4">
      <c r="A702" s="8">
        <v>232</v>
      </c>
      <c r="B702" s="8" t="s">
        <v>444</v>
      </c>
      <c r="C702" s="8" t="s">
        <v>1061</v>
      </c>
      <c r="D702" s="8" t="s">
        <v>160</v>
      </c>
      <c r="E702" s="46">
        <v>9931.3403011497994</v>
      </c>
      <c r="F702" s="46">
        <v>31012.817982556098</v>
      </c>
      <c r="G702" s="46">
        <v>15151.432455351071</v>
      </c>
      <c r="H702" s="46">
        <v>714.10977583368424</v>
      </c>
      <c r="I702" s="46">
        <v>790.91260275522075</v>
      </c>
      <c r="J702" s="46">
        <v>849.18278494276728</v>
      </c>
      <c r="K702" s="46">
        <v>952.93865630254265</v>
      </c>
      <c r="L702" s="46">
        <v>878.49868732293021</v>
      </c>
      <c r="M702" s="46">
        <v>774.11647356546086</v>
      </c>
      <c r="N702" s="46">
        <v>834.54149628898449</v>
      </c>
      <c r="O702" s="46">
        <v>1012.1116968465564</v>
      </c>
      <c r="P702" s="46">
        <v>1343.8258349692578</v>
      </c>
      <c r="Q702" s="46">
        <v>1410.480490304358</v>
      </c>
      <c r="R702" s="46">
        <v>1364.0942103812276</v>
      </c>
      <c r="S702" s="46">
        <v>956.124641483137</v>
      </c>
      <c r="T702" s="46">
        <v>787.13141093284389</v>
      </c>
      <c r="U702" s="46">
        <v>841.80036226552284</v>
      </c>
      <c r="V702" s="46">
        <v>577.6076850385889</v>
      </c>
      <c r="W702" s="46">
        <v>435.41439962911585</v>
      </c>
      <c r="X702" s="46">
        <v>294.91954306187074</v>
      </c>
      <c r="Y702" s="46">
        <v>167.89312091465968</v>
      </c>
      <c r="Z702" s="46">
        <v>61.598298158507092</v>
      </c>
      <c r="AA702" s="46">
        <v>7.5365025667191912</v>
      </c>
      <c r="AB702" s="46">
        <v>3.9565787350570694</v>
      </c>
      <c r="AC702" s="46">
        <v>92.637203052060102</v>
      </c>
      <c r="AD702" s="46">
        <v>2354.205163531672</v>
      </c>
      <c r="AE702" s="46">
        <v>10313.863598397302</v>
      </c>
      <c r="AF702" s="46">
        <v>2390.7264903700416</v>
      </c>
      <c r="AG702" s="46">
        <v>971.31844306592939</v>
      </c>
      <c r="AH702" s="46">
        <v>240.98450037494297</v>
      </c>
      <c r="AI702" s="46">
        <v>138.76231714856945</v>
      </c>
      <c r="AJ702" s="46">
        <v>15861.385527205024</v>
      </c>
      <c r="AK702" s="46">
        <v>660.3048609381766</v>
      </c>
      <c r="AL702" s="46">
        <v>716.47795329776284</v>
      </c>
      <c r="AM702" s="46">
        <v>788.89581328209727</v>
      </c>
      <c r="AN702" s="46">
        <v>968.69171664202543</v>
      </c>
      <c r="AO702" s="46">
        <v>905.94075944879035</v>
      </c>
      <c r="AP702" s="46">
        <v>808.78710803261845</v>
      </c>
      <c r="AQ702" s="46">
        <v>897.17475578087033</v>
      </c>
      <c r="AR702" s="46">
        <v>1166.20720963387</v>
      </c>
      <c r="AS702" s="46">
        <v>1420.6262007654168</v>
      </c>
      <c r="AT702" s="46">
        <v>1520.1634717621325</v>
      </c>
      <c r="AU702" s="46">
        <v>1302.6579588698908</v>
      </c>
      <c r="AV702" s="46">
        <v>913.53568781395256</v>
      </c>
      <c r="AW702" s="46">
        <v>804.34466883619848</v>
      </c>
      <c r="AX702" s="46">
        <v>826.54068618770816</v>
      </c>
      <c r="AY702" s="46">
        <v>653.17127620564986</v>
      </c>
      <c r="AZ702" s="46">
        <v>512.10432581647638</v>
      </c>
      <c r="BA702" s="46">
        <v>430.18332290897598</v>
      </c>
      <c r="BB702" s="46">
        <v>326.83124085629447</v>
      </c>
      <c r="BC702" s="46">
        <v>140.49796338507304</v>
      </c>
      <c r="BD702" s="46">
        <v>44.385488376462455</v>
      </c>
      <c r="BE702" s="46">
        <v>7.7385420168159929</v>
      </c>
      <c r="BF702" s="46">
        <v>46.124516347766104</v>
      </c>
      <c r="BG702" s="46">
        <v>2165.6786275180366</v>
      </c>
      <c r="BH702" s="46">
        <v>10708.129537585766</v>
      </c>
      <c r="BI702" s="46">
        <v>2941.4528457534566</v>
      </c>
      <c r="BJ702" s="46">
        <v>1461.7408833600982</v>
      </c>
      <c r="BK702" s="46">
        <v>519.45323463464592</v>
      </c>
      <c r="BL702" s="46">
        <v>148.88992692236448</v>
      </c>
      <c r="BM702" s="46">
        <v>14341.310678297476</v>
      </c>
      <c r="BN702" s="46">
        <v>57.511001602807895</v>
      </c>
      <c r="BO702" s="46">
        <v>57.511001602807895</v>
      </c>
      <c r="BP702" s="46">
        <v>0</v>
      </c>
      <c r="BQ702" s="46">
        <v>2472.3882835655054</v>
      </c>
      <c r="BR702" s="46">
        <v>3.8201760623106944</v>
      </c>
      <c r="BS702" s="46">
        <v>688.42683134147489</v>
      </c>
      <c r="BT702" s="46">
        <v>1780.1412761617194</v>
      </c>
      <c r="BU702" s="46">
        <v>11051.899861078609</v>
      </c>
      <c r="BV702" s="46">
        <v>33.743910885697666</v>
      </c>
      <c r="BW702" s="46">
        <v>1352.4999591775775</v>
      </c>
      <c r="BX702" s="46">
        <v>456.31645948916946</v>
      </c>
      <c r="BY702" s="46">
        <v>2272.5107878226672</v>
      </c>
      <c r="BZ702" s="46">
        <v>929.94159615542469</v>
      </c>
      <c r="CA702" s="46">
        <v>621.97937257548142</v>
      </c>
      <c r="CB702" s="46">
        <v>978.83753982138012</v>
      </c>
      <c r="CC702" s="46">
        <v>597.58939188310524</v>
      </c>
      <c r="CD702" s="46">
        <v>443.56143883629494</v>
      </c>
      <c r="CE702" s="46">
        <v>810.84311621973609</v>
      </c>
      <c r="CF702" s="46">
        <v>1540.8844858865896</v>
      </c>
      <c r="CG702" s="46">
        <v>50.689250749713153</v>
      </c>
      <c r="CH702" s="46">
        <v>748.15715305569256</v>
      </c>
      <c r="CI702" s="46">
        <v>214.34539852007831</v>
      </c>
      <c r="CJ702" s="46">
        <v>759.51153205055482</v>
      </c>
      <c r="CK702" s="46">
        <v>14341.310678297476</v>
      </c>
      <c r="CL702" s="46">
        <v>675.53227775749463</v>
      </c>
      <c r="CM702" s="46">
        <v>3625.9721190214941</v>
      </c>
      <c r="CN702" s="46">
        <v>3973.0809144688583</v>
      </c>
      <c r="CO702" s="46">
        <v>2542.2077338461354</v>
      </c>
      <c r="CP702" s="46">
        <v>1205.6349440657148</v>
      </c>
      <c r="CQ702" s="46">
        <v>85.953394990452978</v>
      </c>
      <c r="CR702" s="46">
        <v>50.865329747663679</v>
      </c>
      <c r="CS702" s="46">
        <v>644.86682859098971</v>
      </c>
      <c r="CT702" s="46">
        <v>187.81699998887137</v>
      </c>
      <c r="CU702" s="46">
        <v>325.13372911469901</v>
      </c>
      <c r="CV702" s="46">
        <v>411.39758611278342</v>
      </c>
      <c r="CW702" s="46">
        <v>612.84882059231916</v>
      </c>
      <c r="CX702" s="46">
        <v>26354.1726084537</v>
      </c>
      <c r="CY702" s="46">
        <v>7403.4637067217691</v>
      </c>
      <c r="CZ702" s="46">
        <v>16392.915155229923</v>
      </c>
      <c r="DA702" s="46">
        <v>1979.5222316576067</v>
      </c>
      <c r="DB702" s="46">
        <v>578.27151484440492</v>
      </c>
      <c r="DC702" s="46">
        <v>12704.590156867489</v>
      </c>
      <c r="DD702" s="46">
        <v>3856.296417859377</v>
      </c>
      <c r="DE702" s="46">
        <v>8103.4967046945367</v>
      </c>
      <c r="DF702" s="46">
        <v>443.45152756756386</v>
      </c>
      <c r="DG702" s="46">
        <v>301.34550674601297</v>
      </c>
      <c r="DH702" s="46">
        <v>13649.582451586213</v>
      </c>
      <c r="DI702" s="46">
        <v>3547.167288862393</v>
      </c>
      <c r="DJ702" s="46">
        <v>8289.4184505353842</v>
      </c>
      <c r="DK702" s="46">
        <v>1536.0707040900434</v>
      </c>
      <c r="DL702" s="46">
        <v>276.92600809839195</v>
      </c>
      <c r="DM702" s="46">
        <v>31012.817982556098</v>
      </c>
      <c r="DN702" s="46">
        <v>1829.7238057627601</v>
      </c>
      <c r="DO702" s="46">
        <v>2785.4464742528667</v>
      </c>
      <c r="DP702" s="46">
        <v>5989.3555129915667</v>
      </c>
      <c r="DQ702" s="46">
        <v>4838.8826313151276</v>
      </c>
      <c r="DR702" s="46">
        <v>8283.7635185730651</v>
      </c>
      <c r="DS702" s="46">
        <v>4387.0672772249409</v>
      </c>
      <c r="DT702" s="46">
        <v>2898.5787624357731</v>
      </c>
      <c r="DU702" s="46">
        <v>12309.501230315107</v>
      </c>
      <c r="DV702" s="46">
        <v>12293.495997988672</v>
      </c>
      <c r="DW702" s="46">
        <v>3426.317483143232</v>
      </c>
      <c r="DX702" s="46">
        <v>3302.9500188781753</v>
      </c>
      <c r="DY702" s="46">
        <v>2739.2942255858075</v>
      </c>
      <c r="DZ702" s="46">
        <v>2296.7629063200334</v>
      </c>
      <c r="EA702" s="46">
        <v>450.9006419464954</v>
      </c>
      <c r="EB702" s="46">
        <v>65.460543252773107</v>
      </c>
      <c r="EC702" s="46">
        <v>11.810178862159527</v>
      </c>
      <c r="ED702" s="46">
        <v>16.005232326433177</v>
      </c>
      <c r="EE702" s="46">
        <v>31012.817982556098</v>
      </c>
      <c r="EF702" s="46">
        <v>30174.626893691162</v>
      </c>
      <c r="EG702" s="46">
        <v>838.19108886493871</v>
      </c>
      <c r="EH702" s="47">
        <v>12293.495997988672</v>
      </c>
      <c r="EI702" s="46">
        <v>8776.3767015675585</v>
      </c>
      <c r="EJ702" s="46">
        <v>8406.2041958935624</v>
      </c>
      <c r="EK702" s="46">
        <v>2655.1415229977629</v>
      </c>
      <c r="EL702" s="46">
        <v>4945.507150328719</v>
      </c>
      <c r="EM702" s="46">
        <v>370.17250567399725</v>
      </c>
      <c r="EN702" s="46">
        <v>87.323178194398906</v>
      </c>
      <c r="EO702" s="46">
        <v>3426.317483143232</v>
      </c>
      <c r="EP702" s="46">
        <v>3.4786350834855009</v>
      </c>
      <c r="EQ702" s="46">
        <v>227.23827053761005</v>
      </c>
      <c r="ER702" s="46">
        <v>1342.2578710018586</v>
      </c>
      <c r="ES702" s="46">
        <v>3584.3752929066386</v>
      </c>
      <c r="ET702" s="46">
        <v>3289.4394176562173</v>
      </c>
      <c r="EU702" s="46">
        <v>1872.8939165434151</v>
      </c>
      <c r="EV702" s="46">
        <v>12011.758747768437</v>
      </c>
      <c r="EW702" s="46">
        <v>7709.8804835159117</v>
      </c>
      <c r="EX702" s="46">
        <v>131.01215629019489</v>
      </c>
      <c r="EY702" s="46">
        <v>3642.0404523334073</v>
      </c>
      <c r="EZ702" s="46">
        <v>398.03418473608809</v>
      </c>
      <c r="FA702" s="46">
        <v>130.79147089283654</v>
      </c>
      <c r="FB702" s="47">
        <v>11880.967276875605</v>
      </c>
      <c r="FC702" s="46">
        <v>4903.4364282687975</v>
      </c>
      <c r="FD702" s="46">
        <v>261.68130487955597</v>
      </c>
      <c r="FE702" s="46">
        <v>6709.3829920229309</v>
      </c>
      <c r="FF702" s="46">
        <v>1165.1430894646587</v>
      </c>
      <c r="FG702" s="46">
        <v>2649.0265251747164</v>
      </c>
      <c r="FH702" s="46">
        <v>2571.2853457074498</v>
      </c>
      <c r="FI702" s="46">
        <v>323.92803167610481</v>
      </c>
      <c r="FJ702" s="46">
        <v>6.4665517043188485</v>
      </c>
      <c r="FK702" s="46">
        <v>6721.1559593655284</v>
      </c>
      <c r="FL702" s="46">
        <v>712.33903988195425</v>
      </c>
      <c r="FM702" s="46">
        <f t="shared" si="66"/>
        <v>0.42488216219636282</v>
      </c>
      <c r="FN702" s="46">
        <v>0.42488216219636282</v>
      </c>
      <c r="FO702" s="46">
        <v>0</v>
      </c>
      <c r="FP702" s="46">
        <f t="shared" si="67"/>
        <v>60.611043199849036</v>
      </c>
      <c r="FQ702" s="46">
        <v>0</v>
      </c>
      <c r="FR702" s="46">
        <v>42.199023972457674</v>
      </c>
      <c r="FS702" s="46">
        <v>18.412019227391365</v>
      </c>
      <c r="FT702" s="46">
        <f t="shared" si="70"/>
        <v>651.30311451990895</v>
      </c>
      <c r="FU702" s="46">
        <v>0.14162738739878761</v>
      </c>
      <c r="FV702" s="46">
        <v>24.412028514914507</v>
      </c>
      <c r="FW702" s="46">
        <v>4.4210082435463525</v>
      </c>
      <c r="FX702" s="46">
        <v>171.82152751187277</v>
      </c>
      <c r="FY702" s="46">
        <v>10.184962401799186</v>
      </c>
      <c r="FZ702" s="46">
        <v>75.303423462787265</v>
      </c>
      <c r="GA702" s="46">
        <v>46.380503026592535</v>
      </c>
      <c r="GB702" s="46">
        <v>74.844000156088441</v>
      </c>
      <c r="GC702" s="46">
        <v>68.361083634784478</v>
      </c>
      <c r="GD702" s="46">
        <v>36.48837280094731</v>
      </c>
      <c r="GE702" s="46">
        <v>104.75872040072217</v>
      </c>
      <c r="GF702" s="46">
        <v>4.5385382287907952</v>
      </c>
      <c r="GG702" s="46">
        <v>26.779000924037248</v>
      </c>
      <c r="GH702" s="46">
        <v>2.8683178256270181</v>
      </c>
      <c r="GI702" s="46">
        <v>358.11690280191834</v>
      </c>
      <c r="GJ702" s="46">
        <v>148.59516603590686</v>
      </c>
      <c r="GK702" s="46">
        <v>96.982326608718495</v>
      </c>
      <c r="GL702" s="46">
        <v>32.665775013775303</v>
      </c>
      <c r="GM702" s="46">
        <v>74.371971004677775</v>
      </c>
      <c r="GN702" s="46">
        <v>1.606898416957538</v>
      </c>
      <c r="GO702" s="47">
        <v>10741.491441624499</v>
      </c>
      <c r="GP702" s="46">
        <v>4899.9913282308171</v>
      </c>
      <c r="GQ702" s="46">
        <v>5841.500113393683</v>
      </c>
      <c r="GR702" s="46">
        <f t="shared" si="65"/>
        <v>2.6909203605769645</v>
      </c>
      <c r="GS702" s="46">
        <v>2.6909203605769645</v>
      </c>
      <c r="GT702" s="46">
        <v>0</v>
      </c>
      <c r="GU702" s="46">
        <f t="shared" si="68"/>
        <v>936.73701150101215</v>
      </c>
      <c r="GV702" s="46">
        <v>0</v>
      </c>
      <c r="GW702" s="46">
        <v>401.92468590620689</v>
      </c>
      <c r="GX702" s="46">
        <v>534.8123255948052</v>
      </c>
      <c r="GY702" s="46">
        <f t="shared" si="69"/>
        <v>9802.0635097629092</v>
      </c>
      <c r="GZ702" s="46">
        <v>12.038327928896946</v>
      </c>
      <c r="HA702" s="47">
        <v>210.74826952596837</v>
      </c>
      <c r="HB702" s="47">
        <v>325.40863659413623</v>
      </c>
      <c r="HC702" s="47">
        <v>2379.5523375151161</v>
      </c>
      <c r="HD702" s="46">
        <v>937.15492471986931</v>
      </c>
      <c r="HE702" s="46">
        <v>254.72018474645321</v>
      </c>
      <c r="HF702" s="46">
        <v>481.09625174216382</v>
      </c>
      <c r="HG702" s="46">
        <v>976.82982547769109</v>
      </c>
      <c r="HH702" s="46">
        <v>634.42908111760437</v>
      </c>
      <c r="HI702" s="46">
        <v>485.34490108382573</v>
      </c>
      <c r="HJ702" s="46">
        <v>1828.7927509363471</v>
      </c>
      <c r="HK702" s="46">
        <v>529.61754315960025</v>
      </c>
      <c r="HL702" s="46">
        <v>533.93044130940871</v>
      </c>
      <c r="HM702" s="46">
        <v>212.40003390582947</v>
      </c>
      <c r="HN702" s="46">
        <v>845.13242350283667</v>
      </c>
      <c r="HO702" s="46">
        <v>980.60032637188465</v>
      </c>
      <c r="HP702" s="46">
        <v>1333.077976955444</v>
      </c>
      <c r="HQ702" s="46">
        <v>768.22114197759311</v>
      </c>
      <c r="HR702" s="46">
        <v>6814.4595728167415</v>
      </c>
      <c r="HS702" s="46">
        <v>21390.037778636091</v>
      </c>
      <c r="HT702" s="46">
        <v>1</v>
      </c>
      <c r="HU702" s="46">
        <v>0</v>
      </c>
      <c r="HV702" s="46">
        <v>0</v>
      </c>
      <c r="HW702" s="46">
        <v>1</v>
      </c>
      <c r="HX702" s="46">
        <v>2</v>
      </c>
      <c r="HY702" s="46">
        <v>0</v>
      </c>
      <c r="HZ702" s="46">
        <v>0</v>
      </c>
      <c r="IA702" s="46">
        <v>0</v>
      </c>
      <c r="IB702" s="46">
        <v>0</v>
      </c>
      <c r="IC702" s="9">
        <v>7.8453345574547945E-2</v>
      </c>
      <c r="ID702" s="9">
        <v>0.10857907302276892</v>
      </c>
      <c r="IE702" s="9">
        <v>4.431763142404322E-2</v>
      </c>
      <c r="IF702" s="9">
        <v>0.27834738540868748</v>
      </c>
      <c r="IG702" s="9">
        <v>0.42022380306743867</v>
      </c>
      <c r="IH702" s="9">
        <v>0.62633573361433015</v>
      </c>
      <c r="II702" s="9">
        <v>0.39834566295772456</v>
      </c>
      <c r="IJ702" s="9">
        <v>0.68971603259876058</v>
      </c>
      <c r="IK702" s="9">
        <v>0.54601367135924772</v>
      </c>
      <c r="IL702" s="9">
        <v>0.27309442712756904</v>
      </c>
      <c r="IM702" s="9">
        <v>5.978732452763675E-2</v>
      </c>
      <c r="IN702" s="9">
        <v>4.3793144322381933E-2</v>
      </c>
    </row>
    <row r="703" spans="1:248" x14ac:dyDescent="0.4">
      <c r="A703" s="8">
        <v>232</v>
      </c>
      <c r="B703" s="8" t="s">
        <v>444</v>
      </c>
      <c r="C703" s="8" t="s">
        <v>821</v>
      </c>
      <c r="D703" s="8" t="s">
        <v>161</v>
      </c>
      <c r="E703" s="46">
        <v>9680.4680634971937</v>
      </c>
      <c r="F703" s="46">
        <v>271980.46063315147</v>
      </c>
      <c r="G703" s="46">
        <v>132647.10769740981</v>
      </c>
      <c r="H703" s="46">
        <v>6348.7533559644371</v>
      </c>
      <c r="I703" s="46">
        <v>6495.1772808445494</v>
      </c>
      <c r="J703" s="46">
        <v>7284.3846282574414</v>
      </c>
      <c r="K703" s="46">
        <v>8142.9597527856049</v>
      </c>
      <c r="L703" s="46">
        <v>7534.9668216359169</v>
      </c>
      <c r="M703" s="46">
        <v>6658.1702655559147</v>
      </c>
      <c r="N703" s="46">
        <v>7750.388050546906</v>
      </c>
      <c r="O703" s="46">
        <v>9201.3002949878428</v>
      </c>
      <c r="P703" s="46">
        <v>11449.20836174038</v>
      </c>
      <c r="Q703" s="46">
        <v>12097.218796281644</v>
      </c>
      <c r="R703" s="46">
        <v>10959.043490153024</v>
      </c>
      <c r="S703" s="46">
        <v>8046.7340759200188</v>
      </c>
      <c r="T703" s="46">
        <v>6828.538523022863</v>
      </c>
      <c r="U703" s="46">
        <v>7463.4590025376738</v>
      </c>
      <c r="V703" s="46">
        <v>5635.652293557855</v>
      </c>
      <c r="W703" s="46">
        <v>4186.0830761921698</v>
      </c>
      <c r="X703" s="46">
        <v>2802.2083060044865</v>
      </c>
      <c r="Y703" s="46">
        <v>1428.450730219465</v>
      </c>
      <c r="Z703" s="46">
        <v>492.11118407392905</v>
      </c>
      <c r="AA703" s="46">
        <v>103.32388022651907</v>
      </c>
      <c r="AB703" s="46">
        <v>17.15801214827076</v>
      </c>
      <c r="AC703" s="46">
        <v>1721.8175147529125</v>
      </c>
      <c r="AD703" s="46">
        <v>20128.315265066441</v>
      </c>
      <c r="AE703" s="46">
        <v>88668.528432630163</v>
      </c>
      <c r="AF703" s="46">
        <v>22128.446484960379</v>
      </c>
      <c r="AG703" s="46">
        <v>9029.3351888648394</v>
      </c>
      <c r="AH703" s="46">
        <v>2041.0438066681847</v>
      </c>
      <c r="AI703" s="46">
        <v>1251.2345835928686</v>
      </c>
      <c r="AJ703" s="46">
        <v>139333.35293574148</v>
      </c>
      <c r="AK703" s="46">
        <v>5949.5142707390041</v>
      </c>
      <c r="AL703" s="46">
        <v>6267.1977343536892</v>
      </c>
      <c r="AM703" s="46">
        <v>6821.3611832686283</v>
      </c>
      <c r="AN703" s="46">
        <v>7712.7871859345614</v>
      </c>
      <c r="AO703" s="46">
        <v>7304.7015836861037</v>
      </c>
      <c r="AP703" s="46">
        <v>7051.0104642832703</v>
      </c>
      <c r="AQ703" s="46">
        <v>8183.3094744005111</v>
      </c>
      <c r="AR703" s="46">
        <v>9936.7671489196346</v>
      </c>
      <c r="AS703" s="46">
        <v>12621.391502242263</v>
      </c>
      <c r="AT703" s="46">
        <v>12861.327715383728</v>
      </c>
      <c r="AU703" s="46">
        <v>10597.914858578539</v>
      </c>
      <c r="AV703" s="46">
        <v>7880.5532659485998</v>
      </c>
      <c r="AW703" s="46">
        <v>7275.0817646628193</v>
      </c>
      <c r="AX703" s="46">
        <v>7973.2556013998255</v>
      </c>
      <c r="AY703" s="46">
        <v>6364.9326934409028</v>
      </c>
      <c r="AZ703" s="46">
        <v>4805.0930765096036</v>
      </c>
      <c r="BA703" s="46">
        <v>3738.1943734595047</v>
      </c>
      <c r="BB703" s="46">
        <v>2831.1928226408954</v>
      </c>
      <c r="BC703" s="46">
        <v>1353.5886239955173</v>
      </c>
      <c r="BD703" s="46">
        <v>442.41011197513478</v>
      </c>
      <c r="BE703" s="46">
        <v>78.243230326303063</v>
      </c>
      <c r="BF703" s="46">
        <v>1283.5242495925104</v>
      </c>
      <c r="BG703" s="46">
        <v>19038.073188361326</v>
      </c>
      <c r="BH703" s="46">
        <v>91424.844964040036</v>
      </c>
      <c r="BI703" s="46">
        <v>27586.910533747683</v>
      </c>
      <c r="BJ703" s="46">
        <v>13248.722238906954</v>
      </c>
      <c r="BK703" s="46">
        <v>4705.4347889378532</v>
      </c>
      <c r="BL703" s="46">
        <v>1301.0219056165397</v>
      </c>
      <c r="BM703" s="46">
        <v>125032.95084868725</v>
      </c>
      <c r="BN703" s="46">
        <v>623.20958688719713</v>
      </c>
      <c r="BO703" s="46">
        <v>622.02710315940362</v>
      </c>
      <c r="BP703" s="46">
        <v>1.182483727793544</v>
      </c>
      <c r="BQ703" s="46">
        <v>21939.582860146038</v>
      </c>
      <c r="BR703" s="46">
        <v>29.85880731773009</v>
      </c>
      <c r="BS703" s="46">
        <v>6537.2198629856057</v>
      </c>
      <c r="BT703" s="46">
        <v>15372.504189842693</v>
      </c>
      <c r="BU703" s="46">
        <v>95736.038837076136</v>
      </c>
      <c r="BV703" s="46">
        <v>330.24734349180966</v>
      </c>
      <c r="BW703" s="46">
        <v>10852.455601501064</v>
      </c>
      <c r="BX703" s="46">
        <v>4667.9543180217443</v>
      </c>
      <c r="BY703" s="46">
        <v>20531.90566381934</v>
      </c>
      <c r="BZ703" s="46">
        <v>6632.9400658447657</v>
      </c>
      <c r="CA703" s="46">
        <v>4960.2232800135253</v>
      </c>
      <c r="CB703" s="46">
        <v>7998.4123558429128</v>
      </c>
      <c r="CC703" s="46">
        <v>5932.6702026966141</v>
      </c>
      <c r="CD703" s="46">
        <v>4180.6898924568141</v>
      </c>
      <c r="CE703" s="46">
        <v>6982.7524132546514</v>
      </c>
      <c r="CF703" s="46">
        <v>13179.450258434777</v>
      </c>
      <c r="CG703" s="46">
        <v>473.7834106114131</v>
      </c>
      <c r="CH703" s="46">
        <v>7052.0826583754151</v>
      </c>
      <c r="CI703" s="46">
        <v>1960.4713727113865</v>
      </c>
      <c r="CJ703" s="46">
        <v>6734.1195645777634</v>
      </c>
      <c r="CK703" s="46">
        <v>125032.95084868725</v>
      </c>
      <c r="CL703" s="46">
        <v>4818.9207221415354</v>
      </c>
      <c r="CM703" s="46">
        <v>29807.352131221534</v>
      </c>
      <c r="CN703" s="46">
        <v>33037.616134431453</v>
      </c>
      <c r="CO703" s="46">
        <v>22010.194555006692</v>
      </c>
      <c r="CP703" s="46">
        <v>12037.525190432692</v>
      </c>
      <c r="CQ703" s="46">
        <v>933.20999855337516</v>
      </c>
      <c r="CR703" s="46">
        <v>589.97979033750232</v>
      </c>
      <c r="CS703" s="46">
        <v>6648.4306933306116</v>
      </c>
      <c r="CT703" s="46">
        <v>2119.5167954704248</v>
      </c>
      <c r="CU703" s="46">
        <v>2966.2504565617687</v>
      </c>
      <c r="CV703" s="46">
        <v>4321.8711914623682</v>
      </c>
      <c r="CW703" s="46">
        <v>5742.0831897372736</v>
      </c>
      <c r="CX703" s="46">
        <v>229808.73027381214</v>
      </c>
      <c r="CY703" s="46">
        <v>63231.154824649537</v>
      </c>
      <c r="CZ703" s="46">
        <v>142857.75276210229</v>
      </c>
      <c r="DA703" s="46">
        <v>19042.773593608174</v>
      </c>
      <c r="DB703" s="46">
        <v>4677.0490934522195</v>
      </c>
      <c r="DC703" s="46">
        <v>110796.97483453561</v>
      </c>
      <c r="DD703" s="46">
        <v>33365.615390489496</v>
      </c>
      <c r="DE703" s="46">
        <v>70538.553077562116</v>
      </c>
      <c r="DF703" s="46">
        <v>4376.5201728657348</v>
      </c>
      <c r="DG703" s="46">
        <v>2516.2861936183426</v>
      </c>
      <c r="DH703" s="46">
        <v>119011.75543927649</v>
      </c>
      <c r="DI703" s="46">
        <v>29865.539434160026</v>
      </c>
      <c r="DJ703" s="46">
        <v>72319.199684540203</v>
      </c>
      <c r="DK703" s="46">
        <v>14666.253420742431</v>
      </c>
      <c r="DL703" s="46">
        <v>2160.7628998338755</v>
      </c>
      <c r="DM703" s="46">
        <v>271980.46063315147</v>
      </c>
      <c r="DN703" s="46">
        <v>17041.261636779735</v>
      </c>
      <c r="DO703" s="46">
        <v>18544.691401872205</v>
      </c>
      <c r="DP703" s="46">
        <v>52553.967142201123</v>
      </c>
      <c r="DQ703" s="46">
        <v>44038.133334063765</v>
      </c>
      <c r="DR703" s="46">
        <v>63295.683504376546</v>
      </c>
      <c r="DS703" s="46">
        <v>47130.523721361555</v>
      </c>
      <c r="DT703" s="46">
        <v>29376.19989249645</v>
      </c>
      <c r="DU703" s="46">
        <v>109787.5403099453</v>
      </c>
      <c r="DV703" s="46">
        <v>109618.53243268172</v>
      </c>
      <c r="DW703" s="46">
        <v>30785.623741358966</v>
      </c>
      <c r="DX703" s="46">
        <v>30559.016593411809</v>
      </c>
      <c r="DY703" s="46">
        <v>23639.834272447883</v>
      </c>
      <c r="DZ703" s="46">
        <v>20049.797872820054</v>
      </c>
      <c r="EA703" s="46">
        <v>3861.068171180892</v>
      </c>
      <c r="EB703" s="46">
        <v>583.20132256040699</v>
      </c>
      <c r="EC703" s="46">
        <v>139.99045890177294</v>
      </c>
      <c r="ED703" s="46">
        <v>169.00787726356327</v>
      </c>
      <c r="EE703" s="46">
        <v>271980.46063315147</v>
      </c>
      <c r="EF703" s="46">
        <v>266852.94522204495</v>
      </c>
      <c r="EG703" s="46">
        <v>5127.5154111063812</v>
      </c>
      <c r="EH703" s="47">
        <v>109618.53243268172</v>
      </c>
      <c r="EI703" s="46">
        <v>77351.876131750163</v>
      </c>
      <c r="EJ703" s="46">
        <v>73852.877991594316</v>
      </c>
      <c r="EK703" s="46">
        <v>23607.196990261447</v>
      </c>
      <c r="EL703" s="46">
        <v>42149.912006589664</v>
      </c>
      <c r="EM703" s="46">
        <v>3498.9981401558621</v>
      </c>
      <c r="EN703" s="46">
        <v>797.14236512212017</v>
      </c>
      <c r="EO703" s="46">
        <v>30785.623741358966</v>
      </c>
      <c r="EP703" s="46">
        <v>683.89019445049087</v>
      </c>
      <c r="EQ703" s="46">
        <v>2096.4068679922266</v>
      </c>
      <c r="ER703" s="46">
        <v>11787.984948010415</v>
      </c>
      <c r="ES703" s="46">
        <v>30749.216111519629</v>
      </c>
      <c r="ET703" s="46">
        <v>31035.226514965205</v>
      </c>
      <c r="EU703" s="46">
        <v>17626.301163237251</v>
      </c>
      <c r="EV703" s="46">
        <v>107675.11024252074</v>
      </c>
      <c r="EW703" s="46">
        <v>64656.41882662601</v>
      </c>
      <c r="EX703" s="46">
        <v>2194.7680386079051</v>
      </c>
      <c r="EY703" s="46">
        <v>35880.364313652928</v>
      </c>
      <c r="EZ703" s="46">
        <v>4031.9882832330627</v>
      </c>
      <c r="FA703" s="46">
        <v>911.57078040086981</v>
      </c>
      <c r="FB703" s="47">
        <v>106763.53946211992</v>
      </c>
      <c r="FC703" s="46">
        <v>36662.746848212642</v>
      </c>
      <c r="FD703" s="46">
        <v>3201.4315439653633</v>
      </c>
      <c r="FE703" s="46">
        <v>66765.60792794764</v>
      </c>
      <c r="FF703" s="46">
        <v>9208.3476406547798</v>
      </c>
      <c r="FG703" s="46">
        <v>33735.44076178682</v>
      </c>
      <c r="FH703" s="46">
        <v>20541.167019255121</v>
      </c>
      <c r="FI703" s="46">
        <v>3280.6525062509154</v>
      </c>
      <c r="FJ703" s="46">
        <v>133.75314199424133</v>
      </c>
      <c r="FK703" s="46">
        <v>62012.980986142014</v>
      </c>
      <c r="FL703" s="46">
        <v>7698.9672782987873</v>
      </c>
      <c r="FM703" s="46">
        <f t="shared" si="66"/>
        <v>18.094521773214403</v>
      </c>
      <c r="FN703" s="46">
        <v>18.094521773214403</v>
      </c>
      <c r="FO703" s="46">
        <v>0</v>
      </c>
      <c r="FP703" s="46">
        <f t="shared" si="67"/>
        <v>774.98156595658179</v>
      </c>
      <c r="FQ703" s="46">
        <v>0</v>
      </c>
      <c r="FR703" s="46">
        <v>548.17120979168715</v>
      </c>
      <c r="FS703" s="46">
        <v>226.81035616489461</v>
      </c>
      <c r="FT703" s="46">
        <f t="shared" si="70"/>
        <v>6905.8911905689902</v>
      </c>
      <c r="FU703" s="46">
        <v>3.841180860799585</v>
      </c>
      <c r="FV703" s="46">
        <v>164.03947065398071</v>
      </c>
      <c r="FW703" s="46">
        <v>56.936421681598738</v>
      </c>
      <c r="FX703" s="46">
        <v>1930.4039883816097</v>
      </c>
      <c r="FY703" s="46">
        <v>127.17404956869414</v>
      </c>
      <c r="FZ703" s="46">
        <v>702.36874359895228</v>
      </c>
      <c r="GA703" s="46">
        <v>421.41103440954123</v>
      </c>
      <c r="GB703" s="46">
        <v>883.62193852362645</v>
      </c>
      <c r="GC703" s="46">
        <v>692.27734940524033</v>
      </c>
      <c r="GD703" s="46">
        <v>541.20993822632477</v>
      </c>
      <c r="GE703" s="46">
        <v>1011.0038387579992</v>
      </c>
      <c r="GF703" s="46">
        <v>22.244981519397204</v>
      </c>
      <c r="GG703" s="46">
        <v>333.71246432544939</v>
      </c>
      <c r="GH703" s="46">
        <v>15.645790655777164</v>
      </c>
      <c r="GI703" s="46">
        <v>3747.0325972147234</v>
      </c>
      <c r="GJ703" s="46">
        <v>1776.5618919877406</v>
      </c>
      <c r="GK703" s="46">
        <v>1160.6088222777139</v>
      </c>
      <c r="GL703" s="46">
        <v>419.30395361956181</v>
      </c>
      <c r="GM703" s="46">
        <v>567.28811998209028</v>
      </c>
      <c r="GN703" s="46">
        <v>28.171893216957514</v>
      </c>
      <c r="GO703" s="47">
        <v>93099.62164983961</v>
      </c>
      <c r="GP703" s="46">
        <v>41697.317528679851</v>
      </c>
      <c r="GQ703" s="46">
        <v>51359.670001491002</v>
      </c>
      <c r="GR703" s="46">
        <f t="shared" si="65"/>
        <v>86.473024808914872</v>
      </c>
      <c r="GS703" s="46">
        <v>86.473024808914872</v>
      </c>
      <c r="GT703" s="46">
        <v>0</v>
      </c>
      <c r="GU703" s="46">
        <f t="shared" si="68"/>
        <v>7052.990419107844</v>
      </c>
      <c r="GV703" s="46">
        <v>0</v>
      </c>
      <c r="GW703" s="46">
        <v>4317.540022641313</v>
      </c>
      <c r="GX703" s="46">
        <v>2735.4503964665309</v>
      </c>
      <c r="GY703" s="46">
        <f t="shared" si="69"/>
        <v>85960.158205922853</v>
      </c>
      <c r="GZ703" s="46">
        <v>120.18834065922883</v>
      </c>
      <c r="HA703" s="47">
        <v>1924.8740299580129</v>
      </c>
      <c r="HB703" s="47">
        <v>2002.5752870570232</v>
      </c>
      <c r="HC703" s="47">
        <v>22717.528421000396</v>
      </c>
      <c r="HD703" s="46">
        <v>2513.0700948553949</v>
      </c>
      <c r="HE703" s="46">
        <v>3823.8427839049609</v>
      </c>
      <c r="HF703" s="46">
        <v>2456.9213147408491</v>
      </c>
      <c r="HG703" s="46">
        <v>11016.805401788233</v>
      </c>
      <c r="HH703" s="46">
        <v>5096.2441277698335</v>
      </c>
      <c r="HI703" s="46">
        <v>8614.9779685886533</v>
      </c>
      <c r="HJ703" s="46">
        <v>18092.306128755215</v>
      </c>
      <c r="HK703" s="46">
        <v>760.07385194875155</v>
      </c>
      <c r="HL703" s="46">
        <v>5002.6582273556032</v>
      </c>
      <c r="HM703" s="46">
        <v>1818.0922275407108</v>
      </c>
      <c r="HN703" s="46">
        <v>8771.6942727171518</v>
      </c>
      <c r="HO703" s="46">
        <v>11708.110637657986</v>
      </c>
      <c r="HP703" s="46">
        <v>15606.475986613301</v>
      </c>
      <c r="HQ703" s="46">
        <v>9957.6168128825557</v>
      </c>
      <c r="HR703" s="46">
        <v>47055.723939968651</v>
      </c>
      <c r="HS703" s="46">
        <v>210608.01765512297</v>
      </c>
      <c r="HT703" s="46">
        <v>7</v>
      </c>
      <c r="HU703" s="46">
        <v>3</v>
      </c>
      <c r="HV703" s="46">
        <v>0</v>
      </c>
      <c r="HW703" s="46">
        <v>2</v>
      </c>
      <c r="HX703" s="46">
        <v>28</v>
      </c>
      <c r="HY703" s="46">
        <v>12</v>
      </c>
      <c r="HZ703" s="46">
        <v>5</v>
      </c>
      <c r="IA703" s="46">
        <v>0</v>
      </c>
      <c r="IB703" s="46">
        <v>4</v>
      </c>
      <c r="IC703" s="9">
        <v>8.191050701182738E-2</v>
      </c>
      <c r="ID703" s="9">
        <v>0.10496654454037432</v>
      </c>
      <c r="IE703" s="9">
        <v>4.5217467453632275E-2</v>
      </c>
      <c r="IF703" s="9">
        <v>0.28041090687018694</v>
      </c>
      <c r="IG703" s="9">
        <v>0.40301767167447655</v>
      </c>
      <c r="IH703" s="9">
        <v>0.58892310223994515</v>
      </c>
      <c r="II703" s="9">
        <v>0.33394269281112116</v>
      </c>
      <c r="IJ703" s="9">
        <v>0.77434980867685221</v>
      </c>
      <c r="IK703" s="9">
        <v>0.56484534411710885</v>
      </c>
      <c r="IL703" s="9">
        <v>0.24386379290457033</v>
      </c>
      <c r="IM703" s="9">
        <v>0.17039924106474266</v>
      </c>
      <c r="IN703" s="9">
        <v>3.3488708063609096E-2</v>
      </c>
    </row>
    <row r="704" spans="1:248" x14ac:dyDescent="0.4">
      <c r="A704" s="8">
        <v>233</v>
      </c>
      <c r="B704" s="8" t="s">
        <v>445</v>
      </c>
      <c r="C704" s="8" t="s">
        <v>1062</v>
      </c>
      <c r="D704" s="8" t="s">
        <v>159</v>
      </c>
      <c r="E704" s="46">
        <v>9740.048539055626</v>
      </c>
      <c r="F704" s="46">
        <v>7601.8463719214378</v>
      </c>
      <c r="G704" s="46">
        <v>3770.6068249734744</v>
      </c>
      <c r="H704" s="46">
        <v>156.9817323852495</v>
      </c>
      <c r="I704" s="46">
        <v>230.3372145174431</v>
      </c>
      <c r="J704" s="46">
        <v>222.26268542444186</v>
      </c>
      <c r="K704" s="46">
        <v>248.61407294167805</v>
      </c>
      <c r="L704" s="46">
        <v>235.61402296278732</v>
      </c>
      <c r="M704" s="46">
        <v>180.04695375877992</v>
      </c>
      <c r="N704" s="46">
        <v>206.11602401262951</v>
      </c>
      <c r="O704" s="46">
        <v>268.47609146384139</v>
      </c>
      <c r="P704" s="46">
        <v>306.9243164431067</v>
      </c>
      <c r="Q704" s="46">
        <v>311.93475847729746</v>
      </c>
      <c r="R704" s="46">
        <v>303.28570522738664</v>
      </c>
      <c r="S704" s="46">
        <v>212.77278997624285</v>
      </c>
      <c r="T704" s="46">
        <v>238.92715364381317</v>
      </c>
      <c r="U704" s="46">
        <v>274.99670437594006</v>
      </c>
      <c r="V704" s="46">
        <v>135.05814792325566</v>
      </c>
      <c r="W704" s="46">
        <v>89.552468799336879</v>
      </c>
      <c r="X704" s="46">
        <v>62.401616669471636</v>
      </c>
      <c r="Y704" s="46">
        <v>30.470006335757649</v>
      </c>
      <c r="Z704" s="46">
        <v>14.282576741195797</v>
      </c>
      <c r="AA704" s="46">
        <v>6.0261356418565137</v>
      </c>
      <c r="AB704" s="46">
        <v>0.19424458211186921</v>
      </c>
      <c r="AC704" s="46">
        <v>35.331402669851308</v>
      </c>
      <c r="AD704" s="46">
        <v>609.58163232713434</v>
      </c>
      <c r="AE704" s="46">
        <v>2512.7118889075628</v>
      </c>
      <c r="AF704" s="46">
        <v>612.98190106892616</v>
      </c>
      <c r="AG704" s="46">
        <v>202.92704876973031</v>
      </c>
      <c r="AH704" s="46">
        <v>50.972963300921826</v>
      </c>
      <c r="AI704" s="46">
        <v>36.083353061288477</v>
      </c>
      <c r="AJ704" s="46">
        <v>3831.2395469479638</v>
      </c>
      <c r="AK704" s="46">
        <v>161.87222884870891</v>
      </c>
      <c r="AL704" s="46">
        <v>204.62256111027168</v>
      </c>
      <c r="AM704" s="46">
        <v>201.82500398057618</v>
      </c>
      <c r="AN704" s="46">
        <v>228.57929230171271</v>
      </c>
      <c r="AO704" s="46">
        <v>213.7854696929781</v>
      </c>
      <c r="AP704" s="46">
        <v>188.60645154817723</v>
      </c>
      <c r="AQ704" s="46">
        <v>214.85384451607322</v>
      </c>
      <c r="AR704" s="46">
        <v>273.80048605490578</v>
      </c>
      <c r="AS704" s="46">
        <v>344.18823556016758</v>
      </c>
      <c r="AT704" s="46">
        <v>317.47235370499817</v>
      </c>
      <c r="AU704" s="46">
        <v>295.66973525114292</v>
      </c>
      <c r="AV704" s="46">
        <v>243.03914171345963</v>
      </c>
      <c r="AW704" s="46">
        <v>270.42471252581856</v>
      </c>
      <c r="AX704" s="46">
        <v>219.95039900054326</v>
      </c>
      <c r="AY704" s="46">
        <v>157.03181964707809</v>
      </c>
      <c r="AZ704" s="46">
        <v>97.607296060199332</v>
      </c>
      <c r="BA704" s="46">
        <v>84.811047317107906</v>
      </c>
      <c r="BB704" s="46">
        <v>60.967589945596146</v>
      </c>
      <c r="BC704" s="46">
        <v>31.803699312627707</v>
      </c>
      <c r="BD704" s="46">
        <v>14.025139555953713</v>
      </c>
      <c r="BE704" s="46">
        <v>0.70211423665881678</v>
      </c>
      <c r="BF704" s="46">
        <v>5.6009250632079546</v>
      </c>
      <c r="BG704" s="46">
        <v>568.3197939395568</v>
      </c>
      <c r="BH704" s="46">
        <v>2590.4197228694338</v>
      </c>
      <c r="BI704" s="46">
        <v>666.89910507576496</v>
      </c>
      <c r="BJ704" s="46">
        <v>289.91688642814364</v>
      </c>
      <c r="BK704" s="46">
        <v>107.49854305083636</v>
      </c>
      <c r="BL704" s="46">
        <v>36.923461741881788</v>
      </c>
      <c r="BM704" s="46">
        <v>3633.8924264312054</v>
      </c>
      <c r="BN704" s="46">
        <v>18.963271188328086</v>
      </c>
      <c r="BO704" s="46">
        <v>18.963271188328086</v>
      </c>
      <c r="BP704" s="46">
        <v>0</v>
      </c>
      <c r="BQ704" s="46">
        <v>703.87900703813671</v>
      </c>
      <c r="BR704" s="46">
        <v>0.86772375362700316</v>
      </c>
      <c r="BS704" s="46">
        <v>248.70675303559912</v>
      </c>
      <c r="BT704" s="46">
        <v>454.30453024891062</v>
      </c>
      <c r="BU704" s="46">
        <v>2735.8474957891226</v>
      </c>
      <c r="BV704" s="46">
        <v>6.4458988424482015</v>
      </c>
      <c r="BW704" s="46">
        <v>262.55864014509393</v>
      </c>
      <c r="BX704" s="46">
        <v>150.10978148721611</v>
      </c>
      <c r="BY704" s="46">
        <v>621.09592964418539</v>
      </c>
      <c r="BZ704" s="46">
        <v>125.11759907735498</v>
      </c>
      <c r="CA704" s="46">
        <v>134.49395800484342</v>
      </c>
      <c r="CB704" s="46">
        <v>200.20021252739383</v>
      </c>
      <c r="CC704" s="46">
        <v>195.28617825667928</v>
      </c>
      <c r="CD704" s="46">
        <v>126.97303842821222</v>
      </c>
      <c r="CE704" s="46">
        <v>185.72178770062865</v>
      </c>
      <c r="CF704" s="46">
        <v>428.56614875136665</v>
      </c>
      <c r="CG704" s="46">
        <v>14.036317372007069</v>
      </c>
      <c r="CH704" s="46">
        <v>221.22345072430323</v>
      </c>
      <c r="CI704" s="46">
        <v>64.018554827389622</v>
      </c>
      <c r="CJ704" s="46">
        <v>175.20265241561799</v>
      </c>
      <c r="CK704" s="46">
        <v>3633.8924264312054</v>
      </c>
      <c r="CL704" s="46">
        <v>121.64562515866558</v>
      </c>
      <c r="CM704" s="46">
        <v>815.8558135990495</v>
      </c>
      <c r="CN704" s="46">
        <v>868.74911229716531</v>
      </c>
      <c r="CO704" s="46">
        <v>609.25321337513515</v>
      </c>
      <c r="CP704" s="46">
        <v>427.72498907380236</v>
      </c>
      <c r="CQ704" s="46">
        <v>29.616668734761188</v>
      </c>
      <c r="CR704" s="46">
        <v>19.969019367626231</v>
      </c>
      <c r="CS704" s="46">
        <v>213.95234828006153</v>
      </c>
      <c r="CT704" s="46">
        <v>74.202095793187581</v>
      </c>
      <c r="CU704" s="46">
        <v>137.06750303033823</v>
      </c>
      <c r="CV704" s="46">
        <v>152.43422784895739</v>
      </c>
      <c r="CW704" s="46">
        <v>163.42180987245553</v>
      </c>
      <c r="CX704" s="46">
        <v>6383.012609929393</v>
      </c>
      <c r="CY704" s="46">
        <v>1748.675657045043</v>
      </c>
      <c r="CZ704" s="46">
        <v>4076.9035018459372</v>
      </c>
      <c r="DA704" s="46">
        <v>491.40005481774944</v>
      </c>
      <c r="DB704" s="46">
        <v>66.033396220663747</v>
      </c>
      <c r="DC704" s="46">
        <v>3125.6937920762475</v>
      </c>
      <c r="DD704" s="46">
        <v>955.45371978754793</v>
      </c>
      <c r="DE704" s="46">
        <v>2010.685273511076</v>
      </c>
      <c r="DF704" s="46">
        <v>117.63715041500402</v>
      </c>
      <c r="DG704" s="46">
        <v>41.917648362619431</v>
      </c>
      <c r="DH704" s="46">
        <v>3257.3188178531464</v>
      </c>
      <c r="DI704" s="46">
        <v>793.22193725749526</v>
      </c>
      <c r="DJ704" s="46">
        <v>2066.2182283348616</v>
      </c>
      <c r="DK704" s="46">
        <v>373.76290440274545</v>
      </c>
      <c r="DL704" s="46">
        <v>24.115747858044315</v>
      </c>
      <c r="DM704" s="46">
        <v>7601.8463719214378</v>
      </c>
      <c r="DN704" s="46">
        <v>458.42362371505044</v>
      </c>
      <c r="DO704" s="46">
        <v>460.69334978604553</v>
      </c>
      <c r="DP704" s="46">
        <v>1310.4417648618839</v>
      </c>
      <c r="DQ704" s="46">
        <v>1457.8551380394749</v>
      </c>
      <c r="DR704" s="46">
        <v>1685.3605895084602</v>
      </c>
      <c r="DS704" s="46">
        <v>1506.088641238169</v>
      </c>
      <c r="DT704" s="46">
        <v>722.98326477235446</v>
      </c>
      <c r="DU704" s="46">
        <v>2801.9141754324273</v>
      </c>
      <c r="DV704" s="46">
        <v>2799.1152414579187</v>
      </c>
      <c r="DW704" s="46">
        <v>564.7322573930885</v>
      </c>
      <c r="DX704" s="46">
        <v>774.25212425634186</v>
      </c>
      <c r="DY704" s="46">
        <v>643.38511675020231</v>
      </c>
      <c r="DZ704" s="46">
        <v>643.72714660411634</v>
      </c>
      <c r="EA704" s="46">
        <v>146.17926572123773</v>
      </c>
      <c r="EB704" s="46">
        <v>20.786367711231087</v>
      </c>
      <c r="EC704" s="46">
        <v>6.0529630217007204</v>
      </c>
      <c r="ED704" s="46">
        <v>2.7989339745086879</v>
      </c>
      <c r="EE704" s="46">
        <v>7601.8463719214378</v>
      </c>
      <c r="EF704" s="46">
        <v>7519.2737374650169</v>
      </c>
      <c r="EG704" s="46">
        <v>82.572634456421937</v>
      </c>
      <c r="EH704" s="47">
        <v>2799.1152414579187</v>
      </c>
      <c r="EI704" s="46">
        <v>2217.1195977063703</v>
      </c>
      <c r="EJ704" s="46">
        <v>2102.6862351581944</v>
      </c>
      <c r="EK704" s="46">
        <v>595.35557105761268</v>
      </c>
      <c r="EL704" s="46">
        <v>1260.5019590964655</v>
      </c>
      <c r="EM704" s="46">
        <v>114.43336254817602</v>
      </c>
      <c r="EN704" s="46">
        <v>17.263386358459663</v>
      </c>
      <c r="EO704" s="46">
        <v>564.7322573930885</v>
      </c>
      <c r="EP704" s="46">
        <v>0</v>
      </c>
      <c r="EQ704" s="46">
        <v>77.298002191483477</v>
      </c>
      <c r="ER704" s="46">
        <v>311.50431479034899</v>
      </c>
      <c r="ES704" s="46">
        <v>898.26803930457174</v>
      </c>
      <c r="ET704" s="46">
        <v>818.64689562930926</v>
      </c>
      <c r="EU704" s="46">
        <v>391.18113397434962</v>
      </c>
      <c r="EV704" s="46">
        <v>2693.2931129406252</v>
      </c>
      <c r="EW704" s="46">
        <v>1809.571517886422</v>
      </c>
      <c r="EX704" s="46">
        <v>6.2458235917444513</v>
      </c>
      <c r="EY704" s="46">
        <v>766.33767902203942</v>
      </c>
      <c r="EZ704" s="46">
        <v>89.412182261028263</v>
      </c>
      <c r="FA704" s="46">
        <v>21.725910179391036</v>
      </c>
      <c r="FB704" s="47">
        <v>2671.5672027612345</v>
      </c>
      <c r="FC704" s="46">
        <v>866.33181115307593</v>
      </c>
      <c r="FD704" s="46">
        <v>184.36173305473693</v>
      </c>
      <c r="FE704" s="46">
        <v>1620.409760976386</v>
      </c>
      <c r="FF704" s="46">
        <v>93.230773735060922</v>
      </c>
      <c r="FG704" s="46">
        <v>1450.672767460042</v>
      </c>
      <c r="FH704" s="46">
        <v>53.976845881559527</v>
      </c>
      <c r="FI704" s="46">
        <v>22.529373899723559</v>
      </c>
      <c r="FJ704" s="46">
        <v>0.46389757703556878</v>
      </c>
      <c r="FK704" s="46">
        <v>1890.3569189214188</v>
      </c>
      <c r="FL704" s="46">
        <v>133.03752773573885</v>
      </c>
      <c r="FM704" s="46">
        <f t="shared" si="66"/>
        <v>0</v>
      </c>
      <c r="FN704" s="46">
        <v>0</v>
      </c>
      <c r="FO704" s="46">
        <v>0</v>
      </c>
      <c r="FP704" s="46">
        <f t="shared" si="67"/>
        <v>24.598999703727447</v>
      </c>
      <c r="FQ704" s="46">
        <v>0</v>
      </c>
      <c r="FR704" s="46">
        <v>20.464058555204979</v>
      </c>
      <c r="FS704" s="46">
        <v>4.1349411485224676</v>
      </c>
      <c r="FT704" s="46">
        <f t="shared" si="70"/>
        <v>108.43852803201142</v>
      </c>
      <c r="FU704" s="46">
        <v>0.19275776420625715</v>
      </c>
      <c r="FV704" s="46">
        <v>1.1990690941237241</v>
      </c>
      <c r="FW704" s="46">
        <v>0.17696864763037309</v>
      </c>
      <c r="FX704" s="46">
        <v>33.001262646773085</v>
      </c>
      <c r="FY704" s="46">
        <v>1.0989976947041662</v>
      </c>
      <c r="FZ704" s="46">
        <v>10.397325900967196</v>
      </c>
      <c r="GA704" s="46">
        <v>7.3737606737761476</v>
      </c>
      <c r="GB704" s="46">
        <v>6.6321287047326685</v>
      </c>
      <c r="GC704" s="46">
        <v>10.214448332513953</v>
      </c>
      <c r="GD704" s="46">
        <v>10.372338053956774</v>
      </c>
      <c r="GE704" s="46">
        <v>20.351912632863495</v>
      </c>
      <c r="GF704" s="46">
        <v>0.81965863084321899</v>
      </c>
      <c r="GG704" s="46">
        <v>6.5983589231817943</v>
      </c>
      <c r="GH704" s="46">
        <v>9.5403317385567739E-3</v>
      </c>
      <c r="GI704" s="46">
        <v>60.382546080487487</v>
      </c>
      <c r="GJ704" s="46">
        <v>33.775379131146671</v>
      </c>
      <c r="GK704" s="46">
        <v>27.481991204476106</v>
      </c>
      <c r="GL704" s="46">
        <v>6.2886757821825912</v>
      </c>
      <c r="GM704" s="46">
        <v>5.1089355374460039</v>
      </c>
      <c r="GN704" s="46">
        <v>0</v>
      </c>
      <c r="GO704" s="47">
        <v>1105.9855211792224</v>
      </c>
      <c r="GP704" s="46">
        <v>534.75606169939704</v>
      </c>
      <c r="GQ704" s="46">
        <v>571.2294594798251</v>
      </c>
      <c r="GR704" s="46">
        <f t="shared" si="65"/>
        <v>0</v>
      </c>
      <c r="GS704" s="46">
        <v>0</v>
      </c>
      <c r="GT704" s="46">
        <v>0</v>
      </c>
      <c r="GU704" s="46">
        <f t="shared" si="68"/>
        <v>172.78478769243819</v>
      </c>
      <c r="GV704" s="46">
        <v>0</v>
      </c>
      <c r="GW704" s="46">
        <v>158.50454015460397</v>
      </c>
      <c r="GX704" s="46">
        <v>14.280247537834207</v>
      </c>
      <c r="GY704" s="46">
        <f t="shared" si="69"/>
        <v>933.20073348678397</v>
      </c>
      <c r="GZ704" s="46">
        <v>2.1203354062688287</v>
      </c>
      <c r="HA704" s="47">
        <v>2.8620200661223105</v>
      </c>
      <c r="HB704" s="47">
        <v>5.5728360831227226</v>
      </c>
      <c r="HC704" s="47">
        <v>269.44967851230501</v>
      </c>
      <c r="HD704" s="46">
        <v>11.322019702047182</v>
      </c>
      <c r="HE704" s="46">
        <v>58.892057778753411</v>
      </c>
      <c r="HF704" s="46">
        <v>17.035460237631906</v>
      </c>
      <c r="HG704" s="46">
        <v>48.792323292980313</v>
      </c>
      <c r="HH704" s="46">
        <v>46.204440801560459</v>
      </c>
      <c r="HI704" s="46">
        <v>146.1114483800138</v>
      </c>
      <c r="HJ704" s="46">
        <v>260.94797678243475</v>
      </c>
      <c r="HK704" s="46">
        <v>5.8234734015495437</v>
      </c>
      <c r="HL704" s="46">
        <v>57.933098397653929</v>
      </c>
      <c r="HM704" s="46">
        <v>0.13356464433979484</v>
      </c>
      <c r="HN704" s="46">
        <v>135.25221691432776</v>
      </c>
      <c r="HO704" s="46">
        <v>218.22959005938225</v>
      </c>
      <c r="HP704" s="46">
        <v>364.7477517048531</v>
      </c>
      <c r="HQ704" s="46">
        <v>145.70542228742539</v>
      </c>
      <c r="HR704" s="46">
        <v>242.05054021323369</v>
      </c>
      <c r="HS704" s="46">
        <v>4772.521225729628</v>
      </c>
      <c r="HT704" s="46">
        <v>0</v>
      </c>
      <c r="HU704" s="46">
        <v>0</v>
      </c>
      <c r="HV704" s="46">
        <v>0</v>
      </c>
      <c r="HW704" s="46">
        <v>0</v>
      </c>
      <c r="HX704" s="46">
        <v>1</v>
      </c>
      <c r="HY704" s="46">
        <v>0</v>
      </c>
      <c r="HZ704" s="46">
        <v>1</v>
      </c>
      <c r="IA704" s="46">
        <v>0</v>
      </c>
      <c r="IB704" s="46">
        <v>0</v>
      </c>
      <c r="IC704" s="9">
        <v>6.4832135653025966E-2</v>
      </c>
      <c r="ID704" s="9">
        <v>0.10761239545491524</v>
      </c>
      <c r="IE704" s="9">
        <v>4.194427848630216E-2</v>
      </c>
      <c r="IF704" s="9">
        <v>0.20155230390164672</v>
      </c>
      <c r="IG704" s="9">
        <v>0.47745929301402762</v>
      </c>
      <c r="IH704" s="9">
        <v>0.64583402794882028</v>
      </c>
      <c r="II704" s="9">
        <v>0.30919284350291437</v>
      </c>
      <c r="IJ704" s="9">
        <v>0.62781079651354865</v>
      </c>
      <c r="IK704" s="9">
        <v>0.67466624620280335</v>
      </c>
      <c r="IL704" s="9">
        <v>0.11969133974726219</v>
      </c>
      <c r="IM704" s="9">
        <v>0.31475556564029417</v>
      </c>
      <c r="IN704" s="9">
        <v>3.6204089939070448E-2</v>
      </c>
    </row>
    <row r="705" spans="1:248" x14ac:dyDescent="0.4">
      <c r="A705" s="8">
        <v>233</v>
      </c>
      <c r="B705" s="8" t="s">
        <v>445</v>
      </c>
      <c r="C705" s="8" t="s">
        <v>822</v>
      </c>
      <c r="D705" s="8" t="s">
        <v>160</v>
      </c>
      <c r="E705" s="46">
        <v>9348.704317147045</v>
      </c>
      <c r="F705" s="46">
        <v>29189.481805157833</v>
      </c>
      <c r="G705" s="46">
        <v>14294.39318421556</v>
      </c>
      <c r="H705" s="46">
        <v>700.00319674574837</v>
      </c>
      <c r="I705" s="46">
        <v>806.14122985092547</v>
      </c>
      <c r="J705" s="46">
        <v>884.06798577584891</v>
      </c>
      <c r="K705" s="46">
        <v>981.00286471462505</v>
      </c>
      <c r="L705" s="46">
        <v>831.33280349953884</v>
      </c>
      <c r="M705" s="46">
        <v>690.63692175263918</v>
      </c>
      <c r="N705" s="46">
        <v>773.13751854161831</v>
      </c>
      <c r="O705" s="46">
        <v>952.39042984730224</v>
      </c>
      <c r="P705" s="46">
        <v>1197.3697493179557</v>
      </c>
      <c r="Q705" s="46">
        <v>1288.754495566817</v>
      </c>
      <c r="R705" s="46">
        <v>1217.7628325232608</v>
      </c>
      <c r="S705" s="46">
        <v>881.99439205737769</v>
      </c>
      <c r="T705" s="46">
        <v>807.16132465982639</v>
      </c>
      <c r="U705" s="46">
        <v>860.02505331091334</v>
      </c>
      <c r="V705" s="46">
        <v>496.97558497134065</v>
      </c>
      <c r="W705" s="46">
        <v>350.48821517809301</v>
      </c>
      <c r="X705" s="46">
        <v>267.26659465484443</v>
      </c>
      <c r="Y705" s="46">
        <v>139.39950129587533</v>
      </c>
      <c r="Z705" s="46">
        <v>53.117446583796308</v>
      </c>
      <c r="AA705" s="46">
        <v>13.236973453389542</v>
      </c>
      <c r="AB705" s="46">
        <v>1.4771066427066648</v>
      </c>
      <c r="AC705" s="46">
        <v>100.65096327111306</v>
      </c>
      <c r="AD705" s="46">
        <v>2390.212412372523</v>
      </c>
      <c r="AE705" s="46">
        <v>9621.5433324809601</v>
      </c>
      <c r="AF705" s="46">
        <v>2181.9864760909595</v>
      </c>
      <c r="AG705" s="46">
        <v>824.98583780870513</v>
      </c>
      <c r="AH705" s="46">
        <v>207.23102797576783</v>
      </c>
      <c r="AI705" s="46">
        <v>124.96793830850031</v>
      </c>
      <c r="AJ705" s="46">
        <v>14895.088620942275</v>
      </c>
      <c r="AK705" s="46">
        <v>644.83181209699853</v>
      </c>
      <c r="AL705" s="46">
        <v>742.96665666591423</v>
      </c>
      <c r="AM705" s="46">
        <v>802.46907103161675</v>
      </c>
      <c r="AN705" s="46">
        <v>925.66393388882398</v>
      </c>
      <c r="AO705" s="46">
        <v>870.57721835137215</v>
      </c>
      <c r="AP705" s="46">
        <v>759.5291817345518</v>
      </c>
      <c r="AQ705" s="46">
        <v>826.24530268832279</v>
      </c>
      <c r="AR705" s="46">
        <v>1022.4214061017502</v>
      </c>
      <c r="AS705" s="46">
        <v>1387.9328990127697</v>
      </c>
      <c r="AT705" s="46">
        <v>1329.5183115288423</v>
      </c>
      <c r="AU705" s="46">
        <v>1199.5164965029037</v>
      </c>
      <c r="AV705" s="46">
        <v>874.27853437332737</v>
      </c>
      <c r="AW705" s="46">
        <v>853.35125005306895</v>
      </c>
      <c r="AX705" s="46">
        <v>750.22139566396368</v>
      </c>
      <c r="AY705" s="46">
        <v>556.68533026860769</v>
      </c>
      <c r="AZ705" s="46">
        <v>431.96968074945374</v>
      </c>
      <c r="BA705" s="46">
        <v>353.98048059150119</v>
      </c>
      <c r="BB705" s="46">
        <v>317.92634506547461</v>
      </c>
      <c r="BC705" s="46">
        <v>153.63974517758695</v>
      </c>
      <c r="BD705" s="46">
        <v>44.653715525432126</v>
      </c>
      <c r="BE705" s="46">
        <v>5.5906898730556067</v>
      </c>
      <c r="BF705" s="46">
        <v>41.119163996937687</v>
      </c>
      <c r="BG705" s="46">
        <v>2190.2675397945295</v>
      </c>
      <c r="BH705" s="46">
        <v>10049.03453423573</v>
      </c>
      <c r="BI705" s="46">
        <v>2614.6673829150759</v>
      </c>
      <c r="BJ705" s="46">
        <v>1307.7606569825045</v>
      </c>
      <c r="BK705" s="46">
        <v>521.81049564154932</v>
      </c>
      <c r="BL705" s="46">
        <v>134.72007206824156</v>
      </c>
      <c r="BM705" s="46">
        <v>13773.268363783172</v>
      </c>
      <c r="BN705" s="46">
        <v>64.912037340666288</v>
      </c>
      <c r="BO705" s="46">
        <v>64.912037340666288</v>
      </c>
      <c r="BP705" s="46">
        <v>0</v>
      </c>
      <c r="BQ705" s="46">
        <v>2637.8313925292914</v>
      </c>
      <c r="BR705" s="46">
        <v>2.4332569247167637</v>
      </c>
      <c r="BS705" s="46">
        <v>823.00330044126918</v>
      </c>
      <c r="BT705" s="46">
        <v>1812.3948351633051</v>
      </c>
      <c r="BU705" s="46">
        <v>10430.641814941879</v>
      </c>
      <c r="BV705" s="46">
        <v>42.845298538230047</v>
      </c>
      <c r="BW705" s="46">
        <v>1093.4484170076271</v>
      </c>
      <c r="BX705" s="46">
        <v>558.74244281848758</v>
      </c>
      <c r="BY705" s="46">
        <v>2333.5833359515655</v>
      </c>
      <c r="BZ705" s="46">
        <v>593.52356969006576</v>
      </c>
      <c r="CA705" s="46">
        <v>518.12461845989617</v>
      </c>
      <c r="CB705" s="46">
        <v>782.70189867455554</v>
      </c>
      <c r="CC705" s="46">
        <v>709.94969178853933</v>
      </c>
      <c r="CD705" s="46">
        <v>450.27225282774458</v>
      </c>
      <c r="CE705" s="46">
        <v>743.23392697431746</v>
      </c>
      <c r="CF705" s="46">
        <v>1555.3271642814827</v>
      </c>
      <c r="CG705" s="46">
        <v>48.833964678652478</v>
      </c>
      <c r="CH705" s="46">
        <v>779.07930636232618</v>
      </c>
      <c r="CI705" s="46">
        <v>220.97592688838898</v>
      </c>
      <c r="CJ705" s="46">
        <v>639.88311897133872</v>
      </c>
      <c r="CK705" s="46">
        <v>13773.268363783172</v>
      </c>
      <c r="CL705" s="46">
        <v>523.43392279341754</v>
      </c>
      <c r="CM705" s="46">
        <v>3206.5773591703587</v>
      </c>
      <c r="CN705" s="46">
        <v>3532.9702879874262</v>
      </c>
      <c r="CO705" s="46">
        <v>2418.3524902772347</v>
      </c>
      <c r="CP705" s="46">
        <v>1411.8987428258604</v>
      </c>
      <c r="CQ705" s="46">
        <v>96.959712123689584</v>
      </c>
      <c r="CR705" s="46">
        <v>64.175773348614086</v>
      </c>
      <c r="CS705" s="46">
        <v>784.82988913524014</v>
      </c>
      <c r="CT705" s="46">
        <v>254.69898656305901</v>
      </c>
      <c r="CU705" s="46">
        <v>406.41375498252506</v>
      </c>
      <c r="CV705" s="46">
        <v>491.97464391732996</v>
      </c>
      <c r="CW705" s="46">
        <v>580.98280065842005</v>
      </c>
      <c r="CX705" s="46">
        <v>24467.23138429143</v>
      </c>
      <c r="CY705" s="46">
        <v>6660.6496706336493</v>
      </c>
      <c r="CZ705" s="46">
        <v>15622.542635916952</v>
      </c>
      <c r="DA705" s="46">
        <v>1891.6294150732915</v>
      </c>
      <c r="DB705" s="46">
        <v>292.40966266753122</v>
      </c>
      <c r="DC705" s="46">
        <v>11803.529640896362</v>
      </c>
      <c r="DD705" s="46">
        <v>3501.1503488408998</v>
      </c>
      <c r="DE705" s="46">
        <v>7707.7125938553572</v>
      </c>
      <c r="DF705" s="46">
        <v>420.78861698869969</v>
      </c>
      <c r="DG705" s="46">
        <v>173.87808121140822</v>
      </c>
      <c r="DH705" s="46">
        <v>12663.70174339506</v>
      </c>
      <c r="DI705" s="46">
        <v>3159.4993217927495</v>
      </c>
      <c r="DJ705" s="46">
        <v>7914.830042061596</v>
      </c>
      <c r="DK705" s="46">
        <v>1470.8407980845916</v>
      </c>
      <c r="DL705" s="46">
        <v>118.53158145612296</v>
      </c>
      <c r="DM705" s="46">
        <v>29189.481805157833</v>
      </c>
      <c r="DN705" s="46">
        <v>1824.4435512644027</v>
      </c>
      <c r="DO705" s="46">
        <v>2000.5057250031655</v>
      </c>
      <c r="DP705" s="46">
        <v>5569.6337600531688</v>
      </c>
      <c r="DQ705" s="46">
        <v>4933.4027320354626</v>
      </c>
      <c r="DR705" s="46">
        <v>7461.5908306268757</v>
      </c>
      <c r="DS705" s="46">
        <v>4778.2849999221353</v>
      </c>
      <c r="DT705" s="46">
        <v>2621.6202062526227</v>
      </c>
      <c r="DU705" s="46">
        <v>10844.714544220076</v>
      </c>
      <c r="DV705" s="46">
        <v>10827.977335148898</v>
      </c>
      <c r="DW705" s="46">
        <v>2354.5468440288209</v>
      </c>
      <c r="DX705" s="46">
        <v>2912.4246408476024</v>
      </c>
      <c r="DY705" s="46">
        <v>2465.4709242848735</v>
      </c>
      <c r="DZ705" s="46">
        <v>2500.3796904523251</v>
      </c>
      <c r="EA705" s="46">
        <v>512.07504106221143</v>
      </c>
      <c r="EB705" s="46">
        <v>61.569358809784113</v>
      </c>
      <c r="EC705" s="46">
        <v>21.510835663282126</v>
      </c>
      <c r="ED705" s="46">
        <v>16.737209071176324</v>
      </c>
      <c r="EE705" s="46">
        <v>29189.481805157833</v>
      </c>
      <c r="EF705" s="46">
        <v>28664.890843566725</v>
      </c>
      <c r="EG705" s="46">
        <v>524.59096159110936</v>
      </c>
      <c r="EH705" s="47">
        <v>10827.977335148898</v>
      </c>
      <c r="EI705" s="46">
        <v>8400.5113569658533</v>
      </c>
      <c r="EJ705" s="46">
        <v>8034.4105897357103</v>
      </c>
      <c r="EK705" s="46">
        <v>2285.5503976037025</v>
      </c>
      <c r="EL705" s="46">
        <v>4877.9828838884987</v>
      </c>
      <c r="EM705" s="46">
        <v>366.10076723014134</v>
      </c>
      <c r="EN705" s="46">
        <v>72.323468656767218</v>
      </c>
      <c r="EO705" s="46">
        <v>2354.5468440288209</v>
      </c>
      <c r="EP705" s="46">
        <v>0.59566549746000907</v>
      </c>
      <c r="EQ705" s="46">
        <v>241.79824970984075</v>
      </c>
      <c r="ER705" s="46">
        <v>1284.5453188034692</v>
      </c>
      <c r="ES705" s="46">
        <v>3567.0950305490842</v>
      </c>
      <c r="ET705" s="46">
        <v>2920.701661663612</v>
      </c>
      <c r="EU705" s="46">
        <v>1527.6079593095278</v>
      </c>
      <c r="EV705" s="46">
        <v>10533.771569424211</v>
      </c>
      <c r="EW705" s="46">
        <v>6678.7858734222254</v>
      </c>
      <c r="EX705" s="46">
        <v>110.30929270875643</v>
      </c>
      <c r="EY705" s="46">
        <v>3114.2484868491515</v>
      </c>
      <c r="EZ705" s="46">
        <v>536.6570524242602</v>
      </c>
      <c r="FA705" s="46">
        <v>93.77086401981758</v>
      </c>
      <c r="FB705" s="47">
        <v>10440.000705404394</v>
      </c>
      <c r="FC705" s="46">
        <v>3613.8130388682416</v>
      </c>
      <c r="FD705" s="46">
        <v>675.35525578678471</v>
      </c>
      <c r="FE705" s="46">
        <v>6133.1239431965787</v>
      </c>
      <c r="FF705" s="46">
        <v>497.23466781751006</v>
      </c>
      <c r="FG705" s="46">
        <v>3662.5363398949357</v>
      </c>
      <c r="FH705" s="46">
        <v>1491.1613221943524</v>
      </c>
      <c r="FI705" s="46">
        <v>482.19161328978021</v>
      </c>
      <c r="FJ705" s="46">
        <v>17.708467552788889</v>
      </c>
      <c r="FK705" s="46">
        <v>6975.2690450330483</v>
      </c>
      <c r="FL705" s="46">
        <v>692.6615199018056</v>
      </c>
      <c r="FM705" s="46">
        <f t="shared" si="66"/>
        <v>6.6852985883563518E-2</v>
      </c>
      <c r="FN705" s="46">
        <v>6.6852985883563518E-2</v>
      </c>
      <c r="FO705" s="46">
        <v>0</v>
      </c>
      <c r="FP705" s="46">
        <f t="shared" si="67"/>
        <v>93.658893319799745</v>
      </c>
      <c r="FQ705" s="46">
        <v>0</v>
      </c>
      <c r="FR705" s="46">
        <v>64.390289386574452</v>
      </c>
      <c r="FS705" s="46">
        <v>29.268603933225293</v>
      </c>
      <c r="FT705" s="46">
        <f t="shared" si="70"/>
        <v>598.93577359612243</v>
      </c>
      <c r="FU705" s="46">
        <v>1.2377554185928128</v>
      </c>
      <c r="FV705" s="46">
        <v>16.403082354262743</v>
      </c>
      <c r="FW705" s="46">
        <v>3.4699075891111244</v>
      </c>
      <c r="FX705" s="46">
        <v>183.38810672128199</v>
      </c>
      <c r="FY705" s="46">
        <v>8.0259772019302549</v>
      </c>
      <c r="FZ705" s="46">
        <v>59.331468141282379</v>
      </c>
      <c r="GA705" s="46">
        <v>38.03877251731064</v>
      </c>
      <c r="GB705" s="46">
        <v>56.649275546952886</v>
      </c>
      <c r="GC705" s="46">
        <v>50.15421575528859</v>
      </c>
      <c r="GD705" s="46">
        <v>45.201253143942523</v>
      </c>
      <c r="GE705" s="46">
        <v>100.84350949375784</v>
      </c>
      <c r="GF705" s="46">
        <v>1.6249934223144251</v>
      </c>
      <c r="GG705" s="46">
        <v>33.066182485948517</v>
      </c>
      <c r="GH705" s="46">
        <v>1.5012738041456331</v>
      </c>
      <c r="GI705" s="46">
        <v>309.69061357814945</v>
      </c>
      <c r="GJ705" s="46">
        <v>165.37959456080122</v>
      </c>
      <c r="GK705" s="46">
        <v>121.87539413588985</v>
      </c>
      <c r="GL705" s="46">
        <v>44.103928016266941</v>
      </c>
      <c r="GM705" s="46">
        <v>50.463632916951155</v>
      </c>
      <c r="GN705" s="46">
        <v>1.1483566937471552</v>
      </c>
      <c r="GO705" s="47">
        <v>8757.0350742164392</v>
      </c>
      <c r="GP705" s="46">
        <v>4152.5054637631511</v>
      </c>
      <c r="GQ705" s="46">
        <v>4604.5296104532872</v>
      </c>
      <c r="GR705" s="46">
        <f t="shared" si="65"/>
        <v>0.20055895765069054</v>
      </c>
      <c r="GS705" s="46">
        <v>0.20055895765069054</v>
      </c>
      <c r="GT705" s="46">
        <v>0</v>
      </c>
      <c r="GU705" s="46">
        <f t="shared" si="68"/>
        <v>824.54309803609226</v>
      </c>
      <c r="GV705" s="46">
        <v>0</v>
      </c>
      <c r="GW705" s="46">
        <v>614.48414102571132</v>
      </c>
      <c r="GX705" s="46">
        <v>210.05895701038099</v>
      </c>
      <c r="GY705" s="46">
        <f t="shared" si="69"/>
        <v>7932.2914172226947</v>
      </c>
      <c r="GZ705" s="46">
        <v>16.706130046283008</v>
      </c>
      <c r="HA705" s="47">
        <v>454.99893691342322</v>
      </c>
      <c r="HB705" s="47">
        <v>244.28969754870676</v>
      </c>
      <c r="HC705" s="47">
        <v>2035.0484696206522</v>
      </c>
      <c r="HD705" s="46">
        <v>144.44517317346921</v>
      </c>
      <c r="HE705" s="46">
        <v>282.14101903306249</v>
      </c>
      <c r="HF705" s="46">
        <v>186.93018030298396</v>
      </c>
      <c r="HG705" s="46">
        <v>724.47872150068406</v>
      </c>
      <c r="HH705" s="46">
        <v>413.11613640439191</v>
      </c>
      <c r="HI705" s="46">
        <v>631.06130206080456</v>
      </c>
      <c r="HJ705" s="46">
        <v>1851.5114791419037</v>
      </c>
      <c r="HK705" s="46">
        <v>14.187424356642985</v>
      </c>
      <c r="HL705" s="46">
        <v>744.02807749491399</v>
      </c>
      <c r="HM705" s="46">
        <v>189.34866962477287</v>
      </c>
      <c r="HN705" s="46">
        <v>715.86266949493745</v>
      </c>
      <c r="HO705" s="46">
        <v>1088.2222241452491</v>
      </c>
      <c r="HP705" s="46">
        <v>1647.4311319112985</v>
      </c>
      <c r="HQ705" s="46">
        <v>1028.3961075757882</v>
      </c>
      <c r="HR705" s="46">
        <v>4277.1229410891647</v>
      </c>
      <c r="HS705" s="46">
        <v>21215.517460444469</v>
      </c>
      <c r="HT705" s="46">
        <v>0</v>
      </c>
      <c r="HU705" s="46">
        <v>0</v>
      </c>
      <c r="HV705" s="46">
        <v>0</v>
      </c>
      <c r="HW705" s="46">
        <v>0</v>
      </c>
      <c r="HX705" s="46">
        <v>4</v>
      </c>
      <c r="HY705" s="46">
        <v>1</v>
      </c>
      <c r="HZ705" s="46">
        <v>1</v>
      </c>
      <c r="IA705" s="46">
        <v>0</v>
      </c>
      <c r="IB705" s="46">
        <v>0</v>
      </c>
      <c r="IC705" s="9">
        <v>7.3065582631012982E-2</v>
      </c>
      <c r="ID705" s="9">
        <v>0.10798671063701872</v>
      </c>
      <c r="IE705" s="9">
        <v>4.6072589360086291E-2</v>
      </c>
      <c r="IF705" s="9">
        <v>0.21711469070282974</v>
      </c>
      <c r="IG705" s="9">
        <v>0.47209920673541722</v>
      </c>
      <c r="IH705" s="9">
        <v>0.61585630918997569</v>
      </c>
      <c r="II705" s="9">
        <v>0.33323265671333885</v>
      </c>
      <c r="IJ705" s="9">
        <v>0.72682062676068648</v>
      </c>
      <c r="IK705" s="9">
        <v>0.64319526499207558</v>
      </c>
      <c r="IL705" s="9">
        <v>0.21703593226223489</v>
      </c>
      <c r="IM705" s="9">
        <v>0.1846018301141549</v>
      </c>
      <c r="IN705" s="9">
        <v>3.8865094833223923E-2</v>
      </c>
    </row>
    <row r="706" spans="1:248" x14ac:dyDescent="0.4">
      <c r="A706" s="8">
        <v>233</v>
      </c>
      <c r="B706" s="8" t="s">
        <v>445</v>
      </c>
      <c r="C706" s="8" t="s">
        <v>1063</v>
      </c>
      <c r="D706" s="8" t="s">
        <v>161</v>
      </c>
      <c r="E706" s="46">
        <v>9222.1453440736768</v>
      </c>
      <c r="F706" s="46">
        <v>259068.67468578354</v>
      </c>
      <c r="G706" s="46">
        <v>127580.93290933857</v>
      </c>
      <c r="H706" s="46">
        <v>6450.7510765716861</v>
      </c>
      <c r="I706" s="46">
        <v>6778.9410562402336</v>
      </c>
      <c r="J706" s="46">
        <v>7434.3450303268492</v>
      </c>
      <c r="K706" s="46">
        <v>8119.7924388172914</v>
      </c>
      <c r="L706" s="46">
        <v>7274.7782373055361</v>
      </c>
      <c r="M706" s="46">
        <v>6384.8705584033996</v>
      </c>
      <c r="N706" s="46">
        <v>7375.7484283926015</v>
      </c>
      <c r="O706" s="46">
        <v>9038.181572822783</v>
      </c>
      <c r="P706" s="46">
        <v>11185.488045256052</v>
      </c>
      <c r="Q706" s="46">
        <v>11981.218237444529</v>
      </c>
      <c r="R706" s="46">
        <v>10888.403875555723</v>
      </c>
      <c r="S706" s="46">
        <v>7790.2529317858853</v>
      </c>
      <c r="T706" s="46">
        <v>6304.7467518590001</v>
      </c>
      <c r="U706" s="46">
        <v>6659.1447444156556</v>
      </c>
      <c r="V706" s="46">
        <v>4749.8817232456686</v>
      </c>
      <c r="W706" s="46">
        <v>3588.1256042554146</v>
      </c>
      <c r="X706" s="46">
        <v>2564.0695662733165</v>
      </c>
      <c r="Y706" s="46">
        <v>1317.0712326630319</v>
      </c>
      <c r="Z706" s="46">
        <v>468.79364945361368</v>
      </c>
      <c r="AA706" s="46">
        <v>100.47626862864064</v>
      </c>
      <c r="AB706" s="46">
        <v>16.72313641374955</v>
      </c>
      <c r="AC706" s="46">
        <v>1109.1287432079016</v>
      </c>
      <c r="AD706" s="46">
        <v>20664.037163138772</v>
      </c>
      <c r="AE706" s="46">
        <v>86343.481077642849</v>
      </c>
      <c r="AF706" s="46">
        <v>19464.285925349097</v>
      </c>
      <c r="AG706" s="46">
        <v>8055.2594576877627</v>
      </c>
      <c r="AH706" s="46">
        <v>1903.0642871590364</v>
      </c>
      <c r="AI706" s="46">
        <v>1297.9917054758782</v>
      </c>
      <c r="AJ706" s="46">
        <v>131487.74177644509</v>
      </c>
      <c r="AK706" s="46">
        <v>6084.3775191718214</v>
      </c>
      <c r="AL706" s="46">
        <v>6441.4750748920405</v>
      </c>
      <c r="AM706" s="46">
        <v>6844.5826845963848</v>
      </c>
      <c r="AN706" s="46">
        <v>7591.3668061071921</v>
      </c>
      <c r="AO706" s="46">
        <v>7023.6930392035556</v>
      </c>
      <c r="AP706" s="46">
        <v>6474.6060900426646</v>
      </c>
      <c r="AQ706" s="46">
        <v>7801.6402158535675</v>
      </c>
      <c r="AR706" s="46">
        <v>9646.7753861530182</v>
      </c>
      <c r="AS706" s="46">
        <v>12301.612437802933</v>
      </c>
      <c r="AT706" s="46">
        <v>12431.163575046749</v>
      </c>
      <c r="AU706" s="46">
        <v>10248.19517926098</v>
      </c>
      <c r="AV706" s="46">
        <v>7235.925643305116</v>
      </c>
      <c r="AW706" s="46">
        <v>6413.8714560142216</v>
      </c>
      <c r="AX706" s="46">
        <v>6736.1533836268763</v>
      </c>
      <c r="AY706" s="46">
        <v>5393.0394486964697</v>
      </c>
      <c r="AZ706" s="46">
        <v>4372.6208615033565</v>
      </c>
      <c r="BA706" s="46">
        <v>3460.8647844085817</v>
      </c>
      <c r="BB706" s="46">
        <v>2619.9333066668646</v>
      </c>
      <c r="BC706" s="46">
        <v>1317.1507137284254</v>
      </c>
      <c r="BD706" s="46">
        <v>411.87414247808152</v>
      </c>
      <c r="BE706" s="46">
        <v>66.572471696131032</v>
      </c>
      <c r="BF706" s="46">
        <v>570.24755619005191</v>
      </c>
      <c r="BG706" s="46">
        <v>19370.43527866025</v>
      </c>
      <c r="BH706" s="46">
        <v>87168.84982879</v>
      </c>
      <c r="BI706" s="46">
        <v>24378.209112804769</v>
      </c>
      <c r="BJ706" s="46">
        <v>12249.016280481432</v>
      </c>
      <c r="BK706" s="46">
        <v>4415.5306345695026</v>
      </c>
      <c r="BL706" s="46">
        <v>1403.9485968748183</v>
      </c>
      <c r="BM706" s="46">
        <v>119597.33480299561</v>
      </c>
      <c r="BN706" s="46">
        <v>735.64978092713216</v>
      </c>
      <c r="BO706" s="46">
        <v>734.93077571752588</v>
      </c>
      <c r="BP706" s="46">
        <v>0.71900520960619485</v>
      </c>
      <c r="BQ706" s="46">
        <v>23151.44435764755</v>
      </c>
      <c r="BR706" s="46">
        <v>30.206505996709673</v>
      </c>
      <c r="BS706" s="46">
        <v>6721.8105092873375</v>
      </c>
      <c r="BT706" s="46">
        <v>16399.427342363506</v>
      </c>
      <c r="BU706" s="46">
        <v>89427.102390987755</v>
      </c>
      <c r="BV706" s="46">
        <v>349.14261495383931</v>
      </c>
      <c r="BW706" s="46">
        <v>9818.8867767055963</v>
      </c>
      <c r="BX706" s="46">
        <v>4631.0589851164777</v>
      </c>
      <c r="BY706" s="46">
        <v>19773.041648529288</v>
      </c>
      <c r="BZ706" s="46">
        <v>5510.8066141523668</v>
      </c>
      <c r="CA706" s="46">
        <v>4528.8228138572886</v>
      </c>
      <c r="CB706" s="46">
        <v>7200.1372717833874</v>
      </c>
      <c r="CC706" s="46">
        <v>5749.9122113437315</v>
      </c>
      <c r="CD706" s="46">
        <v>3825.6828973834226</v>
      </c>
      <c r="CE706" s="46">
        <v>6374.0286701920641</v>
      </c>
      <c r="CF706" s="46">
        <v>12506.780797599671</v>
      </c>
      <c r="CG706" s="46">
        <v>399.89386811016681</v>
      </c>
      <c r="CH706" s="46">
        <v>6710.6889760381291</v>
      </c>
      <c r="CI706" s="46">
        <v>2048.2182452223246</v>
      </c>
      <c r="CJ706" s="46">
        <v>6283.1382734331683</v>
      </c>
      <c r="CK706" s="46">
        <v>119597.33480299561</v>
      </c>
      <c r="CL706" s="46">
        <v>4417.6215161687114</v>
      </c>
      <c r="CM706" s="46">
        <v>28067.237406939472</v>
      </c>
      <c r="CN706" s="46">
        <v>30796.050003217697</v>
      </c>
      <c r="CO706" s="46">
        <v>20975.418380582374</v>
      </c>
      <c r="CP706" s="46">
        <v>11415.945432951035</v>
      </c>
      <c r="CQ706" s="46">
        <v>924.2738188244922</v>
      </c>
      <c r="CR706" s="46">
        <v>690.93589541303299</v>
      </c>
      <c r="CS706" s="46">
        <v>7285.813960823607</v>
      </c>
      <c r="CT706" s="46">
        <v>2200.0306601683319</v>
      </c>
      <c r="CU706" s="46">
        <v>3103.4768527834281</v>
      </c>
      <c r="CV706" s="46">
        <v>4361.0294111806197</v>
      </c>
      <c r="CW706" s="46">
        <v>5359.5014639427909</v>
      </c>
      <c r="CX706" s="46">
        <v>217354.82690330784</v>
      </c>
      <c r="CY706" s="46">
        <v>58981.802748321046</v>
      </c>
      <c r="CZ706" s="46">
        <v>136273.72754541441</v>
      </c>
      <c r="DA706" s="46">
        <v>17911.351259583324</v>
      </c>
      <c r="DB706" s="46">
        <v>4187.9453499890778</v>
      </c>
      <c r="DC706" s="46">
        <v>105807.76747748902</v>
      </c>
      <c r="DD706" s="46">
        <v>31721.681232994819</v>
      </c>
      <c r="DE706" s="46">
        <v>67348.918017740914</v>
      </c>
      <c r="DF706" s="46">
        <v>4291.0913441759812</v>
      </c>
      <c r="DG706" s="46">
        <v>2446.0768825773025</v>
      </c>
      <c r="DH706" s="46">
        <v>111547.05942581884</v>
      </c>
      <c r="DI706" s="46">
        <v>27260.121515326198</v>
      </c>
      <c r="DJ706" s="46">
        <v>68924.809527673511</v>
      </c>
      <c r="DK706" s="46">
        <v>13620.259915407347</v>
      </c>
      <c r="DL706" s="46">
        <v>1741.8684674117742</v>
      </c>
      <c r="DM706" s="46">
        <v>259068.67468578354</v>
      </c>
      <c r="DN706" s="46">
        <v>17129.00445319527</v>
      </c>
      <c r="DO706" s="46">
        <v>18183.204004008679</v>
      </c>
      <c r="DP706" s="46">
        <v>52117.370950824101</v>
      </c>
      <c r="DQ706" s="46">
        <v>42031.774508335751</v>
      </c>
      <c r="DR706" s="46">
        <v>62917.485985922285</v>
      </c>
      <c r="DS706" s="46">
        <v>38782.060556023789</v>
      </c>
      <c r="DT706" s="46">
        <v>27907.774227473761</v>
      </c>
      <c r="DU706" s="46">
        <v>101802.60749708126</v>
      </c>
      <c r="DV706" s="46">
        <v>101618.09708434582</v>
      </c>
      <c r="DW706" s="46">
        <v>27381.602732411211</v>
      </c>
      <c r="DX706" s="46">
        <v>27012.20645586156</v>
      </c>
      <c r="DY706" s="46">
        <v>22255.794555315948</v>
      </c>
      <c r="DZ706" s="46">
        <v>20146.633502712335</v>
      </c>
      <c r="EA706" s="46">
        <v>4036.8014972208016</v>
      </c>
      <c r="EB706" s="46">
        <v>619.35344711446396</v>
      </c>
      <c r="EC706" s="46">
        <v>165.70489370954203</v>
      </c>
      <c r="ED706" s="46">
        <v>184.51041273539218</v>
      </c>
      <c r="EE706" s="46">
        <v>259068.67468578354</v>
      </c>
      <c r="EF706" s="46">
        <v>253870.82483099916</v>
      </c>
      <c r="EG706" s="46">
        <v>5197.849854784431</v>
      </c>
      <c r="EH706" s="47">
        <v>101618.09708434582</v>
      </c>
      <c r="EI706" s="46">
        <v>73286.687973312422</v>
      </c>
      <c r="EJ706" s="46">
        <v>69949.753729261865</v>
      </c>
      <c r="EK706" s="46">
        <v>21076.531592883908</v>
      </c>
      <c r="EL706" s="46">
        <v>41424.298340419067</v>
      </c>
      <c r="EM706" s="46">
        <v>3336.934244050547</v>
      </c>
      <c r="EN706" s="46">
        <v>723.28751069024815</v>
      </c>
      <c r="EO706" s="46">
        <v>27381.602732411211</v>
      </c>
      <c r="EP706" s="46">
        <v>226.5188679320209</v>
      </c>
      <c r="EQ706" s="46">
        <v>2106.2331711614133</v>
      </c>
      <c r="ER706" s="46">
        <v>12021.094347876828</v>
      </c>
      <c r="ES706" s="46">
        <v>31072.567436181893</v>
      </c>
      <c r="ET706" s="46">
        <v>27041.594474681555</v>
      </c>
      <c r="EU706" s="46">
        <v>15101.685428689574</v>
      </c>
      <c r="EV706" s="46">
        <v>99881.313084867565</v>
      </c>
      <c r="EW706" s="46">
        <v>57601.055974400311</v>
      </c>
      <c r="EX706" s="46">
        <v>4725.3720678878908</v>
      </c>
      <c r="EY706" s="46">
        <v>32488.564547285234</v>
      </c>
      <c r="EZ706" s="46">
        <v>4241.146426796513</v>
      </c>
      <c r="FA706" s="46">
        <v>825.17406849775398</v>
      </c>
      <c r="FB706" s="47">
        <v>99056.139016369896</v>
      </c>
      <c r="FC706" s="46">
        <v>31065.175660289682</v>
      </c>
      <c r="FD706" s="46">
        <v>4334.0031671581819</v>
      </c>
      <c r="FE706" s="46">
        <v>63477.017308225724</v>
      </c>
      <c r="FF706" s="46">
        <v>8335.3880294677856</v>
      </c>
      <c r="FG706" s="46">
        <v>26465.554845490668</v>
      </c>
      <c r="FH706" s="46">
        <v>21280.58421425187</v>
      </c>
      <c r="FI706" s="46">
        <v>7395.4902190154216</v>
      </c>
      <c r="FJ706" s="46">
        <v>179.94288069632614</v>
      </c>
      <c r="FK706" s="46">
        <v>60748.266430022166</v>
      </c>
      <c r="FL706" s="46">
        <v>7739.7786039336734</v>
      </c>
      <c r="FM706" s="46">
        <f t="shared" si="66"/>
        <v>17.458680574288316</v>
      </c>
      <c r="FN706" s="46">
        <v>17.458680574288316</v>
      </c>
      <c r="FO706" s="46">
        <v>0</v>
      </c>
      <c r="FP706" s="46">
        <f t="shared" si="67"/>
        <v>1054.2295410789775</v>
      </c>
      <c r="FQ706" s="46">
        <v>0</v>
      </c>
      <c r="FR706" s="46">
        <v>613.1572572070944</v>
      </c>
      <c r="FS706" s="46">
        <v>441.07228387188297</v>
      </c>
      <c r="FT706" s="46">
        <f t="shared" si="70"/>
        <v>6668.0903822804066</v>
      </c>
      <c r="FU706" s="46">
        <v>3.896478679217771</v>
      </c>
      <c r="FV706" s="46">
        <v>161.35267887035607</v>
      </c>
      <c r="FW706" s="46">
        <v>96.959336266902866</v>
      </c>
      <c r="FX706" s="46">
        <v>1972.404647520342</v>
      </c>
      <c r="FY706" s="46">
        <v>106.11248319628125</v>
      </c>
      <c r="FZ706" s="46">
        <v>678.46836900183075</v>
      </c>
      <c r="GA706" s="46">
        <v>404.03292988602675</v>
      </c>
      <c r="GB706" s="46">
        <v>787.93107121630817</v>
      </c>
      <c r="GC706" s="46">
        <v>608.45087239888244</v>
      </c>
      <c r="GD706" s="46">
        <v>477.98114952765582</v>
      </c>
      <c r="GE706" s="46">
        <v>932.63888201597058</v>
      </c>
      <c r="GF706" s="46">
        <v>22.183209236522107</v>
      </c>
      <c r="GG706" s="46">
        <v>399.77048327398143</v>
      </c>
      <c r="GH706" s="46">
        <v>15.907791190129501</v>
      </c>
      <c r="GI706" s="46">
        <v>3611.4747474993906</v>
      </c>
      <c r="GJ706" s="46">
        <v>1844.61982663098</v>
      </c>
      <c r="GK706" s="46">
        <v>1208.0458223328421</v>
      </c>
      <c r="GL706" s="46">
        <v>449.0604890115514</v>
      </c>
      <c r="GM706" s="46">
        <v>603.25168806050533</v>
      </c>
      <c r="GN706" s="46">
        <v>23.326030398402562</v>
      </c>
      <c r="GO706" s="47">
        <v>100322.16147768284</v>
      </c>
      <c r="GP706" s="46">
        <v>49680.780664554601</v>
      </c>
      <c r="GQ706" s="46">
        <v>50549.895553355957</v>
      </c>
      <c r="GR706" s="46">
        <f t="shared" si="65"/>
        <v>81.175782843673687</v>
      </c>
      <c r="GS706" s="46">
        <v>81.175782843673687</v>
      </c>
      <c r="GT706" s="46">
        <v>0</v>
      </c>
      <c r="GU706" s="46">
        <f t="shared" si="68"/>
        <v>13755.852975777925</v>
      </c>
      <c r="GV706" s="46">
        <v>0</v>
      </c>
      <c r="GW706" s="46">
        <v>5036.370388074336</v>
      </c>
      <c r="GX706" s="46">
        <v>8719.4825877035892</v>
      </c>
      <c r="GY706" s="46">
        <f t="shared" si="69"/>
        <v>86485.132719061265</v>
      </c>
      <c r="GZ706" s="46">
        <v>91.070169912840512</v>
      </c>
      <c r="HA706" s="47">
        <v>2642.4502035931619</v>
      </c>
      <c r="HB706" s="47">
        <v>3073.6582469101054</v>
      </c>
      <c r="HC706" s="47">
        <v>24086.423694715235</v>
      </c>
      <c r="HD706" s="46">
        <v>2111.062651629456</v>
      </c>
      <c r="HE706" s="46">
        <v>3726.4359981381917</v>
      </c>
      <c r="HF706" s="46">
        <v>2766.4291491366293</v>
      </c>
      <c r="HG706" s="46">
        <v>10182.098704217751</v>
      </c>
      <c r="HH706" s="46">
        <v>5595.2617751183952</v>
      </c>
      <c r="HI706" s="46">
        <v>6806.8792946860467</v>
      </c>
      <c r="HJ706" s="46">
        <v>16809.657766966462</v>
      </c>
      <c r="HK706" s="46">
        <v>755.25573451771913</v>
      </c>
      <c r="HL706" s="46">
        <v>5878.0008349234031</v>
      </c>
      <c r="HM706" s="46">
        <v>1960.448494595875</v>
      </c>
      <c r="HN706" s="46">
        <v>8543.9937600266458</v>
      </c>
      <c r="HO706" s="46">
        <v>12142.738580730351</v>
      </c>
      <c r="HP706" s="46">
        <v>16304.262196189455</v>
      </c>
      <c r="HQ706" s="46">
        <v>10615.238786929285</v>
      </c>
      <c r="HR706" s="46">
        <v>52715.928153807137</v>
      </c>
      <c r="HS706" s="46">
        <v>204111.05515906846</v>
      </c>
      <c r="HT706" s="46">
        <v>6</v>
      </c>
      <c r="HU706" s="46">
        <v>3</v>
      </c>
      <c r="HV706" s="46">
        <v>0</v>
      </c>
      <c r="HW706" s="46">
        <v>2</v>
      </c>
      <c r="HX706" s="46">
        <v>24</v>
      </c>
      <c r="HY706" s="46">
        <v>10</v>
      </c>
      <c r="HZ706" s="46">
        <v>3</v>
      </c>
      <c r="IA706" s="46">
        <v>0</v>
      </c>
      <c r="IB706" s="46">
        <v>3</v>
      </c>
      <c r="IC706" s="9">
        <v>7.8374105872875757E-2</v>
      </c>
      <c r="ID706" s="9">
        <v>0.10482914600884956</v>
      </c>
      <c r="IE706" s="9">
        <v>4.8385350374555984E-2</v>
      </c>
      <c r="IF706" s="9">
        <v>0.26896759725134012</v>
      </c>
      <c r="IG706" s="9">
        <v>0.42759741210782376</v>
      </c>
      <c r="IH706" s="9">
        <v>0.56581120455143319</v>
      </c>
      <c r="II706" s="9">
        <v>0.30515108035106409</v>
      </c>
      <c r="IJ706" s="9">
        <v>0.78786466718382109</v>
      </c>
      <c r="IK706" s="9">
        <v>0.59672603603757257</v>
      </c>
      <c r="IL706" s="9">
        <v>0.24765878317546913</v>
      </c>
      <c r="IM706" s="9">
        <v>0.13526657333833758</v>
      </c>
      <c r="IN706" s="9">
        <v>6.7393963374779833E-2</v>
      </c>
    </row>
    <row r="707" spans="1:248" x14ac:dyDescent="0.4">
      <c r="A707" s="8">
        <v>234</v>
      </c>
      <c r="B707" s="8" t="s">
        <v>446</v>
      </c>
      <c r="C707" s="8" t="s">
        <v>1064</v>
      </c>
      <c r="D707" s="8" t="s">
        <v>159</v>
      </c>
      <c r="E707" s="46">
        <v>10291.95596589424</v>
      </c>
      <c r="F707" s="46">
        <v>8032.0420453818397</v>
      </c>
      <c r="G707" s="46">
        <v>4010.5598279518981</v>
      </c>
      <c r="H707" s="46">
        <v>232.56918781992951</v>
      </c>
      <c r="I707" s="46">
        <v>274.20869017746065</v>
      </c>
      <c r="J707" s="46">
        <v>275.45270132019078</v>
      </c>
      <c r="K707" s="46">
        <v>256.66153157958161</v>
      </c>
      <c r="L707" s="46">
        <v>194.79983032022142</v>
      </c>
      <c r="M707" s="46">
        <v>183.65191112734493</v>
      </c>
      <c r="N707" s="46">
        <v>228.51029493620652</v>
      </c>
      <c r="O707" s="46">
        <v>311.57614613530671</v>
      </c>
      <c r="P707" s="46">
        <v>389.36964268467239</v>
      </c>
      <c r="Q707" s="46">
        <v>415.76846771061105</v>
      </c>
      <c r="R707" s="46">
        <v>352.3016397178834</v>
      </c>
      <c r="S707" s="46">
        <v>230.87564328916406</v>
      </c>
      <c r="T707" s="46">
        <v>176.93201211740791</v>
      </c>
      <c r="U707" s="46">
        <v>172.20976712049733</v>
      </c>
      <c r="V707" s="46">
        <v>98.798983724807954</v>
      </c>
      <c r="W707" s="46">
        <v>83.276803806172936</v>
      </c>
      <c r="X707" s="46">
        <v>62.331756096531322</v>
      </c>
      <c r="Y707" s="46">
        <v>33.140118780951163</v>
      </c>
      <c r="Z707" s="46">
        <v>10.121283485856814</v>
      </c>
      <c r="AA707" s="46">
        <v>1.400345407752289</v>
      </c>
      <c r="AB707" s="46">
        <v>0</v>
      </c>
      <c r="AC707" s="46">
        <v>26.603070593347045</v>
      </c>
      <c r="AD707" s="46">
        <v>782.2305793175808</v>
      </c>
      <c r="AE707" s="46">
        <v>2740.4471196184004</v>
      </c>
      <c r="AF707" s="46">
        <v>461.27905842256979</v>
      </c>
      <c r="AG707" s="46">
        <v>190.2703075772645</v>
      </c>
      <c r="AH707" s="46">
        <v>44.661747674560267</v>
      </c>
      <c r="AI707" s="46">
        <v>86.537507581586368</v>
      </c>
      <c r="AJ707" s="46">
        <v>4021.4822174299406</v>
      </c>
      <c r="AK707" s="46">
        <v>232.70899178531374</v>
      </c>
      <c r="AL707" s="46">
        <v>255.145200896342</v>
      </c>
      <c r="AM707" s="46">
        <v>246.41479571988143</v>
      </c>
      <c r="AN707" s="46">
        <v>232.11608818764395</v>
      </c>
      <c r="AO707" s="46">
        <v>203.79791986988477</v>
      </c>
      <c r="AP707" s="46">
        <v>193.39608955196192</v>
      </c>
      <c r="AQ707" s="46">
        <v>266.87585610701933</v>
      </c>
      <c r="AR707" s="46">
        <v>339.58567376764159</v>
      </c>
      <c r="AS707" s="46">
        <v>434.53606754122723</v>
      </c>
      <c r="AT707" s="46">
        <v>430.43097762556488</v>
      </c>
      <c r="AU707" s="46">
        <v>313.72430325608332</v>
      </c>
      <c r="AV707" s="46">
        <v>205.47585787797797</v>
      </c>
      <c r="AW707" s="46">
        <v>168.69633835970265</v>
      </c>
      <c r="AX707" s="46">
        <v>157.43975730414536</v>
      </c>
      <c r="AY707" s="46">
        <v>108.66938155019288</v>
      </c>
      <c r="AZ707" s="46">
        <v>98.98738190528222</v>
      </c>
      <c r="BA707" s="46">
        <v>73.49240760867059</v>
      </c>
      <c r="BB707" s="46">
        <v>40.431607684687876</v>
      </c>
      <c r="BC707" s="46">
        <v>12.314687885949965</v>
      </c>
      <c r="BD707" s="46">
        <v>2.730614244491457</v>
      </c>
      <c r="BE707" s="46">
        <v>1.286868641451441</v>
      </c>
      <c r="BF707" s="46">
        <v>3.2253500588241675</v>
      </c>
      <c r="BG707" s="46">
        <v>734.26898840153729</v>
      </c>
      <c r="BH707" s="46">
        <v>2788.6351721447077</v>
      </c>
      <c r="BI707" s="46">
        <v>495.3527068248718</v>
      </c>
      <c r="BJ707" s="46">
        <v>229.24356797053355</v>
      </c>
      <c r="BK707" s="46">
        <v>56.763778456580731</v>
      </c>
      <c r="BL707" s="46">
        <v>92.326599485633039</v>
      </c>
      <c r="BM707" s="46">
        <v>3640.4046507040357</v>
      </c>
      <c r="BN707" s="46">
        <v>28.825960709685056</v>
      </c>
      <c r="BO707" s="46">
        <v>28.825960709685056</v>
      </c>
      <c r="BP707" s="46">
        <v>0</v>
      </c>
      <c r="BQ707" s="46">
        <v>798.98921623648585</v>
      </c>
      <c r="BR707" s="46">
        <v>2.0445818425275162</v>
      </c>
      <c r="BS707" s="46">
        <v>176.98049158714124</v>
      </c>
      <c r="BT707" s="46">
        <v>619.96414280681722</v>
      </c>
      <c r="BU707" s="46">
        <v>2625.5821051315024</v>
      </c>
      <c r="BV707" s="46">
        <v>8.8460385758399269</v>
      </c>
      <c r="BW707" s="46">
        <v>312.66377356051845</v>
      </c>
      <c r="BX707" s="46">
        <v>118.20192526765707</v>
      </c>
      <c r="BY707" s="46">
        <v>597.61235115782188</v>
      </c>
      <c r="BZ707" s="46">
        <v>144.32822076347347</v>
      </c>
      <c r="CA707" s="46">
        <v>131.11859920647919</v>
      </c>
      <c r="CB707" s="46">
        <v>252.2961431698885</v>
      </c>
      <c r="CC707" s="46">
        <v>162.41875602677032</v>
      </c>
      <c r="CD707" s="46">
        <v>94.712476871553136</v>
      </c>
      <c r="CE707" s="46">
        <v>198.04493744248228</v>
      </c>
      <c r="CF707" s="46">
        <v>345.97956272647519</v>
      </c>
      <c r="CG707" s="46">
        <v>8.4445147892744057</v>
      </c>
      <c r="CH707" s="46">
        <v>189.14935233203025</v>
      </c>
      <c r="CI707" s="46">
        <v>61.765453241238603</v>
      </c>
      <c r="CJ707" s="46">
        <v>187.00736862636251</v>
      </c>
      <c r="CK707" s="46">
        <v>3640.4046507040357</v>
      </c>
      <c r="CL707" s="46">
        <v>143.15109258439361</v>
      </c>
      <c r="CM707" s="46">
        <v>954.01801752966742</v>
      </c>
      <c r="CN707" s="46">
        <v>940.59015337655717</v>
      </c>
      <c r="CO707" s="46">
        <v>644.29562924684956</v>
      </c>
      <c r="CP707" s="46">
        <v>295.77963409306977</v>
      </c>
      <c r="CQ707" s="46">
        <v>21.307261882691119</v>
      </c>
      <c r="CR707" s="46">
        <v>27.352041856575365</v>
      </c>
      <c r="CS707" s="46">
        <v>219.9603998700336</v>
      </c>
      <c r="CT707" s="46">
        <v>62.850668320732872</v>
      </c>
      <c r="CU707" s="46">
        <v>76.949417321178132</v>
      </c>
      <c r="CV707" s="46">
        <v>102.0516120244485</v>
      </c>
      <c r="CW707" s="46">
        <v>152.09872259783879</v>
      </c>
      <c r="CX707" s="46">
        <v>6485.7141493147083</v>
      </c>
      <c r="CY707" s="46">
        <v>1693.1751313220159</v>
      </c>
      <c r="CZ707" s="46">
        <v>4309.1611887094796</v>
      </c>
      <c r="DA707" s="46">
        <v>388.45652444765813</v>
      </c>
      <c r="DB707" s="46">
        <v>94.921304835554338</v>
      </c>
      <c r="DC707" s="46">
        <v>3201.7262212354244</v>
      </c>
      <c r="DD707" s="46">
        <v>888.71751075599536</v>
      </c>
      <c r="DE707" s="46">
        <v>2141.9240097764682</v>
      </c>
      <c r="DF707" s="46">
        <v>103.94199148478936</v>
      </c>
      <c r="DG707" s="46">
        <v>67.142709218171234</v>
      </c>
      <c r="DH707" s="46">
        <v>3283.9879280792838</v>
      </c>
      <c r="DI707" s="46">
        <v>804.45762056602052</v>
      </c>
      <c r="DJ707" s="46">
        <v>2167.2371789330118</v>
      </c>
      <c r="DK707" s="46">
        <v>284.51453296286877</v>
      </c>
      <c r="DL707" s="46">
        <v>27.778595617383097</v>
      </c>
      <c r="DM707" s="46">
        <v>8032.0420453818397</v>
      </c>
      <c r="DN707" s="46">
        <v>504.70786988003505</v>
      </c>
      <c r="DO707" s="46">
        <v>648.09061493345519</v>
      </c>
      <c r="DP707" s="46">
        <v>1896.9716274071707</v>
      </c>
      <c r="DQ707" s="46">
        <v>1299.3658731338564</v>
      </c>
      <c r="DR707" s="46">
        <v>1920.4431354321737</v>
      </c>
      <c r="DS707" s="46">
        <v>771.78396168655377</v>
      </c>
      <c r="DT707" s="46">
        <v>990.67896290859335</v>
      </c>
      <c r="DU707" s="46">
        <v>3054.9522060034533</v>
      </c>
      <c r="DV707" s="46">
        <v>3050.2915144638841</v>
      </c>
      <c r="DW707" s="46">
        <v>741.55937060661199</v>
      </c>
      <c r="DX707" s="46">
        <v>761.07944208426886</v>
      </c>
      <c r="DY707" s="46">
        <v>696.43666351185584</v>
      </c>
      <c r="DZ707" s="46">
        <v>682.57406313594458</v>
      </c>
      <c r="EA707" s="46">
        <v>135.73456654381422</v>
      </c>
      <c r="EB707" s="46">
        <v>23.93378924625576</v>
      </c>
      <c r="EC707" s="46">
        <v>8.9736193351329092</v>
      </c>
      <c r="ED707" s="46">
        <v>4.6606915395687523</v>
      </c>
      <c r="EE707" s="46">
        <v>8032.0420453818397</v>
      </c>
      <c r="EF707" s="46">
        <v>7970.7918854144045</v>
      </c>
      <c r="EG707" s="46">
        <v>61.250159967434001</v>
      </c>
      <c r="EH707" s="47">
        <v>3050.2915144638841</v>
      </c>
      <c r="EI707" s="46">
        <v>2286.2172791823746</v>
      </c>
      <c r="EJ707" s="46">
        <v>2198.9662191291027</v>
      </c>
      <c r="EK707" s="46">
        <v>604.88697575834567</v>
      </c>
      <c r="EL707" s="46">
        <v>1387.0255601101364</v>
      </c>
      <c r="EM707" s="46">
        <v>87.251060053271644</v>
      </c>
      <c r="EN707" s="46">
        <v>22.5148646748979</v>
      </c>
      <c r="EO707" s="46">
        <v>741.55937060661199</v>
      </c>
      <c r="EP707" s="46">
        <v>0</v>
      </c>
      <c r="EQ707" s="46">
        <v>59.340431626464621</v>
      </c>
      <c r="ER707" s="46">
        <v>451.08618713913205</v>
      </c>
      <c r="ES707" s="46">
        <v>1119.7038120245647</v>
      </c>
      <c r="ET707" s="46">
        <v>620.32000646744007</v>
      </c>
      <c r="EU707" s="46">
        <v>328.70491205812635</v>
      </c>
      <c r="EV707" s="46">
        <v>3022.3785340910886</v>
      </c>
      <c r="EW707" s="46">
        <v>1245.715584051894</v>
      </c>
      <c r="EX707" s="46">
        <v>518.57474612456213</v>
      </c>
      <c r="EY707" s="46">
        <v>1054.6528739745365</v>
      </c>
      <c r="EZ707" s="46">
        <v>190.62850154716148</v>
      </c>
      <c r="FA707" s="46">
        <v>12.806828392933449</v>
      </c>
      <c r="FB707" s="47">
        <v>3009.5717056981539</v>
      </c>
      <c r="FC707" s="46">
        <v>502.06509005328917</v>
      </c>
      <c r="FD707" s="46">
        <v>272.25086980044807</v>
      </c>
      <c r="FE707" s="46">
        <v>2223.3361386446936</v>
      </c>
      <c r="FF707" s="46">
        <v>149.43235769751246</v>
      </c>
      <c r="FG707" s="46">
        <v>587.0781031091758</v>
      </c>
      <c r="FH707" s="46">
        <v>783.96423234936651</v>
      </c>
      <c r="FI707" s="46">
        <v>702.86144548863876</v>
      </c>
      <c r="FJ707" s="46">
        <v>11.919607199723234</v>
      </c>
      <c r="FK707" s="46">
        <v>1856.4609904025576</v>
      </c>
      <c r="FL707" s="46">
        <v>385.59703271556708</v>
      </c>
      <c r="FM707" s="46">
        <f t="shared" si="66"/>
        <v>0.73189161796204139</v>
      </c>
      <c r="FN707" s="46">
        <v>0.73189161796204139</v>
      </c>
      <c r="FO707" s="46">
        <v>0</v>
      </c>
      <c r="FP707" s="46">
        <f t="shared" si="67"/>
        <v>42.468822692005268</v>
      </c>
      <c r="FQ707" s="46">
        <v>0</v>
      </c>
      <c r="FR707" s="46">
        <v>26.705983686336602</v>
      </c>
      <c r="FS707" s="46">
        <v>15.762839005668667</v>
      </c>
      <c r="FT707" s="46">
        <f t="shared" si="70"/>
        <v>342.39631840559974</v>
      </c>
      <c r="FU707" s="46">
        <v>0.29292499901520924</v>
      </c>
      <c r="FV707" s="46">
        <v>13.515106261470187</v>
      </c>
      <c r="FW707" s="46">
        <v>3.0439488746205772</v>
      </c>
      <c r="FX707" s="46">
        <v>106.93228472455911</v>
      </c>
      <c r="FY707" s="46">
        <v>8.4326068935873213</v>
      </c>
      <c r="FZ707" s="46">
        <v>37.421030613580392</v>
      </c>
      <c r="GA707" s="46">
        <v>21.787314758053451</v>
      </c>
      <c r="GB707" s="46">
        <v>39.973748450703347</v>
      </c>
      <c r="GC707" s="46">
        <v>29.1900259925394</v>
      </c>
      <c r="GD707" s="46">
        <v>23.159833948473409</v>
      </c>
      <c r="GE707" s="46">
        <v>41.501106648967429</v>
      </c>
      <c r="GF707" s="46">
        <v>0</v>
      </c>
      <c r="GG707" s="46">
        <v>15.681761244953835</v>
      </c>
      <c r="GH707" s="46">
        <v>1.4646249950760462</v>
      </c>
      <c r="GI707" s="46">
        <v>160.65391244823246</v>
      </c>
      <c r="GJ707" s="46">
        <v>99.57130317817176</v>
      </c>
      <c r="GK707" s="46">
        <v>63.998914512657706</v>
      </c>
      <c r="GL707" s="46">
        <v>26.426703593157473</v>
      </c>
      <c r="GM707" s="46">
        <v>34.067423986302003</v>
      </c>
      <c r="GN707" s="46">
        <v>0.87877499704562778</v>
      </c>
      <c r="GO707" s="47">
        <v>5630.5476426915111</v>
      </c>
      <c r="GP707" s="46">
        <v>2473.5470057122525</v>
      </c>
      <c r="GQ707" s="46">
        <v>3154.1823555864576</v>
      </c>
      <c r="GR707" s="46">
        <f t="shared" si="65"/>
        <v>1.4637832359240828</v>
      </c>
      <c r="GS707" s="46">
        <v>1.4637832359240828</v>
      </c>
      <c r="GT707" s="46">
        <v>0</v>
      </c>
      <c r="GU707" s="46">
        <f t="shared" si="68"/>
        <v>453.08762441656387</v>
      </c>
      <c r="GV707" s="46">
        <v>0</v>
      </c>
      <c r="GW707" s="46">
        <v>228.3910536276675</v>
      </c>
      <c r="GX707" s="46">
        <v>224.69657078889637</v>
      </c>
      <c r="GY707" s="46">
        <f t="shared" si="69"/>
        <v>5175.9962350390233</v>
      </c>
      <c r="GZ707" s="46">
        <v>7.0301999763650223</v>
      </c>
      <c r="HA707" s="47">
        <v>174.64070006641421</v>
      </c>
      <c r="HB707" s="47">
        <v>191.8179052638697</v>
      </c>
      <c r="HC707" s="47">
        <v>1316.7174102606657</v>
      </c>
      <c r="HD707" s="46">
        <v>164.12377179907372</v>
      </c>
      <c r="HE707" s="46">
        <v>192.31101421946744</v>
      </c>
      <c r="HF707" s="46">
        <v>172.26036749308386</v>
      </c>
      <c r="HG707" s="46">
        <v>568.32131222104817</v>
      </c>
      <c r="HH707" s="46">
        <v>367.12439766587738</v>
      </c>
      <c r="HI707" s="46">
        <v>324.34324639037311</v>
      </c>
      <c r="HJ707" s="46">
        <v>848.11580058273557</v>
      </c>
      <c r="HK707" s="46">
        <v>0</v>
      </c>
      <c r="HL707" s="46">
        <v>621.29445986621658</v>
      </c>
      <c r="HM707" s="46">
        <v>227.89564923383278</v>
      </c>
      <c r="HN707" s="46">
        <v>381.9542612400424</v>
      </c>
      <c r="HO707" s="46">
        <v>644.7265366721183</v>
      </c>
      <c r="HP707" s="46">
        <v>883.81552786437874</v>
      </c>
      <c r="HQ707" s="46">
        <v>638.18406736148825</v>
      </c>
      <c r="HR707" s="46">
        <v>3081.8672495534829</v>
      </c>
      <c r="HS707" s="46">
        <v>9404.0788393195635</v>
      </c>
      <c r="HT707" s="46">
        <v>1</v>
      </c>
      <c r="HU707" s="46">
        <v>0</v>
      </c>
      <c r="HV707" s="46">
        <v>0</v>
      </c>
      <c r="HW707" s="46">
        <v>0</v>
      </c>
      <c r="HX707" s="46">
        <v>2</v>
      </c>
      <c r="HY707" s="46">
        <v>1</v>
      </c>
      <c r="HZ707" s="46">
        <v>0</v>
      </c>
      <c r="IA707" s="46">
        <v>0</v>
      </c>
      <c r="IB707" s="46">
        <v>0</v>
      </c>
      <c r="IC707" s="9">
        <v>5.2230039780357569E-2</v>
      </c>
      <c r="ID707" s="9">
        <v>9.6568935581628837E-2</v>
      </c>
      <c r="IE707" s="9">
        <v>5.792775697342905E-2</v>
      </c>
      <c r="IF707" s="9">
        <v>0.24274008907547986</v>
      </c>
      <c r="IG707" s="9">
        <v>0.47344963004470847</v>
      </c>
      <c r="IH707" s="9">
        <v>0.40776925465605329</v>
      </c>
      <c r="II707" s="9">
        <v>0.16434466276318616</v>
      </c>
      <c r="IJ707" s="9">
        <v>1.1708204197868461</v>
      </c>
      <c r="IK707" s="9">
        <v>0.60768904559433856</v>
      </c>
      <c r="IL707" s="9">
        <v>0.33540577545973443</v>
      </c>
      <c r="IM707" s="9">
        <v>0.16352657120155317</v>
      </c>
      <c r="IN707" s="9">
        <v>4.8179904928290378E-2</v>
      </c>
    </row>
    <row r="708" spans="1:248" x14ac:dyDescent="0.4">
      <c r="A708" s="8">
        <v>234</v>
      </c>
      <c r="B708" s="8" t="s">
        <v>446</v>
      </c>
      <c r="C708" s="8" t="s">
        <v>1065</v>
      </c>
      <c r="D708" s="8" t="s">
        <v>160</v>
      </c>
      <c r="E708" s="46">
        <v>10374.796325128955</v>
      </c>
      <c r="F708" s="46">
        <v>32391.020407075885</v>
      </c>
      <c r="G708" s="46">
        <v>16003.836113551315</v>
      </c>
      <c r="H708" s="46">
        <v>974.82662028294419</v>
      </c>
      <c r="I708" s="46">
        <v>1038.0297702833989</v>
      </c>
      <c r="J708" s="46">
        <v>1031.7172143004773</v>
      </c>
      <c r="K708" s="46">
        <v>1051.6038397636391</v>
      </c>
      <c r="L708" s="46">
        <v>810.9340389840944</v>
      </c>
      <c r="M708" s="46">
        <v>691.43481015623297</v>
      </c>
      <c r="N708" s="46">
        <v>934.83730923715939</v>
      </c>
      <c r="O708" s="46">
        <v>1236.6788081276127</v>
      </c>
      <c r="P708" s="46">
        <v>1496.4246252053854</v>
      </c>
      <c r="Q708" s="46">
        <v>1615.819450766528</v>
      </c>
      <c r="R708" s="46">
        <v>1465.7196215749759</v>
      </c>
      <c r="S708" s="46">
        <v>937.66661155732004</v>
      </c>
      <c r="T708" s="46">
        <v>655.07498645751173</v>
      </c>
      <c r="U708" s="46">
        <v>675.44565841397991</v>
      </c>
      <c r="V708" s="46">
        <v>423.50109301107045</v>
      </c>
      <c r="W708" s="46">
        <v>355.74712403118679</v>
      </c>
      <c r="X708" s="46">
        <v>274.75587199818784</v>
      </c>
      <c r="Y708" s="46">
        <v>151.79109535012969</v>
      </c>
      <c r="Z708" s="46">
        <v>57.995211147395722</v>
      </c>
      <c r="AA708" s="46">
        <v>14.097417133443892</v>
      </c>
      <c r="AB708" s="46">
        <v>1.320282361170561</v>
      </c>
      <c r="AC708" s="46">
        <v>108.414653407469</v>
      </c>
      <c r="AD708" s="46">
        <v>3044.5736048668214</v>
      </c>
      <c r="AE708" s="46">
        <v>10896.194101830462</v>
      </c>
      <c r="AF708" s="46">
        <v>1954.6537534465651</v>
      </c>
      <c r="AG708" s="46">
        <v>855.70700202151431</v>
      </c>
      <c r="AH708" s="46">
        <v>225.20400599213988</v>
      </c>
      <c r="AI708" s="46">
        <v>211.22931922799967</v>
      </c>
      <c r="AJ708" s="46">
        <v>16387.18429352457</v>
      </c>
      <c r="AK708" s="46">
        <v>935.29312327778257</v>
      </c>
      <c r="AL708" s="46">
        <v>986.13237742282797</v>
      </c>
      <c r="AM708" s="46">
        <v>917.11466486212896</v>
      </c>
      <c r="AN708" s="46">
        <v>938.370255499927</v>
      </c>
      <c r="AO708" s="46">
        <v>834.78127625124409</v>
      </c>
      <c r="AP708" s="46">
        <v>754.7177688607311</v>
      </c>
      <c r="AQ708" s="46">
        <v>1077.1930968403522</v>
      </c>
      <c r="AR708" s="46">
        <v>1339.1870394354075</v>
      </c>
      <c r="AS708" s="46">
        <v>1676.7147854340087</v>
      </c>
      <c r="AT708" s="46">
        <v>1677.3171263687686</v>
      </c>
      <c r="AU708" s="46">
        <v>1311.2356172271518</v>
      </c>
      <c r="AV708" s="46">
        <v>795.73009339647433</v>
      </c>
      <c r="AW708" s="46">
        <v>631.49748207128187</v>
      </c>
      <c r="AX708" s="46">
        <v>657.33750546722467</v>
      </c>
      <c r="AY708" s="46">
        <v>479.42127906490299</v>
      </c>
      <c r="AZ708" s="46">
        <v>436.4036796532107</v>
      </c>
      <c r="BA708" s="46">
        <v>382.58956617512297</v>
      </c>
      <c r="BB708" s="46">
        <v>310.38395704887148</v>
      </c>
      <c r="BC708" s="46">
        <v>173.8023836727734</v>
      </c>
      <c r="BD708" s="46">
        <v>48.158371030516534</v>
      </c>
      <c r="BE708" s="46">
        <v>7.2699253230975192</v>
      </c>
      <c r="BF708" s="46">
        <v>16.532919140762573</v>
      </c>
      <c r="BG708" s="46">
        <v>2838.5401655627397</v>
      </c>
      <c r="BH708" s="46">
        <v>11036.744541385347</v>
      </c>
      <c r="BI708" s="46">
        <v>2495.3666674357191</v>
      </c>
      <c r="BJ708" s="46">
        <v>1358.6078829035928</v>
      </c>
      <c r="BK708" s="46">
        <v>539.61463707525888</v>
      </c>
      <c r="BL708" s="46">
        <v>253.55062286446574</v>
      </c>
      <c r="BM708" s="46">
        <v>14732.165175181768</v>
      </c>
      <c r="BN708" s="46">
        <v>72.623712899078456</v>
      </c>
      <c r="BO708" s="46">
        <v>72.623712899078456</v>
      </c>
      <c r="BP708" s="46">
        <v>0</v>
      </c>
      <c r="BQ708" s="46">
        <v>3154.1643109000229</v>
      </c>
      <c r="BR708" s="46">
        <v>5.5845577163198206</v>
      </c>
      <c r="BS708" s="46">
        <v>726.24678736960129</v>
      </c>
      <c r="BT708" s="46">
        <v>2422.332965814101</v>
      </c>
      <c r="BU708" s="46">
        <v>10753.698164958338</v>
      </c>
      <c r="BV708" s="46">
        <v>38.790703176959639</v>
      </c>
      <c r="BW708" s="46">
        <v>1209.0946377616258</v>
      </c>
      <c r="BX708" s="46">
        <v>516.03200321616202</v>
      </c>
      <c r="BY708" s="46">
        <v>2526.2588055764777</v>
      </c>
      <c r="BZ708" s="46">
        <v>607.29911850725523</v>
      </c>
      <c r="CA708" s="46">
        <v>505.62998297355722</v>
      </c>
      <c r="CB708" s="46">
        <v>917.69175650391651</v>
      </c>
      <c r="CC708" s="46">
        <v>686.65144744966858</v>
      </c>
      <c r="CD708" s="46">
        <v>420.55945975523247</v>
      </c>
      <c r="CE708" s="46">
        <v>768.90054609049241</v>
      </c>
      <c r="CF708" s="46">
        <v>1452.0410336210841</v>
      </c>
      <c r="CG708" s="46">
        <v>44.858768423651966</v>
      </c>
      <c r="CH708" s="46">
        <v>794.77101658318918</v>
      </c>
      <c r="CI708" s="46">
        <v>265.11888531906413</v>
      </c>
      <c r="CJ708" s="46">
        <v>751.67898642432897</v>
      </c>
      <c r="CK708" s="46">
        <v>14732.165175181768</v>
      </c>
      <c r="CL708" s="46">
        <v>525.69774913690287</v>
      </c>
      <c r="CM708" s="46">
        <v>3668.0128803619682</v>
      </c>
      <c r="CN708" s="46">
        <v>3868.3111291022738</v>
      </c>
      <c r="CO708" s="46">
        <v>2729.1661154500975</v>
      </c>
      <c r="CP708" s="46">
        <v>1252.6728380893874</v>
      </c>
      <c r="CQ708" s="46">
        <v>81.824501353721232</v>
      </c>
      <c r="CR708" s="46">
        <v>69.876109062192313</v>
      </c>
      <c r="CS708" s="46">
        <v>886.76713055717039</v>
      </c>
      <c r="CT708" s="46">
        <v>239.16111617932728</v>
      </c>
      <c r="CU708" s="46">
        <v>301.98831810019607</v>
      </c>
      <c r="CV708" s="46">
        <v>464.38814009436066</v>
      </c>
      <c r="CW708" s="46">
        <v>644.29914769417087</v>
      </c>
      <c r="CX708" s="46">
        <v>26382.959126826663</v>
      </c>
      <c r="CY708" s="46">
        <v>6643.3573602369897</v>
      </c>
      <c r="CZ708" s="46">
        <v>17305.504847927783</v>
      </c>
      <c r="DA708" s="46">
        <v>1985.0884847056764</v>
      </c>
      <c r="DB708" s="46">
        <v>449.0084339562124</v>
      </c>
      <c r="DC708" s="46">
        <v>12850.847877620417</v>
      </c>
      <c r="DD708" s="46">
        <v>3481.5846660484053</v>
      </c>
      <c r="DE708" s="46">
        <v>8588.2870688401599</v>
      </c>
      <c r="DF708" s="46">
        <v>497.04052189613901</v>
      </c>
      <c r="DG708" s="46">
        <v>283.93562083571095</v>
      </c>
      <c r="DH708" s="46">
        <v>13532.111249206249</v>
      </c>
      <c r="DI708" s="46">
        <v>3161.7726941885858</v>
      </c>
      <c r="DJ708" s="46">
        <v>8717.2177790876249</v>
      </c>
      <c r="DK708" s="46">
        <v>1488.0479628095381</v>
      </c>
      <c r="DL708" s="46">
        <v>165.07281312050139</v>
      </c>
      <c r="DM708" s="46">
        <v>32391.020407075885</v>
      </c>
      <c r="DN708" s="46">
        <v>2100.1674974388393</v>
      </c>
      <c r="DO708" s="46">
        <v>2243.0432598989169</v>
      </c>
      <c r="DP708" s="46">
        <v>7957.7598809448082</v>
      </c>
      <c r="DQ708" s="46">
        <v>5337.1665314465417</v>
      </c>
      <c r="DR708" s="46">
        <v>8297.0705697082958</v>
      </c>
      <c r="DS708" s="46">
        <v>2832.8252667716665</v>
      </c>
      <c r="DT708" s="46">
        <v>3622.9874008668139</v>
      </c>
      <c r="DU708" s="46">
        <v>12168.568466669261</v>
      </c>
      <c r="DV708" s="46">
        <v>12142.062177473277</v>
      </c>
      <c r="DW708" s="46">
        <v>2927.2778372137154</v>
      </c>
      <c r="DX708" s="46">
        <v>3046.3158949364083</v>
      </c>
      <c r="DY708" s="46">
        <v>2824.6109985430535</v>
      </c>
      <c r="DZ708" s="46">
        <v>2738.6816264194731</v>
      </c>
      <c r="EA708" s="46">
        <v>512.2260003312806</v>
      </c>
      <c r="EB708" s="46">
        <v>75.29552306953471</v>
      </c>
      <c r="EC708" s="46">
        <v>17.654296959811518</v>
      </c>
      <c r="ED708" s="46">
        <v>26.506289195982269</v>
      </c>
      <c r="EE708" s="46">
        <v>32391.020407075885</v>
      </c>
      <c r="EF708" s="46">
        <v>31588.681922049898</v>
      </c>
      <c r="EG708" s="46">
        <v>802.33848502598937</v>
      </c>
      <c r="EH708" s="47">
        <v>12142.062177473277</v>
      </c>
      <c r="EI708" s="46">
        <v>9133.1009586095352</v>
      </c>
      <c r="EJ708" s="46">
        <v>8809.8611622466778</v>
      </c>
      <c r="EK708" s="46">
        <v>2439.8046530185848</v>
      </c>
      <c r="EL708" s="46">
        <v>5554.1288336799689</v>
      </c>
      <c r="EM708" s="46">
        <v>323.23979636285964</v>
      </c>
      <c r="EN708" s="46">
        <v>81.513783570101893</v>
      </c>
      <c r="EO708" s="46">
        <v>2927.2778372137154</v>
      </c>
      <c r="EP708" s="46">
        <v>0.1695980799216909</v>
      </c>
      <c r="EQ708" s="46">
        <v>212.78792545568479</v>
      </c>
      <c r="ER708" s="46">
        <v>1812.4978197157363</v>
      </c>
      <c r="ES708" s="46">
        <v>4447.3591955255206</v>
      </c>
      <c r="ET708" s="46">
        <v>2538.8314284967933</v>
      </c>
      <c r="EU708" s="46">
        <v>1441.5927740685877</v>
      </c>
      <c r="EV708" s="46">
        <v>11992.663185532449</v>
      </c>
      <c r="EW708" s="46">
        <v>6159.8688974857669</v>
      </c>
      <c r="EX708" s="46">
        <v>1335.9550008349388</v>
      </c>
      <c r="EY708" s="46">
        <v>3746.9785370946706</v>
      </c>
      <c r="EZ708" s="46">
        <v>685.87637232680527</v>
      </c>
      <c r="FA708" s="46">
        <v>63.984377790269562</v>
      </c>
      <c r="FB708" s="47">
        <v>11928.678807742184</v>
      </c>
      <c r="FC708" s="46">
        <v>1984.2078331660312</v>
      </c>
      <c r="FD708" s="46">
        <v>782.61179377475162</v>
      </c>
      <c r="FE708" s="46">
        <v>9122.8412655286284</v>
      </c>
      <c r="FF708" s="46">
        <v>580.24265333465075</v>
      </c>
      <c r="FG708" s="46">
        <v>2462.8764047102445</v>
      </c>
      <c r="FH708" s="46">
        <v>3573.302679150368</v>
      </c>
      <c r="FI708" s="46">
        <v>2506.4195283333661</v>
      </c>
      <c r="FJ708" s="46">
        <v>39.017915272769159</v>
      </c>
      <c r="FK708" s="46">
        <v>7293.026190738361</v>
      </c>
      <c r="FL708" s="46">
        <v>1446.749554257063</v>
      </c>
      <c r="FM708" s="46">
        <f t="shared" si="66"/>
        <v>2.0291779988981875</v>
      </c>
      <c r="FN708" s="46">
        <v>2.0291779988981875</v>
      </c>
      <c r="FO708" s="46">
        <v>0</v>
      </c>
      <c r="FP708" s="46">
        <f t="shared" si="67"/>
        <v>146.89462929425252</v>
      </c>
      <c r="FQ708" s="46">
        <v>0</v>
      </c>
      <c r="FR708" s="46">
        <v>83.897148381245145</v>
      </c>
      <c r="FS708" s="46">
        <v>62.997480913007387</v>
      </c>
      <c r="FT708" s="46">
        <f t="shared" si="70"/>
        <v>1297.8257469639123</v>
      </c>
      <c r="FU708" s="46">
        <v>1.1874078569533446</v>
      </c>
      <c r="FV708" s="46">
        <v>38.305659352170274</v>
      </c>
      <c r="FW708" s="46">
        <v>11.93916174963363</v>
      </c>
      <c r="FX708" s="46">
        <v>422.3133137184995</v>
      </c>
      <c r="FY708" s="46">
        <v>29.93261989246982</v>
      </c>
      <c r="FZ708" s="46">
        <v>100.13578251100023</v>
      </c>
      <c r="GA708" s="46">
        <v>77.20651385661192</v>
      </c>
      <c r="GB708" s="46">
        <v>166.74565088936095</v>
      </c>
      <c r="GC708" s="46">
        <v>120.29350424622142</v>
      </c>
      <c r="GD708" s="46">
        <v>92.517352657340837</v>
      </c>
      <c r="GE708" s="46">
        <v>162.62932423482516</v>
      </c>
      <c r="GF708" s="46">
        <v>1.7693799054526962</v>
      </c>
      <c r="GG708" s="46">
        <v>68.23420075741268</v>
      </c>
      <c r="GH708" s="46">
        <v>4.6158753359595996</v>
      </c>
      <c r="GI708" s="46">
        <v>593.74961181130732</v>
      </c>
      <c r="GJ708" s="46">
        <v>364.61906332263595</v>
      </c>
      <c r="GK708" s="46">
        <v>245.22030021374104</v>
      </c>
      <c r="GL708" s="46">
        <v>104.2188760883667</v>
      </c>
      <c r="GM708" s="46">
        <v>135.40483536010368</v>
      </c>
      <c r="GN708" s="46">
        <v>3.5368674609078821</v>
      </c>
      <c r="GO708" s="47">
        <v>22681.362753668345</v>
      </c>
      <c r="GP708" s="46">
        <v>10750.418675227456</v>
      </c>
      <c r="GQ708" s="46">
        <v>11876.171629418766</v>
      </c>
      <c r="GR708" s="46">
        <f t="shared" si="65"/>
        <v>4.0877230158660991</v>
      </c>
      <c r="GS708" s="46">
        <v>4.0877230158660991</v>
      </c>
      <c r="GT708" s="46">
        <v>0</v>
      </c>
      <c r="GU708" s="46">
        <f t="shared" si="68"/>
        <v>1679.6746889718243</v>
      </c>
      <c r="GV708" s="46">
        <v>0</v>
      </c>
      <c r="GW708" s="46">
        <v>681.15344380651163</v>
      </c>
      <c r="GX708" s="46">
        <v>998.52124516531262</v>
      </c>
      <c r="GY708" s="46">
        <f t="shared" si="69"/>
        <v>20997.600341680652</v>
      </c>
      <c r="GZ708" s="46">
        <v>22.67330931857007</v>
      </c>
      <c r="HA708" s="47">
        <v>947.52451017192925</v>
      </c>
      <c r="HB708" s="47">
        <v>618.87323735420728</v>
      </c>
      <c r="HC708" s="47">
        <v>6503.5255330609089</v>
      </c>
      <c r="HD708" s="46">
        <v>514.33934893516596</v>
      </c>
      <c r="HE708" s="46">
        <v>567.85713644301984</v>
      </c>
      <c r="HF708" s="46">
        <v>509.06911133977286</v>
      </c>
      <c r="HG708" s="46">
        <v>2719.2696791905773</v>
      </c>
      <c r="HH708" s="46">
        <v>1437.5531180667633</v>
      </c>
      <c r="HI708" s="46">
        <v>1224.0692667413505</v>
      </c>
      <c r="HJ708" s="46">
        <v>3266.8807204829018</v>
      </c>
      <c r="HK708" s="46">
        <v>17.089017468908118</v>
      </c>
      <c r="HL708" s="46">
        <v>1977.1977067000084</v>
      </c>
      <c r="HM708" s="46">
        <v>671.67864640657103</v>
      </c>
      <c r="HN708" s="46">
        <v>1448.4035494718951</v>
      </c>
      <c r="HO708" s="46">
        <v>2371.3361066348461</v>
      </c>
      <c r="HP708" s="46">
        <v>3319.7403913223966</v>
      </c>
      <c r="HQ708" s="46">
        <v>2503.8086652131415</v>
      </c>
      <c r="HR708" s="46">
        <v>13038.074041026066</v>
      </c>
      <c r="HS708" s="46">
        <v>34941.937337866264</v>
      </c>
      <c r="HT708" s="46">
        <v>1</v>
      </c>
      <c r="HU708" s="46">
        <v>0</v>
      </c>
      <c r="HV708" s="46">
        <v>0</v>
      </c>
      <c r="HW708" s="46">
        <v>1</v>
      </c>
      <c r="HX708" s="46">
        <v>3</v>
      </c>
      <c r="HY708" s="46">
        <v>1</v>
      </c>
      <c r="HZ708" s="46">
        <v>0</v>
      </c>
      <c r="IA708" s="46">
        <v>0</v>
      </c>
      <c r="IB708" s="46">
        <v>0</v>
      </c>
      <c r="IC708" s="9">
        <v>6.8361998390189221E-2</v>
      </c>
      <c r="ID708" s="9">
        <v>9.5454476438071006E-2</v>
      </c>
      <c r="IE708" s="9">
        <v>5.8970656668273932E-2</v>
      </c>
      <c r="IF708" s="9">
        <v>0.24056057581726042</v>
      </c>
      <c r="IG708" s="9">
        <v>0.47391907889015267</v>
      </c>
      <c r="IH708" s="9">
        <v>0.50621146722050081</v>
      </c>
      <c r="II708" s="9">
        <v>0.16306008702674799</v>
      </c>
      <c r="IJ708" s="9">
        <v>1.078753830497823</v>
      </c>
      <c r="IK708" s="9">
        <v>0.5993331270407507</v>
      </c>
      <c r="IL708" s="9">
        <v>0.33988303266026026</v>
      </c>
      <c r="IM708" s="9">
        <v>7.973333038569741E-2</v>
      </c>
      <c r="IN708" s="9">
        <v>4.8070451066592003E-2</v>
      </c>
    </row>
    <row r="709" spans="1:248" x14ac:dyDescent="0.4">
      <c r="A709" s="8">
        <v>234</v>
      </c>
      <c r="B709" s="8" t="s">
        <v>446</v>
      </c>
      <c r="C709" s="8" t="s">
        <v>823</v>
      </c>
      <c r="D709" s="8" t="s">
        <v>161</v>
      </c>
      <c r="E709" s="46">
        <v>7838.4721223747611</v>
      </c>
      <c r="F709" s="46">
        <v>220183.33680656494</v>
      </c>
      <c r="G709" s="46">
        <v>109587.11085934447</v>
      </c>
      <c r="H709" s="46">
        <v>5786.9687296321581</v>
      </c>
      <c r="I709" s="46">
        <v>6319.9995719461549</v>
      </c>
      <c r="J709" s="46">
        <v>6794.9229910077265</v>
      </c>
      <c r="K709" s="46">
        <v>7084.3322538993416</v>
      </c>
      <c r="L709" s="46">
        <v>6039.1512606170654</v>
      </c>
      <c r="M709" s="46">
        <v>5249.5564130816647</v>
      </c>
      <c r="N709" s="46">
        <v>6190.5589071355253</v>
      </c>
      <c r="O709" s="46">
        <v>7805.3324039450517</v>
      </c>
      <c r="P709" s="46">
        <v>10112.149482247996</v>
      </c>
      <c r="Q709" s="46">
        <v>10685.842196695416</v>
      </c>
      <c r="R709" s="46">
        <v>9270.3339247974236</v>
      </c>
      <c r="S709" s="46">
        <v>6272.0810774400434</v>
      </c>
      <c r="T709" s="46">
        <v>5101.7537392795748</v>
      </c>
      <c r="U709" s="46">
        <v>5461.1122071817144</v>
      </c>
      <c r="V709" s="46">
        <v>3937.8247123762667</v>
      </c>
      <c r="W709" s="46">
        <v>3089.1319556319195</v>
      </c>
      <c r="X709" s="46">
        <v>2101.7653103595276</v>
      </c>
      <c r="Y709" s="46">
        <v>1036.2669914414382</v>
      </c>
      <c r="Z709" s="46">
        <v>386.59476205393975</v>
      </c>
      <c r="AA709" s="46">
        <v>85.168902798653505</v>
      </c>
      <c r="AB709" s="46">
        <v>12.381054358112197</v>
      </c>
      <c r="AC709" s="46">
        <v>763.88201141775096</v>
      </c>
      <c r="AD709" s="46">
        <v>18901.891292586035</v>
      </c>
      <c r="AE709" s="46">
        <v>73811.091659139114</v>
      </c>
      <c r="AF709" s="46">
        <v>16110.245896201575</v>
      </c>
      <c r="AG709" s="46">
        <v>6711.3089766435887</v>
      </c>
      <c r="AH709" s="46">
        <v>1520.4117106521442</v>
      </c>
      <c r="AI709" s="46">
        <v>1140.6339986180476</v>
      </c>
      <c r="AJ709" s="46">
        <v>110596.22594722052</v>
      </c>
      <c r="AK709" s="46">
        <v>5415.9203338864991</v>
      </c>
      <c r="AL709" s="46">
        <v>5940.6540970871756</v>
      </c>
      <c r="AM709" s="46">
        <v>6315.4866906093876</v>
      </c>
      <c r="AN709" s="46">
        <v>6600.1809280918205</v>
      </c>
      <c r="AO709" s="46">
        <v>5709.9203923889572</v>
      </c>
      <c r="AP709" s="46">
        <v>5126.3010989436443</v>
      </c>
      <c r="AQ709" s="46">
        <v>6384.8817054533174</v>
      </c>
      <c r="AR709" s="46">
        <v>8353.7788325228321</v>
      </c>
      <c r="AS709" s="46">
        <v>10820.168829664475</v>
      </c>
      <c r="AT709" s="46">
        <v>10631.228562083163</v>
      </c>
      <c r="AU709" s="46">
        <v>8336.9330757996031</v>
      </c>
      <c r="AV709" s="46">
        <v>5624.4555754030571</v>
      </c>
      <c r="AW709" s="46">
        <v>5015.7521087313899</v>
      </c>
      <c r="AX709" s="46">
        <v>5362.7034697027093</v>
      </c>
      <c r="AY709" s="46">
        <v>4471.6493548601975</v>
      </c>
      <c r="AZ709" s="46">
        <v>3665.0765968004612</v>
      </c>
      <c r="BA709" s="46">
        <v>2854.1640149853351</v>
      </c>
      <c r="BB709" s="46">
        <v>2208.4134940362051</v>
      </c>
      <c r="BC709" s="46">
        <v>1155.9050529705135</v>
      </c>
      <c r="BD709" s="46">
        <v>348.81623771152795</v>
      </c>
      <c r="BE709" s="46">
        <v>60.398020776287559</v>
      </c>
      <c r="BF709" s="46">
        <v>193.43747471195658</v>
      </c>
      <c r="BG709" s="46">
        <v>17672.061121583061</v>
      </c>
      <c r="BH709" s="46">
        <v>72603.601109082272</v>
      </c>
      <c r="BI709" s="46">
        <v>20127.126241843231</v>
      </c>
      <c r="BJ709" s="46">
        <v>10292.773417280325</v>
      </c>
      <c r="BK709" s="46">
        <v>3773.5328054945335</v>
      </c>
      <c r="BL709" s="46">
        <v>1284.4604714060217</v>
      </c>
      <c r="BM709" s="46">
        <v>101235.73500055485</v>
      </c>
      <c r="BN709" s="46">
        <v>979.4742910349089</v>
      </c>
      <c r="BO709" s="46">
        <v>977.91086957955258</v>
      </c>
      <c r="BP709" s="46">
        <v>1.5634214553562786</v>
      </c>
      <c r="BQ709" s="46">
        <v>21721.292044093418</v>
      </c>
      <c r="BR709" s="46">
        <v>21.556574010490753</v>
      </c>
      <c r="BS709" s="46">
        <v>6322.6640910286187</v>
      </c>
      <c r="BT709" s="46">
        <v>15377.071379054312</v>
      </c>
      <c r="BU709" s="46">
        <v>73287.063854706663</v>
      </c>
      <c r="BV709" s="46">
        <v>291.62603543912894</v>
      </c>
      <c r="BW709" s="46">
        <v>7547.5942816841116</v>
      </c>
      <c r="BX709" s="46">
        <v>4356.2668569235866</v>
      </c>
      <c r="BY709" s="46">
        <v>16980.586121687669</v>
      </c>
      <c r="BZ709" s="46">
        <v>3986.958608887348</v>
      </c>
      <c r="CA709" s="46">
        <v>3645.9684247055711</v>
      </c>
      <c r="CB709" s="46">
        <v>5448.0554203143101</v>
      </c>
      <c r="CC709" s="46">
        <v>4949.6172659576978</v>
      </c>
      <c r="CD709" s="46">
        <v>3164.5385188704709</v>
      </c>
      <c r="CE709" s="46">
        <v>4939.9787635273287</v>
      </c>
      <c r="CF709" s="46">
        <v>10132.840664800549</v>
      </c>
      <c r="CG709" s="46">
        <v>325.90191049715685</v>
      </c>
      <c r="CH709" s="46">
        <v>5749.1230411930692</v>
      </c>
      <c r="CI709" s="46">
        <v>1768.0079402186291</v>
      </c>
      <c r="CJ709" s="46">
        <v>5247.9048107199251</v>
      </c>
      <c r="CK709" s="46">
        <v>101235.73500055485</v>
      </c>
      <c r="CL709" s="46">
        <v>3506.7933325749414</v>
      </c>
      <c r="CM709" s="46">
        <v>22378.911407968822</v>
      </c>
      <c r="CN709" s="46">
        <v>24937.162572472731</v>
      </c>
      <c r="CO709" s="46">
        <v>17639.41561652203</v>
      </c>
      <c r="CP709" s="46">
        <v>9715.8351392565</v>
      </c>
      <c r="CQ709" s="46">
        <v>773.76471819950677</v>
      </c>
      <c r="CR709" s="46">
        <v>929.52406678452985</v>
      </c>
      <c r="CS709" s="46">
        <v>7422.7677764093678</v>
      </c>
      <c r="CT709" s="46">
        <v>2164.5339766009242</v>
      </c>
      <c r="CU709" s="46">
        <v>3071.8979275344818</v>
      </c>
      <c r="CV709" s="46">
        <v>4153.4329459703531</v>
      </c>
      <c r="CW709" s="46">
        <v>4541.6955202607214</v>
      </c>
      <c r="CX709" s="46">
        <v>182652.0639339787</v>
      </c>
      <c r="CY709" s="46">
        <v>48359.299767913122</v>
      </c>
      <c r="CZ709" s="46">
        <v>115827.1906902167</v>
      </c>
      <c r="DA709" s="46">
        <v>15061.224854192822</v>
      </c>
      <c r="DB709" s="46">
        <v>3404.3486216561428</v>
      </c>
      <c r="DC709" s="46">
        <v>89921.337021865285</v>
      </c>
      <c r="DD709" s="46">
        <v>26618.573461532946</v>
      </c>
      <c r="DE709" s="46">
        <v>57345.827572842696</v>
      </c>
      <c r="DF709" s="46">
        <v>3765.912701711934</v>
      </c>
      <c r="DG709" s="46">
        <v>2191.0232857777246</v>
      </c>
      <c r="DH709" s="46">
        <v>92730.726912113387</v>
      </c>
      <c r="DI709" s="46">
        <v>21740.726306380144</v>
      </c>
      <c r="DJ709" s="46">
        <v>58481.363117373963</v>
      </c>
      <c r="DK709" s="46">
        <v>11295.31215248089</v>
      </c>
      <c r="DL709" s="46">
        <v>1213.3253358784195</v>
      </c>
      <c r="DM709" s="46">
        <v>220183.33680656494</v>
      </c>
      <c r="DN709" s="46">
        <v>16000.014360834619</v>
      </c>
      <c r="DO709" s="46">
        <v>14593.964418367841</v>
      </c>
      <c r="DP709" s="46">
        <v>43540.464073048388</v>
      </c>
      <c r="DQ709" s="46">
        <v>37431.543377399707</v>
      </c>
      <c r="DR709" s="46">
        <v>53082.47480571457</v>
      </c>
      <c r="DS709" s="46">
        <v>31256.879523965381</v>
      </c>
      <c r="DT709" s="46">
        <v>24277.996247234489</v>
      </c>
      <c r="DU709" s="46">
        <v>83848.338194079173</v>
      </c>
      <c r="DV709" s="46">
        <v>83700.075720237335</v>
      </c>
      <c r="DW709" s="46">
        <v>21146.231348240457</v>
      </c>
      <c r="DX709" s="46">
        <v>21347.12085760057</v>
      </c>
      <c r="DY709" s="46">
        <v>18633.267443801858</v>
      </c>
      <c r="DZ709" s="46">
        <v>17979.383802371758</v>
      </c>
      <c r="EA709" s="46">
        <v>3763.7099731654598</v>
      </c>
      <c r="EB709" s="46">
        <v>622.57332359227769</v>
      </c>
      <c r="EC709" s="46">
        <v>207.78897146498107</v>
      </c>
      <c r="ED709" s="46">
        <v>148.26247384180405</v>
      </c>
      <c r="EE709" s="46">
        <v>220183.33680656494</v>
      </c>
      <c r="EF709" s="46">
        <v>215720.99747748655</v>
      </c>
      <c r="EG709" s="46">
        <v>4462.3393290784315</v>
      </c>
      <c r="EH709" s="47">
        <v>83700.075720237335</v>
      </c>
      <c r="EI709" s="46">
        <v>61890.402674140729</v>
      </c>
      <c r="EJ709" s="46">
        <v>58868.538870864286</v>
      </c>
      <c r="EK709" s="46">
        <v>16692.000922324612</v>
      </c>
      <c r="EL709" s="46">
        <v>36037.773164813334</v>
      </c>
      <c r="EM709" s="46">
        <v>3021.8638032764652</v>
      </c>
      <c r="EN709" s="46">
        <v>611.85050412027135</v>
      </c>
      <c r="EO709" s="46">
        <v>21146.231348240457</v>
      </c>
      <c r="EP709" s="46">
        <v>51.591193735895303</v>
      </c>
      <c r="EQ709" s="46">
        <v>1966.052770485989</v>
      </c>
      <c r="ER709" s="46">
        <v>10756.762085690751</v>
      </c>
      <c r="ES709" s="46">
        <v>27759.728636593212</v>
      </c>
      <c r="ET709" s="46">
        <v>22156.763809560722</v>
      </c>
      <c r="EU709" s="46">
        <v>12143.237870495235</v>
      </c>
      <c r="EV709" s="46">
        <v>82294.855037999456</v>
      </c>
      <c r="EW709" s="46">
        <v>47745.263264125206</v>
      </c>
      <c r="EX709" s="46">
        <v>4780.0964012642808</v>
      </c>
      <c r="EY709" s="46">
        <v>25288.13461627729</v>
      </c>
      <c r="EZ709" s="46">
        <v>3834.8256376562263</v>
      </c>
      <c r="FA709" s="46">
        <v>646.53511867645454</v>
      </c>
      <c r="FB709" s="47">
        <v>81648.319919322967</v>
      </c>
      <c r="FC709" s="46">
        <v>25031.694013740718</v>
      </c>
      <c r="FD709" s="46">
        <v>4727.1970303556554</v>
      </c>
      <c r="FE709" s="46">
        <v>51723.728459603357</v>
      </c>
      <c r="FF709" s="46">
        <v>5907.7788109050007</v>
      </c>
      <c r="FG709" s="46">
        <v>18580.48366322029</v>
      </c>
      <c r="FH709" s="46">
        <v>18938.011624775936</v>
      </c>
      <c r="FI709" s="46">
        <v>8297.4543607021587</v>
      </c>
      <c r="FJ709" s="46">
        <v>165.70041562324033</v>
      </c>
      <c r="FK709" s="46">
        <v>53349.780842694723</v>
      </c>
      <c r="FL709" s="46">
        <v>7909.0018269077491</v>
      </c>
      <c r="FM709" s="46">
        <f t="shared" si="66"/>
        <v>20.572332672475461</v>
      </c>
      <c r="FN709" s="46">
        <v>20.572332672475461</v>
      </c>
      <c r="FO709" s="46">
        <v>0</v>
      </c>
      <c r="FP709" s="46">
        <f t="shared" si="67"/>
        <v>1649.9580484896032</v>
      </c>
      <c r="FQ709" s="46">
        <v>0</v>
      </c>
      <c r="FR709" s="46">
        <v>687.08481820525344</v>
      </c>
      <c r="FS709" s="46">
        <v>962.87323028434992</v>
      </c>
      <c r="FT709" s="46">
        <f t="shared" si="70"/>
        <v>6238.4714457456712</v>
      </c>
      <c r="FU709" s="46">
        <v>3.412646837090342</v>
      </c>
      <c r="FV709" s="46">
        <v>125.7599790722046</v>
      </c>
      <c r="FW709" s="46">
        <v>142.90165437766387</v>
      </c>
      <c r="FX709" s="46">
        <v>2029.8281633815886</v>
      </c>
      <c r="FY709" s="46">
        <v>78.716315629319567</v>
      </c>
      <c r="FZ709" s="46">
        <v>616.46669690033457</v>
      </c>
      <c r="GA709" s="46">
        <v>338.57543480247779</v>
      </c>
      <c r="GB709" s="46">
        <v>688.69001807263373</v>
      </c>
      <c r="GC709" s="46">
        <v>522.30810969407685</v>
      </c>
      <c r="GD709" s="46">
        <v>416.50649448666798</v>
      </c>
      <c r="GE709" s="46">
        <v>770.55588679248831</v>
      </c>
      <c r="GF709" s="46">
        <v>18.506681532473742</v>
      </c>
      <c r="GG709" s="46">
        <v>473.88730158608922</v>
      </c>
      <c r="GH709" s="46">
        <v>12.356062580561844</v>
      </c>
      <c r="GI709" s="46">
        <v>3564.5380344430123</v>
      </c>
      <c r="GJ709" s="46">
        <v>1930.6405758935655</v>
      </c>
      <c r="GK709" s="46">
        <v>1300.5886088757572</v>
      </c>
      <c r="GL709" s="46">
        <v>477.06483319304169</v>
      </c>
      <c r="GM709" s="46">
        <v>610.12251901911043</v>
      </c>
      <c r="GN709" s="46">
        <v>26.047255483260869</v>
      </c>
      <c r="GO709" s="47">
        <v>102539.54490134174</v>
      </c>
      <c r="GP709" s="46">
        <v>55193.972110160219</v>
      </c>
      <c r="GQ709" s="46">
        <v>47244.890009285547</v>
      </c>
      <c r="GR709" s="46">
        <f t="shared" si="65"/>
        <v>127.94965472930292</v>
      </c>
      <c r="GS709" s="46">
        <v>127.94965472930292</v>
      </c>
      <c r="GT709" s="46">
        <v>0</v>
      </c>
      <c r="GU709" s="46">
        <f t="shared" si="68"/>
        <v>19269.240483494668</v>
      </c>
      <c r="GV709" s="46">
        <v>0</v>
      </c>
      <c r="GW709" s="46">
        <v>5763.3801530640058</v>
      </c>
      <c r="GX709" s="46">
        <v>13505.860330430663</v>
      </c>
      <c r="GY709" s="46">
        <f t="shared" si="69"/>
        <v>83142.354763117793</v>
      </c>
      <c r="GZ709" s="46">
        <v>40.184827560129243</v>
      </c>
      <c r="HA709" s="47">
        <v>2430.4131543200729</v>
      </c>
      <c r="HB709" s="47">
        <v>4700.117842770811</v>
      </c>
      <c r="HC709" s="47">
        <v>26116.65466484104</v>
      </c>
      <c r="HD709" s="46">
        <v>1313.2091954594616</v>
      </c>
      <c r="HE709" s="46">
        <v>3752.9511021159283</v>
      </c>
      <c r="HF709" s="46">
        <v>3861.4335113332645</v>
      </c>
      <c r="HG709" s="46">
        <v>9197.8684939456434</v>
      </c>
      <c r="HH709" s="46">
        <v>5418.9469357737526</v>
      </c>
      <c r="HI709" s="46">
        <v>5596.0264981368855</v>
      </c>
      <c r="HJ709" s="46">
        <v>12922.125913487616</v>
      </c>
      <c r="HK709" s="46">
        <v>442.79810013374322</v>
      </c>
      <c r="HL709" s="46">
        <v>6201.3724894106008</v>
      </c>
      <c r="HM709" s="46">
        <v>1148.25203382885</v>
      </c>
      <c r="HN709" s="46">
        <v>8531.4387381637571</v>
      </c>
      <c r="HO709" s="46">
        <v>12683.220078576944</v>
      </c>
      <c r="HP709" s="46">
        <v>17493.90864454722</v>
      </c>
      <c r="HQ709" s="46">
        <v>11258.17073310681</v>
      </c>
      <c r="HR709" s="46">
        <v>52572.806706947042</v>
      </c>
      <c r="HS709" s="46">
        <v>193615.60083916152</v>
      </c>
      <c r="HT709" s="46">
        <v>4</v>
      </c>
      <c r="HU709" s="46">
        <v>4</v>
      </c>
      <c r="HV709" s="46">
        <v>0</v>
      </c>
      <c r="HW709" s="46">
        <v>2</v>
      </c>
      <c r="HX709" s="46">
        <v>23</v>
      </c>
      <c r="HY709" s="46">
        <v>9</v>
      </c>
      <c r="HZ709" s="46">
        <v>4</v>
      </c>
      <c r="IA709" s="46">
        <v>1</v>
      </c>
      <c r="IB709" s="46">
        <v>1</v>
      </c>
      <c r="IC709" s="9">
        <v>7.7226926617350311E-2</v>
      </c>
      <c r="ID709" s="9">
        <v>0.10048412148676122</v>
      </c>
      <c r="IE709" s="9">
        <v>5.0879822360765631E-2</v>
      </c>
      <c r="IF709" s="9">
        <v>0.25219618902040047</v>
      </c>
      <c r="IG709" s="9">
        <v>0.45324483172622865</v>
      </c>
      <c r="IH709" s="9">
        <v>0.56942408510961606</v>
      </c>
      <c r="II709" s="9">
        <v>0.29853536221315707</v>
      </c>
      <c r="IJ709" s="9">
        <v>0.87933811725842059</v>
      </c>
      <c r="IK709" s="9">
        <v>0.6362652139772752</v>
      </c>
      <c r="IL709" s="9">
        <v>0.24401385944375611</v>
      </c>
      <c r="IM709" s="9">
        <v>0.14123008710936888</v>
      </c>
      <c r="IN709" s="9">
        <v>9.9523180983240214E-2</v>
      </c>
    </row>
    <row r="710" spans="1:248" x14ac:dyDescent="0.4">
      <c r="A710" s="8">
        <v>235</v>
      </c>
      <c r="B710" s="8" t="s">
        <v>447</v>
      </c>
      <c r="C710" s="8" t="s">
        <v>448</v>
      </c>
      <c r="D710" s="8" t="s">
        <v>159</v>
      </c>
      <c r="E710" s="46">
        <v>5440.1259977997406</v>
      </c>
      <c r="F710" s="46">
        <v>4245.955371940212</v>
      </c>
      <c r="G710" s="46">
        <v>2081.7709779702809</v>
      </c>
      <c r="H710" s="46">
        <v>71.716257975245298</v>
      </c>
      <c r="I710" s="46">
        <v>94.871476350837199</v>
      </c>
      <c r="J710" s="46">
        <v>111.1187629000565</v>
      </c>
      <c r="K710" s="46">
        <v>118.93973741078256</v>
      </c>
      <c r="L710" s="46">
        <v>118.68364292567493</v>
      </c>
      <c r="M710" s="46">
        <v>78.374962745469517</v>
      </c>
      <c r="N710" s="46">
        <v>99.112754227584162</v>
      </c>
      <c r="O710" s="46">
        <v>130.52891045553929</v>
      </c>
      <c r="P710" s="46">
        <v>175.73415822426333</v>
      </c>
      <c r="Q710" s="46">
        <v>202.62011104504776</v>
      </c>
      <c r="R710" s="46">
        <v>158.50305925945639</v>
      </c>
      <c r="S710" s="46">
        <v>114.54158067275534</v>
      </c>
      <c r="T710" s="46">
        <v>94.242845399202679</v>
      </c>
      <c r="U710" s="46">
        <v>128.1872081522059</v>
      </c>
      <c r="V710" s="46">
        <v>121.13693391209546</v>
      </c>
      <c r="W710" s="46">
        <v>124.39957889265226</v>
      </c>
      <c r="X710" s="46">
        <v>74.192277812821217</v>
      </c>
      <c r="Y710" s="46">
        <v>31.211974765616915</v>
      </c>
      <c r="Z710" s="46">
        <v>12.52097963764213</v>
      </c>
      <c r="AA710" s="46">
        <v>3.7730942084745869</v>
      </c>
      <c r="AB710" s="46">
        <v>0</v>
      </c>
      <c r="AC710" s="46">
        <v>17.360670996857394</v>
      </c>
      <c r="AD710" s="46">
        <v>277.70649722613899</v>
      </c>
      <c r="AE710" s="46">
        <v>1291.2817623657761</v>
      </c>
      <c r="AF710" s="46">
        <v>495.42204738150843</v>
      </c>
      <c r="AG710" s="46">
        <v>246.09790531720708</v>
      </c>
      <c r="AH710" s="46">
        <v>47.506048611733625</v>
      </c>
      <c r="AI710" s="46">
        <v>15.183716646369662</v>
      </c>
      <c r="AJ710" s="46">
        <v>2164.184393969932</v>
      </c>
      <c r="AK710" s="46">
        <v>72.970941083050207</v>
      </c>
      <c r="AL710" s="46">
        <v>82.374864736988371</v>
      </c>
      <c r="AM710" s="46">
        <v>109.41074070535645</v>
      </c>
      <c r="AN710" s="46">
        <v>110.47091082978945</v>
      </c>
      <c r="AO710" s="46">
        <v>97.134691431432842</v>
      </c>
      <c r="AP710" s="46">
        <v>75.382855958238395</v>
      </c>
      <c r="AQ710" s="46">
        <v>76.625629972312268</v>
      </c>
      <c r="AR710" s="46">
        <v>123.69879809934872</v>
      </c>
      <c r="AS710" s="46">
        <v>172.22451787970454</v>
      </c>
      <c r="AT710" s="46">
        <v>188.00417944024503</v>
      </c>
      <c r="AU710" s="46">
        <v>148.41463453475379</v>
      </c>
      <c r="AV710" s="46">
        <v>84.796954993581267</v>
      </c>
      <c r="AW710" s="46">
        <v>101.24430582643804</v>
      </c>
      <c r="AX710" s="46">
        <v>151.07486430633639</v>
      </c>
      <c r="AY710" s="46">
        <v>158.78957623630362</v>
      </c>
      <c r="AZ710" s="46">
        <v>141.50874834732647</v>
      </c>
      <c r="BA710" s="46">
        <v>108.1778142114897</v>
      </c>
      <c r="BB710" s="46">
        <v>83.306770413983685</v>
      </c>
      <c r="BC710" s="46">
        <v>59.896093111432819</v>
      </c>
      <c r="BD710" s="46">
        <v>12.713661290981399</v>
      </c>
      <c r="BE710" s="46">
        <v>3.664704432846817</v>
      </c>
      <c r="BF710" s="46">
        <v>2.2981361279915511</v>
      </c>
      <c r="BG710" s="46">
        <v>264.75654652539504</v>
      </c>
      <c r="BH710" s="46">
        <v>1177.9974789658443</v>
      </c>
      <c r="BI710" s="46">
        <v>719.13223235070086</v>
      </c>
      <c r="BJ710" s="46">
        <v>409.26779180806091</v>
      </c>
      <c r="BK710" s="46">
        <v>159.58122924924476</v>
      </c>
      <c r="BL710" s="46">
        <v>21.301455652820614</v>
      </c>
      <c r="BM710" s="46">
        <v>1849.449452206376</v>
      </c>
      <c r="BN710" s="46">
        <v>29.920002129404381</v>
      </c>
      <c r="BO710" s="46">
        <v>29.920002129404381</v>
      </c>
      <c r="BP710" s="46">
        <v>0</v>
      </c>
      <c r="BQ710" s="46">
        <v>412.83599545677276</v>
      </c>
      <c r="BR710" s="46">
        <v>0.74040587993933082</v>
      </c>
      <c r="BS710" s="46">
        <v>149.03941348585124</v>
      </c>
      <c r="BT710" s="46">
        <v>263.05617609098221</v>
      </c>
      <c r="BU710" s="46">
        <v>1286.3114120035339</v>
      </c>
      <c r="BV710" s="46">
        <v>5.2581385169172616</v>
      </c>
      <c r="BW710" s="46">
        <v>97.321370627511669</v>
      </c>
      <c r="BX710" s="46">
        <v>94.183534339003785</v>
      </c>
      <c r="BY710" s="46">
        <v>328.1331289361853</v>
      </c>
      <c r="BZ710" s="46">
        <v>53.315452777459377</v>
      </c>
      <c r="CA710" s="46">
        <v>76.491114039790347</v>
      </c>
      <c r="CB710" s="46">
        <v>73.437237727222154</v>
      </c>
      <c r="CC710" s="46">
        <v>88.693741919609835</v>
      </c>
      <c r="CD710" s="46">
        <v>56.551814852869867</v>
      </c>
      <c r="CE710" s="46">
        <v>70.564353483042538</v>
      </c>
      <c r="CF710" s="46">
        <v>181.57104551760773</v>
      </c>
      <c r="CG710" s="46">
        <v>10.15306507856414</v>
      </c>
      <c r="CH710" s="46">
        <v>128.56434775016663</v>
      </c>
      <c r="CI710" s="46">
        <v>22.073066437583435</v>
      </c>
      <c r="CJ710" s="46">
        <v>120.382042616665</v>
      </c>
      <c r="CK710" s="46">
        <v>1849.449452206376</v>
      </c>
      <c r="CL710" s="46">
        <v>50.841672088723371</v>
      </c>
      <c r="CM710" s="46">
        <v>291.65930250853847</v>
      </c>
      <c r="CN710" s="46">
        <v>380.37267642905647</v>
      </c>
      <c r="CO710" s="46">
        <v>290.62703250875552</v>
      </c>
      <c r="CP710" s="46">
        <v>205.7087165068545</v>
      </c>
      <c r="CQ710" s="46">
        <v>19.489209199113169</v>
      </c>
      <c r="CR710" s="46">
        <v>28.596253523303076</v>
      </c>
      <c r="CS710" s="46">
        <v>193.00241172522715</v>
      </c>
      <c r="CT710" s="46">
        <v>63.575561237083583</v>
      </c>
      <c r="CU710" s="46">
        <v>80.50338687890131</v>
      </c>
      <c r="CV710" s="46">
        <v>134.36823636422886</v>
      </c>
      <c r="CW710" s="46">
        <v>110.70499323659065</v>
      </c>
      <c r="CX710" s="46">
        <v>3683.8332166762621</v>
      </c>
      <c r="CY710" s="46">
        <v>981.32090218421081</v>
      </c>
      <c r="CZ710" s="46">
        <v>2073.1966372016659</v>
      </c>
      <c r="DA710" s="46">
        <v>557.39416831468839</v>
      </c>
      <c r="DB710" s="46">
        <v>71.921508975696867</v>
      </c>
      <c r="DC710" s="46">
        <v>1786.7036622442308</v>
      </c>
      <c r="DD710" s="46">
        <v>576.79057574134583</v>
      </c>
      <c r="DE710" s="46">
        <v>1027.0562876146589</v>
      </c>
      <c r="DF710" s="46">
        <v>133.27638486981454</v>
      </c>
      <c r="DG710" s="46">
        <v>49.580414018411595</v>
      </c>
      <c r="DH710" s="46">
        <v>1897.1295544320312</v>
      </c>
      <c r="DI710" s="46">
        <v>404.53032644286503</v>
      </c>
      <c r="DJ710" s="46">
        <v>1046.1403495870072</v>
      </c>
      <c r="DK710" s="46">
        <v>424.11778344487391</v>
      </c>
      <c r="DL710" s="46">
        <v>22.341094957285275</v>
      </c>
      <c r="DM710" s="46">
        <v>4245.955371940212</v>
      </c>
      <c r="DN710" s="46">
        <v>397.33111945463446</v>
      </c>
      <c r="DO710" s="46">
        <v>217.2184368261199</v>
      </c>
      <c r="DP710" s="46">
        <v>691.78352654950629</v>
      </c>
      <c r="DQ710" s="46">
        <v>498.85300026790469</v>
      </c>
      <c r="DR710" s="46">
        <v>1018.0018061659057</v>
      </c>
      <c r="DS710" s="46">
        <v>1000.384676807</v>
      </c>
      <c r="DT710" s="46">
        <v>422.38280586914175</v>
      </c>
      <c r="DU710" s="46">
        <v>1639.1457765848847</v>
      </c>
      <c r="DV710" s="46">
        <v>1628.7203849062885</v>
      </c>
      <c r="DW710" s="46">
        <v>480.08144945579909</v>
      </c>
      <c r="DX710" s="46">
        <v>426.10251024863175</v>
      </c>
      <c r="DY710" s="46">
        <v>332.74832520133282</v>
      </c>
      <c r="DZ710" s="46">
        <v>293.97407887328671</v>
      </c>
      <c r="EA710" s="46">
        <v>77.646712133194839</v>
      </c>
      <c r="EB710" s="46">
        <v>10.897720783486307</v>
      </c>
      <c r="EC710" s="46">
        <v>7.2695882105569201</v>
      </c>
      <c r="ED710" s="46">
        <v>10.425391678596149</v>
      </c>
      <c r="EE710" s="46">
        <v>4245.955371940212</v>
      </c>
      <c r="EF710" s="46">
        <v>4013.5643498692161</v>
      </c>
      <c r="EG710" s="46">
        <v>232.39102207099572</v>
      </c>
      <c r="EH710" s="47">
        <v>1628.7203849062885</v>
      </c>
      <c r="EI710" s="46">
        <v>1141.9429965623194</v>
      </c>
      <c r="EJ710" s="46">
        <v>1056.4043959128608</v>
      </c>
      <c r="EK710" s="46">
        <v>306.78170692115788</v>
      </c>
      <c r="EL710" s="46">
        <v>594.48851599341788</v>
      </c>
      <c r="EM710" s="46">
        <v>85.538600649458772</v>
      </c>
      <c r="EN710" s="46">
        <v>6.084780671364034</v>
      </c>
      <c r="EO710" s="46">
        <v>480.08144945579909</v>
      </c>
      <c r="EP710" s="46">
        <v>0.61115821680589577</v>
      </c>
      <c r="EQ710" s="46">
        <v>55.316308736609841</v>
      </c>
      <c r="ER710" s="46">
        <v>144.49683844927085</v>
      </c>
      <c r="ES710" s="46">
        <v>417.38275249249233</v>
      </c>
      <c r="ET710" s="46">
        <v>698.69478889171705</v>
      </c>
      <c r="EU710" s="46">
        <v>411.66609833391857</v>
      </c>
      <c r="EV710" s="46">
        <v>1623.1890492714424</v>
      </c>
      <c r="EW710" s="46">
        <v>942.18477777498538</v>
      </c>
      <c r="EX710" s="46">
        <v>300.55414055118621</v>
      </c>
      <c r="EY710" s="46">
        <v>337.66070779865794</v>
      </c>
      <c r="EZ710" s="46">
        <v>27.765513693169957</v>
      </c>
      <c r="FA710" s="46">
        <v>15.023909453442963</v>
      </c>
      <c r="FB710" s="47">
        <v>1608.1651398179993</v>
      </c>
      <c r="FC710" s="46">
        <v>769.76268634310941</v>
      </c>
      <c r="FD710" s="46">
        <v>71.391490584710965</v>
      </c>
      <c r="FE710" s="46">
        <v>764.79081812355582</v>
      </c>
      <c r="FF710" s="46">
        <v>208.50842669439203</v>
      </c>
      <c r="FG710" s="46">
        <v>402.69065695812156</v>
      </c>
      <c r="FH710" s="46">
        <v>59.620446551209326</v>
      </c>
      <c r="FI710" s="46">
        <v>93.971287919832847</v>
      </c>
      <c r="FJ710" s="46">
        <v>2.2201447666233829</v>
      </c>
      <c r="FK710" s="46">
        <v>1175.6335087200798</v>
      </c>
      <c r="FL710" s="46">
        <v>137.01504245374346</v>
      </c>
      <c r="FM710" s="46">
        <f t="shared" si="66"/>
        <v>0</v>
      </c>
      <c r="FN710" s="46">
        <v>0</v>
      </c>
      <c r="FO710" s="46">
        <v>0</v>
      </c>
      <c r="FP710" s="46">
        <f t="shared" si="67"/>
        <v>50.906643167392573</v>
      </c>
      <c r="FQ710" s="46">
        <v>0</v>
      </c>
      <c r="FR710" s="46">
        <v>18.452655601276202</v>
      </c>
      <c r="FS710" s="46">
        <v>32.453987566116375</v>
      </c>
      <c r="FT710" s="46">
        <f t="shared" si="70"/>
        <v>86.108399286350902</v>
      </c>
      <c r="FU710" s="46">
        <v>0.20468490420288638</v>
      </c>
      <c r="FV710" s="46">
        <v>1.2591868576881091</v>
      </c>
      <c r="FW710" s="46">
        <v>2.9511816449069173</v>
      </c>
      <c r="FX710" s="46">
        <v>27.251987852433022</v>
      </c>
      <c r="FY710" s="46">
        <v>0.20468490420288638</v>
      </c>
      <c r="FZ710" s="46">
        <v>9.1385589446790583</v>
      </c>
      <c r="GA710" s="46">
        <v>3.3188870455070592</v>
      </c>
      <c r="GB710" s="46">
        <v>6.0150226471524348</v>
      </c>
      <c r="GC710" s="46">
        <v>6.265120793384872</v>
      </c>
      <c r="GD710" s="46">
        <v>5.8288087365473258</v>
      </c>
      <c r="GE710" s="46">
        <v>14.078751439372539</v>
      </c>
      <c r="GF710" s="46">
        <v>0.80148915431730705</v>
      </c>
      <c r="GG710" s="46">
        <v>8.7900343619564651</v>
      </c>
      <c r="GH710" s="46">
        <v>0</v>
      </c>
      <c r="GI710" s="46">
        <v>77.588989731987937</v>
      </c>
      <c r="GJ710" s="46">
        <v>26.773096239821122</v>
      </c>
      <c r="GK710" s="46">
        <v>19.675517504787511</v>
      </c>
      <c r="GL710" s="46">
        <v>5.0224247067915071</v>
      </c>
      <c r="GM710" s="46">
        <v>7.3582100202409837</v>
      </c>
      <c r="GN710" s="46">
        <v>0.59680425011442073</v>
      </c>
      <c r="GO710" s="47">
        <v>1255.1317127430216</v>
      </c>
      <c r="GP710" s="46">
        <v>699.98775512133409</v>
      </c>
      <c r="GQ710" s="46">
        <v>555.14395762168749</v>
      </c>
      <c r="GR710" s="46">
        <f t="shared" si="65"/>
        <v>0</v>
      </c>
      <c r="GS710" s="46">
        <v>0</v>
      </c>
      <c r="GT710" s="46">
        <v>0</v>
      </c>
      <c r="GU710" s="46">
        <f t="shared" si="68"/>
        <v>299.66841925587278</v>
      </c>
      <c r="GV710" s="46">
        <v>0</v>
      </c>
      <c r="GW710" s="46">
        <v>99.021871347101495</v>
      </c>
      <c r="GX710" s="46">
        <v>200.64654790877128</v>
      </c>
      <c r="GY710" s="46">
        <f t="shared" si="69"/>
        <v>955.46329348714903</v>
      </c>
      <c r="GZ710" s="46">
        <v>0.40936980840577275</v>
      </c>
      <c r="HA710" s="47">
        <v>4.0754848453667138</v>
      </c>
      <c r="HB710" s="47">
        <v>74.00032408500357</v>
      </c>
      <c r="HC710" s="47">
        <v>179.54651514181199</v>
      </c>
      <c r="HD710" s="46">
        <v>3.4796433714490682</v>
      </c>
      <c r="HE710" s="46">
        <v>31.543906960118484</v>
      </c>
      <c r="HF710" s="46">
        <v>123.10296010568115</v>
      </c>
      <c r="HG710" s="46">
        <v>37.6884026545711</v>
      </c>
      <c r="HH710" s="46">
        <v>46.576979692603373</v>
      </c>
      <c r="HI710" s="46">
        <v>83.994566564368029</v>
      </c>
      <c r="HJ710" s="46">
        <v>306.55305728352857</v>
      </c>
      <c r="HK710" s="46">
        <v>4.6042500217009561</v>
      </c>
      <c r="HL710" s="46">
        <v>59.887832952540165</v>
      </c>
      <c r="HM710" s="46">
        <v>0</v>
      </c>
      <c r="HN710" s="46">
        <v>177.93936293247222</v>
      </c>
      <c r="HO710" s="46">
        <v>169.75231343837589</v>
      </c>
      <c r="HP710" s="46">
        <v>271.30302666454338</v>
      </c>
      <c r="HQ710" s="46">
        <v>121.05269652603431</v>
      </c>
      <c r="HR710" s="46">
        <v>515.08431318159592</v>
      </c>
      <c r="HS710" s="46">
        <v>3310.7858891706896</v>
      </c>
      <c r="HT710" s="46">
        <v>0</v>
      </c>
      <c r="HU710" s="46">
        <v>0</v>
      </c>
      <c r="HV710" s="46">
        <v>0</v>
      </c>
      <c r="HW710" s="46">
        <v>0</v>
      </c>
      <c r="HX710" s="46">
        <v>0</v>
      </c>
      <c r="HY710" s="46">
        <v>1</v>
      </c>
      <c r="HZ710" s="46">
        <v>0</v>
      </c>
      <c r="IA710" s="46">
        <v>0</v>
      </c>
      <c r="IB710" s="46">
        <v>0</v>
      </c>
      <c r="IC710" s="9">
        <v>0.15435058537268498</v>
      </c>
      <c r="ID710" s="9">
        <v>8.7041930657866501E-2</v>
      </c>
      <c r="IE710" s="9">
        <v>3.4076476642800863E-2</v>
      </c>
      <c r="IF710" s="9">
        <v>0.29288514561287871</v>
      </c>
      <c r="IG710" s="9">
        <v>0.39642894122808175</v>
      </c>
      <c r="IH710" s="9">
        <v>0.57480230936994603</v>
      </c>
      <c r="II710" s="9">
        <v>0.4696120975566242</v>
      </c>
      <c r="IJ710" s="9">
        <v>0.77975051529046302</v>
      </c>
      <c r="IK710" s="9">
        <v>0.71722327904811489</v>
      </c>
      <c r="IL710" s="9">
        <v>0.16767739630566811</v>
      </c>
      <c r="IM710" s="9">
        <v>0.18755510942977763</v>
      </c>
      <c r="IN710" s="9">
        <v>9.0512775300892676E-2</v>
      </c>
    </row>
    <row r="711" spans="1:248" x14ac:dyDescent="0.4">
      <c r="A711" s="8">
        <v>235</v>
      </c>
      <c r="B711" s="8" t="s">
        <v>447</v>
      </c>
      <c r="C711" s="8" t="s">
        <v>448</v>
      </c>
      <c r="D711" s="8" t="s">
        <v>160</v>
      </c>
      <c r="E711" s="46">
        <v>7998.5061122372254</v>
      </c>
      <c r="F711" s="46">
        <v>24974.243762029444</v>
      </c>
      <c r="G711" s="46">
        <v>12368.384239022291</v>
      </c>
      <c r="H711" s="46">
        <v>533.5869372651822</v>
      </c>
      <c r="I711" s="46">
        <v>652.94572530498408</v>
      </c>
      <c r="J711" s="46">
        <v>813.3495559700051</v>
      </c>
      <c r="K711" s="46">
        <v>868.36415782181541</v>
      </c>
      <c r="L711" s="46">
        <v>762.5153361784462</v>
      </c>
      <c r="M711" s="46">
        <v>458.76058626131805</v>
      </c>
      <c r="N711" s="46">
        <v>536.63109921580826</v>
      </c>
      <c r="O711" s="46">
        <v>772.74782267185037</v>
      </c>
      <c r="P711" s="46">
        <v>1070.4726040976082</v>
      </c>
      <c r="Q711" s="46">
        <v>1284.688315399507</v>
      </c>
      <c r="R711" s="46">
        <v>1152.5245270487769</v>
      </c>
      <c r="S711" s="46">
        <v>756.028210324768</v>
      </c>
      <c r="T711" s="46">
        <v>535.84740792886623</v>
      </c>
      <c r="U711" s="46">
        <v>605.98881441684739</v>
      </c>
      <c r="V711" s="46">
        <v>523.16105315234381</v>
      </c>
      <c r="W711" s="46">
        <v>496.64091682324477</v>
      </c>
      <c r="X711" s="46">
        <v>280.01102935839975</v>
      </c>
      <c r="Y711" s="46">
        <v>134.3232314011891</v>
      </c>
      <c r="Z711" s="46">
        <v>49.109269011061059</v>
      </c>
      <c r="AA711" s="46">
        <v>10.702704573519549</v>
      </c>
      <c r="AB711" s="46">
        <v>7.6301196241757097E-3</v>
      </c>
      <c r="AC711" s="46">
        <v>69.977304677124167</v>
      </c>
      <c r="AD711" s="46">
        <v>1999.8822185401712</v>
      </c>
      <c r="AE711" s="46">
        <v>8198.5800669487635</v>
      </c>
      <c r="AF711" s="46">
        <v>2099.9446488562294</v>
      </c>
      <c r="AG711" s="46">
        <v>970.79478128703852</v>
      </c>
      <c r="AH711" s="46">
        <v>194.14283510539391</v>
      </c>
      <c r="AI711" s="46">
        <v>125.42756058548818</v>
      </c>
      <c r="AJ711" s="46">
        <v>12605.859523007148</v>
      </c>
      <c r="AK711" s="46">
        <v>504.65323299687276</v>
      </c>
      <c r="AL711" s="46">
        <v>609.00143709528004</v>
      </c>
      <c r="AM711" s="46">
        <v>746.03278854903704</v>
      </c>
      <c r="AN711" s="46">
        <v>791.26735313847303</v>
      </c>
      <c r="AO711" s="46">
        <v>672.19564471577564</v>
      </c>
      <c r="AP711" s="46">
        <v>458.78141053880222</v>
      </c>
      <c r="AQ711" s="46">
        <v>522.91545739735818</v>
      </c>
      <c r="AR711" s="46">
        <v>838.63566353995145</v>
      </c>
      <c r="AS711" s="46">
        <v>1169.5867564155074</v>
      </c>
      <c r="AT711" s="46">
        <v>1271.355670264194</v>
      </c>
      <c r="AU711" s="46">
        <v>1048.781381544359</v>
      </c>
      <c r="AV711" s="46">
        <v>600.61131022225811</v>
      </c>
      <c r="AW711" s="46">
        <v>516.61120372865332</v>
      </c>
      <c r="AX711" s="46">
        <v>712.79851497423749</v>
      </c>
      <c r="AY711" s="46">
        <v>676.05598994175352</v>
      </c>
      <c r="AZ711" s="46">
        <v>570.76977021548589</v>
      </c>
      <c r="BA711" s="46">
        <v>389.87691532894809</v>
      </c>
      <c r="BB711" s="46">
        <v>274.90050420144559</v>
      </c>
      <c r="BC711" s="46">
        <v>164.07619817640537</v>
      </c>
      <c r="BD711" s="46">
        <v>46.650792961018929</v>
      </c>
      <c r="BE711" s="46">
        <v>11.495997870371392</v>
      </c>
      <c r="BF711" s="46">
        <v>8.8055291909595788</v>
      </c>
      <c r="BG711" s="46">
        <v>1859.68745864119</v>
      </c>
      <c r="BH711" s="46">
        <v>7890.7418515053323</v>
      </c>
      <c r="BI711" s="46">
        <v>2846.624683669666</v>
      </c>
      <c r="BJ711" s="46">
        <v>1457.7701787536755</v>
      </c>
      <c r="BK711" s="46">
        <v>497.12349320924125</v>
      </c>
      <c r="BL711" s="46">
        <v>143.2890818643946</v>
      </c>
      <c r="BM711" s="46">
        <v>11275.281255072492</v>
      </c>
      <c r="BN711" s="46">
        <v>93.563616576324023</v>
      </c>
      <c r="BO711" s="46">
        <v>93.563616576324023</v>
      </c>
      <c r="BP711" s="46">
        <v>0</v>
      </c>
      <c r="BQ711" s="46">
        <v>2482.2268639349404</v>
      </c>
      <c r="BR711" s="46">
        <v>5.1917651497802453</v>
      </c>
      <c r="BS711" s="46">
        <v>801.62022400192541</v>
      </c>
      <c r="BT711" s="46">
        <v>1675.4148747832339</v>
      </c>
      <c r="BU711" s="46">
        <v>8090.1971816976948</v>
      </c>
      <c r="BV711" s="46">
        <v>36.20788205711586</v>
      </c>
      <c r="BW711" s="46">
        <v>733.95107440887682</v>
      </c>
      <c r="BX711" s="46">
        <v>511.3401040225832</v>
      </c>
      <c r="BY711" s="46">
        <v>1900.0141247956153</v>
      </c>
      <c r="BZ711" s="46">
        <v>419.04289972920964</v>
      </c>
      <c r="CA711" s="46">
        <v>420.51954591697552</v>
      </c>
      <c r="CB711" s="46">
        <v>582.30705814292514</v>
      </c>
      <c r="CC711" s="46">
        <v>575.46196860792713</v>
      </c>
      <c r="CD711" s="46">
        <v>364.16266723866238</v>
      </c>
      <c r="CE711" s="46">
        <v>553.35963796706938</v>
      </c>
      <c r="CF711" s="46">
        <v>1052.4619655092918</v>
      </c>
      <c r="CG711" s="46">
        <v>50.977584342762853</v>
      </c>
      <c r="CH711" s="46">
        <v>697.93796017218983</v>
      </c>
      <c r="CI711" s="46">
        <v>192.45270878648861</v>
      </c>
      <c r="CJ711" s="46">
        <v>609.29359286353304</v>
      </c>
      <c r="CK711" s="46">
        <v>11275.281255072492</v>
      </c>
      <c r="CL711" s="46">
        <v>375.07363661117483</v>
      </c>
      <c r="CM711" s="46">
        <v>2210.2006274259502</v>
      </c>
      <c r="CN711" s="46">
        <v>2672.4784646815647</v>
      </c>
      <c r="CO711" s="46">
        <v>1902.092799157625</v>
      </c>
      <c r="CP711" s="46">
        <v>1165.5156919996134</v>
      </c>
      <c r="CQ711" s="46">
        <v>102.12606849484186</v>
      </c>
      <c r="CR711" s="46">
        <v>84.852178736265202</v>
      </c>
      <c r="CS711" s="46">
        <v>921.69100632688912</v>
      </c>
      <c r="CT711" s="46">
        <v>297.97314457447993</v>
      </c>
      <c r="CU711" s="46">
        <v>402.72113567687416</v>
      </c>
      <c r="CV711" s="46">
        <v>608.5585706717726</v>
      </c>
      <c r="CW711" s="46">
        <v>531.9979307154382</v>
      </c>
      <c r="CX711" s="46">
        <v>21035.892108356744</v>
      </c>
      <c r="CY711" s="46">
        <v>5597.9881220311454</v>
      </c>
      <c r="CZ711" s="46">
        <v>12774.906214720464</v>
      </c>
      <c r="DA711" s="46">
        <v>2306.0587976970701</v>
      </c>
      <c r="DB711" s="46">
        <v>356.93897390805989</v>
      </c>
      <c r="DC711" s="46">
        <v>10298.525144369889</v>
      </c>
      <c r="DD711" s="46">
        <v>3165.3691087788043</v>
      </c>
      <c r="DE711" s="46">
        <v>6306.266336829045</v>
      </c>
      <c r="DF711" s="46">
        <v>594.84032500177727</v>
      </c>
      <c r="DG711" s="46">
        <v>232.04937376026015</v>
      </c>
      <c r="DH711" s="46">
        <v>10737.366963986855</v>
      </c>
      <c r="DI711" s="46">
        <v>2432.6190132523416</v>
      </c>
      <c r="DJ711" s="46">
        <v>6468.639877891419</v>
      </c>
      <c r="DK711" s="46">
        <v>1711.2184726952926</v>
      </c>
      <c r="DL711" s="46">
        <v>124.88960014779974</v>
      </c>
      <c r="DM711" s="46">
        <v>24974.243762029444</v>
      </c>
      <c r="DN711" s="46">
        <v>1899.7729582389643</v>
      </c>
      <c r="DO711" s="46">
        <v>1435.4216274451228</v>
      </c>
      <c r="DP711" s="46">
        <v>4271.4325884156351</v>
      </c>
      <c r="DQ711" s="46">
        <v>3348.7147274806539</v>
      </c>
      <c r="DR711" s="46">
        <v>7561.8674176759214</v>
      </c>
      <c r="DS711" s="46">
        <v>3884.1450165624556</v>
      </c>
      <c r="DT711" s="46">
        <v>2572.8894262106855</v>
      </c>
      <c r="DU711" s="46">
        <v>9358.8525388840699</v>
      </c>
      <c r="DV711" s="46">
        <v>9332.5119094853981</v>
      </c>
      <c r="DW711" s="46">
        <v>2341.7782700904377</v>
      </c>
      <c r="DX711" s="46">
        <v>2318.9100880012311</v>
      </c>
      <c r="DY711" s="46">
        <v>2079.2824932626927</v>
      </c>
      <c r="DZ711" s="46">
        <v>2040.4431259084326</v>
      </c>
      <c r="EA711" s="46">
        <v>450.20401150022525</v>
      </c>
      <c r="EB711" s="46">
        <v>65.564124855663351</v>
      </c>
      <c r="EC711" s="46">
        <v>36.329795866712367</v>
      </c>
      <c r="ED711" s="46">
        <v>26.340629398674583</v>
      </c>
      <c r="EE711" s="46">
        <v>24974.243762029444</v>
      </c>
      <c r="EF711" s="46">
        <v>24290.971329559612</v>
      </c>
      <c r="EG711" s="46">
        <v>683.27243246983176</v>
      </c>
      <c r="EH711" s="47">
        <v>9332.5119094853981</v>
      </c>
      <c r="EI711" s="46">
        <v>6947.7983050438324</v>
      </c>
      <c r="EJ711" s="46">
        <v>6570.9453406690918</v>
      </c>
      <c r="EK711" s="46">
        <v>1743.8819414314619</v>
      </c>
      <c r="EL711" s="46">
        <v>4031.1329925222853</v>
      </c>
      <c r="EM711" s="46">
        <v>376.8529643747417</v>
      </c>
      <c r="EN711" s="46">
        <v>40.96919873571121</v>
      </c>
      <c r="EO711" s="46">
        <v>2341.7782700904377</v>
      </c>
      <c r="EP711" s="46">
        <v>1.966135615413299</v>
      </c>
      <c r="EQ711" s="46">
        <v>245.27720720548584</v>
      </c>
      <c r="ER711" s="46">
        <v>1020.6721564849795</v>
      </c>
      <c r="ES711" s="46">
        <v>2988.8930298594009</v>
      </c>
      <c r="ET711" s="46">
        <v>3035.7731334547402</v>
      </c>
      <c r="EU711" s="46">
        <v>1789.4434888633712</v>
      </c>
      <c r="EV711" s="46">
        <v>9287.9272785850881</v>
      </c>
      <c r="EW711" s="46">
        <v>5245.1647466982695</v>
      </c>
      <c r="EX711" s="46">
        <v>1529.1381451238751</v>
      </c>
      <c r="EY711" s="46">
        <v>2158.4545989216267</v>
      </c>
      <c r="EZ711" s="46">
        <v>283.04667204322988</v>
      </c>
      <c r="FA711" s="46">
        <v>72.123115798088065</v>
      </c>
      <c r="FB711" s="47">
        <v>9215.8041627870007</v>
      </c>
      <c r="FC711" s="46">
        <v>3159.8339147362944</v>
      </c>
      <c r="FD711" s="46">
        <v>551.20674380412788</v>
      </c>
      <c r="FE711" s="46">
        <v>5498.2849017091012</v>
      </c>
      <c r="FF711" s="46">
        <v>850.90741942561203</v>
      </c>
      <c r="FG711" s="46">
        <v>2621.921919525103</v>
      </c>
      <c r="FH711" s="46">
        <v>1019.0926494274815</v>
      </c>
      <c r="FI711" s="46">
        <v>1006.3629133309046</v>
      </c>
      <c r="FJ711" s="46">
        <v>6.4786025374771787</v>
      </c>
      <c r="FK711" s="46">
        <v>6418.5142191630639</v>
      </c>
      <c r="FL711" s="46">
        <v>577.60913901854076</v>
      </c>
      <c r="FM711" s="46">
        <f t="shared" si="66"/>
        <v>1.005630633975612</v>
      </c>
      <c r="FN711" s="46">
        <v>1.005630633975612</v>
      </c>
      <c r="FO711" s="46">
        <v>0</v>
      </c>
      <c r="FP711" s="46">
        <f t="shared" si="67"/>
        <v>207.01081415988506</v>
      </c>
      <c r="FQ711" s="46">
        <v>0</v>
      </c>
      <c r="FR711" s="46">
        <v>77.83720054376515</v>
      </c>
      <c r="FS711" s="46">
        <v>129.17361361611992</v>
      </c>
      <c r="FT711" s="46">
        <f t="shared" si="70"/>
        <v>369.59269422468014</v>
      </c>
      <c r="FU711" s="46">
        <v>0.92000014399358632</v>
      </c>
      <c r="FV711" s="46">
        <v>7.9481748341462346</v>
      </c>
      <c r="FW711" s="46">
        <v>6.4670890681250679</v>
      </c>
      <c r="FX711" s="46">
        <v>104.5733196169983</v>
      </c>
      <c r="FY711" s="46">
        <v>1.3049158652615021</v>
      </c>
      <c r="FZ711" s="46">
        <v>43.532036920272006</v>
      </c>
      <c r="GA711" s="46">
        <v>25.97860844880401</v>
      </c>
      <c r="GB711" s="46">
        <v>35.462587582689778</v>
      </c>
      <c r="GC711" s="46">
        <v>24.443900629770521</v>
      </c>
      <c r="GD711" s="46">
        <v>25.450590658984591</v>
      </c>
      <c r="GE711" s="46">
        <v>53.597462755393664</v>
      </c>
      <c r="GF711" s="46">
        <v>2.5634518642857254</v>
      </c>
      <c r="GG711" s="46">
        <v>37.350555835955106</v>
      </c>
      <c r="GH711" s="46">
        <v>0</v>
      </c>
      <c r="GI711" s="46">
        <v>306.7612478456528</v>
      </c>
      <c r="GJ711" s="46">
        <v>124.11205173973561</v>
      </c>
      <c r="GK711" s="46">
        <v>81.456229111510964</v>
      </c>
      <c r="GL711" s="46">
        <v>28.540891695661191</v>
      </c>
      <c r="GM711" s="46">
        <v>35.918085450408967</v>
      </c>
      <c r="GN711" s="46">
        <v>0.82063317557125426</v>
      </c>
      <c r="GO711" s="47">
        <v>5890.848245427027</v>
      </c>
      <c r="GP711" s="46">
        <v>3404.6044626561106</v>
      </c>
      <c r="GQ711" s="46">
        <v>2484.9371681818216</v>
      </c>
      <c r="GR711" s="46">
        <f t="shared" si="65"/>
        <v>4.7149519699675873</v>
      </c>
      <c r="GS711" s="46">
        <v>4.7149519699675873</v>
      </c>
      <c r="GT711" s="46">
        <v>0</v>
      </c>
      <c r="GU711" s="46">
        <f t="shared" si="68"/>
        <v>1404.1142007881147</v>
      </c>
      <c r="GV711" s="46">
        <v>0</v>
      </c>
      <c r="GW711" s="46">
        <v>516.37367769542527</v>
      </c>
      <c r="GX711" s="46">
        <v>887.74052309268939</v>
      </c>
      <c r="GY711" s="46">
        <f t="shared" si="69"/>
        <v>4482.0190926689429</v>
      </c>
      <c r="GZ711" s="46">
        <v>1.8400002879871726</v>
      </c>
      <c r="HA711" s="47">
        <v>23.097804190613932</v>
      </c>
      <c r="HB711" s="47">
        <v>216.2816294366711</v>
      </c>
      <c r="HC711" s="47">
        <v>835.42141422197153</v>
      </c>
      <c r="HD711" s="46">
        <v>16.794749611694716</v>
      </c>
      <c r="HE711" s="46">
        <v>207.39567963434541</v>
      </c>
      <c r="HF711" s="46">
        <v>894.53955641090351</v>
      </c>
      <c r="HG711" s="46">
        <v>358.74826841880144</v>
      </c>
      <c r="HH711" s="46">
        <v>211.4766419630615</v>
      </c>
      <c r="HI711" s="46">
        <v>491.96720239086903</v>
      </c>
      <c r="HJ711" s="46">
        <v>943.41809722419782</v>
      </c>
      <c r="HK711" s="46">
        <v>20.287433962924556</v>
      </c>
      <c r="HL711" s="46">
        <v>260.75061491490203</v>
      </c>
      <c r="HM711" s="46">
        <v>0</v>
      </c>
      <c r="HN711" s="46">
        <v>699.41957687846127</v>
      </c>
      <c r="HO711" s="46">
        <v>793.82537567686529</v>
      </c>
      <c r="HP711" s="46">
        <v>1088.6044754707036</v>
      </c>
      <c r="HQ711" s="46">
        <v>657.43561669791757</v>
      </c>
      <c r="HR711" s="46">
        <v>2651.5632007030777</v>
      </c>
      <c r="HS711" s="46">
        <v>17647.976751262941</v>
      </c>
      <c r="HT711" s="46">
        <v>0</v>
      </c>
      <c r="HU711" s="46">
        <v>0</v>
      </c>
      <c r="HV711" s="46">
        <v>0</v>
      </c>
      <c r="HW711" s="46">
        <v>0</v>
      </c>
      <c r="HX711" s="46">
        <v>3</v>
      </c>
      <c r="HY711" s="46">
        <v>3</v>
      </c>
      <c r="HZ711" s="46">
        <v>1</v>
      </c>
      <c r="IA711" s="46">
        <v>0</v>
      </c>
      <c r="IB711" s="46">
        <v>0</v>
      </c>
      <c r="IC711" s="9">
        <v>9.7242782731746885E-2</v>
      </c>
      <c r="ID711" s="9">
        <v>9.418715537928242E-2</v>
      </c>
      <c r="IE711" s="9">
        <v>4.1572436793484949E-2</v>
      </c>
      <c r="IF711" s="9">
        <v>0.25022066117195885</v>
      </c>
      <c r="IG711" s="9">
        <v>0.45693744847033152</v>
      </c>
      <c r="IH711" s="9">
        <v>0.56044955563790644</v>
      </c>
      <c r="II711" s="9">
        <v>0.3376304842509108</v>
      </c>
      <c r="IJ711" s="9">
        <v>0.70664709287793226</v>
      </c>
      <c r="IK711" s="9">
        <v>0.68582277501386879</v>
      </c>
      <c r="IL711" s="9">
        <v>0.14080578205680105</v>
      </c>
      <c r="IM711" s="9">
        <v>0.24562588146025305</v>
      </c>
      <c r="IN711" s="9">
        <v>7.9562332871252917E-2</v>
      </c>
    </row>
    <row r="712" spans="1:248" x14ac:dyDescent="0.4">
      <c r="A712" s="8">
        <v>235</v>
      </c>
      <c r="B712" s="8" t="s">
        <v>447</v>
      </c>
      <c r="C712" s="8" t="s">
        <v>448</v>
      </c>
      <c r="D712" s="8" t="s">
        <v>161</v>
      </c>
      <c r="E712" s="46">
        <v>8684.8745578559137</v>
      </c>
      <c r="F712" s="46">
        <v>243980.42965905002</v>
      </c>
      <c r="G712" s="46">
        <v>121595.01846818229</v>
      </c>
      <c r="H712" s="46">
        <v>6174.3706189154218</v>
      </c>
      <c r="I712" s="46">
        <v>6543.2175022915426</v>
      </c>
      <c r="J712" s="46">
        <v>6930.6630153545029</v>
      </c>
      <c r="K712" s="46">
        <v>7285.2150348065334</v>
      </c>
      <c r="L712" s="46">
        <v>6488.3751564157164</v>
      </c>
      <c r="M712" s="46">
        <v>5796.5826272596087</v>
      </c>
      <c r="N712" s="46">
        <v>7071.1391914839915</v>
      </c>
      <c r="O712" s="46">
        <v>8886.7471059663621</v>
      </c>
      <c r="P712" s="46">
        <v>11211.164345864418</v>
      </c>
      <c r="Q712" s="46">
        <v>11669.839077456794</v>
      </c>
      <c r="R712" s="46">
        <v>9761.6771059231396</v>
      </c>
      <c r="S712" s="46">
        <v>6566.6968852190839</v>
      </c>
      <c r="T712" s="46">
        <v>5652.0903550573221</v>
      </c>
      <c r="U712" s="46">
        <v>6270.328969758858</v>
      </c>
      <c r="V712" s="46">
        <v>5086.9631404615529</v>
      </c>
      <c r="W712" s="46">
        <v>4123.6088821733356</v>
      </c>
      <c r="X712" s="46">
        <v>2589.8572525482909</v>
      </c>
      <c r="Y712" s="46">
        <v>1247.1583128955758</v>
      </c>
      <c r="Z712" s="46">
        <v>434.91814577663746</v>
      </c>
      <c r="AA712" s="46">
        <v>90.784072255426253</v>
      </c>
      <c r="AB712" s="46">
        <v>8.9463275419337513</v>
      </c>
      <c r="AC712" s="46">
        <v>1704.6753427562644</v>
      </c>
      <c r="AD712" s="46">
        <v>19648.251136561474</v>
      </c>
      <c r="AE712" s="46">
        <v>80389.526885452971</v>
      </c>
      <c r="AF712" s="46">
        <v>19852.56510341162</v>
      </c>
      <c r="AG712" s="46">
        <v>8495.2729931911981</v>
      </c>
      <c r="AH712" s="46">
        <v>1781.8068584695734</v>
      </c>
      <c r="AI712" s="46">
        <v>1282.542412886625</v>
      </c>
      <c r="AJ712" s="46">
        <v>122385.41119086763</v>
      </c>
      <c r="AK712" s="46">
        <v>5782.3146460893149</v>
      </c>
      <c r="AL712" s="46">
        <v>6231.5306762479731</v>
      </c>
      <c r="AM712" s="46">
        <v>6518.431601822148</v>
      </c>
      <c r="AN712" s="46">
        <v>6707.1407246194449</v>
      </c>
      <c r="AO712" s="46">
        <v>6000.7950252182591</v>
      </c>
      <c r="AP712" s="46">
        <v>5598.3159886633684</v>
      </c>
      <c r="AQ712" s="46">
        <v>7174.422015533697</v>
      </c>
      <c r="AR712" s="46">
        <v>9161.1313532374734</v>
      </c>
      <c r="AS712" s="46">
        <v>11556.115106121124</v>
      </c>
      <c r="AT712" s="46">
        <v>11186.231328401824</v>
      </c>
      <c r="AU712" s="46">
        <v>8619.4467241173697</v>
      </c>
      <c r="AV712" s="46">
        <v>5905.791528484051</v>
      </c>
      <c r="AW712" s="46">
        <v>5572.1898695319123</v>
      </c>
      <c r="AX712" s="46">
        <v>6559.4217279493741</v>
      </c>
      <c r="AY712" s="46">
        <v>6018.6637154392874</v>
      </c>
      <c r="AZ712" s="46">
        <v>4850.8470079342196</v>
      </c>
      <c r="BA712" s="46">
        <v>3621.9924245428201</v>
      </c>
      <c r="BB712" s="46">
        <v>2428.4456110931501</v>
      </c>
      <c r="BC712" s="46">
        <v>1277.4966592466963</v>
      </c>
      <c r="BD712" s="46">
        <v>362.88378842274295</v>
      </c>
      <c r="BE712" s="46">
        <v>71.132328645590448</v>
      </c>
      <c r="BF712" s="46">
        <v>1180.6713395057798</v>
      </c>
      <c r="BG712" s="46">
        <v>18532.276924159436</v>
      </c>
      <c r="BH712" s="46">
        <v>77481.579663928496</v>
      </c>
      <c r="BI712" s="46">
        <v>25190.88326327387</v>
      </c>
      <c r="BJ712" s="46">
        <v>12612.79781988522</v>
      </c>
      <c r="BK712" s="46">
        <v>4139.9583874081791</v>
      </c>
      <c r="BL712" s="46">
        <v>1468.5952002475326</v>
      </c>
      <c r="BM712" s="46">
        <v>110133.79450473709</v>
      </c>
      <c r="BN712" s="46">
        <v>1062.46231868667</v>
      </c>
      <c r="BO712" s="46">
        <v>1058.7741068209059</v>
      </c>
      <c r="BP712" s="46">
        <v>3.688211865764071</v>
      </c>
      <c r="BQ712" s="46">
        <v>24224.689993886743</v>
      </c>
      <c r="BR712" s="46">
        <v>21.409602214923051</v>
      </c>
      <c r="BS712" s="46">
        <v>7841.027691666467</v>
      </c>
      <c r="BT712" s="46">
        <v>16362.252700005349</v>
      </c>
      <c r="BU712" s="46">
        <v>78394.533093264705</v>
      </c>
      <c r="BV712" s="46">
        <v>292.23434391287418</v>
      </c>
      <c r="BW712" s="46">
        <v>7986.1739668751452</v>
      </c>
      <c r="BX712" s="46">
        <v>5086.122658300048</v>
      </c>
      <c r="BY712" s="46">
        <v>18068.539524544321</v>
      </c>
      <c r="BZ712" s="46">
        <v>3928.8393313196752</v>
      </c>
      <c r="CA712" s="46">
        <v>3793.0457303401658</v>
      </c>
      <c r="CB712" s="46">
        <v>5528.2707154722921</v>
      </c>
      <c r="CC712" s="46">
        <v>5584.636704281811</v>
      </c>
      <c r="CD712" s="46">
        <v>3580.7288311078182</v>
      </c>
      <c r="CE712" s="46">
        <v>4919.7847388839709</v>
      </c>
      <c r="CF712" s="46">
        <v>10831.473781196724</v>
      </c>
      <c r="CG712" s="46">
        <v>371.8849927239354</v>
      </c>
      <c r="CH712" s="46">
        <v>6588.4510989680166</v>
      </c>
      <c r="CI712" s="46">
        <v>1834.3466753379364</v>
      </c>
      <c r="CJ712" s="46">
        <v>6452.1090988989727</v>
      </c>
      <c r="CK712" s="46">
        <v>110133.79450473709</v>
      </c>
      <c r="CL712" s="46">
        <v>3414.4161562043246</v>
      </c>
      <c r="CM712" s="46">
        <v>22744.288488184273</v>
      </c>
      <c r="CN712" s="46">
        <v>25875.317574135701</v>
      </c>
      <c r="CO712" s="46">
        <v>18273.565111880653</v>
      </c>
      <c r="CP712" s="46">
        <v>11269.949010016715</v>
      </c>
      <c r="CQ712" s="46">
        <v>888.72165097584423</v>
      </c>
      <c r="CR712" s="46">
        <v>1016.2631177255089</v>
      </c>
      <c r="CS712" s="46">
        <v>8978.3358949437024</v>
      </c>
      <c r="CT712" s="46">
        <v>2723.9489698618609</v>
      </c>
      <c r="CU712" s="46">
        <v>4110.8562900318902</v>
      </c>
      <c r="CV712" s="46">
        <v>5211.1982917431587</v>
      </c>
      <c r="CW712" s="46">
        <v>5626.9339490334887</v>
      </c>
      <c r="CX712" s="46">
        <v>202914.55382812765</v>
      </c>
      <c r="CY712" s="46">
        <v>54744.871199509813</v>
      </c>
      <c r="CZ712" s="46">
        <v>125402.56842074789</v>
      </c>
      <c r="DA712" s="46">
        <v>18788.50263508223</v>
      </c>
      <c r="DB712" s="46">
        <v>3978.611572787685</v>
      </c>
      <c r="DC712" s="46">
        <v>100242.09142999189</v>
      </c>
      <c r="DD712" s="46">
        <v>30842.163087602268</v>
      </c>
      <c r="DE712" s="46">
        <v>62171.696521154467</v>
      </c>
      <c r="DF712" s="46">
        <v>4764.7381081162521</v>
      </c>
      <c r="DG712" s="46">
        <v>2463.4937131189176</v>
      </c>
      <c r="DH712" s="46">
        <v>102672.46239813569</v>
      </c>
      <c r="DI712" s="46">
        <v>23902.708111907516</v>
      </c>
      <c r="DJ712" s="46">
        <v>63230.87189959344</v>
      </c>
      <c r="DK712" s="46">
        <v>14023.764526965973</v>
      </c>
      <c r="DL712" s="46">
        <v>1515.1178596687687</v>
      </c>
      <c r="DM712" s="46">
        <v>243980.42965905002</v>
      </c>
      <c r="DN712" s="46">
        <v>17806.347751719339</v>
      </c>
      <c r="DO712" s="46">
        <v>14865.335328559675</v>
      </c>
      <c r="DP712" s="46">
        <v>45499.1158377662</v>
      </c>
      <c r="DQ712" s="46">
        <v>37541.225731517341</v>
      </c>
      <c r="DR712" s="46">
        <v>55161.265211669015</v>
      </c>
      <c r="DS712" s="46">
        <v>41053.57752522068</v>
      </c>
      <c r="DT712" s="46">
        <v>32053.562272597686</v>
      </c>
      <c r="DU712" s="46">
        <v>96053.378990661309</v>
      </c>
      <c r="DV712" s="46">
        <v>95907.246772998406</v>
      </c>
      <c r="DW712" s="46">
        <v>26361.228492952308</v>
      </c>
      <c r="DX712" s="46">
        <v>25485.457256395115</v>
      </c>
      <c r="DY712" s="46">
        <v>20341.041645359302</v>
      </c>
      <c r="DZ712" s="46">
        <v>18576.965606246831</v>
      </c>
      <c r="EA712" s="46">
        <v>4146.4152287515008</v>
      </c>
      <c r="EB712" s="46">
        <v>753.29108195634853</v>
      </c>
      <c r="EC712" s="46">
        <v>242.84746133701228</v>
      </c>
      <c r="ED712" s="46">
        <v>146.13221766293131</v>
      </c>
      <c r="EE712" s="46">
        <v>243980.42965905002</v>
      </c>
      <c r="EF712" s="46">
        <v>239675.29233424642</v>
      </c>
      <c r="EG712" s="46">
        <v>4305.1373248035325</v>
      </c>
      <c r="EH712" s="47">
        <v>95907.246772998406</v>
      </c>
      <c r="EI712" s="46">
        <v>68134.80631915819</v>
      </c>
      <c r="EJ712" s="46">
        <v>64361.900361408654</v>
      </c>
      <c r="EK712" s="46">
        <v>19110.376538462264</v>
      </c>
      <c r="EL712" s="46">
        <v>37749.192363571507</v>
      </c>
      <c r="EM712" s="46">
        <v>3772.9059577495459</v>
      </c>
      <c r="EN712" s="46">
        <v>767.43278919254965</v>
      </c>
      <c r="EO712" s="46">
        <v>26361.228492952308</v>
      </c>
      <c r="EP712" s="46">
        <v>643.77917169534101</v>
      </c>
      <c r="EQ712" s="46">
        <v>2420.2057738450944</v>
      </c>
      <c r="ER712" s="46">
        <v>11457.509886873284</v>
      </c>
      <c r="ES712" s="46">
        <v>28878.393712335193</v>
      </c>
      <c r="ET712" s="46">
        <v>28402.783028740239</v>
      </c>
      <c r="EU712" s="46">
        <v>15861.918967539501</v>
      </c>
      <c r="EV712" s="46">
        <v>94487.363358551971</v>
      </c>
      <c r="EW712" s="46">
        <v>53484.415757153183</v>
      </c>
      <c r="EX712" s="46">
        <v>7437.4927988896497</v>
      </c>
      <c r="EY712" s="46">
        <v>29229.197452982971</v>
      </c>
      <c r="EZ712" s="46">
        <v>3629.1710799142875</v>
      </c>
      <c r="FA712" s="46">
        <v>707.08626961185655</v>
      </c>
      <c r="FB712" s="47">
        <v>93780.277088940056</v>
      </c>
      <c r="FC712" s="46">
        <v>32068.913251795548</v>
      </c>
      <c r="FD712" s="46">
        <v>4258.0067104127893</v>
      </c>
      <c r="FE712" s="46">
        <v>57289.645496052355</v>
      </c>
      <c r="FF712" s="46">
        <v>9917.3063843698965</v>
      </c>
      <c r="FG712" s="46">
        <v>21474.911304820183</v>
      </c>
      <c r="FH712" s="46">
        <v>18419.191826755778</v>
      </c>
      <c r="FI712" s="46">
        <v>7478.2359801064968</v>
      </c>
      <c r="FJ712" s="46">
        <v>163.71163067936567</v>
      </c>
      <c r="FK712" s="46">
        <v>60398.966432809633</v>
      </c>
      <c r="FL712" s="46">
        <v>7954.5465146907409</v>
      </c>
      <c r="FM712" s="46">
        <f t="shared" si="66"/>
        <v>22.310640952614619</v>
      </c>
      <c r="FN712" s="46">
        <v>22.310640952614619</v>
      </c>
      <c r="FO712" s="46">
        <v>0</v>
      </c>
      <c r="FP712" s="46">
        <f t="shared" si="67"/>
        <v>1988.7040458898323</v>
      </c>
      <c r="FQ712" s="46">
        <v>0</v>
      </c>
      <c r="FR712" s="46">
        <v>872.57957684857877</v>
      </c>
      <c r="FS712" s="46">
        <v>1116.1244690412536</v>
      </c>
      <c r="FT712" s="46">
        <f t="shared" si="70"/>
        <v>5943.5318278482946</v>
      </c>
      <c r="FU712" s="46">
        <v>3.6245101243094999</v>
      </c>
      <c r="FV712" s="46">
        <v>118.40359723875615</v>
      </c>
      <c r="FW712" s="46">
        <v>121.0565071207082</v>
      </c>
      <c r="FX712" s="46">
        <v>1772.3096928018465</v>
      </c>
      <c r="FY712" s="46">
        <v>80.388511436197177</v>
      </c>
      <c r="FZ712" s="46">
        <v>656.73739274615264</v>
      </c>
      <c r="GA712" s="46">
        <v>310.58192640049344</v>
      </c>
      <c r="GB712" s="46">
        <v>723.78744192753504</v>
      </c>
      <c r="GC712" s="46">
        <v>559.93351080129571</v>
      </c>
      <c r="GD712" s="46">
        <v>391.12744149852358</v>
      </c>
      <c r="GE712" s="46">
        <v>740.77471015655374</v>
      </c>
      <c r="GF712" s="46">
        <v>20.453428842224479</v>
      </c>
      <c r="GG712" s="46">
        <v>435.06490092650455</v>
      </c>
      <c r="GH712" s="46">
        <v>9.2882558271943481</v>
      </c>
      <c r="GI712" s="46">
        <v>3957.1407470826039</v>
      </c>
      <c r="GJ712" s="46">
        <v>1823.7830197518006</v>
      </c>
      <c r="GK712" s="46">
        <v>1168.5337334067019</v>
      </c>
      <c r="GL712" s="46">
        <v>428.85202149765314</v>
      </c>
      <c r="GM712" s="46">
        <v>552.43613466580621</v>
      </c>
      <c r="GN712" s="46">
        <v>23.80085828617673</v>
      </c>
      <c r="GO712" s="47">
        <v>91189.799182547998</v>
      </c>
      <c r="GP712" s="46">
        <v>49102.212878249331</v>
      </c>
      <c r="GQ712" s="46">
        <v>41980.513341318481</v>
      </c>
      <c r="GR712" s="46">
        <f t="shared" ref="GR712:GR772" si="71">GS712+GT712</f>
        <v>216.11777868337467</v>
      </c>
      <c r="GS712" s="46">
        <v>216.11777868337467</v>
      </c>
      <c r="GT712" s="46">
        <v>0</v>
      </c>
      <c r="GU712" s="46">
        <f t="shared" si="68"/>
        <v>17893.703885755735</v>
      </c>
      <c r="GV712" s="46">
        <v>0</v>
      </c>
      <c r="GW712" s="46">
        <v>6409.3735814743286</v>
      </c>
      <c r="GX712" s="46">
        <v>11484.330304281406</v>
      </c>
      <c r="GY712" s="46">
        <f t="shared" si="69"/>
        <v>73079.977518108892</v>
      </c>
      <c r="GZ712" s="46">
        <v>38.34865026750721</v>
      </c>
      <c r="HA712" s="47">
        <v>1960.4114967689488</v>
      </c>
      <c r="HB712" s="47">
        <v>4015.6355740390854</v>
      </c>
      <c r="HC712" s="47">
        <v>21967.515380498804</v>
      </c>
      <c r="HD712" s="46">
        <v>924.97564658577119</v>
      </c>
      <c r="HE712" s="46">
        <v>3649.5476028575667</v>
      </c>
      <c r="HF712" s="46">
        <v>3427.962712769136</v>
      </c>
      <c r="HG712" s="46">
        <v>8472.1159645258213</v>
      </c>
      <c r="HH712" s="46">
        <v>4465.1987408614705</v>
      </c>
      <c r="HI712" s="46">
        <v>5336.0329376195477</v>
      </c>
      <c r="HJ712" s="46">
        <v>12526.892575447933</v>
      </c>
      <c r="HK712" s="46">
        <v>208.21462533839366</v>
      </c>
      <c r="HL712" s="46">
        <v>5224.3279587335664</v>
      </c>
      <c r="HM712" s="46">
        <v>862.79765179533763</v>
      </c>
      <c r="HN712" s="46">
        <v>9286.0964377196706</v>
      </c>
      <c r="HO712" s="46">
        <v>11941.916090275205</v>
      </c>
      <c r="HP712" s="46">
        <v>15695.748543699769</v>
      </c>
      <c r="HQ712" s="46">
        <v>10195.371924536103</v>
      </c>
      <c r="HR712" s="46">
        <v>44070.666186317263</v>
      </c>
      <c r="HS712" s="46">
        <v>189861.47586685029</v>
      </c>
      <c r="HT712" s="46">
        <v>4</v>
      </c>
      <c r="HU712" s="46">
        <v>4</v>
      </c>
      <c r="HV712" s="46">
        <v>0</v>
      </c>
      <c r="HW712" s="46">
        <v>2</v>
      </c>
      <c r="HX712" s="46">
        <v>26</v>
      </c>
      <c r="HY712" s="46">
        <v>10</v>
      </c>
      <c r="HZ712" s="46">
        <v>3</v>
      </c>
      <c r="IA712" s="46">
        <v>1</v>
      </c>
      <c r="IB712" s="46">
        <v>1</v>
      </c>
      <c r="IC712" s="9">
        <v>8.6515426022381603E-2</v>
      </c>
      <c r="ID712" s="9">
        <v>9.7893379526110755E-2</v>
      </c>
      <c r="IE712" s="9">
        <v>4.900673911310667E-2</v>
      </c>
      <c r="IF712" s="9">
        <v>0.27444353098203084</v>
      </c>
      <c r="IG712" s="9">
        <v>0.41819869909336588</v>
      </c>
      <c r="IH712" s="9">
        <v>0.55681972169196825</v>
      </c>
      <c r="II712" s="9">
        <v>0.3338655400651071</v>
      </c>
      <c r="IJ712" s="9">
        <v>0.77818321794158596</v>
      </c>
      <c r="IK712" s="9">
        <v>0.62880626446969512</v>
      </c>
      <c r="IL712" s="9">
        <v>0.22111127678560438</v>
      </c>
      <c r="IM712" s="9">
        <v>0.147042067580575</v>
      </c>
      <c r="IN712" s="9">
        <v>9.4246101290735643E-2</v>
      </c>
    </row>
    <row r="713" spans="1:248" x14ac:dyDescent="0.4">
      <c r="A713" s="8">
        <v>236</v>
      </c>
      <c r="B713" s="8" t="s">
        <v>449</v>
      </c>
      <c r="C713" s="8" t="s">
        <v>824</v>
      </c>
      <c r="D713" s="8" t="s">
        <v>159</v>
      </c>
      <c r="E713" s="46">
        <v>10856.163263809705</v>
      </c>
      <c r="F713" s="46">
        <v>8474.4559980222166</v>
      </c>
      <c r="G713" s="46">
        <v>4101.970450933858</v>
      </c>
      <c r="H713" s="46">
        <v>171.43191613511829</v>
      </c>
      <c r="I713" s="46">
        <v>197.76392238655993</v>
      </c>
      <c r="J713" s="46">
        <v>215.30555194726989</v>
      </c>
      <c r="K713" s="46">
        <v>268.52127787218052</v>
      </c>
      <c r="L713" s="46">
        <v>249.93285910214578</v>
      </c>
      <c r="M713" s="46">
        <v>233.59822161198173</v>
      </c>
      <c r="N713" s="46">
        <v>226.86932385424549</v>
      </c>
      <c r="O713" s="46">
        <v>249.62670288060855</v>
      </c>
      <c r="P713" s="46">
        <v>298.48110675215992</v>
      </c>
      <c r="Q713" s="46">
        <v>361.9523849561466</v>
      </c>
      <c r="R713" s="46">
        <v>353.97303653420818</v>
      </c>
      <c r="S713" s="46">
        <v>350.58004455949595</v>
      </c>
      <c r="T713" s="46">
        <v>266.19604093768305</v>
      </c>
      <c r="U713" s="46">
        <v>262.76459981014079</v>
      </c>
      <c r="V713" s="46">
        <v>157.83572089606284</v>
      </c>
      <c r="W713" s="46">
        <v>99.747202762236981</v>
      </c>
      <c r="X713" s="46">
        <v>64.957046030160953</v>
      </c>
      <c r="Y713" s="46">
        <v>41.452652634349647</v>
      </c>
      <c r="Z713" s="46">
        <v>11.770531162439381</v>
      </c>
      <c r="AA713" s="46">
        <v>3.2927850685702404</v>
      </c>
      <c r="AB713" s="46">
        <v>0.97717549527416325</v>
      </c>
      <c r="AC713" s="46">
        <v>14.940347544819332</v>
      </c>
      <c r="AD713" s="46">
        <v>584.50139046894799</v>
      </c>
      <c r="AE713" s="46">
        <v>2859.730999060856</v>
      </c>
      <c r="AF713" s="46">
        <v>642.79771385923493</v>
      </c>
      <c r="AG713" s="46">
        <v>222.19739315303138</v>
      </c>
      <c r="AH713" s="46">
        <v>57.493144360633437</v>
      </c>
      <c r="AI713" s="46">
        <v>65.842979411760155</v>
      </c>
      <c r="AJ713" s="46">
        <v>4372.4855470883576</v>
      </c>
      <c r="AK713" s="46">
        <v>178.88242006526937</v>
      </c>
      <c r="AL713" s="46">
        <v>186.72039255722282</v>
      </c>
      <c r="AM713" s="46">
        <v>209.10280244160785</v>
      </c>
      <c r="AN713" s="46">
        <v>250.85818362492205</v>
      </c>
      <c r="AO713" s="46">
        <v>260.4982756586864</v>
      </c>
      <c r="AP713" s="46">
        <v>239.12477195496456</v>
      </c>
      <c r="AQ713" s="46">
        <v>218.10621608475753</v>
      </c>
      <c r="AR713" s="46">
        <v>286.75224494500526</v>
      </c>
      <c r="AS713" s="46">
        <v>341.95025574217254</v>
      </c>
      <c r="AT713" s="46">
        <v>411.39160417930708</v>
      </c>
      <c r="AU713" s="46">
        <v>399.86999592884047</v>
      </c>
      <c r="AV713" s="46">
        <v>352.26304726299855</v>
      </c>
      <c r="AW713" s="46">
        <v>255.49488907860734</v>
      </c>
      <c r="AX713" s="46">
        <v>224.23334857917112</v>
      </c>
      <c r="AY713" s="46">
        <v>174.20166962239281</v>
      </c>
      <c r="AZ713" s="46">
        <v>132.85936964792231</v>
      </c>
      <c r="BA713" s="46">
        <v>113.35173046960379</v>
      </c>
      <c r="BB713" s="46">
        <v>75.79335437507639</v>
      </c>
      <c r="BC713" s="46">
        <v>44.020656820370291</v>
      </c>
      <c r="BD713" s="46">
        <v>12.553140648371151</v>
      </c>
      <c r="BE713" s="46">
        <v>2.3261203573879214</v>
      </c>
      <c r="BF713" s="46">
        <v>2.1310570436996388</v>
      </c>
      <c r="BG713" s="46">
        <v>574.70561506410002</v>
      </c>
      <c r="BH713" s="46">
        <v>3016.3094844602615</v>
      </c>
      <c r="BI713" s="46">
        <v>779.33939052029575</v>
      </c>
      <c r="BJ713" s="46">
        <v>380.90437231873182</v>
      </c>
      <c r="BK713" s="46">
        <v>134.69327220120579</v>
      </c>
      <c r="BL713" s="46">
        <v>51.723226408029895</v>
      </c>
      <c r="BM713" s="46">
        <v>3933.071310777058</v>
      </c>
      <c r="BN713" s="46">
        <v>24.855158739017973</v>
      </c>
      <c r="BO713" s="46">
        <v>24.855158739017973</v>
      </c>
      <c r="BP713" s="46">
        <v>0</v>
      </c>
      <c r="BQ713" s="46">
        <v>752.82922739923049</v>
      </c>
      <c r="BR713" s="46">
        <v>0.98026142815262807</v>
      </c>
      <c r="BS713" s="46">
        <v>190.0201732487601</v>
      </c>
      <c r="BT713" s="46">
        <v>561.82879272231787</v>
      </c>
      <c r="BU713" s="46">
        <v>2955.2059550657314</v>
      </c>
      <c r="BV713" s="46">
        <v>15.576397152940537</v>
      </c>
      <c r="BW713" s="46">
        <v>319.49087579802398</v>
      </c>
      <c r="BX713" s="46">
        <v>123.01273619824543</v>
      </c>
      <c r="BY713" s="46">
        <v>632.35653715177762</v>
      </c>
      <c r="BZ713" s="46">
        <v>208.57255649026803</v>
      </c>
      <c r="CA713" s="46">
        <v>142.48137535142007</v>
      </c>
      <c r="CB713" s="46">
        <v>271.33702119177087</v>
      </c>
      <c r="CC713" s="46">
        <v>158.80328973939305</v>
      </c>
      <c r="CD713" s="46">
        <v>120.38670734506692</v>
      </c>
      <c r="CE713" s="46">
        <v>244.12713009487229</v>
      </c>
      <c r="CF713" s="46">
        <v>409.61038097580951</v>
      </c>
      <c r="CG713" s="46">
        <v>12.136200016678957</v>
      </c>
      <c r="CH713" s="46">
        <v>219.46172366854987</v>
      </c>
      <c r="CI713" s="46">
        <v>77.853023890914585</v>
      </c>
      <c r="CJ713" s="46">
        <v>200.18096957307813</v>
      </c>
      <c r="CK713" s="46">
        <v>3933.071310777058</v>
      </c>
      <c r="CL713" s="46">
        <v>155.44252958531601</v>
      </c>
      <c r="CM713" s="46">
        <v>1010.5349248635448</v>
      </c>
      <c r="CN713" s="46">
        <v>1086.7084189205634</v>
      </c>
      <c r="CO713" s="46">
        <v>690.55798840965656</v>
      </c>
      <c r="CP713" s="46">
        <v>345.13223495397915</v>
      </c>
      <c r="CQ713" s="46">
        <v>21.695412440238972</v>
      </c>
      <c r="CR713" s="46">
        <v>21.919255201745358</v>
      </c>
      <c r="CS713" s="46">
        <v>215.19847345025508</v>
      </c>
      <c r="CT713" s="46">
        <v>56.373153120575857</v>
      </c>
      <c r="CU713" s="46">
        <v>70.378154784830031</v>
      </c>
      <c r="CV713" s="46">
        <v>99.398460195278716</v>
      </c>
      <c r="CW713" s="46">
        <v>159.7323048510741</v>
      </c>
      <c r="CX713" s="46">
        <v>7298.1780069832103</v>
      </c>
      <c r="CY713" s="46">
        <v>1993.7231755267037</v>
      </c>
      <c r="CZ713" s="46">
        <v>4622.7275346173892</v>
      </c>
      <c r="DA713" s="46">
        <v>555.16875087826713</v>
      </c>
      <c r="DB713" s="46">
        <v>126.55854596084943</v>
      </c>
      <c r="DC713" s="46">
        <v>3502.5289182721926</v>
      </c>
      <c r="DD713" s="46">
        <v>1025.1176420445267</v>
      </c>
      <c r="DE713" s="46">
        <v>2272.2649279763582</v>
      </c>
      <c r="DF713" s="46">
        <v>119.622852266634</v>
      </c>
      <c r="DG713" s="46">
        <v>85.523495984673318</v>
      </c>
      <c r="DH713" s="46">
        <v>3795.6490887110172</v>
      </c>
      <c r="DI713" s="46">
        <v>968.60553348217684</v>
      </c>
      <c r="DJ713" s="46">
        <v>2350.462606641031</v>
      </c>
      <c r="DK713" s="46">
        <v>435.54589861163328</v>
      </c>
      <c r="DL713" s="46">
        <v>41.035049976176133</v>
      </c>
      <c r="DM713" s="46">
        <v>8474.4559980222166</v>
      </c>
      <c r="DN713" s="46">
        <v>470.6060662032869</v>
      </c>
      <c r="DO713" s="46">
        <v>483.33817737057217</v>
      </c>
      <c r="DP713" s="46">
        <v>1715.6301384456804</v>
      </c>
      <c r="DQ713" s="46">
        <v>1225.4791092731252</v>
      </c>
      <c r="DR713" s="46">
        <v>2050.6625691713539</v>
      </c>
      <c r="DS713" s="46">
        <v>1583.5708993091375</v>
      </c>
      <c r="DT713" s="46">
        <v>945.16903824905967</v>
      </c>
      <c r="DU713" s="46">
        <v>3308.9647282581009</v>
      </c>
      <c r="DV713" s="46">
        <v>3304.3144970449148</v>
      </c>
      <c r="DW713" s="46">
        <v>806.08079483759457</v>
      </c>
      <c r="DX713" s="46">
        <v>923.09397162353616</v>
      </c>
      <c r="DY713" s="46">
        <v>776.49159677791317</v>
      </c>
      <c r="DZ713" s="46">
        <v>666.5020016400357</v>
      </c>
      <c r="EA713" s="46">
        <v>112.85623179576184</v>
      </c>
      <c r="EB713" s="46">
        <v>13.618271107510159</v>
      </c>
      <c r="EC713" s="46">
        <v>5.6716292625632345</v>
      </c>
      <c r="ED713" s="46">
        <v>4.6502312131860606</v>
      </c>
      <c r="EE713" s="46">
        <v>8474.4559980222166</v>
      </c>
      <c r="EF713" s="46">
        <v>8333.8112127653185</v>
      </c>
      <c r="EG713" s="46">
        <v>140.64478525689643</v>
      </c>
      <c r="EH713" s="47">
        <v>3304.3144970449148</v>
      </c>
      <c r="EI713" s="46">
        <v>2482.0833749384565</v>
      </c>
      <c r="EJ713" s="46">
        <v>2380.3483505973359</v>
      </c>
      <c r="EK713" s="46">
        <v>732.30911037350211</v>
      </c>
      <c r="EL713" s="46">
        <v>1401.2318407441783</v>
      </c>
      <c r="EM713" s="46">
        <v>101.73502434112041</v>
      </c>
      <c r="EN713" s="46">
        <v>16.15023234358075</v>
      </c>
      <c r="EO713" s="46">
        <v>806.08079483759457</v>
      </c>
      <c r="EP713" s="46">
        <v>9.4925283011382467E-5</v>
      </c>
      <c r="EQ713" s="46">
        <v>64.913250212002552</v>
      </c>
      <c r="ER713" s="46">
        <v>342.73765218003211</v>
      </c>
      <c r="ES713" s="46">
        <v>933.001898874723</v>
      </c>
      <c r="ET713" s="46">
        <v>895.89190445116401</v>
      </c>
      <c r="EU713" s="46">
        <v>491.62463104434266</v>
      </c>
      <c r="EV713" s="46">
        <v>3278.4095794941231</v>
      </c>
      <c r="EW713" s="46">
        <v>1904.871269132741</v>
      </c>
      <c r="EX713" s="46">
        <v>304.90988689694046</v>
      </c>
      <c r="EY713" s="46">
        <v>902.3225943764088</v>
      </c>
      <c r="EZ713" s="46">
        <v>152.40026132549315</v>
      </c>
      <c r="FA713" s="46">
        <v>13.905567762539658</v>
      </c>
      <c r="FB713" s="47">
        <v>3264.5040117315839</v>
      </c>
      <c r="FC713" s="46">
        <v>602.38607805945446</v>
      </c>
      <c r="FD713" s="46">
        <v>179.09644332883209</v>
      </c>
      <c r="FE713" s="46">
        <v>2481.6594184959426</v>
      </c>
      <c r="FF713" s="46">
        <v>83.333737421759608</v>
      </c>
      <c r="FG713" s="46">
        <v>514.20720104507791</v>
      </c>
      <c r="FH713" s="46">
        <v>891.51956501266432</v>
      </c>
      <c r="FI713" s="46">
        <v>992.59891501644051</v>
      </c>
      <c r="FJ713" s="46">
        <v>1.3620718473542999</v>
      </c>
      <c r="FK713" s="46">
        <v>1810.9824900257615</v>
      </c>
      <c r="FL713" s="46">
        <v>294.38271663710151</v>
      </c>
      <c r="FM713" s="46">
        <f t="shared" si="66"/>
        <v>1.0998708453998878</v>
      </c>
      <c r="FN713" s="46">
        <v>1.0998708453998878</v>
      </c>
      <c r="FO713" s="46">
        <v>0</v>
      </c>
      <c r="FP713" s="46">
        <f t="shared" si="67"/>
        <v>54.322525694050007</v>
      </c>
      <c r="FQ713" s="46">
        <v>0</v>
      </c>
      <c r="FR713" s="46">
        <v>45.973648888591129</v>
      </c>
      <c r="FS713" s="46">
        <v>8.3488768054588771</v>
      </c>
      <c r="FT713" s="46">
        <f t="shared" si="70"/>
        <v>238.96032009765162</v>
      </c>
      <c r="FU713" s="46">
        <v>0</v>
      </c>
      <c r="FV713" s="46">
        <v>4.8972910967413217</v>
      </c>
      <c r="FW713" s="46">
        <v>1.3483677410859831</v>
      </c>
      <c r="FX713" s="46">
        <v>51.003720318209048</v>
      </c>
      <c r="FY713" s="46">
        <v>1.9576872505550564</v>
      </c>
      <c r="FZ713" s="46">
        <v>32.891682130907107</v>
      </c>
      <c r="GA713" s="46">
        <v>15.584381014943316</v>
      </c>
      <c r="GB713" s="46">
        <v>23.610385824278019</v>
      </c>
      <c r="GC713" s="46">
        <v>22.908608438836708</v>
      </c>
      <c r="GD713" s="46">
        <v>26.241619389434263</v>
      </c>
      <c r="GE713" s="46">
        <v>42.609646773569231</v>
      </c>
      <c r="GF713" s="46">
        <v>0.97922152311627186</v>
      </c>
      <c r="GG713" s="46">
        <v>14.926410809885748</v>
      </c>
      <c r="GH713" s="46">
        <v>1.2977860895324663E-3</v>
      </c>
      <c r="GI713" s="46">
        <v>119.66821286671825</v>
      </c>
      <c r="GJ713" s="46">
        <v>81.050568065153072</v>
      </c>
      <c r="GK713" s="46">
        <v>54.232882608423225</v>
      </c>
      <c r="GL713" s="46">
        <v>12.341138044051846</v>
      </c>
      <c r="GM713" s="46">
        <v>26.113289101817912</v>
      </c>
      <c r="GN713" s="46">
        <v>0.97662595093720694</v>
      </c>
      <c r="GO713" s="47">
        <v>3576.7790222824797</v>
      </c>
      <c r="GP713" s="46">
        <v>1940.8337290103925</v>
      </c>
      <c r="GQ713" s="46">
        <v>1635.9452932720869</v>
      </c>
      <c r="GR713" s="46">
        <f t="shared" si="71"/>
        <v>3.4472996563496192</v>
      </c>
      <c r="GS713" s="46">
        <v>3.4472996563496192</v>
      </c>
      <c r="GT713" s="46">
        <v>0</v>
      </c>
      <c r="GU713" s="46">
        <f t="shared" si="68"/>
        <v>605.84555543202418</v>
      </c>
      <c r="GV713" s="46">
        <v>0</v>
      </c>
      <c r="GW713" s="46">
        <v>557.60306587685284</v>
      </c>
      <c r="GX713" s="46">
        <v>48.242489555171318</v>
      </c>
      <c r="GY713" s="46">
        <f t="shared" si="69"/>
        <v>2967.4861671941057</v>
      </c>
      <c r="GZ713" s="46">
        <v>0</v>
      </c>
      <c r="HA713" s="47">
        <v>11.815433276942315</v>
      </c>
      <c r="HB713" s="47">
        <v>22.541447360045822</v>
      </c>
      <c r="HC713" s="47">
        <v>531.05220988686131</v>
      </c>
      <c r="HD713" s="46">
        <v>19.558260935269345</v>
      </c>
      <c r="HE713" s="46">
        <v>747.28681206063118</v>
      </c>
      <c r="HF713" s="46">
        <v>130.03485039951534</v>
      </c>
      <c r="HG713" s="46">
        <v>200.02115229996025</v>
      </c>
      <c r="HH713" s="46">
        <v>139.33890972968646</v>
      </c>
      <c r="HI713" s="46">
        <v>301.58173993748863</v>
      </c>
      <c r="HJ713" s="46">
        <v>721.07568026880551</v>
      </c>
      <c r="HK713" s="46">
        <v>8.8194826384941098</v>
      </c>
      <c r="HL713" s="46">
        <v>134.34201939515165</v>
      </c>
      <c r="HM713" s="46">
        <v>1.8169005253454527E-2</v>
      </c>
      <c r="HN713" s="46">
        <v>280.91781161051318</v>
      </c>
      <c r="HO713" s="46">
        <v>537.16788302209454</v>
      </c>
      <c r="HP713" s="46">
        <v>694.93329940897593</v>
      </c>
      <c r="HQ713" s="46">
        <v>297.19099478595604</v>
      </c>
      <c r="HR713" s="46">
        <v>1766.5690334549395</v>
      </c>
      <c r="HS713" s="46">
        <v>7255.0050281977519</v>
      </c>
      <c r="HT713" s="46">
        <v>0</v>
      </c>
      <c r="HU713" s="46">
        <v>1</v>
      </c>
      <c r="HV713" s="46">
        <v>0</v>
      </c>
      <c r="HW713" s="46">
        <v>0</v>
      </c>
      <c r="HX713" s="46">
        <v>1</v>
      </c>
      <c r="HY713" s="46">
        <v>1</v>
      </c>
      <c r="HZ713" s="46">
        <v>0</v>
      </c>
      <c r="IA713" s="46">
        <v>0</v>
      </c>
      <c r="IB713" s="46">
        <v>0</v>
      </c>
      <c r="IC713" s="9">
        <v>7.1167018344601249E-2</v>
      </c>
      <c r="ID713" s="9">
        <v>0.11601383363807997</v>
      </c>
      <c r="IE713" s="9">
        <v>4.1337678345624143E-2</v>
      </c>
      <c r="IF713" s="9">
        <v>0.24360513364007061</v>
      </c>
      <c r="IG713" s="9">
        <v>0.44308271962995094</v>
      </c>
      <c r="IH713" s="9">
        <v>0.5756698621975036</v>
      </c>
      <c r="II713" s="9">
        <v>0.18204669059031084</v>
      </c>
      <c r="IJ713" s="9">
        <v>0.8561027433372641</v>
      </c>
      <c r="IK713" s="9">
        <v>0.54729579755269731</v>
      </c>
      <c r="IL713" s="9">
        <v>0.22549195857393906</v>
      </c>
      <c r="IM713" s="9">
        <v>0.15859843424636433</v>
      </c>
      <c r="IN713" s="9">
        <v>8.3507255071127773E-2</v>
      </c>
    </row>
    <row r="714" spans="1:248" x14ac:dyDescent="0.4">
      <c r="A714" s="8">
        <v>236</v>
      </c>
      <c r="B714" s="8" t="s">
        <v>449</v>
      </c>
      <c r="C714" s="8" t="s">
        <v>824</v>
      </c>
      <c r="D714" s="8" t="s">
        <v>160</v>
      </c>
      <c r="E714" s="46">
        <v>10035.093780480125</v>
      </c>
      <c r="F714" s="46">
        <v>31338.189459265162</v>
      </c>
      <c r="G714" s="46">
        <v>15363.829785647649</v>
      </c>
      <c r="H714" s="46">
        <v>728.43382706688146</v>
      </c>
      <c r="I714" s="46">
        <v>866.99466229476366</v>
      </c>
      <c r="J714" s="46">
        <v>1002.4182096805794</v>
      </c>
      <c r="K714" s="46">
        <v>1045.3106270013263</v>
      </c>
      <c r="L714" s="46">
        <v>856.54219225967006</v>
      </c>
      <c r="M714" s="46">
        <v>736.0216887353821</v>
      </c>
      <c r="N714" s="46">
        <v>813.75460291491163</v>
      </c>
      <c r="O714" s="46">
        <v>1005.4755278826464</v>
      </c>
      <c r="P714" s="46">
        <v>1403.1686698394535</v>
      </c>
      <c r="Q714" s="46">
        <v>1568.9676932984964</v>
      </c>
      <c r="R714" s="46">
        <v>1333.8214692550189</v>
      </c>
      <c r="S714" s="46">
        <v>963.14054561755904</v>
      </c>
      <c r="T714" s="46">
        <v>765.38079525126318</v>
      </c>
      <c r="U714" s="46">
        <v>785.57260817525355</v>
      </c>
      <c r="V714" s="46">
        <v>524.11997753740934</v>
      </c>
      <c r="W714" s="46">
        <v>394.21992540562235</v>
      </c>
      <c r="X714" s="46">
        <v>241.00801671271481</v>
      </c>
      <c r="Y714" s="46">
        <v>138.36693826586753</v>
      </c>
      <c r="Z714" s="46">
        <v>40.430658861140763</v>
      </c>
      <c r="AA714" s="46">
        <v>10.984044574271305</v>
      </c>
      <c r="AB714" s="46">
        <v>0.99999999999266853</v>
      </c>
      <c r="AC714" s="46">
        <v>138.6971050174248</v>
      </c>
      <c r="AD714" s="46">
        <v>2597.8466990422253</v>
      </c>
      <c r="AE714" s="46">
        <v>10491.583812055727</v>
      </c>
      <c r="AF714" s="46">
        <v>2135.7021695322728</v>
      </c>
      <c r="AG714" s="46">
        <v>826.00958381960925</v>
      </c>
      <c r="AH714" s="46">
        <v>190.78164170127226</v>
      </c>
      <c r="AI714" s="46">
        <v>170.4578524936104</v>
      </c>
      <c r="AJ714" s="46">
        <v>15974.359673617506</v>
      </c>
      <c r="AK714" s="46">
        <v>697.91426933076605</v>
      </c>
      <c r="AL714" s="46">
        <v>846.74436430517824</v>
      </c>
      <c r="AM714" s="46">
        <v>982.13618173812836</v>
      </c>
      <c r="AN714" s="46">
        <v>968.18525790997478</v>
      </c>
      <c r="AO714" s="46">
        <v>823.44785056885178</v>
      </c>
      <c r="AP714" s="46">
        <v>732.96176413381022</v>
      </c>
      <c r="AQ714" s="46">
        <v>860.82493067445023</v>
      </c>
      <c r="AR714" s="46">
        <v>1137.9118364564597</v>
      </c>
      <c r="AS714" s="46">
        <v>1554.2141544520625</v>
      </c>
      <c r="AT714" s="46">
        <v>1634.261303522529</v>
      </c>
      <c r="AU714" s="46">
        <v>1286.1098286397169</v>
      </c>
      <c r="AV714" s="46">
        <v>938.30370029589062</v>
      </c>
      <c r="AW714" s="46">
        <v>757.44816385010836</v>
      </c>
      <c r="AX714" s="46">
        <v>755.21416251960795</v>
      </c>
      <c r="AY714" s="46">
        <v>602.17675732479961</v>
      </c>
      <c r="AZ714" s="46">
        <v>461.66118619079509</v>
      </c>
      <c r="BA714" s="46">
        <v>365.34087952953132</v>
      </c>
      <c r="BB714" s="46">
        <v>267.93282967090153</v>
      </c>
      <c r="BC714" s="46">
        <v>149.58315456431643</v>
      </c>
      <c r="BD714" s="46">
        <v>48.117353683723515</v>
      </c>
      <c r="BE714" s="46">
        <v>7.5064568224451591</v>
      </c>
      <c r="BF714" s="46">
        <v>96.363287433458453</v>
      </c>
      <c r="BG714" s="46">
        <v>2526.7948153740736</v>
      </c>
      <c r="BH714" s="46">
        <v>10693.668790503856</v>
      </c>
      <c r="BI714" s="46">
        <v>2657.5327803061205</v>
      </c>
      <c r="BJ714" s="46">
        <v>1300.1418604617131</v>
      </c>
      <c r="BK714" s="46">
        <v>473.13979474138665</v>
      </c>
      <c r="BL714" s="46">
        <v>172.60022367379813</v>
      </c>
      <c r="BM714" s="46">
        <v>14220.349965663172</v>
      </c>
      <c r="BN714" s="46">
        <v>97.621236990422901</v>
      </c>
      <c r="BO714" s="46">
        <v>97.386428280992206</v>
      </c>
      <c r="BP714" s="46">
        <v>0.23480870943068902</v>
      </c>
      <c r="BQ714" s="46">
        <v>2696.3058946762853</v>
      </c>
      <c r="BR714" s="46">
        <v>2.2679031119062509</v>
      </c>
      <c r="BS714" s="46">
        <v>769.19146035411222</v>
      </c>
      <c r="BT714" s="46">
        <v>1924.8465312102671</v>
      </c>
      <c r="BU714" s="46">
        <v>10727.721939365212</v>
      </c>
      <c r="BV714" s="46">
        <v>49.094839583570035</v>
      </c>
      <c r="BW714" s="46">
        <v>1187.1620664529228</v>
      </c>
      <c r="BX714" s="46">
        <v>493.89012382388694</v>
      </c>
      <c r="BY714" s="46">
        <v>2320.5684063441272</v>
      </c>
      <c r="BZ714" s="46">
        <v>741.49105346734234</v>
      </c>
      <c r="CA714" s="46">
        <v>551.9899970271282</v>
      </c>
      <c r="CB714" s="46">
        <v>905.68122003603025</v>
      </c>
      <c r="CC714" s="46">
        <v>671.39306894433491</v>
      </c>
      <c r="CD714" s="46">
        <v>462.46918419973343</v>
      </c>
      <c r="CE714" s="46">
        <v>779.3362876600379</v>
      </c>
      <c r="CF714" s="46">
        <v>1476.8910948724831</v>
      </c>
      <c r="CG714" s="46">
        <v>43.198836991147424</v>
      </c>
      <c r="CH714" s="46">
        <v>792.11724101348943</v>
      </c>
      <c r="CI714" s="46">
        <v>252.43851894898003</v>
      </c>
      <c r="CJ714" s="46">
        <v>698.70089463124782</v>
      </c>
      <c r="CK714" s="46">
        <v>14220.349965663172</v>
      </c>
      <c r="CL714" s="46">
        <v>538.72744347142486</v>
      </c>
      <c r="CM714" s="46">
        <v>3437.1147884202587</v>
      </c>
      <c r="CN714" s="46">
        <v>3779.9202543503498</v>
      </c>
      <c r="CO714" s="46">
        <v>2579.45704374253</v>
      </c>
      <c r="CP714" s="46">
        <v>1353.9916448502318</v>
      </c>
      <c r="CQ714" s="46">
        <v>93.781273151201162</v>
      </c>
      <c r="CR714" s="46">
        <v>86.584624127578238</v>
      </c>
      <c r="CS714" s="46">
        <v>783.39647327378611</v>
      </c>
      <c r="CT714" s="46">
        <v>228.74938426504264</v>
      </c>
      <c r="CU714" s="46">
        <v>308.2553166891056</v>
      </c>
      <c r="CV714" s="46">
        <v>431.53394230483485</v>
      </c>
      <c r="CW714" s="46">
        <v>598.83777701682834</v>
      </c>
      <c r="CX714" s="46">
        <v>25978.4872870564</v>
      </c>
      <c r="CY714" s="46">
        <v>6859.270964357328</v>
      </c>
      <c r="CZ714" s="46">
        <v>16832.324743096582</v>
      </c>
      <c r="DA714" s="46">
        <v>1899.5426842920876</v>
      </c>
      <c r="DB714" s="46">
        <v>387.34889531041011</v>
      </c>
      <c r="DC714" s="46">
        <v>12627.28585910063</v>
      </c>
      <c r="DD714" s="46">
        <v>3665.2525348562804</v>
      </c>
      <c r="DE714" s="46">
        <v>8296.0843760066582</v>
      </c>
      <c r="DF714" s="46">
        <v>416.01241024323383</v>
      </c>
      <c r="DG714" s="46">
        <v>249.93653799445565</v>
      </c>
      <c r="DH714" s="46">
        <v>13351.201427955773</v>
      </c>
      <c r="DI714" s="46">
        <v>3194.0184295010467</v>
      </c>
      <c r="DJ714" s="46">
        <v>8536.2403670899203</v>
      </c>
      <c r="DK714" s="46">
        <v>1483.5302740488537</v>
      </c>
      <c r="DL714" s="46">
        <v>137.41235731595447</v>
      </c>
      <c r="DM714" s="46">
        <v>31338.189459265162</v>
      </c>
      <c r="DN714" s="46">
        <v>1995.5409372917065</v>
      </c>
      <c r="DO714" s="46">
        <v>1740.5862762436018</v>
      </c>
      <c r="DP714" s="46">
        <v>6134.0686882960899</v>
      </c>
      <c r="DQ714" s="46">
        <v>6125.3380513423745</v>
      </c>
      <c r="DR714" s="46">
        <v>7134.3942746734056</v>
      </c>
      <c r="DS714" s="46">
        <v>4630.47781907845</v>
      </c>
      <c r="DT714" s="46">
        <v>3577.7834123395291</v>
      </c>
      <c r="DU714" s="46">
        <v>11833.597537783622</v>
      </c>
      <c r="DV714" s="46">
        <v>11821.558024555859</v>
      </c>
      <c r="DW714" s="46">
        <v>2696.4821565536345</v>
      </c>
      <c r="DX714" s="46">
        <v>3130.9929504075358</v>
      </c>
      <c r="DY714" s="46">
        <v>2754.5902290610557</v>
      </c>
      <c r="DZ714" s="46">
        <v>2653.9304288662915</v>
      </c>
      <c r="EA714" s="46">
        <v>485.74740351510633</v>
      </c>
      <c r="EB714" s="46">
        <v>78.164348397976809</v>
      </c>
      <c r="EC714" s="46">
        <v>21.650507754261454</v>
      </c>
      <c r="ED714" s="46">
        <v>12.039513227760846</v>
      </c>
      <c r="EE714" s="46">
        <v>31338.189459265162</v>
      </c>
      <c r="EF714" s="46">
        <v>30890.324280700162</v>
      </c>
      <c r="EG714" s="46">
        <v>447.86517856500512</v>
      </c>
      <c r="EH714" s="47">
        <v>11821.558024555859</v>
      </c>
      <c r="EI714" s="46">
        <v>9004.3077045828813</v>
      </c>
      <c r="EJ714" s="46">
        <v>8596.2895266152991</v>
      </c>
      <c r="EK714" s="46">
        <v>2451.0917421495064</v>
      </c>
      <c r="EL714" s="46">
        <v>5299.4912584927379</v>
      </c>
      <c r="EM714" s="46">
        <v>408.01817796758456</v>
      </c>
      <c r="EN714" s="46">
        <v>72.361957852828453</v>
      </c>
      <c r="EO714" s="46">
        <v>2696.4821565536345</v>
      </c>
      <c r="EP714" s="46">
        <v>48.406205566516959</v>
      </c>
      <c r="EQ714" s="46">
        <v>262.62090736832386</v>
      </c>
      <c r="ER714" s="46">
        <v>1407.3023820592268</v>
      </c>
      <c r="ES714" s="46">
        <v>3971.7765621026779</v>
      </c>
      <c r="ET714" s="46">
        <v>2989.4392177171744</v>
      </c>
      <c r="EU714" s="46">
        <v>1599.4397597275822</v>
      </c>
      <c r="EV714" s="46">
        <v>11731.04986855933</v>
      </c>
      <c r="EW714" s="46">
        <v>7267.8744145365063</v>
      </c>
      <c r="EX714" s="46">
        <v>341.67822927112593</v>
      </c>
      <c r="EY714" s="46">
        <v>3594.5798744604799</v>
      </c>
      <c r="EZ714" s="46">
        <v>445.78405905171718</v>
      </c>
      <c r="FA714" s="46">
        <v>81.13329123950183</v>
      </c>
      <c r="FB714" s="47">
        <v>11649.916577319829</v>
      </c>
      <c r="FC714" s="46">
        <v>3494.7162956518414</v>
      </c>
      <c r="FD714" s="46">
        <v>671.80513735230363</v>
      </c>
      <c r="FE714" s="46">
        <v>7465.5284052828538</v>
      </c>
      <c r="FF714" s="46">
        <v>717.36716590512651</v>
      </c>
      <c r="FG714" s="46">
        <v>2392.8452642979169</v>
      </c>
      <c r="FH714" s="46">
        <v>3120.0078798448176</v>
      </c>
      <c r="FI714" s="46">
        <v>1235.3080952349931</v>
      </c>
      <c r="FJ714" s="46">
        <v>17.866739032831688</v>
      </c>
      <c r="FK714" s="46">
        <v>7006.7046210357175</v>
      </c>
      <c r="FL714" s="46">
        <v>687.28775824957393</v>
      </c>
      <c r="FM714" s="46">
        <f t="shared" si="66"/>
        <v>7.0066227708662243</v>
      </c>
      <c r="FN714" s="46">
        <v>7.0066227708662243</v>
      </c>
      <c r="FO714" s="46">
        <v>0</v>
      </c>
      <c r="FP714" s="46">
        <f t="shared" si="67"/>
        <v>117.64785745660572</v>
      </c>
      <c r="FQ714" s="46">
        <v>0</v>
      </c>
      <c r="FR714" s="46">
        <v>90.123671553438754</v>
      </c>
      <c r="FS714" s="46">
        <v>27.524185903166963</v>
      </c>
      <c r="FT714" s="46">
        <f t="shared" si="70"/>
        <v>562.6332780221021</v>
      </c>
      <c r="FU714" s="46">
        <v>4.6885719502807469E-2</v>
      </c>
      <c r="FV714" s="46">
        <v>12.927876077583864</v>
      </c>
      <c r="FW714" s="46">
        <v>5.2722489955213074</v>
      </c>
      <c r="FX714" s="46">
        <v>142.85056217597091</v>
      </c>
      <c r="FY714" s="46">
        <v>5.9817195281309168</v>
      </c>
      <c r="FZ714" s="46">
        <v>92.906450566984887</v>
      </c>
      <c r="GA714" s="46">
        <v>39.284120922707686</v>
      </c>
      <c r="GB714" s="46">
        <v>51.123260283192835</v>
      </c>
      <c r="GC714" s="46">
        <v>39.027302886033034</v>
      </c>
      <c r="GD714" s="46">
        <v>48.839136327293787</v>
      </c>
      <c r="GE714" s="46">
        <v>80.479730198596926</v>
      </c>
      <c r="GF714" s="46">
        <v>2.3214937220746119</v>
      </c>
      <c r="GG714" s="46">
        <v>41.206931302327753</v>
      </c>
      <c r="GH714" s="46">
        <v>0.36555931618071269</v>
      </c>
      <c r="GI714" s="46">
        <v>351.87411226711725</v>
      </c>
      <c r="GJ714" s="46">
        <v>151.7779510282688</v>
      </c>
      <c r="GK714" s="46">
        <v>102.75475486157097</v>
      </c>
      <c r="GL714" s="46">
        <v>25.118206828665723</v>
      </c>
      <c r="GM714" s="46">
        <v>53.762733263940639</v>
      </c>
      <c r="GN714" s="46">
        <v>2.0000000000104254</v>
      </c>
      <c r="GO714" s="47">
        <v>8866.4262255580034</v>
      </c>
      <c r="GP714" s="46">
        <v>5043.7234854559765</v>
      </c>
      <c r="GQ714" s="46">
        <v>3810.70274010193</v>
      </c>
      <c r="GR714" s="46">
        <f t="shared" si="71"/>
        <v>25.971740850589349</v>
      </c>
      <c r="GS714" s="46">
        <v>25.971740850589349</v>
      </c>
      <c r="GT714" s="46">
        <v>0</v>
      </c>
      <c r="GU714" s="46">
        <f t="shared" si="68"/>
        <v>1082.4182374273557</v>
      </c>
      <c r="GV714" s="46">
        <v>0</v>
      </c>
      <c r="GW714" s="46">
        <v>876.479563478356</v>
      </c>
      <c r="GX714" s="46">
        <v>205.93867394899965</v>
      </c>
      <c r="GY714" s="46">
        <f t="shared" si="69"/>
        <v>7758.0362472800598</v>
      </c>
      <c r="GZ714" s="46">
        <v>0.18754287801122987</v>
      </c>
      <c r="HA714" s="47">
        <v>389.06970046344611</v>
      </c>
      <c r="HB714" s="47">
        <v>106.38247563011511</v>
      </c>
      <c r="HC714" s="47">
        <v>2407.3409738290115</v>
      </c>
      <c r="HD714" s="46">
        <v>38.215210809386797</v>
      </c>
      <c r="HE714" s="46">
        <v>953.04066057308398</v>
      </c>
      <c r="HF714" s="46">
        <v>248.0296578639622</v>
      </c>
      <c r="HG714" s="46">
        <v>608.50835643206096</v>
      </c>
      <c r="HH714" s="46">
        <v>195.12105591060833</v>
      </c>
      <c r="HI714" s="46">
        <v>638.67089761076033</v>
      </c>
      <c r="HJ714" s="46">
        <v>1690.7581627426428</v>
      </c>
      <c r="HK714" s="46">
        <v>22.608907653068641</v>
      </c>
      <c r="HL714" s="46">
        <v>454.9848144573711</v>
      </c>
      <c r="HM714" s="46">
        <v>5.1178304265299772</v>
      </c>
      <c r="HN714" s="46">
        <v>801.91885851249015</v>
      </c>
      <c r="HO714" s="46">
        <v>1012.1829199635197</v>
      </c>
      <c r="HP714" s="46">
        <v>1372.2738413560298</v>
      </c>
      <c r="HQ714" s="46">
        <v>589.49110588185738</v>
      </c>
      <c r="HR714" s="46">
        <v>5090.5594998441074</v>
      </c>
      <c r="HS714" s="46">
        <v>22938.474996823283</v>
      </c>
      <c r="HT714" s="46">
        <v>0</v>
      </c>
      <c r="HU714" s="46">
        <v>1</v>
      </c>
      <c r="HV714" s="46">
        <v>0</v>
      </c>
      <c r="HW714" s="46">
        <v>0</v>
      </c>
      <c r="HX714" s="46">
        <v>4</v>
      </c>
      <c r="HY714" s="46">
        <v>1</v>
      </c>
      <c r="HZ714" s="46">
        <v>0</v>
      </c>
      <c r="IA714" s="46">
        <v>0</v>
      </c>
      <c r="IB714" s="46">
        <v>1</v>
      </c>
      <c r="IC714" s="9">
        <v>6.7845382294500239E-2</v>
      </c>
      <c r="ID714" s="9">
        <v>0.10048358089706799</v>
      </c>
      <c r="IE714" s="9">
        <v>4.5514693765307694E-2</v>
      </c>
      <c r="IF714" s="9">
        <v>0.2278666439300481</v>
      </c>
      <c r="IG714" s="9">
        <v>0.47002715345876295</v>
      </c>
      <c r="IH714" s="9">
        <v>0.61417285752120865</v>
      </c>
      <c r="II714" s="9">
        <v>0.29532154397625265</v>
      </c>
      <c r="IJ714" s="9">
        <v>0.73196554723238816</v>
      </c>
      <c r="IK714" s="9">
        <v>0.5921026635107316</v>
      </c>
      <c r="IL714" s="9">
        <v>0.16612711789382986</v>
      </c>
      <c r="IM714" s="9">
        <v>0.22399197829812345</v>
      </c>
      <c r="IN714" s="9">
        <v>4.7187890109401706E-2</v>
      </c>
    </row>
    <row r="715" spans="1:248" x14ac:dyDescent="0.4">
      <c r="A715" s="8">
        <v>236</v>
      </c>
      <c r="B715" s="8" t="s">
        <v>449</v>
      </c>
      <c r="C715" s="8" t="s">
        <v>1066</v>
      </c>
      <c r="D715" s="8" t="s">
        <v>161</v>
      </c>
      <c r="E715" s="46">
        <v>11513.484986353978</v>
      </c>
      <c r="F715" s="46">
        <v>323494.7567502865</v>
      </c>
      <c r="G715" s="46">
        <v>158495.66543838955</v>
      </c>
      <c r="H715" s="46">
        <v>8223.0565628779004</v>
      </c>
      <c r="I715" s="46">
        <v>8244.0544827559333</v>
      </c>
      <c r="J715" s="46">
        <v>8873.2031983669422</v>
      </c>
      <c r="K715" s="46">
        <v>9613.7540195396668</v>
      </c>
      <c r="L715" s="46">
        <v>8852.3117843473701</v>
      </c>
      <c r="M715" s="46">
        <v>7617.4914189932342</v>
      </c>
      <c r="N715" s="46">
        <v>9336.4102253965902</v>
      </c>
      <c r="O715" s="46">
        <v>11302.729612688381</v>
      </c>
      <c r="P715" s="46">
        <v>13895.512858510885</v>
      </c>
      <c r="Q715" s="46">
        <v>14720.498922841069</v>
      </c>
      <c r="R715" s="46">
        <v>13224.262800745424</v>
      </c>
      <c r="S715" s="46">
        <v>9197.8471036128594</v>
      </c>
      <c r="T715" s="46">
        <v>7401.1229361197202</v>
      </c>
      <c r="U715" s="46">
        <v>7831.7413837137219</v>
      </c>
      <c r="V715" s="46">
        <v>5542.3657473976218</v>
      </c>
      <c r="W715" s="46">
        <v>4249.3797550803756</v>
      </c>
      <c r="X715" s="46">
        <v>2814.2803206836629</v>
      </c>
      <c r="Y715" s="46">
        <v>1407.6230345154627</v>
      </c>
      <c r="Z715" s="46">
        <v>492.37773643576213</v>
      </c>
      <c r="AA715" s="46">
        <v>98.744044738265359</v>
      </c>
      <c r="AB715" s="46">
        <v>20.613164221549539</v>
      </c>
      <c r="AC715" s="46">
        <v>5536.2843248071613</v>
      </c>
      <c r="AD715" s="46">
        <v>25340.314244000761</v>
      </c>
      <c r="AE715" s="46">
        <v>105161.94168279519</v>
      </c>
      <c r="AF715" s="46">
        <v>22457.125186786441</v>
      </c>
      <c r="AG715" s="46">
        <v>9083.0180556750802</v>
      </c>
      <c r="AH715" s="46">
        <v>2019.35797991104</v>
      </c>
      <c r="AI715" s="46">
        <v>1613.5804536365306</v>
      </c>
      <c r="AJ715" s="46">
        <v>164999.09131189703</v>
      </c>
      <c r="AK715" s="46">
        <v>7643.011456041133</v>
      </c>
      <c r="AL715" s="46">
        <v>7905.1057837201761</v>
      </c>
      <c r="AM715" s="46">
        <v>8301.4172149760307</v>
      </c>
      <c r="AN715" s="46">
        <v>9172.6496191693859</v>
      </c>
      <c r="AO715" s="46">
        <v>8604.1293988712696</v>
      </c>
      <c r="AP715" s="46">
        <v>8049.8334202478345</v>
      </c>
      <c r="AQ715" s="46">
        <v>10103.721450638724</v>
      </c>
      <c r="AR715" s="46">
        <v>12327.567818062054</v>
      </c>
      <c r="AS715" s="46">
        <v>15291.900042386467</v>
      </c>
      <c r="AT715" s="46">
        <v>15471.794143024277</v>
      </c>
      <c r="AU715" s="46">
        <v>12538.111037476165</v>
      </c>
      <c r="AV715" s="46">
        <v>8710.7987820838789</v>
      </c>
      <c r="AW715" s="46">
        <v>7659.1922857759819</v>
      </c>
      <c r="AX715" s="46">
        <v>8002.1329779537873</v>
      </c>
      <c r="AY715" s="46">
        <v>6524.0951408574656</v>
      </c>
      <c r="AZ715" s="46">
        <v>5097.0820163695171</v>
      </c>
      <c r="BA715" s="46">
        <v>3929.377452933787</v>
      </c>
      <c r="BB715" s="46">
        <v>2798.3242550144328</v>
      </c>
      <c r="BC715" s="46">
        <v>1383.7290863060002</v>
      </c>
      <c r="BD715" s="46">
        <v>406.96834028948564</v>
      </c>
      <c r="BE715" s="46">
        <v>86.501528905053817</v>
      </c>
      <c r="BF715" s="46">
        <v>4991.6480607941148</v>
      </c>
      <c r="BG715" s="46">
        <v>23849.534454737335</v>
      </c>
      <c r="BH715" s="46">
        <v>107929.69799773599</v>
      </c>
      <c r="BI715" s="46">
        <v>28228.210798629527</v>
      </c>
      <c r="BJ715" s="46">
        <v>13701.982679818273</v>
      </c>
      <c r="BK715" s="46">
        <v>4675.5232105149753</v>
      </c>
      <c r="BL715" s="46">
        <v>1702.4578202264991</v>
      </c>
      <c r="BM715" s="46">
        <v>147175.3514561365</v>
      </c>
      <c r="BN715" s="46">
        <v>731.74993067174228</v>
      </c>
      <c r="BO715" s="46">
        <v>730.74993067173409</v>
      </c>
      <c r="BP715" s="46">
        <v>1.0000000000081151</v>
      </c>
      <c r="BQ715" s="46">
        <v>27066.071604930639</v>
      </c>
      <c r="BR715" s="46">
        <v>41.039066372202953</v>
      </c>
      <c r="BS715" s="46">
        <v>7841.4108976146863</v>
      </c>
      <c r="BT715" s="46">
        <v>19183.621640943747</v>
      </c>
      <c r="BU715" s="46">
        <v>111560.16793971983</v>
      </c>
      <c r="BV715" s="46">
        <v>438.99287252262383</v>
      </c>
      <c r="BW715" s="46">
        <v>13367.088956972428</v>
      </c>
      <c r="BX715" s="46">
        <v>5438.4894904707035</v>
      </c>
      <c r="BY715" s="46">
        <v>24048.939709733444</v>
      </c>
      <c r="BZ715" s="46">
        <v>8092.7819863698924</v>
      </c>
      <c r="CA715" s="46">
        <v>5689.9824820268977</v>
      </c>
      <c r="CB715" s="46">
        <v>9220.1020128130313</v>
      </c>
      <c r="CC715" s="46">
        <v>6940.5076870401954</v>
      </c>
      <c r="CD715" s="46">
        <v>4741.591408834257</v>
      </c>
      <c r="CE715" s="46">
        <v>7746.3983020458463</v>
      </c>
      <c r="CF715" s="46">
        <v>14446.925681611794</v>
      </c>
      <c r="CG715" s="46">
        <v>561.95543553827929</v>
      </c>
      <c r="CH715" s="46">
        <v>8318.4805298721512</v>
      </c>
      <c r="CI715" s="46">
        <v>2507.9313838683215</v>
      </c>
      <c r="CJ715" s="46">
        <v>7817.3619808143258</v>
      </c>
      <c r="CK715" s="46">
        <v>147175.3514561365</v>
      </c>
      <c r="CL715" s="46">
        <v>5310.3336172064983</v>
      </c>
      <c r="CM715" s="46">
        <v>34651.408380994733</v>
      </c>
      <c r="CN715" s="46">
        <v>40043.262405331203</v>
      </c>
      <c r="CO715" s="46">
        <v>26142.919713949508</v>
      </c>
      <c r="CP715" s="46">
        <v>13662.358871556658</v>
      </c>
      <c r="CQ715" s="46">
        <v>995.35408980260047</v>
      </c>
      <c r="CR715" s="46">
        <v>675.99598207761858</v>
      </c>
      <c r="CS715" s="46">
        <v>8089.4559619064175</v>
      </c>
      <c r="CT715" s="46">
        <v>2468.6978430829922</v>
      </c>
      <c r="CU715" s="46">
        <v>3481.4102210475376</v>
      </c>
      <c r="CV715" s="46">
        <v>5086.9259387394286</v>
      </c>
      <c r="CW715" s="46">
        <v>6567.2284304413743</v>
      </c>
      <c r="CX715" s="46">
        <v>263776.97561987804</v>
      </c>
      <c r="CY715" s="46">
        <v>71660.490751007761</v>
      </c>
      <c r="CZ715" s="46">
        <v>165910.53885464781</v>
      </c>
      <c r="DA715" s="46">
        <v>20745.059029753982</v>
      </c>
      <c r="DB715" s="46">
        <v>5460.8869844685687</v>
      </c>
      <c r="DC715" s="46">
        <v>127619.0668360836</v>
      </c>
      <c r="DD715" s="46">
        <v>37707.144925215936</v>
      </c>
      <c r="DE715" s="46">
        <v>81948.020494465236</v>
      </c>
      <c r="DF715" s="46">
        <v>4874.6979802831393</v>
      </c>
      <c r="DG715" s="46">
        <v>3089.2034361192673</v>
      </c>
      <c r="DH715" s="46">
        <v>136157.90878379435</v>
      </c>
      <c r="DI715" s="46">
        <v>33953.345825791796</v>
      </c>
      <c r="DJ715" s="46">
        <v>83962.51836018241</v>
      </c>
      <c r="DK715" s="46">
        <v>15870.361049470837</v>
      </c>
      <c r="DL715" s="46">
        <v>2371.6835483493032</v>
      </c>
      <c r="DM715" s="46">
        <v>323494.7567502865</v>
      </c>
      <c r="DN715" s="46">
        <v>21083.841655104297</v>
      </c>
      <c r="DO715" s="46">
        <v>22267.963065877593</v>
      </c>
      <c r="DP715" s="46">
        <v>64627.79141002534</v>
      </c>
      <c r="DQ715" s="46">
        <v>51848.177856035938</v>
      </c>
      <c r="DR715" s="46">
        <v>76028.711732946555</v>
      </c>
      <c r="DS715" s="46">
        <v>46213.649711501246</v>
      </c>
      <c r="DT715" s="46">
        <v>41424.621318795544</v>
      </c>
      <c r="DU715" s="46">
        <v>129322.26235187157</v>
      </c>
      <c r="DV715" s="46">
        <v>129176.45054769304</v>
      </c>
      <c r="DW715" s="46">
        <v>35396.181974547049</v>
      </c>
      <c r="DX715" s="46">
        <v>35179.324624442692</v>
      </c>
      <c r="DY715" s="46">
        <v>28434.326157111507</v>
      </c>
      <c r="DZ715" s="46">
        <v>24708.311638340369</v>
      </c>
      <c r="EA715" s="46">
        <v>4579.115985673935</v>
      </c>
      <c r="EB715" s="46">
        <v>699.71380336689754</v>
      </c>
      <c r="EC715" s="46">
        <v>179.47636421060059</v>
      </c>
      <c r="ED715" s="46">
        <v>145.81180417850965</v>
      </c>
      <c r="EE715" s="46">
        <v>323494.7567502865</v>
      </c>
      <c r="EF715" s="46">
        <v>318289.63808140246</v>
      </c>
      <c r="EG715" s="46">
        <v>5205.1186688841017</v>
      </c>
      <c r="EH715" s="47">
        <v>129176.45054769304</v>
      </c>
      <c r="EI715" s="46">
        <v>89595.666180332293</v>
      </c>
      <c r="EJ715" s="46">
        <v>85770.059307019299</v>
      </c>
      <c r="EK715" s="46">
        <v>25994.779214021575</v>
      </c>
      <c r="EL715" s="46">
        <v>50666.50168290508</v>
      </c>
      <c r="EM715" s="46">
        <v>3825.6068733130055</v>
      </c>
      <c r="EN715" s="46">
        <v>945.60316269797511</v>
      </c>
      <c r="EO715" s="46">
        <v>35396.181974547049</v>
      </c>
      <c r="EP715" s="46">
        <v>3238.9992301157613</v>
      </c>
      <c r="EQ715" s="46">
        <v>2279.1911958335022</v>
      </c>
      <c r="ER715" s="46">
        <v>15165.258537724911</v>
      </c>
      <c r="ES715" s="46">
        <v>38326.039808130205</v>
      </c>
      <c r="ET715" s="46">
        <v>32022.981870607746</v>
      </c>
      <c r="EU715" s="46">
        <v>18075.951979879399</v>
      </c>
      <c r="EV715" s="46">
        <v>126501.0214786674</v>
      </c>
      <c r="EW715" s="46">
        <v>72079.287754748002</v>
      </c>
      <c r="EX715" s="46">
        <v>5748.8344677985879</v>
      </c>
      <c r="EY715" s="46">
        <v>42194.920543617161</v>
      </c>
      <c r="EZ715" s="46">
        <v>5548.3407782079839</v>
      </c>
      <c r="FA715" s="46">
        <v>929.63793429572797</v>
      </c>
      <c r="FB715" s="47">
        <v>125571.38354437168</v>
      </c>
      <c r="FC715" s="46">
        <v>33238.202800952815</v>
      </c>
      <c r="FD715" s="46">
        <v>4375.3059186145956</v>
      </c>
      <c r="FE715" s="46">
        <v>87787.921392066841</v>
      </c>
      <c r="FF715" s="46">
        <v>9930.732535410978</v>
      </c>
      <c r="FG715" s="46">
        <v>42206.40439910537</v>
      </c>
      <c r="FH715" s="46">
        <v>28631.363694172385</v>
      </c>
      <c r="FI715" s="46">
        <v>7019.4207633781216</v>
      </c>
      <c r="FJ715" s="46">
        <v>169.95343273747963</v>
      </c>
      <c r="FK715" s="46">
        <v>68655.512614405859</v>
      </c>
      <c r="FL715" s="46">
        <v>8561.1151676366062</v>
      </c>
      <c r="FM715" s="46">
        <f t="shared" si="66"/>
        <v>25.124519103298173</v>
      </c>
      <c r="FN715" s="46">
        <v>25.124519103298173</v>
      </c>
      <c r="FO715" s="46">
        <v>0</v>
      </c>
      <c r="FP715" s="46">
        <f t="shared" si="67"/>
        <v>976.25385105765997</v>
      </c>
      <c r="FQ715" s="46">
        <v>0</v>
      </c>
      <c r="FR715" s="46">
        <v>641.93438644930723</v>
      </c>
      <c r="FS715" s="46">
        <v>334.31946460835275</v>
      </c>
      <c r="FT715" s="46">
        <f t="shared" si="70"/>
        <v>7559.7367974756507</v>
      </c>
      <c r="FU715" s="46">
        <v>6.9218744404495354</v>
      </c>
      <c r="FV715" s="46">
        <v>185.03718757330586</v>
      </c>
      <c r="FW715" s="46">
        <v>78.992963954013348</v>
      </c>
      <c r="FX715" s="46">
        <v>2138.5180011141665</v>
      </c>
      <c r="FY715" s="46">
        <v>140.48028518032021</v>
      </c>
      <c r="FZ715" s="46">
        <v>821.54828138778191</v>
      </c>
      <c r="GA715" s="46">
        <v>426.96504296334155</v>
      </c>
      <c r="GB715" s="46">
        <v>955.58828788304584</v>
      </c>
      <c r="GC715" s="46">
        <v>738.30339475405628</v>
      </c>
      <c r="GD715" s="46">
        <v>591.82490317851261</v>
      </c>
      <c r="GE715" s="46">
        <v>1089.2608397765482</v>
      </c>
      <c r="GF715" s="46">
        <v>28.077006413747959</v>
      </c>
      <c r="GG715" s="46">
        <v>342.85767602534594</v>
      </c>
      <c r="GH715" s="46">
        <v>15.361052831014234</v>
      </c>
      <c r="GI715" s="46">
        <v>4109.9780644128223</v>
      </c>
      <c r="GJ715" s="46">
        <v>1962.4919950967244</v>
      </c>
      <c r="GK715" s="46">
        <v>1319.9179930485732</v>
      </c>
      <c r="GL715" s="46">
        <v>499.05620533800709</v>
      </c>
      <c r="GM715" s="46">
        <v>642.49579862001906</v>
      </c>
      <c r="GN715" s="46">
        <v>27.175111120462066</v>
      </c>
      <c r="GO715" s="47">
        <v>101412.58031594669</v>
      </c>
      <c r="GP715" s="46">
        <v>46659.199481695192</v>
      </c>
      <c r="GQ715" s="46">
        <v>54709.837063570922</v>
      </c>
      <c r="GR715" s="46">
        <f t="shared" si="71"/>
        <v>183.99939093008911</v>
      </c>
      <c r="GS715" s="46">
        <v>183.99939093008911</v>
      </c>
      <c r="GT715" s="46">
        <v>0</v>
      </c>
      <c r="GU715" s="46">
        <f t="shared" si="68"/>
        <v>8602.1862773825178</v>
      </c>
      <c r="GV715" s="46">
        <v>0</v>
      </c>
      <c r="GW715" s="46">
        <v>5480.516135867505</v>
      </c>
      <c r="GX715" s="46">
        <v>3121.6701415150128</v>
      </c>
      <c r="GY715" s="46">
        <f t="shared" si="69"/>
        <v>92626.394647634108</v>
      </c>
      <c r="GZ715" s="46">
        <v>117.57970942934865</v>
      </c>
      <c r="HA715" s="47">
        <v>2107.9422181612154</v>
      </c>
      <c r="HB715" s="47">
        <v>2907.618787603109</v>
      </c>
      <c r="HC715" s="47">
        <v>25895.250489620652</v>
      </c>
      <c r="HD715" s="46">
        <v>2756.6349993505833</v>
      </c>
      <c r="HE715" s="46">
        <v>4292.0433272763958</v>
      </c>
      <c r="HF715" s="46">
        <v>2842.5475845262181</v>
      </c>
      <c r="HG715" s="46">
        <v>12372.384097206723</v>
      </c>
      <c r="HH715" s="46">
        <v>5916.0214799169134</v>
      </c>
      <c r="HI715" s="46">
        <v>8354.8947797086112</v>
      </c>
      <c r="HJ715" s="46">
        <v>17559.229484428877</v>
      </c>
      <c r="HK715" s="46">
        <v>833.62190817977535</v>
      </c>
      <c r="HL715" s="46">
        <v>5103.3501795995371</v>
      </c>
      <c r="HM715" s="46">
        <v>1567.2756026261391</v>
      </c>
      <c r="HN715" s="46">
        <v>9645.2647942472777</v>
      </c>
      <c r="HO715" s="46">
        <v>12934.13141676652</v>
      </c>
      <c r="HP715" s="46">
        <v>17823.229911310329</v>
      </c>
      <c r="HQ715" s="46">
        <v>11798.550669667326</v>
      </c>
      <c r="HR715" s="46">
        <v>49211.403523955247</v>
      </c>
      <c r="HS715" s="46">
        <v>228374.10777732509</v>
      </c>
      <c r="HT715" s="46">
        <v>8</v>
      </c>
      <c r="HU715" s="46">
        <v>3</v>
      </c>
      <c r="HV715" s="46">
        <v>0</v>
      </c>
      <c r="HW715" s="46">
        <v>3</v>
      </c>
      <c r="HX715" s="46">
        <v>30</v>
      </c>
      <c r="HY715" s="46">
        <v>11</v>
      </c>
      <c r="HZ715" s="46">
        <v>3</v>
      </c>
      <c r="IA715" s="46">
        <v>0</v>
      </c>
      <c r="IB715" s="46">
        <v>3</v>
      </c>
      <c r="IC715" s="9">
        <v>7.0433910473181677E-2</v>
      </c>
      <c r="ID715" s="9">
        <v>0.1023935174566948</v>
      </c>
      <c r="IE715" s="9">
        <v>4.904582744494506E-2</v>
      </c>
      <c r="IF715" s="9">
        <v>0.27370524866196627</v>
      </c>
      <c r="IG715" s="9">
        <v>0.40940895957015672</v>
      </c>
      <c r="IH715" s="9">
        <v>0.55736179095466354</v>
      </c>
      <c r="II715" s="9">
        <v>0.25701841428133498</v>
      </c>
      <c r="IJ715" s="9">
        <v>0.70595922503193043</v>
      </c>
      <c r="IK715" s="9">
        <v>0.53088703650730917</v>
      </c>
      <c r="IL715" s="9">
        <v>0.23956234616980068</v>
      </c>
      <c r="IM715" s="9">
        <v>0.15253417421342352</v>
      </c>
      <c r="IN715" s="9">
        <v>3.7667082144750105E-2</v>
      </c>
    </row>
    <row r="716" spans="1:248" x14ac:dyDescent="0.4">
      <c r="A716" s="8">
        <v>237</v>
      </c>
      <c r="B716" s="8" t="s">
        <v>450</v>
      </c>
      <c r="C716" s="8" t="s">
        <v>825</v>
      </c>
      <c r="D716" s="8" t="s">
        <v>159</v>
      </c>
      <c r="E716" s="46">
        <v>12372.069951354526</v>
      </c>
      <c r="F716" s="46">
        <v>9654.4515103436552</v>
      </c>
      <c r="G716" s="46">
        <v>4977.8477030110316</v>
      </c>
      <c r="H716" s="46">
        <v>320.63447799752055</v>
      </c>
      <c r="I716" s="46">
        <v>274.8446259329628</v>
      </c>
      <c r="J716" s="46">
        <v>260.44652980244115</v>
      </c>
      <c r="K716" s="46">
        <v>256.26759032693354</v>
      </c>
      <c r="L716" s="46">
        <v>300.32044382291093</v>
      </c>
      <c r="M716" s="46">
        <v>390.67732284900785</v>
      </c>
      <c r="N716" s="46">
        <v>376.98759720534417</v>
      </c>
      <c r="O716" s="46">
        <v>420.43173543793665</v>
      </c>
      <c r="P716" s="46">
        <v>466.95954722936631</v>
      </c>
      <c r="Q716" s="46">
        <v>493.71197295075956</v>
      </c>
      <c r="R716" s="46">
        <v>400.03426045418013</v>
      </c>
      <c r="S716" s="46">
        <v>244.2845684079856</v>
      </c>
      <c r="T716" s="46">
        <v>166.43134590180799</v>
      </c>
      <c r="U716" s="46">
        <v>177.75378471503257</v>
      </c>
      <c r="V716" s="46">
        <v>139.57872000040021</v>
      </c>
      <c r="W716" s="46">
        <v>88.817366303975575</v>
      </c>
      <c r="X716" s="46">
        <v>76.079382817295709</v>
      </c>
      <c r="Y716" s="46">
        <v>51.580788884340777</v>
      </c>
      <c r="Z716" s="46">
        <v>26.406766133800193</v>
      </c>
      <c r="AA716" s="46">
        <v>3.775441818188682</v>
      </c>
      <c r="AB716" s="46">
        <v>0.78708240988846889</v>
      </c>
      <c r="AC716" s="46">
        <v>41.036351608952188</v>
      </c>
      <c r="AD716" s="46">
        <v>855.92563373292444</v>
      </c>
      <c r="AE716" s="46">
        <v>3516.1063845862327</v>
      </c>
      <c r="AF716" s="46">
        <v>564.77933308292211</v>
      </c>
      <c r="AG716" s="46">
        <v>247.44682836748942</v>
      </c>
      <c r="AH716" s="46">
        <v>82.550079246218118</v>
      </c>
      <c r="AI716" s="46">
        <v>54.378678556181413</v>
      </c>
      <c r="AJ716" s="46">
        <v>4676.6038073326235</v>
      </c>
      <c r="AK716" s="46">
        <v>303.87614266168862</v>
      </c>
      <c r="AL716" s="46">
        <v>273.56816755654381</v>
      </c>
      <c r="AM716" s="46">
        <v>212.02298323695388</v>
      </c>
      <c r="AN716" s="46">
        <v>207.16413368955116</v>
      </c>
      <c r="AO716" s="46">
        <v>243.63798641972446</v>
      </c>
      <c r="AP716" s="46">
        <v>278.02733075740855</v>
      </c>
      <c r="AQ716" s="46">
        <v>370.29710443719534</v>
      </c>
      <c r="AR716" s="46">
        <v>425.75803601437457</v>
      </c>
      <c r="AS716" s="46">
        <v>492.79840369135582</v>
      </c>
      <c r="AT716" s="46">
        <v>413.7214426804008</v>
      </c>
      <c r="AU716" s="46">
        <v>306.00940893889663</v>
      </c>
      <c r="AV716" s="46">
        <v>194.50644084367843</v>
      </c>
      <c r="AW716" s="46">
        <v>163.39849088224085</v>
      </c>
      <c r="AX716" s="46">
        <v>178.8381782023896</v>
      </c>
      <c r="AY716" s="46">
        <v>153.36488459632272</v>
      </c>
      <c r="AZ716" s="46">
        <v>122.32401097784349</v>
      </c>
      <c r="BA716" s="46">
        <v>147.21921093735537</v>
      </c>
      <c r="BB716" s="46">
        <v>108.61354704401346</v>
      </c>
      <c r="BC716" s="46">
        <v>57.140776162901531</v>
      </c>
      <c r="BD716" s="46">
        <v>16.446643326047266</v>
      </c>
      <c r="BE716" s="46">
        <v>4.0469117219715375E-3</v>
      </c>
      <c r="BF716" s="46">
        <v>7.8664373640150336</v>
      </c>
      <c r="BG716" s="46">
        <v>789.46729345518622</v>
      </c>
      <c r="BH716" s="46">
        <v>3095.318778354826</v>
      </c>
      <c r="BI716" s="46">
        <v>783.95129815859536</v>
      </c>
      <c r="BJ716" s="46">
        <v>451.7482353598831</v>
      </c>
      <c r="BK716" s="46">
        <v>182.20501344468423</v>
      </c>
      <c r="BL716" s="46">
        <v>73.945426785725616</v>
      </c>
      <c r="BM716" s="46">
        <v>4566.4441487273461</v>
      </c>
      <c r="BN716" s="46">
        <v>34.164101211029354</v>
      </c>
      <c r="BO716" s="46">
        <v>34.163089483098858</v>
      </c>
      <c r="BP716" s="46">
        <v>1.0117279304928844E-3</v>
      </c>
      <c r="BQ716" s="46">
        <v>983.56898768524002</v>
      </c>
      <c r="BR716" s="46">
        <v>1.3124950109847093</v>
      </c>
      <c r="BS716" s="46">
        <v>261.2565733792996</v>
      </c>
      <c r="BT716" s="46">
        <v>720.9999192949557</v>
      </c>
      <c r="BU716" s="46">
        <v>3250.117340248421</v>
      </c>
      <c r="BV716" s="46">
        <v>9.4768167551665794</v>
      </c>
      <c r="BW716" s="46">
        <v>330.37406453967469</v>
      </c>
      <c r="BX716" s="46">
        <v>301.67470574034928</v>
      </c>
      <c r="BY716" s="46">
        <v>747.94835780868141</v>
      </c>
      <c r="BZ716" s="46">
        <v>141.32169561915117</v>
      </c>
      <c r="CA716" s="46">
        <v>175.0726061249477</v>
      </c>
      <c r="CB716" s="46">
        <v>221.28700749352552</v>
      </c>
      <c r="CC716" s="46">
        <v>201.1192671210795</v>
      </c>
      <c r="CD716" s="46">
        <v>119.75222822136982</v>
      </c>
      <c r="CE716" s="46">
        <v>231.78031150046081</v>
      </c>
      <c r="CF716" s="46">
        <v>433.14991754318345</v>
      </c>
      <c r="CG716" s="46">
        <v>9.7433562149050665</v>
      </c>
      <c r="CH716" s="46">
        <v>236.86306429715228</v>
      </c>
      <c r="CI716" s="46">
        <v>90.553941268773883</v>
      </c>
      <c r="CJ716" s="46">
        <v>298.59371958265541</v>
      </c>
      <c r="CK716" s="46">
        <v>4566.4441487273461</v>
      </c>
      <c r="CL716" s="46">
        <v>161.49563664181312</v>
      </c>
      <c r="CM716" s="46">
        <v>1090.7625595202294</v>
      </c>
      <c r="CN716" s="46">
        <v>1126.1238552280145</v>
      </c>
      <c r="CO716" s="46">
        <v>804.60121671227694</v>
      </c>
      <c r="CP716" s="46">
        <v>386.04012503086409</v>
      </c>
      <c r="CQ716" s="46">
        <v>33.601587762190981</v>
      </c>
      <c r="CR716" s="46">
        <v>24.866130043307628</v>
      </c>
      <c r="CS716" s="46">
        <v>280.00898032090333</v>
      </c>
      <c r="CT716" s="46">
        <v>100.79963484304422</v>
      </c>
      <c r="CU716" s="46">
        <v>156.19036466040177</v>
      </c>
      <c r="CV716" s="46">
        <v>132.64996310276842</v>
      </c>
      <c r="CW716" s="46">
        <v>269.30409486153161</v>
      </c>
      <c r="CX716" s="46">
        <v>7960.1561799938017</v>
      </c>
      <c r="CY716" s="46">
        <v>2246.9608511301603</v>
      </c>
      <c r="CZ716" s="46">
        <v>4734.8231408831098</v>
      </c>
      <c r="DA716" s="46">
        <v>662.97663884255394</v>
      </c>
      <c r="DB716" s="46">
        <v>315.39554913797724</v>
      </c>
      <c r="DC716" s="46">
        <v>4080.8859075739138</v>
      </c>
      <c r="DD716" s="46">
        <v>1312.8714908164607</v>
      </c>
      <c r="DE716" s="46">
        <v>2385.5915766911453</v>
      </c>
      <c r="DF716" s="46">
        <v>176.92511722004218</v>
      </c>
      <c r="DG716" s="46">
        <v>205.49772284626599</v>
      </c>
      <c r="DH716" s="46">
        <v>3879.2702724198871</v>
      </c>
      <c r="DI716" s="46">
        <v>934.08936031369967</v>
      </c>
      <c r="DJ716" s="46">
        <v>2349.2315641919649</v>
      </c>
      <c r="DK716" s="46">
        <v>486.0515216225117</v>
      </c>
      <c r="DL716" s="46">
        <v>109.89782629171124</v>
      </c>
      <c r="DM716" s="46">
        <v>9654.4515103436552</v>
      </c>
      <c r="DN716" s="46">
        <v>694.42862408673727</v>
      </c>
      <c r="DO716" s="46">
        <v>832.78544597156792</v>
      </c>
      <c r="DP716" s="46">
        <v>2260.5016873058003</v>
      </c>
      <c r="DQ716" s="46">
        <v>1817.2631181587999</v>
      </c>
      <c r="DR716" s="46">
        <v>2053.6916187577463</v>
      </c>
      <c r="DS716" s="46">
        <v>579.64674541192653</v>
      </c>
      <c r="DT716" s="46">
        <v>1416.1342706510768</v>
      </c>
      <c r="DU716" s="46">
        <v>4414.1571949546742</v>
      </c>
      <c r="DV716" s="46">
        <v>4410.0367877171657</v>
      </c>
      <c r="DW716" s="46">
        <v>1869.1834825583501</v>
      </c>
      <c r="DX716" s="46">
        <v>971.75943674576388</v>
      </c>
      <c r="DY716" s="46">
        <v>774.25104969494851</v>
      </c>
      <c r="DZ716" s="46">
        <v>637.75082705721388</v>
      </c>
      <c r="EA716" s="46">
        <v>129.84115577949697</v>
      </c>
      <c r="EB716" s="46">
        <v>21.619870940458149</v>
      </c>
      <c r="EC716" s="46">
        <v>5.6309649409343212</v>
      </c>
      <c r="ED716" s="46">
        <v>4.1204072375085792</v>
      </c>
      <c r="EE716" s="46">
        <v>9654.4515103436552</v>
      </c>
      <c r="EF716" s="46">
        <v>9505.499825555431</v>
      </c>
      <c r="EG716" s="46">
        <v>148.95168478822458</v>
      </c>
      <c r="EH716" s="47">
        <v>4410.0367877171657</v>
      </c>
      <c r="EI716" s="46">
        <v>2508.682077417544</v>
      </c>
      <c r="EJ716" s="46">
        <v>2419.8333679773791</v>
      </c>
      <c r="EK716" s="46">
        <v>753.15226540779361</v>
      </c>
      <c r="EL716" s="46">
        <v>1409.8570391717562</v>
      </c>
      <c r="EM716" s="46">
        <v>88.84870944016501</v>
      </c>
      <c r="EN716" s="46">
        <v>32.165432549498981</v>
      </c>
      <c r="EO716" s="46">
        <v>1869.1834825583501</v>
      </c>
      <c r="EP716" s="46">
        <v>5.7951917726799165E-3</v>
      </c>
      <c r="EQ716" s="46">
        <v>46.162008273976156</v>
      </c>
      <c r="ER716" s="46">
        <v>594.03347276525744</v>
      </c>
      <c r="ES716" s="46">
        <v>1221.7791001413675</v>
      </c>
      <c r="ET716" s="46">
        <v>886.6356991105647</v>
      </c>
      <c r="EU716" s="46">
        <v>587.48364343145386</v>
      </c>
      <c r="EV716" s="46">
        <v>4238.669935292196</v>
      </c>
      <c r="EW716" s="46">
        <v>1705.9255187650388</v>
      </c>
      <c r="EX716" s="46">
        <v>302.6624568606594</v>
      </c>
      <c r="EY716" s="46">
        <v>1892.6988073657628</v>
      </c>
      <c r="EZ716" s="46">
        <v>319.15527449663375</v>
      </c>
      <c r="FA716" s="46">
        <v>18.22787780410189</v>
      </c>
      <c r="FB716" s="47">
        <v>4220.4420574880951</v>
      </c>
      <c r="FC716" s="46">
        <v>496.05877285095193</v>
      </c>
      <c r="FD716" s="46">
        <v>197.47176109604436</v>
      </c>
      <c r="FE716" s="46">
        <v>3519.6019561651215</v>
      </c>
      <c r="FF716" s="46">
        <v>264.74712943002692</v>
      </c>
      <c r="FG716" s="46">
        <v>1205.6586801562908</v>
      </c>
      <c r="FH716" s="46">
        <v>1252.2945282212918</v>
      </c>
      <c r="FI716" s="46">
        <v>796.9016183575111</v>
      </c>
      <c r="FJ716" s="46">
        <v>7.3095673759774504</v>
      </c>
      <c r="FK716" s="46">
        <v>2713.9036183396242</v>
      </c>
      <c r="FL716" s="46">
        <v>386.58911415683821</v>
      </c>
      <c r="FM716" s="46">
        <f t="shared" si="66"/>
        <v>1.2003803349249267</v>
      </c>
      <c r="FN716" s="46">
        <v>1.2003803349249267</v>
      </c>
      <c r="FO716" s="46">
        <v>0</v>
      </c>
      <c r="FP716" s="46">
        <f t="shared" si="67"/>
        <v>35.470220872482471</v>
      </c>
      <c r="FQ716" s="46">
        <v>0</v>
      </c>
      <c r="FR716" s="46">
        <v>24.827534118091585</v>
      </c>
      <c r="FS716" s="46">
        <v>10.642686754390887</v>
      </c>
      <c r="FT716" s="46">
        <f t="shared" si="70"/>
        <v>349.91851294943081</v>
      </c>
      <c r="FU716" s="46">
        <v>5.8311029749861685E-4</v>
      </c>
      <c r="FV716" s="46">
        <v>6.5021162386590436</v>
      </c>
      <c r="FW716" s="46">
        <v>4.2345662432705096</v>
      </c>
      <c r="FX716" s="46">
        <v>89.828853396544019</v>
      </c>
      <c r="FY716" s="46">
        <v>5.101976492623975</v>
      </c>
      <c r="FZ716" s="46">
        <v>22.571427950157613</v>
      </c>
      <c r="GA716" s="46">
        <v>17.795914598968984</v>
      </c>
      <c r="GB716" s="46">
        <v>48.624217388665066</v>
      </c>
      <c r="GC716" s="46">
        <v>47.151963911319655</v>
      </c>
      <c r="GD716" s="46">
        <v>27.058037038044908</v>
      </c>
      <c r="GE716" s="46">
        <v>64.18982862983755</v>
      </c>
      <c r="GF716" s="46">
        <v>1.0357077120407259</v>
      </c>
      <c r="GG716" s="46">
        <v>15.037298188904904</v>
      </c>
      <c r="GH716" s="46">
        <v>0.78602205009635406</v>
      </c>
      <c r="GI716" s="46">
        <v>148.63841057049723</v>
      </c>
      <c r="GJ716" s="46">
        <v>110.35701020210736</v>
      </c>
      <c r="GK716" s="46">
        <v>79.986229439958251</v>
      </c>
      <c r="GL716" s="46">
        <v>18.767962822633798</v>
      </c>
      <c r="GM716" s="46">
        <v>26.542318298202886</v>
      </c>
      <c r="GN716" s="46">
        <v>2.297182823438674</v>
      </c>
      <c r="GO716" s="47">
        <v>4880.1804337158619</v>
      </c>
      <c r="GP716" s="46">
        <v>2499.4291464520884</v>
      </c>
      <c r="GQ716" s="46">
        <v>2379.1636828615142</v>
      </c>
      <c r="GR716" s="46">
        <f t="shared" si="71"/>
        <v>1.9901046562216065</v>
      </c>
      <c r="GS716" s="46">
        <v>1.9901046562216065</v>
      </c>
      <c r="GT716" s="46">
        <v>0</v>
      </c>
      <c r="GU716" s="46">
        <f t="shared" si="68"/>
        <v>658.33799590466117</v>
      </c>
      <c r="GV716" s="46">
        <v>0</v>
      </c>
      <c r="GW716" s="46">
        <v>226.43353232172285</v>
      </c>
      <c r="GX716" s="46">
        <v>431.90446358293832</v>
      </c>
      <c r="GY716" s="46">
        <f t="shared" si="69"/>
        <v>4219.8523331549786</v>
      </c>
      <c r="GZ716" s="46">
        <v>1.1662205949972337E-3</v>
      </c>
      <c r="HA716" s="47">
        <v>44.965055564552706</v>
      </c>
      <c r="HB716" s="47">
        <v>65.6142597947794</v>
      </c>
      <c r="HC716" s="47">
        <v>1519.8483012506349</v>
      </c>
      <c r="HD716" s="46">
        <v>42.135796889677934</v>
      </c>
      <c r="HE716" s="46">
        <v>140.40339417776002</v>
      </c>
      <c r="HF716" s="46">
        <v>277.22691428436121</v>
      </c>
      <c r="HG716" s="46">
        <v>452.2220925149735</v>
      </c>
      <c r="HH716" s="46">
        <v>242.85052024455018</v>
      </c>
      <c r="HI716" s="46">
        <v>266.62521524334915</v>
      </c>
      <c r="HJ716" s="46">
        <v>912.68771085092044</v>
      </c>
      <c r="HK716" s="46">
        <v>10.290326578694934</v>
      </c>
      <c r="HL716" s="46">
        <v>231.6157060267069</v>
      </c>
      <c r="HM716" s="46">
        <v>13.365873513423011</v>
      </c>
      <c r="HN716" s="46">
        <v>372.54684151738218</v>
      </c>
      <c r="HO716" s="46">
        <v>765.34044952886677</v>
      </c>
      <c r="HP716" s="46">
        <v>1122.2027480319641</v>
      </c>
      <c r="HQ716" s="46">
        <v>445.96519396731537</v>
      </c>
      <c r="HR716" s="46">
        <v>2174.1252006703335</v>
      </c>
      <c r="HS716" s="46">
        <v>7721.599943560077</v>
      </c>
      <c r="HT716" s="46">
        <v>1</v>
      </c>
      <c r="HU716" s="46">
        <v>0</v>
      </c>
      <c r="HV716" s="46">
        <v>0</v>
      </c>
      <c r="HW716" s="46">
        <v>0</v>
      </c>
      <c r="HX716" s="46">
        <v>0</v>
      </c>
      <c r="HY716" s="46">
        <v>0</v>
      </c>
      <c r="HZ716" s="46">
        <v>0</v>
      </c>
      <c r="IA716" s="46">
        <v>0</v>
      </c>
      <c r="IB716" s="46">
        <v>0</v>
      </c>
      <c r="IC716" s="9">
        <v>7.2422038991885124E-2</v>
      </c>
      <c r="ID716" s="9">
        <v>0.12560662638885495</v>
      </c>
      <c r="IE716" s="9">
        <v>6.4686286941326138E-2</v>
      </c>
      <c r="IF716" s="9">
        <v>0.42345195243495248</v>
      </c>
      <c r="IG716" s="9">
        <v>0.32985210610758126</v>
      </c>
      <c r="IH716" s="9">
        <v>0.3864668708932455</v>
      </c>
      <c r="II716" s="9">
        <v>0.1123790456347909</v>
      </c>
      <c r="IJ716" s="9">
        <v>0.79979685384376875</v>
      </c>
      <c r="IK716" s="9">
        <v>0.61481807250579601</v>
      </c>
      <c r="IL716" s="9">
        <v>0.30811796781129153</v>
      </c>
      <c r="IM716" s="9">
        <v>3.0796240702996483E-2</v>
      </c>
      <c r="IN716" s="9">
        <v>8.5259272782414006E-2</v>
      </c>
    </row>
    <row r="717" spans="1:248" x14ac:dyDescent="0.4">
      <c r="A717" s="8">
        <v>237</v>
      </c>
      <c r="B717" s="8" t="s">
        <v>450</v>
      </c>
      <c r="C717" s="8" t="s">
        <v>825</v>
      </c>
      <c r="D717" s="8" t="s">
        <v>160</v>
      </c>
      <c r="E717" s="46">
        <v>7783.9581621498373</v>
      </c>
      <c r="F717" s="46">
        <v>24299.801299968931</v>
      </c>
      <c r="G717" s="46">
        <v>12255.868618525115</v>
      </c>
      <c r="H717" s="46">
        <v>784.05505097833327</v>
      </c>
      <c r="I717" s="46">
        <v>729.85361898531619</v>
      </c>
      <c r="J717" s="46">
        <v>644.71051374307808</v>
      </c>
      <c r="K717" s="46">
        <v>652.7331941956113</v>
      </c>
      <c r="L717" s="46">
        <v>655.72747356773493</v>
      </c>
      <c r="M717" s="46">
        <v>733.00095306186836</v>
      </c>
      <c r="N717" s="46">
        <v>825.52469641687696</v>
      </c>
      <c r="O717" s="46">
        <v>1029.5960758003844</v>
      </c>
      <c r="P717" s="46">
        <v>1172.9124796752944</v>
      </c>
      <c r="Q717" s="46">
        <v>1173.503276327998</v>
      </c>
      <c r="R717" s="46">
        <v>947.41222731135701</v>
      </c>
      <c r="S717" s="46">
        <v>598.57867501004546</v>
      </c>
      <c r="T717" s="46">
        <v>475.91044647772424</v>
      </c>
      <c r="U717" s="46">
        <v>557.4536370663518</v>
      </c>
      <c r="V717" s="46">
        <v>408.96409025122995</v>
      </c>
      <c r="W717" s="46">
        <v>313.28713587790565</v>
      </c>
      <c r="X717" s="46">
        <v>240.62503640270202</v>
      </c>
      <c r="Y717" s="46">
        <v>134.08546475892967</v>
      </c>
      <c r="Z717" s="46">
        <v>61.505929928736414</v>
      </c>
      <c r="AA717" s="46">
        <v>11.572642112720009</v>
      </c>
      <c r="AB717" s="46">
        <v>1.1987864000096153</v>
      </c>
      <c r="AC717" s="46">
        <v>103.65721417490857</v>
      </c>
      <c r="AD717" s="46">
        <v>2158.6191837067267</v>
      </c>
      <c r="AE717" s="46">
        <v>8264.8994978448954</v>
      </c>
      <c r="AF717" s="46">
        <v>1728.692722798585</v>
      </c>
      <c r="AG717" s="46">
        <v>762.27499548100343</v>
      </c>
      <c r="AH717" s="46">
        <v>208.3628232003957</v>
      </c>
      <c r="AI717" s="46">
        <v>137.65493899692518</v>
      </c>
      <c r="AJ717" s="46">
        <v>12043.932681443815</v>
      </c>
      <c r="AK717" s="46">
        <v>751.45686700967588</v>
      </c>
      <c r="AL717" s="46">
        <v>706.50193542538045</v>
      </c>
      <c r="AM717" s="46">
        <v>558.66751689394903</v>
      </c>
      <c r="AN717" s="46">
        <v>522.72652929353035</v>
      </c>
      <c r="AO717" s="46">
        <v>544.6875297576812</v>
      </c>
      <c r="AP717" s="46">
        <v>620.82559070161085</v>
      </c>
      <c r="AQ717" s="46">
        <v>851.88794635006991</v>
      </c>
      <c r="AR717" s="46">
        <v>1043.1475112369528</v>
      </c>
      <c r="AS717" s="46">
        <v>1197.3684348159936</v>
      </c>
      <c r="AT717" s="46">
        <v>1037.8951538509687</v>
      </c>
      <c r="AU717" s="46">
        <v>757.81676024851856</v>
      </c>
      <c r="AV717" s="46">
        <v>519.86755651503279</v>
      </c>
      <c r="AW717" s="46">
        <v>496.96002649427442</v>
      </c>
      <c r="AX717" s="46">
        <v>563.06036410344859</v>
      </c>
      <c r="AY717" s="46">
        <v>478.0082031458781</v>
      </c>
      <c r="AZ717" s="46">
        <v>425.53559061995958</v>
      </c>
      <c r="BA717" s="46">
        <v>421.90637203361661</v>
      </c>
      <c r="BB717" s="46">
        <v>316.77310327475823</v>
      </c>
      <c r="BC717" s="46">
        <v>166.64286425788347</v>
      </c>
      <c r="BD717" s="46">
        <v>43.805782379836032</v>
      </c>
      <c r="BE717" s="46">
        <v>1.191292941661565</v>
      </c>
      <c r="BF717" s="46">
        <v>17.199750093133382</v>
      </c>
      <c r="BG717" s="46">
        <v>2016.6263193290051</v>
      </c>
      <c r="BH717" s="46">
        <v>7593.1830392646334</v>
      </c>
      <c r="BI717" s="46">
        <v>2416.9235727570426</v>
      </c>
      <c r="BJ717" s="46">
        <v>1375.8550055077155</v>
      </c>
      <c r="BK717" s="46">
        <v>528.41304285413935</v>
      </c>
      <c r="BL717" s="46">
        <v>172.21746941864018</v>
      </c>
      <c r="BM717" s="46">
        <v>11127.801611982735</v>
      </c>
      <c r="BN717" s="46">
        <v>149.45481267093183</v>
      </c>
      <c r="BO717" s="46">
        <v>149.25888311812429</v>
      </c>
      <c r="BP717" s="46">
        <v>0.19592955280753832</v>
      </c>
      <c r="BQ717" s="46">
        <v>2467.3294395275643</v>
      </c>
      <c r="BR717" s="46">
        <v>3.3879285624433648</v>
      </c>
      <c r="BS717" s="46">
        <v>677.63416348792737</v>
      </c>
      <c r="BT717" s="46">
        <v>1786.3073474771938</v>
      </c>
      <c r="BU717" s="46">
        <v>7857.4196646705041</v>
      </c>
      <c r="BV717" s="46">
        <v>24.92625324042795</v>
      </c>
      <c r="BW717" s="46">
        <v>791.92530510232496</v>
      </c>
      <c r="BX717" s="46">
        <v>614.60508219630162</v>
      </c>
      <c r="BY717" s="46">
        <v>1866.410997776665</v>
      </c>
      <c r="BZ717" s="46">
        <v>354.1822928327237</v>
      </c>
      <c r="CA717" s="46">
        <v>413.13318019713785</v>
      </c>
      <c r="CB717" s="46">
        <v>548.70249222641667</v>
      </c>
      <c r="CC717" s="46">
        <v>510.35219473593037</v>
      </c>
      <c r="CD717" s="46">
        <v>314.08598906314313</v>
      </c>
      <c r="CE717" s="46">
        <v>510.98329068551237</v>
      </c>
      <c r="CF717" s="46">
        <v>1043.1631254501376</v>
      </c>
      <c r="CG717" s="46">
        <v>28.211886065962364</v>
      </c>
      <c r="CH717" s="46">
        <v>629.08240752905931</v>
      </c>
      <c r="CI717" s="46">
        <v>207.65516756876124</v>
      </c>
      <c r="CJ717" s="46">
        <v>653.59769511373577</v>
      </c>
      <c r="CK717" s="46">
        <v>11127.801611982735</v>
      </c>
      <c r="CL717" s="46">
        <v>371.0086916976951</v>
      </c>
      <c r="CM717" s="46">
        <v>2439.2354614620149</v>
      </c>
      <c r="CN717" s="46">
        <v>2675.1734491795787</v>
      </c>
      <c r="CO717" s="46">
        <v>1915.2788357431104</v>
      </c>
      <c r="CP717" s="46">
        <v>1014.1151938920112</v>
      </c>
      <c r="CQ717" s="46">
        <v>78.010718107467511</v>
      </c>
      <c r="CR717" s="46">
        <v>138.33823823246101</v>
      </c>
      <c r="CS717" s="46">
        <v>837.91833058561701</v>
      </c>
      <c r="CT717" s="46">
        <v>256.87892368973064</v>
      </c>
      <c r="CU717" s="46">
        <v>359.6367506703204</v>
      </c>
      <c r="CV717" s="46">
        <v>458.01549456783488</v>
      </c>
      <c r="CW717" s="46">
        <v>584.19152415489407</v>
      </c>
      <c r="CX717" s="46">
        <v>20003.698164257981</v>
      </c>
      <c r="CY717" s="46">
        <v>5144.9756180337699</v>
      </c>
      <c r="CZ717" s="46">
        <v>12278.666661809522</v>
      </c>
      <c r="DA717" s="46">
        <v>1988.1308724752625</v>
      </c>
      <c r="DB717" s="46">
        <v>591.92501193942553</v>
      </c>
      <c r="DC717" s="46">
        <v>9993.5918871569866</v>
      </c>
      <c r="DD717" s="46">
        <v>2987.6645380733544</v>
      </c>
      <c r="DE717" s="46">
        <v>6128.6481497954474</v>
      </c>
      <c r="DF717" s="46">
        <v>506.85497932225604</v>
      </c>
      <c r="DG717" s="46">
        <v>370.42421996592907</v>
      </c>
      <c r="DH717" s="46">
        <v>10010.106277100997</v>
      </c>
      <c r="DI717" s="46">
        <v>2157.3110799604169</v>
      </c>
      <c r="DJ717" s="46">
        <v>6150.018512014075</v>
      </c>
      <c r="DK717" s="46">
        <v>1481.2758931530061</v>
      </c>
      <c r="DL717" s="46">
        <v>221.50079197349646</v>
      </c>
      <c r="DM717" s="46">
        <v>24299.801299968931</v>
      </c>
      <c r="DN717" s="46">
        <v>1884.6783310185876</v>
      </c>
      <c r="DO717" s="46">
        <v>1615.3003013637492</v>
      </c>
      <c r="DP717" s="46">
        <v>5900.4274695479526</v>
      </c>
      <c r="DQ717" s="46">
        <v>4199.9980193258616</v>
      </c>
      <c r="DR717" s="46">
        <v>4867.0689558242448</v>
      </c>
      <c r="DS717" s="46">
        <v>2679.7846929563852</v>
      </c>
      <c r="DT717" s="46">
        <v>3152.5435299321521</v>
      </c>
      <c r="DU717" s="46">
        <v>10317.945589353325</v>
      </c>
      <c r="DV717" s="46">
        <v>10305.63802028083</v>
      </c>
      <c r="DW717" s="46">
        <v>3661.4374864474535</v>
      </c>
      <c r="DX717" s="46">
        <v>2487.909099668761</v>
      </c>
      <c r="DY717" s="46">
        <v>1975.784731695092</v>
      </c>
      <c r="DZ717" s="46">
        <v>1733.6377024142191</v>
      </c>
      <c r="EA717" s="46">
        <v>355.62324674843171</v>
      </c>
      <c r="EB717" s="46">
        <v>67.603287603849623</v>
      </c>
      <c r="EC717" s="46">
        <v>23.642465703020452</v>
      </c>
      <c r="ED717" s="46">
        <v>12.307569072496525</v>
      </c>
      <c r="EE717" s="46">
        <v>24299.801299968931</v>
      </c>
      <c r="EF717" s="46">
        <v>23855.114491980417</v>
      </c>
      <c r="EG717" s="46">
        <v>444.68680798851165</v>
      </c>
      <c r="EH717" s="47">
        <v>10305.63802028083</v>
      </c>
      <c r="EI717" s="46">
        <v>6564.7499392891859</v>
      </c>
      <c r="EJ717" s="46">
        <v>6263.2376199798555</v>
      </c>
      <c r="EK717" s="46">
        <v>1914.5595289177468</v>
      </c>
      <c r="EL717" s="46">
        <v>3663.373954117646</v>
      </c>
      <c r="EM717" s="46">
        <v>301.51231930933079</v>
      </c>
      <c r="EN717" s="46">
        <v>78.601432393349072</v>
      </c>
      <c r="EO717" s="46">
        <v>3661.4374864474535</v>
      </c>
      <c r="EP717" s="46">
        <v>0.84916215083883806</v>
      </c>
      <c r="EQ717" s="46">
        <v>178.52527640920917</v>
      </c>
      <c r="ER717" s="46">
        <v>1459.9946329379225</v>
      </c>
      <c r="ES717" s="46">
        <v>3067.2523114388255</v>
      </c>
      <c r="ET717" s="46">
        <v>2714.1507219992382</v>
      </c>
      <c r="EU717" s="46">
        <v>1754.1306167347166</v>
      </c>
      <c r="EV717" s="46">
        <v>10051.865056631372</v>
      </c>
      <c r="EW717" s="46">
        <v>5036.2623320359717</v>
      </c>
      <c r="EX717" s="46">
        <v>1004.6825366475969</v>
      </c>
      <c r="EY717" s="46">
        <v>3423.5892052632785</v>
      </c>
      <c r="EZ717" s="46">
        <v>530.2233141896811</v>
      </c>
      <c r="FA717" s="46">
        <v>57.107668494843679</v>
      </c>
      <c r="FB717" s="47">
        <v>9994.7573881365279</v>
      </c>
      <c r="FC717" s="46">
        <v>1779.9046920155522</v>
      </c>
      <c r="FD717" s="46">
        <v>518.32810424145612</v>
      </c>
      <c r="FE717" s="46">
        <v>7681.7076924295188</v>
      </c>
      <c r="FF717" s="46">
        <v>784.00758501322321</v>
      </c>
      <c r="FG717" s="46">
        <v>2680.4857930373569</v>
      </c>
      <c r="FH717" s="46">
        <v>2568.4145447333085</v>
      </c>
      <c r="FI717" s="46">
        <v>1648.7997696456328</v>
      </c>
      <c r="FJ717" s="46">
        <v>14.816899450000182</v>
      </c>
      <c r="FK717" s="46">
        <v>6723.2052742219057</v>
      </c>
      <c r="FL717" s="46">
        <v>845.51320931536497</v>
      </c>
      <c r="FM717" s="46">
        <f t="shared" si="66"/>
        <v>2.4507994410961462</v>
      </c>
      <c r="FN717" s="46">
        <v>2.4507994410961462</v>
      </c>
      <c r="FO717" s="46">
        <v>0</v>
      </c>
      <c r="FP717" s="46">
        <f t="shared" si="67"/>
        <v>194.21335165550028</v>
      </c>
      <c r="FQ717" s="46">
        <v>0</v>
      </c>
      <c r="FR717" s="46">
        <v>73.040265912202258</v>
      </c>
      <c r="FS717" s="46">
        <v>121.17308574329802</v>
      </c>
      <c r="FT717" s="46">
        <f t="shared" si="70"/>
        <v>648.84905821876839</v>
      </c>
      <c r="FU717" s="46">
        <v>0.4570263481272932</v>
      </c>
      <c r="FV717" s="46">
        <v>11.452751979417165</v>
      </c>
      <c r="FW717" s="46">
        <v>19.83785904996753</v>
      </c>
      <c r="FX717" s="46">
        <v>192.15376410036865</v>
      </c>
      <c r="FY717" s="46">
        <v>6.4933108735333365</v>
      </c>
      <c r="FZ717" s="46">
        <v>63.935708479285339</v>
      </c>
      <c r="GA717" s="46">
        <v>34.254355705768589</v>
      </c>
      <c r="GB717" s="46">
        <v>73.995202698879183</v>
      </c>
      <c r="GC717" s="46">
        <v>62.533775276432429</v>
      </c>
      <c r="GD717" s="46">
        <v>39.138311608583358</v>
      </c>
      <c r="GE717" s="46">
        <v>89.232250416878315</v>
      </c>
      <c r="GF717" s="46">
        <v>2.1426367167273503</v>
      </c>
      <c r="GG717" s="46">
        <v>52.110538653448593</v>
      </c>
      <c r="GH717" s="46">
        <v>1.1115663113513066</v>
      </c>
      <c r="GI717" s="46">
        <v>361.85428518468973</v>
      </c>
      <c r="GJ717" s="46">
        <v>210.92466733662775</v>
      </c>
      <c r="GK717" s="46">
        <v>151.31621840430239</v>
      </c>
      <c r="GL717" s="46">
        <v>46.959509547775816</v>
      </c>
      <c r="GM717" s="46">
        <v>70.508099020326384</v>
      </c>
      <c r="GN717" s="46">
        <v>3.9504298216427189</v>
      </c>
      <c r="GO717" s="47">
        <v>11870.94322720484</v>
      </c>
      <c r="GP717" s="46">
        <v>7236.1532966148025</v>
      </c>
      <c r="GQ717" s="46">
        <v>4610.7745792669466</v>
      </c>
      <c r="GR717" s="46">
        <f t="shared" si="71"/>
        <v>12.119938859405973</v>
      </c>
      <c r="GS717" s="46">
        <v>12.119938859405973</v>
      </c>
      <c r="GT717" s="46">
        <v>0</v>
      </c>
      <c r="GU717" s="46">
        <f t="shared" si="68"/>
        <v>2693.4835299061942</v>
      </c>
      <c r="GV717" s="46">
        <v>0</v>
      </c>
      <c r="GW717" s="46">
        <v>581.12594774503839</v>
      </c>
      <c r="GX717" s="46">
        <v>2112.3575821611557</v>
      </c>
      <c r="GY717" s="46">
        <f t="shared" si="69"/>
        <v>9165.3397584392369</v>
      </c>
      <c r="GZ717" s="46">
        <v>0.91405269625458641</v>
      </c>
      <c r="HA717" s="47">
        <v>349.7517135372326</v>
      </c>
      <c r="HB717" s="47">
        <v>628.49559701386465</v>
      </c>
      <c r="HC717" s="47">
        <v>3310.5248409364026</v>
      </c>
      <c r="HD717" s="46">
        <v>55.49151752012115</v>
      </c>
      <c r="HE717" s="46">
        <v>422.50299013287804</v>
      </c>
      <c r="HF717" s="46">
        <v>789.31058245686847</v>
      </c>
      <c r="HG717" s="46">
        <v>721.59485603208793</v>
      </c>
      <c r="HH717" s="46">
        <v>365.59375453616866</v>
      </c>
      <c r="HI717" s="46">
        <v>573.27312351078047</v>
      </c>
      <c r="HJ717" s="46">
        <v>1402.7974324017287</v>
      </c>
      <c r="HK717" s="46">
        <v>20.61801926061186</v>
      </c>
      <c r="HL717" s="46">
        <v>504.90525324315951</v>
      </c>
      <c r="HM717" s="46">
        <v>19.566025161079654</v>
      </c>
      <c r="HN717" s="46">
        <v>876.68117656680192</v>
      </c>
      <c r="HO717" s="46">
        <v>1421.5387032110543</v>
      </c>
      <c r="HP717" s="46">
        <v>2085.9541812996581</v>
      </c>
      <c r="HQ717" s="46">
        <v>1129.1245807646467</v>
      </c>
      <c r="HR717" s="46">
        <v>6357.6445853626792</v>
      </c>
      <c r="HS717" s="46">
        <v>20993.18410300176</v>
      </c>
      <c r="HT717" s="46">
        <v>1</v>
      </c>
      <c r="HU717" s="46">
        <v>0</v>
      </c>
      <c r="HV717" s="46">
        <v>0</v>
      </c>
      <c r="HW717" s="46">
        <v>0</v>
      </c>
      <c r="HX717" s="46">
        <v>1</v>
      </c>
      <c r="HY717" s="46">
        <v>1</v>
      </c>
      <c r="HZ717" s="46">
        <v>1</v>
      </c>
      <c r="IA717" s="46">
        <v>1</v>
      </c>
      <c r="IB717" s="46">
        <v>0</v>
      </c>
      <c r="IC717" s="9">
        <v>8.7989608416734366E-2</v>
      </c>
      <c r="ID717" s="9">
        <v>0.10511368037779639</v>
      </c>
      <c r="IE717" s="9">
        <v>6.319030756806937E-2</v>
      </c>
      <c r="IF717" s="9">
        <v>0.35486109659519277</v>
      </c>
      <c r="IG717" s="9">
        <v>0.372351181468834</v>
      </c>
      <c r="IH717" s="9">
        <v>0.48810708376216766</v>
      </c>
      <c r="II717" s="9">
        <v>0.17250572573789927</v>
      </c>
      <c r="IJ717" s="9">
        <v>0.8639241055452006</v>
      </c>
      <c r="IK717" s="9">
        <v>0.65160309443377096</v>
      </c>
      <c r="IL717" s="9">
        <v>0.21963197943887244</v>
      </c>
      <c r="IM717" s="9">
        <v>9.2508900257066845E-2</v>
      </c>
      <c r="IN717" s="9">
        <v>0.12830276325357715</v>
      </c>
    </row>
    <row r="718" spans="1:248" x14ac:dyDescent="0.4">
      <c r="A718" s="8">
        <v>237</v>
      </c>
      <c r="B718" s="8" t="s">
        <v>450</v>
      </c>
      <c r="C718" s="8" t="s">
        <v>825</v>
      </c>
      <c r="D718" s="8" t="s">
        <v>161</v>
      </c>
      <c r="E718" s="46">
        <v>6786.6350375504953</v>
      </c>
      <c r="F718" s="46">
        <v>190618.35010637905</v>
      </c>
      <c r="G718" s="46">
        <v>95854.435394790038</v>
      </c>
      <c r="H718" s="46">
        <v>5118.8412680628117</v>
      </c>
      <c r="I718" s="46">
        <v>5245.8870698326009</v>
      </c>
      <c r="J718" s="46">
        <v>5446.1473078151039</v>
      </c>
      <c r="K718" s="46">
        <v>5526.0409483031099</v>
      </c>
      <c r="L718" s="46">
        <v>5081.2842197758464</v>
      </c>
      <c r="M718" s="46">
        <v>4932.4473817148419</v>
      </c>
      <c r="N718" s="46">
        <v>5898.07555046991</v>
      </c>
      <c r="O718" s="46">
        <v>7269.3047583097741</v>
      </c>
      <c r="P718" s="46">
        <v>9153.2295486749426</v>
      </c>
      <c r="Q718" s="46">
        <v>9343.0793614511131</v>
      </c>
      <c r="R718" s="46">
        <v>7808.7694267772904</v>
      </c>
      <c r="S718" s="46">
        <v>5169.1292419294959</v>
      </c>
      <c r="T718" s="46">
        <v>4352.8261021897815</v>
      </c>
      <c r="U718" s="46">
        <v>4872.6135990206803</v>
      </c>
      <c r="V718" s="46">
        <v>3754.3722366404531</v>
      </c>
      <c r="W718" s="46">
        <v>2925.0854520899079</v>
      </c>
      <c r="X718" s="46">
        <v>1907.6533194849089</v>
      </c>
      <c r="Y718" s="46">
        <v>937.4924571327474</v>
      </c>
      <c r="Z718" s="46">
        <v>355.91710584916945</v>
      </c>
      <c r="AA718" s="46">
        <v>77.325948456356684</v>
      </c>
      <c r="AB718" s="46">
        <v>7.495249779929873</v>
      </c>
      <c r="AC718" s="46">
        <v>671.41784102929876</v>
      </c>
      <c r="AD718" s="46">
        <v>15810.875645710517</v>
      </c>
      <c r="AE718" s="46">
        <v>64534.186539596099</v>
      </c>
      <c r="AF718" s="46">
        <v>14837.955368454155</v>
      </c>
      <c r="AG718" s="46">
        <v>6210.9695327930194</v>
      </c>
      <c r="AH718" s="46">
        <v>1378.2307612182035</v>
      </c>
      <c r="AI718" s="46">
        <v>1019.6549384794106</v>
      </c>
      <c r="AJ718" s="46">
        <v>94763.914711588921</v>
      </c>
      <c r="AK718" s="46">
        <v>4714.1347803679619</v>
      </c>
      <c r="AL718" s="46">
        <v>4957.9357580761025</v>
      </c>
      <c r="AM718" s="46">
        <v>5169.2663237572306</v>
      </c>
      <c r="AN718" s="46">
        <v>5142.5413680288839</v>
      </c>
      <c r="AO718" s="46">
        <v>4885.5617518051386</v>
      </c>
      <c r="AP718" s="46">
        <v>4638.7103242646226</v>
      </c>
      <c r="AQ718" s="46">
        <v>5819.7760427459934</v>
      </c>
      <c r="AR718" s="46">
        <v>7395.8749883403807</v>
      </c>
      <c r="AS718" s="46">
        <v>9278.3761199683904</v>
      </c>
      <c r="AT718" s="46">
        <v>8683.2029974857578</v>
      </c>
      <c r="AU718" s="46">
        <v>6666.484880906557</v>
      </c>
      <c r="AV718" s="46">
        <v>4462.1466623407723</v>
      </c>
      <c r="AW718" s="46">
        <v>4232.5807923856955</v>
      </c>
      <c r="AX718" s="46">
        <v>4921.9477681889903</v>
      </c>
      <c r="AY718" s="46">
        <v>4230.0161810780855</v>
      </c>
      <c r="AZ718" s="46">
        <v>3443.0144895178405</v>
      </c>
      <c r="BA718" s="46">
        <v>2656.6908867381626</v>
      </c>
      <c r="BB718" s="46">
        <v>1970.6274104349811</v>
      </c>
      <c r="BC718" s="46">
        <v>1026.3611784706266</v>
      </c>
      <c r="BD718" s="46">
        <v>298.47433567599836</v>
      </c>
      <c r="BE718" s="46">
        <v>54.125031481722999</v>
      </c>
      <c r="BF718" s="46">
        <v>116.06463952899118</v>
      </c>
      <c r="BG718" s="46">
        <v>14841.336862201295</v>
      </c>
      <c r="BH718" s="46">
        <v>61205.2559282722</v>
      </c>
      <c r="BI718" s="46">
        <v>18601.257281586397</v>
      </c>
      <c r="BJ718" s="46">
        <v>9449.293332319332</v>
      </c>
      <c r="BK718" s="46">
        <v>3349.5879560633289</v>
      </c>
      <c r="BL718" s="46">
        <v>1174.3049568060917</v>
      </c>
      <c r="BM718" s="46">
        <v>88319.945780202324</v>
      </c>
      <c r="BN718" s="46">
        <v>1083.5417405400801</v>
      </c>
      <c r="BO718" s="46">
        <v>1081.6889028505429</v>
      </c>
      <c r="BP718" s="46">
        <v>1.852837689537107</v>
      </c>
      <c r="BQ718" s="46">
        <v>20140.982044900775</v>
      </c>
      <c r="BR718" s="46">
        <v>21.349426659614242</v>
      </c>
      <c r="BS718" s="46">
        <v>5864.8584782936632</v>
      </c>
      <c r="BT718" s="46">
        <v>14254.7741399475</v>
      </c>
      <c r="BU718" s="46">
        <v>61998.639816738709</v>
      </c>
      <c r="BV718" s="46">
        <v>232.22800292159644</v>
      </c>
      <c r="BW718" s="46">
        <v>6214.9142829485472</v>
      </c>
      <c r="BX718" s="46">
        <v>4237.5848059684113</v>
      </c>
      <c r="BY718" s="46">
        <v>14501.502694420464</v>
      </c>
      <c r="BZ718" s="46">
        <v>2969.0571836140207</v>
      </c>
      <c r="CA718" s="46">
        <v>2997.6992066061066</v>
      </c>
      <c r="CB718" s="46">
        <v>4385.518470348351</v>
      </c>
      <c r="CC718" s="46">
        <v>4290.5095193917941</v>
      </c>
      <c r="CD718" s="46">
        <v>2715.1016797512611</v>
      </c>
      <c r="CE718" s="46">
        <v>3859.4099314304394</v>
      </c>
      <c r="CF718" s="46">
        <v>8609.4899191631448</v>
      </c>
      <c r="CG718" s="46">
        <v>304.0647864234989</v>
      </c>
      <c r="CH718" s="46">
        <v>5144.8549254024565</v>
      </c>
      <c r="CI718" s="46">
        <v>1536.7044083486069</v>
      </c>
      <c r="CJ718" s="46">
        <v>5096.782178022785</v>
      </c>
      <c r="CK718" s="46">
        <v>88319.945780202324</v>
      </c>
      <c r="CL718" s="46">
        <v>2596.5692346601959</v>
      </c>
      <c r="CM718" s="46">
        <v>18587.925866171183</v>
      </c>
      <c r="CN718" s="46">
        <v>20636.277516468803</v>
      </c>
      <c r="CO718" s="46">
        <v>14646.274876181185</v>
      </c>
      <c r="CP718" s="46">
        <v>8443.1132739578134</v>
      </c>
      <c r="CQ718" s="46">
        <v>723.31902600666081</v>
      </c>
      <c r="CR718" s="46">
        <v>1038.8352350363743</v>
      </c>
      <c r="CS718" s="46">
        <v>7766.0087707113489</v>
      </c>
      <c r="CT718" s="46">
        <v>2184.2053894490464</v>
      </c>
      <c r="CU718" s="46">
        <v>3043.9682644085165</v>
      </c>
      <c r="CV718" s="46">
        <v>4190.347418171863</v>
      </c>
      <c r="CW718" s="46">
        <v>4463.1009089793506</v>
      </c>
      <c r="CX718" s="46">
        <v>159178.65394132864</v>
      </c>
      <c r="CY718" s="46">
        <v>43544.180222253985</v>
      </c>
      <c r="CZ718" s="46">
        <v>98283.205792786655</v>
      </c>
      <c r="DA718" s="46">
        <v>14303.795881104426</v>
      </c>
      <c r="DB718" s="46">
        <v>3047.4720451836979</v>
      </c>
      <c r="DC718" s="46">
        <v>79372.141320446739</v>
      </c>
      <c r="DD718" s="46">
        <v>24707.280500043533</v>
      </c>
      <c r="DE718" s="46">
        <v>48854.277668733368</v>
      </c>
      <c r="DF718" s="46">
        <v>3785.2217635517886</v>
      </c>
      <c r="DG718" s="46">
        <v>2025.3613881180411</v>
      </c>
      <c r="DH718" s="46">
        <v>79806.512620882</v>
      </c>
      <c r="DI718" s="46">
        <v>18836.899722210412</v>
      </c>
      <c r="DJ718" s="46">
        <v>49428.928124053273</v>
      </c>
      <c r="DK718" s="46">
        <v>10518.57411755264</v>
      </c>
      <c r="DL718" s="46">
        <v>1022.1106570656563</v>
      </c>
      <c r="DM718" s="46">
        <v>190618.35010637905</v>
      </c>
      <c r="DN718" s="46">
        <v>15263.12118219508</v>
      </c>
      <c r="DO718" s="46">
        <v>12073.49277679531</v>
      </c>
      <c r="DP718" s="46">
        <v>37082.985523003925</v>
      </c>
      <c r="DQ718" s="46">
        <v>30764.643937222379</v>
      </c>
      <c r="DR718" s="46">
        <v>43273.535326999416</v>
      </c>
      <c r="DS718" s="46">
        <v>28802.962601443007</v>
      </c>
      <c r="DT718" s="46">
        <v>23357.608758719838</v>
      </c>
      <c r="DU718" s="46">
        <v>75920.726083257789</v>
      </c>
      <c r="DV718" s="46">
        <v>75759.18474622941</v>
      </c>
      <c r="DW718" s="46">
        <v>22261.344658443119</v>
      </c>
      <c r="DX718" s="46">
        <v>19256.572264957958</v>
      </c>
      <c r="DY718" s="46">
        <v>15815.308653720303</v>
      </c>
      <c r="DZ718" s="46">
        <v>14578.015616855264</v>
      </c>
      <c r="EA718" s="46">
        <v>3107.5865751073588</v>
      </c>
      <c r="EB718" s="46">
        <v>547.52669375859728</v>
      </c>
      <c r="EC718" s="46">
        <v>192.83028338678284</v>
      </c>
      <c r="ED718" s="46">
        <v>161.54133702838928</v>
      </c>
      <c r="EE718" s="46">
        <v>190618.35010637905</v>
      </c>
      <c r="EF718" s="46">
        <v>186763.77843941457</v>
      </c>
      <c r="EG718" s="46">
        <v>3854.571666964433</v>
      </c>
      <c r="EH718" s="47">
        <v>75759.18474622941</v>
      </c>
      <c r="EI718" s="46">
        <v>52850.633320216999</v>
      </c>
      <c r="EJ718" s="46">
        <v>50011.44256525964</v>
      </c>
      <c r="EK718" s="46">
        <v>14772.408294607098</v>
      </c>
      <c r="EL718" s="46">
        <v>29711.531004427787</v>
      </c>
      <c r="EM718" s="46">
        <v>2839.1907549573598</v>
      </c>
      <c r="EN718" s="46">
        <v>638.28246570820977</v>
      </c>
      <c r="EO718" s="46">
        <v>22261.344658443119</v>
      </c>
      <c r="EP718" s="46">
        <v>8.9243018610480966</v>
      </c>
      <c r="EQ718" s="46">
        <v>1788.0324170587194</v>
      </c>
      <c r="ER718" s="46">
        <v>9349.8455567600158</v>
      </c>
      <c r="ES718" s="46">
        <v>23024.088472548694</v>
      </c>
      <c r="ET718" s="46">
        <v>20710.487047415434</v>
      </c>
      <c r="EU718" s="46">
        <v>11450.348241379337</v>
      </c>
      <c r="EV718" s="46">
        <v>73902.940490043082</v>
      </c>
      <c r="EW718" s="46">
        <v>41475.617238054816</v>
      </c>
      <c r="EX718" s="46">
        <v>4715.9867457017535</v>
      </c>
      <c r="EY718" s="46">
        <v>23721.256191826906</v>
      </c>
      <c r="EZ718" s="46">
        <v>3417.0349389827056</v>
      </c>
      <c r="FA718" s="46">
        <v>573.04537547688392</v>
      </c>
      <c r="FB718" s="47">
        <v>73329.895114566185</v>
      </c>
      <c r="FC718" s="46">
        <v>21092.968505956029</v>
      </c>
      <c r="FD718" s="46">
        <v>3316.3023081607334</v>
      </c>
      <c r="FE718" s="46">
        <v>48778.922755938693</v>
      </c>
      <c r="FF718" s="46">
        <v>7498.1276021039257</v>
      </c>
      <c r="FG718" s="46">
        <v>16325.803924438635</v>
      </c>
      <c r="FH718" s="46">
        <v>18247.61741334671</v>
      </c>
      <c r="FI718" s="46">
        <v>6707.3738160494358</v>
      </c>
      <c r="FJ718" s="46">
        <v>141.70154451073844</v>
      </c>
      <c r="FK718" s="46">
        <v>47877.490923211997</v>
      </c>
      <c r="FL718" s="46">
        <v>8199.5964459788302</v>
      </c>
      <c r="FM718" s="46">
        <f t="shared" si="66"/>
        <v>17.540721933099494</v>
      </c>
      <c r="FN718" s="46">
        <v>17.540721933099494</v>
      </c>
      <c r="FO718" s="46">
        <v>0</v>
      </c>
      <c r="FP718" s="46">
        <f t="shared" si="67"/>
        <v>2125.2228354011409</v>
      </c>
      <c r="FQ718" s="46">
        <v>0</v>
      </c>
      <c r="FR718" s="46">
        <v>709.88750798264834</v>
      </c>
      <c r="FS718" s="46">
        <v>1415.3353274184924</v>
      </c>
      <c r="FT718" s="46">
        <f t="shared" si="70"/>
        <v>6056.8328886445879</v>
      </c>
      <c r="FU718" s="46">
        <v>5.6364059539690219</v>
      </c>
      <c r="FV718" s="46">
        <v>108.41025605707802</v>
      </c>
      <c r="FW718" s="46">
        <v>181.6328502497895</v>
      </c>
      <c r="FX718" s="46">
        <v>1970.2692357648245</v>
      </c>
      <c r="FY718" s="46">
        <v>73.953699712616583</v>
      </c>
      <c r="FZ718" s="46">
        <v>672.32848107030782</v>
      </c>
      <c r="GA718" s="46">
        <v>289.78359555075588</v>
      </c>
      <c r="GB718" s="46">
        <v>683.74923068399266</v>
      </c>
      <c r="GC718" s="46">
        <v>508.28021406652829</v>
      </c>
      <c r="GD718" s="46">
        <v>343.82231435812167</v>
      </c>
      <c r="GE718" s="46">
        <v>665.63006110418712</v>
      </c>
      <c r="GF718" s="46">
        <v>18.26009499576919</v>
      </c>
      <c r="GG718" s="46">
        <v>523.95145632706544</v>
      </c>
      <c r="GH718" s="46">
        <v>11.124992749581871</v>
      </c>
      <c r="GI718" s="46">
        <v>3726.3443179520864</v>
      </c>
      <c r="GJ718" s="46">
        <v>1974.6308610000553</v>
      </c>
      <c r="GK718" s="46">
        <v>1339.846116414865</v>
      </c>
      <c r="GL718" s="46">
        <v>499.60001872566056</v>
      </c>
      <c r="GM718" s="46">
        <v>629.96113571445937</v>
      </c>
      <c r="GN718" s="46">
        <v>29.213996171701094</v>
      </c>
      <c r="GO718" s="47">
        <v>102883.27195360776</v>
      </c>
      <c r="GP718" s="46">
        <v>57542.942056056731</v>
      </c>
      <c r="GQ718" s="46">
        <v>45232.759943514662</v>
      </c>
      <c r="GR718" s="46">
        <f t="shared" si="71"/>
        <v>134.19655646331188</v>
      </c>
      <c r="GS718" s="46">
        <v>134.19655646331188</v>
      </c>
      <c r="GT718" s="46">
        <v>0</v>
      </c>
      <c r="GU718" s="46">
        <f t="shared" si="68"/>
        <v>23482.068455453118</v>
      </c>
      <c r="GV718" s="46">
        <v>0</v>
      </c>
      <c r="GW718" s="46">
        <v>5908.4470972637819</v>
      </c>
      <c r="GX718" s="46">
        <v>17573.621358189335</v>
      </c>
      <c r="GY718" s="46">
        <f t="shared" si="69"/>
        <v>79267.006941691303</v>
      </c>
      <c r="GZ718" s="46">
        <v>67.615148734869067</v>
      </c>
      <c r="HA718" s="47">
        <v>1975.9647367822186</v>
      </c>
      <c r="HB718" s="47">
        <v>6330.0323458083785</v>
      </c>
      <c r="HC718" s="47">
        <v>24909.726106887181</v>
      </c>
      <c r="HD718" s="46">
        <v>981.35035035118347</v>
      </c>
      <c r="HE718" s="46">
        <v>3318.7857697774339</v>
      </c>
      <c r="HF718" s="46">
        <v>3451.3416130610658</v>
      </c>
      <c r="HG718" s="46">
        <v>8784.8023577974709</v>
      </c>
      <c r="HH718" s="46">
        <v>5457.8434800395125</v>
      </c>
      <c r="HI718" s="46">
        <v>4747.7996796351754</v>
      </c>
      <c r="HJ718" s="46">
        <v>11630.368392562668</v>
      </c>
      <c r="HK718" s="46">
        <v>214.92254811067929</v>
      </c>
      <c r="HL718" s="46">
        <v>6463.030994867112</v>
      </c>
      <c r="HM718" s="46">
        <v>933.42341727636597</v>
      </c>
      <c r="HN718" s="46">
        <v>8947.0200497549831</v>
      </c>
      <c r="HO718" s="46">
        <v>12967.9650662611</v>
      </c>
      <c r="HP718" s="46">
        <v>18075.645694465558</v>
      </c>
      <c r="HQ718" s="46">
        <v>11827.510915422648</v>
      </c>
      <c r="HR718" s="46">
        <v>51065.130227703485</v>
      </c>
      <c r="HS718" s="46">
        <v>179094.99397598917</v>
      </c>
      <c r="HT718" s="46">
        <v>4</v>
      </c>
      <c r="HU718" s="46">
        <v>4</v>
      </c>
      <c r="HV718" s="46">
        <v>0</v>
      </c>
      <c r="HW718" s="46">
        <v>1</v>
      </c>
      <c r="HX718" s="46">
        <v>19</v>
      </c>
      <c r="HY718" s="46">
        <v>6</v>
      </c>
      <c r="HZ718" s="46">
        <v>4</v>
      </c>
      <c r="IA718" s="46">
        <v>1</v>
      </c>
      <c r="IB718" s="46">
        <v>0</v>
      </c>
      <c r="IC718" s="9">
        <v>8.2155064590438351E-2</v>
      </c>
      <c r="ID718" s="9">
        <v>0.10249802113310083</v>
      </c>
      <c r="IE718" s="9">
        <v>5.1584624685625746E-2</v>
      </c>
      <c r="IF718" s="9">
        <v>0.29321827920916371</v>
      </c>
      <c r="IG718" s="9">
        <v>0.41490071350138025</v>
      </c>
      <c r="IH718" s="9">
        <v>0.54630164090594902</v>
      </c>
      <c r="II718" s="9">
        <v>0.27782885641563299</v>
      </c>
      <c r="IJ718" s="9">
        <v>0.93954749831818918</v>
      </c>
      <c r="IK718" s="9">
        <v>0.63062477656901716</v>
      </c>
      <c r="IL718" s="9">
        <v>0.25256294963542592</v>
      </c>
      <c r="IM718" s="9">
        <v>0.11927139814711236</v>
      </c>
      <c r="IN718" s="9">
        <v>0.13111515812999944</v>
      </c>
    </row>
    <row r="719" spans="1:248" x14ac:dyDescent="0.4">
      <c r="A719" s="8">
        <v>238</v>
      </c>
      <c r="B719" s="8" t="s">
        <v>451</v>
      </c>
      <c r="C719" s="8" t="s">
        <v>452</v>
      </c>
      <c r="D719" s="8" t="s">
        <v>159</v>
      </c>
      <c r="E719" s="46">
        <v>8006.1963299791323</v>
      </c>
      <c r="F719" s="46">
        <v>6248.4778969764466</v>
      </c>
      <c r="G719" s="46">
        <v>3058.6189336243065</v>
      </c>
      <c r="H719" s="46">
        <v>213.2263946643771</v>
      </c>
      <c r="I719" s="46">
        <v>195.0804788990757</v>
      </c>
      <c r="J719" s="46">
        <v>160.16743759260459</v>
      </c>
      <c r="K719" s="46">
        <v>165.65496299105101</v>
      </c>
      <c r="L719" s="46">
        <v>139.95082741833008</v>
      </c>
      <c r="M719" s="46">
        <v>160.77473843206639</v>
      </c>
      <c r="N719" s="46">
        <v>226.05400332562647</v>
      </c>
      <c r="O719" s="46">
        <v>291.94618776963966</v>
      </c>
      <c r="P719" s="46">
        <v>335.4241722082794</v>
      </c>
      <c r="Q719" s="46">
        <v>341.42930620076055</v>
      </c>
      <c r="R719" s="46">
        <v>269.63499462519957</v>
      </c>
      <c r="S719" s="46">
        <v>134.3678666154203</v>
      </c>
      <c r="T719" s="46">
        <v>91.90928312517066</v>
      </c>
      <c r="U719" s="46">
        <v>75.288976054683772</v>
      </c>
      <c r="V719" s="46">
        <v>49.168017195974414</v>
      </c>
      <c r="W719" s="46">
        <v>57.052121739058521</v>
      </c>
      <c r="X719" s="46">
        <v>59.801564822175294</v>
      </c>
      <c r="Y719" s="46">
        <v>43.641965741740265</v>
      </c>
      <c r="Z719" s="46">
        <v>15.313880270396977</v>
      </c>
      <c r="AA719" s="46">
        <v>2.7811638179058935</v>
      </c>
      <c r="AB719" s="46">
        <v>0.58104832028095021</v>
      </c>
      <c r="AC719" s="46">
        <v>29.369541794488818</v>
      </c>
      <c r="AD719" s="46">
        <v>568.47431115605741</v>
      </c>
      <c r="AE719" s="46">
        <v>2157.1463427115441</v>
      </c>
      <c r="AF719" s="46">
        <v>303.62873796221612</v>
      </c>
      <c r="AG719" s="46">
        <v>179.17174471155789</v>
      </c>
      <c r="AH719" s="46">
        <v>62.318058150324099</v>
      </c>
      <c r="AI719" s="46">
        <v>51.550925605236934</v>
      </c>
      <c r="AJ719" s="46">
        <v>3189.8589633521392</v>
      </c>
      <c r="AK719" s="46">
        <v>186.0146206385858</v>
      </c>
      <c r="AL719" s="46">
        <v>187.69128863333512</v>
      </c>
      <c r="AM719" s="46">
        <v>158.05646407408378</v>
      </c>
      <c r="AN719" s="46">
        <v>165.05387009313912</v>
      </c>
      <c r="AO719" s="46">
        <v>167.66376289896095</v>
      </c>
      <c r="AP719" s="46">
        <v>198.5680963499365</v>
      </c>
      <c r="AQ719" s="46">
        <v>247.5835215270433</v>
      </c>
      <c r="AR719" s="46">
        <v>340.39455243025049</v>
      </c>
      <c r="AS719" s="46">
        <v>371.40960069777276</v>
      </c>
      <c r="AT719" s="46">
        <v>326.7358487468727</v>
      </c>
      <c r="AU719" s="46">
        <v>229.84762436395999</v>
      </c>
      <c r="AV719" s="46">
        <v>92.298241456924089</v>
      </c>
      <c r="AW719" s="46">
        <v>83.808063199215979</v>
      </c>
      <c r="AX719" s="46">
        <v>74.790205574179325</v>
      </c>
      <c r="AY719" s="46">
        <v>63.711249459298379</v>
      </c>
      <c r="AZ719" s="46">
        <v>86.45409131185275</v>
      </c>
      <c r="BA719" s="46">
        <v>84.420171329668833</v>
      </c>
      <c r="BB719" s="46">
        <v>79.34783547172988</v>
      </c>
      <c r="BC719" s="46">
        <v>28.125941313844415</v>
      </c>
      <c r="BD719" s="46">
        <v>5.0858533471940586</v>
      </c>
      <c r="BE719" s="46">
        <v>0.30780235300571601</v>
      </c>
      <c r="BF719" s="46">
        <v>12.490258081285479</v>
      </c>
      <c r="BG719" s="46">
        <v>531.76237334600467</v>
      </c>
      <c r="BH719" s="46">
        <v>2223.3631817640762</v>
      </c>
      <c r="BI719" s="46">
        <v>422.24315016077338</v>
      </c>
      <c r="BJ719" s="46">
        <v>283.74169512729566</v>
      </c>
      <c r="BK719" s="46">
        <v>112.86743248577409</v>
      </c>
      <c r="BL719" s="46">
        <v>59.303711361190267</v>
      </c>
      <c r="BM719" s="46">
        <v>2798.9985759208394</v>
      </c>
      <c r="BN719" s="46">
        <v>12.046055738089359</v>
      </c>
      <c r="BO719" s="46">
        <v>12.046055738089359</v>
      </c>
      <c r="BP719" s="46">
        <v>0</v>
      </c>
      <c r="BQ719" s="46">
        <v>589.3042582990696</v>
      </c>
      <c r="BR719" s="46">
        <v>1.8972835840335505</v>
      </c>
      <c r="BS719" s="46">
        <v>115.72609146627417</v>
      </c>
      <c r="BT719" s="46">
        <v>471.68088324876197</v>
      </c>
      <c r="BU719" s="46">
        <v>1987.7772238351611</v>
      </c>
      <c r="BV719" s="46">
        <v>8.1599082438919748</v>
      </c>
      <c r="BW719" s="46">
        <v>252.95009076537735</v>
      </c>
      <c r="BX719" s="46">
        <v>81.791134584470242</v>
      </c>
      <c r="BY719" s="46">
        <v>490.86424788532884</v>
      </c>
      <c r="BZ719" s="46">
        <v>120.91562725125063</v>
      </c>
      <c r="CA719" s="46">
        <v>72.579365848789877</v>
      </c>
      <c r="CB719" s="46">
        <v>165.30048268660198</v>
      </c>
      <c r="CC719" s="46">
        <v>110.29209429241357</v>
      </c>
      <c r="CD719" s="46">
        <v>84.696204326520487</v>
      </c>
      <c r="CE719" s="46">
        <v>130.56358996262202</v>
      </c>
      <c r="CF719" s="46">
        <v>297.94977792133346</v>
      </c>
      <c r="CG719" s="46">
        <v>6.8926069410196913</v>
      </c>
      <c r="CH719" s="46">
        <v>123.01681180637542</v>
      </c>
      <c r="CI719" s="46">
        <v>41.805281319165772</v>
      </c>
      <c r="CJ719" s="46">
        <v>209.87103804851944</v>
      </c>
      <c r="CK719" s="46">
        <v>2798.9985759208394</v>
      </c>
      <c r="CL719" s="46">
        <v>95.259709783593834</v>
      </c>
      <c r="CM719" s="46">
        <v>771.59353946942736</v>
      </c>
      <c r="CN719" s="46">
        <v>709.74456667248865</v>
      </c>
      <c r="CO719" s="46">
        <v>541.74375776997931</v>
      </c>
      <c r="CP719" s="46">
        <v>192.95100481675439</v>
      </c>
      <c r="CQ719" s="46">
        <v>10.531880877572187</v>
      </c>
      <c r="CR719" s="46">
        <v>8.8705015392791022</v>
      </c>
      <c r="CS719" s="46">
        <v>141.6186378436536</v>
      </c>
      <c r="CT719" s="46">
        <v>29.514755407421504</v>
      </c>
      <c r="CU719" s="46">
        <v>44.088736458207642</v>
      </c>
      <c r="CV719" s="46">
        <v>61.764055129914972</v>
      </c>
      <c r="CW719" s="46">
        <v>191.3174301525473</v>
      </c>
      <c r="CX719" s="46">
        <v>5106.3810225042353</v>
      </c>
      <c r="CY719" s="46">
        <v>1430.671103779642</v>
      </c>
      <c r="CZ719" s="46">
        <v>3120.4311534565677</v>
      </c>
      <c r="DA719" s="46">
        <v>398.13037370048528</v>
      </c>
      <c r="DB719" s="46">
        <v>157.14839156753999</v>
      </c>
      <c r="DC719" s="46">
        <v>2460.7748891311717</v>
      </c>
      <c r="DD719" s="46">
        <v>676.13873993433754</v>
      </c>
      <c r="DE719" s="46">
        <v>1570.0278509203843</v>
      </c>
      <c r="DF719" s="46">
        <v>103.79437428270086</v>
      </c>
      <c r="DG719" s="46">
        <v>110.8139239937493</v>
      </c>
      <c r="DH719" s="46">
        <v>2645.6061333730631</v>
      </c>
      <c r="DI719" s="46">
        <v>754.53236384530442</v>
      </c>
      <c r="DJ719" s="46">
        <v>1550.4033025361834</v>
      </c>
      <c r="DK719" s="46">
        <v>294.33599941778454</v>
      </c>
      <c r="DL719" s="46">
        <v>46.334467573790654</v>
      </c>
      <c r="DM719" s="46">
        <v>6248.4778969764466</v>
      </c>
      <c r="DN719" s="46">
        <v>378.87232633579151</v>
      </c>
      <c r="DO719" s="46">
        <v>553.64217795683714</v>
      </c>
      <c r="DP719" s="46">
        <v>1607.5935433799061</v>
      </c>
      <c r="DQ719" s="46">
        <v>1186.4902054194795</v>
      </c>
      <c r="DR719" s="46">
        <v>1307.180650281163</v>
      </c>
      <c r="DS719" s="46">
        <v>142.42859500201325</v>
      </c>
      <c r="DT719" s="46">
        <v>1072.2703986012557</v>
      </c>
      <c r="DU719" s="46">
        <v>2739.624545665929</v>
      </c>
      <c r="DV719" s="46">
        <v>2729.2648720109187</v>
      </c>
      <c r="DW719" s="46">
        <v>1111.8174600939062</v>
      </c>
      <c r="DX719" s="46">
        <v>574.18161107053095</v>
      </c>
      <c r="DY719" s="46">
        <v>495.45411392859012</v>
      </c>
      <c r="DZ719" s="46">
        <v>473.22752328700892</v>
      </c>
      <c r="EA719" s="46">
        <v>66.198707525459213</v>
      </c>
      <c r="EB719" s="46">
        <v>6.0654865650751306</v>
      </c>
      <c r="EC719" s="46">
        <v>2.3199695403480374</v>
      </c>
      <c r="ED719" s="46">
        <v>10.359673655010075</v>
      </c>
      <c r="EE719" s="46">
        <v>6248.4778969764466</v>
      </c>
      <c r="EF719" s="46">
        <v>6023.8478756095137</v>
      </c>
      <c r="EG719" s="46">
        <v>224.63002136693302</v>
      </c>
      <c r="EH719" s="47">
        <v>2729.2648720109187</v>
      </c>
      <c r="EI719" s="46">
        <v>1601.7471732125182</v>
      </c>
      <c r="EJ719" s="46">
        <v>1557.7906633247303</v>
      </c>
      <c r="EK719" s="46">
        <v>464.02160819205989</v>
      </c>
      <c r="EL719" s="46">
        <v>955.85195708491108</v>
      </c>
      <c r="EM719" s="46">
        <v>43.956509887788087</v>
      </c>
      <c r="EN719" s="46">
        <v>15.700238704494053</v>
      </c>
      <c r="EO719" s="46">
        <v>1111.8174600939062</v>
      </c>
      <c r="EP719" s="46">
        <v>0</v>
      </c>
      <c r="EQ719" s="46">
        <v>25.270737916778696</v>
      </c>
      <c r="ER719" s="46">
        <v>382.75165893837362</v>
      </c>
      <c r="ES719" s="46">
        <v>839.21608069434649</v>
      </c>
      <c r="ET719" s="46">
        <v>359.35055794467564</v>
      </c>
      <c r="EU719" s="46">
        <v>224.75160920348975</v>
      </c>
      <c r="EV719" s="46">
        <v>2643.7379450097842</v>
      </c>
      <c r="EW719" s="46">
        <v>1086.5641038666022</v>
      </c>
      <c r="EX719" s="46">
        <v>67.879955843793226</v>
      </c>
      <c r="EY719" s="46">
        <v>1255.8267759829887</v>
      </c>
      <c r="EZ719" s="46">
        <v>222.11084925508541</v>
      </c>
      <c r="FA719" s="46">
        <v>11.356260061314723</v>
      </c>
      <c r="FB719" s="47">
        <v>2632.3816849484697</v>
      </c>
      <c r="FC719" s="46">
        <v>203.62770706833609</v>
      </c>
      <c r="FD719" s="46">
        <v>90.678877676700395</v>
      </c>
      <c r="FE719" s="46">
        <v>2305.8780797113686</v>
      </c>
      <c r="FF719" s="46">
        <v>38.387318327695482</v>
      </c>
      <c r="FG719" s="46">
        <v>202.06075590065882</v>
      </c>
      <c r="FH719" s="46">
        <v>1611.2970695413178</v>
      </c>
      <c r="FI719" s="46">
        <v>454.1329359416963</v>
      </c>
      <c r="FJ719" s="46">
        <v>32.197020492064411</v>
      </c>
      <c r="FK719" s="46">
        <v>1581.2966533662859</v>
      </c>
      <c r="FL719" s="46">
        <v>787.14865909106004</v>
      </c>
      <c r="FM719" s="46">
        <f t="shared" si="66"/>
        <v>0.15348472277081937</v>
      </c>
      <c r="FN719" s="46">
        <v>0.15348472277081937</v>
      </c>
      <c r="FO719" s="46">
        <v>0</v>
      </c>
      <c r="FP719" s="46">
        <f t="shared" si="67"/>
        <v>42.385266385848752</v>
      </c>
      <c r="FQ719" s="46">
        <v>0</v>
      </c>
      <c r="FR719" s="46">
        <v>29.947801679483309</v>
      </c>
      <c r="FS719" s="46">
        <v>12.437464706365445</v>
      </c>
      <c r="FT719" s="46">
        <f t="shared" si="70"/>
        <v>744.60990798244052</v>
      </c>
      <c r="FU719" s="46">
        <v>1.1559948857236377</v>
      </c>
      <c r="FV719" s="46">
        <v>22.006059699836921</v>
      </c>
      <c r="FW719" s="46">
        <v>6.1810881267682767</v>
      </c>
      <c r="FX719" s="46">
        <v>232.44694340911437</v>
      </c>
      <c r="FY719" s="46">
        <v>20.238949147137934</v>
      </c>
      <c r="FZ719" s="46">
        <v>49.087857646377891</v>
      </c>
      <c r="GA719" s="46">
        <v>39.335468279147413</v>
      </c>
      <c r="GB719" s="46">
        <v>108.22005058708658</v>
      </c>
      <c r="GC719" s="46">
        <v>78.945854456925403</v>
      </c>
      <c r="GD719" s="46">
        <v>54.587255238233958</v>
      </c>
      <c r="GE719" s="46">
        <v>98.392351639084154</v>
      </c>
      <c r="GF719" s="46">
        <v>5.5232217573481521E-4</v>
      </c>
      <c r="GG719" s="46">
        <v>29.718432356706941</v>
      </c>
      <c r="GH719" s="46">
        <v>4.2930501881213292</v>
      </c>
      <c r="GI719" s="46">
        <v>285.67866589994168</v>
      </c>
      <c r="GJ719" s="46">
        <v>208.50993224170259</v>
      </c>
      <c r="GK719" s="46">
        <v>144.64132856372473</v>
      </c>
      <c r="GL719" s="46">
        <v>65.784828373087322</v>
      </c>
      <c r="GM719" s="46">
        <v>79.957521577555198</v>
      </c>
      <c r="GN719" s="46">
        <v>2.576382435048532</v>
      </c>
      <c r="GO719" s="47">
        <v>14279.802097739623</v>
      </c>
      <c r="GP719" s="46">
        <v>6016.5968610928594</v>
      </c>
      <c r="GQ719" s="46">
        <v>8257.1864157929449</v>
      </c>
      <c r="GR719" s="46">
        <f t="shared" si="71"/>
        <v>0.30696944554163874</v>
      </c>
      <c r="GS719" s="46">
        <v>0.30696944554163874</v>
      </c>
      <c r="GT719" s="46">
        <v>0</v>
      </c>
      <c r="GU719" s="46">
        <f t="shared" si="68"/>
        <v>383.02620609204359</v>
      </c>
      <c r="GV719" s="46">
        <v>0</v>
      </c>
      <c r="GW719" s="46">
        <v>304.64172375951534</v>
      </c>
      <c r="GX719" s="46">
        <v>78.384482332528222</v>
      </c>
      <c r="GY719" s="46">
        <f t="shared" si="69"/>
        <v>13896.468922202041</v>
      </c>
      <c r="GZ719" s="46">
        <v>23.87787423207547</v>
      </c>
      <c r="HA719" s="47">
        <v>417.62348154375434</v>
      </c>
      <c r="HB719" s="47">
        <v>471.82310574401674</v>
      </c>
      <c r="HC719" s="47">
        <v>3750.5819241281347</v>
      </c>
      <c r="HD719" s="46">
        <v>459.06652285031299</v>
      </c>
      <c r="HE719" s="46">
        <v>362.80035005645124</v>
      </c>
      <c r="HF719" s="46">
        <v>279.04814155074945</v>
      </c>
      <c r="HG719" s="46">
        <v>1769.185250743285</v>
      </c>
      <c r="HH719" s="46">
        <v>1121.7335402587028</v>
      </c>
      <c r="HI719" s="46">
        <v>571.67236734792039</v>
      </c>
      <c r="HJ719" s="46">
        <v>2257.3902218137928</v>
      </c>
      <c r="HK719" s="46">
        <v>3.3139330544088913E-3</v>
      </c>
      <c r="HL719" s="46">
        <v>1743.6642187281097</v>
      </c>
      <c r="HM719" s="46">
        <v>667.99860927167879</v>
      </c>
      <c r="HN719" s="46">
        <v>724.15012567170265</v>
      </c>
      <c r="HO719" s="46">
        <v>1358.0916477865358</v>
      </c>
      <c r="HP719" s="46">
        <v>1960.5323838212566</v>
      </c>
      <c r="HQ719" s="46">
        <v>1592.1075296705399</v>
      </c>
      <c r="HR719" s="46">
        <v>8644.9204107895894</v>
      </c>
      <c r="HS719" s="46">
        <v>16361.496047248349</v>
      </c>
      <c r="HT719" s="46">
        <v>1</v>
      </c>
      <c r="HU719" s="46">
        <v>0</v>
      </c>
      <c r="HV719" s="46">
        <v>0</v>
      </c>
      <c r="HW719" s="46">
        <v>0</v>
      </c>
      <c r="HX719" s="46">
        <v>0</v>
      </c>
      <c r="HY719" s="46">
        <v>0</v>
      </c>
      <c r="HZ719" s="46">
        <v>0</v>
      </c>
      <c r="IA719" s="46">
        <v>0</v>
      </c>
      <c r="IB719" s="46">
        <v>0</v>
      </c>
      <c r="IC719" s="9">
        <v>7.4084192577979838E-2</v>
      </c>
      <c r="ID719" s="9">
        <v>0.10673918290117111</v>
      </c>
      <c r="IE719" s="9">
        <v>6.3894122998522609E-2</v>
      </c>
      <c r="IF719" s="9">
        <v>0.40582840515602597</v>
      </c>
      <c r="IG719" s="9">
        <v>0.35812304885128166</v>
      </c>
      <c r="IH719" s="9">
        <v>0.39661058869746973</v>
      </c>
      <c r="II719" s="9">
        <v>7.4326866208902248E-2</v>
      </c>
      <c r="IJ719" s="9">
        <v>2.6184770622563063</v>
      </c>
      <c r="IK719" s="9">
        <v>0.57719465824902483</v>
      </c>
      <c r="IL719" s="9">
        <v>0.50467184614096616</v>
      </c>
      <c r="IM719" s="9">
        <v>2.1779813025487479E-2</v>
      </c>
      <c r="IN719" s="9">
        <v>2.3410219028012439E-2</v>
      </c>
    </row>
    <row r="720" spans="1:248" x14ac:dyDescent="0.4">
      <c r="A720" s="8">
        <v>238</v>
      </c>
      <c r="B720" s="8" t="s">
        <v>451</v>
      </c>
      <c r="C720" s="8" t="s">
        <v>452</v>
      </c>
      <c r="D720" s="8" t="s">
        <v>160</v>
      </c>
      <c r="E720" s="46">
        <v>9502.5832412860636</v>
      </c>
      <c r="F720" s="46">
        <v>29669.258470601577</v>
      </c>
      <c r="G720" s="46">
        <v>14620.337769743959</v>
      </c>
      <c r="H720" s="46">
        <v>866.69174629426118</v>
      </c>
      <c r="I720" s="46">
        <v>912.15158548429247</v>
      </c>
      <c r="J720" s="46">
        <v>937.09689611687452</v>
      </c>
      <c r="K720" s="46">
        <v>921.04529316356138</v>
      </c>
      <c r="L720" s="46">
        <v>723.60525656033997</v>
      </c>
      <c r="M720" s="46">
        <v>691.45700474980993</v>
      </c>
      <c r="N720" s="46">
        <v>900.0628135851</v>
      </c>
      <c r="O720" s="46">
        <v>1093.623135723597</v>
      </c>
      <c r="P720" s="46">
        <v>1410.6957222190904</v>
      </c>
      <c r="Q720" s="46">
        <v>1475.9223584891781</v>
      </c>
      <c r="R720" s="46">
        <v>1307.2587179486077</v>
      </c>
      <c r="S720" s="46">
        <v>830.1681434491162</v>
      </c>
      <c r="T720" s="46">
        <v>637.81852379629845</v>
      </c>
      <c r="U720" s="46">
        <v>630.11968807325127</v>
      </c>
      <c r="V720" s="46">
        <v>387.90528163982606</v>
      </c>
      <c r="W720" s="46">
        <v>335.77229528886789</v>
      </c>
      <c r="X720" s="46">
        <v>250.91310755660209</v>
      </c>
      <c r="Y720" s="46">
        <v>134.76164417840081</v>
      </c>
      <c r="Z720" s="46">
        <v>54.80053443600854</v>
      </c>
      <c r="AA720" s="46">
        <v>11.332117459441683</v>
      </c>
      <c r="AB720" s="46">
        <v>1.0000000000242553</v>
      </c>
      <c r="AC720" s="46">
        <v>106.13590353141379</v>
      </c>
      <c r="AD720" s="46">
        <v>2715.9402278954281</v>
      </c>
      <c r="AE720" s="46">
        <v>9991.6569696846982</v>
      </c>
      <c r="AF720" s="46">
        <v>1806.6046686324228</v>
      </c>
      <c r="AG720" s="46">
        <v>788.57969891934499</v>
      </c>
      <c r="AH720" s="46">
        <v>201.89429607387532</v>
      </c>
      <c r="AI720" s="46">
        <v>193.58745229599415</v>
      </c>
      <c r="AJ720" s="46">
        <v>15048.920700857614</v>
      </c>
      <c r="AK720" s="46">
        <v>797.591634317797</v>
      </c>
      <c r="AL720" s="46">
        <v>866.22581066001123</v>
      </c>
      <c r="AM720" s="46">
        <v>854.84273103384203</v>
      </c>
      <c r="AN720" s="46">
        <v>868.21904469176775</v>
      </c>
      <c r="AO720" s="46">
        <v>816.36181969777363</v>
      </c>
      <c r="AP720" s="46">
        <v>759.68899322298716</v>
      </c>
      <c r="AQ720" s="46">
        <v>971.22501662901743</v>
      </c>
      <c r="AR720" s="46">
        <v>1220.3139934683438</v>
      </c>
      <c r="AS720" s="46">
        <v>1597.9138980640455</v>
      </c>
      <c r="AT720" s="46">
        <v>1525.0017228406577</v>
      </c>
      <c r="AU720" s="46">
        <v>1167.2857854342897</v>
      </c>
      <c r="AV720" s="46">
        <v>705.67907524706379</v>
      </c>
      <c r="AW720" s="46">
        <v>607.38037145942542</v>
      </c>
      <c r="AX720" s="46">
        <v>619.98218107253899</v>
      </c>
      <c r="AY720" s="46">
        <v>443.03637467026647</v>
      </c>
      <c r="AZ720" s="46">
        <v>401.22138235845443</v>
      </c>
      <c r="BA720" s="46">
        <v>346.22696198461125</v>
      </c>
      <c r="BB720" s="46">
        <v>278.00122245336166</v>
      </c>
      <c r="BC720" s="46">
        <v>126.60290256240093</v>
      </c>
      <c r="BD720" s="46">
        <v>32.654375635527678</v>
      </c>
      <c r="BE720" s="46">
        <v>6.9278799041005499</v>
      </c>
      <c r="BF720" s="46">
        <v>36.537523449330678</v>
      </c>
      <c r="BG720" s="46">
        <v>2518.66017601165</v>
      </c>
      <c r="BH720" s="46">
        <v>10239.069720755371</v>
      </c>
      <c r="BI720" s="46">
        <v>2254.6532806412624</v>
      </c>
      <c r="BJ720" s="46">
        <v>1191.6347248984564</v>
      </c>
      <c r="BK720" s="46">
        <v>444.18638055539077</v>
      </c>
      <c r="BL720" s="46">
        <v>218.79937037549101</v>
      </c>
      <c r="BM720" s="46">
        <v>13616.651746113501</v>
      </c>
      <c r="BN720" s="46">
        <v>73.143229983303158</v>
      </c>
      <c r="BO720" s="46">
        <v>73.143229983303158</v>
      </c>
      <c r="BP720" s="46">
        <v>0</v>
      </c>
      <c r="BQ720" s="46">
        <v>2849.735283683081</v>
      </c>
      <c r="BR720" s="46">
        <v>4.0941573555245796</v>
      </c>
      <c r="BS720" s="46">
        <v>679.55249690830283</v>
      </c>
      <c r="BT720" s="46">
        <v>2166.0886294192533</v>
      </c>
      <c r="BU720" s="46">
        <v>9976.0006353665322</v>
      </c>
      <c r="BV720" s="46">
        <v>37.349217977963583</v>
      </c>
      <c r="BW720" s="46">
        <v>1130.9222015322946</v>
      </c>
      <c r="BX720" s="46">
        <v>453.3349902471636</v>
      </c>
      <c r="BY720" s="46">
        <v>2269.4215767271758</v>
      </c>
      <c r="BZ720" s="46">
        <v>587.93444837730715</v>
      </c>
      <c r="CA720" s="46">
        <v>493.64606215772039</v>
      </c>
      <c r="CB720" s="46">
        <v>828.88563274421813</v>
      </c>
      <c r="CC720" s="46">
        <v>612.02039927245005</v>
      </c>
      <c r="CD720" s="46">
        <v>422.10710137232695</v>
      </c>
      <c r="CE720" s="46">
        <v>724.11703483032829</v>
      </c>
      <c r="CF720" s="46">
        <v>1409.3643579767399</v>
      </c>
      <c r="CG720" s="46">
        <v>35.185863202961151</v>
      </c>
      <c r="CH720" s="46">
        <v>722.081177294437</v>
      </c>
      <c r="CI720" s="46">
        <v>249.63057165344654</v>
      </c>
      <c r="CJ720" s="46">
        <v>717.77259708058523</v>
      </c>
      <c r="CK720" s="46">
        <v>13616.651746113501</v>
      </c>
      <c r="CL720" s="46">
        <v>477.79900486604276</v>
      </c>
      <c r="CM720" s="46">
        <v>3479.1293750518671</v>
      </c>
      <c r="CN720" s="46">
        <v>3534.9464877940354</v>
      </c>
      <c r="CO720" s="46">
        <v>2527.988699995497</v>
      </c>
      <c r="CP720" s="46">
        <v>1149.5111660006851</v>
      </c>
      <c r="CQ720" s="46">
        <v>80.352783572690399</v>
      </c>
      <c r="CR720" s="46">
        <v>68.474192808662949</v>
      </c>
      <c r="CS720" s="46">
        <v>792.38290417169435</v>
      </c>
      <c r="CT720" s="46">
        <v>206.35720715310862</v>
      </c>
      <c r="CU720" s="46">
        <v>282.22857471474885</v>
      </c>
      <c r="CV720" s="46">
        <v>388.0633689595636</v>
      </c>
      <c r="CW720" s="46">
        <v>629.4179810249052</v>
      </c>
      <c r="CX720" s="46">
        <v>24291.985060040566</v>
      </c>
      <c r="CY720" s="46">
        <v>6327.7693187456607</v>
      </c>
      <c r="CZ720" s="46">
        <v>15767.265479558419</v>
      </c>
      <c r="DA720" s="46">
        <v>1756.1228203847163</v>
      </c>
      <c r="DB720" s="46">
        <v>440.82744135177171</v>
      </c>
      <c r="DC720" s="46">
        <v>11798.261843428949</v>
      </c>
      <c r="DD720" s="46">
        <v>3226.377073597173</v>
      </c>
      <c r="DE720" s="46">
        <v>7832.9616297684624</v>
      </c>
      <c r="DF720" s="46">
        <v>439.584984948711</v>
      </c>
      <c r="DG720" s="46">
        <v>299.33815511460267</v>
      </c>
      <c r="DH720" s="46">
        <v>12493.723216611623</v>
      </c>
      <c r="DI720" s="46">
        <v>3101.3922451484868</v>
      </c>
      <c r="DJ720" s="46">
        <v>7934.3038497899597</v>
      </c>
      <c r="DK720" s="46">
        <v>1316.5378354360053</v>
      </c>
      <c r="DL720" s="46">
        <v>141.48928623716904</v>
      </c>
      <c r="DM720" s="46">
        <v>29669.258470601577</v>
      </c>
      <c r="DN720" s="46">
        <v>1921.1446965506627</v>
      </c>
      <c r="DO720" s="46">
        <v>2280.4509191642928</v>
      </c>
      <c r="DP720" s="46">
        <v>6589.265300388809</v>
      </c>
      <c r="DQ720" s="46">
        <v>5567.4723246408266</v>
      </c>
      <c r="DR720" s="46">
        <v>7135.5268310952033</v>
      </c>
      <c r="DS720" s="46">
        <v>2795.4011517848653</v>
      </c>
      <c r="DT720" s="46">
        <v>3379.9972469769191</v>
      </c>
      <c r="DU720" s="46">
        <v>11455.508989338521</v>
      </c>
      <c r="DV720" s="46">
        <v>11431.005805544532</v>
      </c>
      <c r="DW720" s="46">
        <v>3028.1832723896814</v>
      </c>
      <c r="DX720" s="46">
        <v>2849.6575550421994</v>
      </c>
      <c r="DY720" s="46">
        <v>2529.7689052539517</v>
      </c>
      <c r="DZ720" s="46">
        <v>2473.1439715629804</v>
      </c>
      <c r="EA720" s="46">
        <v>468.87132758198004</v>
      </c>
      <c r="EB720" s="46">
        <v>61.903835154671015</v>
      </c>
      <c r="EC720" s="46">
        <v>19.47693855906822</v>
      </c>
      <c r="ED720" s="46">
        <v>24.503183793988818</v>
      </c>
      <c r="EE720" s="46">
        <v>29669.258470601577</v>
      </c>
      <c r="EF720" s="46">
        <v>29065.854634134212</v>
      </c>
      <c r="EG720" s="46">
        <v>603.40383646736893</v>
      </c>
      <c r="EH720" s="47">
        <v>11431.005805544532</v>
      </c>
      <c r="EI720" s="46">
        <v>8333.0203548721274</v>
      </c>
      <c r="EJ720" s="46">
        <v>8016.6259213847206</v>
      </c>
      <c r="EK720" s="46">
        <v>2290.9777432197261</v>
      </c>
      <c r="EL720" s="46">
        <v>4972.5410494032885</v>
      </c>
      <c r="EM720" s="46">
        <v>316.39443348740883</v>
      </c>
      <c r="EN720" s="46">
        <v>69.802178282720519</v>
      </c>
      <c r="EO720" s="46">
        <v>3028.1832723896814</v>
      </c>
      <c r="EP720" s="46">
        <v>0</v>
      </c>
      <c r="EQ720" s="46">
        <v>205.10804242753611</v>
      </c>
      <c r="ER720" s="46">
        <v>1581.9426292452181</v>
      </c>
      <c r="ES720" s="46">
        <v>3970.6875851981636</v>
      </c>
      <c r="ET720" s="46">
        <v>2382.493676169373</v>
      </c>
      <c r="EU720" s="46">
        <v>1306.7635914858511</v>
      </c>
      <c r="EV720" s="46">
        <v>11197.208314731048</v>
      </c>
      <c r="EW720" s="46">
        <v>5496.571542702819</v>
      </c>
      <c r="EX720" s="46">
        <v>932.54206944280975</v>
      </c>
      <c r="EY720" s="46">
        <v>3979.898777776255</v>
      </c>
      <c r="EZ720" s="46">
        <v>727.07996444827268</v>
      </c>
      <c r="FA720" s="46">
        <v>61.115960360889602</v>
      </c>
      <c r="FB720" s="47">
        <v>11136.092354370154</v>
      </c>
      <c r="FC720" s="46">
        <v>2121.2394957685483</v>
      </c>
      <c r="FD720" s="46">
        <v>814.03659578186898</v>
      </c>
      <c r="FE720" s="46">
        <v>8154.8307826771861</v>
      </c>
      <c r="FF720" s="46">
        <v>424.14503591751878</v>
      </c>
      <c r="FG720" s="46">
        <v>2172.3976976230747</v>
      </c>
      <c r="FH720" s="46">
        <v>3858.2399469120965</v>
      </c>
      <c r="FI720" s="46">
        <v>1700.0481022244967</v>
      </c>
      <c r="FJ720" s="46">
        <v>45.98548014255401</v>
      </c>
      <c r="FK720" s="46">
        <v>6295.6969820112217</v>
      </c>
      <c r="FL720" s="46">
        <v>1788.9656562534983</v>
      </c>
      <c r="FM720" s="46">
        <f t="shared" si="66"/>
        <v>1.5499489892900009</v>
      </c>
      <c r="FN720" s="46">
        <v>1.5499489892900009</v>
      </c>
      <c r="FO720" s="46">
        <v>0</v>
      </c>
      <c r="FP720" s="46">
        <f t="shared" si="67"/>
        <v>136.47610389526471</v>
      </c>
      <c r="FQ720" s="46">
        <v>0</v>
      </c>
      <c r="FR720" s="46">
        <v>92.001136722407722</v>
      </c>
      <c r="FS720" s="46">
        <v>44.474967172856985</v>
      </c>
      <c r="FT720" s="46">
        <f t="shared" si="70"/>
        <v>1650.9396033689434</v>
      </c>
      <c r="FU720" s="46">
        <v>1.9999999999950853</v>
      </c>
      <c r="FV720" s="46">
        <v>40.944226147996446</v>
      </c>
      <c r="FW720" s="46">
        <v>11.707698342292842</v>
      </c>
      <c r="FX720" s="46">
        <v>536.10376351353796</v>
      </c>
      <c r="FY720" s="46">
        <v>39.462558292950668</v>
      </c>
      <c r="FZ720" s="46">
        <v>122.01106192969679</v>
      </c>
      <c r="GA720" s="46">
        <v>83.763930045500956</v>
      </c>
      <c r="GB720" s="46">
        <v>227.21356952738742</v>
      </c>
      <c r="GC720" s="46">
        <v>168.34221759821349</v>
      </c>
      <c r="GD720" s="46">
        <v>125.54658409581049</v>
      </c>
      <c r="GE720" s="46">
        <v>207.53845544102035</v>
      </c>
      <c r="GF720" s="46">
        <v>2.1279621233466863</v>
      </c>
      <c r="GG720" s="46">
        <v>79.177576311197569</v>
      </c>
      <c r="GH720" s="46">
        <v>4.9999999999967724</v>
      </c>
      <c r="GI720" s="46">
        <v>728.66509061357829</v>
      </c>
      <c r="GJ720" s="46">
        <v>463.8088450051913</v>
      </c>
      <c r="GK720" s="46">
        <v>313.58202556953569</v>
      </c>
      <c r="GL720" s="46">
        <v>130.47250894537871</v>
      </c>
      <c r="GM720" s="46">
        <v>147.50430063972641</v>
      </c>
      <c r="GN720" s="46">
        <v>4.9328854800876858</v>
      </c>
      <c r="GO720" s="47">
        <v>25600.593150691464</v>
      </c>
      <c r="GP720" s="46">
        <v>11227.378992819482</v>
      </c>
      <c r="GQ720" s="46">
        <v>14355.812934812489</v>
      </c>
      <c r="GR720" s="46">
        <f t="shared" si="71"/>
        <v>3.282755328214408</v>
      </c>
      <c r="GS720" s="46">
        <v>3.282755328214408</v>
      </c>
      <c r="GT720" s="46">
        <v>0</v>
      </c>
      <c r="GU720" s="46">
        <f t="shared" si="68"/>
        <v>1287.7182863635451</v>
      </c>
      <c r="GV720" s="46">
        <v>0</v>
      </c>
      <c r="GW720" s="46">
        <v>868.78366968120645</v>
      </c>
      <c r="GX720" s="46">
        <v>418.93461668233857</v>
      </c>
      <c r="GY720" s="46">
        <f t="shared" si="69"/>
        <v>24309.592108999706</v>
      </c>
      <c r="GZ720" s="46">
        <v>34.999999999937543</v>
      </c>
      <c r="HA720" s="47">
        <v>711.29740895717555</v>
      </c>
      <c r="HB720" s="47">
        <v>712.77578504663484</v>
      </c>
      <c r="HC720" s="47">
        <v>7029.7535239512345</v>
      </c>
      <c r="HD720" s="46">
        <v>633.31336154963719</v>
      </c>
      <c r="HE720" s="46">
        <v>735.02001293698993</v>
      </c>
      <c r="HF720" s="46">
        <v>559.72398681239599</v>
      </c>
      <c r="HG720" s="46">
        <v>3564.6583979201091</v>
      </c>
      <c r="HH720" s="46">
        <v>1858.0991407654233</v>
      </c>
      <c r="HI720" s="46">
        <v>1540.6491530703317</v>
      </c>
      <c r="HJ720" s="46">
        <v>3756.9394690721965</v>
      </c>
      <c r="HK720" s="46">
        <v>25.727886302024167</v>
      </c>
      <c r="HL720" s="46">
        <v>2368.6339826161161</v>
      </c>
      <c r="HM720" s="46">
        <v>777.99999999949773</v>
      </c>
      <c r="HN720" s="46">
        <v>1813.5752412814111</v>
      </c>
      <c r="HO720" s="46">
        <v>3017.3901965870109</v>
      </c>
      <c r="HP720" s="46">
        <v>4215.5340455421219</v>
      </c>
      <c r="HQ720" s="46">
        <v>3117.3794361359242</v>
      </c>
      <c r="HR720" s="46">
        <v>13436.71423114499</v>
      </c>
      <c r="HS720" s="46">
        <v>36541.390443532218</v>
      </c>
      <c r="HT720" s="46">
        <v>2</v>
      </c>
      <c r="HU720" s="46">
        <v>0</v>
      </c>
      <c r="HV720" s="46">
        <v>0</v>
      </c>
      <c r="HW720" s="46">
        <v>1</v>
      </c>
      <c r="HX720" s="46">
        <v>4</v>
      </c>
      <c r="HY720" s="46">
        <v>0</v>
      </c>
      <c r="HZ720" s="46">
        <v>0</v>
      </c>
      <c r="IA720" s="46">
        <v>0</v>
      </c>
      <c r="IB720" s="46">
        <v>0</v>
      </c>
      <c r="IC720" s="9">
        <v>6.6742969858176265E-2</v>
      </c>
      <c r="ID720" s="9">
        <v>0.10081522857049899</v>
      </c>
      <c r="IE720" s="9">
        <v>5.6094539142633064E-2</v>
      </c>
      <c r="IF720" s="9">
        <v>0.26434297028686971</v>
      </c>
      <c r="IG720" s="9">
        <v>0.45197896458809372</v>
      </c>
      <c r="IH720" s="9">
        <v>0.47981905891902316</v>
      </c>
      <c r="II720" s="9">
        <v>0.18517199870758738</v>
      </c>
      <c r="IJ720" s="9">
        <v>1.2316246622658278</v>
      </c>
      <c r="IK720" s="9">
        <v>0.54957811022369563</v>
      </c>
      <c r="IL720" s="9">
        <v>0.3928644411327662</v>
      </c>
      <c r="IM720" s="9">
        <v>6.5048249660393603E-2</v>
      </c>
      <c r="IN720" s="9">
        <v>3.5239991438023387E-2</v>
      </c>
    </row>
    <row r="721" spans="1:248" x14ac:dyDescent="0.4">
      <c r="A721" s="8">
        <v>238</v>
      </c>
      <c r="B721" s="8" t="s">
        <v>451</v>
      </c>
      <c r="C721" s="8" t="s">
        <v>452</v>
      </c>
      <c r="D721" s="8" t="s">
        <v>161</v>
      </c>
      <c r="E721" s="46">
        <v>8756.7028741390641</v>
      </c>
      <c r="F721" s="46">
        <v>245987.81705664183</v>
      </c>
      <c r="G721" s="46">
        <v>121858.45710267467</v>
      </c>
      <c r="H721" s="46">
        <v>6426.6735742857609</v>
      </c>
      <c r="I721" s="46">
        <v>6871.5648928336796</v>
      </c>
      <c r="J721" s="46">
        <v>7424.8883801007714</v>
      </c>
      <c r="K721" s="46">
        <v>7828.1021161911849</v>
      </c>
      <c r="L721" s="46">
        <v>6749.8641125322456</v>
      </c>
      <c r="M721" s="46">
        <v>5903.5069030082159</v>
      </c>
      <c r="N721" s="46">
        <v>6991.2493251727783</v>
      </c>
      <c r="O721" s="46">
        <v>8730.1978993474058</v>
      </c>
      <c r="P721" s="46">
        <v>11085.294251923442</v>
      </c>
      <c r="Q721" s="46">
        <v>11755.438613248234</v>
      </c>
      <c r="R721" s="46">
        <v>10357.66603857613</v>
      </c>
      <c r="S721" s="46">
        <v>7075.8610460112623</v>
      </c>
      <c r="T721" s="46">
        <v>5733.3679770164445</v>
      </c>
      <c r="U721" s="46">
        <v>6000.6763341906981</v>
      </c>
      <c r="V721" s="46">
        <v>4294.722178124618</v>
      </c>
      <c r="W721" s="46">
        <v>3369.751086594119</v>
      </c>
      <c r="X721" s="46">
        <v>2282.5902332033193</v>
      </c>
      <c r="Y721" s="46">
        <v>1161.7374080651291</v>
      </c>
      <c r="Z721" s="46">
        <v>426.45635685298521</v>
      </c>
      <c r="AA721" s="46">
        <v>95.703057820652873</v>
      </c>
      <c r="AB721" s="46">
        <v>13.696774042571345</v>
      </c>
      <c r="AC721" s="46">
        <v>1279.4485435330496</v>
      </c>
      <c r="AD721" s="46">
        <v>20723.126847220221</v>
      </c>
      <c r="AE721" s="46">
        <v>82210.548283027296</v>
      </c>
      <c r="AF721" s="46">
        <v>17645.333428894093</v>
      </c>
      <c r="AG721" s="46">
        <v>7349.9349165787717</v>
      </c>
      <c r="AH721" s="46">
        <v>1697.5935967813384</v>
      </c>
      <c r="AI721" s="46">
        <v>1266.6146519059782</v>
      </c>
      <c r="AJ721" s="46">
        <v>124129.35995396729</v>
      </c>
      <c r="AK721" s="46">
        <v>6019.3429635828143</v>
      </c>
      <c r="AL721" s="46">
        <v>6513.2337129601365</v>
      </c>
      <c r="AM721" s="46">
        <v>6848.4430966394902</v>
      </c>
      <c r="AN721" s="46">
        <v>7356.5088342830977</v>
      </c>
      <c r="AO721" s="46">
        <v>6483.2005524093884</v>
      </c>
      <c r="AP721" s="46">
        <v>5859.5313306065927</v>
      </c>
      <c r="AQ721" s="46">
        <v>7316.3847044268778</v>
      </c>
      <c r="AR721" s="46">
        <v>9368.4079296802156</v>
      </c>
      <c r="AS721" s="46">
        <v>12042.111488661241</v>
      </c>
      <c r="AT721" s="46">
        <v>11865.884989514094</v>
      </c>
      <c r="AU721" s="46">
        <v>9452.7015276843267</v>
      </c>
      <c r="AV721" s="46">
        <v>6414.0626855935661</v>
      </c>
      <c r="AW721" s="46">
        <v>5684.6400080218236</v>
      </c>
      <c r="AX721" s="46">
        <v>5969.0275302558548</v>
      </c>
      <c r="AY721" s="46">
        <v>4921.8864825357505</v>
      </c>
      <c r="AZ721" s="46">
        <v>4016.580327196174</v>
      </c>
      <c r="BA721" s="46">
        <v>3134.3402322177458</v>
      </c>
      <c r="BB721" s="46">
        <v>2437.9095071035781</v>
      </c>
      <c r="BC721" s="46">
        <v>1253.6931357422056</v>
      </c>
      <c r="BD721" s="46">
        <v>388.40925868350615</v>
      </c>
      <c r="BE721" s="46">
        <v>61.091217037124892</v>
      </c>
      <c r="BF721" s="46">
        <v>721.96843913170653</v>
      </c>
      <c r="BG721" s="46">
        <v>19381.019773182441</v>
      </c>
      <c r="BH721" s="46">
        <v>81843.434050881231</v>
      </c>
      <c r="BI721" s="46">
        <v>22182.937690771931</v>
      </c>
      <c r="BJ721" s="46">
        <v>11292.023677980333</v>
      </c>
      <c r="BK721" s="46">
        <v>4141.1031185664133</v>
      </c>
      <c r="BL721" s="46">
        <v>1389.2921214782937</v>
      </c>
      <c r="BM721" s="46">
        <v>113108.29699056043</v>
      </c>
      <c r="BN721" s="46">
        <v>883.59420777233936</v>
      </c>
      <c r="BO721" s="46">
        <v>882.04106582562122</v>
      </c>
      <c r="BP721" s="46">
        <v>1.5531419467180316</v>
      </c>
      <c r="BQ721" s="46">
        <v>23228.408550174303</v>
      </c>
      <c r="BR721" s="46">
        <v>23.414426449338929</v>
      </c>
      <c r="BS721" s="46">
        <v>6840.8986866646155</v>
      </c>
      <c r="BT721" s="46">
        <v>16364.095437060356</v>
      </c>
      <c r="BU721" s="46">
        <v>83158.710903452782</v>
      </c>
      <c r="BV721" s="46">
        <v>337.49173509955449</v>
      </c>
      <c r="BW721" s="46">
        <v>8869.5881774836398</v>
      </c>
      <c r="BX721" s="46">
        <v>4626.4464097365553</v>
      </c>
      <c r="BY721" s="46">
        <v>18921.78527487137</v>
      </c>
      <c r="BZ721" s="46">
        <v>4818.1385173905473</v>
      </c>
      <c r="CA721" s="46">
        <v>4158.5225908298589</v>
      </c>
      <c r="CB721" s="46">
        <v>6422.1339814370731</v>
      </c>
      <c r="CC721" s="46">
        <v>5520.3954016434918</v>
      </c>
      <c r="CD721" s="46">
        <v>3563.5185632840657</v>
      </c>
      <c r="CE721" s="46">
        <v>5707.178337527138</v>
      </c>
      <c r="CF721" s="46">
        <v>11471.356983129357</v>
      </c>
      <c r="CG721" s="46">
        <v>368.16655873372645</v>
      </c>
      <c r="CH721" s="46">
        <v>6423.8361239187752</v>
      </c>
      <c r="CI721" s="46">
        <v>1950.1522483676081</v>
      </c>
      <c r="CJ721" s="46">
        <v>5837.5833291610279</v>
      </c>
      <c r="CK721" s="46">
        <v>113108.29699056043</v>
      </c>
      <c r="CL721" s="46">
        <v>4025.3788006575846</v>
      </c>
      <c r="CM721" s="46">
        <v>25730.253008301166</v>
      </c>
      <c r="CN721" s="46">
        <v>28533.160947599365</v>
      </c>
      <c r="CO721" s="46">
        <v>19924.83524532802</v>
      </c>
      <c r="CP721" s="46">
        <v>10824.768686236053</v>
      </c>
      <c r="CQ721" s="46">
        <v>831.85404818440361</v>
      </c>
      <c r="CR721" s="46">
        <v>823.17405378893966</v>
      </c>
      <c r="CS721" s="46">
        <v>7555.7944507151242</v>
      </c>
      <c r="CT721" s="46">
        <v>2245.4553811090523</v>
      </c>
      <c r="CU721" s="46">
        <v>3222.8700340687092</v>
      </c>
      <c r="CV721" s="46">
        <v>4377.5135094184925</v>
      </c>
      <c r="CW721" s="46">
        <v>5013.2388251535285</v>
      </c>
      <c r="CX721" s="46">
        <v>203882.2524390585</v>
      </c>
      <c r="CY721" s="46">
        <v>54288.133768870452</v>
      </c>
      <c r="CZ721" s="46">
        <v>128992.59787840287</v>
      </c>
      <c r="DA721" s="46">
        <v>16651.293810375224</v>
      </c>
      <c r="DB721" s="46">
        <v>3950.2269814099927</v>
      </c>
      <c r="DC721" s="46">
        <v>99855.881189072679</v>
      </c>
      <c r="DD721" s="46">
        <v>29515.707163202169</v>
      </c>
      <c r="DE721" s="46">
        <v>63824.720368118971</v>
      </c>
      <c r="DF721" s="46">
        <v>4100.3880169023569</v>
      </c>
      <c r="DG721" s="46">
        <v>2415.0656408491704</v>
      </c>
      <c r="DH721" s="46">
        <v>104026.37124998579</v>
      </c>
      <c r="DI721" s="46">
        <v>24772.426605668261</v>
      </c>
      <c r="DJ721" s="46">
        <v>65167.877510283884</v>
      </c>
      <c r="DK721" s="46">
        <v>12550.905793472866</v>
      </c>
      <c r="DL721" s="46">
        <v>1535.1613405608227</v>
      </c>
      <c r="DM721" s="46">
        <v>245987.81705664183</v>
      </c>
      <c r="DN721" s="46">
        <v>17148.042355340811</v>
      </c>
      <c r="DO721" s="46">
        <v>16846.574069968032</v>
      </c>
      <c r="DP721" s="46">
        <v>49572.439511788092</v>
      </c>
      <c r="DQ721" s="46">
        <v>41215.00777709292</v>
      </c>
      <c r="DR721" s="46">
        <v>59533.618440085585</v>
      </c>
      <c r="DS721" s="46">
        <v>34287.428386923923</v>
      </c>
      <c r="DT721" s="46">
        <v>27384.706515442667</v>
      </c>
      <c r="DU721" s="46">
        <v>94763.348897330608</v>
      </c>
      <c r="DV721" s="46">
        <v>94615.051601277577</v>
      </c>
      <c r="DW721" s="46">
        <v>24477.609222719107</v>
      </c>
      <c r="DX721" s="46">
        <v>24486.236436559215</v>
      </c>
      <c r="DY721" s="46">
        <v>20972.677414828122</v>
      </c>
      <c r="DZ721" s="46">
        <v>19779.22789435818</v>
      </c>
      <c r="EA721" s="46">
        <v>4061.0903890496907</v>
      </c>
      <c r="EB721" s="46">
        <v>644.39658119638079</v>
      </c>
      <c r="EC721" s="46">
        <v>193.81366256688759</v>
      </c>
      <c r="ED721" s="46">
        <v>148.2972960529496</v>
      </c>
      <c r="EE721" s="46">
        <v>245987.81705664183</v>
      </c>
      <c r="EF721" s="46">
        <v>241064.63512357514</v>
      </c>
      <c r="EG721" s="46">
        <v>4923.1819330667486</v>
      </c>
      <c r="EH721" s="47">
        <v>94615.051601277577</v>
      </c>
      <c r="EI721" s="46">
        <v>69081.96881920236</v>
      </c>
      <c r="EJ721" s="46">
        <v>65881.615032176283</v>
      </c>
      <c r="EK721" s="46">
        <v>19023.7269198471</v>
      </c>
      <c r="EL721" s="46">
        <v>39991.151405011493</v>
      </c>
      <c r="EM721" s="46">
        <v>3200.3537870260866</v>
      </c>
      <c r="EN721" s="46">
        <v>681.56765407271996</v>
      </c>
      <c r="EO721" s="46">
        <v>24477.609222719107</v>
      </c>
      <c r="EP721" s="46">
        <v>373.90590528340431</v>
      </c>
      <c r="EQ721" s="46">
        <v>2045.2175307297637</v>
      </c>
      <c r="ER721" s="46">
        <v>11954.268948169543</v>
      </c>
      <c r="ES721" s="46">
        <v>30677.774617800478</v>
      </c>
      <c r="ET721" s="46">
        <v>24515.391968988803</v>
      </c>
      <c r="EU721" s="46">
        <v>13604.758140285867</v>
      </c>
      <c r="EV721" s="46">
        <v>93113.698421765992</v>
      </c>
      <c r="EW721" s="46">
        <v>53219.564545163572</v>
      </c>
      <c r="EX721" s="46">
        <v>5191.4305743203204</v>
      </c>
      <c r="EY721" s="46">
        <v>29794.178192663658</v>
      </c>
      <c r="EZ721" s="46">
        <v>4172.6018257318619</v>
      </c>
      <c r="FA721" s="46">
        <v>735.92328388667352</v>
      </c>
      <c r="FB721" s="47">
        <v>92377.775137879347</v>
      </c>
      <c r="FC721" s="46">
        <v>27689.176641169077</v>
      </c>
      <c r="FD721" s="46">
        <v>4887.7483249318493</v>
      </c>
      <c r="FE721" s="46">
        <v>59636.006148550136</v>
      </c>
      <c r="FF721" s="46">
        <v>7085.5197319801155</v>
      </c>
      <c r="FG721" s="46">
        <v>23006.06391800673</v>
      </c>
      <c r="FH721" s="46">
        <v>21315.84002948632</v>
      </c>
      <c r="FI721" s="46">
        <v>8228.582469077015</v>
      </c>
      <c r="FJ721" s="46">
        <v>164.84402322826639</v>
      </c>
      <c r="FK721" s="46">
        <v>58466.400877908716</v>
      </c>
      <c r="FL721" s="46">
        <v>7898.5392628784548</v>
      </c>
      <c r="FM721" s="46">
        <f t="shared" si="66"/>
        <v>18.431004724989158</v>
      </c>
      <c r="FN721" s="46">
        <v>18.431004724989158</v>
      </c>
      <c r="FO721" s="46">
        <v>0</v>
      </c>
      <c r="FP721" s="46">
        <f t="shared" si="67"/>
        <v>1358.1280660625389</v>
      </c>
      <c r="FQ721" s="46">
        <v>0</v>
      </c>
      <c r="FR721" s="46">
        <v>673.85882829202171</v>
      </c>
      <c r="FS721" s="46">
        <v>684.26923777051729</v>
      </c>
      <c r="FT721" s="46">
        <f t="shared" si="70"/>
        <v>6521.9801920909276</v>
      </c>
      <c r="FU721" s="46">
        <v>3.3866471337131241</v>
      </c>
      <c r="FV721" s="46">
        <v>146.01921115848288</v>
      </c>
      <c r="FW721" s="46">
        <v>115.44099570193141</v>
      </c>
      <c r="FX721" s="46">
        <v>2047.9888606354216</v>
      </c>
      <c r="FY721" s="46">
        <v>91.556732186689672</v>
      </c>
      <c r="FZ721" s="46">
        <v>652.3380546722924</v>
      </c>
      <c r="GA721" s="46">
        <v>376.74832044466865</v>
      </c>
      <c r="GB721" s="46">
        <v>742.63619711786009</v>
      </c>
      <c r="GC721" s="46">
        <v>566.39124669573607</v>
      </c>
      <c r="GD721" s="46">
        <v>453.89240254767446</v>
      </c>
      <c r="GE721" s="46">
        <v>852.4035778033325</v>
      </c>
      <c r="GF721" s="46">
        <v>22.282498013188306</v>
      </c>
      <c r="GG721" s="46">
        <v>436.25297691905593</v>
      </c>
      <c r="GH721" s="46">
        <v>14.642471060881</v>
      </c>
      <c r="GI721" s="46">
        <v>3614.19800647183</v>
      </c>
      <c r="GJ721" s="46">
        <v>1909.666967092822</v>
      </c>
      <c r="GK721" s="46">
        <v>1274.4657455245654</v>
      </c>
      <c r="GL721" s="46">
        <v>464.38434110776853</v>
      </c>
      <c r="GM721" s="46">
        <v>610.67096540679324</v>
      </c>
      <c r="GN721" s="46">
        <v>25.153237274675746</v>
      </c>
      <c r="GO721" s="47">
        <v>103043.19626934832</v>
      </c>
      <c r="GP721" s="46">
        <v>53746.843307400755</v>
      </c>
      <c r="GQ721" s="46">
        <v>49205.622005660531</v>
      </c>
      <c r="GR721" s="46">
        <f t="shared" si="71"/>
        <v>101.77008470308451</v>
      </c>
      <c r="GS721" s="46">
        <v>101.77008470308451</v>
      </c>
      <c r="GT721" s="46">
        <v>0</v>
      </c>
      <c r="GU721" s="46">
        <f t="shared" si="68"/>
        <v>16655.563672980657</v>
      </c>
      <c r="GV721" s="46">
        <v>0</v>
      </c>
      <c r="GW721" s="46">
        <v>5647.1334632489925</v>
      </c>
      <c r="GX721" s="46">
        <v>11008.430209731665</v>
      </c>
      <c r="GY721" s="46">
        <f t="shared" si="69"/>
        <v>86285.862511664629</v>
      </c>
      <c r="GZ721" s="46">
        <v>38.978795661169535</v>
      </c>
      <c r="HA721" s="47">
        <v>2572.216863689368</v>
      </c>
      <c r="HB721" s="47">
        <v>3759.4508460829525</v>
      </c>
      <c r="HC721" s="47">
        <v>26040.947393328257</v>
      </c>
      <c r="HD721" s="46">
        <v>1882.5776852912743</v>
      </c>
      <c r="HE721" s="46">
        <v>3799.5087539422684</v>
      </c>
      <c r="HF721" s="46">
        <v>4168.6988475579228</v>
      </c>
      <c r="HG721" s="46">
        <v>9796.5436596075415</v>
      </c>
      <c r="HH721" s="46">
        <v>5532.6736134178027</v>
      </c>
      <c r="HI721" s="46">
        <v>6101.5466439605352</v>
      </c>
      <c r="HJ721" s="46">
        <v>14126.913309787435</v>
      </c>
      <c r="HK721" s="46">
        <v>744.80819364612864</v>
      </c>
      <c r="HL721" s="46">
        <v>6131.9649912036484</v>
      </c>
      <c r="HM721" s="46">
        <v>1589.0329144883344</v>
      </c>
      <c r="HN721" s="46">
        <v>8624.2161601056923</v>
      </c>
      <c r="HO721" s="46">
        <v>12556.71135835834</v>
      </c>
      <c r="HP721" s="46">
        <v>17192.180908649767</v>
      </c>
      <c r="HQ721" s="46">
        <v>10960.550514245129</v>
      </c>
      <c r="HR721" s="46">
        <v>53709.537327989441</v>
      </c>
      <c r="HS721" s="46">
        <v>203254.42361718317</v>
      </c>
      <c r="HT721" s="46">
        <v>6</v>
      </c>
      <c r="HU721" s="46">
        <v>4</v>
      </c>
      <c r="HV721" s="46">
        <v>0</v>
      </c>
      <c r="HW721" s="46">
        <v>3</v>
      </c>
      <c r="HX721" s="46">
        <v>26</v>
      </c>
      <c r="HY721" s="46">
        <v>10</v>
      </c>
      <c r="HZ721" s="46">
        <v>4</v>
      </c>
      <c r="IA721" s="46">
        <v>1</v>
      </c>
      <c r="IB721" s="46">
        <v>1</v>
      </c>
      <c r="IC721" s="9">
        <v>7.5784072632615634E-2</v>
      </c>
      <c r="ID721" s="9">
        <v>0.10161520679213459</v>
      </c>
      <c r="IE721" s="9">
        <v>5.0596068889878047E-2</v>
      </c>
      <c r="IF721" s="9">
        <v>0.25830249255161791</v>
      </c>
      <c r="IG721" s="9">
        <v>0.44359311300073084</v>
      </c>
      <c r="IH721" s="9">
        <v>0.56160493655435506</v>
      </c>
      <c r="II721" s="9">
        <v>0.29219288853086378</v>
      </c>
      <c r="IJ721" s="9">
        <v>0.82627841512322231</v>
      </c>
      <c r="IK721" s="9">
        <v>0.61697271738731951</v>
      </c>
      <c r="IL721" s="9">
        <v>0.24208881228748164</v>
      </c>
      <c r="IM721" s="9">
        <v>0.14322668298716823</v>
      </c>
      <c r="IN721" s="9">
        <v>8.194440926092883E-2</v>
      </c>
    </row>
    <row r="722" spans="1:248" x14ac:dyDescent="0.4">
      <c r="A722" s="8">
        <v>239</v>
      </c>
      <c r="B722" s="8" t="s">
        <v>453</v>
      </c>
      <c r="C722" s="8" t="s">
        <v>824</v>
      </c>
      <c r="D722" s="8" t="s">
        <v>159</v>
      </c>
      <c r="E722" s="46">
        <v>11454.747344328571</v>
      </c>
      <c r="F722" s="46">
        <v>8940.7259164727675</v>
      </c>
      <c r="G722" s="46">
        <v>4360.1522548984003</v>
      </c>
      <c r="H722" s="46">
        <v>234.65358550525841</v>
      </c>
      <c r="I722" s="46">
        <v>308.64977371063162</v>
      </c>
      <c r="J722" s="46">
        <v>351.73204794811488</v>
      </c>
      <c r="K722" s="46">
        <v>268.00585406293533</v>
      </c>
      <c r="L722" s="46">
        <v>200.99853208013923</v>
      </c>
      <c r="M722" s="46">
        <v>179.24242598023432</v>
      </c>
      <c r="N722" s="46">
        <v>222.46695680123855</v>
      </c>
      <c r="O722" s="46">
        <v>291.71977316375063</v>
      </c>
      <c r="P722" s="46">
        <v>488.29577645661283</v>
      </c>
      <c r="Q722" s="46">
        <v>554.99716084933607</v>
      </c>
      <c r="R722" s="46">
        <v>406.03758342163388</v>
      </c>
      <c r="S722" s="46">
        <v>202.93726553484291</v>
      </c>
      <c r="T722" s="46">
        <v>151.54609025738938</v>
      </c>
      <c r="U722" s="46">
        <v>149.41470584884237</v>
      </c>
      <c r="V722" s="46">
        <v>107.82956852790339</v>
      </c>
      <c r="W722" s="46">
        <v>88.695627454904354</v>
      </c>
      <c r="X722" s="46">
        <v>70.315225469634768</v>
      </c>
      <c r="Y722" s="46">
        <v>30.390367022583863</v>
      </c>
      <c r="Z722" s="46">
        <v>15.972232724834919</v>
      </c>
      <c r="AA722" s="46">
        <v>3.2343962530393036</v>
      </c>
      <c r="AB722" s="46">
        <v>0.21476442540726404</v>
      </c>
      <c r="AC722" s="46">
        <v>32.8025413991327</v>
      </c>
      <c r="AD722" s="46">
        <v>895.03540716400482</v>
      </c>
      <c r="AE722" s="46">
        <v>2966.2474186081131</v>
      </c>
      <c r="AF722" s="46">
        <v>466.06688772715023</v>
      </c>
      <c r="AG722" s="46">
        <v>208.82261335040448</v>
      </c>
      <c r="AH722" s="46">
        <v>49.811760425865344</v>
      </c>
      <c r="AI722" s="46">
        <v>41.9089599785122</v>
      </c>
      <c r="AJ722" s="46">
        <v>4580.5736615743672</v>
      </c>
      <c r="AK722" s="46">
        <v>208.86995975486604</v>
      </c>
      <c r="AL722" s="46">
        <v>313.32202999935367</v>
      </c>
      <c r="AM722" s="46">
        <v>380.94502427839649</v>
      </c>
      <c r="AN722" s="46">
        <v>296.04600028994827</v>
      </c>
      <c r="AO722" s="46">
        <v>197.01002414097235</v>
      </c>
      <c r="AP722" s="46">
        <v>193.61060583192364</v>
      </c>
      <c r="AQ722" s="46">
        <v>229.63416363918731</v>
      </c>
      <c r="AR722" s="46">
        <v>360.48405424839302</v>
      </c>
      <c r="AS722" s="46">
        <v>569.36149950182528</v>
      </c>
      <c r="AT722" s="46">
        <v>558.27491840421817</v>
      </c>
      <c r="AU722" s="46">
        <v>320.51743178353195</v>
      </c>
      <c r="AV722" s="46">
        <v>179.17863756001549</v>
      </c>
      <c r="AW722" s="46">
        <v>143.31376945705566</v>
      </c>
      <c r="AX722" s="46">
        <v>151.53566443078887</v>
      </c>
      <c r="AY722" s="46">
        <v>130.81410148038594</v>
      </c>
      <c r="AZ722" s="46">
        <v>114.71416920107968</v>
      </c>
      <c r="BA722" s="46">
        <v>107.45878669903992</v>
      </c>
      <c r="BB722" s="46">
        <v>76.578338124695065</v>
      </c>
      <c r="BC722" s="46">
        <v>35.935797957549845</v>
      </c>
      <c r="BD722" s="46">
        <v>6.8153617175577335</v>
      </c>
      <c r="BE722" s="46">
        <v>2.038653501317917</v>
      </c>
      <c r="BF722" s="46">
        <v>4.1146695722646429</v>
      </c>
      <c r="BG722" s="46">
        <v>903.13701403261621</v>
      </c>
      <c r="BH722" s="46">
        <v>3047.4311048570712</v>
      </c>
      <c r="BI722" s="46">
        <v>625.89087311241508</v>
      </c>
      <c r="BJ722" s="46">
        <v>343.54110720124015</v>
      </c>
      <c r="BK722" s="46">
        <v>121.36815130112056</v>
      </c>
      <c r="BL722" s="46">
        <v>43.568497104170909</v>
      </c>
      <c r="BM722" s="46">
        <v>3959.7706669832914</v>
      </c>
      <c r="BN722" s="46">
        <v>11.630099687748409</v>
      </c>
      <c r="BO722" s="46">
        <v>11.630099687748409</v>
      </c>
      <c r="BP722" s="46">
        <v>0</v>
      </c>
      <c r="BQ722" s="46">
        <v>824.8838655393331</v>
      </c>
      <c r="BR722" s="46">
        <v>1.1954438730775228</v>
      </c>
      <c r="BS722" s="46">
        <v>172.62613164375114</v>
      </c>
      <c r="BT722" s="46">
        <v>651.06229002250438</v>
      </c>
      <c r="BU722" s="46">
        <v>2932.0895504459318</v>
      </c>
      <c r="BV722" s="46">
        <v>16.355042564128265</v>
      </c>
      <c r="BW722" s="46">
        <v>349.35717490625871</v>
      </c>
      <c r="BX722" s="46">
        <v>118.95689023245005</v>
      </c>
      <c r="BY722" s="46">
        <v>643.86058062285872</v>
      </c>
      <c r="BZ722" s="46">
        <v>247.50150092619072</v>
      </c>
      <c r="CA722" s="46">
        <v>148.68580870148833</v>
      </c>
      <c r="CB722" s="46">
        <v>238.29719914847971</v>
      </c>
      <c r="CC722" s="46">
        <v>158.50466921268918</v>
      </c>
      <c r="CD722" s="46">
        <v>110.20639647206427</v>
      </c>
      <c r="CE722" s="46">
        <v>218.86455329332699</v>
      </c>
      <c r="CF722" s="46">
        <v>396.35917399941781</v>
      </c>
      <c r="CG722" s="46">
        <v>5.5346801567617865</v>
      </c>
      <c r="CH722" s="46">
        <v>187.09885918093698</v>
      </c>
      <c r="CI722" s="46">
        <v>92.507021028880246</v>
      </c>
      <c r="CJ722" s="46">
        <v>191.16715131027823</v>
      </c>
      <c r="CK722" s="46">
        <v>3959.7706669832914</v>
      </c>
      <c r="CL722" s="46">
        <v>138.8519956026268</v>
      </c>
      <c r="CM722" s="46">
        <v>1041.8302130779439</v>
      </c>
      <c r="CN722" s="46">
        <v>1136.9202445772664</v>
      </c>
      <c r="CO722" s="46">
        <v>733.99425667799653</v>
      </c>
      <c r="CP722" s="46">
        <v>292.12985887972206</v>
      </c>
      <c r="CQ722" s="46">
        <v>28.340650043679801</v>
      </c>
      <c r="CR722" s="46">
        <v>10.059113465198521</v>
      </c>
      <c r="CS722" s="46">
        <v>204.65229343250786</v>
      </c>
      <c r="CT722" s="46">
        <v>43.161786950212544</v>
      </c>
      <c r="CU722" s="46">
        <v>63.573086309739153</v>
      </c>
      <c r="CV722" s="46">
        <v>95.881845979159834</v>
      </c>
      <c r="CW722" s="46">
        <v>170.3753219872381</v>
      </c>
      <c r="CX722" s="46">
        <v>7105.6358831724274</v>
      </c>
      <c r="CY722" s="46">
        <v>1714.5150065712219</v>
      </c>
      <c r="CZ722" s="46">
        <v>4810.1241199684309</v>
      </c>
      <c r="DA722" s="46">
        <v>451.01329826256722</v>
      </c>
      <c r="DB722" s="46">
        <v>129.98345837020614</v>
      </c>
      <c r="DC722" s="46">
        <v>3432.3141145868622</v>
      </c>
      <c r="DD722" s="46">
        <v>862.74591549588024</v>
      </c>
      <c r="DE722" s="46">
        <v>2377.7035437203026</v>
      </c>
      <c r="DF722" s="46">
        <v>106.54997659732996</v>
      </c>
      <c r="DG722" s="46">
        <v>85.314678773349399</v>
      </c>
      <c r="DH722" s="46">
        <v>3673.3217685855643</v>
      </c>
      <c r="DI722" s="46">
        <v>851.76909107534152</v>
      </c>
      <c r="DJ722" s="46">
        <v>2432.4205762481288</v>
      </c>
      <c r="DK722" s="46">
        <v>344.46332166523729</v>
      </c>
      <c r="DL722" s="46">
        <v>44.668779596856709</v>
      </c>
      <c r="DM722" s="46">
        <v>8940.7259164727675</v>
      </c>
      <c r="DN722" s="46">
        <v>577.43052044285832</v>
      </c>
      <c r="DO722" s="46">
        <v>494.29215055748125</v>
      </c>
      <c r="DP722" s="46">
        <v>1708.4580697346369</v>
      </c>
      <c r="DQ722" s="46">
        <v>3258.6287385798482</v>
      </c>
      <c r="DR722" s="46">
        <v>1419.2706408985648</v>
      </c>
      <c r="DS722" s="46">
        <v>575.88478443448219</v>
      </c>
      <c r="DT722" s="46">
        <v>906.76101182489629</v>
      </c>
      <c r="DU722" s="46">
        <v>3352.314379299286</v>
      </c>
      <c r="DV722" s="46">
        <v>3347.9804739561205</v>
      </c>
      <c r="DW722" s="46">
        <v>835.2735432929702</v>
      </c>
      <c r="DX722" s="46">
        <v>748.49078447263207</v>
      </c>
      <c r="DY722" s="46">
        <v>757.26999476967285</v>
      </c>
      <c r="DZ722" s="46">
        <v>861.15004090057664</v>
      </c>
      <c r="EA722" s="46">
        <v>124.48310422295137</v>
      </c>
      <c r="EB722" s="46">
        <v>15.89238138550083</v>
      </c>
      <c r="EC722" s="46">
        <v>5.4206249118163319</v>
      </c>
      <c r="ED722" s="46">
        <v>4.3339053431653873</v>
      </c>
      <c r="EE722" s="46">
        <v>8940.7259164727675</v>
      </c>
      <c r="EF722" s="46">
        <v>8806.1909927563302</v>
      </c>
      <c r="EG722" s="46">
        <v>134.53492371643731</v>
      </c>
      <c r="EH722" s="47">
        <v>3347.9804739561205</v>
      </c>
      <c r="EI722" s="46">
        <v>2496.180975276663</v>
      </c>
      <c r="EJ722" s="46">
        <v>2404.5765063931453</v>
      </c>
      <c r="EK722" s="46">
        <v>623.92531509203775</v>
      </c>
      <c r="EL722" s="46">
        <v>1595.854898867884</v>
      </c>
      <c r="EM722" s="46">
        <v>91.604468883517143</v>
      </c>
      <c r="EN722" s="46">
        <v>16.525955386487247</v>
      </c>
      <c r="EO722" s="46">
        <v>835.2735432929702</v>
      </c>
      <c r="EP722" s="46">
        <v>0</v>
      </c>
      <c r="EQ722" s="46">
        <v>57.617275049374982</v>
      </c>
      <c r="ER722" s="46">
        <v>450.55281703523326</v>
      </c>
      <c r="ES722" s="46">
        <v>1342.4796546320963</v>
      </c>
      <c r="ET722" s="46">
        <v>660.93277636178482</v>
      </c>
      <c r="EU722" s="46">
        <v>376.69222118317941</v>
      </c>
      <c r="EV722" s="46">
        <v>3316.6168933213294</v>
      </c>
      <c r="EW722" s="46">
        <v>2072.8492361678491</v>
      </c>
      <c r="EX722" s="46">
        <v>63.513457740418232</v>
      </c>
      <c r="EY722" s="46">
        <v>995.0600559535668</v>
      </c>
      <c r="EZ722" s="46">
        <v>165.12764478423335</v>
      </c>
      <c r="FA722" s="46">
        <v>20.06649867526216</v>
      </c>
      <c r="FB722" s="47">
        <v>3296.5503946460676</v>
      </c>
      <c r="FC722" s="46">
        <v>635.68300894128322</v>
      </c>
      <c r="FD722" s="46">
        <v>210.09766693059714</v>
      </c>
      <c r="FE722" s="46">
        <v>2441.1098373545442</v>
      </c>
      <c r="FF722" s="46">
        <v>118.20707765508412</v>
      </c>
      <c r="FG722" s="46">
        <v>142.94865416549922</v>
      </c>
      <c r="FH722" s="46">
        <v>2018.9000026104873</v>
      </c>
      <c r="FI722" s="46">
        <v>161.05410292347355</v>
      </c>
      <c r="FJ722" s="46">
        <v>9.6598814196426304</v>
      </c>
      <c r="FK722" s="46">
        <v>1528.0861119074964</v>
      </c>
      <c r="FL722" s="46">
        <v>512.77177443430764</v>
      </c>
      <c r="FM722" s="46">
        <f t="shared" si="66"/>
        <v>1.0814238695981293</v>
      </c>
      <c r="FN722" s="46">
        <v>1.0814238695981293</v>
      </c>
      <c r="FO722" s="46">
        <v>0</v>
      </c>
      <c r="FP722" s="46">
        <f t="shared" si="67"/>
        <v>30.14173485542214</v>
      </c>
      <c r="FQ722" s="46">
        <v>0</v>
      </c>
      <c r="FR722" s="46">
        <v>21.463388069990973</v>
      </c>
      <c r="FS722" s="46">
        <v>8.6783467854311667</v>
      </c>
      <c r="FT722" s="46">
        <f t="shared" si="70"/>
        <v>481.54861570928745</v>
      </c>
      <c r="FU722" s="46">
        <v>0.20130738748488503</v>
      </c>
      <c r="FV722" s="46">
        <v>7.4389297348672914</v>
      </c>
      <c r="FW722" s="46">
        <v>1.8173027370280552</v>
      </c>
      <c r="FX722" s="46">
        <v>152.49211175036922</v>
      </c>
      <c r="FY722" s="46">
        <v>12.567231034152817</v>
      </c>
      <c r="FZ722" s="46">
        <v>37.461487029195212</v>
      </c>
      <c r="GA722" s="46">
        <v>21.945530133303233</v>
      </c>
      <c r="GB722" s="46">
        <v>74.142054232219721</v>
      </c>
      <c r="GC722" s="46">
        <v>50.083591438946947</v>
      </c>
      <c r="GD722" s="46">
        <v>39.388705378633702</v>
      </c>
      <c r="GE722" s="46">
        <v>54.845117884597791</v>
      </c>
      <c r="GF722" s="46">
        <v>0.68862032367217929</v>
      </c>
      <c r="GG722" s="46">
        <v>27.670424920990765</v>
      </c>
      <c r="GH722" s="46">
        <v>0.80620172382562572</v>
      </c>
      <c r="GI722" s="46">
        <v>221.19640335140232</v>
      </c>
      <c r="GJ722" s="46">
        <v>126.76788179320451</v>
      </c>
      <c r="GK722" s="46">
        <v>88.953802222770236</v>
      </c>
      <c r="GL722" s="46">
        <v>39.093024007402555</v>
      </c>
      <c r="GM722" s="46">
        <v>35.244011539724418</v>
      </c>
      <c r="GN722" s="46">
        <v>1.5166515198036445</v>
      </c>
      <c r="GO722" s="47">
        <v>6330.5752260635245</v>
      </c>
      <c r="GP722" s="46">
        <v>2698.5662012837597</v>
      </c>
      <c r="GQ722" s="46">
        <v>3630.3962136363202</v>
      </c>
      <c r="GR722" s="46">
        <f t="shared" si="71"/>
        <v>3.6700269979556195</v>
      </c>
      <c r="GS722" s="46">
        <v>3.6700269979556195</v>
      </c>
      <c r="GT722" s="46">
        <v>0</v>
      </c>
      <c r="GU722" s="46">
        <f t="shared" si="68"/>
        <v>250.60177967966933</v>
      </c>
      <c r="GV722" s="46">
        <v>0</v>
      </c>
      <c r="GW722" s="46">
        <v>208.92579517968207</v>
      </c>
      <c r="GX722" s="46">
        <v>41.675984499987273</v>
      </c>
      <c r="GY722" s="46">
        <f t="shared" si="69"/>
        <v>6076.3034193858994</v>
      </c>
      <c r="GZ722" s="46">
        <v>4.3105057442803618</v>
      </c>
      <c r="HA722" s="47">
        <v>94.227791012714803</v>
      </c>
      <c r="HB722" s="47">
        <v>138.18893046967398</v>
      </c>
      <c r="HC722" s="47">
        <v>1730.3426117286699</v>
      </c>
      <c r="HD722" s="46">
        <v>138.4594942492069</v>
      </c>
      <c r="HE722" s="46">
        <v>223.03492841847054</v>
      </c>
      <c r="HF722" s="46">
        <v>139.50963869616754</v>
      </c>
      <c r="HG722" s="46">
        <v>1141.8244751155937</v>
      </c>
      <c r="HH722" s="46">
        <v>449.09107258503786</v>
      </c>
      <c r="HI722" s="46">
        <v>535.66410961183624</v>
      </c>
      <c r="HJ722" s="46">
        <v>864.09409610091075</v>
      </c>
      <c r="HK722" s="46">
        <v>11.362235340590958</v>
      </c>
      <c r="HL722" s="46">
        <v>480.74854208547799</v>
      </c>
      <c r="HM722" s="46">
        <v>125.44498822726736</v>
      </c>
      <c r="HN722" s="46">
        <v>562.16885761149069</v>
      </c>
      <c r="HO722" s="46">
        <v>825.2862372508539</v>
      </c>
      <c r="HP722" s="46">
        <v>1181.2684763262728</v>
      </c>
      <c r="HQ722" s="46">
        <v>920.95305876946441</v>
      </c>
      <c r="HR722" s="46">
        <v>2840.8985961054414</v>
      </c>
      <c r="HS722" s="46">
        <v>9644.0566324848187</v>
      </c>
      <c r="HT722" s="46">
        <v>1</v>
      </c>
      <c r="HU722" s="46">
        <v>0</v>
      </c>
      <c r="HV722" s="46">
        <v>0</v>
      </c>
      <c r="HW722" s="46">
        <v>0</v>
      </c>
      <c r="HX722" s="46">
        <v>1</v>
      </c>
      <c r="HY722" s="46">
        <v>0</v>
      </c>
      <c r="HZ722" s="46">
        <v>0</v>
      </c>
      <c r="IA722" s="46">
        <v>0</v>
      </c>
      <c r="IB722" s="46">
        <v>0</v>
      </c>
      <c r="IC722" s="9">
        <v>6.1780634560550232E-2</v>
      </c>
      <c r="ID722" s="9">
        <v>8.621912753336973E-2</v>
      </c>
      <c r="IE722" s="9">
        <v>4.9607106783461301E-2</v>
      </c>
      <c r="IF722" s="9">
        <v>0.24916324926171227</v>
      </c>
      <c r="IG722" s="9">
        <v>0.49323302853918916</v>
      </c>
      <c r="IH722" s="9">
        <v>0.61833378425597552</v>
      </c>
      <c r="II722" s="9">
        <v>0.18962511775943763</v>
      </c>
      <c r="IJ722" s="9">
        <v>1.078665952024791</v>
      </c>
      <c r="IK722" s="9">
        <v>0.455830193416079</v>
      </c>
      <c r="IL722" s="9">
        <v>0.37643870748412833</v>
      </c>
      <c r="IM722" s="9">
        <v>8.1235753329977886E-2</v>
      </c>
      <c r="IN722" s="9">
        <v>2.5985100381466869E-2</v>
      </c>
    </row>
    <row r="723" spans="1:248" x14ac:dyDescent="0.4">
      <c r="A723" s="8">
        <v>239</v>
      </c>
      <c r="B723" s="8" t="s">
        <v>453</v>
      </c>
      <c r="C723" s="8" t="s">
        <v>1067</v>
      </c>
      <c r="D723" s="8" t="s">
        <v>160</v>
      </c>
      <c r="E723" s="46">
        <v>8854.7374368745404</v>
      </c>
      <c r="F723" s="46">
        <v>27649.033669272896</v>
      </c>
      <c r="G723" s="46">
        <v>13544.324925837209</v>
      </c>
      <c r="H723" s="46">
        <v>801.95697565611795</v>
      </c>
      <c r="I723" s="46">
        <v>852.86159319078195</v>
      </c>
      <c r="J723" s="46">
        <v>936.27586982000639</v>
      </c>
      <c r="K723" s="46">
        <v>832.36502292447392</v>
      </c>
      <c r="L723" s="46">
        <v>672.61088145186181</v>
      </c>
      <c r="M723" s="46">
        <v>663.64829820540524</v>
      </c>
      <c r="N723" s="46">
        <v>828.88432746599631</v>
      </c>
      <c r="O723" s="46">
        <v>999.84224547068345</v>
      </c>
      <c r="P723" s="46">
        <v>1363.1222034284965</v>
      </c>
      <c r="Q723" s="46">
        <v>1502.9297477087548</v>
      </c>
      <c r="R723" s="46">
        <v>1235.4821536650809</v>
      </c>
      <c r="S723" s="46">
        <v>716.80894141562328</v>
      </c>
      <c r="T723" s="46">
        <v>502.94797969409916</v>
      </c>
      <c r="U723" s="46">
        <v>496.3337543352518</v>
      </c>
      <c r="V723" s="46">
        <v>345.39772115357658</v>
      </c>
      <c r="W723" s="46">
        <v>281.37788968773214</v>
      </c>
      <c r="X723" s="46">
        <v>220.39700789103293</v>
      </c>
      <c r="Y723" s="46">
        <v>123.1963371821157</v>
      </c>
      <c r="Z723" s="46">
        <v>46.737235594960666</v>
      </c>
      <c r="AA723" s="46">
        <v>13.093700024348053</v>
      </c>
      <c r="AB723" s="46">
        <v>1.4802649789669808</v>
      </c>
      <c r="AC723" s="46">
        <v>106.57477489184215</v>
      </c>
      <c r="AD723" s="46">
        <v>2591.0944386669062</v>
      </c>
      <c r="AE723" s="46">
        <v>9318.6418014304763</v>
      </c>
      <c r="AF723" s="46">
        <v>1528.0139108479848</v>
      </c>
      <c r="AG723" s="46">
        <v>686.28243535915647</v>
      </c>
      <c r="AH723" s="46">
        <v>184.50753778039137</v>
      </c>
      <c r="AI723" s="46">
        <v>141.31319688580433</v>
      </c>
      <c r="AJ723" s="46">
        <v>14104.708743435682</v>
      </c>
      <c r="AK723" s="46">
        <v>707.57120286925647</v>
      </c>
      <c r="AL723" s="46">
        <v>844.89665665264636</v>
      </c>
      <c r="AM723" s="46">
        <v>888.64559398185258</v>
      </c>
      <c r="AN723" s="46">
        <v>848.09203869004182</v>
      </c>
      <c r="AO723" s="46">
        <v>738.89339205898455</v>
      </c>
      <c r="AP723" s="46">
        <v>717.28336559565275</v>
      </c>
      <c r="AQ723" s="46">
        <v>822.743366046554</v>
      </c>
      <c r="AR723" s="46">
        <v>1178.0897960281875</v>
      </c>
      <c r="AS723" s="46">
        <v>1547.5577773457624</v>
      </c>
      <c r="AT723" s="46">
        <v>1541.6845401387791</v>
      </c>
      <c r="AU723" s="46">
        <v>1050.9355832322537</v>
      </c>
      <c r="AV723" s="46">
        <v>593.83100967176665</v>
      </c>
      <c r="AW723" s="46">
        <v>469.7089779668388</v>
      </c>
      <c r="AX723" s="46">
        <v>486.25610719304581</v>
      </c>
      <c r="AY723" s="46">
        <v>403.67730057364122</v>
      </c>
      <c r="AZ723" s="46">
        <v>371.40598164961915</v>
      </c>
      <c r="BA723" s="46">
        <v>347.60181545508533</v>
      </c>
      <c r="BB723" s="46">
        <v>311.63706743585192</v>
      </c>
      <c r="BC723" s="46">
        <v>155.42599690632215</v>
      </c>
      <c r="BD723" s="46">
        <v>36.800789722291313</v>
      </c>
      <c r="BE723" s="46">
        <v>8.4876438028816228</v>
      </c>
      <c r="BF723" s="46">
        <v>33.482740418367548</v>
      </c>
      <c r="BG723" s="46">
        <v>2441.1134535037554</v>
      </c>
      <c r="BH723" s="46">
        <v>9508.8198467748207</v>
      </c>
      <c r="BI723" s="46">
        <v>2121.2927027387386</v>
      </c>
      <c r="BJ723" s="46">
        <v>1231.3592949720514</v>
      </c>
      <c r="BK723" s="46">
        <v>512.35149786734701</v>
      </c>
      <c r="BL723" s="46">
        <v>150.16603768280663</v>
      </c>
      <c r="BM723" s="46">
        <v>12465.23652267199</v>
      </c>
      <c r="BN723" s="46">
        <v>68.134600123169079</v>
      </c>
      <c r="BO723" s="46">
        <v>68.134600123169079</v>
      </c>
      <c r="BP723" s="46">
        <v>0</v>
      </c>
      <c r="BQ723" s="46">
        <v>2604.8917028834167</v>
      </c>
      <c r="BR723" s="46">
        <v>4.349993494982046</v>
      </c>
      <c r="BS723" s="46">
        <v>574.64470943070751</v>
      </c>
      <c r="BT723" s="46">
        <v>2025.8969999577278</v>
      </c>
      <c r="BU723" s="46">
        <v>9122.6527081788627</v>
      </c>
      <c r="BV723" s="46">
        <v>44.205233523765074</v>
      </c>
      <c r="BW723" s="46">
        <v>1072.2234517907109</v>
      </c>
      <c r="BX723" s="46">
        <v>394.28392564385609</v>
      </c>
      <c r="BY723" s="46">
        <v>2064.4822681221417</v>
      </c>
      <c r="BZ723" s="46">
        <v>645.14461624177454</v>
      </c>
      <c r="CA723" s="46">
        <v>424.06290254041011</v>
      </c>
      <c r="CB723" s="46">
        <v>740.01348925304558</v>
      </c>
      <c r="CC723" s="46">
        <v>528.33596846464627</v>
      </c>
      <c r="CD723" s="46">
        <v>369.11057905768712</v>
      </c>
      <c r="CE723" s="46">
        <v>644.18625883733068</v>
      </c>
      <c r="CF723" s="46">
        <v>1326.5162193793651</v>
      </c>
      <c r="CG723" s="46">
        <v>33.299982145424408</v>
      </c>
      <c r="CH723" s="46">
        <v>604.61416671813629</v>
      </c>
      <c r="CI723" s="46">
        <v>232.17364646057032</v>
      </c>
      <c r="CJ723" s="46">
        <v>669.55751148654383</v>
      </c>
      <c r="CK723" s="46">
        <v>12465.23652267199</v>
      </c>
      <c r="CL723" s="46">
        <v>448.83706908273859</v>
      </c>
      <c r="CM723" s="46">
        <v>3268.1276155416458</v>
      </c>
      <c r="CN723" s="46">
        <v>3304.3150902149323</v>
      </c>
      <c r="CO723" s="46">
        <v>2336.4357511910198</v>
      </c>
      <c r="CP723" s="46">
        <v>981.78260249784591</v>
      </c>
      <c r="CQ723" s="46">
        <v>71.214652486311266</v>
      </c>
      <c r="CR723" s="46">
        <v>60.921987370193996</v>
      </c>
      <c r="CS723" s="46">
        <v>693.26556282893353</v>
      </c>
      <c r="CT723" s="46">
        <v>164.34906205075859</v>
      </c>
      <c r="CU723" s="46">
        <v>224.84146324385355</v>
      </c>
      <c r="CV723" s="46">
        <v>321.08750394347931</v>
      </c>
      <c r="CW723" s="46">
        <v>590.05816222028034</v>
      </c>
      <c r="CX723" s="46">
        <v>22476.767572920919</v>
      </c>
      <c r="CY723" s="46">
        <v>5741.5437046515581</v>
      </c>
      <c r="CZ723" s="46">
        <v>14541.519497331145</v>
      </c>
      <c r="DA723" s="46">
        <v>1682.4972632724969</v>
      </c>
      <c r="DB723" s="46">
        <v>511.20710766571335</v>
      </c>
      <c r="DC723" s="46">
        <v>10846.65537956892</v>
      </c>
      <c r="DD723" s="46">
        <v>2902.537945380981</v>
      </c>
      <c r="DE723" s="46">
        <v>7208.101432156287</v>
      </c>
      <c r="DF723" s="46">
        <v>388.67649457733688</v>
      </c>
      <c r="DG723" s="46">
        <v>347.33950745431349</v>
      </c>
      <c r="DH723" s="46">
        <v>11630.112193351997</v>
      </c>
      <c r="DI723" s="46">
        <v>2839.005759270578</v>
      </c>
      <c r="DJ723" s="46">
        <v>7333.4180651748593</v>
      </c>
      <c r="DK723" s="46">
        <v>1293.82076869516</v>
      </c>
      <c r="DL723" s="46">
        <v>163.86760021139989</v>
      </c>
      <c r="DM723" s="46">
        <v>27649.033669272896</v>
      </c>
      <c r="DN723" s="46">
        <v>1798.8838375239811</v>
      </c>
      <c r="DO723" s="46">
        <v>2013.3920796299296</v>
      </c>
      <c r="DP723" s="46">
        <v>6273.0882159327757</v>
      </c>
      <c r="DQ723" s="46">
        <v>6493.7902553998738</v>
      </c>
      <c r="DR723" s="46">
        <v>5742.0809023685524</v>
      </c>
      <c r="DS723" s="46">
        <v>2057.3813756345958</v>
      </c>
      <c r="DT723" s="46">
        <v>3270.4170027831842</v>
      </c>
      <c r="DU723" s="46">
        <v>10819.971683771249</v>
      </c>
      <c r="DV723" s="46">
        <v>10797.441595296817</v>
      </c>
      <c r="DW723" s="46">
        <v>3141.0563431984415</v>
      </c>
      <c r="DX723" s="46">
        <v>2515.4254197873288</v>
      </c>
      <c r="DY723" s="46">
        <v>2326.6103331474974</v>
      </c>
      <c r="DZ723" s="46">
        <v>2360.1453889657378</v>
      </c>
      <c r="EA723" s="46">
        <v>387.05917633959086</v>
      </c>
      <c r="EB723" s="46">
        <v>50.986203689126015</v>
      </c>
      <c r="EC723" s="46">
        <v>16.158730169095122</v>
      </c>
      <c r="ED723" s="46">
        <v>22.530088474433221</v>
      </c>
      <c r="EE723" s="46">
        <v>27649.033669272896</v>
      </c>
      <c r="EF723" s="46">
        <v>26950.415499013772</v>
      </c>
      <c r="EG723" s="46">
        <v>698.61817025912308</v>
      </c>
      <c r="EH723" s="47">
        <v>10797.441595296817</v>
      </c>
      <c r="EI723" s="46">
        <v>7586.8551989908465</v>
      </c>
      <c r="EJ723" s="46">
        <v>7317.0959949749131</v>
      </c>
      <c r="EK723" s="46">
        <v>2053.3582788316603</v>
      </c>
      <c r="EL723" s="46">
        <v>4649.9088573078943</v>
      </c>
      <c r="EM723" s="46">
        <v>269.75920401593265</v>
      </c>
      <c r="EN723" s="46">
        <v>68.531915299798129</v>
      </c>
      <c r="EO723" s="46">
        <v>3141.0563431984415</v>
      </c>
      <c r="EP723" s="46">
        <v>0.99813780773140226</v>
      </c>
      <c r="EQ723" s="46">
        <v>167.38771920564079</v>
      </c>
      <c r="ER723" s="46">
        <v>1463.310907197872</v>
      </c>
      <c r="ES723" s="46">
        <v>3804.8054715799726</v>
      </c>
      <c r="ET723" s="46">
        <v>2064.4919766340431</v>
      </c>
      <c r="EU723" s="46">
        <v>1219.625490131993</v>
      </c>
      <c r="EV723" s="46">
        <v>10593.330546414292</v>
      </c>
      <c r="EW723" s="46">
        <v>5655.6599749360448</v>
      </c>
      <c r="EX723" s="46">
        <v>191.78380278964062</v>
      </c>
      <c r="EY723" s="46">
        <v>4003.6240258984717</v>
      </c>
      <c r="EZ723" s="46">
        <v>683.76481072234492</v>
      </c>
      <c r="FA723" s="46">
        <v>58.497932067792497</v>
      </c>
      <c r="FB723" s="47">
        <v>10534.8326143465</v>
      </c>
      <c r="FC723" s="46">
        <v>2108.0116648249027</v>
      </c>
      <c r="FD723" s="46">
        <v>748.17313300716069</v>
      </c>
      <c r="FE723" s="46">
        <v>7643.0656705071378</v>
      </c>
      <c r="FF723" s="46">
        <v>476.20215039464239</v>
      </c>
      <c r="FG723" s="46">
        <v>1324.9511252426871</v>
      </c>
      <c r="FH723" s="46">
        <v>4775.5805198660546</v>
      </c>
      <c r="FI723" s="46">
        <v>1066.3318750037547</v>
      </c>
      <c r="FJ723" s="46">
        <v>35.582146007300068</v>
      </c>
      <c r="FK723" s="46">
        <v>5257.1459463462143</v>
      </c>
      <c r="FL723" s="46">
        <v>1850.5322118152355</v>
      </c>
      <c r="FM723" s="46">
        <f t="shared" si="66"/>
        <v>2.7005147439398636</v>
      </c>
      <c r="FN723" s="46">
        <v>2.7005147439398636</v>
      </c>
      <c r="FO723" s="46">
        <v>0</v>
      </c>
      <c r="FP723" s="46">
        <f t="shared" si="67"/>
        <v>138.83218519029106</v>
      </c>
      <c r="FQ723" s="46">
        <v>0</v>
      </c>
      <c r="FR723" s="46">
        <v>94.933772254041699</v>
      </c>
      <c r="FS723" s="46">
        <v>43.898412936249365</v>
      </c>
      <c r="FT723" s="46">
        <f t="shared" si="70"/>
        <v>1708.9995118810048</v>
      </c>
      <c r="FU723" s="46">
        <v>1.5277509496519925</v>
      </c>
      <c r="FV723" s="46">
        <v>28.680027920291295</v>
      </c>
      <c r="FW723" s="46">
        <v>8.5443256063028166</v>
      </c>
      <c r="FX723" s="46">
        <v>553.60753091011406</v>
      </c>
      <c r="FY723" s="46">
        <v>37.854151335227932</v>
      </c>
      <c r="FZ723" s="46">
        <v>125.93527034326453</v>
      </c>
      <c r="GA723" s="46">
        <v>82.309747688160456</v>
      </c>
      <c r="GB723" s="46">
        <v>245.4286680204693</v>
      </c>
      <c r="GC723" s="46">
        <v>179.27059237791107</v>
      </c>
      <c r="GD723" s="46">
        <v>143.40499384661723</v>
      </c>
      <c r="GE723" s="46">
        <v>215.18077217710047</v>
      </c>
      <c r="GF723" s="46">
        <v>2.684147652672237</v>
      </c>
      <c r="GG723" s="46">
        <v>81.330741074579294</v>
      </c>
      <c r="GH723" s="46">
        <v>3.2407919786423247</v>
      </c>
      <c r="GI723" s="46">
        <v>754.3953410334733</v>
      </c>
      <c r="GJ723" s="46">
        <v>486.17185433968558</v>
      </c>
      <c r="GK723" s="46">
        <v>324.0457963120877</v>
      </c>
      <c r="GL723" s="46">
        <v>134.41389086239718</v>
      </c>
      <c r="GM723" s="46">
        <v>145.91700388187303</v>
      </c>
      <c r="GN723" s="46">
        <v>5.588325385719263</v>
      </c>
      <c r="GO723" s="47">
        <v>24881.201139780154</v>
      </c>
      <c r="GP723" s="46">
        <v>10961.385401792289</v>
      </c>
      <c r="GQ723" s="46">
        <v>13909.095295686875</v>
      </c>
      <c r="GR723" s="46">
        <f t="shared" si="71"/>
        <v>9.5787886474879222</v>
      </c>
      <c r="GS723" s="46">
        <v>9.5787886474879222</v>
      </c>
      <c r="GT723" s="46">
        <v>0</v>
      </c>
      <c r="GU723" s="46">
        <f t="shared" si="68"/>
        <v>1361.192741057853</v>
      </c>
      <c r="GV723" s="46">
        <v>0</v>
      </c>
      <c r="GW723" s="46">
        <v>1045.4854317637171</v>
      </c>
      <c r="GX723" s="46">
        <v>315.707309294136</v>
      </c>
      <c r="GY723" s="46">
        <f t="shared" si="69"/>
        <v>23510.429610074811</v>
      </c>
      <c r="GZ723" s="46">
        <v>25.172747983663193</v>
      </c>
      <c r="HA723" s="47">
        <v>372.05487261276522</v>
      </c>
      <c r="HB723" s="47">
        <v>560.46811757915282</v>
      </c>
      <c r="HC723" s="47">
        <v>6859.7365666146179</v>
      </c>
      <c r="HD723" s="46">
        <v>501.75158085480223</v>
      </c>
      <c r="HE723" s="46">
        <v>1071.7664082589188</v>
      </c>
      <c r="HF723" s="46">
        <v>536.66533438701742</v>
      </c>
      <c r="HG723" s="46">
        <v>3852.9230643811206</v>
      </c>
      <c r="HH723" s="46">
        <v>1690.8532592541662</v>
      </c>
      <c r="HI723" s="46">
        <v>1935.027759443888</v>
      </c>
      <c r="HJ723" s="46">
        <v>3716.0222577292529</v>
      </c>
      <c r="HK723" s="46">
        <v>38.793790741719647</v>
      </c>
      <c r="HL723" s="46">
        <v>1848.1165181832112</v>
      </c>
      <c r="HM723" s="46">
        <v>501.0773320505175</v>
      </c>
      <c r="HN723" s="46">
        <v>1917.8536235275815</v>
      </c>
      <c r="HO723" s="46">
        <v>3176.2302871752427</v>
      </c>
      <c r="HP723" s="46">
        <v>4299.1236505574861</v>
      </c>
      <c r="HQ723" s="46">
        <v>3199.030454133946</v>
      </c>
      <c r="HR723" s="46">
        <v>12288.9631243859</v>
      </c>
      <c r="HS723" s="46">
        <v>37566.817687607007</v>
      </c>
      <c r="HT723" s="46">
        <v>2</v>
      </c>
      <c r="HU723" s="46">
        <v>0</v>
      </c>
      <c r="HV723" s="46">
        <v>0</v>
      </c>
      <c r="HW723" s="46">
        <v>1</v>
      </c>
      <c r="HX723" s="46">
        <v>3</v>
      </c>
      <c r="HY723" s="46">
        <v>0</v>
      </c>
      <c r="HZ723" s="46">
        <v>0</v>
      </c>
      <c r="IA723" s="46">
        <v>0</v>
      </c>
      <c r="IB723" s="46">
        <v>1</v>
      </c>
      <c r="IC723" s="9">
        <v>6.9356555215249138E-2</v>
      </c>
      <c r="ID723" s="9">
        <v>0.1009957877990945</v>
      </c>
      <c r="IE723" s="9">
        <v>5.4596055564970908E-2</v>
      </c>
      <c r="IF723" s="9">
        <v>0.29030171566064961</v>
      </c>
      <c r="IG723" s="9">
        <v>0.44522266021628709</v>
      </c>
      <c r="IH723" s="9">
        <v>0.52270561700442375</v>
      </c>
      <c r="II723" s="9">
        <v>0.19482598720537181</v>
      </c>
      <c r="IJ723" s="9">
        <v>1.3587027357616481</v>
      </c>
      <c r="IK723" s="9">
        <v>0.48587427952619755</v>
      </c>
      <c r="IL723" s="9">
        <v>0.37024949548163016</v>
      </c>
      <c r="IM723" s="9">
        <v>0.12650970316585661</v>
      </c>
      <c r="IN723" s="9">
        <v>3.6233911330394636E-2</v>
      </c>
    </row>
    <row r="724" spans="1:248" x14ac:dyDescent="0.4">
      <c r="A724" s="8">
        <v>239</v>
      </c>
      <c r="B724" s="8" t="s">
        <v>453</v>
      </c>
      <c r="C724" s="8" t="s">
        <v>1066</v>
      </c>
      <c r="D724" s="8" t="s">
        <v>161</v>
      </c>
      <c r="E724" s="46">
        <v>10017.022402887233</v>
      </c>
      <c r="F724" s="46">
        <v>281417.36480518954</v>
      </c>
      <c r="G724" s="46">
        <v>138903.41067571149</v>
      </c>
      <c r="H724" s="46">
        <v>7232.313657448899</v>
      </c>
      <c r="I724" s="46">
        <v>7489.1873555395123</v>
      </c>
      <c r="J724" s="46">
        <v>8207.4775223418546</v>
      </c>
      <c r="K724" s="46">
        <v>8812.6342108968547</v>
      </c>
      <c r="L724" s="46">
        <v>7859.263360678211</v>
      </c>
      <c r="M724" s="46">
        <v>6741.430352530876</v>
      </c>
      <c r="N724" s="46">
        <v>8138.0262547975917</v>
      </c>
      <c r="O724" s="46">
        <v>9902.2476930311896</v>
      </c>
      <c r="P724" s="46">
        <v>12355.090051961501</v>
      </c>
      <c r="Q724" s="46">
        <v>13257.988559514515</v>
      </c>
      <c r="R724" s="46">
        <v>11822.252187502154</v>
      </c>
      <c r="S724" s="46">
        <v>8047.6365910738205</v>
      </c>
      <c r="T724" s="46">
        <v>6452.5374082851722</v>
      </c>
      <c r="U724" s="46">
        <v>6736.7956025414478</v>
      </c>
      <c r="V724" s="46">
        <v>4862.304865451827</v>
      </c>
      <c r="W724" s="46">
        <v>3798.2830528325294</v>
      </c>
      <c r="X724" s="46">
        <v>2515.5992584014271</v>
      </c>
      <c r="Y724" s="46">
        <v>1276.2888892070412</v>
      </c>
      <c r="Z724" s="46">
        <v>464.06272349345716</v>
      </c>
      <c r="AA724" s="46">
        <v>92.190614678713118</v>
      </c>
      <c r="AB724" s="46">
        <v>17.208719738244341</v>
      </c>
      <c r="AC724" s="46">
        <v>2822.5917437646422</v>
      </c>
      <c r="AD724" s="46">
        <v>22928.978535330272</v>
      </c>
      <c r="AE724" s="46">
        <v>93389.106670271882</v>
      </c>
      <c r="AF724" s="46">
        <v>19762.733726344697</v>
      </c>
      <c r="AG724" s="46">
        <v>8163.6332583514113</v>
      </c>
      <c r="AH724" s="46">
        <v>1849.750947117456</v>
      </c>
      <c r="AI724" s="46">
        <v>1479.5076717459301</v>
      </c>
      <c r="AJ724" s="46">
        <v>142513.95412947817</v>
      </c>
      <c r="AK724" s="46">
        <v>6758.0221372213537</v>
      </c>
      <c r="AL724" s="46">
        <v>7104.6983812722265</v>
      </c>
      <c r="AM724" s="46">
        <v>7576.1484970304791</v>
      </c>
      <c r="AN724" s="46">
        <v>8236.5392314983437</v>
      </c>
      <c r="AO724" s="46">
        <v>7478.1136703752172</v>
      </c>
      <c r="AP724" s="46">
        <v>6871.7523179136742</v>
      </c>
      <c r="AQ724" s="46">
        <v>8652.7995489427412</v>
      </c>
      <c r="AR724" s="46">
        <v>10650.423447139881</v>
      </c>
      <c r="AS724" s="46">
        <v>13594.14732964677</v>
      </c>
      <c r="AT724" s="46">
        <v>13585.360724186481</v>
      </c>
      <c r="AU724" s="46">
        <v>10894.338038772305</v>
      </c>
      <c r="AV724" s="46">
        <v>7385.0732540061526</v>
      </c>
      <c r="AW724" s="46">
        <v>6506.2650984957672</v>
      </c>
      <c r="AX724" s="46">
        <v>6823.0707163048164</v>
      </c>
      <c r="AY724" s="46">
        <v>5670.1483481288424</v>
      </c>
      <c r="AZ724" s="46">
        <v>4593.1735333637089</v>
      </c>
      <c r="BA724" s="46">
        <v>3530.6264490078979</v>
      </c>
      <c r="BB724" s="46">
        <v>2600.0051350430376</v>
      </c>
      <c r="BC724" s="46">
        <v>1289.0042051454677</v>
      </c>
      <c r="BD724" s="46">
        <v>392.99096820074141</v>
      </c>
      <c r="BE724" s="46">
        <v>62.536625570003565</v>
      </c>
      <c r="BF724" s="46">
        <v>2258.7164722122134</v>
      </c>
      <c r="BG724" s="46">
        <v>21438.869015524058</v>
      </c>
      <c r="BH724" s="46">
        <v>93854.812660977375</v>
      </c>
      <c r="BI724" s="46">
        <v>24961.555980764511</v>
      </c>
      <c r="BJ724" s="46">
        <v>12468.336916330854</v>
      </c>
      <c r="BK724" s="46">
        <v>4344.5369339592507</v>
      </c>
      <c r="BL724" s="46">
        <v>1598.9935236440217</v>
      </c>
      <c r="BM724" s="46">
        <v>128774.39303283494</v>
      </c>
      <c r="BN724" s="46">
        <v>787.1794434874771</v>
      </c>
      <c r="BO724" s="46">
        <v>786.07006278080326</v>
      </c>
      <c r="BP724" s="46">
        <v>1.1093807066737249</v>
      </c>
      <c r="BQ724" s="46">
        <v>25263.177577108505</v>
      </c>
      <c r="BR724" s="46">
        <v>28.93227461149425</v>
      </c>
      <c r="BS724" s="46">
        <v>7550.9341522304749</v>
      </c>
      <c r="BT724" s="46">
        <v>17683.311150266538</v>
      </c>
      <c r="BU724" s="46">
        <v>95827.345685442473</v>
      </c>
      <c r="BV724" s="46">
        <v>378.25508023541784</v>
      </c>
      <c r="BW724" s="46">
        <v>10694.57794619764</v>
      </c>
      <c r="BX724" s="46">
        <v>5144.617612701185</v>
      </c>
      <c r="BY724" s="46">
        <v>21355.179688829612</v>
      </c>
      <c r="BZ724" s="46">
        <v>6020.3727339973138</v>
      </c>
      <c r="CA724" s="46">
        <v>4844.1350613194163</v>
      </c>
      <c r="CB724" s="46">
        <v>7569.7953446757429</v>
      </c>
      <c r="CC724" s="46">
        <v>6269.9467913639801</v>
      </c>
      <c r="CD724" s="46">
        <v>4148.2982299360337</v>
      </c>
      <c r="CE724" s="46">
        <v>6568.2731639803314</v>
      </c>
      <c r="CF724" s="46">
        <v>12959.795806665354</v>
      </c>
      <c r="CG724" s="46">
        <v>421.33447896312919</v>
      </c>
      <c r="CH724" s="46">
        <v>7288.5140231685891</v>
      </c>
      <c r="CI724" s="46">
        <v>2164.2497234087268</v>
      </c>
      <c r="CJ724" s="46">
        <v>6896.6903267965217</v>
      </c>
      <c r="CK724" s="46">
        <v>128774.39303283494</v>
      </c>
      <c r="CL724" s="46">
        <v>4640.917260763591</v>
      </c>
      <c r="CM724" s="46">
        <v>29706.709614522475</v>
      </c>
      <c r="CN724" s="46">
        <v>33351.115241009291</v>
      </c>
      <c r="CO724" s="46">
        <v>22800.461282041491</v>
      </c>
      <c r="CP724" s="46">
        <v>12299.274873551618</v>
      </c>
      <c r="CQ724" s="46">
        <v>896.73618286444309</v>
      </c>
      <c r="CR724" s="46">
        <v>720.32371428489648</v>
      </c>
      <c r="CS724" s="46">
        <v>7863.1142386667834</v>
      </c>
      <c r="CT724" s="46">
        <v>2398.5038832720238</v>
      </c>
      <c r="CU724" s="46">
        <v>3482.5902007652426</v>
      </c>
      <c r="CV724" s="46">
        <v>4736.1906314054831</v>
      </c>
      <c r="CW724" s="46">
        <v>5878.4559096876237</v>
      </c>
      <c r="CX724" s="46">
        <v>231968.21035943963</v>
      </c>
      <c r="CY724" s="46">
        <v>62799.255281941631</v>
      </c>
      <c r="CZ724" s="46">
        <v>145510.1022039743</v>
      </c>
      <c r="DA724" s="46">
        <v>18844.50291111039</v>
      </c>
      <c r="DB724" s="46">
        <v>4814.3499624133565</v>
      </c>
      <c r="DC724" s="46">
        <v>113151.84102544127</v>
      </c>
      <c r="DD724" s="46">
        <v>33761.59714128534</v>
      </c>
      <c r="DE724" s="46">
        <v>71981.452967007048</v>
      </c>
      <c r="DF724" s="46">
        <v>4570.0390314191673</v>
      </c>
      <c r="DG724" s="46">
        <v>2838.7518857296996</v>
      </c>
      <c r="DH724" s="46">
        <v>118816.36933399839</v>
      </c>
      <c r="DI724" s="46">
        <v>29037.658140656247</v>
      </c>
      <c r="DJ724" s="46">
        <v>73528.649236967307</v>
      </c>
      <c r="DK724" s="46">
        <v>14274.463879691226</v>
      </c>
      <c r="DL724" s="46">
        <v>1975.5980766836599</v>
      </c>
      <c r="DM724" s="46">
        <v>281417.36480518954</v>
      </c>
      <c r="DN724" s="46">
        <v>18686.405699715378</v>
      </c>
      <c r="DO724" s="46">
        <v>19388.046628300915</v>
      </c>
      <c r="DP724" s="46">
        <v>56658.728010784078</v>
      </c>
      <c r="DQ724" s="46">
        <v>45567.85200808564</v>
      </c>
      <c r="DR724" s="46">
        <v>68049.550718450089</v>
      </c>
      <c r="DS724" s="46">
        <v>38837.226047229473</v>
      </c>
      <c r="DT724" s="46">
        <v>34229.555692624039</v>
      </c>
      <c r="DU724" s="46">
        <v>111216.67218561075</v>
      </c>
      <c r="DV724" s="46">
        <v>111073.34243371998</v>
      </c>
      <c r="DW724" s="46">
        <v>30465.915207031754</v>
      </c>
      <c r="DX724" s="46">
        <v>29282.71130973475</v>
      </c>
      <c r="DY724" s="46">
        <v>24140.828069238243</v>
      </c>
      <c r="DZ724" s="46">
        <v>21943.025104033153</v>
      </c>
      <c r="EA724" s="46">
        <v>4361.2191417797039</v>
      </c>
      <c r="EB724" s="46">
        <v>688.02472445490355</v>
      </c>
      <c r="EC724" s="46">
        <v>191.6188774474534</v>
      </c>
      <c r="ED724" s="46">
        <v>143.32975189074742</v>
      </c>
      <c r="EE724" s="46">
        <v>281417.36480518954</v>
      </c>
      <c r="EF724" s="46">
        <v>276547.33655068342</v>
      </c>
      <c r="EG724" s="46">
        <v>4870.0282545060827</v>
      </c>
      <c r="EH724" s="47">
        <v>111073.34243371998</v>
      </c>
      <c r="EI724" s="46">
        <v>78390.158023763011</v>
      </c>
      <c r="EJ724" s="46">
        <v>74900.049656695424</v>
      </c>
      <c r="EK724" s="46">
        <v>22116.199502203301</v>
      </c>
      <c r="EL724" s="46">
        <v>44786.786469645602</v>
      </c>
      <c r="EM724" s="46">
        <v>3490.1083670676212</v>
      </c>
      <c r="EN724" s="46">
        <v>803.45041690840276</v>
      </c>
      <c r="EO724" s="46">
        <v>30465.915207031754</v>
      </c>
      <c r="EP724" s="46">
        <v>1413.8187860167832</v>
      </c>
      <c r="EQ724" s="46">
        <v>2164.219907192662</v>
      </c>
      <c r="ER724" s="46">
        <v>13401.376556009553</v>
      </c>
      <c r="ES724" s="46">
        <v>34287.309152371738</v>
      </c>
      <c r="ET724" s="46">
        <v>28181.59731881506</v>
      </c>
      <c r="EU724" s="46">
        <v>15945.032536876415</v>
      </c>
      <c r="EV724" s="46">
        <v>109061.72893104052</v>
      </c>
      <c r="EW724" s="46">
        <v>60133.15583916899</v>
      </c>
      <c r="EX724" s="46">
        <v>6541.1925199045336</v>
      </c>
      <c r="EY724" s="46">
        <v>36651.447855298298</v>
      </c>
      <c r="EZ724" s="46">
        <v>4910.5899211209207</v>
      </c>
      <c r="FA724" s="46">
        <v>825.34279554785439</v>
      </c>
      <c r="FB724" s="47">
        <v>108236.38613549266</v>
      </c>
      <c r="FC724" s="46">
        <v>30278.898661207619</v>
      </c>
      <c r="FD724" s="46">
        <v>4926.7413611407665</v>
      </c>
      <c r="FE724" s="46">
        <v>72875.807844382929</v>
      </c>
      <c r="FF724" s="46">
        <v>8699.6211245774812</v>
      </c>
      <c r="FG724" s="46">
        <v>31293.826086110446</v>
      </c>
      <c r="FH724" s="46">
        <v>24824.628194189107</v>
      </c>
      <c r="FI724" s="46">
        <v>8057.7324395059259</v>
      </c>
      <c r="FJ724" s="46">
        <v>154.93826876133943</v>
      </c>
      <c r="FK724" s="46">
        <v>64719.78284137282</v>
      </c>
      <c r="FL724" s="46">
        <v>8293.8898732253638</v>
      </c>
      <c r="FM724" s="46">
        <f t="shared" si="66"/>
        <v>23.211377464567455</v>
      </c>
      <c r="FN724" s="46">
        <v>23.211377464567455</v>
      </c>
      <c r="FO724" s="46">
        <v>0</v>
      </c>
      <c r="FP724" s="46">
        <f t="shared" si="67"/>
        <v>1177.0948615302086</v>
      </c>
      <c r="FQ724" s="46">
        <v>0</v>
      </c>
      <c r="FR724" s="46">
        <v>683.51382225431234</v>
      </c>
      <c r="FS724" s="46">
        <v>493.58103927589633</v>
      </c>
      <c r="FT724" s="46">
        <f t="shared" si="70"/>
        <v>7093.5836342305856</v>
      </c>
      <c r="FU724" s="46">
        <v>6.0907411837809855</v>
      </c>
      <c r="FV724" s="46">
        <v>169.14390370322926</v>
      </c>
      <c r="FW724" s="46">
        <v>87.639029884494022</v>
      </c>
      <c r="FX724" s="46">
        <v>2067.7451690489961</v>
      </c>
      <c r="FY724" s="46">
        <v>121.3849423372673</v>
      </c>
      <c r="FZ724" s="46">
        <v>746.19403706580317</v>
      </c>
      <c r="GA724" s="46">
        <v>418.58626944769475</v>
      </c>
      <c r="GB724" s="46">
        <v>847.54105228183914</v>
      </c>
      <c r="GC724" s="46">
        <v>663.79283075316005</v>
      </c>
      <c r="GD724" s="46">
        <v>527.47981939180443</v>
      </c>
      <c r="GE724" s="46">
        <v>1006.4393333590953</v>
      </c>
      <c r="GF724" s="46">
        <v>24.902647809011338</v>
      </c>
      <c r="GG724" s="46">
        <v>391.83141408978253</v>
      </c>
      <c r="GH724" s="46">
        <v>14.812443874628531</v>
      </c>
      <c r="GI724" s="46">
        <v>3913.3798704478036</v>
      </c>
      <c r="GJ724" s="46">
        <v>1960.5764755707489</v>
      </c>
      <c r="GK724" s="46">
        <v>1288.440200162252</v>
      </c>
      <c r="GL724" s="46">
        <v>485.21417593788431</v>
      </c>
      <c r="GM724" s="46">
        <v>622.84543047208615</v>
      </c>
      <c r="GN724" s="46">
        <v>23.433720634587257</v>
      </c>
      <c r="GO724" s="47">
        <v>102936.68268533736</v>
      </c>
      <c r="GP724" s="46">
        <v>51140.741465799663</v>
      </c>
      <c r="GQ724" s="46">
        <v>51707.055263687871</v>
      </c>
      <c r="GR724" s="46">
        <f t="shared" si="71"/>
        <v>164.75626032464433</v>
      </c>
      <c r="GS724" s="46">
        <v>164.75626032464433</v>
      </c>
      <c r="GT724" s="46">
        <v>0</v>
      </c>
      <c r="GU724" s="46">
        <f t="shared" si="68"/>
        <v>12317.054522354658</v>
      </c>
      <c r="GV724" s="46">
        <v>0</v>
      </c>
      <c r="GW724" s="46">
        <v>5822.4819424093203</v>
      </c>
      <c r="GX724" s="46">
        <v>6494.5725799453385</v>
      </c>
      <c r="GY724" s="46">
        <f t="shared" si="69"/>
        <v>90454.871902658124</v>
      </c>
      <c r="GZ724" s="46">
        <v>72.787360984831892</v>
      </c>
      <c r="HA724" s="47">
        <v>2574.9961308202078</v>
      </c>
      <c r="HB724" s="47">
        <v>3252.6836892954461</v>
      </c>
      <c r="HC724" s="47">
        <v>25823.110430766355</v>
      </c>
      <c r="HD724" s="46">
        <v>2360.7687044984468</v>
      </c>
      <c r="HE724" s="46">
        <v>4138.8651044194221</v>
      </c>
      <c r="HF724" s="46">
        <v>4310.0123323684566</v>
      </c>
      <c r="HG724" s="46">
        <v>10946.859757127246</v>
      </c>
      <c r="HH724" s="46">
        <v>5656.9413774043496</v>
      </c>
      <c r="HI724" s="46">
        <v>7486.9260178719478</v>
      </c>
      <c r="HJ724" s="46">
        <v>16034.346534549506</v>
      </c>
      <c r="HK724" s="46">
        <v>776.88332177357097</v>
      </c>
      <c r="HL724" s="46">
        <v>5591.7631055669062</v>
      </c>
      <c r="HM724" s="46">
        <v>1427.9280352114283</v>
      </c>
      <c r="HN724" s="46">
        <v>9237.4690402090982</v>
      </c>
      <c r="HO724" s="46">
        <v>12924.528527867602</v>
      </c>
      <c r="HP724" s="46">
        <v>17412.465046123998</v>
      </c>
      <c r="HQ724" s="46">
        <v>11420.235077364816</v>
      </c>
      <c r="HR724" s="46">
        <v>51941.984993771905</v>
      </c>
      <c r="HS724" s="46">
        <v>215476.18153675046</v>
      </c>
      <c r="HT724" s="46">
        <v>8</v>
      </c>
      <c r="HU724" s="46">
        <v>5</v>
      </c>
      <c r="HV724" s="46">
        <v>0</v>
      </c>
      <c r="HW724" s="46">
        <v>3</v>
      </c>
      <c r="HX724" s="46">
        <v>26</v>
      </c>
      <c r="HY724" s="46">
        <v>10</v>
      </c>
      <c r="HZ724" s="46">
        <v>5</v>
      </c>
      <c r="IA724" s="46">
        <v>1</v>
      </c>
      <c r="IB724" s="46">
        <v>3</v>
      </c>
      <c r="IC724" s="9">
        <v>7.3314488567415528E-2</v>
      </c>
      <c r="ID724" s="9">
        <v>0.10287410558882507</v>
      </c>
      <c r="IE724" s="9">
        <v>4.9713832706645603E-2</v>
      </c>
      <c r="IF724" s="9">
        <v>0.27393298691932488</v>
      </c>
      <c r="IG724" s="9">
        <v>0.42215798633572854</v>
      </c>
      <c r="IH724" s="9">
        <v>0.54068472520749489</v>
      </c>
      <c r="II724" s="9">
        <v>0.27225143556421855</v>
      </c>
      <c r="IJ724" s="9">
        <v>0.76568189630342565</v>
      </c>
      <c r="IK724" s="9">
        <v>0.58192518773948976</v>
      </c>
      <c r="IL724" s="9">
        <v>0.23996645427313271</v>
      </c>
      <c r="IM724" s="9">
        <v>0.15085396067121878</v>
      </c>
      <c r="IN724" s="9">
        <v>5.7162023359198649E-2</v>
      </c>
    </row>
    <row r="725" spans="1:248" x14ac:dyDescent="0.4">
      <c r="A725" s="8">
        <v>240</v>
      </c>
      <c r="B725" s="8" t="s">
        <v>454</v>
      </c>
      <c r="C725" s="8" t="s">
        <v>1068</v>
      </c>
      <c r="D725" s="8" t="s">
        <v>159</v>
      </c>
      <c r="E725" s="46">
        <v>12422.436635369444</v>
      </c>
      <c r="F725" s="46">
        <v>9697.1194430820233</v>
      </c>
      <c r="G725" s="46">
        <v>4841.1209610847109</v>
      </c>
      <c r="H725" s="46">
        <v>301.74797996843705</v>
      </c>
      <c r="I725" s="46">
        <v>319.64464579003061</v>
      </c>
      <c r="J725" s="46">
        <v>384.42229578288573</v>
      </c>
      <c r="K725" s="46">
        <v>375.79031981548064</v>
      </c>
      <c r="L725" s="46">
        <v>263.17329016854427</v>
      </c>
      <c r="M725" s="46">
        <v>194.50182358732272</v>
      </c>
      <c r="N725" s="46">
        <v>271.95571449691278</v>
      </c>
      <c r="O725" s="46">
        <v>341.54986028797038</v>
      </c>
      <c r="P725" s="46">
        <v>496.88876301559128</v>
      </c>
      <c r="Q725" s="46">
        <v>519.86288117991523</v>
      </c>
      <c r="R725" s="46">
        <v>488.44012950475923</v>
      </c>
      <c r="S725" s="46">
        <v>260.65966777244154</v>
      </c>
      <c r="T725" s="46">
        <v>179.67764313592249</v>
      </c>
      <c r="U725" s="46">
        <v>152.87939148418886</v>
      </c>
      <c r="V725" s="46">
        <v>118.8678313342261</v>
      </c>
      <c r="W725" s="46">
        <v>80.231962836582966</v>
      </c>
      <c r="X725" s="46">
        <v>47.372273812647073</v>
      </c>
      <c r="Y725" s="46">
        <v>20.681799682388711</v>
      </c>
      <c r="Z725" s="46">
        <v>4.4654282263700473</v>
      </c>
      <c r="AA725" s="46">
        <v>1.7856466049592313E-4</v>
      </c>
      <c r="AB725" s="46">
        <v>7.0285876735920266E-2</v>
      </c>
      <c r="AC725" s="46">
        <v>18.236794760697212</v>
      </c>
      <c r="AD725" s="46">
        <v>1005.8149215413532</v>
      </c>
      <c r="AE725" s="46">
        <v>3392.5000929648609</v>
      </c>
      <c r="AF725" s="46">
        <v>424.56915181780016</v>
      </c>
      <c r="AG725" s="46">
        <v>152.82192899938522</v>
      </c>
      <c r="AH725" s="46">
        <v>25.217692350155168</v>
      </c>
      <c r="AI725" s="46">
        <v>33.456663789470987</v>
      </c>
      <c r="AJ725" s="46">
        <v>4855.9984819973115</v>
      </c>
      <c r="AK725" s="46">
        <v>254.50637989614364</v>
      </c>
      <c r="AL725" s="46">
        <v>301.73405164444029</v>
      </c>
      <c r="AM725" s="46">
        <v>369.93061156223155</v>
      </c>
      <c r="AN725" s="46">
        <v>392.2513328379826</v>
      </c>
      <c r="AO725" s="46">
        <v>253.41691486403136</v>
      </c>
      <c r="AP725" s="46">
        <v>205.20011361965229</v>
      </c>
      <c r="AQ725" s="46">
        <v>281.6859901674336</v>
      </c>
      <c r="AR725" s="46">
        <v>407.21666451611878</v>
      </c>
      <c r="AS725" s="46">
        <v>571.73182043911549</v>
      </c>
      <c r="AT725" s="46">
        <v>562.68100152597333</v>
      </c>
      <c r="AU725" s="46">
        <v>406.89753767104298</v>
      </c>
      <c r="AV725" s="46">
        <v>202.74253368570928</v>
      </c>
      <c r="AW725" s="46">
        <v>155.3190299547407</v>
      </c>
      <c r="AX725" s="46">
        <v>148.04647219968749</v>
      </c>
      <c r="AY725" s="46">
        <v>127.75556997976457</v>
      </c>
      <c r="AZ725" s="46">
        <v>97.117580815834074</v>
      </c>
      <c r="BA725" s="46">
        <v>68.020466919819896</v>
      </c>
      <c r="BB725" s="46">
        <v>31.537948288742122</v>
      </c>
      <c r="BC725" s="46">
        <v>12.728809202988096</v>
      </c>
      <c r="BD725" s="46">
        <v>3.1669216717577799</v>
      </c>
      <c r="BE725" s="46">
        <v>0.44320255382686913</v>
      </c>
      <c r="BF725" s="46">
        <v>1.8675279802741571</v>
      </c>
      <c r="BG725" s="46">
        <v>926.17104310281547</v>
      </c>
      <c r="BH725" s="46">
        <v>3439.1429392818009</v>
      </c>
      <c r="BI725" s="46">
        <v>488.81697163242092</v>
      </c>
      <c r="BJ725" s="46">
        <v>213.01492945296889</v>
      </c>
      <c r="BK725" s="46">
        <v>47.876881717314866</v>
      </c>
      <c r="BL725" s="46">
        <v>48.409151849009007</v>
      </c>
      <c r="BM725" s="46">
        <v>4469.1325535618598</v>
      </c>
      <c r="BN725" s="46">
        <v>12.719633263847275</v>
      </c>
      <c r="BO725" s="46">
        <v>12.719633263847275</v>
      </c>
      <c r="BP725" s="46">
        <v>0</v>
      </c>
      <c r="BQ725" s="46">
        <v>958.66031365181516</v>
      </c>
      <c r="BR725" s="46">
        <v>0</v>
      </c>
      <c r="BS725" s="46">
        <v>266.21777618971652</v>
      </c>
      <c r="BT725" s="46">
        <v>692.4425374620987</v>
      </c>
      <c r="BU725" s="46">
        <v>3279.0494422584866</v>
      </c>
      <c r="BV725" s="46">
        <v>15.280691566083224</v>
      </c>
      <c r="BW725" s="46">
        <v>388.58180272149713</v>
      </c>
      <c r="BX725" s="46">
        <v>169.09849872109717</v>
      </c>
      <c r="BY725" s="46">
        <v>775.20940458324242</v>
      </c>
      <c r="BZ725" s="46">
        <v>198.15254732660856</v>
      </c>
      <c r="CA725" s="46">
        <v>141.9794904553865</v>
      </c>
      <c r="CB725" s="46">
        <v>246.72821059278758</v>
      </c>
      <c r="CC725" s="46">
        <v>246.30298387365511</v>
      </c>
      <c r="CD725" s="46">
        <v>147.9332254276471</v>
      </c>
      <c r="CE725" s="46">
        <v>222.02867862282798</v>
      </c>
      <c r="CF725" s="46">
        <v>415.76715574166508</v>
      </c>
      <c r="CG725" s="46">
        <v>12.571719681044865</v>
      </c>
      <c r="CH725" s="46">
        <v>231.3562174981914</v>
      </c>
      <c r="CI725" s="46">
        <v>68.058815446752376</v>
      </c>
      <c r="CJ725" s="46">
        <v>218.70316438771169</v>
      </c>
      <c r="CK725" s="46">
        <v>4469.1325535618598</v>
      </c>
      <c r="CL725" s="46">
        <v>132.67827537048032</v>
      </c>
      <c r="CM725" s="46">
        <v>1010.1286324238557</v>
      </c>
      <c r="CN725" s="46">
        <v>1190.992313220112</v>
      </c>
      <c r="CO725" s="46">
        <v>855.26207237994106</v>
      </c>
      <c r="CP725" s="46">
        <v>434.45101740394892</v>
      </c>
      <c r="CQ725" s="46">
        <v>22.67025442373205</v>
      </c>
      <c r="CR725" s="46">
        <v>11.072243143259051</v>
      </c>
      <c r="CS725" s="46">
        <v>275.55854083223437</v>
      </c>
      <c r="CT725" s="46">
        <v>85.136906542437913</v>
      </c>
      <c r="CU725" s="46">
        <v>125.79396838889379</v>
      </c>
      <c r="CV725" s="46">
        <v>147.66083382976188</v>
      </c>
      <c r="CW725" s="46">
        <v>177.72749560320338</v>
      </c>
      <c r="CX725" s="46">
        <v>7745.0290908077559</v>
      </c>
      <c r="CY725" s="46">
        <v>2016.1096745257078</v>
      </c>
      <c r="CZ725" s="46">
        <v>5212.8342696452683</v>
      </c>
      <c r="DA725" s="46">
        <v>395.90937545101582</v>
      </c>
      <c r="DB725" s="46">
        <v>120.17577118576465</v>
      </c>
      <c r="DC725" s="46">
        <v>3817.0692108920366</v>
      </c>
      <c r="DD725" s="46">
        <v>1060.7334224070623</v>
      </c>
      <c r="DE725" s="46">
        <v>2569.4164518051803</v>
      </c>
      <c r="DF725" s="46">
        <v>112.31948538168662</v>
      </c>
      <c r="DG725" s="46">
        <v>74.599851298108135</v>
      </c>
      <c r="DH725" s="46">
        <v>3927.9598799157197</v>
      </c>
      <c r="DI725" s="46">
        <v>955.37625211864531</v>
      </c>
      <c r="DJ725" s="46">
        <v>2643.4178178400889</v>
      </c>
      <c r="DK725" s="46">
        <v>283.58989006932916</v>
      </c>
      <c r="DL725" s="46">
        <v>45.575919887656546</v>
      </c>
      <c r="DM725" s="46">
        <v>9697.1194430820233</v>
      </c>
      <c r="DN725" s="46">
        <v>672.14849706858695</v>
      </c>
      <c r="DO725" s="46">
        <v>804.95794600377462</v>
      </c>
      <c r="DP725" s="46">
        <v>1582.2381687616644</v>
      </c>
      <c r="DQ725" s="46">
        <v>1562.927595770509</v>
      </c>
      <c r="DR725" s="46">
        <v>3191.3240932414906</v>
      </c>
      <c r="DS725" s="46">
        <v>692.11466139642744</v>
      </c>
      <c r="DT725" s="46">
        <v>1191.4084808395701</v>
      </c>
      <c r="DU725" s="46">
        <v>3446.9890189207676</v>
      </c>
      <c r="DV725" s="46">
        <v>3445.9618634949816</v>
      </c>
      <c r="DW725" s="46">
        <v>649.19933975898357</v>
      </c>
      <c r="DX725" s="46">
        <v>770.79751708255412</v>
      </c>
      <c r="DY725" s="46">
        <v>864.01462753887404</v>
      </c>
      <c r="DZ725" s="46">
        <v>946.8009297550841</v>
      </c>
      <c r="EA725" s="46">
        <v>187.70421074811003</v>
      </c>
      <c r="EB725" s="46">
        <v>22.888336406924253</v>
      </c>
      <c r="EC725" s="46">
        <v>4.5569022044513909</v>
      </c>
      <c r="ED725" s="46">
        <v>1.0271554257860747</v>
      </c>
      <c r="EE725" s="46">
        <v>9697.1194430820233</v>
      </c>
      <c r="EF725" s="46">
        <v>9678.3048516048675</v>
      </c>
      <c r="EG725" s="46">
        <v>18.814591477154671</v>
      </c>
      <c r="EH725" s="47">
        <v>3445.9618634949816</v>
      </c>
      <c r="EI725" s="46">
        <v>2768.4104441049426</v>
      </c>
      <c r="EJ725" s="46">
        <v>2670.1233036371955</v>
      </c>
      <c r="EK725" s="46">
        <v>609.34376235386219</v>
      </c>
      <c r="EL725" s="46">
        <v>1827.4265353992625</v>
      </c>
      <c r="EM725" s="46">
        <v>98.287140467746454</v>
      </c>
      <c r="EN725" s="46">
        <v>27.711998894767309</v>
      </c>
      <c r="EO725" s="46">
        <v>649.19933975898357</v>
      </c>
      <c r="EP725" s="46">
        <v>0.64008073628807549</v>
      </c>
      <c r="EQ725" s="46">
        <v>71.459037133231533</v>
      </c>
      <c r="ER725" s="46">
        <v>546.24305327839272</v>
      </c>
      <c r="ES725" s="46">
        <v>1498.5691600510324</v>
      </c>
      <c r="ET725" s="46">
        <v>609.75028621089348</v>
      </c>
      <c r="EU725" s="46">
        <v>308.74711455135764</v>
      </c>
      <c r="EV725" s="46">
        <v>3432.8613180396092</v>
      </c>
      <c r="EW725" s="46">
        <v>1895.0487612957415</v>
      </c>
      <c r="EX725" s="46">
        <v>254.19566741868636</v>
      </c>
      <c r="EY725" s="46">
        <v>1111.6367009834648</v>
      </c>
      <c r="EZ725" s="46">
        <v>146.3724629322486</v>
      </c>
      <c r="FA725" s="46">
        <v>25.607725409468173</v>
      </c>
      <c r="FB725" s="47">
        <v>3407.2535926301416</v>
      </c>
      <c r="FC725" s="46">
        <v>734.5950406490557</v>
      </c>
      <c r="FD725" s="46">
        <v>258.62983318561186</v>
      </c>
      <c r="FE725" s="46">
        <v>2412.9073845310195</v>
      </c>
      <c r="FF725" s="46">
        <v>156.86491955079603</v>
      </c>
      <c r="FG725" s="46">
        <v>578.69009902274513</v>
      </c>
      <c r="FH725" s="46">
        <v>1313.8389850837723</v>
      </c>
      <c r="FI725" s="46">
        <v>363.51338087370624</v>
      </c>
      <c r="FJ725" s="46">
        <v>1.1213342644543829</v>
      </c>
      <c r="FK725" s="46">
        <v>2238.2239653010511</v>
      </c>
      <c r="FL725" s="46">
        <v>213.17900264887882</v>
      </c>
      <c r="FM725" s="46">
        <f t="shared" si="66"/>
        <v>0.70580237605269758</v>
      </c>
      <c r="FN725" s="46">
        <v>0.70580237605269758</v>
      </c>
      <c r="FO725" s="46">
        <v>0</v>
      </c>
      <c r="FP725" s="46">
        <f t="shared" si="67"/>
        <v>26.863786657562301</v>
      </c>
      <c r="FQ725" s="46">
        <v>0</v>
      </c>
      <c r="FR725" s="46">
        <v>21.364340470062523</v>
      </c>
      <c r="FS725" s="46">
        <v>5.4994461874997773</v>
      </c>
      <c r="FT725" s="46">
        <f t="shared" si="70"/>
        <v>185.60941361526383</v>
      </c>
      <c r="FU725" s="46">
        <v>0</v>
      </c>
      <c r="FV725" s="46">
        <v>3.3551794954200886</v>
      </c>
      <c r="FW725" s="46">
        <v>3.1433626663058907</v>
      </c>
      <c r="FX725" s="46">
        <v>48.471801869043958</v>
      </c>
      <c r="FY725" s="46">
        <v>1.9295874899452623</v>
      </c>
      <c r="FZ725" s="46">
        <v>11.542095555498577</v>
      </c>
      <c r="GA725" s="46">
        <v>12.480241103196198</v>
      </c>
      <c r="GB725" s="46">
        <v>19.22911340440805</v>
      </c>
      <c r="GC725" s="46">
        <v>21.497831587260308</v>
      </c>
      <c r="GD725" s="46">
        <v>22.935136492712591</v>
      </c>
      <c r="GE725" s="46">
        <v>31.242963623573374</v>
      </c>
      <c r="GF725" s="46">
        <v>0.86736107721705169</v>
      </c>
      <c r="GG725" s="46">
        <v>8.078924601093135</v>
      </c>
      <c r="GH725" s="46">
        <v>0.83581464958935958</v>
      </c>
      <c r="GI725" s="46">
        <v>104.06769421017027</v>
      </c>
      <c r="GJ725" s="46">
        <v>55.38985237615578</v>
      </c>
      <c r="GK725" s="46">
        <v>27.857407328415071</v>
      </c>
      <c r="GL725" s="46">
        <v>10.849025425025864</v>
      </c>
      <c r="GM725" s="46">
        <v>13.894168690099715</v>
      </c>
      <c r="GN725" s="46">
        <v>1.1208546190121524</v>
      </c>
      <c r="GO725" s="47">
        <v>2280.4311707089601</v>
      </c>
      <c r="GP725" s="46">
        <v>1080.8732277282991</v>
      </c>
      <c r="GQ725" s="46">
        <v>1198.2569013648354</v>
      </c>
      <c r="GR725" s="46">
        <f t="shared" si="71"/>
        <v>2.6098088616856776</v>
      </c>
      <c r="GS725" s="46">
        <v>2.6098088616856776</v>
      </c>
      <c r="GT725" s="46">
        <v>0</v>
      </c>
      <c r="GU725" s="46">
        <f t="shared" si="68"/>
        <v>171.13032285020694</v>
      </c>
      <c r="GV725" s="46">
        <v>0</v>
      </c>
      <c r="GW725" s="46">
        <v>142.80048373807114</v>
      </c>
      <c r="GX725" s="46">
        <v>28.329839112135797</v>
      </c>
      <c r="GY725" s="46">
        <f t="shared" si="69"/>
        <v>2106.6910389970676</v>
      </c>
      <c r="GZ725" s="46">
        <v>0</v>
      </c>
      <c r="HA725" s="47">
        <v>11.00592495641567</v>
      </c>
      <c r="HB725" s="47">
        <v>10.210867717173963</v>
      </c>
      <c r="HC725" s="47">
        <v>808.82613961441234</v>
      </c>
      <c r="HD725" s="46">
        <v>8.4719287664458491</v>
      </c>
      <c r="HE725" s="46">
        <v>36.716862485462215</v>
      </c>
      <c r="HF725" s="46">
        <v>96.902697434655792</v>
      </c>
      <c r="HG725" s="46">
        <v>256.29413620578811</v>
      </c>
      <c r="HH725" s="46">
        <v>318.33505277774577</v>
      </c>
      <c r="HI725" s="46">
        <v>178.00077009062588</v>
      </c>
      <c r="HJ725" s="46">
        <v>307.45902410740297</v>
      </c>
      <c r="HK725" s="46">
        <v>11.709374542430197</v>
      </c>
      <c r="HL725" s="46">
        <v>51.056855204257751</v>
      </c>
      <c r="HM725" s="46">
        <v>11.701405094251035</v>
      </c>
      <c r="HN725" s="46">
        <v>246.34190371786312</v>
      </c>
      <c r="HO725" s="46">
        <v>370.17720083467049</v>
      </c>
      <c r="HP725" s="46">
        <v>368.98744978815722</v>
      </c>
      <c r="HQ725" s="46">
        <v>245.12314708949444</v>
      </c>
      <c r="HR725" s="46">
        <v>1049.8014692787749</v>
      </c>
      <c r="HS725" s="46">
        <v>5394.3474454462321</v>
      </c>
      <c r="HT725" s="46">
        <v>0</v>
      </c>
      <c r="HU725" s="46">
        <v>1</v>
      </c>
      <c r="HV725" s="46">
        <v>0</v>
      </c>
      <c r="HW725" s="46">
        <v>1</v>
      </c>
      <c r="HX725" s="46">
        <v>2</v>
      </c>
      <c r="HY725" s="46">
        <v>0</v>
      </c>
      <c r="HZ725" s="46">
        <v>0</v>
      </c>
      <c r="IA725" s="46">
        <v>0</v>
      </c>
      <c r="IB725" s="46">
        <v>0</v>
      </c>
      <c r="IC725" s="9">
        <v>3.7726343436281382E-2</v>
      </c>
      <c r="ID725" s="9">
        <v>9.449116798218242E-2</v>
      </c>
      <c r="IE725" s="9">
        <v>5.7362845031409357E-2</v>
      </c>
      <c r="IF725" s="9">
        <v>0.18833809338976198</v>
      </c>
      <c r="IG725" s="9">
        <v>0.55088239681338591</v>
      </c>
      <c r="IH725" s="9">
        <v>0.54976930616653674</v>
      </c>
      <c r="II725" s="9">
        <v>0.21311209192045907</v>
      </c>
      <c r="IJ725" s="9">
        <v>0.55628348986611564</v>
      </c>
      <c r="IK725" s="9">
        <v>0.6493272688178815</v>
      </c>
      <c r="IL725" s="9">
        <v>0.22213194709517139</v>
      </c>
      <c r="IM725" s="9">
        <v>0.12421258905621907</v>
      </c>
      <c r="IN725" s="9">
        <v>3.1724008247683545E-2</v>
      </c>
    </row>
    <row r="726" spans="1:248" x14ac:dyDescent="0.4">
      <c r="A726" s="8">
        <v>240</v>
      </c>
      <c r="B726" s="8" t="s">
        <v>454</v>
      </c>
      <c r="C726" s="8" t="s">
        <v>1068</v>
      </c>
      <c r="D726" s="8" t="s">
        <v>160</v>
      </c>
      <c r="E726" s="46">
        <v>11969.535363821233</v>
      </c>
      <c r="F726" s="46">
        <v>37379.220821903378</v>
      </c>
      <c r="G726" s="46">
        <v>18563.603072853966</v>
      </c>
      <c r="H726" s="46">
        <v>973.61038035797139</v>
      </c>
      <c r="I726" s="46">
        <v>1083.6796044965186</v>
      </c>
      <c r="J726" s="46">
        <v>1286.6536329136006</v>
      </c>
      <c r="K726" s="46">
        <v>1389.417651556487</v>
      </c>
      <c r="L726" s="46">
        <v>1084.5314509199113</v>
      </c>
      <c r="M726" s="46">
        <v>708.44288488408449</v>
      </c>
      <c r="N726" s="46">
        <v>914.59112752961073</v>
      </c>
      <c r="O726" s="46">
        <v>1225.4780878381416</v>
      </c>
      <c r="P726" s="46">
        <v>1692.5567562269787</v>
      </c>
      <c r="Q726" s="46">
        <v>1888.5479886758856</v>
      </c>
      <c r="R726" s="46">
        <v>1766.8790626063264</v>
      </c>
      <c r="S726" s="46">
        <v>1106.597594941747</v>
      </c>
      <c r="T726" s="46">
        <v>818.60188200060418</v>
      </c>
      <c r="U726" s="46">
        <v>791.49338236832864</v>
      </c>
      <c r="V726" s="46">
        <v>675.64516012905699</v>
      </c>
      <c r="W726" s="46">
        <v>523.73228464404747</v>
      </c>
      <c r="X726" s="46">
        <v>309.63059868380805</v>
      </c>
      <c r="Y726" s="46">
        <v>124.41705063225982</v>
      </c>
      <c r="Z726" s="46">
        <v>33.601587917197939</v>
      </c>
      <c r="AA726" s="46">
        <v>3.1395684021802324</v>
      </c>
      <c r="AB726" s="46">
        <v>1.5042056931701491</v>
      </c>
      <c r="AC726" s="46">
        <v>160.85112943605074</v>
      </c>
      <c r="AD726" s="46">
        <v>3343.94361776809</v>
      </c>
      <c r="AE726" s="46">
        <v>12595.644487179774</v>
      </c>
      <c r="AF726" s="46">
        <v>2463.16383847005</v>
      </c>
      <c r="AG726" s="46">
        <v>996.02529597266346</v>
      </c>
      <c r="AH726" s="46">
        <v>162.66241264480809</v>
      </c>
      <c r="AI726" s="46">
        <v>194.50033006663676</v>
      </c>
      <c r="AJ726" s="46">
        <v>18815.617749049405</v>
      </c>
      <c r="AK726" s="46">
        <v>866.96472669497257</v>
      </c>
      <c r="AL726" s="46">
        <v>1033.6215097264455</v>
      </c>
      <c r="AM726" s="46">
        <v>1216.2717642804209</v>
      </c>
      <c r="AN726" s="46">
        <v>1315.1983488902101</v>
      </c>
      <c r="AO726" s="46">
        <v>1027.3970999952721</v>
      </c>
      <c r="AP726" s="46">
        <v>735.2955340889722</v>
      </c>
      <c r="AQ726" s="46">
        <v>997.28655373307572</v>
      </c>
      <c r="AR726" s="46">
        <v>1416.7837593333827</v>
      </c>
      <c r="AS726" s="46">
        <v>1905.1518757440708</v>
      </c>
      <c r="AT726" s="46">
        <v>1962.8871441286751</v>
      </c>
      <c r="AU726" s="46">
        <v>1594.714504306103</v>
      </c>
      <c r="AV726" s="46">
        <v>915.85843651581695</v>
      </c>
      <c r="AW726" s="46">
        <v>752.60898401175393</v>
      </c>
      <c r="AX726" s="46">
        <v>826.64532287643237</v>
      </c>
      <c r="AY726" s="46">
        <v>817.37304018584996</v>
      </c>
      <c r="AZ726" s="46">
        <v>606.91080778232947</v>
      </c>
      <c r="BA726" s="46">
        <v>412.06617892333105</v>
      </c>
      <c r="BB726" s="46">
        <v>196.0674104700372</v>
      </c>
      <c r="BC726" s="46">
        <v>85.158389424075921</v>
      </c>
      <c r="BD726" s="46">
        <v>26.108778898068334</v>
      </c>
      <c r="BE726" s="46">
        <v>4.9970388588205514</v>
      </c>
      <c r="BF726" s="46">
        <v>100.25054018129379</v>
      </c>
      <c r="BG726" s="46">
        <v>3116.858000701839</v>
      </c>
      <c r="BH726" s="46">
        <v>12623.18224074733</v>
      </c>
      <c r="BI726" s="46">
        <v>2975.3269674189446</v>
      </c>
      <c r="BJ726" s="46">
        <v>1331.3086043566627</v>
      </c>
      <c r="BK726" s="46">
        <v>312.33161765100198</v>
      </c>
      <c r="BL726" s="46">
        <v>214.05061206527577</v>
      </c>
      <c r="BM726" s="46">
        <v>16778.448422313035</v>
      </c>
      <c r="BN726" s="46">
        <v>77.608509853826703</v>
      </c>
      <c r="BO726" s="46">
        <v>77.608509853826703</v>
      </c>
      <c r="BP726" s="46">
        <v>0</v>
      </c>
      <c r="BQ726" s="46">
        <v>3556.2251911378703</v>
      </c>
      <c r="BR726" s="46">
        <v>3.3046972101769021</v>
      </c>
      <c r="BS726" s="46">
        <v>1132.7873599167187</v>
      </c>
      <c r="BT726" s="46">
        <v>2420.1331340109759</v>
      </c>
      <c r="BU726" s="46">
        <v>12296.210840025506</v>
      </c>
      <c r="BV726" s="46">
        <v>56.166880903691528</v>
      </c>
      <c r="BW726" s="46">
        <v>1312.4546909265107</v>
      </c>
      <c r="BX726" s="46">
        <v>710.51175887500222</v>
      </c>
      <c r="BY726" s="46">
        <v>2829.6690766265219</v>
      </c>
      <c r="BZ726" s="46">
        <v>709.28202713148994</v>
      </c>
      <c r="CA726" s="46">
        <v>554.76793039660606</v>
      </c>
      <c r="CB726" s="46">
        <v>870.44603143996267</v>
      </c>
      <c r="CC726" s="46">
        <v>899.28907624104659</v>
      </c>
      <c r="CD726" s="46">
        <v>538.06085588484007</v>
      </c>
      <c r="CE726" s="46">
        <v>847.73808309604817</v>
      </c>
      <c r="CF726" s="46">
        <v>1597.365107742914</v>
      </c>
      <c r="CG726" s="46">
        <v>54.255446174220808</v>
      </c>
      <c r="CH726" s="46">
        <v>961.79316096106334</v>
      </c>
      <c r="CI726" s="46">
        <v>354.4107136255875</v>
      </c>
      <c r="CJ726" s="46">
        <v>848.4038812958338</v>
      </c>
      <c r="CK726" s="46">
        <v>16778.448422313035</v>
      </c>
      <c r="CL726" s="46">
        <v>557.42244695100476</v>
      </c>
      <c r="CM726" s="46">
        <v>3577.0578562394012</v>
      </c>
      <c r="CN726" s="46">
        <v>4287.7926175336243</v>
      </c>
      <c r="CO726" s="46">
        <v>2968.0560753560962</v>
      </c>
      <c r="CP726" s="46">
        <v>1708.9948341722643</v>
      </c>
      <c r="CQ726" s="46">
        <v>118.61204411031176</v>
      </c>
      <c r="CR726" s="46">
        <v>68.169302625437339</v>
      </c>
      <c r="CS726" s="46">
        <v>1115.2914829931167</v>
      </c>
      <c r="CT726" s="46">
        <v>393.54145512749176</v>
      </c>
      <c r="CU726" s="46">
        <v>549.57164280777613</v>
      </c>
      <c r="CV726" s="46">
        <v>723.34098614153447</v>
      </c>
      <c r="CW726" s="46">
        <v>710.59767825497659</v>
      </c>
      <c r="CX726" s="46">
        <v>30657.318227554748</v>
      </c>
      <c r="CY726" s="46">
        <v>8101.5095909823549</v>
      </c>
      <c r="CZ726" s="46">
        <v>19795.618256803813</v>
      </c>
      <c r="DA726" s="46">
        <v>2294.9792707713868</v>
      </c>
      <c r="DB726" s="46">
        <v>465.21110899719349</v>
      </c>
      <c r="DC726" s="46">
        <v>15058.808657804722</v>
      </c>
      <c r="DD726" s="46">
        <v>4396.8792730430905</v>
      </c>
      <c r="DE726" s="46">
        <v>9746.7444744506884</v>
      </c>
      <c r="DF726" s="46">
        <v>620.72292494137014</v>
      </c>
      <c r="DG726" s="46">
        <v>294.46198536957007</v>
      </c>
      <c r="DH726" s="46">
        <v>15598.509569750026</v>
      </c>
      <c r="DI726" s="46">
        <v>3704.6303179392644</v>
      </c>
      <c r="DJ726" s="46">
        <v>10048.873782353121</v>
      </c>
      <c r="DK726" s="46">
        <v>1674.2563458300169</v>
      </c>
      <c r="DL726" s="46">
        <v>170.74912362762339</v>
      </c>
      <c r="DM726" s="46">
        <v>37379.220821903378</v>
      </c>
      <c r="DN726" s="46">
        <v>2490.411961514083</v>
      </c>
      <c r="DO726" s="46">
        <v>2439.4867673374138</v>
      </c>
      <c r="DP726" s="46">
        <v>6284.2024019486989</v>
      </c>
      <c r="DQ726" s="46">
        <v>5488.4529102049319</v>
      </c>
      <c r="DR726" s="46">
        <v>11510.579741468739</v>
      </c>
      <c r="DS726" s="46">
        <v>4685.8867296269418</v>
      </c>
      <c r="DT726" s="46">
        <v>4480.2003098025716</v>
      </c>
      <c r="DU726" s="46">
        <v>13775.938585762733</v>
      </c>
      <c r="DV726" s="46">
        <v>13766.797096828963</v>
      </c>
      <c r="DW726" s="46">
        <v>2855.4846807299941</v>
      </c>
      <c r="DX726" s="46">
        <v>3570.2486750639441</v>
      </c>
      <c r="DY726" s="46">
        <v>3241.6250388233716</v>
      </c>
      <c r="DZ726" s="46">
        <v>3245.6069007992728</v>
      </c>
      <c r="EA726" s="46">
        <v>703.03509802947303</v>
      </c>
      <c r="EB726" s="46">
        <v>121.19309243484987</v>
      </c>
      <c r="EC726" s="46">
        <v>29.60361094805522</v>
      </c>
      <c r="ED726" s="46">
        <v>9.1414889337701606</v>
      </c>
      <c r="EE726" s="46">
        <v>37379.220821903378</v>
      </c>
      <c r="EF726" s="46">
        <v>37158.175359587942</v>
      </c>
      <c r="EG726" s="46">
        <v>221.04546231543418</v>
      </c>
      <c r="EH726" s="47">
        <v>13766.797096828963</v>
      </c>
      <c r="EI726" s="46">
        <v>10761.560396038047</v>
      </c>
      <c r="EJ726" s="46">
        <v>10313.641371457024</v>
      </c>
      <c r="EK726" s="46">
        <v>2697.1993604865138</v>
      </c>
      <c r="EL726" s="46">
        <v>6469.1572416701647</v>
      </c>
      <c r="EM726" s="46">
        <v>447.91902458102214</v>
      </c>
      <c r="EN726" s="46">
        <v>89.185889799903748</v>
      </c>
      <c r="EO726" s="46">
        <v>2855.4846807299941</v>
      </c>
      <c r="EP726" s="46">
        <v>60.566130261016241</v>
      </c>
      <c r="EQ726" s="46">
        <v>303.10016861683317</v>
      </c>
      <c r="ER726" s="46">
        <v>1801.36153493847</v>
      </c>
      <c r="ES726" s="46">
        <v>5034.8008063199168</v>
      </c>
      <c r="ET726" s="46">
        <v>3645.0565302603941</v>
      </c>
      <c r="EU726" s="46">
        <v>2062.2262211138523</v>
      </c>
      <c r="EV726" s="46">
        <v>13693.21143152751</v>
      </c>
      <c r="EW726" s="46">
        <v>7175.5881963918318</v>
      </c>
      <c r="EX726" s="46">
        <v>1996.1409200230669</v>
      </c>
      <c r="EY726" s="46">
        <v>3864.69882811549</v>
      </c>
      <c r="EZ726" s="46">
        <v>559.8850563719119</v>
      </c>
      <c r="FA726" s="46">
        <v>96.898430625208945</v>
      </c>
      <c r="FB726" s="47">
        <v>13596.313000902301</v>
      </c>
      <c r="FC726" s="46">
        <v>3943.4666089881202</v>
      </c>
      <c r="FD726" s="46">
        <v>879.05359549506693</v>
      </c>
      <c r="FE726" s="46">
        <v>8755.8343514780699</v>
      </c>
      <c r="FF726" s="46">
        <v>1066.3152359417491</v>
      </c>
      <c r="FG726" s="46">
        <v>3328.3897327101072</v>
      </c>
      <c r="FH726" s="46">
        <v>2886.8517802472757</v>
      </c>
      <c r="FI726" s="46">
        <v>1474.2776025789385</v>
      </c>
      <c r="FJ726" s="46">
        <v>17.958444941042302</v>
      </c>
      <c r="FK726" s="46">
        <v>8979.9449917789898</v>
      </c>
      <c r="FL726" s="46">
        <v>657.84976592251587</v>
      </c>
      <c r="FM726" s="46">
        <f t="shared" si="66"/>
        <v>3.1219073577542789</v>
      </c>
      <c r="FN726" s="46">
        <v>3.1219073577542789</v>
      </c>
      <c r="FO726" s="46">
        <v>0</v>
      </c>
      <c r="FP726" s="46">
        <f t="shared" si="67"/>
        <v>119.49080871698877</v>
      </c>
      <c r="FQ726" s="46">
        <v>0</v>
      </c>
      <c r="FR726" s="46">
        <v>87.93381197318881</v>
      </c>
      <c r="FS726" s="46">
        <v>31.556996743799953</v>
      </c>
      <c r="FT726" s="46">
        <f t="shared" si="70"/>
        <v>535.23704984777271</v>
      </c>
      <c r="FU726" s="46">
        <v>0</v>
      </c>
      <c r="FV726" s="46">
        <v>14.085239197107844</v>
      </c>
      <c r="FW726" s="46">
        <v>5.8416690831998856</v>
      </c>
      <c r="FX726" s="46">
        <v>137.36175639247463</v>
      </c>
      <c r="FY726" s="46">
        <v>6.5326099140319105</v>
      </c>
      <c r="FZ726" s="46">
        <v>52.686108627583941</v>
      </c>
      <c r="GA726" s="46">
        <v>33.370259279794247</v>
      </c>
      <c r="GB726" s="46">
        <v>63.483621792665105</v>
      </c>
      <c r="GC726" s="46">
        <v>54.681664933421295</v>
      </c>
      <c r="GD726" s="46">
        <v>52.086730711399831</v>
      </c>
      <c r="GE726" s="46">
        <v>86.333601890187225</v>
      </c>
      <c r="GF726" s="46">
        <v>2.96200101068953</v>
      </c>
      <c r="GG726" s="46">
        <v>24.806282625756161</v>
      </c>
      <c r="GH726" s="46">
        <v>1.0055043894611644</v>
      </c>
      <c r="GI726" s="46">
        <v>351.58523013917005</v>
      </c>
      <c r="GJ726" s="46">
        <v>151.7222059120694</v>
      </c>
      <c r="GK726" s="46">
        <v>85.031569573073341</v>
      </c>
      <c r="GL726" s="46">
        <v>30.160142068076404</v>
      </c>
      <c r="GM726" s="46">
        <v>37.345113840663693</v>
      </c>
      <c r="GN726" s="46">
        <v>2.0055043894629434</v>
      </c>
      <c r="GO726" s="47">
        <v>6146.4244889595475</v>
      </c>
      <c r="GP726" s="46">
        <v>2992.4140049539837</v>
      </c>
      <c r="GQ726" s="46">
        <v>3151.0104840055365</v>
      </c>
      <c r="GR726" s="46">
        <f t="shared" si="71"/>
        <v>13.844524828817832</v>
      </c>
      <c r="GS726" s="46">
        <v>13.844524828817832</v>
      </c>
      <c r="GT726" s="46">
        <v>0</v>
      </c>
      <c r="GU726" s="46">
        <f t="shared" si="68"/>
        <v>733.20440657693837</v>
      </c>
      <c r="GV726" s="46">
        <v>0</v>
      </c>
      <c r="GW726" s="46">
        <v>543.3069685145324</v>
      </c>
      <c r="GX726" s="46">
        <v>189.897438062406</v>
      </c>
      <c r="GY726" s="46">
        <f t="shared" si="69"/>
        <v>5399.3755575537907</v>
      </c>
      <c r="GZ726" s="46">
        <v>0</v>
      </c>
      <c r="HA726" s="47">
        <v>58.239429411166505</v>
      </c>
      <c r="HB726" s="47">
        <v>79.460131958985826</v>
      </c>
      <c r="HC726" s="47">
        <v>1645.3889427854519</v>
      </c>
      <c r="HD726" s="46">
        <v>22.356954831394134</v>
      </c>
      <c r="HE726" s="46">
        <v>155.52697030886611</v>
      </c>
      <c r="HF726" s="46">
        <v>426.38881681035997</v>
      </c>
      <c r="HG726" s="46">
        <v>678.82826415659417</v>
      </c>
      <c r="HH726" s="46">
        <v>582.04659176998234</v>
      </c>
      <c r="HI726" s="46">
        <v>624.94891781372007</v>
      </c>
      <c r="HJ726" s="46">
        <v>937.74740660900397</v>
      </c>
      <c r="HK726" s="46">
        <v>32.311725452413341</v>
      </c>
      <c r="HL726" s="46">
        <v>142.01030907767242</v>
      </c>
      <c r="HM726" s="46">
        <v>14.121096568180533</v>
      </c>
      <c r="HN726" s="46">
        <v>801.30556886972749</v>
      </c>
      <c r="HO726" s="46">
        <v>990.46615259176804</v>
      </c>
      <c r="HP726" s="46">
        <v>1154.5454793974459</v>
      </c>
      <c r="HQ726" s="46">
        <v>690.41892414985966</v>
      </c>
      <c r="HR726" s="46">
        <v>2509.688363950746</v>
      </c>
      <c r="HS726" s="46">
        <v>21617.452030478875</v>
      </c>
      <c r="HT726" s="46">
        <v>0</v>
      </c>
      <c r="HU726" s="46">
        <v>1</v>
      </c>
      <c r="HV726" s="46">
        <v>0</v>
      </c>
      <c r="HW726" s="46">
        <v>1</v>
      </c>
      <c r="HX726" s="46">
        <v>5</v>
      </c>
      <c r="HY726" s="46">
        <v>2</v>
      </c>
      <c r="HZ726" s="46">
        <v>1</v>
      </c>
      <c r="IA726" s="46">
        <v>0</v>
      </c>
      <c r="IB726" s="46">
        <v>0</v>
      </c>
      <c r="IC726" s="9">
        <v>6.2262771913254043E-2</v>
      </c>
      <c r="ID726" s="9">
        <v>9.5124159672282396E-2</v>
      </c>
      <c r="IE726" s="9">
        <v>4.9240595886750234E-2</v>
      </c>
      <c r="IF726" s="9">
        <v>0.20728059020828557</v>
      </c>
      <c r="IG726" s="9">
        <v>0.49160043565278699</v>
      </c>
      <c r="IH726" s="9">
        <v>0.52087835262329896</v>
      </c>
      <c r="II726" s="9">
        <v>0.28625756310090156</v>
      </c>
      <c r="IJ726" s="9">
        <v>0.5783280537996538</v>
      </c>
      <c r="IK726" s="9">
        <v>0.65185721726864077</v>
      </c>
      <c r="IL726" s="9">
        <v>0.1457623442190534</v>
      </c>
      <c r="IM726" s="9">
        <v>0.23910019872290661</v>
      </c>
      <c r="IN726" s="9">
        <v>3.3917244527392913E-2</v>
      </c>
    </row>
    <row r="727" spans="1:248" x14ac:dyDescent="0.4">
      <c r="A727" s="8">
        <v>240</v>
      </c>
      <c r="B727" s="8" t="s">
        <v>454</v>
      </c>
      <c r="C727" s="8" t="s">
        <v>1069</v>
      </c>
      <c r="D727" s="8" t="s">
        <v>161</v>
      </c>
      <c r="E727" s="46">
        <v>10646.638372122172</v>
      </c>
      <c r="F727" s="46">
        <v>299139.27010453382</v>
      </c>
      <c r="G727" s="46">
        <v>147877.38484113477</v>
      </c>
      <c r="H727" s="46">
        <v>7264.8061643139881</v>
      </c>
      <c r="I727" s="46">
        <v>7426.4520077461375</v>
      </c>
      <c r="J727" s="46">
        <v>7920.0207608118117</v>
      </c>
      <c r="K727" s="46">
        <v>8738.0544727887955</v>
      </c>
      <c r="L727" s="46">
        <v>8270.1611620847834</v>
      </c>
      <c r="M727" s="46">
        <v>7267.8730991066141</v>
      </c>
      <c r="N727" s="46">
        <v>8727.9739511824482</v>
      </c>
      <c r="O727" s="46">
        <v>10689.421848652473</v>
      </c>
      <c r="P727" s="46">
        <v>13112.865837054882</v>
      </c>
      <c r="Q727" s="46">
        <v>13788.231798063227</v>
      </c>
      <c r="R727" s="46">
        <v>11774.37286806364</v>
      </c>
      <c r="S727" s="46">
        <v>8067.6532308357455</v>
      </c>
      <c r="T727" s="46">
        <v>6805.8844226023966</v>
      </c>
      <c r="U727" s="46">
        <v>7365.423057205644</v>
      </c>
      <c r="V727" s="46">
        <v>5807.8394546319005</v>
      </c>
      <c r="W727" s="46">
        <v>4639.1082370909453</v>
      </c>
      <c r="X727" s="46">
        <v>2904.1240111871452</v>
      </c>
      <c r="Y727" s="46">
        <v>1416.2183069804739</v>
      </c>
      <c r="Z727" s="46">
        <v>491.74221404248425</v>
      </c>
      <c r="AA727" s="46">
        <v>89.098123641401671</v>
      </c>
      <c r="AB727" s="46">
        <v>14.581454059943699</v>
      </c>
      <c r="AC727" s="46">
        <v>5295.4783589879007</v>
      </c>
      <c r="AD727" s="46">
        <v>22611.278932871926</v>
      </c>
      <c r="AE727" s="46">
        <v>97242.492690435043</v>
      </c>
      <c r="AF727" s="46">
        <v>22728.134858839949</v>
      </c>
      <c r="AG727" s="46">
        <v>9554.8723470023906</v>
      </c>
      <c r="AH727" s="46">
        <v>2011.6400987243042</v>
      </c>
      <c r="AI727" s="46">
        <v>1567.3748258979738</v>
      </c>
      <c r="AJ727" s="46">
        <v>151261.8852633991</v>
      </c>
      <c r="AK727" s="46">
        <v>6832.7827535883134</v>
      </c>
      <c r="AL727" s="46">
        <v>7016.708745013585</v>
      </c>
      <c r="AM727" s="46">
        <v>7463.3101474591467</v>
      </c>
      <c r="AN727" s="46">
        <v>8072.1730212729126</v>
      </c>
      <c r="AO727" s="46">
        <v>7809.3305721802662</v>
      </c>
      <c r="AP727" s="46">
        <v>7305.1972989143551</v>
      </c>
      <c r="AQ727" s="46">
        <v>9093.8106958587578</v>
      </c>
      <c r="AR727" s="46">
        <v>11180.997806251984</v>
      </c>
      <c r="AS727" s="46">
        <v>13699.919271223749</v>
      </c>
      <c r="AT727" s="46">
        <v>13776.099173161843</v>
      </c>
      <c r="AU727" s="46">
        <v>10751.063134756836</v>
      </c>
      <c r="AV727" s="46">
        <v>7449.1620616826676</v>
      </c>
      <c r="AW727" s="46">
        <v>6815.2112230669563</v>
      </c>
      <c r="AX727" s="46">
        <v>7869.2794528851737</v>
      </c>
      <c r="AY727" s="46">
        <v>6894.129137092672</v>
      </c>
      <c r="AZ727" s="46">
        <v>5593.7458857649817</v>
      </c>
      <c r="BA727" s="46">
        <v>4166.4214709039452</v>
      </c>
      <c r="BB727" s="46">
        <v>2765.7039674708208</v>
      </c>
      <c r="BC727" s="46">
        <v>1445.3183442294608</v>
      </c>
      <c r="BD727" s="46">
        <v>431.04686246173651</v>
      </c>
      <c r="BE727" s="46">
        <v>86.795779444079159</v>
      </c>
      <c r="BF727" s="46">
        <v>4743.6784587148395</v>
      </c>
      <c r="BG727" s="46">
        <v>21312.801646061038</v>
      </c>
      <c r="BH727" s="46">
        <v>95952.964258370339</v>
      </c>
      <c r="BI727" s="46">
        <v>29252.440900252874</v>
      </c>
      <c r="BJ727" s="46">
        <v>14489.032310275023</v>
      </c>
      <c r="BK727" s="46">
        <v>4728.8649536060975</v>
      </c>
      <c r="BL727" s="46">
        <v>1781.8303365808142</v>
      </c>
      <c r="BM727" s="46">
        <v>134736.94534708263</v>
      </c>
      <c r="BN727" s="46">
        <v>924.4603961429284</v>
      </c>
      <c r="BO727" s="46">
        <v>920.48108206322627</v>
      </c>
      <c r="BP727" s="46">
        <v>3.9793140797020845</v>
      </c>
      <c r="BQ727" s="46">
        <v>26933.561996347791</v>
      </c>
      <c r="BR727" s="46">
        <v>30.971626321954105</v>
      </c>
      <c r="BS727" s="46">
        <v>8823.8385590883572</v>
      </c>
      <c r="BT727" s="46">
        <v>18078.751810937498</v>
      </c>
      <c r="BU727" s="46">
        <v>99003.287403912342</v>
      </c>
      <c r="BV727" s="46">
        <v>426.17348589283841</v>
      </c>
      <c r="BW727" s="46">
        <v>11145.55509747939</v>
      </c>
      <c r="BX727" s="46">
        <v>5835.2685433352617</v>
      </c>
      <c r="BY727" s="46">
        <v>22094.673469624766</v>
      </c>
      <c r="BZ727" s="46">
        <v>5934.5884456722733</v>
      </c>
      <c r="CA727" s="46">
        <v>4844.1920813235001</v>
      </c>
      <c r="CB727" s="46">
        <v>7380.2542980523831</v>
      </c>
      <c r="CC727" s="46">
        <v>6865.5313661314112</v>
      </c>
      <c r="CD727" s="46">
        <v>4534.9529138790722</v>
      </c>
      <c r="CE727" s="46">
        <v>6268.2694971639667</v>
      </c>
      <c r="CF727" s="46">
        <v>12963.592900609112</v>
      </c>
      <c r="CG727" s="46">
        <v>455.74349935199893</v>
      </c>
      <c r="CH727" s="46">
        <v>8100.0900238943141</v>
      </c>
      <c r="CI727" s="46">
        <v>2154.4017815020861</v>
      </c>
      <c r="CJ727" s="46">
        <v>7875.6355506795362</v>
      </c>
      <c r="CK727" s="46">
        <v>134736.94534708263</v>
      </c>
      <c r="CL727" s="46">
        <v>4159.0042131088958</v>
      </c>
      <c r="CM727" s="46">
        <v>28727.967454042198</v>
      </c>
      <c r="CN727" s="46">
        <v>33701.030803704591</v>
      </c>
      <c r="CO727" s="46">
        <v>22783.026256597055</v>
      </c>
      <c r="CP727" s="46">
        <v>13664.014751151388</v>
      </c>
      <c r="CQ727" s="46">
        <v>1107.6579113922551</v>
      </c>
      <c r="CR727" s="46">
        <v>865.22853613021061</v>
      </c>
      <c r="CS727" s="46">
        <v>9525.8111004873772</v>
      </c>
      <c r="CT727" s="46">
        <v>3055.9051195362445</v>
      </c>
      <c r="CU727" s="46">
        <v>4467.1606812982263</v>
      </c>
      <c r="CV727" s="46">
        <v>5938.9953165045081</v>
      </c>
      <c r="CW727" s="46">
        <v>6741.1432031296781</v>
      </c>
      <c r="CX727" s="46">
        <v>245176.03279488909</v>
      </c>
      <c r="CY727" s="46">
        <v>67947.711039527276</v>
      </c>
      <c r="CZ727" s="46">
        <v>149187.41739727501</v>
      </c>
      <c r="DA727" s="46">
        <v>22039.128816345121</v>
      </c>
      <c r="DB727" s="46">
        <v>6001.7755417415983</v>
      </c>
      <c r="DC727" s="46">
        <v>119970.62755991533</v>
      </c>
      <c r="DD727" s="46">
        <v>37076.051446966674</v>
      </c>
      <c r="DE727" s="46">
        <v>73908.866113916913</v>
      </c>
      <c r="DF727" s="46">
        <v>5467.4636424555847</v>
      </c>
      <c r="DG727" s="46">
        <v>3518.2463565761104</v>
      </c>
      <c r="DH727" s="46">
        <v>125205.40523497366</v>
      </c>
      <c r="DI727" s="46">
        <v>30871.659592560634</v>
      </c>
      <c r="DJ727" s="46">
        <v>75278.551283358029</v>
      </c>
      <c r="DK727" s="46">
        <v>16571.665173889534</v>
      </c>
      <c r="DL727" s="46">
        <v>2483.5291851654893</v>
      </c>
      <c r="DM727" s="46">
        <v>299139.27010453382</v>
      </c>
      <c r="DN727" s="46">
        <v>20764.102024530104</v>
      </c>
      <c r="DO727" s="46">
        <v>18620.579059284726</v>
      </c>
      <c r="DP727" s="46">
        <v>56547.214439276569</v>
      </c>
      <c r="DQ727" s="46">
        <v>44716.08787670757</v>
      </c>
      <c r="DR727" s="46">
        <v>67115.491858335023</v>
      </c>
      <c r="DS727" s="46">
        <v>47745.65811128333</v>
      </c>
      <c r="DT727" s="46">
        <v>43630.136735116517</v>
      </c>
      <c r="DU727" s="46">
        <v>121869.35000579963</v>
      </c>
      <c r="DV727" s="46">
        <v>121714.37821756641</v>
      </c>
      <c r="DW727" s="46">
        <v>36512.485809317841</v>
      </c>
      <c r="DX727" s="46">
        <v>32593.292326944684</v>
      </c>
      <c r="DY727" s="46">
        <v>25163.168743897124</v>
      </c>
      <c r="DZ727" s="46">
        <v>21863.34201001922</v>
      </c>
      <c r="EA727" s="46">
        <v>4528.4385534444282</v>
      </c>
      <c r="EB727" s="46">
        <v>807.96185337235215</v>
      </c>
      <c r="EC727" s="46">
        <v>245.68892057072287</v>
      </c>
      <c r="ED727" s="46">
        <v>154.97178823320218</v>
      </c>
      <c r="EE727" s="46">
        <v>299139.27010453382</v>
      </c>
      <c r="EF727" s="46">
        <v>293910.55848856986</v>
      </c>
      <c r="EG727" s="46">
        <v>5228.7116159638863</v>
      </c>
      <c r="EH727" s="47">
        <v>121714.37821756641</v>
      </c>
      <c r="EI727" s="46">
        <v>81210.827120071874</v>
      </c>
      <c r="EJ727" s="46">
        <v>76948.801360567406</v>
      </c>
      <c r="EK727" s="46">
        <v>23421.134500782049</v>
      </c>
      <c r="EL727" s="46">
        <v>44661.628717814252</v>
      </c>
      <c r="EM727" s="46">
        <v>4262.0257595045059</v>
      </c>
      <c r="EN727" s="46">
        <v>979.62499799861416</v>
      </c>
      <c r="EO727" s="46">
        <v>36512.485809317841</v>
      </c>
      <c r="EP727" s="46">
        <v>3011.4402901780418</v>
      </c>
      <c r="EQ727" s="46">
        <v>2578.5677132999926</v>
      </c>
      <c r="ER727" s="46">
        <v>13513.177053907983</v>
      </c>
      <c r="ES727" s="46">
        <v>33849.961492797476</v>
      </c>
      <c r="ET727" s="46">
        <v>33019.952702537063</v>
      </c>
      <c r="EU727" s="46">
        <v>18693.728657013384</v>
      </c>
      <c r="EV727" s="46">
        <v>119204.17793631338</v>
      </c>
      <c r="EW727" s="46">
        <v>66122.186286972545</v>
      </c>
      <c r="EX727" s="46">
        <v>7973.9299581908508</v>
      </c>
      <c r="EY727" s="46">
        <v>39787.472775336784</v>
      </c>
      <c r="EZ727" s="46">
        <v>4454.8363993164585</v>
      </c>
      <c r="FA727" s="46">
        <v>865.75251649671679</v>
      </c>
      <c r="FB727" s="47">
        <v>118338.42541981662</v>
      </c>
      <c r="FC727" s="46">
        <v>34636.658415428275</v>
      </c>
      <c r="FD727" s="46">
        <v>4078.8150749929951</v>
      </c>
      <c r="FE727" s="46">
        <v>79453.128235570271</v>
      </c>
      <c r="FF727" s="46">
        <v>11014.126640963595</v>
      </c>
      <c r="FG727" s="46">
        <v>35941.120134069621</v>
      </c>
      <c r="FH727" s="46">
        <v>25147.906383379446</v>
      </c>
      <c r="FI727" s="46">
        <v>7349.9750771575882</v>
      </c>
      <c r="FJ727" s="46">
        <v>169.82369382512476</v>
      </c>
      <c r="FK727" s="46">
        <v>67064.550297241178</v>
      </c>
      <c r="FL727" s="46">
        <v>8313.5809058977411</v>
      </c>
      <c r="FM727" s="46">
        <f t="shared" si="66"/>
        <v>26.247465648757846</v>
      </c>
      <c r="FN727" s="46">
        <v>26.247465648757846</v>
      </c>
      <c r="FO727" s="46">
        <v>0</v>
      </c>
      <c r="FP727" s="46">
        <f t="shared" si="67"/>
        <v>1657.9829423616127</v>
      </c>
      <c r="FQ727" s="46">
        <v>0</v>
      </c>
      <c r="FR727" s="46">
        <v>867.13806408120763</v>
      </c>
      <c r="FS727" s="46">
        <v>790.84487828040506</v>
      </c>
      <c r="FT727" s="46">
        <f t="shared" si="70"/>
        <v>6629.3504978873716</v>
      </c>
      <c r="FU727" s="46">
        <v>6.7351941142837664</v>
      </c>
      <c r="FV727" s="46">
        <v>140.12028637144132</v>
      </c>
      <c r="FW727" s="46">
        <v>129.01344329180029</v>
      </c>
      <c r="FX727" s="46">
        <v>1832.3394555676953</v>
      </c>
      <c r="FY727" s="46">
        <v>105.82616098365006</v>
      </c>
      <c r="FZ727" s="46">
        <v>769.64386286873207</v>
      </c>
      <c r="GA727" s="46">
        <v>365.41178043223891</v>
      </c>
      <c r="GB727" s="46">
        <v>851.98745808479384</v>
      </c>
      <c r="GC727" s="46">
        <v>631.13189527573286</v>
      </c>
      <c r="GD727" s="46">
        <v>480.46593676739548</v>
      </c>
      <c r="GE727" s="46">
        <v>892.72669355758489</v>
      </c>
      <c r="GF727" s="46">
        <v>26.390944719813078</v>
      </c>
      <c r="GG727" s="46">
        <v>384.1510585446382</v>
      </c>
      <c r="GH727" s="46">
        <v>13.406327307570901</v>
      </c>
      <c r="GI727" s="46">
        <v>4214.1250836274749</v>
      </c>
      <c r="GJ727" s="46">
        <v>1825.2541219401144</v>
      </c>
      <c r="GK727" s="46">
        <v>1180.6900086997887</v>
      </c>
      <c r="GL727" s="46">
        <v>484.42373197652967</v>
      </c>
      <c r="GM727" s="46">
        <v>586.90460679074283</v>
      </c>
      <c r="GN727" s="46">
        <v>22.183352863093248</v>
      </c>
      <c r="GO727" s="47">
        <v>93969.044367991213</v>
      </c>
      <c r="GP727" s="46">
        <v>46500.600704171287</v>
      </c>
      <c r="GQ727" s="46">
        <v>47422.504011599412</v>
      </c>
      <c r="GR727" s="46">
        <f t="shared" si="71"/>
        <v>218.78164015283065</v>
      </c>
      <c r="GS727" s="46">
        <v>218.78164015283065</v>
      </c>
      <c r="GT727" s="46">
        <v>0</v>
      </c>
      <c r="GU727" s="46">
        <f t="shared" si="68"/>
        <v>13065.092760035121</v>
      </c>
      <c r="GV727" s="46">
        <v>0</v>
      </c>
      <c r="GW727" s="46">
        <v>6516.3807912766624</v>
      </c>
      <c r="GX727" s="46">
        <v>6548.7119687584591</v>
      </c>
      <c r="GY727" s="46">
        <f t="shared" si="69"/>
        <v>80685.169967803304</v>
      </c>
      <c r="GZ727" s="46">
        <v>97.878064354350627</v>
      </c>
      <c r="HA727" s="47">
        <v>1700.4904115275835</v>
      </c>
      <c r="HB727" s="47">
        <v>3650.8733521991617</v>
      </c>
      <c r="HC727" s="47">
        <v>21805.580355206439</v>
      </c>
      <c r="HD727" s="46">
        <v>1380.0023032747365</v>
      </c>
      <c r="HE727" s="46">
        <v>4120.3478075526818</v>
      </c>
      <c r="HF727" s="46">
        <v>3587.6904432612223</v>
      </c>
      <c r="HG727" s="46">
        <v>10065.028068516433</v>
      </c>
      <c r="HH727" s="46">
        <v>4751.8810009554409</v>
      </c>
      <c r="HI727" s="46">
        <v>6898.0866736563421</v>
      </c>
      <c r="HJ727" s="46">
        <v>15665.898825153679</v>
      </c>
      <c r="HK727" s="46">
        <v>582.04845830661077</v>
      </c>
      <c r="HL727" s="46">
        <v>5064.9586143331817</v>
      </c>
      <c r="HM727" s="46">
        <v>1314.4055895054355</v>
      </c>
      <c r="HN727" s="46">
        <v>9738.8304156666018</v>
      </c>
      <c r="HO727" s="46">
        <v>11949.516722792105</v>
      </c>
      <c r="HP727" s="46">
        <v>15925.322868849506</v>
      </c>
      <c r="HQ727" s="46">
        <v>11485.300057902032</v>
      </c>
      <c r="HR727" s="46">
        <v>44870.074302781009</v>
      </c>
      <c r="HS727" s="46">
        <v>208280.31178496752</v>
      </c>
      <c r="HT727" s="46">
        <v>5</v>
      </c>
      <c r="HU727" s="46">
        <v>3</v>
      </c>
      <c r="HV727" s="46">
        <v>0</v>
      </c>
      <c r="HW727" s="46">
        <v>2</v>
      </c>
      <c r="HX727" s="46">
        <v>30</v>
      </c>
      <c r="HY727" s="46">
        <v>11</v>
      </c>
      <c r="HZ727" s="46">
        <v>3</v>
      </c>
      <c r="IA727" s="46">
        <v>1</v>
      </c>
      <c r="IB727" s="46">
        <v>2</v>
      </c>
      <c r="IC727" s="9">
        <v>8.0376958360817388E-2</v>
      </c>
      <c r="ID727" s="9">
        <v>0.10246920145781775</v>
      </c>
      <c r="IE727" s="9">
        <v>4.7127175622832557E-2</v>
      </c>
      <c r="IF727" s="9">
        <v>0.29960351645085703</v>
      </c>
      <c r="IG727" s="9">
        <v>0.38762983825601871</v>
      </c>
      <c r="IH727" s="9">
        <v>0.54256616847325323</v>
      </c>
      <c r="II727" s="9">
        <v>0.28421139863123873</v>
      </c>
      <c r="IJ727" s="9">
        <v>0.69626536065353184</v>
      </c>
      <c r="IK727" s="9">
        <v>0.5502987444673304</v>
      </c>
      <c r="IL727" s="9">
        <v>0.22768596611550732</v>
      </c>
      <c r="IM727" s="9">
        <v>0.14603580563351787</v>
      </c>
      <c r="IN727" s="9">
        <v>6.2728409843767499E-2</v>
      </c>
    </row>
    <row r="728" spans="1:248" x14ac:dyDescent="0.4">
      <c r="A728" s="8">
        <v>241</v>
      </c>
      <c r="B728" s="8" t="s">
        <v>455</v>
      </c>
      <c r="C728" s="8" t="s">
        <v>456</v>
      </c>
      <c r="D728" s="8" t="s">
        <v>159</v>
      </c>
      <c r="E728" s="46">
        <v>5564.7023165648625</v>
      </c>
      <c r="F728" s="46">
        <v>4341.8888078199652</v>
      </c>
      <c r="G728" s="46">
        <v>2207.5023168898774</v>
      </c>
      <c r="H728" s="46">
        <v>124.81113975571644</v>
      </c>
      <c r="I728" s="46">
        <v>124.20381633562843</v>
      </c>
      <c r="J728" s="46">
        <v>119.30630997099806</v>
      </c>
      <c r="K728" s="46">
        <v>136.08445653276067</v>
      </c>
      <c r="L728" s="46">
        <v>116.1522724086356</v>
      </c>
      <c r="M728" s="46">
        <v>119.33553453299268</v>
      </c>
      <c r="N728" s="46">
        <v>133.30403507624908</v>
      </c>
      <c r="O728" s="46">
        <v>194.476198306751</v>
      </c>
      <c r="P728" s="46">
        <v>192.19469002693933</v>
      </c>
      <c r="Q728" s="46">
        <v>174.12810748547054</v>
      </c>
      <c r="R728" s="46">
        <v>162.89283541241832</v>
      </c>
      <c r="S728" s="46">
        <v>109.86393440295788</v>
      </c>
      <c r="T728" s="46">
        <v>103.18221398436654</v>
      </c>
      <c r="U728" s="46">
        <v>120.74355807281587</v>
      </c>
      <c r="V728" s="46">
        <v>95.718418167803577</v>
      </c>
      <c r="W728" s="46">
        <v>72.570070214739303</v>
      </c>
      <c r="X728" s="46">
        <v>56.685863932875719</v>
      </c>
      <c r="Y728" s="46">
        <v>23.235387764856018</v>
      </c>
      <c r="Z728" s="46">
        <v>8.3761568953723327</v>
      </c>
      <c r="AA728" s="46">
        <v>2.9878706508595756</v>
      </c>
      <c r="AB728" s="46">
        <v>1.2024310170338264</v>
      </c>
      <c r="AC728" s="46">
        <v>16.047015941636829</v>
      </c>
      <c r="AD728" s="46">
        <v>368.32126606234294</v>
      </c>
      <c r="AE728" s="46">
        <v>1441.6142781695416</v>
      </c>
      <c r="AF728" s="46">
        <v>381.5197567163562</v>
      </c>
      <c r="AG728" s="46">
        <v>165.05778047573676</v>
      </c>
      <c r="AH728" s="46">
        <v>35.801846328121755</v>
      </c>
      <c r="AI728" s="46">
        <v>26.9690926867207</v>
      </c>
      <c r="AJ728" s="46">
        <v>2134.3864909300873</v>
      </c>
      <c r="AK728" s="46">
        <v>124.86482953359138</v>
      </c>
      <c r="AL728" s="46">
        <v>106.52197688526446</v>
      </c>
      <c r="AM728" s="46">
        <v>91.823980615380293</v>
      </c>
      <c r="AN728" s="46">
        <v>126.38594018831478</v>
      </c>
      <c r="AO728" s="46">
        <v>105.84430272000233</v>
      </c>
      <c r="AP728" s="46">
        <v>89.505947579230806</v>
      </c>
      <c r="AQ728" s="46">
        <v>132.12671226610803</v>
      </c>
      <c r="AR728" s="46">
        <v>172.83694253185661</v>
      </c>
      <c r="AS728" s="46">
        <v>184.87007531909023</v>
      </c>
      <c r="AT728" s="46">
        <v>178.81778448036465</v>
      </c>
      <c r="AU728" s="46">
        <v>139.56450053538634</v>
      </c>
      <c r="AV728" s="46">
        <v>107.3916353222219</v>
      </c>
      <c r="AW728" s="46">
        <v>89.73554141798391</v>
      </c>
      <c r="AX728" s="46">
        <v>114.93721010429265</v>
      </c>
      <c r="AY728" s="46">
        <v>109.22773408698021</v>
      </c>
      <c r="AZ728" s="46">
        <v>97.097426347575407</v>
      </c>
      <c r="BA728" s="46">
        <v>76.112003612750001</v>
      </c>
      <c r="BB728" s="46">
        <v>51.353324886393679</v>
      </c>
      <c r="BC728" s="46">
        <v>22.939197274948601</v>
      </c>
      <c r="BD728" s="46">
        <v>5.2433603305021803</v>
      </c>
      <c r="BE728" s="46">
        <v>3.4772077078280299</v>
      </c>
      <c r="BF728" s="46">
        <v>3.7088571840209061</v>
      </c>
      <c r="BG728" s="46">
        <v>323.21078703423609</v>
      </c>
      <c r="BH728" s="46">
        <v>1327.0793823605595</v>
      </c>
      <c r="BI728" s="46">
        <v>480.38746435127075</v>
      </c>
      <c r="BJ728" s="46">
        <v>256.22252015999788</v>
      </c>
      <c r="BK728" s="46">
        <v>83.01309019967249</v>
      </c>
      <c r="BL728" s="46">
        <v>30.582112318741363</v>
      </c>
      <c r="BM728" s="46">
        <v>2010.0358125091609</v>
      </c>
      <c r="BN728" s="46">
        <v>26.644715701692686</v>
      </c>
      <c r="BO728" s="46">
        <v>26.644715701692686</v>
      </c>
      <c r="BP728" s="46">
        <v>0</v>
      </c>
      <c r="BQ728" s="46">
        <v>471.19148659749601</v>
      </c>
      <c r="BR728" s="46">
        <v>0.59577626157844232</v>
      </c>
      <c r="BS728" s="46">
        <v>172.09432326267915</v>
      </c>
      <c r="BT728" s="46">
        <v>298.50138707323833</v>
      </c>
      <c r="BU728" s="46">
        <v>1407.9031853028177</v>
      </c>
      <c r="BV728" s="46">
        <v>3.9560015106194246</v>
      </c>
      <c r="BW728" s="46">
        <v>110.71821050315106</v>
      </c>
      <c r="BX728" s="46">
        <v>102.83434449666839</v>
      </c>
      <c r="BY728" s="46">
        <v>318.88295684232889</v>
      </c>
      <c r="BZ728" s="46">
        <v>46.304365865572962</v>
      </c>
      <c r="CA728" s="46">
        <v>68.234074806237999</v>
      </c>
      <c r="CB728" s="46">
        <v>78.255217847714277</v>
      </c>
      <c r="CC728" s="46">
        <v>115.22336730003006</v>
      </c>
      <c r="CD728" s="46">
        <v>70.683096288899975</v>
      </c>
      <c r="CE728" s="46">
        <v>74.300629816391961</v>
      </c>
      <c r="CF728" s="46">
        <v>223.54149817733415</v>
      </c>
      <c r="CG728" s="46">
        <v>9.290289265836936</v>
      </c>
      <c r="CH728" s="46">
        <v>144.54858753795082</v>
      </c>
      <c r="CI728" s="46">
        <v>41.130545044080648</v>
      </c>
      <c r="CJ728" s="46">
        <v>104.29642490715457</v>
      </c>
      <c r="CK728" s="46">
        <v>2010.0358125091609</v>
      </c>
      <c r="CL728" s="46">
        <v>60.985722097917176</v>
      </c>
      <c r="CM728" s="46">
        <v>356.54440441397747</v>
      </c>
      <c r="CN728" s="46">
        <v>411.08731722613902</v>
      </c>
      <c r="CO728" s="46">
        <v>304.39558513890478</v>
      </c>
      <c r="CP728" s="46">
        <v>232.28702387500857</v>
      </c>
      <c r="CQ728" s="46">
        <v>37.270616053138383</v>
      </c>
      <c r="CR728" s="46">
        <v>25.364992955646816</v>
      </c>
      <c r="CS728" s="46">
        <v>209.19786421202582</v>
      </c>
      <c r="CT728" s="46">
        <v>61.076741645815893</v>
      </c>
      <c r="CU728" s="46">
        <v>92.916523353232293</v>
      </c>
      <c r="CV728" s="46">
        <v>127.08143627036837</v>
      </c>
      <c r="CW728" s="46">
        <v>91.827585266986276</v>
      </c>
      <c r="CX728" s="46">
        <v>3630.6009792487803</v>
      </c>
      <c r="CY728" s="46">
        <v>982.38801469879638</v>
      </c>
      <c r="CZ728" s="46">
        <v>2194.9402569289523</v>
      </c>
      <c r="DA728" s="46">
        <v>384.57716927761209</v>
      </c>
      <c r="DB728" s="46">
        <v>68.695538343419145</v>
      </c>
      <c r="DC728" s="46">
        <v>1823.1340865952511</v>
      </c>
      <c r="DD728" s="46">
        <v>595.76091726501431</v>
      </c>
      <c r="DE728" s="46">
        <v>1078.9253375161247</v>
      </c>
      <c r="DF728" s="46">
        <v>99.689859681286265</v>
      </c>
      <c r="DG728" s="46">
        <v>48.75797213282555</v>
      </c>
      <c r="DH728" s="46">
        <v>1807.4668926535292</v>
      </c>
      <c r="DI728" s="46">
        <v>386.62709743378218</v>
      </c>
      <c r="DJ728" s="46">
        <v>1116.0149194128278</v>
      </c>
      <c r="DK728" s="46">
        <v>284.88730959632585</v>
      </c>
      <c r="DL728" s="46">
        <v>19.93756621059358</v>
      </c>
      <c r="DM728" s="46">
        <v>4341.8888078199652</v>
      </c>
      <c r="DN728" s="46">
        <v>389.69931932137797</v>
      </c>
      <c r="DO728" s="46">
        <v>441.36665297953323</v>
      </c>
      <c r="DP728" s="46">
        <v>776.78966510037822</v>
      </c>
      <c r="DQ728" s="46">
        <v>754.78210958036345</v>
      </c>
      <c r="DR728" s="46">
        <v>753.68003466134587</v>
      </c>
      <c r="DS728" s="46">
        <v>740.13966489699988</v>
      </c>
      <c r="DT728" s="46">
        <v>485.43136127996627</v>
      </c>
      <c r="DU728" s="46">
        <v>1662.582734640283</v>
      </c>
      <c r="DV728" s="46">
        <v>1654.049160622973</v>
      </c>
      <c r="DW728" s="46">
        <v>445.88242463580826</v>
      </c>
      <c r="DX728" s="46">
        <v>435.26532266209227</v>
      </c>
      <c r="DY728" s="46">
        <v>359.52391656772926</v>
      </c>
      <c r="DZ728" s="46">
        <v>296.44066853636673</v>
      </c>
      <c r="EA728" s="46">
        <v>94.259193958067812</v>
      </c>
      <c r="EB728" s="46">
        <v>15.281022602952067</v>
      </c>
      <c r="EC728" s="46">
        <v>7.3966116599564433</v>
      </c>
      <c r="ED728" s="46">
        <v>8.5335740173099559</v>
      </c>
      <c r="EE728" s="46">
        <v>4341.8888078199652</v>
      </c>
      <c r="EF728" s="46">
        <v>4198.3892014335534</v>
      </c>
      <c r="EG728" s="46">
        <v>143.49960638641173</v>
      </c>
      <c r="EH728" s="47">
        <v>1654.049160622973</v>
      </c>
      <c r="EI728" s="46">
        <v>1192.9886022137493</v>
      </c>
      <c r="EJ728" s="46">
        <v>1100.4228411005938</v>
      </c>
      <c r="EK728" s="46">
        <v>334.56971298605481</v>
      </c>
      <c r="EL728" s="46">
        <v>626.83642679983473</v>
      </c>
      <c r="EM728" s="46">
        <v>92.565761113155546</v>
      </c>
      <c r="EN728" s="46">
        <v>15.17813377341519</v>
      </c>
      <c r="EO728" s="46">
        <v>445.88242463580826</v>
      </c>
      <c r="EP728" s="46">
        <v>0</v>
      </c>
      <c r="EQ728" s="46">
        <v>62.654678442946931</v>
      </c>
      <c r="ER728" s="46">
        <v>231.66438220726286</v>
      </c>
      <c r="ES728" s="46">
        <v>500.96927928715678</v>
      </c>
      <c r="ET728" s="46">
        <v>541.24288695550626</v>
      </c>
      <c r="EU728" s="46">
        <v>291.46586748406253</v>
      </c>
      <c r="EV728" s="46">
        <v>1605.4814994414064</v>
      </c>
      <c r="EW728" s="46">
        <v>1034.3152507685477</v>
      </c>
      <c r="EX728" s="46">
        <v>27.381751992644269</v>
      </c>
      <c r="EY728" s="46">
        <v>477.91994781152442</v>
      </c>
      <c r="EZ728" s="46">
        <v>49.152064143210055</v>
      </c>
      <c r="FA728" s="46">
        <v>16.712484725479847</v>
      </c>
      <c r="FB728" s="47">
        <v>1588.7690147159265</v>
      </c>
      <c r="FC728" s="46">
        <v>710.05110376875223</v>
      </c>
      <c r="FD728" s="46">
        <v>121.6772908936658</v>
      </c>
      <c r="FE728" s="46">
        <v>727.48421935787724</v>
      </c>
      <c r="FF728" s="46">
        <v>213.16561116460898</v>
      </c>
      <c r="FG728" s="46">
        <v>297.62501770442395</v>
      </c>
      <c r="FH728" s="46">
        <v>216.69359048884439</v>
      </c>
      <c r="FI728" s="46">
        <v>0</v>
      </c>
      <c r="FJ728" s="46">
        <v>29.55640069563119</v>
      </c>
      <c r="FK728" s="46">
        <v>1225.3318298132899</v>
      </c>
      <c r="FL728" s="46">
        <v>150.33841691048661</v>
      </c>
      <c r="FM728" s="46">
        <f t="shared" si="66"/>
        <v>0</v>
      </c>
      <c r="FN728" s="46">
        <v>0</v>
      </c>
      <c r="FO728" s="46">
        <v>0</v>
      </c>
      <c r="FP728" s="46">
        <f t="shared" si="67"/>
        <v>49.629079976761382</v>
      </c>
      <c r="FQ728" s="46">
        <v>0</v>
      </c>
      <c r="FR728" s="46">
        <v>25.34782646320215</v>
      </c>
      <c r="FS728" s="46">
        <v>24.281253513559232</v>
      </c>
      <c r="FT728" s="46">
        <f t="shared" si="70"/>
        <v>100.70933693372525</v>
      </c>
      <c r="FU728" s="46">
        <v>0</v>
      </c>
      <c r="FV728" s="46">
        <v>2.0385572538346706</v>
      </c>
      <c r="FW728" s="46">
        <v>7.6525019761066186</v>
      </c>
      <c r="FX728" s="46">
        <v>26.802710696041171</v>
      </c>
      <c r="FY728" s="46">
        <v>1.0165767094178026</v>
      </c>
      <c r="FZ728" s="46">
        <v>13.079430723257531</v>
      </c>
      <c r="GA728" s="46">
        <v>5.2391462845640593</v>
      </c>
      <c r="GB728" s="46">
        <v>9.8810872505971759</v>
      </c>
      <c r="GC728" s="46">
        <v>6.6074443790146802</v>
      </c>
      <c r="GD728" s="46">
        <v>1.8916345869003184</v>
      </c>
      <c r="GE728" s="46">
        <v>13.831203753855828</v>
      </c>
      <c r="GF728" s="46">
        <v>0.33512957969202539</v>
      </c>
      <c r="GG728" s="46">
        <v>11.998784160751338</v>
      </c>
      <c r="GH728" s="46">
        <v>0.33512957969202539</v>
      </c>
      <c r="GI728" s="46">
        <v>79.744355366982177</v>
      </c>
      <c r="GJ728" s="46">
        <v>27.522001227949506</v>
      </c>
      <c r="GK728" s="46">
        <v>21.29403887812586</v>
      </c>
      <c r="GL728" s="46">
        <v>8.3665484696795236</v>
      </c>
      <c r="GM728" s="46">
        <v>13.411472967749567</v>
      </c>
      <c r="GN728" s="46">
        <v>0</v>
      </c>
      <c r="GO728" s="47">
        <v>2603.0728486322287</v>
      </c>
      <c r="GP728" s="46">
        <v>1680.0964902666797</v>
      </c>
      <c r="GQ728" s="46">
        <v>922.60787059492282</v>
      </c>
      <c r="GR728" s="46">
        <f t="shared" si="71"/>
        <v>0</v>
      </c>
      <c r="GS728" s="46">
        <v>0</v>
      </c>
      <c r="GT728" s="46">
        <v>0</v>
      </c>
      <c r="GU728" s="46">
        <f t="shared" si="68"/>
        <v>1440.1655811174955</v>
      </c>
      <c r="GV728" s="46">
        <v>0</v>
      </c>
      <c r="GW728" s="46">
        <v>132.04747756515911</v>
      </c>
      <c r="GX728" s="46">
        <v>1308.1181035523364</v>
      </c>
      <c r="GY728" s="46">
        <f t="shared" si="69"/>
        <v>1162.9072675147336</v>
      </c>
      <c r="GZ728" s="46">
        <v>0</v>
      </c>
      <c r="HA728" s="47">
        <v>6.6649937136408361</v>
      </c>
      <c r="HB728" s="47">
        <v>250.18811160463051</v>
      </c>
      <c r="HC728" s="47">
        <v>179.21998694233014</v>
      </c>
      <c r="HD728" s="46">
        <v>6.7072659861016035</v>
      </c>
      <c r="HE728" s="46">
        <v>42.961582671403157</v>
      </c>
      <c r="HF728" s="46">
        <v>57.135102030670843</v>
      </c>
      <c r="HG728" s="46">
        <v>73.3154952709084</v>
      </c>
      <c r="HH728" s="46">
        <v>66.069494891027631</v>
      </c>
      <c r="HI728" s="46">
        <v>53.527974317737133</v>
      </c>
      <c r="HJ728" s="46">
        <v>244.31508694487925</v>
      </c>
      <c r="HK728" s="46">
        <v>2.3459070578441779</v>
      </c>
      <c r="HL728" s="46">
        <v>172.74828575064322</v>
      </c>
      <c r="HM728" s="46">
        <v>7.7079803329165841</v>
      </c>
      <c r="HN728" s="46">
        <v>178.10414633951024</v>
      </c>
      <c r="HO728" s="46">
        <v>178.62618949223256</v>
      </c>
      <c r="HP728" s="46">
        <v>284.01234302307631</v>
      </c>
      <c r="HQ728" s="46">
        <v>202.08798736960938</v>
      </c>
      <c r="HR728" s="46">
        <v>1760.2421824078006</v>
      </c>
      <c r="HS728" s="46">
        <v>3908.2027162990298</v>
      </c>
      <c r="HT728" s="46">
        <v>1</v>
      </c>
      <c r="HU728" s="46">
        <v>0</v>
      </c>
      <c r="HV728" s="46">
        <v>0</v>
      </c>
      <c r="HW728" s="46">
        <v>0</v>
      </c>
      <c r="HX728" s="46">
        <v>0</v>
      </c>
      <c r="HY728" s="46">
        <v>0</v>
      </c>
      <c r="HZ728" s="46">
        <v>0</v>
      </c>
      <c r="IA728" s="46">
        <v>0</v>
      </c>
      <c r="IB728" s="46">
        <v>0</v>
      </c>
      <c r="IC728" s="9">
        <v>9.7026966668742692E-2</v>
      </c>
      <c r="ID728" s="9">
        <v>9.9228256712815835E-2</v>
      </c>
      <c r="IE728" s="9">
        <v>5.7503998913935456E-2</v>
      </c>
      <c r="IF728" s="9">
        <v>0.26818660830871649</v>
      </c>
      <c r="IG728" s="9">
        <v>0.41471085370795713</v>
      </c>
      <c r="IH728" s="9">
        <v>0.62211355213690012</v>
      </c>
      <c r="II728" s="9">
        <v>0.42707715470314872</v>
      </c>
      <c r="IJ728" s="9">
        <v>0.90011579966307653</v>
      </c>
      <c r="IK728" s="9">
        <v>0.73700502494295606</v>
      </c>
      <c r="IL728" s="9">
        <v>0.23606960476927599</v>
      </c>
      <c r="IM728" s="9">
        <v>5.5939451378049744E-3</v>
      </c>
      <c r="IN728" s="9">
        <v>0.36849817823198699</v>
      </c>
    </row>
    <row r="729" spans="1:248" x14ac:dyDescent="0.4">
      <c r="A729" s="8">
        <v>241</v>
      </c>
      <c r="B729" s="8" t="s">
        <v>455</v>
      </c>
      <c r="C729" s="8" t="s">
        <v>456</v>
      </c>
      <c r="D729" s="8" t="s">
        <v>160</v>
      </c>
      <c r="E729" s="46">
        <v>6769.1002576746114</v>
      </c>
      <c r="F729" s="46">
        <v>21129.280925672832</v>
      </c>
      <c r="G729" s="46">
        <v>10714.347286200489</v>
      </c>
      <c r="H729" s="46">
        <v>532.86119170692689</v>
      </c>
      <c r="I729" s="46">
        <v>568.72604252407291</v>
      </c>
      <c r="J729" s="46">
        <v>541.45521217201679</v>
      </c>
      <c r="K729" s="46">
        <v>721.2992776489773</v>
      </c>
      <c r="L729" s="46">
        <v>617.77346648586467</v>
      </c>
      <c r="M729" s="46">
        <v>552.90966799114756</v>
      </c>
      <c r="N729" s="46">
        <v>606.68810084724737</v>
      </c>
      <c r="O729" s="46">
        <v>835.09495252270983</v>
      </c>
      <c r="P729" s="46">
        <v>932.32975133398156</v>
      </c>
      <c r="Q729" s="46">
        <v>872.11876131978795</v>
      </c>
      <c r="R729" s="46">
        <v>771.62622413024633</v>
      </c>
      <c r="S729" s="46">
        <v>596.12553850364395</v>
      </c>
      <c r="T729" s="46">
        <v>561.09280259939487</v>
      </c>
      <c r="U729" s="46">
        <v>612.91774131199804</v>
      </c>
      <c r="V729" s="46">
        <v>494.12448119089896</v>
      </c>
      <c r="W729" s="46">
        <v>386.4970534469561</v>
      </c>
      <c r="X729" s="46">
        <v>287.44173232126576</v>
      </c>
      <c r="Y729" s="46">
        <v>114.70191038082969</v>
      </c>
      <c r="Z729" s="46">
        <v>41.73874071439311</v>
      </c>
      <c r="AA729" s="46">
        <v>9.3652417139869826</v>
      </c>
      <c r="AB729" s="46">
        <v>2.778062714802386</v>
      </c>
      <c r="AC729" s="46">
        <v>54.681332619340616</v>
      </c>
      <c r="AD729" s="46">
        <v>1643.0424464030166</v>
      </c>
      <c r="AE729" s="46">
        <v>7067.0585433830001</v>
      </c>
      <c r="AF729" s="46">
        <v>1949.5649637951312</v>
      </c>
      <c r="AG729" s="46">
        <v>842.52274129223395</v>
      </c>
      <c r="AH729" s="46">
        <v>168.58395552401217</v>
      </c>
      <c r="AI729" s="46">
        <v>108.66288683839734</v>
      </c>
      <c r="AJ729" s="46">
        <v>10414.93363947234</v>
      </c>
      <c r="AK729" s="46">
        <v>524.32215956939206</v>
      </c>
      <c r="AL729" s="46">
        <v>498.12907237195338</v>
      </c>
      <c r="AM729" s="46">
        <v>494.71270375276663</v>
      </c>
      <c r="AN729" s="46">
        <v>591.44682756408588</v>
      </c>
      <c r="AO729" s="46">
        <v>532.61909444466551</v>
      </c>
      <c r="AP729" s="46">
        <v>447.12370264694084</v>
      </c>
      <c r="AQ729" s="46">
        <v>605.38205348326687</v>
      </c>
      <c r="AR729" s="46">
        <v>774.49151301371603</v>
      </c>
      <c r="AS729" s="46">
        <v>913.40589136603501</v>
      </c>
      <c r="AT729" s="46">
        <v>859.48092168340384</v>
      </c>
      <c r="AU729" s="46">
        <v>711.64434047985742</v>
      </c>
      <c r="AV729" s="46">
        <v>579.45770431761582</v>
      </c>
      <c r="AW729" s="46">
        <v>537.00620061185384</v>
      </c>
      <c r="AX729" s="46">
        <v>625.82946469848298</v>
      </c>
      <c r="AY729" s="46">
        <v>557.75597398823766</v>
      </c>
      <c r="AZ729" s="46">
        <v>461.04009881288755</v>
      </c>
      <c r="BA729" s="46">
        <v>337.12459685183597</v>
      </c>
      <c r="BB729" s="46">
        <v>213.40808521764356</v>
      </c>
      <c r="BC729" s="46">
        <v>99.061501857893063</v>
      </c>
      <c r="BD729" s="46">
        <v>30.320439933160351</v>
      </c>
      <c r="BE729" s="46">
        <v>8.5126797448053821</v>
      </c>
      <c r="BF729" s="46">
        <v>12.658613061841617</v>
      </c>
      <c r="BG729" s="46">
        <v>1517.1639356941121</v>
      </c>
      <c r="BH729" s="46">
        <v>6552.0582496114403</v>
      </c>
      <c r="BI729" s="46">
        <v>2333.0528411049472</v>
      </c>
      <c r="BJ729" s="46">
        <v>1149.4674024182259</v>
      </c>
      <c r="BK729" s="46">
        <v>351.30270675350238</v>
      </c>
      <c r="BL729" s="46">
        <v>126.62825133643457</v>
      </c>
      <c r="BM729" s="46">
        <v>9837.8085526342984</v>
      </c>
      <c r="BN729" s="46">
        <v>109.25391012626321</v>
      </c>
      <c r="BO729" s="46">
        <v>109.25391012626321</v>
      </c>
      <c r="BP729" s="46">
        <v>0</v>
      </c>
      <c r="BQ729" s="46">
        <v>2268.3790093673088</v>
      </c>
      <c r="BR729" s="46">
        <v>1.7404637643416736</v>
      </c>
      <c r="BS729" s="46">
        <v>788.20194271741184</v>
      </c>
      <c r="BT729" s="46">
        <v>1478.4366028855559</v>
      </c>
      <c r="BU729" s="46">
        <v>6956.7951716979796</v>
      </c>
      <c r="BV729" s="46">
        <v>28.638467985785447</v>
      </c>
      <c r="BW729" s="46">
        <v>589.33580782973195</v>
      </c>
      <c r="BX729" s="46">
        <v>521.27892236932087</v>
      </c>
      <c r="BY729" s="46">
        <v>1560.8755562776237</v>
      </c>
      <c r="BZ729" s="46">
        <v>221.0153002057441</v>
      </c>
      <c r="CA729" s="46">
        <v>297.79523749988402</v>
      </c>
      <c r="CB729" s="46">
        <v>409.53832680462375</v>
      </c>
      <c r="CC729" s="46">
        <v>566.45693521769454</v>
      </c>
      <c r="CD729" s="46">
        <v>317.03373037069559</v>
      </c>
      <c r="CE729" s="46">
        <v>450.28042398754519</v>
      </c>
      <c r="CF729" s="46">
        <v>1115.3140421664841</v>
      </c>
      <c r="CG729" s="46">
        <v>35.767056042522249</v>
      </c>
      <c r="CH729" s="46">
        <v>645.87408113040658</v>
      </c>
      <c r="CI729" s="46">
        <v>197.59128380991783</v>
      </c>
      <c r="CJ729" s="46">
        <v>503.38046144274648</v>
      </c>
      <c r="CK729" s="46">
        <v>9837.8085526342984</v>
      </c>
      <c r="CL729" s="46">
        <v>290.76893712149689</v>
      </c>
      <c r="CM729" s="46">
        <v>1927.628339789125</v>
      </c>
      <c r="CN729" s="46">
        <v>2070.6295910942922</v>
      </c>
      <c r="CO729" s="46">
        <v>1432.5402329038429</v>
      </c>
      <c r="CP729" s="46">
        <v>1144.9333426070316</v>
      </c>
      <c r="CQ729" s="46">
        <v>157.05789389169874</v>
      </c>
      <c r="CR729" s="46">
        <v>104.61138168518157</v>
      </c>
      <c r="CS729" s="46">
        <v>987.00006306404987</v>
      </c>
      <c r="CT729" s="46">
        <v>293.02541765423649</v>
      </c>
      <c r="CU729" s="46">
        <v>416.83703400600211</v>
      </c>
      <c r="CV729" s="46">
        <v>579.25755345157222</v>
      </c>
      <c r="CW729" s="46">
        <v>433.51876536576964</v>
      </c>
      <c r="CX729" s="46">
        <v>17901.734679333524</v>
      </c>
      <c r="CY729" s="46">
        <v>4961.0678954994628</v>
      </c>
      <c r="CZ729" s="46">
        <v>10936.944611773632</v>
      </c>
      <c r="DA729" s="46">
        <v>1720.4352839490973</v>
      </c>
      <c r="DB729" s="46">
        <v>283.28688811132452</v>
      </c>
      <c r="DC729" s="46">
        <v>9016.6235573597642</v>
      </c>
      <c r="DD729" s="46">
        <v>2967.08434207134</v>
      </c>
      <c r="DE729" s="46">
        <v>5409.9606940164904</v>
      </c>
      <c r="DF729" s="46">
        <v>450.99734937946403</v>
      </c>
      <c r="DG729" s="46">
        <v>188.58117189247056</v>
      </c>
      <c r="DH729" s="46">
        <v>8885.1111219737559</v>
      </c>
      <c r="DI729" s="46">
        <v>1993.9835534281228</v>
      </c>
      <c r="DJ729" s="46">
        <v>5526.9839177571448</v>
      </c>
      <c r="DK729" s="46">
        <v>1269.4379345696329</v>
      </c>
      <c r="DL729" s="46">
        <v>94.705716218853922</v>
      </c>
      <c r="DM729" s="46">
        <v>21129.280925672832</v>
      </c>
      <c r="DN729" s="46">
        <v>1756.8362472398212</v>
      </c>
      <c r="DO729" s="46">
        <v>1530.6548690238842</v>
      </c>
      <c r="DP729" s="46">
        <v>3623.9369868814797</v>
      </c>
      <c r="DQ729" s="46">
        <v>3249.4561378136304</v>
      </c>
      <c r="DR729" s="46">
        <v>4326.1854265621132</v>
      </c>
      <c r="DS729" s="46">
        <v>4512.3759110471938</v>
      </c>
      <c r="DT729" s="46">
        <v>2129.835347104708</v>
      </c>
      <c r="DU729" s="46">
        <v>8049.8218994148574</v>
      </c>
      <c r="DV729" s="46">
        <v>8024.9614110517277</v>
      </c>
      <c r="DW729" s="46">
        <v>2030.0647652232603</v>
      </c>
      <c r="DX729" s="46">
        <v>2180.0817868209656</v>
      </c>
      <c r="DY729" s="46">
        <v>1751.610644148863</v>
      </c>
      <c r="DZ729" s="46">
        <v>1549.2149425054804</v>
      </c>
      <c r="EA729" s="46">
        <v>413.07685909596614</v>
      </c>
      <c r="EB729" s="46">
        <v>74.621714040848985</v>
      </c>
      <c r="EC729" s="46">
        <v>26.290699216343473</v>
      </c>
      <c r="ED729" s="46">
        <v>24.860488363129036</v>
      </c>
      <c r="EE729" s="46">
        <v>21129.280925672832</v>
      </c>
      <c r="EF729" s="46">
        <v>20545.587608361649</v>
      </c>
      <c r="EG729" s="46">
        <v>583.69331731118041</v>
      </c>
      <c r="EH729" s="47">
        <v>8024.9614110517277</v>
      </c>
      <c r="EI729" s="46">
        <v>5924.9651328566579</v>
      </c>
      <c r="EJ729" s="46">
        <v>5519.5699077322324</v>
      </c>
      <c r="EK729" s="46">
        <v>1672.6691961287661</v>
      </c>
      <c r="EL729" s="46">
        <v>3184.5701636248123</v>
      </c>
      <c r="EM729" s="46">
        <v>405.39522512442505</v>
      </c>
      <c r="EN729" s="46">
        <v>69.931512971810236</v>
      </c>
      <c r="EO729" s="46">
        <v>2030.0647652232603</v>
      </c>
      <c r="EP729" s="46">
        <v>0</v>
      </c>
      <c r="EQ729" s="46">
        <v>263.65365119867784</v>
      </c>
      <c r="ER729" s="46">
        <v>981.68304657084536</v>
      </c>
      <c r="ES729" s="46">
        <v>2330.9918693017971</v>
      </c>
      <c r="ET729" s="46">
        <v>2679.548256510498</v>
      </c>
      <c r="EU729" s="46">
        <v>1410.8885505035587</v>
      </c>
      <c r="EV729" s="46">
        <v>7854.1582958700637</v>
      </c>
      <c r="EW729" s="46">
        <v>5206.0550139305251</v>
      </c>
      <c r="EX729" s="46">
        <v>271.68703045161976</v>
      </c>
      <c r="EY729" s="46">
        <v>2071.1257703862907</v>
      </c>
      <c r="EZ729" s="46">
        <v>223.33964050912653</v>
      </c>
      <c r="FA729" s="46">
        <v>81.95084059249956</v>
      </c>
      <c r="FB729" s="47">
        <v>7772.207455277563</v>
      </c>
      <c r="FC729" s="46">
        <v>3647.6155610939445</v>
      </c>
      <c r="FD729" s="46">
        <v>405.74814343710301</v>
      </c>
      <c r="FE729" s="46">
        <v>3660.7640106419044</v>
      </c>
      <c r="FF729" s="46">
        <v>988.07449875399811</v>
      </c>
      <c r="FG729" s="46">
        <v>1504.8417166634215</v>
      </c>
      <c r="FH729" s="46">
        <v>1038.6702149986024</v>
      </c>
      <c r="FI729" s="46">
        <v>129.17758022588217</v>
      </c>
      <c r="FJ729" s="46">
        <v>58.079740104610899</v>
      </c>
      <c r="FK729" s="46">
        <v>5825.6428862687135</v>
      </c>
      <c r="FL729" s="46">
        <v>549.67131343242727</v>
      </c>
      <c r="FM729" s="46">
        <f t="shared" si="66"/>
        <v>0.16818454821497092</v>
      </c>
      <c r="FN729" s="46">
        <v>0.16818454821497092</v>
      </c>
      <c r="FO729" s="46">
        <v>0</v>
      </c>
      <c r="FP729" s="46">
        <f t="shared" si="67"/>
        <v>164.83983189577765</v>
      </c>
      <c r="FQ729" s="46">
        <v>0</v>
      </c>
      <c r="FR729" s="46">
        <v>81.905160633626224</v>
      </c>
      <c r="FS729" s="46">
        <v>82.934671262151411</v>
      </c>
      <c r="FT729" s="46">
        <f t="shared" si="70"/>
        <v>384.66329698843458</v>
      </c>
      <c r="FU729" s="46">
        <v>0.11358619846623857</v>
      </c>
      <c r="FV729" s="46">
        <v>6.5791614821540785</v>
      </c>
      <c r="FW729" s="46">
        <v>28.410810962009116</v>
      </c>
      <c r="FX729" s="46">
        <v>109.78787195377924</v>
      </c>
      <c r="FY729" s="46">
        <v>3.6132466477786576</v>
      </c>
      <c r="FZ729" s="46">
        <v>44.179838845144957</v>
      </c>
      <c r="GA729" s="46">
        <v>20.833145733504892</v>
      </c>
      <c r="GB729" s="46">
        <v>39.289829586135752</v>
      </c>
      <c r="GC729" s="46">
        <v>25.302710527975478</v>
      </c>
      <c r="GD729" s="46">
        <v>11.855492625049632</v>
      </c>
      <c r="GE729" s="46">
        <v>50.209378442308164</v>
      </c>
      <c r="GF729" s="46">
        <v>0.76494467189684789</v>
      </c>
      <c r="GG729" s="46">
        <v>42.844748441868475</v>
      </c>
      <c r="GH729" s="46">
        <v>0.87853087036308652</v>
      </c>
      <c r="GI729" s="46">
        <v>281.82717096920913</v>
      </c>
      <c r="GJ729" s="46">
        <v>109.94903965021783</v>
      </c>
      <c r="GK729" s="46">
        <v>78.156373383061805</v>
      </c>
      <c r="GL729" s="46">
        <v>29.248336528845833</v>
      </c>
      <c r="GM729" s="46">
        <v>50.099425454913963</v>
      </c>
      <c r="GN729" s="46">
        <v>0.39096744617867413</v>
      </c>
      <c r="GO729" s="47">
        <v>8725.4407948824864</v>
      </c>
      <c r="GP729" s="46">
        <v>5617.3234151818533</v>
      </c>
      <c r="GQ729" s="46">
        <v>3104.3196493669493</v>
      </c>
      <c r="GR729" s="46">
        <f t="shared" si="71"/>
        <v>0.25008207283806938</v>
      </c>
      <c r="GS729" s="46">
        <v>0.25008207283806938</v>
      </c>
      <c r="GT729" s="46">
        <v>0</v>
      </c>
      <c r="GU729" s="46">
        <f t="shared" si="68"/>
        <v>4279.7753422377809</v>
      </c>
      <c r="GV729" s="46">
        <v>0</v>
      </c>
      <c r="GW729" s="46">
        <v>430.47469624629008</v>
      </c>
      <c r="GX729" s="46">
        <v>3849.3006459914905</v>
      </c>
      <c r="GY729" s="46">
        <f t="shared" si="69"/>
        <v>4445.4153705718663</v>
      </c>
      <c r="GZ729" s="46">
        <v>3.6347583509196344</v>
      </c>
      <c r="HA729" s="47">
        <v>90.703083230609451</v>
      </c>
      <c r="HB729" s="47">
        <v>719.69906227745696</v>
      </c>
      <c r="HC729" s="47">
        <v>932.68386211110885</v>
      </c>
      <c r="HD729" s="46">
        <v>25.095963080593165</v>
      </c>
      <c r="HE729" s="46">
        <v>160.26281742039205</v>
      </c>
      <c r="HF729" s="46">
        <v>178.49072492702609</v>
      </c>
      <c r="HG729" s="46">
        <v>316.54404112260283</v>
      </c>
      <c r="HH729" s="46">
        <v>226.16555634988302</v>
      </c>
      <c r="HI729" s="46">
        <v>209.63757010353839</v>
      </c>
      <c r="HJ729" s="46">
        <v>987.39233182687769</v>
      </c>
      <c r="HK729" s="46">
        <v>5.8186986761421595</v>
      </c>
      <c r="HL729" s="46">
        <v>569.28838111529853</v>
      </c>
      <c r="HM729" s="46">
        <v>19.998519979417051</v>
      </c>
      <c r="HN729" s="46">
        <v>628.91195475003144</v>
      </c>
      <c r="HO729" s="46">
        <v>710.99137827210609</v>
      </c>
      <c r="HP729" s="46">
        <v>1050.2732923593239</v>
      </c>
      <c r="HQ729" s="46">
        <v>715.96957550496234</v>
      </c>
      <c r="HR729" s="46">
        <v>5619.2945939960609</v>
      </c>
      <c r="HS729" s="46">
        <v>16669.080480949677</v>
      </c>
      <c r="HT729" s="46">
        <v>1</v>
      </c>
      <c r="HU729" s="46">
        <v>0</v>
      </c>
      <c r="HV729" s="46">
        <v>0</v>
      </c>
      <c r="HW729" s="46">
        <v>0</v>
      </c>
      <c r="HX729" s="46">
        <v>2</v>
      </c>
      <c r="HY729" s="46">
        <v>1</v>
      </c>
      <c r="HZ729" s="46">
        <v>0</v>
      </c>
      <c r="IA729" s="46">
        <v>0</v>
      </c>
      <c r="IB729" s="46">
        <v>0</v>
      </c>
      <c r="IC729" s="9">
        <v>9.427628657680065E-2</v>
      </c>
      <c r="ID729" s="9">
        <v>0.10177468599775083</v>
      </c>
      <c r="IE729" s="9">
        <v>5.0034043041748917E-2</v>
      </c>
      <c r="IF729" s="9">
        <v>0.25218753788463644</v>
      </c>
      <c r="IG729" s="9">
        <v>0.42836026161947038</v>
      </c>
      <c r="IH729" s="9">
        <v>0.6467292169916149</v>
      </c>
      <c r="II729" s="9">
        <v>0.45312997065923782</v>
      </c>
      <c r="IJ729" s="9">
        <v>0.78890902816745401</v>
      </c>
      <c r="IK729" s="9">
        <v>0.72369835743722233</v>
      </c>
      <c r="IL729" s="9">
        <v>0.18623220716432037</v>
      </c>
      <c r="IM729" s="9">
        <v>9.5246585981465792E-2</v>
      </c>
      <c r="IN729" s="9">
        <v>0.25674933582142934</v>
      </c>
    </row>
    <row r="730" spans="1:248" x14ac:dyDescent="0.4">
      <c r="A730" s="8">
        <v>241</v>
      </c>
      <c r="B730" s="8" t="s">
        <v>455</v>
      </c>
      <c r="C730" s="8" t="s">
        <v>456</v>
      </c>
      <c r="D730" s="8" t="s">
        <v>161</v>
      </c>
      <c r="E730" s="46">
        <v>7732.3462431957414</v>
      </c>
      <c r="F730" s="46">
        <v>217156.60081102871</v>
      </c>
      <c r="G730" s="46">
        <v>108068.30617892483</v>
      </c>
      <c r="H730" s="46">
        <v>5393.2672280533252</v>
      </c>
      <c r="I730" s="46">
        <v>5567.6054131729597</v>
      </c>
      <c r="J730" s="46">
        <v>5746.0660409261191</v>
      </c>
      <c r="K730" s="46">
        <v>6167.9135984438717</v>
      </c>
      <c r="L730" s="46">
        <v>5768.4247838941001</v>
      </c>
      <c r="M730" s="46">
        <v>5688.7063564431428</v>
      </c>
      <c r="N730" s="46">
        <v>6521.0181253723877</v>
      </c>
      <c r="O730" s="46">
        <v>8054.3457074266289</v>
      </c>
      <c r="P730" s="46">
        <v>9639.7705314477535</v>
      </c>
      <c r="Q730" s="46">
        <v>9586.3819722285789</v>
      </c>
      <c r="R730" s="46">
        <v>8230.8360701802121</v>
      </c>
      <c r="S730" s="46">
        <v>6186.3977091056549</v>
      </c>
      <c r="T730" s="46">
        <v>5839.7303627690644</v>
      </c>
      <c r="U730" s="46">
        <v>6266.725425141788</v>
      </c>
      <c r="V730" s="46">
        <v>4883.5829642439921</v>
      </c>
      <c r="W730" s="46">
        <v>3691.8875585627297</v>
      </c>
      <c r="X730" s="46">
        <v>2510.4434855577056</v>
      </c>
      <c r="Y730" s="46">
        <v>1183.2720526329754</v>
      </c>
      <c r="Z730" s="46">
        <v>401.75853700867958</v>
      </c>
      <c r="AA730" s="46">
        <v>87.130662239415699</v>
      </c>
      <c r="AB730" s="46">
        <v>11.840208556246008</v>
      </c>
      <c r="AC730" s="46">
        <v>641.20138551753723</v>
      </c>
      <c r="AD730" s="46">
        <v>16706.938682152402</v>
      </c>
      <c r="AE730" s="46">
        <v>71683.525217311428</v>
      </c>
      <c r="AF730" s="46">
        <v>19036.640893943535</v>
      </c>
      <c r="AG730" s="46">
        <v>7886.3325045577494</v>
      </c>
      <c r="AH730" s="46">
        <v>1684.0014604373166</v>
      </c>
      <c r="AI730" s="46">
        <v>1138.6765503624224</v>
      </c>
      <c r="AJ730" s="46">
        <v>109088.29463210391</v>
      </c>
      <c r="AK730" s="46">
        <v>4941.5008717627143</v>
      </c>
      <c r="AL730" s="46">
        <v>5286.6846218392857</v>
      </c>
      <c r="AM730" s="46">
        <v>5408.4035439231466</v>
      </c>
      <c r="AN730" s="46">
        <v>5923.8168454998131</v>
      </c>
      <c r="AO730" s="46">
        <v>5667.8630463432974</v>
      </c>
      <c r="AP730" s="46">
        <v>5380.1283361416554</v>
      </c>
      <c r="AQ730" s="46">
        <v>6606.4386546493079</v>
      </c>
      <c r="AR730" s="46">
        <v>7844.7471890585084</v>
      </c>
      <c r="AS730" s="46">
        <v>9859.4300491474642</v>
      </c>
      <c r="AT730" s="46">
        <v>9144.4108463409138</v>
      </c>
      <c r="AU730" s="46">
        <v>7563.8604151595864</v>
      </c>
      <c r="AV730" s="46">
        <v>5900.0037737149514</v>
      </c>
      <c r="AW730" s="46">
        <v>5806.180983909835</v>
      </c>
      <c r="AX730" s="46">
        <v>6458.1450294209299</v>
      </c>
      <c r="AY730" s="46">
        <v>5466.4079796908536</v>
      </c>
      <c r="AZ730" s="46">
        <v>4326.9439493592581</v>
      </c>
      <c r="BA730" s="46">
        <v>3299.0933473473747</v>
      </c>
      <c r="BB730" s="46">
        <v>2291.3890641137878</v>
      </c>
      <c r="BC730" s="46">
        <v>1174.338571040568</v>
      </c>
      <c r="BD730" s="46">
        <v>403.86447588291645</v>
      </c>
      <c r="BE730" s="46">
        <v>67.208320653804876</v>
      </c>
      <c r="BF730" s="46">
        <v>267.43471710389315</v>
      </c>
      <c r="BG730" s="46">
        <v>15636.589037525151</v>
      </c>
      <c r="BH730" s="46">
        <v>69696.880139965346</v>
      </c>
      <c r="BI730" s="46">
        <v>23487.39073750949</v>
      </c>
      <c r="BJ730" s="46">
        <v>11562.837728397708</v>
      </c>
      <c r="BK730" s="46">
        <v>3936.8004316910783</v>
      </c>
      <c r="BL730" s="46">
        <v>1303.7751367462579</v>
      </c>
      <c r="BM730" s="46">
        <v>101199.04558687296</v>
      </c>
      <c r="BN730" s="46">
        <v>796.15568981713193</v>
      </c>
      <c r="BO730" s="46">
        <v>794.15568981712954</v>
      </c>
      <c r="BP730" s="46">
        <v>2.0000000000023315</v>
      </c>
      <c r="BQ730" s="46">
        <v>21758.061720527883</v>
      </c>
      <c r="BR730" s="46">
        <v>10.078503271081958</v>
      </c>
      <c r="BS730" s="46">
        <v>6587.6491129528104</v>
      </c>
      <c r="BT730" s="46">
        <v>15160.334104303989</v>
      </c>
      <c r="BU730" s="46">
        <v>73039.790586369054</v>
      </c>
      <c r="BV730" s="46">
        <v>322.16421807660595</v>
      </c>
      <c r="BW730" s="46">
        <v>6910.2034060178539</v>
      </c>
      <c r="BX730" s="46">
        <v>4933.7722015115287</v>
      </c>
      <c r="BY730" s="46">
        <v>16413.292637922616</v>
      </c>
      <c r="BZ730" s="46">
        <v>3204.3581438130454</v>
      </c>
      <c r="CA730" s="46">
        <v>3272.0895649225176</v>
      </c>
      <c r="CB730" s="46">
        <v>4971.406870966207</v>
      </c>
      <c r="CC730" s="46">
        <v>5245.4003837743703</v>
      </c>
      <c r="CD730" s="46">
        <v>3405.026912442544</v>
      </c>
      <c r="CE730" s="46">
        <v>4780.041313708326</v>
      </c>
      <c r="CF730" s="46">
        <v>11101.737883408259</v>
      </c>
      <c r="CG730" s="46">
        <v>359.04094861207852</v>
      </c>
      <c r="CH730" s="46">
        <v>6265.7232432777409</v>
      </c>
      <c r="CI730" s="46">
        <v>1855.5328579153866</v>
      </c>
      <c r="CJ730" s="46">
        <v>5605.0375901588368</v>
      </c>
      <c r="CK730" s="46">
        <v>101199.04558687296</v>
      </c>
      <c r="CL730" s="46">
        <v>2727.73752278949</v>
      </c>
      <c r="CM730" s="46">
        <v>21263.421116673828</v>
      </c>
      <c r="CN730" s="46">
        <v>22841.353594803484</v>
      </c>
      <c r="CO730" s="46">
        <v>16073.867974267161</v>
      </c>
      <c r="CP730" s="46">
        <v>11079.878586077935</v>
      </c>
      <c r="CQ730" s="46">
        <v>1200.6338380611228</v>
      </c>
      <c r="CR730" s="46">
        <v>771.03835234691098</v>
      </c>
      <c r="CS730" s="46">
        <v>8987.0204187077179</v>
      </c>
      <c r="CT730" s="46">
        <v>2664.5383296636724</v>
      </c>
      <c r="CU730" s="46">
        <v>3482.5649041476213</v>
      </c>
      <c r="CV730" s="46">
        <v>5320.7091654724027</v>
      </c>
      <c r="CW730" s="46">
        <v>4786.2817838616002</v>
      </c>
      <c r="CX730" s="46">
        <v>183904.4378861177</v>
      </c>
      <c r="CY730" s="46">
        <v>50733.020386800912</v>
      </c>
      <c r="CZ730" s="46">
        <v>112300.67653597957</v>
      </c>
      <c r="DA730" s="46">
        <v>17493.968069283917</v>
      </c>
      <c r="DB730" s="46">
        <v>3376.7728940532079</v>
      </c>
      <c r="DC730" s="46">
        <v>90720.166553933916</v>
      </c>
      <c r="DD730" s="46">
        <v>28516.782638896657</v>
      </c>
      <c r="DE730" s="46">
        <v>55729.541896066476</v>
      </c>
      <c r="DF730" s="46">
        <v>4423.4983621281499</v>
      </c>
      <c r="DG730" s="46">
        <v>2050.3436568426455</v>
      </c>
      <c r="DH730" s="46">
        <v>93184.271332183765</v>
      </c>
      <c r="DI730" s="46">
        <v>22216.237747904266</v>
      </c>
      <c r="DJ730" s="46">
        <v>56571.134639913122</v>
      </c>
      <c r="DK730" s="46">
        <v>13070.46970715576</v>
      </c>
      <c r="DL730" s="46">
        <v>1326.4292372105613</v>
      </c>
      <c r="DM730" s="46">
        <v>217156.60081102871</v>
      </c>
      <c r="DN730" s="46">
        <v>16715.242904392868</v>
      </c>
      <c r="DO730" s="46">
        <v>13524.274382395381</v>
      </c>
      <c r="DP730" s="46">
        <v>40512.296124224173</v>
      </c>
      <c r="DQ730" s="46">
        <v>33558.006609246753</v>
      </c>
      <c r="DR730" s="46">
        <v>47691.43354956586</v>
      </c>
      <c r="DS730" s="46">
        <v>42613.968251232225</v>
      </c>
      <c r="DT730" s="46">
        <v>22541.378989971457</v>
      </c>
      <c r="DU730" s="46">
        <v>86591.351711727475</v>
      </c>
      <c r="DV730" s="46">
        <v>86419.322767567603</v>
      </c>
      <c r="DW730" s="46">
        <v>24311.435822547966</v>
      </c>
      <c r="DX730" s="46">
        <v>23587.303890642677</v>
      </c>
      <c r="DY730" s="46">
        <v>18089.463804627594</v>
      </c>
      <c r="DZ730" s="46">
        <v>16104.751972075623</v>
      </c>
      <c r="EA730" s="46">
        <v>3550.4237563814722</v>
      </c>
      <c r="EB730" s="46">
        <v>601.20991466159785</v>
      </c>
      <c r="EC730" s="46">
        <v>174.73360663066674</v>
      </c>
      <c r="ED730" s="46">
        <v>172.02894415984957</v>
      </c>
      <c r="EE730" s="46">
        <v>217156.60081102871</v>
      </c>
      <c r="EF730" s="46">
        <v>212801.28156204731</v>
      </c>
      <c r="EG730" s="46">
        <v>4355.3192489814755</v>
      </c>
      <c r="EH730" s="47">
        <v>86419.322767567603</v>
      </c>
      <c r="EI730" s="46">
        <v>61398.019137210344</v>
      </c>
      <c r="EJ730" s="46">
        <v>57932.729236207204</v>
      </c>
      <c r="EK730" s="46">
        <v>17933.581307269524</v>
      </c>
      <c r="EL730" s="46">
        <v>32872.114542475625</v>
      </c>
      <c r="EM730" s="46">
        <v>3465.2899010031101</v>
      </c>
      <c r="EN730" s="46">
        <v>703.21900662819212</v>
      </c>
      <c r="EO730" s="46">
        <v>24311.435822547966</v>
      </c>
      <c r="EP730" s="46">
        <v>6.6488011811107715</v>
      </c>
      <c r="EQ730" s="46">
        <v>2176.0687298348257</v>
      </c>
      <c r="ER730" s="46">
        <v>9794.5350913255752</v>
      </c>
      <c r="ES730" s="46">
        <v>24390.931097657009</v>
      </c>
      <c r="ET730" s="46">
        <v>26544.249540832374</v>
      </c>
      <c r="EU730" s="46">
        <v>14486.339184312341</v>
      </c>
      <c r="EV730" s="46">
        <v>84870.608890694217</v>
      </c>
      <c r="EW730" s="46">
        <v>51274.99695801393</v>
      </c>
      <c r="EX730" s="46">
        <v>4107.9566854326131</v>
      </c>
      <c r="EY730" s="46">
        <v>25839.243204586826</v>
      </c>
      <c r="EZ730" s="46">
        <v>2835.0230090955802</v>
      </c>
      <c r="FA730" s="46">
        <v>813.38903356529067</v>
      </c>
      <c r="FB730" s="47">
        <v>84057.219857128992</v>
      </c>
      <c r="FC730" s="46">
        <v>30650.665435764568</v>
      </c>
      <c r="FD730" s="46">
        <v>2445.3078515029533</v>
      </c>
      <c r="FE730" s="46">
        <v>50789.812274797659</v>
      </c>
      <c r="FF730" s="46">
        <v>9869.4130707138556</v>
      </c>
      <c r="FG730" s="46">
        <v>21851.757248975922</v>
      </c>
      <c r="FH730" s="46">
        <v>14479.976290916422</v>
      </c>
      <c r="FI730" s="46">
        <v>4588.6656641914624</v>
      </c>
      <c r="FJ730" s="46">
        <v>171.43429506378098</v>
      </c>
      <c r="FK730" s="46">
        <v>55783.127061808875</v>
      </c>
      <c r="FL730" s="46">
        <v>6226.3348456977328</v>
      </c>
      <c r="FM730" s="46">
        <f t="shared" si="66"/>
        <v>9.5699382541949305</v>
      </c>
      <c r="FN730" s="46">
        <v>9.5699382541949305</v>
      </c>
      <c r="FO730" s="46">
        <v>0</v>
      </c>
      <c r="FP730" s="46">
        <f t="shared" si="67"/>
        <v>1181.522489866345</v>
      </c>
      <c r="FQ730" s="46">
        <v>0</v>
      </c>
      <c r="FR730" s="46">
        <v>584.1962859729507</v>
      </c>
      <c r="FS730" s="46">
        <v>597.32620389339422</v>
      </c>
      <c r="FT730" s="46">
        <f t="shared" si="70"/>
        <v>5035.2424175771948</v>
      </c>
      <c r="FU730" s="46">
        <v>2.936863543547894</v>
      </c>
      <c r="FV730" s="46">
        <v>94.089512045363378</v>
      </c>
      <c r="FW730" s="46">
        <v>151.81176912612563</v>
      </c>
      <c r="FX730" s="46">
        <v>1523.7911042666944</v>
      </c>
      <c r="FY730" s="46">
        <v>70.527190826882133</v>
      </c>
      <c r="FZ730" s="46">
        <v>485.34276034804191</v>
      </c>
      <c r="GA730" s="46">
        <v>279.45520429282789</v>
      </c>
      <c r="GB730" s="46">
        <v>647.74218433970179</v>
      </c>
      <c r="GC730" s="46">
        <v>422.60334769796259</v>
      </c>
      <c r="GD730" s="46">
        <v>296.00609370429555</v>
      </c>
      <c r="GE730" s="46">
        <v>652.06840717352804</v>
      </c>
      <c r="GF730" s="46">
        <v>13.12188784082597</v>
      </c>
      <c r="GG730" s="46">
        <v>381.16977145771443</v>
      </c>
      <c r="GH730" s="46">
        <v>14.57632091368308</v>
      </c>
      <c r="GI730" s="46">
        <v>2950.8927974633289</v>
      </c>
      <c r="GJ730" s="46">
        <v>1437.4665828758039</v>
      </c>
      <c r="GK730" s="46">
        <v>942.35913952069052</v>
      </c>
      <c r="GL730" s="46">
        <v>357.61814056078265</v>
      </c>
      <c r="GM730" s="46">
        <v>516.74110738477793</v>
      </c>
      <c r="GN730" s="46">
        <v>21.257077892349521</v>
      </c>
      <c r="GO730" s="47">
        <v>84330.402540056166</v>
      </c>
      <c r="GP730" s="46">
        <v>45950.266009887011</v>
      </c>
      <c r="GQ730" s="46">
        <v>38317.229359695884</v>
      </c>
      <c r="GR730" s="46">
        <f t="shared" si="71"/>
        <v>53.958285909249447</v>
      </c>
      <c r="GS730" s="46">
        <v>53.958285909249447</v>
      </c>
      <c r="GT730" s="46">
        <v>0</v>
      </c>
      <c r="GU730" s="46">
        <f t="shared" si="68"/>
        <v>20022.838164543547</v>
      </c>
      <c r="GV730" s="46">
        <v>0</v>
      </c>
      <c r="GW730" s="46">
        <v>4237.7352971451164</v>
      </c>
      <c r="GX730" s="46">
        <v>15785.102867398431</v>
      </c>
      <c r="GY730" s="46">
        <f t="shared" si="69"/>
        <v>64253.606089603367</v>
      </c>
      <c r="GZ730" s="46">
        <v>116.59973503240268</v>
      </c>
      <c r="HA730" s="47">
        <v>2299.5755753637632</v>
      </c>
      <c r="HB730" s="47">
        <v>4836.740000121119</v>
      </c>
      <c r="HC730" s="47">
        <v>16944.892149376461</v>
      </c>
      <c r="HD730" s="46">
        <v>1125.9364524808173</v>
      </c>
      <c r="HE730" s="46">
        <v>2179.5547624264409</v>
      </c>
      <c r="HF730" s="46">
        <v>2297.388915242243</v>
      </c>
      <c r="HG730" s="46">
        <v>6969.7175492330998</v>
      </c>
      <c r="HH730" s="46">
        <v>4137.3601060434357</v>
      </c>
      <c r="HI730" s="46">
        <v>3922.6067359720232</v>
      </c>
      <c r="HJ730" s="46">
        <v>12472.308996018599</v>
      </c>
      <c r="HK730" s="46">
        <v>284.61274407613575</v>
      </c>
      <c r="HL730" s="46">
        <v>4986.8698737164805</v>
      </c>
      <c r="HM730" s="46">
        <v>1679.4424945003516</v>
      </c>
      <c r="HN730" s="46">
        <v>6829.6493205406832</v>
      </c>
      <c r="HO730" s="46">
        <v>9402.448620058598</v>
      </c>
      <c r="HP730" s="46">
        <v>12849.621290502773</v>
      </c>
      <c r="HQ730" s="46">
        <v>8508.1295215796672</v>
      </c>
      <c r="HR730" s="46">
        <v>46740.553787374454</v>
      </c>
      <c r="HS730" s="46">
        <v>173256.17563791177</v>
      </c>
      <c r="HT730" s="46">
        <v>5</v>
      </c>
      <c r="HU730" s="46">
        <v>2</v>
      </c>
      <c r="HV730" s="46">
        <v>0</v>
      </c>
      <c r="HW730" s="46">
        <v>0</v>
      </c>
      <c r="HX730" s="46">
        <v>21</v>
      </c>
      <c r="HY730" s="46">
        <v>9</v>
      </c>
      <c r="HZ730" s="46">
        <v>4</v>
      </c>
      <c r="IA730" s="46">
        <v>0</v>
      </c>
      <c r="IB730" s="46">
        <v>0</v>
      </c>
      <c r="IC730" s="9">
        <v>8.9562878403499538E-2</v>
      </c>
      <c r="ID730" s="9">
        <v>0.103635452197957</v>
      </c>
      <c r="IE730" s="9">
        <v>4.7591314568464028E-2</v>
      </c>
      <c r="IF730" s="9">
        <v>0.28076055335737821</v>
      </c>
      <c r="IG730" s="9">
        <v>0.4047538533523517</v>
      </c>
      <c r="IH730" s="9">
        <v>0.5921491689922368</v>
      </c>
      <c r="II730" s="9">
        <v>0.35396913005589914</v>
      </c>
      <c r="IJ730" s="9">
        <v>0.79783978470302441</v>
      </c>
      <c r="IK730" s="9">
        <v>0.64421129776928865</v>
      </c>
      <c r="IL730" s="9">
        <v>0.22115938562429713</v>
      </c>
      <c r="IM730" s="9">
        <v>0.13448989357194513</v>
      </c>
      <c r="IN730" s="9">
        <v>0.11556781794831542</v>
      </c>
    </row>
    <row r="731" spans="1:248" x14ac:dyDescent="0.4">
      <c r="A731" s="8">
        <v>242</v>
      </c>
      <c r="B731" s="8" t="s">
        <v>457</v>
      </c>
      <c r="C731" s="8" t="s">
        <v>458</v>
      </c>
      <c r="D731" s="8" t="s">
        <v>159</v>
      </c>
      <c r="E731" s="46">
        <v>9279.4834678348325</v>
      </c>
      <c r="F731" s="46">
        <v>7229.2246345553103</v>
      </c>
      <c r="G731" s="46">
        <v>3656.1614488440969</v>
      </c>
      <c r="H731" s="46">
        <v>160.8499234559134</v>
      </c>
      <c r="I731" s="46">
        <v>161.31563348460898</v>
      </c>
      <c r="J731" s="46">
        <v>161.74317088260605</v>
      </c>
      <c r="K731" s="46">
        <v>175.78919400223413</v>
      </c>
      <c r="L731" s="46">
        <v>189.3005174466827</v>
      </c>
      <c r="M731" s="46">
        <v>243.47690983039354</v>
      </c>
      <c r="N731" s="46">
        <v>283.85048602673584</v>
      </c>
      <c r="O731" s="46">
        <v>320.48821923506995</v>
      </c>
      <c r="P731" s="46">
        <v>363.16474089009563</v>
      </c>
      <c r="Q731" s="46">
        <v>298.12787693541338</v>
      </c>
      <c r="R731" s="46">
        <v>247.8153825836801</v>
      </c>
      <c r="S731" s="46">
        <v>194.66594124534362</v>
      </c>
      <c r="T731" s="46">
        <v>202.34247719787925</v>
      </c>
      <c r="U731" s="46">
        <v>216.96194459285414</v>
      </c>
      <c r="V731" s="46">
        <v>159.43715678066565</v>
      </c>
      <c r="W731" s="46">
        <v>108.2984840379052</v>
      </c>
      <c r="X731" s="46">
        <v>83.104793822018962</v>
      </c>
      <c r="Y731" s="46">
        <v>43.333368079406824</v>
      </c>
      <c r="Z731" s="46">
        <v>13.242389271462034</v>
      </c>
      <c r="AA731" s="46">
        <v>1.7078822817640846</v>
      </c>
      <c r="AB731" s="46">
        <v>0.61492745954951478</v>
      </c>
      <c r="AC731" s="46">
        <v>26.530029301813855</v>
      </c>
      <c r="AD731" s="46">
        <v>483.90872782312852</v>
      </c>
      <c r="AE731" s="46">
        <v>2519.0217453935279</v>
      </c>
      <c r="AF731" s="46">
        <v>626.70094632562632</v>
      </c>
      <c r="AG731" s="46">
        <v>250.30184495210659</v>
      </c>
      <c r="AH731" s="46">
        <v>58.898567092182461</v>
      </c>
      <c r="AI731" s="46">
        <v>41.019958998567368</v>
      </c>
      <c r="AJ731" s="46">
        <v>3573.0631857112139</v>
      </c>
      <c r="AK731" s="46">
        <v>155.01076703867403</v>
      </c>
      <c r="AL731" s="46">
        <v>146.24559066788734</v>
      </c>
      <c r="AM731" s="46">
        <v>139.69141490903445</v>
      </c>
      <c r="AN731" s="46">
        <v>166.90431262400486</v>
      </c>
      <c r="AO731" s="46">
        <v>190.26347891072416</v>
      </c>
      <c r="AP731" s="46">
        <v>235.25489724787664</v>
      </c>
      <c r="AQ731" s="46">
        <v>256.20845626184962</v>
      </c>
      <c r="AR731" s="46">
        <v>281.08970869360883</v>
      </c>
      <c r="AS731" s="46">
        <v>343.86353013816256</v>
      </c>
      <c r="AT731" s="46">
        <v>284.11908234210341</v>
      </c>
      <c r="AU731" s="46">
        <v>236.32555909904664</v>
      </c>
      <c r="AV731" s="46">
        <v>182.34693161145583</v>
      </c>
      <c r="AW731" s="46">
        <v>188.24438996818594</v>
      </c>
      <c r="AX731" s="46">
        <v>219.72429111315822</v>
      </c>
      <c r="AY731" s="46">
        <v>168.23884971422262</v>
      </c>
      <c r="AZ731" s="46">
        <v>142.27031952878832</v>
      </c>
      <c r="BA731" s="46">
        <v>111.68386396174498</v>
      </c>
      <c r="BB731" s="46">
        <v>73.990482829452105</v>
      </c>
      <c r="BC731" s="46">
        <v>25.703311764146726</v>
      </c>
      <c r="BD731" s="46">
        <v>9.8665164592792891</v>
      </c>
      <c r="BE731" s="46">
        <v>1.0390959513410825</v>
      </c>
      <c r="BF731" s="46">
        <v>14.97833487646645</v>
      </c>
      <c r="BG731" s="46">
        <v>440.9477726155958</v>
      </c>
      <c r="BH731" s="46">
        <v>2364.6203468970184</v>
      </c>
      <c r="BI731" s="46">
        <v>752.5167313221333</v>
      </c>
      <c r="BJ731" s="46">
        <v>364.55359049475248</v>
      </c>
      <c r="BK731" s="46">
        <v>110.5994070042192</v>
      </c>
      <c r="BL731" s="46">
        <v>44.025769339112799</v>
      </c>
      <c r="BM731" s="46">
        <v>3461.9852286796222</v>
      </c>
      <c r="BN731" s="46">
        <v>10.460875298353351</v>
      </c>
      <c r="BO731" s="46">
        <v>10.43124707633352</v>
      </c>
      <c r="BP731" s="46">
        <v>2.9628222019830158E-2</v>
      </c>
      <c r="BQ731" s="46">
        <v>640.66860388366149</v>
      </c>
      <c r="BR731" s="46">
        <v>0.71269515158672492</v>
      </c>
      <c r="BS731" s="46">
        <v>167.82400878174329</v>
      </c>
      <c r="BT731" s="46">
        <v>472.13189995033156</v>
      </c>
      <c r="BU731" s="46">
        <v>2587.1994246093263</v>
      </c>
      <c r="BV731" s="46">
        <v>14.336743421765471</v>
      </c>
      <c r="BW731" s="46">
        <v>367.42082452250935</v>
      </c>
      <c r="BX731" s="46">
        <v>145.85473020516886</v>
      </c>
      <c r="BY731" s="46">
        <v>490.1715895617964</v>
      </c>
      <c r="BZ731" s="46">
        <v>155.61224791437476</v>
      </c>
      <c r="CA731" s="46">
        <v>115.58716318204873</v>
      </c>
      <c r="CB731" s="46">
        <v>175.61077198034761</v>
      </c>
      <c r="CC731" s="46">
        <v>162.73101567107705</v>
      </c>
      <c r="CD731" s="46">
        <v>101.22453645713826</v>
      </c>
      <c r="CE731" s="46">
        <v>190.64059313013851</v>
      </c>
      <c r="CF731" s="46">
        <v>342.8283149111258</v>
      </c>
      <c r="CG731" s="46">
        <v>12.729467764441297</v>
      </c>
      <c r="CH731" s="46">
        <v>220.8061690320983</v>
      </c>
      <c r="CI731" s="46">
        <v>91.64525685529577</v>
      </c>
      <c r="CJ731" s="46">
        <v>223.65632488828138</v>
      </c>
      <c r="CK731" s="46">
        <v>3461.9852286796222</v>
      </c>
      <c r="CL731" s="46">
        <v>77.387381061943344</v>
      </c>
      <c r="CM731" s="46">
        <v>911.50772251948979</v>
      </c>
      <c r="CN731" s="46">
        <v>875.25418987685077</v>
      </c>
      <c r="CO731" s="46">
        <v>506.65543371046556</v>
      </c>
      <c r="CP731" s="46">
        <v>338.16973810992147</v>
      </c>
      <c r="CQ731" s="46">
        <v>46.655719765297732</v>
      </c>
      <c r="CR731" s="46">
        <v>9.6226152468986861</v>
      </c>
      <c r="CS731" s="46">
        <v>217.77679511661583</v>
      </c>
      <c r="CT731" s="46">
        <v>69.47732000081308</v>
      </c>
      <c r="CU731" s="46">
        <v>73.957028293962736</v>
      </c>
      <c r="CV731" s="46">
        <v>148.30058862167792</v>
      </c>
      <c r="CW731" s="46">
        <v>187.22069635568556</v>
      </c>
      <c r="CX731" s="46">
        <v>6262.8598823842713</v>
      </c>
      <c r="CY731" s="46">
        <v>1902.8466388098743</v>
      </c>
      <c r="CZ731" s="46">
        <v>3588.6886742166553</v>
      </c>
      <c r="DA731" s="46">
        <v>547.20523185284867</v>
      </c>
      <c r="DB731" s="46">
        <v>224.11933750489243</v>
      </c>
      <c r="DC731" s="46">
        <v>3145.7227448952708</v>
      </c>
      <c r="DD731" s="46">
        <v>1071.6557207813885</v>
      </c>
      <c r="DE731" s="46">
        <v>1793.7861326293387</v>
      </c>
      <c r="DF731" s="46">
        <v>144.81810739483228</v>
      </c>
      <c r="DG731" s="46">
        <v>135.46278408971119</v>
      </c>
      <c r="DH731" s="46">
        <v>3117.137137489</v>
      </c>
      <c r="DI731" s="46">
        <v>831.19091802848584</v>
      </c>
      <c r="DJ731" s="46">
        <v>1794.9025415873166</v>
      </c>
      <c r="DK731" s="46">
        <v>402.38712445801639</v>
      </c>
      <c r="DL731" s="46">
        <v>88.65655341518125</v>
      </c>
      <c r="DM731" s="46">
        <v>7229.2246345553103</v>
      </c>
      <c r="DN731" s="46">
        <v>632.033217864682</v>
      </c>
      <c r="DO731" s="46">
        <v>514.01988007726561</v>
      </c>
      <c r="DP731" s="46">
        <v>1242.6628354449672</v>
      </c>
      <c r="DQ731" s="46">
        <v>1012.738126957654</v>
      </c>
      <c r="DR731" s="46">
        <v>1299.7758478300927</v>
      </c>
      <c r="DS731" s="46">
        <v>1622.7044456569161</v>
      </c>
      <c r="DT731" s="46">
        <v>905.2902807237333</v>
      </c>
      <c r="DU731" s="46">
        <v>3384.2912819808926</v>
      </c>
      <c r="DV731" s="46">
        <v>3383.1442835854668</v>
      </c>
      <c r="DW731" s="46">
        <v>1393.959407584204</v>
      </c>
      <c r="DX731" s="46">
        <v>841.77098134323728</v>
      </c>
      <c r="DY731" s="46">
        <v>587.91028309799276</v>
      </c>
      <c r="DZ731" s="46">
        <v>451.06119851269466</v>
      </c>
      <c r="EA731" s="46">
        <v>90.474255051147892</v>
      </c>
      <c r="EB731" s="46">
        <v>14.922042659295155</v>
      </c>
      <c r="EC731" s="46">
        <v>3.0461153368948182</v>
      </c>
      <c r="ED731" s="46">
        <v>1.1469983954259089</v>
      </c>
      <c r="EE731" s="46">
        <v>7229.2246345553103</v>
      </c>
      <c r="EF731" s="46">
        <v>7209.20990438228</v>
      </c>
      <c r="EG731" s="46">
        <v>20.014730173030898</v>
      </c>
      <c r="EH731" s="47">
        <v>3383.1442835854668</v>
      </c>
      <c r="EI731" s="46">
        <v>1965.0104261971273</v>
      </c>
      <c r="EJ731" s="46">
        <v>1849.4614108386834</v>
      </c>
      <c r="EK731" s="46">
        <v>648.20512003394117</v>
      </c>
      <c r="EL731" s="46">
        <v>988.68747786479014</v>
      </c>
      <c r="EM731" s="46">
        <v>115.5490153584439</v>
      </c>
      <c r="EN731" s="46">
        <v>24.174449804135321</v>
      </c>
      <c r="EO731" s="46">
        <v>1393.959407584204</v>
      </c>
      <c r="EP731" s="46">
        <v>0</v>
      </c>
      <c r="EQ731" s="46">
        <v>64.853656977066933</v>
      </c>
      <c r="ER731" s="46">
        <v>308.55422358629687</v>
      </c>
      <c r="ES731" s="46">
        <v>719.13732188311621</v>
      </c>
      <c r="ET731" s="46">
        <v>941.63626055713507</v>
      </c>
      <c r="EU731" s="46">
        <v>530.60845757609877</v>
      </c>
      <c r="EV731" s="46">
        <v>3295.2411126615252</v>
      </c>
      <c r="EW731" s="46">
        <v>1874.0808096593141</v>
      </c>
      <c r="EX731" s="46">
        <v>82.623106697667396</v>
      </c>
      <c r="EY731" s="46">
        <v>1209.7084273932951</v>
      </c>
      <c r="EZ731" s="46">
        <v>103.61167542153609</v>
      </c>
      <c r="FA731" s="46">
        <v>25.217093489712482</v>
      </c>
      <c r="FB731" s="47">
        <v>3270.0240191718131</v>
      </c>
      <c r="FC731" s="46">
        <v>1088.892498518004</v>
      </c>
      <c r="FD731" s="46">
        <v>20.957456164901124</v>
      </c>
      <c r="FE731" s="46">
        <v>2154.3578978123219</v>
      </c>
      <c r="FF731" s="46">
        <v>546.02012536794848</v>
      </c>
      <c r="FG731" s="46">
        <v>788.05932459780206</v>
      </c>
      <c r="FH731" s="46">
        <v>644.7354405273303</v>
      </c>
      <c r="FI731" s="46">
        <v>175.54300731924093</v>
      </c>
      <c r="FJ731" s="46">
        <v>5.816166676585576</v>
      </c>
      <c r="FK731" s="46">
        <v>1662.9435366757612</v>
      </c>
      <c r="FL731" s="46">
        <v>274.89719681285533</v>
      </c>
      <c r="FM731" s="46">
        <f t="shared" si="66"/>
        <v>0.28105826584337368</v>
      </c>
      <c r="FN731" s="46">
        <v>0.28105826584337368</v>
      </c>
      <c r="FO731" s="46">
        <v>0</v>
      </c>
      <c r="FP731" s="46">
        <f t="shared" si="67"/>
        <v>25.265095474788591</v>
      </c>
      <c r="FQ731" s="46">
        <v>0</v>
      </c>
      <c r="FR731" s="46">
        <v>18.041049641413675</v>
      </c>
      <c r="FS731" s="46">
        <v>7.2240458333749169</v>
      </c>
      <c r="FT731" s="46">
        <f t="shared" si="70"/>
        <v>249.3510430722234</v>
      </c>
      <c r="FU731" s="46">
        <v>0.59833740458125728</v>
      </c>
      <c r="FV731" s="46">
        <v>2.5733053380586943</v>
      </c>
      <c r="FW731" s="46">
        <v>3.2371910271118831</v>
      </c>
      <c r="FX731" s="46">
        <v>68.979437833863301</v>
      </c>
      <c r="FY731" s="46">
        <v>6.4059310674188126</v>
      </c>
      <c r="FZ731" s="46">
        <v>22.915343325756027</v>
      </c>
      <c r="GA731" s="46">
        <v>12.586289378951779</v>
      </c>
      <c r="GB731" s="46">
        <v>43.603720270334222</v>
      </c>
      <c r="GC731" s="46">
        <v>25.317833727256765</v>
      </c>
      <c r="GD731" s="46">
        <v>14.761800881584321</v>
      </c>
      <c r="GE731" s="46">
        <v>33.649688389274985</v>
      </c>
      <c r="GF731" s="46">
        <v>0.45463340258537716</v>
      </c>
      <c r="GG731" s="46">
        <v>12.800589025897787</v>
      </c>
      <c r="GH731" s="46">
        <v>1.4669419995482003</v>
      </c>
      <c r="GI731" s="46">
        <v>130.90951142117839</v>
      </c>
      <c r="GJ731" s="46">
        <v>61.004714797067415</v>
      </c>
      <c r="GK731" s="46">
        <v>42.30805611805026</v>
      </c>
      <c r="GL731" s="46">
        <v>16.44210881467243</v>
      </c>
      <c r="GM731" s="46">
        <v>23.072351725618859</v>
      </c>
      <c r="GN731" s="46">
        <v>1.1604539362680044</v>
      </c>
      <c r="GO731" s="47">
        <v>4179.3536085173237</v>
      </c>
      <c r="GP731" s="46">
        <v>2026.6418916608259</v>
      </c>
      <c r="GQ731" s="46">
        <v>2125.2882763109178</v>
      </c>
      <c r="GR731" s="46">
        <f t="shared" si="71"/>
        <v>5.4950852635585328</v>
      </c>
      <c r="GS731" s="46">
        <v>5.4950852635585328</v>
      </c>
      <c r="GT731" s="46">
        <v>0</v>
      </c>
      <c r="GU731" s="46">
        <f t="shared" si="68"/>
        <v>519.40168405142936</v>
      </c>
      <c r="GV731" s="46">
        <v>0</v>
      </c>
      <c r="GW731" s="46">
        <v>135.20657960221411</v>
      </c>
      <c r="GX731" s="46">
        <v>384.19510444921525</v>
      </c>
      <c r="GY731" s="46">
        <f t="shared" si="69"/>
        <v>3654.4568392023357</v>
      </c>
      <c r="GZ731" s="46">
        <v>26.495580091900649</v>
      </c>
      <c r="HA731" s="47">
        <v>277.79833544237454</v>
      </c>
      <c r="HB731" s="47">
        <v>150.11623420300208</v>
      </c>
      <c r="HC731" s="47">
        <v>782.8434016267538</v>
      </c>
      <c r="HD731" s="46">
        <v>131.89504721988175</v>
      </c>
      <c r="HE731" s="46">
        <v>90.180451300759955</v>
      </c>
      <c r="HF731" s="46">
        <v>139.85571313812559</v>
      </c>
      <c r="HG731" s="46">
        <v>593.81646983956489</v>
      </c>
      <c r="HH731" s="46">
        <v>153.01388130885161</v>
      </c>
      <c r="HI731" s="46">
        <v>270.905954451914</v>
      </c>
      <c r="HJ731" s="46">
        <v>716.41958536703271</v>
      </c>
      <c r="HK731" s="46">
        <v>5.1808923033295384</v>
      </c>
      <c r="HL731" s="46">
        <v>146.38347398103934</v>
      </c>
      <c r="HM731" s="46">
        <v>169.55181892780513</v>
      </c>
      <c r="HN731" s="46">
        <v>311.85978649412465</v>
      </c>
      <c r="HO731" s="46">
        <v>402.24635295886554</v>
      </c>
      <c r="HP731" s="46">
        <v>569.45788376445228</v>
      </c>
      <c r="HQ731" s="46">
        <v>391.76321433002227</v>
      </c>
      <c r="HR731" s="46">
        <v>2504.0263709698588</v>
      </c>
      <c r="HS731" s="46">
        <v>7103.5066030871612</v>
      </c>
      <c r="HT731" s="46">
        <v>1</v>
      </c>
      <c r="HU731" s="46">
        <v>1</v>
      </c>
      <c r="HV731" s="46">
        <v>0</v>
      </c>
      <c r="HW731" s="46">
        <v>1</v>
      </c>
      <c r="HX731" s="46">
        <v>1</v>
      </c>
      <c r="HY731" s="46">
        <v>0</v>
      </c>
      <c r="HZ731" s="46">
        <v>0</v>
      </c>
      <c r="IA731" s="46">
        <v>0</v>
      </c>
      <c r="IB731" s="46">
        <v>0</v>
      </c>
      <c r="IC731" s="9">
        <v>8.5051366713365467E-2</v>
      </c>
      <c r="ID731" s="9">
        <v>0.11872584500045394</v>
      </c>
      <c r="IE731" s="9">
        <v>4.3692194732031155E-2</v>
      </c>
      <c r="IF731" s="9">
        <v>0.41189108485020592</v>
      </c>
      <c r="IG731" s="9">
        <v>0.3113033267707378</v>
      </c>
      <c r="IH731" s="9">
        <v>0.5537587203671126</v>
      </c>
      <c r="II731" s="9">
        <v>0.32174904811404226</v>
      </c>
      <c r="IJ731" s="9">
        <v>0.98260974892560071</v>
      </c>
      <c r="IK731" s="9">
        <v>0.49137127927783081</v>
      </c>
      <c r="IL731" s="9">
        <v>0.29918861135249375</v>
      </c>
      <c r="IM731" s="9">
        <v>0.11134325558251433</v>
      </c>
      <c r="IN731" s="9">
        <v>7.3119054162024577E-2</v>
      </c>
    </row>
    <row r="732" spans="1:248" x14ac:dyDescent="0.4">
      <c r="A732" s="8">
        <v>242</v>
      </c>
      <c r="B732" s="8" t="s">
        <v>457</v>
      </c>
      <c r="C732" s="8" t="s">
        <v>458</v>
      </c>
      <c r="D732" s="8" t="s">
        <v>160</v>
      </c>
      <c r="E732" s="46">
        <v>10198.827719505065</v>
      </c>
      <c r="F732" s="46">
        <v>31785.947422697278</v>
      </c>
      <c r="G732" s="46">
        <v>15949.393383956076</v>
      </c>
      <c r="H732" s="46">
        <v>724.7648252936732</v>
      </c>
      <c r="I732" s="46">
        <v>730.15001914365155</v>
      </c>
      <c r="J732" s="46">
        <v>736.05327844570081</v>
      </c>
      <c r="K732" s="46">
        <v>790.07997151008612</v>
      </c>
      <c r="L732" s="46">
        <v>837.14350983489487</v>
      </c>
      <c r="M732" s="46">
        <v>1045.2130985883541</v>
      </c>
      <c r="N732" s="46">
        <v>1183.1381209835674</v>
      </c>
      <c r="O732" s="46">
        <v>1365.3240375390274</v>
      </c>
      <c r="P732" s="46">
        <v>1543.1148110044214</v>
      </c>
      <c r="Q732" s="46">
        <v>1374.4044503996531</v>
      </c>
      <c r="R732" s="46">
        <v>1140.9515309953561</v>
      </c>
      <c r="S732" s="46">
        <v>847.14354006189456</v>
      </c>
      <c r="T732" s="46">
        <v>858.61783482189412</v>
      </c>
      <c r="U732" s="46">
        <v>894.18149945352229</v>
      </c>
      <c r="V732" s="46">
        <v>659.74423741338069</v>
      </c>
      <c r="W732" s="46">
        <v>488.62137693518343</v>
      </c>
      <c r="X732" s="46">
        <v>361.20074470407928</v>
      </c>
      <c r="Y732" s="46">
        <v>192.70623983389459</v>
      </c>
      <c r="Z732" s="46">
        <v>60.352641629428092</v>
      </c>
      <c r="AA732" s="46">
        <v>7.5922086746726674</v>
      </c>
      <c r="AB732" s="46">
        <v>2.6201493440879169</v>
      </c>
      <c r="AC732" s="46">
        <v>106.27525734565118</v>
      </c>
      <c r="AD732" s="46">
        <v>2190.9681228830254</v>
      </c>
      <c r="AE732" s="46">
        <v>10985.13090573915</v>
      </c>
      <c r="AF732" s="46">
        <v>2667.0190979882491</v>
      </c>
      <c r="AG732" s="46">
        <v>1113.0933611213459</v>
      </c>
      <c r="AH732" s="46">
        <v>263.27123948208322</v>
      </c>
      <c r="AI732" s="46">
        <v>187.02153728925774</v>
      </c>
      <c r="AJ732" s="46">
        <v>15836.554038741207</v>
      </c>
      <c r="AK732" s="46">
        <v>711.19491906585938</v>
      </c>
      <c r="AL732" s="46">
        <v>690.96076246846349</v>
      </c>
      <c r="AM732" s="46">
        <v>681.32443708230608</v>
      </c>
      <c r="AN732" s="46">
        <v>770.53236892990435</v>
      </c>
      <c r="AO732" s="46">
        <v>839.30150665216672</v>
      </c>
      <c r="AP732" s="46">
        <v>987.92608085225004</v>
      </c>
      <c r="AQ732" s="46">
        <v>1095.656642292852</v>
      </c>
      <c r="AR732" s="46">
        <v>1252.5739745874937</v>
      </c>
      <c r="AS732" s="46">
        <v>1486.208882022612</v>
      </c>
      <c r="AT732" s="46">
        <v>1309.8659043022656</v>
      </c>
      <c r="AU732" s="46">
        <v>1040.0148926363804</v>
      </c>
      <c r="AV732" s="46">
        <v>799.04813133450375</v>
      </c>
      <c r="AW732" s="46">
        <v>823.15087173466281</v>
      </c>
      <c r="AX732" s="46">
        <v>938.07921426870087</v>
      </c>
      <c r="AY732" s="46">
        <v>743.28247265642517</v>
      </c>
      <c r="AZ732" s="46">
        <v>628.99769206236704</v>
      </c>
      <c r="BA732" s="46">
        <v>487.0469142756545</v>
      </c>
      <c r="BB732" s="46">
        <v>328.33773570340054</v>
      </c>
      <c r="BC732" s="46">
        <v>117.69950397381044</v>
      </c>
      <c r="BD732" s="46">
        <v>36.929977766995094</v>
      </c>
      <c r="BE732" s="46">
        <v>5.4876467973535172</v>
      </c>
      <c r="BF732" s="46">
        <v>62.93350727477808</v>
      </c>
      <c r="BG732" s="46">
        <v>2083.4801186166287</v>
      </c>
      <c r="BH732" s="46">
        <v>10404.279255345091</v>
      </c>
      <c r="BI732" s="46">
        <v>3285.8611575047066</v>
      </c>
      <c r="BJ732" s="46">
        <v>1604.4994705795809</v>
      </c>
      <c r="BK732" s="46">
        <v>488.45486424155951</v>
      </c>
      <c r="BL732" s="46">
        <v>214.40143156660119</v>
      </c>
      <c r="BM732" s="46">
        <v>15160.008447207914</v>
      </c>
      <c r="BN732" s="46">
        <v>43.893414526450627</v>
      </c>
      <c r="BO732" s="46">
        <v>42.931757099625443</v>
      </c>
      <c r="BP732" s="46">
        <v>0.96165742682517885</v>
      </c>
      <c r="BQ732" s="46">
        <v>2962.7120300828615</v>
      </c>
      <c r="BR732" s="46">
        <v>2.8788024274838895</v>
      </c>
      <c r="BS732" s="46">
        <v>744.45973173839741</v>
      </c>
      <c r="BT732" s="46">
        <v>2215.3734959169801</v>
      </c>
      <c r="BU732" s="46">
        <v>11215.719214286402</v>
      </c>
      <c r="BV732" s="46">
        <v>61.84973305759268</v>
      </c>
      <c r="BW732" s="46">
        <v>1626.132390898332</v>
      </c>
      <c r="BX732" s="46">
        <v>630.24263652524348</v>
      </c>
      <c r="BY732" s="46">
        <v>2149.9719934668319</v>
      </c>
      <c r="BZ732" s="46">
        <v>647.33069843425972</v>
      </c>
      <c r="CA732" s="46">
        <v>472.4226146075693</v>
      </c>
      <c r="CB732" s="46">
        <v>774.84485761181543</v>
      </c>
      <c r="CC732" s="46">
        <v>707.1064558936946</v>
      </c>
      <c r="CD732" s="46">
        <v>430.67835381840513</v>
      </c>
      <c r="CE732" s="46">
        <v>816.85030012860102</v>
      </c>
      <c r="CF732" s="46">
        <v>1502.4039030392698</v>
      </c>
      <c r="CG732" s="46">
        <v>54.516723504191944</v>
      </c>
      <c r="CH732" s="46">
        <v>927.63698329147962</v>
      </c>
      <c r="CI732" s="46">
        <v>413.73157000911505</v>
      </c>
      <c r="CJ732" s="46">
        <v>937.6837883122015</v>
      </c>
      <c r="CK732" s="46">
        <v>15160.008447207914</v>
      </c>
      <c r="CL732" s="46">
        <v>319.30376269534645</v>
      </c>
      <c r="CM732" s="46">
        <v>3990.9666221933808</v>
      </c>
      <c r="CN732" s="46">
        <v>3871.8437378930416</v>
      </c>
      <c r="CO732" s="46">
        <v>2180.6220759056328</v>
      </c>
      <c r="CP732" s="46">
        <v>1442.1344252854624</v>
      </c>
      <c r="CQ732" s="46">
        <v>209.34156296089429</v>
      </c>
      <c r="CR732" s="46">
        <v>41.505348366815959</v>
      </c>
      <c r="CS732" s="46">
        <v>1041.435833523637</v>
      </c>
      <c r="CT732" s="46">
        <v>293.36894997334321</v>
      </c>
      <c r="CU732" s="46">
        <v>333.39997829471707</v>
      </c>
      <c r="CV732" s="46">
        <v>642.20730900544572</v>
      </c>
      <c r="CW732" s="46">
        <v>793.87884111019719</v>
      </c>
      <c r="CX732" s="46">
        <v>27342.290057036917</v>
      </c>
      <c r="CY732" s="46">
        <v>8217.7044073157031</v>
      </c>
      <c r="CZ732" s="46">
        <v>15922.48192287149</v>
      </c>
      <c r="DA732" s="46">
        <v>2406.5007085565812</v>
      </c>
      <c r="DB732" s="46">
        <v>795.60301829314028</v>
      </c>
      <c r="DC732" s="46">
        <v>13652.149834756327</v>
      </c>
      <c r="DD732" s="46">
        <v>4636.5440671912202</v>
      </c>
      <c r="DE732" s="46">
        <v>7932.9088052918769</v>
      </c>
      <c r="DF732" s="46">
        <v>601.03124726306487</v>
      </c>
      <c r="DG732" s="46">
        <v>481.66571501016477</v>
      </c>
      <c r="DH732" s="46">
        <v>13690.14022228059</v>
      </c>
      <c r="DI732" s="46">
        <v>3581.1603401244824</v>
      </c>
      <c r="DJ732" s="46">
        <v>7989.5731175796145</v>
      </c>
      <c r="DK732" s="46">
        <v>1805.4694612935166</v>
      </c>
      <c r="DL732" s="46">
        <v>313.93730328297551</v>
      </c>
      <c r="DM732" s="46">
        <v>31785.947422697278</v>
      </c>
      <c r="DN732" s="46">
        <v>2794.049666804417</v>
      </c>
      <c r="DO732" s="46">
        <v>2274.74274244768</v>
      </c>
      <c r="DP732" s="46">
        <v>5427.756113154378</v>
      </c>
      <c r="DQ732" s="46">
        <v>4522.8307043287441</v>
      </c>
      <c r="DR732" s="46">
        <v>6426.5519602518198</v>
      </c>
      <c r="DS732" s="46">
        <v>6654.4971783234969</v>
      </c>
      <c r="DT732" s="46">
        <v>3685.5190573867426</v>
      </c>
      <c r="DU732" s="46">
        <v>14502.069889616028</v>
      </c>
      <c r="DV732" s="46">
        <v>14495.7133628021</v>
      </c>
      <c r="DW732" s="46">
        <v>5642.1503980320058</v>
      </c>
      <c r="DX732" s="46">
        <v>3674.8969426302092</v>
      </c>
      <c r="DY732" s="46">
        <v>2633.502035626449</v>
      </c>
      <c r="DZ732" s="46">
        <v>2054.361488538756</v>
      </c>
      <c r="EA732" s="46">
        <v>407.43812703176354</v>
      </c>
      <c r="EB732" s="46">
        <v>65.973115918263204</v>
      </c>
      <c r="EC732" s="46">
        <v>17.391255024653997</v>
      </c>
      <c r="ED732" s="46">
        <v>6.3565268139306381</v>
      </c>
      <c r="EE732" s="46">
        <v>31785.947422697278</v>
      </c>
      <c r="EF732" s="46">
        <v>31669.73031204383</v>
      </c>
      <c r="EG732" s="46">
        <v>116.21711065345049</v>
      </c>
      <c r="EH732" s="47">
        <v>14495.7133628021</v>
      </c>
      <c r="EI732" s="46">
        <v>8742.6001092903061</v>
      </c>
      <c r="EJ732" s="46">
        <v>8254.2884579394049</v>
      </c>
      <c r="EK732" s="46">
        <v>2817.7583075714024</v>
      </c>
      <c r="EL732" s="46">
        <v>4480.483010111886</v>
      </c>
      <c r="EM732" s="46">
        <v>488.31165135090356</v>
      </c>
      <c r="EN732" s="46">
        <v>110.96285547978692</v>
      </c>
      <c r="EO732" s="46">
        <v>5642.1503980320058</v>
      </c>
      <c r="EP732" s="46">
        <v>0</v>
      </c>
      <c r="EQ732" s="46">
        <v>270.3908179320141</v>
      </c>
      <c r="ER732" s="46">
        <v>1400.2973560769817</v>
      </c>
      <c r="ES732" s="46">
        <v>3301.1130687183304</v>
      </c>
      <c r="ET732" s="46">
        <v>4035.8449702152266</v>
      </c>
      <c r="EU732" s="46">
        <v>2298.6513950788162</v>
      </c>
      <c r="EV732" s="46">
        <v>14040.584760699277</v>
      </c>
      <c r="EW732" s="46">
        <v>7996.2872721002632</v>
      </c>
      <c r="EX732" s="46">
        <v>748.55184771500967</v>
      </c>
      <c r="EY732" s="46">
        <v>4768.9469647959932</v>
      </c>
      <c r="EZ732" s="46">
        <v>413.54611693623195</v>
      </c>
      <c r="FA732" s="46">
        <v>113.25255915178187</v>
      </c>
      <c r="FB732" s="47">
        <v>13927.332201547497</v>
      </c>
      <c r="FC732" s="46">
        <v>4676.1858138970792</v>
      </c>
      <c r="FD732" s="46">
        <v>106.6255614454589</v>
      </c>
      <c r="FE732" s="46">
        <v>9124.7992270076847</v>
      </c>
      <c r="FF732" s="46">
        <v>2143.1734801850635</v>
      </c>
      <c r="FG732" s="46">
        <v>3200.92334917582</v>
      </c>
      <c r="FH732" s="46">
        <v>2923.0257154711639</v>
      </c>
      <c r="FI732" s="46">
        <v>857.67668217563687</v>
      </c>
      <c r="FJ732" s="46">
        <v>19.721599197274998</v>
      </c>
      <c r="FK732" s="46">
        <v>7180.6655283001919</v>
      </c>
      <c r="FL732" s="46">
        <v>945.07638941397579</v>
      </c>
      <c r="FM732" s="46">
        <f t="shared" si="66"/>
        <v>0.88994212852418064</v>
      </c>
      <c r="FN732" s="46">
        <v>0.88994212852418064</v>
      </c>
      <c r="FO732" s="46">
        <v>0</v>
      </c>
      <c r="FP732" s="46">
        <f t="shared" si="67"/>
        <v>87.789314962282859</v>
      </c>
      <c r="FQ732" s="46">
        <v>0</v>
      </c>
      <c r="FR732" s="46">
        <v>64.575847322072207</v>
      </c>
      <c r="FS732" s="46">
        <v>23.213467640210652</v>
      </c>
      <c r="FT732" s="46">
        <f t="shared" si="70"/>
        <v>856.3971323231691</v>
      </c>
      <c r="FU732" s="46">
        <v>1.7143725875558182</v>
      </c>
      <c r="FV732" s="46">
        <v>11.337297401947339</v>
      </c>
      <c r="FW732" s="46">
        <v>10.173073966634297</v>
      </c>
      <c r="FX732" s="46">
        <v>227.98212900247313</v>
      </c>
      <c r="FY732" s="46">
        <v>19.862799802823108</v>
      </c>
      <c r="FZ732" s="46">
        <v>87.246258271884301</v>
      </c>
      <c r="GA732" s="46">
        <v>46.00699650337237</v>
      </c>
      <c r="GB732" s="46">
        <v>136.04857366163466</v>
      </c>
      <c r="GC732" s="46">
        <v>92.27652311810499</v>
      </c>
      <c r="GD732" s="46">
        <v>54.209947137574503</v>
      </c>
      <c r="GE732" s="46">
        <v>117.24638781868153</v>
      </c>
      <c r="GF732" s="46">
        <v>1.7765032617675014</v>
      </c>
      <c r="GG732" s="46">
        <v>45.794869392802134</v>
      </c>
      <c r="GH732" s="46">
        <v>4.7214003959132</v>
      </c>
      <c r="GI732" s="46">
        <v>463.59875297799988</v>
      </c>
      <c r="GJ732" s="46">
        <v>205.81406641931741</v>
      </c>
      <c r="GK732" s="46">
        <v>142.04189926219158</v>
      </c>
      <c r="GL732" s="46">
        <v>53.007249663970178</v>
      </c>
      <c r="GM732" s="46">
        <v>77.120164245892582</v>
      </c>
      <c r="GN732" s="46">
        <v>3.4942568446041791</v>
      </c>
      <c r="GO732" s="47">
        <v>15022.612689076463</v>
      </c>
      <c r="GP732" s="46">
        <v>7529.1167206286109</v>
      </c>
      <c r="GQ732" s="46">
        <v>7278.2867437357381</v>
      </c>
      <c r="GR732" s="46">
        <f t="shared" si="71"/>
        <v>20.823448547890287</v>
      </c>
      <c r="GS732" s="46">
        <v>20.823448547890287</v>
      </c>
      <c r="GT732" s="46">
        <v>0</v>
      </c>
      <c r="GU732" s="46">
        <f t="shared" si="68"/>
        <v>1832.2054592821103</v>
      </c>
      <c r="GV732" s="46">
        <v>0</v>
      </c>
      <c r="GW732" s="46">
        <v>464.89213710080799</v>
      </c>
      <c r="GX732" s="46">
        <v>1367.3133221813023</v>
      </c>
      <c r="GY732" s="46">
        <f t="shared" si="69"/>
        <v>13169.583781246463</v>
      </c>
      <c r="GZ732" s="46">
        <v>80.021203865872849</v>
      </c>
      <c r="HA732" s="47">
        <v>1558.6379455996357</v>
      </c>
      <c r="HB732" s="47">
        <v>476.27196701612013</v>
      </c>
      <c r="HC732" s="47">
        <v>2744.9209503175248</v>
      </c>
      <c r="HD732" s="46">
        <v>420.2437859703349</v>
      </c>
      <c r="HE732" s="46">
        <v>345.1385508814073</v>
      </c>
      <c r="HF732" s="46">
        <v>741.99761495189819</v>
      </c>
      <c r="HG732" s="46">
        <v>1784.6180086687175</v>
      </c>
      <c r="HH732" s="46">
        <v>559.91177136134752</v>
      </c>
      <c r="HI732" s="46">
        <v>981.16880800459819</v>
      </c>
      <c r="HJ732" s="46">
        <v>2392.6561179899818</v>
      </c>
      <c r="HK732" s="46">
        <v>19.413893535738289</v>
      </c>
      <c r="HL732" s="46">
        <v>560.21397882915369</v>
      </c>
      <c r="HM732" s="46">
        <v>504.36918425413222</v>
      </c>
      <c r="HN732" s="46">
        <v>1091.8986666583178</v>
      </c>
      <c r="HO732" s="46">
        <v>1366.6509847220932</v>
      </c>
      <c r="HP732" s="46">
        <v>1907.0370022628656</v>
      </c>
      <c r="HQ732" s="46">
        <v>1264.0846536070578</v>
      </c>
      <c r="HR732" s="46">
        <v>9392.9413818261291</v>
      </c>
      <c r="HS732" s="46">
        <v>27120.917952489894</v>
      </c>
      <c r="HT732" s="46">
        <v>1</v>
      </c>
      <c r="HU732" s="46">
        <v>1</v>
      </c>
      <c r="HV732" s="46">
        <v>0</v>
      </c>
      <c r="HW732" s="46">
        <v>1</v>
      </c>
      <c r="HX732" s="46">
        <v>2</v>
      </c>
      <c r="HY732" s="46">
        <v>1</v>
      </c>
      <c r="HZ732" s="46">
        <v>0</v>
      </c>
      <c r="IA732" s="46">
        <v>0</v>
      </c>
      <c r="IB732" s="46">
        <v>0</v>
      </c>
      <c r="IC732" s="9">
        <v>8.5496675482461315E-2</v>
      </c>
      <c r="ID732" s="9">
        <v>0.11670516365602417</v>
      </c>
      <c r="IE732" s="9">
        <v>4.5175930270814006E-2</v>
      </c>
      <c r="IF732" s="9">
        <v>0.38905828209199128</v>
      </c>
      <c r="IG732" s="9">
        <v>0.32759970571136787</v>
      </c>
      <c r="IH732" s="9">
        <v>0.55138937634177831</v>
      </c>
      <c r="II732" s="9">
        <v>0.32244954337486581</v>
      </c>
      <c r="IJ732" s="9">
        <v>0.85323610436490427</v>
      </c>
      <c r="IK732" s="9">
        <v>0.49514762947334784</v>
      </c>
      <c r="IL732" s="9">
        <v>0.26836432146160227</v>
      </c>
      <c r="IM732" s="9">
        <v>9.406253513093514E-2</v>
      </c>
      <c r="IN732" s="9">
        <v>6.7556911697891145E-2</v>
      </c>
    </row>
    <row r="733" spans="1:248" x14ac:dyDescent="0.4">
      <c r="A733" s="8">
        <v>242</v>
      </c>
      <c r="B733" s="8" t="s">
        <v>457</v>
      </c>
      <c r="C733" s="8" t="s">
        <v>458</v>
      </c>
      <c r="D733" s="8" t="s">
        <v>161</v>
      </c>
      <c r="E733" s="46">
        <v>8634.3364223584667</v>
      </c>
      <c r="F733" s="46">
        <v>242115.08769943682</v>
      </c>
      <c r="G733" s="46">
        <v>119673.12768787173</v>
      </c>
      <c r="H733" s="46">
        <v>4969.599286340359</v>
      </c>
      <c r="I733" s="46">
        <v>5500.1070857476925</v>
      </c>
      <c r="J733" s="46">
        <v>5942.9728896834695</v>
      </c>
      <c r="K733" s="46">
        <v>6239.8711306977275</v>
      </c>
      <c r="L733" s="46">
        <v>6010.3661899241097</v>
      </c>
      <c r="M733" s="46">
        <v>5984.5499810457886</v>
      </c>
      <c r="N733" s="46">
        <v>7006.2708842450256</v>
      </c>
      <c r="O733" s="46">
        <v>8700.3004941273066</v>
      </c>
      <c r="P733" s="46">
        <v>10546.15372735</v>
      </c>
      <c r="Q733" s="46">
        <v>10130.21919130141</v>
      </c>
      <c r="R733" s="46">
        <v>8230.1287400564579</v>
      </c>
      <c r="S733" s="46">
        <v>6543.4204837024454</v>
      </c>
      <c r="T733" s="46">
        <v>6894.502283524932</v>
      </c>
      <c r="U733" s="46">
        <v>8040.9116165243013</v>
      </c>
      <c r="V733" s="46">
        <v>6833.7348570150307</v>
      </c>
      <c r="W733" s="46">
        <v>5628.2096852226214</v>
      </c>
      <c r="X733" s="46">
        <v>3742.3924336619893</v>
      </c>
      <c r="Y733" s="46">
        <v>1707.5389589617353</v>
      </c>
      <c r="Z733" s="46">
        <v>453.74786632249658</v>
      </c>
      <c r="AA733" s="46">
        <v>76.271377951579936</v>
      </c>
      <c r="AB733" s="46">
        <v>17.17604941222644</v>
      </c>
      <c r="AC733" s="46">
        <v>474.68247505304493</v>
      </c>
      <c r="AD733" s="46">
        <v>16412.679261771522</v>
      </c>
      <c r="AE733" s="46">
        <v>76285.783105975221</v>
      </c>
      <c r="AF733" s="46">
        <v>26499.982845071983</v>
      </c>
      <c r="AG733" s="46">
        <v>11625.336371532649</v>
      </c>
      <c r="AH733" s="46">
        <v>2254.7342526480384</v>
      </c>
      <c r="AI733" s="46">
        <v>916.00782763692564</v>
      </c>
      <c r="AJ733" s="46">
        <v>122441.96001156524</v>
      </c>
      <c r="AK733" s="46">
        <v>4769.7137754398827</v>
      </c>
      <c r="AL733" s="46">
        <v>5261.7267680507148</v>
      </c>
      <c r="AM733" s="46">
        <v>5520.5940081081062</v>
      </c>
      <c r="AN733" s="46">
        <v>6002.1756175292994</v>
      </c>
      <c r="AO733" s="46">
        <v>5825.264259687101</v>
      </c>
      <c r="AP733" s="46">
        <v>5921.5474426191195</v>
      </c>
      <c r="AQ733" s="46">
        <v>6852.2301222124934</v>
      </c>
      <c r="AR733" s="46">
        <v>8316.9060248029946</v>
      </c>
      <c r="AS733" s="46">
        <v>10297.792999326159</v>
      </c>
      <c r="AT733" s="46">
        <v>9529.1848721066344</v>
      </c>
      <c r="AU733" s="46">
        <v>7736.6280472914768</v>
      </c>
      <c r="AV733" s="46">
        <v>6475.3281169653783</v>
      </c>
      <c r="AW733" s="46">
        <v>7249.1165142365344</v>
      </c>
      <c r="AX733" s="46">
        <v>8937.9420137590223</v>
      </c>
      <c r="AY733" s="46">
        <v>8027.1663258317994</v>
      </c>
      <c r="AZ733" s="46">
        <v>6423.4826715872623</v>
      </c>
      <c r="BA733" s="46">
        <v>4614.0441581545629</v>
      </c>
      <c r="BB733" s="46">
        <v>2670.7577724612461</v>
      </c>
      <c r="BC733" s="46">
        <v>1245.8973565083847</v>
      </c>
      <c r="BD733" s="46">
        <v>393.06340835790502</v>
      </c>
      <c r="BE733" s="46">
        <v>65.108420036208713</v>
      </c>
      <c r="BF733" s="46">
        <v>306.28931649293651</v>
      </c>
      <c r="BG733" s="46">
        <v>15552.034551598697</v>
      </c>
      <c r="BH733" s="46">
        <v>74206.174016777193</v>
      </c>
      <c r="BI733" s="46">
        <v>32377.462126696395</v>
      </c>
      <c r="BJ733" s="46">
        <v>15412.35378710556</v>
      </c>
      <c r="BK733" s="46">
        <v>4374.8269573637408</v>
      </c>
      <c r="BL733" s="46">
        <v>1196.2138877198224</v>
      </c>
      <c r="BM733" s="46">
        <v>108838.30674383164</v>
      </c>
      <c r="BN733" s="46">
        <v>541.42858722927883</v>
      </c>
      <c r="BO733" s="46">
        <v>536.52580774025387</v>
      </c>
      <c r="BP733" s="46">
        <v>4.9027794890249696</v>
      </c>
      <c r="BQ733" s="46">
        <v>22859.249425879883</v>
      </c>
      <c r="BR733" s="46">
        <v>19.220504633920999</v>
      </c>
      <c r="BS733" s="46">
        <v>7462.1922182777034</v>
      </c>
      <c r="BT733" s="46">
        <v>15377.836702968252</v>
      </c>
      <c r="BU733" s="46">
        <v>79477.587967349973</v>
      </c>
      <c r="BV733" s="46">
        <v>400.21016878576859</v>
      </c>
      <c r="BW733" s="46">
        <v>8061.0259089251122</v>
      </c>
      <c r="BX733" s="46">
        <v>5752.9765056749475</v>
      </c>
      <c r="BY733" s="46">
        <v>16784.67303522797</v>
      </c>
      <c r="BZ733" s="46">
        <v>3567.7150559664096</v>
      </c>
      <c r="CA733" s="46">
        <v>3126.5226354972374</v>
      </c>
      <c r="CB733" s="46">
        <v>4830.5912759526454</v>
      </c>
      <c r="CC733" s="46">
        <v>5612.860150424819</v>
      </c>
      <c r="CD733" s="46">
        <v>3478.7640212381161</v>
      </c>
      <c r="CE733" s="46">
        <v>5014.9360135163843</v>
      </c>
      <c r="CF733" s="46">
        <v>12501.501511426997</v>
      </c>
      <c r="CG733" s="46">
        <v>380.03350123626211</v>
      </c>
      <c r="CH733" s="46">
        <v>7272.0632815590106</v>
      </c>
      <c r="CI733" s="46">
        <v>2693.7149019182521</v>
      </c>
      <c r="CJ733" s="46">
        <v>5960.0407633725354</v>
      </c>
      <c r="CK733" s="46">
        <v>108838.30674383164</v>
      </c>
      <c r="CL733" s="46">
        <v>2385.4115245925223</v>
      </c>
      <c r="CM733" s="46">
        <v>22967.359644558517</v>
      </c>
      <c r="CN733" s="46">
        <v>25007.506792058648</v>
      </c>
      <c r="CO733" s="46">
        <v>15883.314150050166</v>
      </c>
      <c r="CP733" s="46">
        <v>12280.153512465848</v>
      </c>
      <c r="CQ733" s="46">
        <v>1808.6874500201823</v>
      </c>
      <c r="CR733" s="46">
        <v>527.72455488643232</v>
      </c>
      <c r="CS733" s="46">
        <v>9718.3187043117232</v>
      </c>
      <c r="CT733" s="46">
        <v>3150.2311592961282</v>
      </c>
      <c r="CU733" s="46">
        <v>4013.3980907371229</v>
      </c>
      <c r="CV733" s="46">
        <v>6092.8641927577373</v>
      </c>
      <c r="CW733" s="46">
        <v>5003.3369680966007</v>
      </c>
      <c r="CX733" s="46">
        <v>209369.40181718371</v>
      </c>
      <c r="CY733" s="46">
        <v>57431.308091728497</v>
      </c>
      <c r="CZ733" s="46">
        <v>126409.59730360027</v>
      </c>
      <c r="DA733" s="46">
        <v>21950.344763257392</v>
      </c>
      <c r="DB733" s="46">
        <v>3578.1516585974255</v>
      </c>
      <c r="DC733" s="46">
        <v>102785.76582891725</v>
      </c>
      <c r="DD733" s="46">
        <v>32664.416207568647</v>
      </c>
      <c r="DE733" s="46">
        <v>62702.959191418719</v>
      </c>
      <c r="DF733" s="46">
        <v>5350.2876017128692</v>
      </c>
      <c r="DG733" s="46">
        <v>2068.1028282170423</v>
      </c>
      <c r="DH733" s="46">
        <v>106583.63598826632</v>
      </c>
      <c r="DI733" s="46">
        <v>24766.891884159853</v>
      </c>
      <c r="DJ733" s="46">
        <v>63706.638112181587</v>
      </c>
      <c r="DK733" s="46">
        <v>16600.057161544522</v>
      </c>
      <c r="DL733" s="46">
        <v>1510.0488303803825</v>
      </c>
      <c r="DM733" s="46">
        <v>242115.08769943682</v>
      </c>
      <c r="DN733" s="46">
        <v>20274.004468907297</v>
      </c>
      <c r="DO733" s="46">
        <v>12323.091055677878</v>
      </c>
      <c r="DP733" s="46">
        <v>34835.675738832171</v>
      </c>
      <c r="DQ733" s="46">
        <v>32031.061474983635</v>
      </c>
      <c r="DR733" s="46">
        <v>50700.316016767007</v>
      </c>
      <c r="DS733" s="46">
        <v>68821.663929381961</v>
      </c>
      <c r="DT733" s="46">
        <v>23129.275014887036</v>
      </c>
      <c r="DU733" s="46">
        <v>99721.436010532329</v>
      </c>
      <c r="DV733" s="46">
        <v>99612.989922098976</v>
      </c>
      <c r="DW733" s="46">
        <v>28729.301553154608</v>
      </c>
      <c r="DX733" s="46">
        <v>29430.240849863883</v>
      </c>
      <c r="DY733" s="46">
        <v>20344.137783975828</v>
      </c>
      <c r="DZ733" s="46">
        <v>16163.770449209631</v>
      </c>
      <c r="EA733" s="46">
        <v>3964.9938765200914</v>
      </c>
      <c r="EB733" s="46">
        <v>769.7771482256552</v>
      </c>
      <c r="EC733" s="46">
        <v>210.76826114934855</v>
      </c>
      <c r="ED733" s="46">
        <v>108.4460884333168</v>
      </c>
      <c r="EE733" s="46">
        <v>242115.08769943682</v>
      </c>
      <c r="EF733" s="46">
        <v>239254.87747338909</v>
      </c>
      <c r="EG733" s="46">
        <v>2860.2102260477041</v>
      </c>
      <c r="EH733" s="47">
        <v>99612.989922098976</v>
      </c>
      <c r="EI733" s="46">
        <v>70153.822244811046</v>
      </c>
      <c r="EJ733" s="46">
        <v>65483.603392742298</v>
      </c>
      <c r="EK733" s="46">
        <v>22437.137871401221</v>
      </c>
      <c r="EL733" s="46">
        <v>34611.900246514495</v>
      </c>
      <c r="EM733" s="46">
        <v>4670.2188520688105</v>
      </c>
      <c r="EN733" s="46">
        <v>728.09759863932538</v>
      </c>
      <c r="EO733" s="46">
        <v>28729.301553154608</v>
      </c>
      <c r="EP733" s="46">
        <v>1.7685254940317763</v>
      </c>
      <c r="EQ733" s="46">
        <v>2914.9288067366806</v>
      </c>
      <c r="ER733" s="46">
        <v>9320.2950498754253</v>
      </c>
      <c r="ES733" s="46">
        <v>23987.995753396299</v>
      </c>
      <c r="ET733" s="46">
        <v>37758.446603970377</v>
      </c>
      <c r="EU733" s="46">
        <v>21076.530756372053</v>
      </c>
      <c r="EV733" s="46">
        <v>97840.125840252207</v>
      </c>
      <c r="EW733" s="46">
        <v>67268.89588585512</v>
      </c>
      <c r="EX733" s="46">
        <v>4126.7047843001747</v>
      </c>
      <c r="EY733" s="46">
        <v>23843.565080074659</v>
      </c>
      <c r="EZ733" s="46">
        <v>1837.1717335311403</v>
      </c>
      <c r="FA733" s="46">
        <v>763.78835649113921</v>
      </c>
      <c r="FB733" s="47">
        <v>97076.33748376109</v>
      </c>
      <c r="FC733" s="46">
        <v>48230.390582251137</v>
      </c>
      <c r="FD733" s="46">
        <v>1356.9539694496841</v>
      </c>
      <c r="FE733" s="46">
        <v>47388.440821007207</v>
      </c>
      <c r="FF733" s="46">
        <v>12989.324454652871</v>
      </c>
      <c r="FG733" s="46">
        <v>16437.994997025729</v>
      </c>
      <c r="FH733" s="46">
        <v>14585.95948458464</v>
      </c>
      <c r="FI733" s="46">
        <v>3375.161884743964</v>
      </c>
      <c r="FJ733" s="46">
        <v>100.55211105303414</v>
      </c>
      <c r="FK733" s="46">
        <v>62103.818781570822</v>
      </c>
      <c r="FL733" s="46">
        <v>5496.3312339747945</v>
      </c>
      <c r="FM733" s="46">
        <f t="shared" si="66"/>
        <v>13.322938083896583</v>
      </c>
      <c r="FN733" s="46">
        <v>13.322938083896583</v>
      </c>
      <c r="FO733" s="46">
        <v>0</v>
      </c>
      <c r="FP733" s="46">
        <f t="shared" si="67"/>
        <v>960.52266312254574</v>
      </c>
      <c r="FQ733" s="46">
        <v>0</v>
      </c>
      <c r="FR733" s="46">
        <v>687.77252010519339</v>
      </c>
      <c r="FS733" s="46">
        <v>272.75014301735229</v>
      </c>
      <c r="FT733" s="46">
        <f t="shared" si="70"/>
        <v>4522.4856327683528</v>
      </c>
      <c r="FU733" s="46">
        <v>5.2970023992307107</v>
      </c>
      <c r="FV733" s="46">
        <v>69.050524940938971</v>
      </c>
      <c r="FW733" s="46">
        <v>91.801107540278466</v>
      </c>
      <c r="FX733" s="46">
        <v>1220.8877694064347</v>
      </c>
      <c r="FY733" s="46">
        <v>69.891081955326229</v>
      </c>
      <c r="FZ733" s="46">
        <v>466.51127429551872</v>
      </c>
      <c r="GA733" s="46">
        <v>234.54551718943958</v>
      </c>
      <c r="GB733" s="46">
        <v>604.56234333351108</v>
      </c>
      <c r="GC733" s="46">
        <v>511.41056162960336</v>
      </c>
      <c r="GD733" s="46">
        <v>290.88477615839037</v>
      </c>
      <c r="GE733" s="46">
        <v>649.45316924637189</v>
      </c>
      <c r="GF733" s="46">
        <v>17.568035548137551</v>
      </c>
      <c r="GG733" s="46">
        <v>275.51619744144557</v>
      </c>
      <c r="GH733" s="46">
        <v>15.106271683726231</v>
      </c>
      <c r="GI733" s="46">
        <v>2953.3375099035839</v>
      </c>
      <c r="GJ733" s="46">
        <v>1093.2728099016206</v>
      </c>
      <c r="GK733" s="46">
        <v>717.77203900343397</v>
      </c>
      <c r="GL733" s="46">
        <v>290.19102290188846</v>
      </c>
      <c r="GM733" s="46">
        <v>420.43923739023512</v>
      </c>
      <c r="GN733" s="46">
        <v>21.318614874032424</v>
      </c>
      <c r="GO733" s="47">
        <v>74855.826839476649</v>
      </c>
      <c r="GP733" s="46">
        <v>38675.438083106703</v>
      </c>
      <c r="GQ733" s="46">
        <v>35682.958757289722</v>
      </c>
      <c r="GR733" s="46">
        <f t="shared" si="71"/>
        <v>93.861867836275366</v>
      </c>
      <c r="GS733" s="46">
        <v>93.861867836275366</v>
      </c>
      <c r="GT733" s="46">
        <v>0</v>
      </c>
      <c r="GU733" s="46">
        <f t="shared" si="68"/>
        <v>15551.492900935562</v>
      </c>
      <c r="GV733" s="46">
        <v>0</v>
      </c>
      <c r="GW733" s="46">
        <v>4216.8442342206536</v>
      </c>
      <c r="GX733" s="46">
        <v>11334.648666714907</v>
      </c>
      <c r="GY733" s="46">
        <f t="shared" si="69"/>
        <v>59210.472070704862</v>
      </c>
      <c r="GZ733" s="46">
        <v>234.41167692804396</v>
      </c>
      <c r="HA733" s="47">
        <v>4420.9715618092587</v>
      </c>
      <c r="HB733" s="47">
        <v>2664.2625420269069</v>
      </c>
      <c r="HC733" s="47">
        <v>13140.780938240618</v>
      </c>
      <c r="HD733" s="46">
        <v>1070.7749155355714</v>
      </c>
      <c r="HE733" s="46">
        <v>1605.3277108440745</v>
      </c>
      <c r="HF733" s="46">
        <v>4194.4214677944674</v>
      </c>
      <c r="HG733" s="46">
        <v>6475.9125220510668</v>
      </c>
      <c r="HH733" s="46">
        <v>2597.9918699537347</v>
      </c>
      <c r="HI733" s="46">
        <v>4419.2083703656963</v>
      </c>
      <c r="HJ733" s="46">
        <v>13838.556360561504</v>
      </c>
      <c r="HK733" s="46">
        <v>193.49557316849607</v>
      </c>
      <c r="HL733" s="46">
        <v>3074.4824480288003</v>
      </c>
      <c r="HM733" s="46">
        <v>1279.8741133966203</v>
      </c>
      <c r="HN733" s="46">
        <v>6525.8145181302498</v>
      </c>
      <c r="HO733" s="46">
        <v>7211.5365122055264</v>
      </c>
      <c r="HP733" s="46">
        <v>9646.3614782563309</v>
      </c>
      <c r="HQ733" s="46">
        <v>6908.5328866631244</v>
      </c>
      <c r="HR733" s="46">
        <v>44563.581444221461</v>
      </c>
      <c r="HS733" s="46">
        <v>181214.88738698454</v>
      </c>
      <c r="HT733" s="46">
        <v>1</v>
      </c>
      <c r="HU733" s="46">
        <v>5</v>
      </c>
      <c r="HV733" s="46">
        <v>0</v>
      </c>
      <c r="HW733" s="46">
        <v>1</v>
      </c>
      <c r="HX733" s="46">
        <v>24</v>
      </c>
      <c r="HY733" s="46">
        <v>9</v>
      </c>
      <c r="HZ733" s="46">
        <v>5</v>
      </c>
      <c r="IA733" s="46">
        <v>2</v>
      </c>
      <c r="IB733" s="46">
        <v>1</v>
      </c>
      <c r="IC733" s="9">
        <v>0.11167288422852432</v>
      </c>
      <c r="ID733" s="9">
        <v>9.8059679381688289E-2</v>
      </c>
      <c r="IE733" s="9">
        <v>4.0225965074389282E-2</v>
      </c>
      <c r="IF733" s="9">
        <v>0.28809554597790077</v>
      </c>
      <c r="IG733" s="9">
        <v>0.37631657299126425</v>
      </c>
      <c r="IH733" s="9">
        <v>0.67456806256530788</v>
      </c>
      <c r="II733" s="9">
        <v>0.48365118385536648</v>
      </c>
      <c r="IJ733" s="9">
        <v>0.74846590152178305</v>
      </c>
      <c r="IK733" s="9">
        <v>0.62277300915533917</v>
      </c>
      <c r="IL733" s="9">
        <v>0.1969096428655375</v>
      </c>
      <c r="IM733" s="9">
        <v>0.13150638154990038</v>
      </c>
      <c r="IN733" s="9">
        <v>8.5817965207932043E-2</v>
      </c>
    </row>
    <row r="734" spans="1:248" x14ac:dyDescent="0.4">
      <c r="A734" s="8">
        <v>243</v>
      </c>
      <c r="B734" s="8" t="s">
        <v>459</v>
      </c>
      <c r="C734" s="8" t="s">
        <v>1070</v>
      </c>
      <c r="D734" s="8" t="s">
        <v>159</v>
      </c>
      <c r="E734" s="46">
        <v>8018.2888678904119</v>
      </c>
      <c r="F734" s="46">
        <v>6245.275787551006</v>
      </c>
      <c r="G734" s="46">
        <v>3005.8457111711928</v>
      </c>
      <c r="H734" s="46">
        <v>119.54840011234417</v>
      </c>
      <c r="I734" s="46">
        <v>127.66618201365588</v>
      </c>
      <c r="J734" s="46">
        <v>123.61202122516352</v>
      </c>
      <c r="K734" s="46">
        <v>141.39484691191311</v>
      </c>
      <c r="L734" s="46">
        <v>131.62995285642128</v>
      </c>
      <c r="M734" s="46">
        <v>127.76253652019837</v>
      </c>
      <c r="N734" s="46">
        <v>149.06117777063807</v>
      </c>
      <c r="O734" s="46">
        <v>200.53102845792586</v>
      </c>
      <c r="P734" s="46">
        <v>258.43208816217054</v>
      </c>
      <c r="Q734" s="46">
        <v>219.1609547493824</v>
      </c>
      <c r="R734" s="46">
        <v>161.5379583021622</v>
      </c>
      <c r="S734" s="46">
        <v>135.49044504086746</v>
      </c>
      <c r="T734" s="46">
        <v>171.77781154169642</v>
      </c>
      <c r="U734" s="46">
        <v>239.36916201535027</v>
      </c>
      <c r="V734" s="46">
        <v>247.05785604815577</v>
      </c>
      <c r="W734" s="46">
        <v>223.55123871323633</v>
      </c>
      <c r="X734" s="46">
        <v>135.08793534334001</v>
      </c>
      <c r="Y734" s="46">
        <v>49.829200222271588</v>
      </c>
      <c r="Z734" s="46">
        <v>18.712205849351317</v>
      </c>
      <c r="AA734" s="46">
        <v>1.7893504126422171</v>
      </c>
      <c r="AB734" s="46">
        <v>0.25682711483199966</v>
      </c>
      <c r="AC734" s="46">
        <v>22.586531787473568</v>
      </c>
      <c r="AD734" s="46">
        <v>370.82660335116356</v>
      </c>
      <c r="AE734" s="46">
        <v>1696.7788003133758</v>
      </c>
      <c r="AF734" s="46">
        <v>915.65377571917941</v>
      </c>
      <c r="AG734" s="46">
        <v>429.22675765567345</v>
      </c>
      <c r="AH734" s="46">
        <v>70.587583599097115</v>
      </c>
      <c r="AI734" s="46">
        <v>27.98111908893506</v>
      </c>
      <c r="AJ734" s="46">
        <v>3239.4300763798146</v>
      </c>
      <c r="AK734" s="46">
        <v>104.36396936211072</v>
      </c>
      <c r="AL734" s="46">
        <v>134.00930427257782</v>
      </c>
      <c r="AM734" s="46">
        <v>111.1693170063681</v>
      </c>
      <c r="AN734" s="46">
        <v>124.96812142624989</v>
      </c>
      <c r="AO734" s="46">
        <v>148.50650382606298</v>
      </c>
      <c r="AP734" s="46">
        <v>145.50209264436674</v>
      </c>
      <c r="AQ734" s="46">
        <v>151.66777175359096</v>
      </c>
      <c r="AR734" s="46">
        <v>197.67506728660192</v>
      </c>
      <c r="AS734" s="46">
        <v>237.18132822145049</v>
      </c>
      <c r="AT734" s="46">
        <v>210.00334587978182</v>
      </c>
      <c r="AU734" s="46">
        <v>155.48251807897583</v>
      </c>
      <c r="AV734" s="46">
        <v>141.4508361936083</v>
      </c>
      <c r="AW734" s="46">
        <v>215.5306496969491</v>
      </c>
      <c r="AX734" s="46">
        <v>291.92223860983535</v>
      </c>
      <c r="AY734" s="46">
        <v>318.92600287906629</v>
      </c>
      <c r="AZ734" s="46">
        <v>216.33307434023021</v>
      </c>
      <c r="BA734" s="46">
        <v>168.01471909836172</v>
      </c>
      <c r="BB734" s="46">
        <v>92.525217857723092</v>
      </c>
      <c r="BC734" s="46">
        <v>38.892996314376447</v>
      </c>
      <c r="BD734" s="46">
        <v>9.1223572561545669</v>
      </c>
      <c r="BE734" s="46">
        <v>3.2859602864851967</v>
      </c>
      <c r="BF734" s="46">
        <v>22.896684088886715</v>
      </c>
      <c r="BG734" s="46">
        <v>349.54259064105668</v>
      </c>
      <c r="BH734" s="46">
        <v>1727.968235007638</v>
      </c>
      <c r="BI734" s="46">
        <v>1139.0225666422327</v>
      </c>
      <c r="BJ734" s="46">
        <v>528.17432515333132</v>
      </c>
      <c r="BK734" s="46">
        <v>143.8265317147393</v>
      </c>
      <c r="BL734" s="46">
        <v>22.686157950286027</v>
      </c>
      <c r="BM734" s="46">
        <v>2530.2271401925464</v>
      </c>
      <c r="BN734" s="46">
        <v>27.058934553810612</v>
      </c>
      <c r="BO734" s="46">
        <v>27.058934553810612</v>
      </c>
      <c r="BP734" s="46">
        <v>0</v>
      </c>
      <c r="BQ734" s="46">
        <v>528.68005268071033</v>
      </c>
      <c r="BR734" s="46">
        <v>0.48935604697005824</v>
      </c>
      <c r="BS734" s="46">
        <v>207.50536071687358</v>
      </c>
      <c r="BT734" s="46">
        <v>320.68533591686656</v>
      </c>
      <c r="BU734" s="46">
        <v>1814.3179975222145</v>
      </c>
      <c r="BV734" s="46">
        <v>5.1563964506572706</v>
      </c>
      <c r="BW734" s="46">
        <v>117.2099265187735</v>
      </c>
      <c r="BX734" s="46">
        <v>147.34369211016724</v>
      </c>
      <c r="BY734" s="46">
        <v>390.79192791965954</v>
      </c>
      <c r="BZ734" s="46">
        <v>46.421692276756701</v>
      </c>
      <c r="CA734" s="46">
        <v>69.629973573768922</v>
      </c>
      <c r="CB734" s="46">
        <v>90.364854315349788</v>
      </c>
      <c r="CC734" s="46">
        <v>142.94672974717383</v>
      </c>
      <c r="CD734" s="46">
        <v>83.971845599604251</v>
      </c>
      <c r="CE734" s="46">
        <v>104.35385555172634</v>
      </c>
      <c r="CF734" s="46">
        <v>381.56873584035009</v>
      </c>
      <c r="CG734" s="46">
        <v>7.9539513356305012</v>
      </c>
      <c r="CH734" s="46">
        <v>186.6234594856902</v>
      </c>
      <c r="CI734" s="46">
        <v>39.980956796906327</v>
      </c>
      <c r="CJ734" s="46">
        <v>160.17015543581107</v>
      </c>
      <c r="CK734" s="46">
        <v>2530.2271401925464</v>
      </c>
      <c r="CL734" s="46">
        <v>47.706647292769681</v>
      </c>
      <c r="CM734" s="46">
        <v>463.99689643855959</v>
      </c>
      <c r="CN734" s="46">
        <v>465.56408222725264</v>
      </c>
      <c r="CO734" s="46">
        <v>341.08020188400246</v>
      </c>
      <c r="CP734" s="46">
        <v>339.11576195307157</v>
      </c>
      <c r="CQ734" s="46">
        <v>38.960678402808732</v>
      </c>
      <c r="CR734" s="46">
        <v>23.757961750057877</v>
      </c>
      <c r="CS734" s="46">
        <v>258.0142288761931</v>
      </c>
      <c r="CT734" s="46">
        <v>100.45724680911232</v>
      </c>
      <c r="CU734" s="46">
        <v>132.57989283451957</v>
      </c>
      <c r="CV734" s="46">
        <v>175.92044250648829</v>
      </c>
      <c r="CW734" s="46">
        <v>143.07309921771071</v>
      </c>
      <c r="CX734" s="46">
        <v>5479.4233882080371</v>
      </c>
      <c r="CY734" s="46">
        <v>1437.7247317894494</v>
      </c>
      <c r="CZ734" s="46">
        <v>3166.4575645593636</v>
      </c>
      <c r="DA734" s="46">
        <v>762.15654395490026</v>
      </c>
      <c r="DB734" s="46">
        <v>113.08454790432323</v>
      </c>
      <c r="DC734" s="46">
        <v>2612.4325810518571</v>
      </c>
      <c r="DD734" s="46">
        <v>795.06839120645554</v>
      </c>
      <c r="DE734" s="46">
        <v>1573.4949253523441</v>
      </c>
      <c r="DF734" s="46">
        <v>187.06178533913268</v>
      </c>
      <c r="DG734" s="46">
        <v>56.807479153924916</v>
      </c>
      <c r="DH734" s="46">
        <v>2866.990807156179</v>
      </c>
      <c r="DI734" s="46">
        <v>642.65634058299383</v>
      </c>
      <c r="DJ734" s="46">
        <v>1592.9626392070199</v>
      </c>
      <c r="DK734" s="46">
        <v>575.09475861576766</v>
      </c>
      <c r="DL734" s="46">
        <v>56.277068750398335</v>
      </c>
      <c r="DM734" s="46">
        <v>6245.275787551006</v>
      </c>
      <c r="DN734" s="46">
        <v>492.32636399164528</v>
      </c>
      <c r="DO734" s="46">
        <v>314.43144215492367</v>
      </c>
      <c r="DP734" s="46">
        <v>744.00909096376108</v>
      </c>
      <c r="DQ734" s="46">
        <v>786.14714185493904</v>
      </c>
      <c r="DR734" s="46">
        <v>969.14599275267574</v>
      </c>
      <c r="DS734" s="46">
        <v>2283.8998290551181</v>
      </c>
      <c r="DT734" s="46">
        <v>655.31592677794367</v>
      </c>
      <c r="DU734" s="46">
        <v>2751.2743516446972</v>
      </c>
      <c r="DV734" s="46">
        <v>2747.6715029424549</v>
      </c>
      <c r="DW734" s="46">
        <v>915.43529006069889</v>
      </c>
      <c r="DX734" s="46">
        <v>869.15516412169961</v>
      </c>
      <c r="DY734" s="46">
        <v>507.5901322685624</v>
      </c>
      <c r="DZ734" s="46">
        <v>334.97746196712643</v>
      </c>
      <c r="EA734" s="46">
        <v>89.409035123593625</v>
      </c>
      <c r="EB734" s="46">
        <v>23.959666995471874</v>
      </c>
      <c r="EC734" s="46">
        <v>7.1447524053026301</v>
      </c>
      <c r="ED734" s="46">
        <v>3.6028487022412357</v>
      </c>
      <c r="EE734" s="46">
        <v>6245.275787551006</v>
      </c>
      <c r="EF734" s="46">
        <v>6159.6459921990445</v>
      </c>
      <c r="EG734" s="46">
        <v>85.629795351962443</v>
      </c>
      <c r="EH734" s="47">
        <v>2747.6715029424549</v>
      </c>
      <c r="EI734" s="46">
        <v>1808.1344993945813</v>
      </c>
      <c r="EJ734" s="46">
        <v>1693.1539849216094</v>
      </c>
      <c r="EK734" s="46">
        <v>641.93219861598459</v>
      </c>
      <c r="EL734" s="46">
        <v>775.06031855513459</v>
      </c>
      <c r="EM734" s="46">
        <v>114.98051447297163</v>
      </c>
      <c r="EN734" s="46">
        <v>24.101713487175452</v>
      </c>
      <c r="EO734" s="46">
        <v>915.43529006069889</v>
      </c>
      <c r="EP734" s="46">
        <v>0</v>
      </c>
      <c r="EQ734" s="46">
        <v>69.457099212030656</v>
      </c>
      <c r="ER734" s="46">
        <v>213.48557447510879</v>
      </c>
      <c r="ES734" s="46">
        <v>525.94731810529026</v>
      </c>
      <c r="ET734" s="46">
        <v>1339.5993342054721</v>
      </c>
      <c r="EU734" s="46">
        <v>799.76121971974692</v>
      </c>
      <c r="EV734" s="46">
        <v>2686.9934204334049</v>
      </c>
      <c r="EW734" s="46">
        <v>1974.9251591064276</v>
      </c>
      <c r="EX734" s="46">
        <v>169.2581269828641</v>
      </c>
      <c r="EY734" s="46">
        <v>486.63274867568697</v>
      </c>
      <c r="EZ734" s="46">
        <v>33.949737465886095</v>
      </c>
      <c r="FA734" s="46">
        <v>22.227648202539946</v>
      </c>
      <c r="FB734" s="47">
        <v>2664.765772230865</v>
      </c>
      <c r="FC734" s="46">
        <v>1127.7613068356904</v>
      </c>
      <c r="FD734" s="46">
        <v>21.806598675327542</v>
      </c>
      <c r="FE734" s="46">
        <v>1513.2090510651828</v>
      </c>
      <c r="FF734" s="46">
        <v>240.22462926519026</v>
      </c>
      <c r="FG734" s="46">
        <v>1079.3002644540968</v>
      </c>
      <c r="FH734" s="46">
        <v>193.68415734589573</v>
      </c>
      <c r="FI734" s="46">
        <v>0</v>
      </c>
      <c r="FJ734" s="46">
        <v>1.9888156546642648</v>
      </c>
      <c r="FK734" s="46">
        <v>2065.8343704868789</v>
      </c>
      <c r="FL734" s="46">
        <v>143.69852970169785</v>
      </c>
      <c r="FM734" s="46">
        <f t="shared" si="66"/>
        <v>1.5659060847990018</v>
      </c>
      <c r="FN734" s="46">
        <v>1.5659060847990018</v>
      </c>
      <c r="FO734" s="46">
        <v>0</v>
      </c>
      <c r="FP734" s="46">
        <f t="shared" si="67"/>
        <v>18.574553941743183</v>
      </c>
      <c r="FQ734" s="46">
        <v>0</v>
      </c>
      <c r="FR734" s="46">
        <v>14.023146713599653</v>
      </c>
      <c r="FS734" s="46">
        <v>4.5514072281435318</v>
      </c>
      <c r="FT734" s="46">
        <f t="shared" si="70"/>
        <v>123.55806967515566</v>
      </c>
      <c r="FU734" s="46">
        <v>5.3106238304821913E-4</v>
      </c>
      <c r="FV734" s="46">
        <v>1.3507478071260191</v>
      </c>
      <c r="FW734" s="46">
        <v>2.2946938681481281</v>
      </c>
      <c r="FX734" s="46">
        <v>33.567960165214686</v>
      </c>
      <c r="FY734" s="46">
        <v>1.2572453946412181</v>
      </c>
      <c r="FZ734" s="46">
        <v>12.817794984412796</v>
      </c>
      <c r="GA734" s="46">
        <v>9.1076775305775115</v>
      </c>
      <c r="GB734" s="46">
        <v>17.152522324362099</v>
      </c>
      <c r="GC734" s="46">
        <v>10.418560102867513</v>
      </c>
      <c r="GD734" s="46">
        <v>11.634503923912691</v>
      </c>
      <c r="GE734" s="46">
        <v>15.637583328476767</v>
      </c>
      <c r="GF734" s="46">
        <v>0.48969601344529723</v>
      </c>
      <c r="GG734" s="46">
        <v>6.5750102212263455</v>
      </c>
      <c r="GH734" s="46">
        <v>1.2535429483615368</v>
      </c>
      <c r="GI734" s="46">
        <v>80.483945604719594</v>
      </c>
      <c r="GJ734" s="46">
        <v>29.152147228368516</v>
      </c>
      <c r="GK734" s="46">
        <v>17.115806894765939</v>
      </c>
      <c r="GL734" s="46">
        <v>9.7507765740952621</v>
      </c>
      <c r="GM734" s="46">
        <v>7.1884485071891699</v>
      </c>
      <c r="GN734" s="46">
        <v>7.4048925593625204E-3</v>
      </c>
      <c r="GO734" s="47">
        <v>2128.0198911862831</v>
      </c>
      <c r="GP734" s="46">
        <v>795.27418150723543</v>
      </c>
      <c r="GQ734" s="46">
        <v>1332.7086852162506</v>
      </c>
      <c r="GR734" s="46">
        <f t="shared" si="71"/>
        <v>6.1546162678026537</v>
      </c>
      <c r="GS734" s="46">
        <v>6.1546162678026537</v>
      </c>
      <c r="GT734" s="46">
        <v>0</v>
      </c>
      <c r="GU734" s="46">
        <f t="shared" si="68"/>
        <v>151.84376764964244</v>
      </c>
      <c r="GV734" s="46">
        <v>0</v>
      </c>
      <c r="GW734" s="46">
        <v>87.708315037132536</v>
      </c>
      <c r="GX734" s="46">
        <v>64.135452612509908</v>
      </c>
      <c r="GY734" s="46">
        <f t="shared" si="69"/>
        <v>1970.0215072688375</v>
      </c>
      <c r="GZ734" s="46">
        <v>2.2835682471073423E-2</v>
      </c>
      <c r="HA734" s="47">
        <v>2.8178166620082288</v>
      </c>
      <c r="HB734" s="47">
        <v>14.84734579582684</v>
      </c>
      <c r="HC734" s="47">
        <v>318.23144794249015</v>
      </c>
      <c r="HD734" s="46">
        <v>16.497979062429451</v>
      </c>
      <c r="HE734" s="46">
        <v>44.357823702580959</v>
      </c>
      <c r="HF734" s="46">
        <v>17.825535023584266</v>
      </c>
      <c r="HG734" s="46">
        <v>189.01098793251668</v>
      </c>
      <c r="HH734" s="46">
        <v>34.514109149304474</v>
      </c>
      <c r="HI734" s="46">
        <v>95.440002474928662</v>
      </c>
      <c r="HJ734" s="46">
        <v>1167.2901636892188</v>
      </c>
      <c r="HK734" s="46">
        <v>6.2032479285056965</v>
      </c>
      <c r="HL734" s="46">
        <v>36.008038665260337</v>
      </c>
      <c r="HM734" s="46">
        <v>26.954173557711755</v>
      </c>
      <c r="HN734" s="46">
        <v>169.26644698249757</v>
      </c>
      <c r="HO734" s="46">
        <v>186.56122615891513</v>
      </c>
      <c r="HP734" s="46">
        <v>227.90462682189752</v>
      </c>
      <c r="HQ734" s="46">
        <v>241.32276297135016</v>
      </c>
      <c r="HR734" s="46">
        <v>1302.9648282516223</v>
      </c>
      <c r="HS734" s="46">
        <v>5580.110679065674</v>
      </c>
      <c r="HT734" s="46">
        <v>0</v>
      </c>
      <c r="HU734" s="46">
        <v>0</v>
      </c>
      <c r="HV734" s="46">
        <v>0</v>
      </c>
      <c r="HW734" s="46">
        <v>0</v>
      </c>
      <c r="HX734" s="46">
        <v>1</v>
      </c>
      <c r="HY734" s="46">
        <v>1</v>
      </c>
      <c r="HZ734" s="46">
        <v>0</v>
      </c>
      <c r="IA734" s="46">
        <v>0</v>
      </c>
      <c r="IB734" s="46">
        <v>0</v>
      </c>
      <c r="IC734" s="9">
        <v>0.15330004876925307</v>
      </c>
      <c r="ID734" s="9">
        <v>8.8611152601166018E-2</v>
      </c>
      <c r="IE734" s="9">
        <v>3.5853079526254016E-2</v>
      </c>
      <c r="IF734" s="9">
        <v>0.33273137210524156</v>
      </c>
      <c r="IG734" s="9">
        <v>0.30695499969398443</v>
      </c>
      <c r="IH734" s="9">
        <v>0.71782196418391642</v>
      </c>
      <c r="II734" s="9">
        <v>0.40990507041274193</v>
      </c>
      <c r="IJ734" s="9">
        <v>0.89349307682917123</v>
      </c>
      <c r="IK734" s="9">
        <v>0.75086454727858531</v>
      </c>
      <c r="IL734" s="9">
        <v>0.23883194471680219</v>
      </c>
      <c r="IM734" s="9">
        <v>0.18063186816773771</v>
      </c>
      <c r="IN734" s="9">
        <v>2.7211604999036857E-2</v>
      </c>
    </row>
    <row r="735" spans="1:248" x14ac:dyDescent="0.4">
      <c r="A735" s="8">
        <v>243</v>
      </c>
      <c r="B735" s="8" t="s">
        <v>459</v>
      </c>
      <c r="C735" s="8" t="s">
        <v>826</v>
      </c>
      <c r="D735" s="8" t="s">
        <v>160</v>
      </c>
      <c r="E735" s="46">
        <v>6996.5780476653654</v>
      </c>
      <c r="F735" s="46">
        <v>21800.808750142587</v>
      </c>
      <c r="G735" s="46">
        <v>10473.827817846564</v>
      </c>
      <c r="H735" s="46">
        <v>374.27485549281369</v>
      </c>
      <c r="I735" s="46">
        <v>436.69374083058784</v>
      </c>
      <c r="J735" s="46">
        <v>469.43382472112859</v>
      </c>
      <c r="K735" s="46">
        <v>524.96995915539651</v>
      </c>
      <c r="L735" s="46">
        <v>491.96138418750866</v>
      </c>
      <c r="M735" s="46">
        <v>434.83470498702252</v>
      </c>
      <c r="N735" s="46">
        <v>523.99054344316835</v>
      </c>
      <c r="O735" s="46">
        <v>703.62965718600958</v>
      </c>
      <c r="P735" s="46">
        <v>885.10044685845662</v>
      </c>
      <c r="Q735" s="46">
        <v>777.60968961287688</v>
      </c>
      <c r="R735" s="46">
        <v>602.86049630803677</v>
      </c>
      <c r="S735" s="46">
        <v>523.50114531455733</v>
      </c>
      <c r="T735" s="46">
        <v>632.12061832012932</v>
      </c>
      <c r="U735" s="46">
        <v>871.24089689609173</v>
      </c>
      <c r="V735" s="46">
        <v>806.87485142399146</v>
      </c>
      <c r="W735" s="46">
        <v>690.55630353234892</v>
      </c>
      <c r="X735" s="46">
        <v>420.1433483384227</v>
      </c>
      <c r="Y735" s="46">
        <v>173.01039286863673</v>
      </c>
      <c r="Z735" s="46">
        <v>58.277396082573354</v>
      </c>
      <c r="AA735" s="46">
        <v>8.4125911326052325</v>
      </c>
      <c r="AB735" s="46">
        <v>2.0012482133149527</v>
      </c>
      <c r="AC735" s="46">
        <v>62.329722940888431</v>
      </c>
      <c r="AD735" s="46">
        <v>1280.40242104453</v>
      </c>
      <c r="AE735" s="46">
        <v>6100.5786453731625</v>
      </c>
      <c r="AF735" s="46">
        <v>3030.5170284879855</v>
      </c>
      <c r="AG735" s="46">
        <v>1352.4012801679019</v>
      </c>
      <c r="AH735" s="46">
        <v>241.70162829713024</v>
      </c>
      <c r="AI735" s="46">
        <v>86.756672462553794</v>
      </c>
      <c r="AJ735" s="46">
        <v>11326.980932296025</v>
      </c>
      <c r="AK735" s="46">
        <v>353.34953904587366</v>
      </c>
      <c r="AL735" s="46">
        <v>455.47702398509239</v>
      </c>
      <c r="AM735" s="46">
        <v>449.96193987314615</v>
      </c>
      <c r="AN735" s="46">
        <v>489.34107211957615</v>
      </c>
      <c r="AO735" s="46">
        <v>528.0345823416244</v>
      </c>
      <c r="AP735" s="46">
        <v>483.61434725204685</v>
      </c>
      <c r="AQ735" s="46">
        <v>529.74976865028384</v>
      </c>
      <c r="AR735" s="46">
        <v>689.64624730728724</v>
      </c>
      <c r="AS735" s="46">
        <v>826.95192287517852</v>
      </c>
      <c r="AT735" s="46">
        <v>717.21945084953302</v>
      </c>
      <c r="AU735" s="46">
        <v>584.9612146362881</v>
      </c>
      <c r="AV735" s="46">
        <v>531.04406520307521</v>
      </c>
      <c r="AW735" s="46">
        <v>760.47033796251844</v>
      </c>
      <c r="AX735" s="46">
        <v>1022.3968952258768</v>
      </c>
      <c r="AY735" s="46">
        <v>995.28470588987284</v>
      </c>
      <c r="AZ735" s="46">
        <v>744.21440121790374</v>
      </c>
      <c r="BA735" s="46">
        <v>545.5053763490821</v>
      </c>
      <c r="BB735" s="46">
        <v>335.51817217625904</v>
      </c>
      <c r="BC735" s="46">
        <v>162.74527876781127</v>
      </c>
      <c r="BD735" s="46">
        <v>46.965662850065939</v>
      </c>
      <c r="BE735" s="46">
        <v>15.467189762545104</v>
      </c>
      <c r="BF735" s="46">
        <v>59.061737955082798</v>
      </c>
      <c r="BG735" s="46">
        <v>1258.788502904112</v>
      </c>
      <c r="BH735" s="46">
        <v>6141.033009197412</v>
      </c>
      <c r="BI735" s="46">
        <v>3868.0976822394173</v>
      </c>
      <c r="BJ735" s="46">
        <v>1850.4160811236675</v>
      </c>
      <c r="BK735" s="46">
        <v>560.69630355668141</v>
      </c>
      <c r="BL735" s="46">
        <v>90.728482130390248</v>
      </c>
      <c r="BM735" s="46">
        <v>9012.0241269692215</v>
      </c>
      <c r="BN735" s="46">
        <v>108.27524628018243</v>
      </c>
      <c r="BO735" s="46">
        <v>108.19563695249448</v>
      </c>
      <c r="BP735" s="46">
        <v>7.9609327687950301E-2</v>
      </c>
      <c r="BQ735" s="46">
        <v>1911.4459318550753</v>
      </c>
      <c r="BR735" s="46">
        <v>1.807026709474048</v>
      </c>
      <c r="BS735" s="46">
        <v>768.33570368643768</v>
      </c>
      <c r="BT735" s="46">
        <v>1141.3032014591638</v>
      </c>
      <c r="BU735" s="46">
        <v>6433.0278218993735</v>
      </c>
      <c r="BV735" s="46">
        <v>22.551426322884939</v>
      </c>
      <c r="BW735" s="46">
        <v>404.03503272396296</v>
      </c>
      <c r="BX735" s="46">
        <v>571.38873901364104</v>
      </c>
      <c r="BY735" s="46">
        <v>1430.2734748168414</v>
      </c>
      <c r="BZ735" s="46">
        <v>168.3601577976236</v>
      </c>
      <c r="CA735" s="46">
        <v>219.48415416389699</v>
      </c>
      <c r="CB735" s="46">
        <v>296.42756130977239</v>
      </c>
      <c r="CC735" s="46">
        <v>538.44847129125412</v>
      </c>
      <c r="CD735" s="46">
        <v>302.53164891689221</v>
      </c>
      <c r="CE735" s="46">
        <v>358.02612562794087</v>
      </c>
      <c r="CF735" s="46">
        <v>1274.0982461678641</v>
      </c>
      <c r="CG735" s="46">
        <v>25.521176314234118</v>
      </c>
      <c r="CH735" s="46">
        <v>667.17994949321564</v>
      </c>
      <c r="CI735" s="46">
        <v>154.70165793934964</v>
      </c>
      <c r="CJ735" s="46">
        <v>559.27512693458846</v>
      </c>
      <c r="CK735" s="46">
        <v>9012.0241269692215</v>
      </c>
      <c r="CL735" s="46">
        <v>159.05708570262914</v>
      </c>
      <c r="CM735" s="46">
        <v>1536.5157107756163</v>
      </c>
      <c r="CN735" s="46">
        <v>1651.3422913872241</v>
      </c>
      <c r="CO735" s="46">
        <v>1216.4351461806828</v>
      </c>
      <c r="CP735" s="46">
        <v>1213.8995572942945</v>
      </c>
      <c r="CQ735" s="46">
        <v>143.35374262792254</v>
      </c>
      <c r="CR735" s="46">
        <v>102.81980289592684</v>
      </c>
      <c r="CS735" s="46">
        <v>973.62703777110187</v>
      </c>
      <c r="CT735" s="46">
        <v>378.4311723391292</v>
      </c>
      <c r="CU735" s="46">
        <v>474.066460675163</v>
      </c>
      <c r="CV735" s="46">
        <v>669.70593546211785</v>
      </c>
      <c r="CW735" s="46">
        <v>492.77018385741263</v>
      </c>
      <c r="CX735" s="46">
        <v>19140.225801047563</v>
      </c>
      <c r="CY735" s="46">
        <v>5158.5825876527761</v>
      </c>
      <c r="CZ735" s="46">
        <v>10859.328454004357</v>
      </c>
      <c r="DA735" s="46">
        <v>2693.5440494160916</v>
      </c>
      <c r="DB735" s="46">
        <v>428.7707099743389</v>
      </c>
      <c r="DC735" s="46">
        <v>9131.0953925120648</v>
      </c>
      <c r="DD735" s="46">
        <v>2847.032944891454</v>
      </c>
      <c r="DE735" s="46">
        <v>5382.7950957399808</v>
      </c>
      <c r="DF735" s="46">
        <v>675.67406618387827</v>
      </c>
      <c r="DG735" s="46">
        <v>225.59328569675131</v>
      </c>
      <c r="DH735" s="46">
        <v>10009.130408535499</v>
      </c>
      <c r="DI735" s="46">
        <v>2311.5496427613225</v>
      </c>
      <c r="DJ735" s="46">
        <v>5476.5333582643761</v>
      </c>
      <c r="DK735" s="46">
        <v>2017.8699832322141</v>
      </c>
      <c r="DL735" s="46">
        <v>203.17742427758753</v>
      </c>
      <c r="DM735" s="46">
        <v>21800.808750142587</v>
      </c>
      <c r="DN735" s="46">
        <v>1711.1222009573182</v>
      </c>
      <c r="DO735" s="46">
        <v>985.27893024069169</v>
      </c>
      <c r="DP735" s="46">
        <v>2693.846994832802</v>
      </c>
      <c r="DQ735" s="46">
        <v>2745.067959558141</v>
      </c>
      <c r="DR735" s="46">
        <v>3878.3406415239297</v>
      </c>
      <c r="DS735" s="46">
        <v>7426.3128895079572</v>
      </c>
      <c r="DT735" s="46">
        <v>2360.8391335217493</v>
      </c>
      <c r="DU735" s="46">
        <v>9278.7272667883844</v>
      </c>
      <c r="DV735" s="46">
        <v>9260.4308478237726</v>
      </c>
      <c r="DW735" s="46">
        <v>2954.1249859437476</v>
      </c>
      <c r="DX735" s="46">
        <v>2905.2756116328032</v>
      </c>
      <c r="DY735" s="46">
        <v>1729.894534643834</v>
      </c>
      <c r="DZ735" s="46">
        <v>1214.0312271781304</v>
      </c>
      <c r="EA735" s="46">
        <v>347.1932055060106</v>
      </c>
      <c r="EB735" s="46">
        <v>85.342038740804924</v>
      </c>
      <c r="EC735" s="46">
        <v>24.569244178443654</v>
      </c>
      <c r="ED735" s="46">
        <v>18.296418964612187</v>
      </c>
      <c r="EE735" s="46">
        <v>21800.808750142587</v>
      </c>
      <c r="EF735" s="46">
        <v>21240.293326048617</v>
      </c>
      <c r="EG735" s="46">
        <v>560.51542409397234</v>
      </c>
      <c r="EH735" s="47">
        <v>9260.4308478237726</v>
      </c>
      <c r="EI735" s="46">
        <v>6238.7081457566583</v>
      </c>
      <c r="EJ735" s="46">
        <v>5802.3452060739755</v>
      </c>
      <c r="EK735" s="46">
        <v>2110.8711009582262</v>
      </c>
      <c r="EL735" s="46">
        <v>2722.1498422955974</v>
      </c>
      <c r="EM735" s="46">
        <v>436.36293968268171</v>
      </c>
      <c r="EN735" s="46">
        <v>67.597716123368272</v>
      </c>
      <c r="EO735" s="46">
        <v>2954.1249859437476</v>
      </c>
      <c r="EP735" s="46">
        <v>0</v>
      </c>
      <c r="EQ735" s="46">
        <v>260.31635483378591</v>
      </c>
      <c r="ER735" s="46">
        <v>696.95716296845808</v>
      </c>
      <c r="ES735" s="46">
        <v>1830.6603645712298</v>
      </c>
      <c r="ET735" s="46">
        <v>4376.9024466286073</v>
      </c>
      <c r="EU735" s="46">
        <v>2556.5691535766823</v>
      </c>
      <c r="EV735" s="46">
        <v>9090.0734960897462</v>
      </c>
      <c r="EW735" s="46">
        <v>6307.8173802046358</v>
      </c>
      <c r="EX735" s="46">
        <v>929.95031786775064</v>
      </c>
      <c r="EY735" s="46">
        <v>1680.6841014559425</v>
      </c>
      <c r="EZ735" s="46">
        <v>102.51169462699612</v>
      </c>
      <c r="FA735" s="46">
        <v>69.110001934421589</v>
      </c>
      <c r="FB735" s="47">
        <v>9020.9634941553268</v>
      </c>
      <c r="FC735" s="46">
        <v>4209.7474260600093</v>
      </c>
      <c r="FD735" s="46">
        <v>104.76113418054265</v>
      </c>
      <c r="FE735" s="46">
        <v>4698.8758674379296</v>
      </c>
      <c r="FF735" s="46">
        <v>946.81776964138044</v>
      </c>
      <c r="FG735" s="46">
        <v>2573.3785917282557</v>
      </c>
      <c r="FH735" s="46">
        <v>1023.940163813157</v>
      </c>
      <c r="FI735" s="46">
        <v>154.73934225513679</v>
      </c>
      <c r="FJ735" s="46">
        <v>7.5790664768435754</v>
      </c>
      <c r="FK735" s="46">
        <v>6923.8573724618091</v>
      </c>
      <c r="FL735" s="46">
        <v>479.037334148941</v>
      </c>
      <c r="FM735" s="46">
        <f t="shared" si="66"/>
        <v>3.0624023380051373</v>
      </c>
      <c r="FN735" s="46">
        <v>3.0624023380051373</v>
      </c>
      <c r="FO735" s="46">
        <v>0</v>
      </c>
      <c r="FP735" s="46">
        <f t="shared" si="67"/>
        <v>94.230886165822156</v>
      </c>
      <c r="FQ735" s="46">
        <v>0</v>
      </c>
      <c r="FR735" s="46">
        <v>74.308798962217523</v>
      </c>
      <c r="FS735" s="46">
        <v>19.922087203604637</v>
      </c>
      <c r="FT735" s="46">
        <f t="shared" si="70"/>
        <v>381.74404564511377</v>
      </c>
      <c r="FU735" s="46">
        <v>0.58246070342809864</v>
      </c>
      <c r="FV735" s="46">
        <v>3.522421112661382</v>
      </c>
      <c r="FW735" s="46">
        <v>9.3138806689702331</v>
      </c>
      <c r="FX735" s="46">
        <v>110.30587597272834</v>
      </c>
      <c r="FY735" s="46">
        <v>3.5863037535109887</v>
      </c>
      <c r="FZ735" s="46">
        <v>33.993184511052903</v>
      </c>
      <c r="GA735" s="46">
        <v>18.761137150664805</v>
      </c>
      <c r="GB735" s="46">
        <v>53.864318844163421</v>
      </c>
      <c r="GC735" s="46">
        <v>37.595712322559002</v>
      </c>
      <c r="GD735" s="46">
        <v>27.231581100094434</v>
      </c>
      <c r="GE735" s="46">
        <v>53.625089878427374</v>
      </c>
      <c r="GF735" s="46">
        <v>2.4656757649788306</v>
      </c>
      <c r="GG735" s="46">
        <v>24.381386631386796</v>
      </c>
      <c r="GH735" s="46">
        <v>2.515017230487087</v>
      </c>
      <c r="GI735" s="46">
        <v>253.97327188810507</v>
      </c>
      <c r="GJ735" s="46">
        <v>103.54561889086533</v>
      </c>
      <c r="GK735" s="46">
        <v>59.108834777464715</v>
      </c>
      <c r="GL735" s="46">
        <v>31.999516986032511</v>
      </c>
      <c r="GM735" s="46">
        <v>29.739782694925381</v>
      </c>
      <c r="GN735" s="46">
        <v>0.67030891154803962</v>
      </c>
      <c r="GO735" s="47">
        <v>5769.136214031334</v>
      </c>
      <c r="GP735" s="46">
        <v>2583.3227321735867</v>
      </c>
      <c r="GQ735" s="46">
        <v>3183.1418204320512</v>
      </c>
      <c r="GR735" s="46">
        <f t="shared" si="71"/>
        <v>13.29282805218504</v>
      </c>
      <c r="GS735" s="46">
        <v>13.29282805218504</v>
      </c>
      <c r="GT735" s="46">
        <v>0</v>
      </c>
      <c r="GU735" s="46">
        <f t="shared" si="68"/>
        <v>756.98076355548767</v>
      </c>
      <c r="GV735" s="46">
        <v>0</v>
      </c>
      <c r="GW735" s="46">
        <v>506.64301992924487</v>
      </c>
      <c r="GX735" s="46">
        <v>250.33774362624277</v>
      </c>
      <c r="GY735" s="46">
        <f t="shared" si="69"/>
        <v>4998.8626224236623</v>
      </c>
      <c r="GZ735" s="46">
        <v>24.610685042899988</v>
      </c>
      <c r="HA735" s="47">
        <v>26.341385124937617</v>
      </c>
      <c r="HB735" s="47">
        <v>111.22954705346686</v>
      </c>
      <c r="HC735" s="47">
        <v>1106.6609837976798</v>
      </c>
      <c r="HD735" s="46">
        <v>40.165248387941823</v>
      </c>
      <c r="HE735" s="46">
        <v>115.19250482076079</v>
      </c>
      <c r="HF735" s="46">
        <v>55.245865976054105</v>
      </c>
      <c r="HG735" s="46">
        <v>540.77099965936623</v>
      </c>
      <c r="HH735" s="46">
        <v>152.17054634353843</v>
      </c>
      <c r="HI735" s="46">
        <v>452.95743789693472</v>
      </c>
      <c r="HJ735" s="46">
        <v>2080.2785323470512</v>
      </c>
      <c r="HK735" s="46">
        <v>32.920316276297783</v>
      </c>
      <c r="HL735" s="46">
        <v>200.01534015365866</v>
      </c>
      <c r="HM735" s="46">
        <v>60.303229543073826</v>
      </c>
      <c r="HN735" s="46">
        <v>554.62847113106852</v>
      </c>
      <c r="HO735" s="46">
        <v>673.96421038995629</v>
      </c>
      <c r="HP735" s="46">
        <v>781.47219819350278</v>
      </c>
      <c r="HQ735" s="46">
        <v>781.67158953928606</v>
      </c>
      <c r="HR735" s="46">
        <v>2977.3997447775218</v>
      </c>
      <c r="HS735" s="46">
        <v>17393.533448866197</v>
      </c>
      <c r="HT735" s="46">
        <v>0</v>
      </c>
      <c r="HU735" s="46">
        <v>0</v>
      </c>
      <c r="HV735" s="46">
        <v>0</v>
      </c>
      <c r="HW735" s="46">
        <v>0</v>
      </c>
      <c r="HX735" s="46">
        <v>2</v>
      </c>
      <c r="HY735" s="46">
        <v>2</v>
      </c>
      <c r="HZ735" s="46">
        <v>0</v>
      </c>
      <c r="IA735" s="46">
        <v>0</v>
      </c>
      <c r="IB735" s="46">
        <v>0</v>
      </c>
      <c r="IC735" s="9">
        <v>0.14691277731935617</v>
      </c>
      <c r="ID735" s="9">
        <v>8.8916197604619787E-2</v>
      </c>
      <c r="IE735" s="9">
        <v>3.3376027599615013E-2</v>
      </c>
      <c r="IF735" s="9">
        <v>0.31837609846746245</v>
      </c>
      <c r="IG735" s="9">
        <v>0.32143052720221776</v>
      </c>
      <c r="IH735" s="9">
        <v>0.67981493569515594</v>
      </c>
      <c r="II735" s="9">
        <v>0.4536987999559034</v>
      </c>
      <c r="IJ735" s="9">
        <v>0.79783890809795921</v>
      </c>
      <c r="IK735" s="9">
        <v>0.74620766117833537</v>
      </c>
      <c r="IL735" s="9">
        <v>0.18300719803655222</v>
      </c>
      <c r="IM735" s="9">
        <v>0.2009383633822045</v>
      </c>
      <c r="IN735" s="9">
        <v>4.3520815697447125E-2</v>
      </c>
    </row>
    <row r="736" spans="1:248" x14ac:dyDescent="0.4">
      <c r="A736" s="8">
        <v>243</v>
      </c>
      <c r="B736" s="8" t="s">
        <v>459</v>
      </c>
      <c r="C736" s="8" t="s">
        <v>1071</v>
      </c>
      <c r="D736" s="8" t="s">
        <v>161</v>
      </c>
      <c r="E736" s="46">
        <v>5915.6439468369144</v>
      </c>
      <c r="F736" s="46">
        <v>165842.9169422187</v>
      </c>
      <c r="G736" s="46">
        <v>81581.031525910788</v>
      </c>
      <c r="H736" s="46">
        <v>3194.5429063389165</v>
      </c>
      <c r="I736" s="46">
        <v>3697.3347358363017</v>
      </c>
      <c r="J736" s="46">
        <v>3925.8961400286821</v>
      </c>
      <c r="K736" s="46">
        <v>4230.1014095117825</v>
      </c>
      <c r="L736" s="46">
        <v>3850.1266520318704</v>
      </c>
      <c r="M736" s="46">
        <v>3684.7133944906263</v>
      </c>
      <c r="N736" s="46">
        <v>4464.2995410236081</v>
      </c>
      <c r="O736" s="46">
        <v>5703.3162904481187</v>
      </c>
      <c r="P736" s="46">
        <v>7252.4313779979593</v>
      </c>
      <c r="Q736" s="46">
        <v>6692.1277976742631</v>
      </c>
      <c r="R736" s="46">
        <v>5317.7675269681267</v>
      </c>
      <c r="S736" s="46">
        <v>4216.6140097958523</v>
      </c>
      <c r="T736" s="46">
        <v>4836.6156454239517</v>
      </c>
      <c r="U736" s="46">
        <v>5940.2373993325145</v>
      </c>
      <c r="V736" s="46">
        <v>5272.3813122731499</v>
      </c>
      <c r="W736" s="46">
        <v>4405.3549296267493</v>
      </c>
      <c r="X736" s="46">
        <v>2838.98252134432</v>
      </c>
      <c r="Y736" s="46">
        <v>1268.9498331523098</v>
      </c>
      <c r="Z736" s="46">
        <v>375.12415196193604</v>
      </c>
      <c r="AA736" s="46">
        <v>70.745652875242342</v>
      </c>
      <c r="AB736" s="46">
        <v>12.564141791490755</v>
      </c>
      <c r="AC736" s="46">
        <v>330.80415598301346</v>
      </c>
      <c r="AD736" s="46">
        <v>10817.773782203896</v>
      </c>
      <c r="AE736" s="46">
        <v>50248.113645366167</v>
      </c>
      <c r="AF736" s="46">
        <v>20184.339942357721</v>
      </c>
      <c r="AG736" s="46">
        <v>8971.7212307520549</v>
      </c>
      <c r="AH736" s="46">
        <v>1727.3837797809788</v>
      </c>
      <c r="AI736" s="46">
        <v>532.25762968585593</v>
      </c>
      <c r="AJ736" s="46">
        <v>84266.010749695532</v>
      </c>
      <c r="AK736" s="46">
        <v>3041.2028684633551</v>
      </c>
      <c r="AL736" s="46">
        <v>3572.7840987696272</v>
      </c>
      <c r="AM736" s="46">
        <v>3801.2198735328011</v>
      </c>
      <c r="AN736" s="46">
        <v>3826.662578579992</v>
      </c>
      <c r="AO736" s="46">
        <v>3739.1721110000312</v>
      </c>
      <c r="AP736" s="46">
        <v>3630.3458233880838</v>
      </c>
      <c r="AQ736" s="46">
        <v>4343.6095842079731</v>
      </c>
      <c r="AR736" s="46">
        <v>5420.9850420088951</v>
      </c>
      <c r="AS736" s="46">
        <v>6887.2885173734885</v>
      </c>
      <c r="AT736" s="46">
        <v>6208.2826771209184</v>
      </c>
      <c r="AU736" s="46">
        <v>4831.9195609723301</v>
      </c>
      <c r="AV736" s="46">
        <v>4272.2472853539766</v>
      </c>
      <c r="AW736" s="46">
        <v>5212.8042669596525</v>
      </c>
      <c r="AX736" s="46">
        <v>6720.3572913697135</v>
      </c>
      <c r="AY736" s="46">
        <v>6245.165799549125</v>
      </c>
      <c r="AZ736" s="46">
        <v>5005.016569505694</v>
      </c>
      <c r="BA736" s="46">
        <v>3613.1420109334827</v>
      </c>
      <c r="BB736" s="46">
        <v>2170.2883426240219</v>
      </c>
      <c r="BC736" s="46">
        <v>1071.9419082905742</v>
      </c>
      <c r="BD736" s="46">
        <v>338.47264520364007</v>
      </c>
      <c r="BE736" s="46">
        <v>74.821732373159549</v>
      </c>
      <c r="BF736" s="46">
        <v>238.28016211496393</v>
      </c>
      <c r="BG736" s="46">
        <v>10415.206840765784</v>
      </c>
      <c r="BH736" s="46">
        <v>48373.31744696531</v>
      </c>
      <c r="BI736" s="46">
        <v>25239.206299849411</v>
      </c>
      <c r="BJ736" s="46">
        <v>12273.683208930575</v>
      </c>
      <c r="BK736" s="46">
        <v>3655.5246284913983</v>
      </c>
      <c r="BL736" s="46">
        <v>723.32698738005263</v>
      </c>
      <c r="BM736" s="46">
        <v>72217.717138696884</v>
      </c>
      <c r="BN736" s="46">
        <v>899.11516543788946</v>
      </c>
      <c r="BO736" s="46">
        <v>896.94660655644645</v>
      </c>
      <c r="BP736" s="46">
        <v>2.1685588814429972</v>
      </c>
      <c r="BQ736" s="46">
        <v>15601.572699294598</v>
      </c>
      <c r="BR736" s="46">
        <v>9.6344781914140363</v>
      </c>
      <c r="BS736" s="46">
        <v>5759.0070835050665</v>
      </c>
      <c r="BT736" s="46">
        <v>9832.9311375981288</v>
      </c>
      <c r="BU736" s="46">
        <v>51543.862939645558</v>
      </c>
      <c r="BV736" s="46">
        <v>235.44238767754558</v>
      </c>
      <c r="BW736" s="46">
        <v>4243.72401405451</v>
      </c>
      <c r="BX736" s="46">
        <v>4102.2488053375419</v>
      </c>
      <c r="BY736" s="46">
        <v>11151.137956211836</v>
      </c>
      <c r="BZ736" s="46">
        <v>1769.4229835512012</v>
      </c>
      <c r="CA736" s="46">
        <v>1879.9417000227043</v>
      </c>
      <c r="CB736" s="46">
        <v>2846.018773004484</v>
      </c>
      <c r="CC736" s="46">
        <v>4023.4051964999244</v>
      </c>
      <c r="CD736" s="46">
        <v>2458.2077925621361</v>
      </c>
      <c r="CE736" s="46">
        <v>3122.1877769135922</v>
      </c>
      <c r="CF736" s="46">
        <v>8804.0045096092872</v>
      </c>
      <c r="CG736" s="46">
        <v>274.34592510725946</v>
      </c>
      <c r="CH736" s="46">
        <v>4959.3798907448927</v>
      </c>
      <c r="CI736" s="46">
        <v>1674.3952283486385</v>
      </c>
      <c r="CJ736" s="46">
        <v>4173.1663343188166</v>
      </c>
      <c r="CK736" s="46">
        <v>72217.717138696884</v>
      </c>
      <c r="CL736" s="46">
        <v>1400.4791775365823</v>
      </c>
      <c r="CM736" s="46">
        <v>13545.598591295187</v>
      </c>
      <c r="CN736" s="46">
        <v>14728.954035831843</v>
      </c>
      <c r="CO736" s="46">
        <v>10082.776400146175</v>
      </c>
      <c r="CP736" s="46">
        <v>9051.3485354487148</v>
      </c>
      <c r="CQ736" s="46">
        <v>1288.1672308987856</v>
      </c>
      <c r="CR736" s="46">
        <v>888.42914137719811</v>
      </c>
      <c r="CS736" s="46">
        <v>7246.7851256054701</v>
      </c>
      <c r="CT736" s="46">
        <v>2456.7265174415425</v>
      </c>
      <c r="CU736" s="46">
        <v>3390.1188972506793</v>
      </c>
      <c r="CV736" s="46">
        <v>4594.468083112718</v>
      </c>
      <c r="CW736" s="46">
        <v>3543.8654027519869</v>
      </c>
      <c r="CX736" s="46">
        <v>144044.97764866182</v>
      </c>
      <c r="CY736" s="46">
        <v>39022.3525826962</v>
      </c>
      <c r="CZ736" s="46">
        <v>84816.150274139814</v>
      </c>
      <c r="DA736" s="46">
        <v>17512.114203384022</v>
      </c>
      <c r="DB736" s="46">
        <v>2694.3605884418771</v>
      </c>
      <c r="DC736" s="46">
        <v>70432.453761063676</v>
      </c>
      <c r="DD736" s="46">
        <v>22403.272403874525</v>
      </c>
      <c r="DE736" s="46">
        <v>42104.721555184413</v>
      </c>
      <c r="DF736" s="46">
        <v>4369.8329287982906</v>
      </c>
      <c r="DG736" s="46">
        <v>1554.6268732064302</v>
      </c>
      <c r="DH736" s="46">
        <v>73612.523887598232</v>
      </c>
      <c r="DI736" s="46">
        <v>16619.080178821663</v>
      </c>
      <c r="DJ736" s="46">
        <v>42711.428718955351</v>
      </c>
      <c r="DK736" s="46">
        <v>13142.281274585725</v>
      </c>
      <c r="DL736" s="46">
        <v>1139.7337152354478</v>
      </c>
      <c r="DM736" s="46">
        <v>165847.04227560616</v>
      </c>
      <c r="DN736" s="46">
        <v>14829.933657841872</v>
      </c>
      <c r="DO736" s="46">
        <v>7455.2374639200953</v>
      </c>
      <c r="DP736" s="46">
        <v>22592.166893686579</v>
      </c>
      <c r="DQ736" s="46">
        <v>21420.758888315602</v>
      </c>
      <c r="DR736" s="46">
        <v>32822.982600328956</v>
      </c>
      <c r="DS736" s="46">
        <v>51165.513415022237</v>
      </c>
      <c r="DT736" s="46">
        <v>15560.449356490943</v>
      </c>
      <c r="DU736" s="46">
        <v>68095.813851073937</v>
      </c>
      <c r="DV736" s="46">
        <v>67959.415121385478</v>
      </c>
      <c r="DW736" s="46">
        <v>19802.640469137223</v>
      </c>
      <c r="DX736" s="46">
        <v>20482.578513958986</v>
      </c>
      <c r="DY736" s="46">
        <v>13489.337847723466</v>
      </c>
      <c r="DZ736" s="46">
        <v>10508.856089349854</v>
      </c>
      <c r="EA736" s="46">
        <v>2842.1081316704481</v>
      </c>
      <c r="EB736" s="46">
        <v>645.83075827019127</v>
      </c>
      <c r="EC736" s="46">
        <v>188.06331127526525</v>
      </c>
      <c r="ED736" s="46">
        <v>136.39872968847985</v>
      </c>
      <c r="EE736" s="46">
        <v>165847.04227560616</v>
      </c>
      <c r="EF736" s="46">
        <v>162727.76768595012</v>
      </c>
      <c r="EG736" s="46">
        <v>3119.2745896560969</v>
      </c>
      <c r="EH736" s="47">
        <v>67959.415121385478</v>
      </c>
      <c r="EI736" s="46">
        <v>47636.781677460065</v>
      </c>
      <c r="EJ736" s="46">
        <v>44051.591864884875</v>
      </c>
      <c r="EK736" s="46">
        <v>15173.465099974108</v>
      </c>
      <c r="EL736" s="46">
        <v>22521.561263372078</v>
      </c>
      <c r="EM736" s="46">
        <v>3585.1898125751945</v>
      </c>
      <c r="EN736" s="46">
        <v>518.46359850684132</v>
      </c>
      <c r="EO736" s="46">
        <v>19802.640469137223</v>
      </c>
      <c r="EP736" s="46">
        <v>1.529376281311436</v>
      </c>
      <c r="EQ736" s="46">
        <v>2259.7274145766205</v>
      </c>
      <c r="ER736" s="46">
        <v>5983.5691924058847</v>
      </c>
      <c r="ES736" s="46">
        <v>15453.151243974107</v>
      </c>
      <c r="ET736" s="46">
        <v>28979.28241397579</v>
      </c>
      <c r="EU736" s="46">
        <v>16157.638463098687</v>
      </c>
      <c r="EV736" s="46">
        <v>67148.883332312646</v>
      </c>
      <c r="EW736" s="46">
        <v>46873.487547774268</v>
      </c>
      <c r="EX736" s="46">
        <v>3886.5796327256376</v>
      </c>
      <c r="EY736" s="46">
        <v>15029.568012755819</v>
      </c>
      <c r="EZ736" s="46">
        <v>811.81525751705715</v>
      </c>
      <c r="FA736" s="46">
        <v>547.43288153986157</v>
      </c>
      <c r="FB736" s="47">
        <v>66601.450450772783</v>
      </c>
      <c r="FC736" s="46">
        <v>35877.618115476449</v>
      </c>
      <c r="FD736" s="46">
        <v>852.29614966158817</v>
      </c>
      <c r="FE736" s="46">
        <v>29811.688760400662</v>
      </c>
      <c r="FF736" s="46">
        <v>9136.3922768217562</v>
      </c>
      <c r="FG736" s="46">
        <v>10801.402648499989</v>
      </c>
      <c r="FH736" s="46">
        <v>8003.1431976809799</v>
      </c>
      <c r="FI736" s="46">
        <v>1870.7506373979411</v>
      </c>
      <c r="FJ736" s="46">
        <v>59.847425234047812</v>
      </c>
      <c r="FK736" s="46">
        <v>46585.408928564211</v>
      </c>
      <c r="FL736" s="46">
        <v>4247.7282375421319</v>
      </c>
      <c r="FM736" s="46">
        <f t="shared" si="66"/>
        <v>14.550977933841034</v>
      </c>
      <c r="FN736" s="46">
        <v>14.550977933841034</v>
      </c>
      <c r="FO736" s="46">
        <v>0</v>
      </c>
      <c r="FP736" s="46">
        <f t="shared" si="67"/>
        <v>886.83405832024664</v>
      </c>
      <c r="FQ736" s="46">
        <v>0</v>
      </c>
      <c r="FR736" s="46">
        <v>659.7969814772423</v>
      </c>
      <c r="FS736" s="46">
        <v>227.03707684300431</v>
      </c>
      <c r="FT736" s="46">
        <f t="shared" si="70"/>
        <v>3346.3432012880457</v>
      </c>
      <c r="FU736" s="46">
        <v>7.6473357438759422</v>
      </c>
      <c r="FV736" s="46">
        <v>50.59508765867276</v>
      </c>
      <c r="FW736" s="46">
        <v>82.618611233373557</v>
      </c>
      <c r="FX736" s="46">
        <v>949.54895529678458</v>
      </c>
      <c r="FY736" s="46">
        <v>45.831205516413867</v>
      </c>
      <c r="FZ736" s="46">
        <v>301.84608079736904</v>
      </c>
      <c r="GA736" s="46">
        <v>185.24457380602712</v>
      </c>
      <c r="GB736" s="46">
        <v>454.6857284034777</v>
      </c>
      <c r="GC736" s="46">
        <v>360.15783624784854</v>
      </c>
      <c r="GD736" s="46">
        <v>192.59754270627289</v>
      </c>
      <c r="GE736" s="46">
        <v>473.99856989216295</v>
      </c>
      <c r="GF736" s="46">
        <v>10.860025202144831</v>
      </c>
      <c r="GG736" s="46">
        <v>218.23840495438424</v>
      </c>
      <c r="GH736" s="46">
        <v>12.473243829237973</v>
      </c>
      <c r="GI736" s="46">
        <v>2266.4831200186645</v>
      </c>
      <c r="GJ736" s="46">
        <v>859.13091362447176</v>
      </c>
      <c r="GK736" s="46">
        <v>570.32891555418291</v>
      </c>
      <c r="GL736" s="46">
        <v>238.32989446827656</v>
      </c>
      <c r="GM736" s="46">
        <v>300.51872745824608</v>
      </c>
      <c r="GN736" s="46">
        <v>12.936666418290582</v>
      </c>
      <c r="GO736" s="47">
        <v>50607.898130487585</v>
      </c>
      <c r="GP736" s="46">
        <v>25202.963171436357</v>
      </c>
      <c r="GQ736" s="46">
        <v>25358.119036144381</v>
      </c>
      <c r="GR736" s="46">
        <f t="shared" si="71"/>
        <v>120.27520804030459</v>
      </c>
      <c r="GS736" s="46">
        <v>120.27520804030459</v>
      </c>
      <c r="GT736" s="46">
        <v>0</v>
      </c>
      <c r="GU736" s="46">
        <f t="shared" si="68"/>
        <v>10441.213518928544</v>
      </c>
      <c r="GV736" s="46">
        <v>0</v>
      </c>
      <c r="GW736" s="46">
        <v>4165.2443499298088</v>
      </c>
      <c r="GX736" s="46">
        <v>6275.9691689987349</v>
      </c>
      <c r="GY736" s="46">
        <f t="shared" si="69"/>
        <v>40046.40940351873</v>
      </c>
      <c r="GZ736" s="46">
        <v>281.68694671757049</v>
      </c>
      <c r="HA736" s="47">
        <v>782.8589638978284</v>
      </c>
      <c r="HB736" s="47">
        <v>2033.5394195747178</v>
      </c>
      <c r="HC736" s="47">
        <v>8770.9555194640543</v>
      </c>
      <c r="HD736" s="46">
        <v>740.48626463991252</v>
      </c>
      <c r="HE736" s="46">
        <v>1051.6906932950262</v>
      </c>
      <c r="HF736" s="46">
        <v>947.01753449408307</v>
      </c>
      <c r="HG736" s="46">
        <v>5161.0242408030799</v>
      </c>
      <c r="HH736" s="46">
        <v>1843.2533537310319</v>
      </c>
      <c r="HI736" s="46">
        <v>4321.8394232184464</v>
      </c>
      <c r="HJ736" s="46">
        <v>10433.755115681606</v>
      </c>
      <c r="HK736" s="46">
        <v>135.62892479478634</v>
      </c>
      <c r="HL736" s="46">
        <v>2458.0334999931165</v>
      </c>
      <c r="HM736" s="46">
        <v>1084.6395032134697</v>
      </c>
      <c r="HN736" s="46">
        <v>4972.129914747783</v>
      </c>
      <c r="HO736" s="46">
        <v>5659.6146007999268</v>
      </c>
      <c r="HP736" s="46">
        <v>7711.5141146929718</v>
      </c>
      <c r="HQ736" s="46">
        <v>5696.2068740731947</v>
      </c>
      <c r="HR736" s="46">
        <v>26568.432626173701</v>
      </c>
      <c r="HS736" s="46">
        <v>129498.35324996998</v>
      </c>
      <c r="HT736" s="46">
        <v>0</v>
      </c>
      <c r="HU736" s="46">
        <v>1</v>
      </c>
      <c r="HV736" s="46">
        <v>0</v>
      </c>
      <c r="HW736" s="46">
        <v>0</v>
      </c>
      <c r="HX736" s="46">
        <v>20</v>
      </c>
      <c r="HY736" s="46">
        <v>9</v>
      </c>
      <c r="HZ736" s="46">
        <v>5</v>
      </c>
      <c r="IA736" s="46">
        <v>4</v>
      </c>
      <c r="IB736" s="46">
        <v>1</v>
      </c>
      <c r="IC736" s="9">
        <v>0.12810558829645241</v>
      </c>
      <c r="ID736" s="9">
        <v>8.9870331852058755E-2</v>
      </c>
      <c r="IE736" s="9">
        <v>3.7600314139281985E-2</v>
      </c>
      <c r="IF736" s="9">
        <v>0.29080554808326026</v>
      </c>
      <c r="IG736" s="9">
        <v>0.36391794556043583</v>
      </c>
      <c r="IH736" s="9">
        <v>0.68834609496388344</v>
      </c>
      <c r="II736" s="9">
        <v>0.52686965742036762</v>
      </c>
      <c r="IJ736" s="9">
        <v>0.78084946669798672</v>
      </c>
      <c r="IK736" s="9">
        <v>0.68411560555611917</v>
      </c>
      <c r="IL736" s="9">
        <v>0.19581808107780135</v>
      </c>
      <c r="IM736" s="9">
        <v>0.15335510331338403</v>
      </c>
      <c r="IN736" s="9">
        <v>8.06281567053901E-2</v>
      </c>
    </row>
    <row r="737" spans="1:248" x14ac:dyDescent="0.4">
      <c r="A737" s="8">
        <v>244</v>
      </c>
      <c r="B737" s="8" t="s">
        <v>460</v>
      </c>
      <c r="C737" s="8" t="s">
        <v>461</v>
      </c>
      <c r="D737" s="8" t="s">
        <v>159</v>
      </c>
      <c r="E737" s="46">
        <v>7759.0011031329377</v>
      </c>
      <c r="F737" s="46">
        <v>6046.9800907050867</v>
      </c>
      <c r="G737" s="46">
        <v>2853.6811787711476</v>
      </c>
      <c r="H737" s="46">
        <v>160.80220647411468</v>
      </c>
      <c r="I737" s="46">
        <v>181.68978944175137</v>
      </c>
      <c r="J737" s="46">
        <v>159.23848771528583</v>
      </c>
      <c r="K737" s="46">
        <v>116.33804325886072</v>
      </c>
      <c r="L737" s="46">
        <v>111.44228108745961</v>
      </c>
      <c r="M737" s="46">
        <v>117.2465978444562</v>
      </c>
      <c r="N737" s="46">
        <v>189.61166304903162</v>
      </c>
      <c r="O737" s="46">
        <v>228.62455997283911</v>
      </c>
      <c r="P737" s="46">
        <v>298.32403504940851</v>
      </c>
      <c r="Q737" s="46">
        <v>257.97757835722143</v>
      </c>
      <c r="R737" s="46">
        <v>191.17370539121066</v>
      </c>
      <c r="S737" s="46">
        <v>146.41317072640058</v>
      </c>
      <c r="T737" s="46">
        <v>135.65336517464672</v>
      </c>
      <c r="U737" s="46">
        <v>167.8886913191001</v>
      </c>
      <c r="V737" s="46">
        <v>126.2833004271713</v>
      </c>
      <c r="W737" s="46">
        <v>116.04006939189766</v>
      </c>
      <c r="X737" s="46">
        <v>74.733682886034217</v>
      </c>
      <c r="Y737" s="46">
        <v>38.188050920993</v>
      </c>
      <c r="Z737" s="46">
        <v>13.265316088850561</v>
      </c>
      <c r="AA737" s="46">
        <v>2.5388973276004583</v>
      </c>
      <c r="AB737" s="46">
        <v>8.2705829814030227E-2</v>
      </c>
      <c r="AC737" s="46">
        <v>20.124981036999348</v>
      </c>
      <c r="AD737" s="46">
        <v>501.73048363115191</v>
      </c>
      <c r="AE737" s="46">
        <v>1792.8049999115353</v>
      </c>
      <c r="AF737" s="46">
        <v>539.02071419146125</v>
      </c>
      <c r="AG737" s="46">
        <v>244.84872244518991</v>
      </c>
      <c r="AH737" s="46">
        <v>54.074970167258044</v>
      </c>
      <c r="AI737" s="46">
        <v>52.973050943718761</v>
      </c>
      <c r="AJ737" s="46">
        <v>3193.2989119339395</v>
      </c>
      <c r="AK737" s="46">
        <v>170.99029885849066</v>
      </c>
      <c r="AL737" s="46">
        <v>165.12036889890425</v>
      </c>
      <c r="AM737" s="46">
        <v>156.04769504443919</v>
      </c>
      <c r="AN737" s="46">
        <v>144.15617906752587</v>
      </c>
      <c r="AO737" s="46">
        <v>120.14273473243192</v>
      </c>
      <c r="AP737" s="46">
        <v>152.15028537028425</v>
      </c>
      <c r="AQ737" s="46">
        <v>196.44189245059403</v>
      </c>
      <c r="AR737" s="46">
        <v>252.20878973060405</v>
      </c>
      <c r="AS737" s="46">
        <v>311.93001919017343</v>
      </c>
      <c r="AT737" s="46">
        <v>246.27420789826778</v>
      </c>
      <c r="AU737" s="46">
        <v>183.02661419748372</v>
      </c>
      <c r="AV737" s="46">
        <v>143.40267040138983</v>
      </c>
      <c r="AW737" s="46">
        <v>150.45617910382168</v>
      </c>
      <c r="AX737" s="46">
        <v>187.80479418785754</v>
      </c>
      <c r="AY737" s="46">
        <v>159.54184170221478</v>
      </c>
      <c r="AZ737" s="46">
        <v>141.02076521138724</v>
      </c>
      <c r="BA737" s="46">
        <v>124.90539560658853</v>
      </c>
      <c r="BB737" s="46">
        <v>96.07616586340923</v>
      </c>
      <c r="BC737" s="46">
        <v>57.434118189479548</v>
      </c>
      <c r="BD737" s="46">
        <v>13.892634638238466</v>
      </c>
      <c r="BE737" s="46">
        <v>3.1795339198794648</v>
      </c>
      <c r="BF737" s="46">
        <v>17.095727670473703</v>
      </c>
      <c r="BG737" s="46">
        <v>492.15836280183419</v>
      </c>
      <c r="BH737" s="46">
        <v>1900.1895721425767</v>
      </c>
      <c r="BI737" s="46">
        <v>783.85524931905491</v>
      </c>
      <c r="BJ737" s="46">
        <v>436.50861342898247</v>
      </c>
      <c r="BK737" s="46">
        <v>170.58245261100672</v>
      </c>
      <c r="BL737" s="46">
        <v>65.307388651822478</v>
      </c>
      <c r="BM737" s="46">
        <v>2575.5812282526549</v>
      </c>
      <c r="BN737" s="46">
        <v>7.9648168500665983</v>
      </c>
      <c r="BO737" s="46">
        <v>7.9648168500665983</v>
      </c>
      <c r="BP737" s="46">
        <v>0</v>
      </c>
      <c r="BQ737" s="46">
        <v>515.01845790948903</v>
      </c>
      <c r="BR737" s="46">
        <v>0.12405874472104533</v>
      </c>
      <c r="BS737" s="46">
        <v>128.5535208576857</v>
      </c>
      <c r="BT737" s="46">
        <v>386.34087830708228</v>
      </c>
      <c r="BU737" s="46">
        <v>1882.5823110427186</v>
      </c>
      <c r="BV737" s="46">
        <v>8.0897821264792125</v>
      </c>
      <c r="BW737" s="46">
        <v>257.34098042257745</v>
      </c>
      <c r="BX737" s="46">
        <v>95.251090439212476</v>
      </c>
      <c r="BY737" s="46">
        <v>398.84760463209528</v>
      </c>
      <c r="BZ737" s="46">
        <v>134.60463443192134</v>
      </c>
      <c r="CA737" s="46">
        <v>81.787649126848919</v>
      </c>
      <c r="CB737" s="46">
        <v>137.121675446571</v>
      </c>
      <c r="CC737" s="46">
        <v>115.89149494364169</v>
      </c>
      <c r="CD737" s="46">
        <v>72.291314462797445</v>
      </c>
      <c r="CE737" s="46">
        <v>119.41942869716357</v>
      </c>
      <c r="CF737" s="46">
        <v>260.94280601002873</v>
      </c>
      <c r="CG737" s="46">
        <v>7.1701394101551603</v>
      </c>
      <c r="CH737" s="46">
        <v>145.97414709997801</v>
      </c>
      <c r="CI737" s="46">
        <v>47.849563793248116</v>
      </c>
      <c r="CJ737" s="46">
        <v>170.0156424503806</v>
      </c>
      <c r="CK737" s="46">
        <v>2575.5812282526549</v>
      </c>
      <c r="CL737" s="46">
        <v>70.602322355201437</v>
      </c>
      <c r="CM737" s="46">
        <v>635.15846176324044</v>
      </c>
      <c r="CN737" s="46">
        <v>684.46526991542135</v>
      </c>
      <c r="CO737" s="46">
        <v>433.95879264391135</v>
      </c>
      <c r="CP737" s="46">
        <v>222.16815710982593</v>
      </c>
      <c r="CQ737" s="46">
        <v>26.624354038173873</v>
      </c>
      <c r="CR737" s="46">
        <v>9.7000349915068309</v>
      </c>
      <c r="CS737" s="46">
        <v>164.64860739021046</v>
      </c>
      <c r="CT737" s="46">
        <v>36.398999644937525</v>
      </c>
      <c r="CU737" s="46">
        <v>51.064660822689063</v>
      </c>
      <c r="CV737" s="46">
        <v>113.42671506553833</v>
      </c>
      <c r="CW737" s="46">
        <v>127.36485251199805</v>
      </c>
      <c r="CX737" s="46">
        <v>5015.870666467612</v>
      </c>
      <c r="CY737" s="46">
        <v>1108.0524194986847</v>
      </c>
      <c r="CZ737" s="46">
        <v>3172.0388665575247</v>
      </c>
      <c r="DA737" s="46">
        <v>538.35148768257488</v>
      </c>
      <c r="DB737" s="46">
        <v>197.4278927288282</v>
      </c>
      <c r="DC737" s="46">
        <v>2331.8257847396903</v>
      </c>
      <c r="DD737" s="46">
        <v>563.0004416798447</v>
      </c>
      <c r="DE737" s="46">
        <v>1566.8542831067919</v>
      </c>
      <c r="DF737" s="46">
        <v>101.35129537214115</v>
      </c>
      <c r="DG737" s="46">
        <v>100.61976458091246</v>
      </c>
      <c r="DH737" s="46">
        <v>2684.0448817279221</v>
      </c>
      <c r="DI737" s="46">
        <v>545.05197781883976</v>
      </c>
      <c r="DJ737" s="46">
        <v>1605.1845834507328</v>
      </c>
      <c r="DK737" s="46">
        <v>437.00019231043365</v>
      </c>
      <c r="DL737" s="46">
        <v>96.808128147915752</v>
      </c>
      <c r="DM737" s="46">
        <v>6046.9800907050867</v>
      </c>
      <c r="DN737" s="46">
        <v>471.03898437946589</v>
      </c>
      <c r="DO737" s="46">
        <v>542.19633932815293</v>
      </c>
      <c r="DP737" s="46">
        <v>1045.2761829582439</v>
      </c>
      <c r="DQ737" s="46">
        <v>1227.3348333513102</v>
      </c>
      <c r="DR737" s="46">
        <v>1093.7534994794364</v>
      </c>
      <c r="DS737" s="46">
        <v>1089.1338098611184</v>
      </c>
      <c r="DT737" s="46">
        <v>578.24644134735934</v>
      </c>
      <c r="DU737" s="46">
        <v>2371.166452262421</v>
      </c>
      <c r="DV737" s="46">
        <v>2367.1182677753623</v>
      </c>
      <c r="DW737" s="46">
        <v>622.67230475263761</v>
      </c>
      <c r="DX737" s="46">
        <v>741.8890914227153</v>
      </c>
      <c r="DY737" s="46">
        <v>495.98374816435421</v>
      </c>
      <c r="DZ737" s="46">
        <v>426.51160505223174</v>
      </c>
      <c r="EA737" s="46">
        <v>68.995808452548218</v>
      </c>
      <c r="EB737" s="46">
        <v>8.3328457220287646</v>
      </c>
      <c r="EC737" s="46">
        <v>2.732864208846383</v>
      </c>
      <c r="ED737" s="46">
        <v>4.0481844870588963</v>
      </c>
      <c r="EE737" s="46">
        <v>6046.9800907050867</v>
      </c>
      <c r="EF737" s="46">
        <v>5714.8618797025592</v>
      </c>
      <c r="EG737" s="46">
        <v>332.11821100252797</v>
      </c>
      <c r="EH737" s="47">
        <v>2367.1182677753623</v>
      </c>
      <c r="EI737" s="46">
        <v>1731.196990154137</v>
      </c>
      <c r="EJ737" s="46">
        <v>1679.6123332500199</v>
      </c>
      <c r="EK737" s="46">
        <v>572.19472634297563</v>
      </c>
      <c r="EL737" s="46">
        <v>914.8541429078499</v>
      </c>
      <c r="EM737" s="46">
        <v>51.58465690411731</v>
      </c>
      <c r="EN737" s="46">
        <v>12.401923116934029</v>
      </c>
      <c r="EO737" s="46">
        <v>622.67230475263761</v>
      </c>
      <c r="EP737" s="46">
        <v>0.84704975165347796</v>
      </c>
      <c r="EQ737" s="46">
        <v>27.006205159336368</v>
      </c>
      <c r="ER737" s="46">
        <v>324.69594009051212</v>
      </c>
      <c r="ES737" s="46">
        <v>724.26217168089443</v>
      </c>
      <c r="ET737" s="46">
        <v>726.28354253193993</v>
      </c>
      <c r="EU737" s="46">
        <v>455.49661886843012</v>
      </c>
      <c r="EV737" s="46">
        <v>2316.2612440665503</v>
      </c>
      <c r="EW737" s="46">
        <v>1404.4585102661347</v>
      </c>
      <c r="EX737" s="46">
        <v>332.17273407044428</v>
      </c>
      <c r="EY737" s="46">
        <v>478.17971357357925</v>
      </c>
      <c r="EZ737" s="46">
        <v>88.242145853109776</v>
      </c>
      <c r="FA737" s="46">
        <v>13.208140303282443</v>
      </c>
      <c r="FB737" s="47">
        <v>2303.0531037632682</v>
      </c>
      <c r="FC737" s="46">
        <v>367.92086957077498</v>
      </c>
      <c r="FD737" s="46">
        <v>24.674872840125182</v>
      </c>
      <c r="FE737" s="46">
        <v>1907.5131472286414</v>
      </c>
      <c r="FF737" s="46">
        <v>119.92953002696265</v>
      </c>
      <c r="FG737" s="46">
        <v>690.72900110213413</v>
      </c>
      <c r="FH737" s="46">
        <v>740.45704139329007</v>
      </c>
      <c r="FI737" s="46">
        <v>356.39757470625455</v>
      </c>
      <c r="FJ737" s="46">
        <v>2.9442141237265247</v>
      </c>
      <c r="FK737" s="46">
        <v>1269.4707734487863</v>
      </c>
      <c r="FL737" s="46">
        <v>155.84721246729893</v>
      </c>
      <c r="FM737" s="46">
        <f t="shared" si="66"/>
        <v>0.46572186072535482</v>
      </c>
      <c r="FN737" s="46">
        <v>0.46572186072535482</v>
      </c>
      <c r="FO737" s="46">
        <v>0</v>
      </c>
      <c r="FP737" s="46">
        <f t="shared" si="67"/>
        <v>18.336927014079833</v>
      </c>
      <c r="FQ737" s="46">
        <v>0</v>
      </c>
      <c r="FR737" s="46">
        <v>16.483074234194209</v>
      </c>
      <c r="FS737" s="46">
        <v>1.853852779885623</v>
      </c>
      <c r="FT737" s="46">
        <f t="shared" si="70"/>
        <v>137.04456359249374</v>
      </c>
      <c r="FU737" s="46">
        <v>0</v>
      </c>
      <c r="FV737" s="46">
        <v>3.126748821987813</v>
      </c>
      <c r="FW737" s="46">
        <v>1.5603533069475215</v>
      </c>
      <c r="FX737" s="46">
        <v>40.978509913097248</v>
      </c>
      <c r="FY737" s="46">
        <v>1.5937373444338379</v>
      </c>
      <c r="FZ737" s="46">
        <v>13.001322463019223</v>
      </c>
      <c r="GA737" s="46">
        <v>6.882407229472439</v>
      </c>
      <c r="GB737" s="46">
        <v>13.160203515210069</v>
      </c>
      <c r="GC737" s="46">
        <v>16.491912063299484</v>
      </c>
      <c r="GD737" s="46">
        <v>6.8664449214724073</v>
      </c>
      <c r="GE737" s="46">
        <v>23.388662721681591</v>
      </c>
      <c r="GF737" s="46">
        <v>0.63320153568731719</v>
      </c>
      <c r="GG737" s="46">
        <v>8.8953378954594307</v>
      </c>
      <c r="GH737" s="46">
        <v>0.46572186072535482</v>
      </c>
      <c r="GI737" s="46">
        <v>52.292745750934209</v>
      </c>
      <c r="GJ737" s="46">
        <v>33.081137144815457</v>
      </c>
      <c r="GK737" s="46">
        <v>30.465651351802041</v>
      </c>
      <c r="GL737" s="46">
        <v>11.955289197694404</v>
      </c>
      <c r="GM737" s="46">
        <v>27.928685535047507</v>
      </c>
      <c r="GN737" s="46">
        <v>0.12370348700529149</v>
      </c>
      <c r="GO737" s="47">
        <v>3766.6128888763556</v>
      </c>
      <c r="GP737" s="46">
        <v>1936.6895440129924</v>
      </c>
      <c r="GQ737" s="46">
        <v>1829.9233448633627</v>
      </c>
      <c r="GR737" s="46">
        <f t="shared" si="71"/>
        <v>5.8069772154190291</v>
      </c>
      <c r="GS737" s="46">
        <v>5.8069772154190291</v>
      </c>
      <c r="GT737" s="46">
        <v>0</v>
      </c>
      <c r="GU737" s="46">
        <f t="shared" si="68"/>
        <v>654.73264968705541</v>
      </c>
      <c r="GV737" s="46">
        <v>0</v>
      </c>
      <c r="GW737" s="46">
        <v>516.48893252441928</v>
      </c>
      <c r="GX737" s="46">
        <v>138.24371716263616</v>
      </c>
      <c r="GY737" s="46">
        <f t="shared" si="69"/>
        <v>3106.0732619738806</v>
      </c>
      <c r="GZ737" s="46">
        <v>0</v>
      </c>
      <c r="HA737" s="47">
        <v>65.329364270163467</v>
      </c>
      <c r="HB737" s="47">
        <v>102.35274483574969</v>
      </c>
      <c r="HC737" s="47">
        <v>986.00904215278877</v>
      </c>
      <c r="HD737" s="46">
        <v>22.463986290237671</v>
      </c>
      <c r="HE737" s="46">
        <v>97.713686183640419</v>
      </c>
      <c r="HF737" s="46">
        <v>111.67511115028704</v>
      </c>
      <c r="HG737" s="46">
        <v>202.80755728949347</v>
      </c>
      <c r="HH737" s="46">
        <v>159.57681563412689</v>
      </c>
      <c r="HI737" s="46">
        <v>124.79340901884417</v>
      </c>
      <c r="HJ737" s="46">
        <v>802.65771447878456</v>
      </c>
      <c r="HK737" s="46">
        <v>7.2473653915119467</v>
      </c>
      <c r="HL737" s="46">
        <v>412.54563968215052</v>
      </c>
      <c r="HM737" s="46">
        <v>10.900825596102122</v>
      </c>
      <c r="HN737" s="46">
        <v>133.85581452984908</v>
      </c>
      <c r="HO737" s="46">
        <v>218.35277543775683</v>
      </c>
      <c r="HP737" s="46">
        <v>414.94358208111811</v>
      </c>
      <c r="HQ737" s="46">
        <v>291.75327399434968</v>
      </c>
      <c r="HR737" s="46">
        <v>2707.7074428332817</v>
      </c>
      <c r="HS737" s="46">
        <v>6801.2338712210794</v>
      </c>
      <c r="HT737" s="46">
        <v>1</v>
      </c>
      <c r="HU737" s="46">
        <v>0</v>
      </c>
      <c r="HV737" s="46">
        <v>0</v>
      </c>
      <c r="HW737" s="46">
        <v>0</v>
      </c>
      <c r="HX737" s="46">
        <v>1</v>
      </c>
      <c r="HY737" s="46">
        <v>0</v>
      </c>
      <c r="HZ737" s="46">
        <v>0</v>
      </c>
      <c r="IA737" s="46">
        <v>0</v>
      </c>
      <c r="IB737" s="46">
        <v>0</v>
      </c>
      <c r="IC737" s="9">
        <v>0.11267729108642149</v>
      </c>
      <c r="ID737" s="9">
        <v>8.2848279888452017E-2</v>
      </c>
      <c r="IE737" s="9">
        <v>5.4869124812004774E-2</v>
      </c>
      <c r="IF737" s="9">
        <v>0.26260168456690253</v>
      </c>
      <c r="IG737" s="9">
        <v>0.39721393121453835</v>
      </c>
      <c r="IH737" s="9">
        <v>0.59230700945776571</v>
      </c>
      <c r="II737" s="9">
        <v>0.15516450530907586</v>
      </c>
      <c r="IJ737" s="9">
        <v>1.1247323075654521</v>
      </c>
      <c r="IK737" s="9">
        <v>0.53537817736816218</v>
      </c>
      <c r="IL737" s="9">
        <v>0.2690575533075768</v>
      </c>
      <c r="IM737" s="9">
        <v>0.12060550230016874</v>
      </c>
      <c r="IN737" s="9">
        <v>9.6266745429459274E-2</v>
      </c>
    </row>
    <row r="738" spans="1:248" x14ac:dyDescent="0.4">
      <c r="A738" s="8">
        <v>244</v>
      </c>
      <c r="B738" s="8" t="s">
        <v>460</v>
      </c>
      <c r="C738" s="8" t="s">
        <v>461</v>
      </c>
      <c r="D738" s="8" t="s">
        <v>160</v>
      </c>
      <c r="E738" s="46">
        <v>9574.3010804882888</v>
      </c>
      <c r="F738" s="46">
        <v>29850.857047112695</v>
      </c>
      <c r="G738" s="46">
        <v>14385.447960262931</v>
      </c>
      <c r="H738" s="46">
        <v>868.20594949147653</v>
      </c>
      <c r="I738" s="46">
        <v>944.04944077091409</v>
      </c>
      <c r="J738" s="46">
        <v>786.67363070920851</v>
      </c>
      <c r="K738" s="46">
        <v>640.27467013970909</v>
      </c>
      <c r="L738" s="46">
        <v>582.42553713003042</v>
      </c>
      <c r="M738" s="46">
        <v>598.5871129151933</v>
      </c>
      <c r="N738" s="46">
        <v>918.26858875737798</v>
      </c>
      <c r="O738" s="46">
        <v>1232.0897325343633</v>
      </c>
      <c r="P738" s="46">
        <v>1424.985147851391</v>
      </c>
      <c r="Q738" s="46">
        <v>1260.5239141115985</v>
      </c>
      <c r="R738" s="46">
        <v>1013.7964109557097</v>
      </c>
      <c r="S738" s="46">
        <v>774.35384625394602</v>
      </c>
      <c r="T738" s="46">
        <v>755.20794341366809</v>
      </c>
      <c r="U738" s="46">
        <v>877.99773985251318</v>
      </c>
      <c r="V738" s="46">
        <v>612.39179079757957</v>
      </c>
      <c r="W738" s="46">
        <v>474.15934544066312</v>
      </c>
      <c r="X738" s="46">
        <v>317.5270034948262</v>
      </c>
      <c r="Y738" s="46">
        <v>145.17582331270879</v>
      </c>
      <c r="Z738" s="46">
        <v>52.887126476146555</v>
      </c>
      <c r="AA738" s="46">
        <v>10.125258319583542</v>
      </c>
      <c r="AB738" s="46">
        <v>1.3858424444598132</v>
      </c>
      <c r="AC738" s="46">
        <v>94.356105089864698</v>
      </c>
      <c r="AD738" s="46">
        <v>2598.9290209715987</v>
      </c>
      <c r="AE738" s="46">
        <v>9200.5129040629854</v>
      </c>
      <c r="AF738" s="46">
        <v>2491.6499301384806</v>
      </c>
      <c r="AG738" s="46">
        <v>1001.2603994883881</v>
      </c>
      <c r="AH738" s="46">
        <v>209.57405055289871</v>
      </c>
      <c r="AI738" s="46">
        <v>158.40469731732622</v>
      </c>
      <c r="AJ738" s="46">
        <v>15465.409086849766</v>
      </c>
      <c r="AK738" s="46">
        <v>896.35876690749046</v>
      </c>
      <c r="AL738" s="46">
        <v>855.32809006815478</v>
      </c>
      <c r="AM738" s="46">
        <v>788.60275251459075</v>
      </c>
      <c r="AN738" s="46">
        <v>673.67934456427304</v>
      </c>
      <c r="AO738" s="46">
        <v>614.89108247582703</v>
      </c>
      <c r="AP738" s="46">
        <v>708.97308576947933</v>
      </c>
      <c r="AQ738" s="46">
        <v>1011.1260751443573</v>
      </c>
      <c r="AR738" s="46">
        <v>1304.9029332836653</v>
      </c>
      <c r="AS738" s="46">
        <v>1504.1919815408496</v>
      </c>
      <c r="AT738" s="46">
        <v>1230.5631401390408</v>
      </c>
      <c r="AU738" s="46">
        <v>971.43267561695302</v>
      </c>
      <c r="AV738" s="46">
        <v>791.32251785244068</v>
      </c>
      <c r="AW738" s="46">
        <v>820.87831027823256</v>
      </c>
      <c r="AX738" s="46">
        <v>921.38068741955249</v>
      </c>
      <c r="AY738" s="46">
        <v>705.03105281129865</v>
      </c>
      <c r="AZ738" s="46">
        <v>558.79158197322261</v>
      </c>
      <c r="BA738" s="46">
        <v>470.77921514854688</v>
      </c>
      <c r="BB738" s="46">
        <v>319.88717024757432</v>
      </c>
      <c r="BC738" s="46">
        <v>182.13523306746862</v>
      </c>
      <c r="BD738" s="46">
        <v>50.034523130571394</v>
      </c>
      <c r="BE738" s="46">
        <v>11.034227499206535</v>
      </c>
      <c r="BF738" s="46">
        <v>74.084639396969777</v>
      </c>
      <c r="BG738" s="46">
        <v>2540.2896094902358</v>
      </c>
      <c r="BH738" s="46">
        <v>9631.9611466651204</v>
      </c>
      <c r="BI738" s="46">
        <v>3219.0736912974417</v>
      </c>
      <c r="BJ738" s="46">
        <v>1592.6619510665903</v>
      </c>
      <c r="BK738" s="46">
        <v>563.09115394482092</v>
      </c>
      <c r="BL738" s="46">
        <v>187.79107663081913</v>
      </c>
      <c r="BM738" s="46">
        <v>13149.751704408593</v>
      </c>
      <c r="BN738" s="46">
        <v>31.901844298003621</v>
      </c>
      <c r="BO738" s="46">
        <v>31.901844298003621</v>
      </c>
      <c r="BP738" s="46">
        <v>0</v>
      </c>
      <c r="BQ738" s="46">
        <v>2633.4369277538308</v>
      </c>
      <c r="BR738" s="46">
        <v>1.6750951128624867</v>
      </c>
      <c r="BS738" s="46">
        <v>653.607919382663</v>
      </c>
      <c r="BT738" s="46">
        <v>1978.153913258305</v>
      </c>
      <c r="BU738" s="46">
        <v>9697.2490622812657</v>
      </c>
      <c r="BV738" s="46">
        <v>39.448440068041918</v>
      </c>
      <c r="BW738" s="46">
        <v>1339.577179923662</v>
      </c>
      <c r="BX738" s="46">
        <v>519.02488418566418</v>
      </c>
      <c r="BY738" s="46">
        <v>2043.7908962365696</v>
      </c>
      <c r="BZ738" s="46">
        <v>702.70967507491503</v>
      </c>
      <c r="CA738" s="46">
        <v>426.00379255606322</v>
      </c>
      <c r="CB738" s="46">
        <v>745.70006601144974</v>
      </c>
      <c r="CC738" s="46">
        <v>518.03399807388769</v>
      </c>
      <c r="CD738" s="46">
        <v>330.50632419738014</v>
      </c>
      <c r="CE738" s="46">
        <v>659.43574963900573</v>
      </c>
      <c r="CF738" s="46">
        <v>1302.8922510316709</v>
      </c>
      <c r="CG738" s="46">
        <v>29.105755903388729</v>
      </c>
      <c r="CH738" s="46">
        <v>756.70251410343485</v>
      </c>
      <c r="CI738" s="46">
        <v>284.3175352761312</v>
      </c>
      <c r="CJ738" s="46">
        <v>787.16387007549326</v>
      </c>
      <c r="CK738" s="46">
        <v>13149.751704408593</v>
      </c>
      <c r="CL738" s="46">
        <v>389.42145297575638</v>
      </c>
      <c r="CM738" s="46">
        <v>3273.2587284361116</v>
      </c>
      <c r="CN738" s="46">
        <v>3625.306583844947</v>
      </c>
      <c r="CO738" s="46">
        <v>2217.1689774413317</v>
      </c>
      <c r="CP738" s="46">
        <v>1058.4746636051095</v>
      </c>
      <c r="CQ738" s="46">
        <v>139.80176270870206</v>
      </c>
      <c r="CR738" s="46">
        <v>34.232978787927109</v>
      </c>
      <c r="CS738" s="46">
        <v>832.02862147043493</v>
      </c>
      <c r="CT738" s="46">
        <v>195.59740098653074</v>
      </c>
      <c r="CU738" s="46">
        <v>274.3979212528892</v>
      </c>
      <c r="CV738" s="46">
        <v>495.65722320970565</v>
      </c>
      <c r="CW738" s="46">
        <v>614.40538968914666</v>
      </c>
      <c r="CX738" s="46">
        <v>24543.197139013591</v>
      </c>
      <c r="CY738" s="46">
        <v>5592.5547218638258</v>
      </c>
      <c r="CZ738" s="46">
        <v>16344.154162960731</v>
      </c>
      <c r="DA738" s="46">
        <v>2137.6603352088841</v>
      </c>
      <c r="DB738" s="46">
        <v>468.82791898015051</v>
      </c>
      <c r="DC738" s="46">
        <v>11692.162575790055</v>
      </c>
      <c r="DD738" s="46">
        <v>2926.6795240110391</v>
      </c>
      <c r="DE738" s="46">
        <v>8074.6678389095614</v>
      </c>
      <c r="DF738" s="46">
        <v>441.46740639538393</v>
      </c>
      <c r="DG738" s="46">
        <v>249.34780647407081</v>
      </c>
      <c r="DH738" s="46">
        <v>12851.034563223537</v>
      </c>
      <c r="DI738" s="46">
        <v>2665.8751978527871</v>
      </c>
      <c r="DJ738" s="46">
        <v>8269.4863240511713</v>
      </c>
      <c r="DK738" s="46">
        <v>1696.1929288135004</v>
      </c>
      <c r="DL738" s="46">
        <v>219.48011250607971</v>
      </c>
      <c r="DM738" s="46">
        <v>29850.857047112695</v>
      </c>
      <c r="DN738" s="46">
        <v>2425.7118253227345</v>
      </c>
      <c r="DO738" s="46">
        <v>1844.9203205816182</v>
      </c>
      <c r="DP738" s="46">
        <v>5351.4329108273041</v>
      </c>
      <c r="DQ738" s="46">
        <v>6121.5803354762611</v>
      </c>
      <c r="DR738" s="46">
        <v>5872.2608867146218</v>
      </c>
      <c r="DS738" s="46">
        <v>5342.719660684038</v>
      </c>
      <c r="DT738" s="46">
        <v>2892.231107506122</v>
      </c>
      <c r="DU738" s="46">
        <v>11670.927505777312</v>
      </c>
      <c r="DV738" s="46">
        <v>11658.883009058512</v>
      </c>
      <c r="DW738" s="46">
        <v>2838.3808825224546</v>
      </c>
      <c r="DX738" s="46">
        <v>3468.642609121348</v>
      </c>
      <c r="DY738" s="46">
        <v>2650.5310466927695</v>
      </c>
      <c r="DZ738" s="46">
        <v>2284.2625614192857</v>
      </c>
      <c r="EA738" s="46">
        <v>365.03625311139109</v>
      </c>
      <c r="EB738" s="46">
        <v>41.507501999015254</v>
      </c>
      <c r="EC738" s="46">
        <v>10.522154192247458</v>
      </c>
      <c r="ED738" s="46">
        <v>12.044496718801097</v>
      </c>
      <c r="EE738" s="46">
        <v>29850.857047112695</v>
      </c>
      <c r="EF738" s="46">
        <v>29014.867891372785</v>
      </c>
      <c r="EG738" s="46">
        <v>835.98915573990598</v>
      </c>
      <c r="EH738" s="47">
        <v>11658.883009058512</v>
      </c>
      <c r="EI738" s="46">
        <v>8758.5806507924317</v>
      </c>
      <c r="EJ738" s="46">
        <v>8469.790532766805</v>
      </c>
      <c r="EK738" s="46">
        <v>2775.7756909779023</v>
      </c>
      <c r="EL738" s="46">
        <v>4871.7609297085692</v>
      </c>
      <c r="EM738" s="46">
        <v>288.79011802562718</v>
      </c>
      <c r="EN738" s="46">
        <v>60.702473757182226</v>
      </c>
      <c r="EO738" s="46">
        <v>2838.3808825224546</v>
      </c>
      <c r="EP738" s="46">
        <v>1.2190019864420547</v>
      </c>
      <c r="EQ738" s="46">
        <v>160.40627165198495</v>
      </c>
      <c r="ER738" s="46">
        <v>1699.1171614005511</v>
      </c>
      <c r="ES738" s="46">
        <v>3743.5538635342855</v>
      </c>
      <c r="ET738" s="46">
        <v>3412.4855531858902</v>
      </c>
      <c r="EU738" s="46">
        <v>2038.6061479510322</v>
      </c>
      <c r="EV738" s="46">
        <v>11331.37858677067</v>
      </c>
      <c r="EW738" s="46">
        <v>8027.738471742553</v>
      </c>
      <c r="EX738" s="46">
        <v>704.7328512551652</v>
      </c>
      <c r="EY738" s="46">
        <v>2181.4550527020933</v>
      </c>
      <c r="EZ738" s="46">
        <v>361.84911865851819</v>
      </c>
      <c r="FA738" s="46">
        <v>55.60309241234085</v>
      </c>
      <c r="FB738" s="47">
        <v>11275.775494358331</v>
      </c>
      <c r="FC738" s="46">
        <v>1886.2661005872144</v>
      </c>
      <c r="FD738" s="46">
        <v>95.336383490824844</v>
      </c>
      <c r="FE738" s="46">
        <v>9273.8011140376948</v>
      </c>
      <c r="FF738" s="46">
        <v>617.21314368422873</v>
      </c>
      <c r="FG738" s="46">
        <v>2463.6067599950807</v>
      </c>
      <c r="FH738" s="46">
        <v>3725.7813282759071</v>
      </c>
      <c r="FI738" s="46">
        <v>2467.1998820824792</v>
      </c>
      <c r="FJ738" s="46">
        <v>20.37189624259603</v>
      </c>
      <c r="FK738" s="46">
        <v>6140.8384921138449</v>
      </c>
      <c r="FL738" s="46">
        <v>712.47465716206875</v>
      </c>
      <c r="FM738" s="46">
        <f t="shared" si="66"/>
        <v>1.1672614213063843</v>
      </c>
      <c r="FN738" s="46">
        <v>1.1672614213063843</v>
      </c>
      <c r="FO738" s="46">
        <v>0</v>
      </c>
      <c r="FP738" s="46">
        <f t="shared" si="67"/>
        <v>70.276644612679902</v>
      </c>
      <c r="FQ738" s="46">
        <v>0</v>
      </c>
      <c r="FR738" s="46">
        <v>54.431119841748796</v>
      </c>
      <c r="FS738" s="46">
        <v>15.84552477093111</v>
      </c>
      <c r="FT738" s="46">
        <f t="shared" si="70"/>
        <v>641.03075112808256</v>
      </c>
      <c r="FU738" s="46">
        <v>0</v>
      </c>
      <c r="FV738" s="46">
        <v>12.432949096558866</v>
      </c>
      <c r="FW738" s="46">
        <v>10.139277198149328</v>
      </c>
      <c r="FX738" s="46">
        <v>191.71333133744406</v>
      </c>
      <c r="FY738" s="46">
        <v>10.86384054520698</v>
      </c>
      <c r="FZ738" s="46">
        <v>61.405163327126772</v>
      </c>
      <c r="GA738" s="46">
        <v>31.539214758837971</v>
      </c>
      <c r="GB738" s="46">
        <v>78.807779362129338</v>
      </c>
      <c r="GC738" s="46">
        <v>70.618199966781177</v>
      </c>
      <c r="GD738" s="46">
        <v>41.066308770858527</v>
      </c>
      <c r="GE738" s="46">
        <v>93.89436354060166</v>
      </c>
      <c r="GF738" s="46">
        <v>2.6091850599822197</v>
      </c>
      <c r="GG738" s="46">
        <v>34.773876743099187</v>
      </c>
      <c r="GH738" s="46">
        <v>1.1672614213063843</v>
      </c>
      <c r="GI738" s="46">
        <v>254.35281740683274</v>
      </c>
      <c r="GJ738" s="46">
        <v>164.4030948086654</v>
      </c>
      <c r="GK738" s="46">
        <v>141.34086426286535</v>
      </c>
      <c r="GL738" s="46">
        <v>59.294426219829425</v>
      </c>
      <c r="GM738" s="46">
        <v>90.89623805371231</v>
      </c>
      <c r="GN738" s="46">
        <v>2.1872164101635492</v>
      </c>
      <c r="GO738" s="47">
        <v>13742.734012318822</v>
      </c>
      <c r="GP738" s="46">
        <v>6847.3527563680163</v>
      </c>
      <c r="GQ738" s="46">
        <v>6895.3812559508033</v>
      </c>
      <c r="GR738" s="46">
        <f t="shared" si="71"/>
        <v>11.826219411743248</v>
      </c>
      <c r="GS738" s="46">
        <v>11.826219411743248</v>
      </c>
      <c r="GT738" s="46">
        <v>0</v>
      </c>
      <c r="GU738" s="46">
        <f t="shared" si="68"/>
        <v>2117.9143230996237</v>
      </c>
      <c r="GV738" s="46">
        <v>0</v>
      </c>
      <c r="GW738" s="46">
        <v>1079.9749239410432</v>
      </c>
      <c r="GX738" s="46">
        <v>1037.9393991585805</v>
      </c>
      <c r="GY738" s="46">
        <f t="shared" si="69"/>
        <v>11612.993469807454</v>
      </c>
      <c r="GZ738" s="46">
        <v>0</v>
      </c>
      <c r="HA738" s="47">
        <v>379.81391396113605</v>
      </c>
      <c r="HB738" s="47">
        <v>550.82548081171535</v>
      </c>
      <c r="HC738" s="47">
        <v>3609.7949541756429</v>
      </c>
      <c r="HD738" s="46">
        <v>152.2954013356638</v>
      </c>
      <c r="HE738" s="46">
        <v>413.73317520883461</v>
      </c>
      <c r="HF738" s="46">
        <v>392.32988893727077</v>
      </c>
      <c r="HG738" s="46">
        <v>1194.0499869776559</v>
      </c>
      <c r="HH738" s="46">
        <v>563.26578464880731</v>
      </c>
      <c r="HI738" s="46">
        <v>660.48273438930676</v>
      </c>
      <c r="HJ738" s="46">
        <v>2740.1523272316258</v>
      </c>
      <c r="HK738" s="46">
        <v>37.018008132129118</v>
      </c>
      <c r="HL738" s="46">
        <v>900.09481566072429</v>
      </c>
      <c r="HM738" s="46">
        <v>19.136998336940358</v>
      </c>
      <c r="HN738" s="46">
        <v>632.91867561768231</v>
      </c>
      <c r="HO738" s="46">
        <v>1069.7468294168295</v>
      </c>
      <c r="HP738" s="46">
        <v>1924.0050777116462</v>
      </c>
      <c r="HQ738" s="46">
        <v>1429.2109315741613</v>
      </c>
      <c r="HR738" s="46">
        <v>8686.8524979984995</v>
      </c>
      <c r="HS738" s="46">
        <v>27809.96340148096</v>
      </c>
      <c r="HT738" s="46">
        <v>1</v>
      </c>
      <c r="HU738" s="46">
        <v>0</v>
      </c>
      <c r="HV738" s="46">
        <v>0</v>
      </c>
      <c r="HW738" s="46">
        <v>0</v>
      </c>
      <c r="HX738" s="46">
        <v>5</v>
      </c>
      <c r="HY738" s="46">
        <v>1</v>
      </c>
      <c r="HZ738" s="46">
        <v>0</v>
      </c>
      <c r="IA738" s="46">
        <v>0</v>
      </c>
      <c r="IB738" s="46">
        <v>0</v>
      </c>
      <c r="IC738" s="9">
        <v>8.6896076265450956E-2</v>
      </c>
      <c r="ID738" s="9">
        <v>8.3913062004791358E-2</v>
      </c>
      <c r="IE738" s="9">
        <v>5.9112698627513706E-2</v>
      </c>
      <c r="IF738" s="9">
        <v>0.24320096934176025</v>
      </c>
      <c r="IG738" s="9">
        <v>0.4311711471834217</v>
      </c>
      <c r="IH738" s="9">
        <v>0.68784065943076789</v>
      </c>
      <c r="II738" s="9">
        <v>0.16162092512814255</v>
      </c>
      <c r="IJ738" s="9">
        <v>0.93163031659658369</v>
      </c>
      <c r="IK738" s="9">
        <v>0.52616542164913827</v>
      </c>
      <c r="IL738" s="9">
        <v>0.2479464340317544</v>
      </c>
      <c r="IM738" s="9">
        <v>0.12910357898526376</v>
      </c>
      <c r="IN738" s="9">
        <v>7.6156674229453991E-2</v>
      </c>
    </row>
    <row r="739" spans="1:248" x14ac:dyDescent="0.4">
      <c r="A739" s="8">
        <v>244</v>
      </c>
      <c r="B739" s="8" t="s">
        <v>460</v>
      </c>
      <c r="C739" s="8" t="s">
        <v>461</v>
      </c>
      <c r="D739" s="8" t="s">
        <v>161</v>
      </c>
      <c r="E739" s="46">
        <v>8307.6672792541522</v>
      </c>
      <c r="F739" s="46">
        <v>233043.39513778765</v>
      </c>
      <c r="G739" s="46">
        <v>113860.85373702123</v>
      </c>
      <c r="H739" s="46">
        <v>4811.6356958006027</v>
      </c>
      <c r="I739" s="46">
        <v>5492.6277217473471</v>
      </c>
      <c r="J739" s="46">
        <v>5899.4813945065416</v>
      </c>
      <c r="K739" s="46">
        <v>6022.973476105466</v>
      </c>
      <c r="L739" s="46">
        <v>5509.8174042744904</v>
      </c>
      <c r="M739" s="46">
        <v>5087.1735958330173</v>
      </c>
      <c r="N739" s="46">
        <v>6154.4814399915076</v>
      </c>
      <c r="O739" s="46">
        <v>7880.893546570027</v>
      </c>
      <c r="P739" s="46">
        <v>9838.7727422595071</v>
      </c>
      <c r="Q739" s="46">
        <v>9456.9796370699842</v>
      </c>
      <c r="R739" s="46">
        <v>8244.5710230044497</v>
      </c>
      <c r="S739" s="46">
        <v>6707.4703899895212</v>
      </c>
      <c r="T739" s="46">
        <v>7081.1142007421531</v>
      </c>
      <c r="U739" s="46">
        <v>8185.6588797412396</v>
      </c>
      <c r="V739" s="46">
        <v>6352.8541299227709</v>
      </c>
      <c r="W739" s="46">
        <v>5190.5644371403396</v>
      </c>
      <c r="X739" s="46">
        <v>3320.2257043503605</v>
      </c>
      <c r="Y739" s="46">
        <v>1506.9674095634257</v>
      </c>
      <c r="Z739" s="46">
        <v>452.02760646413458</v>
      </c>
      <c r="AA739" s="46">
        <v>75.635960039472664</v>
      </c>
      <c r="AB739" s="46">
        <v>7.8394629643635314</v>
      </c>
      <c r="AC739" s="46">
        <v>581.08787894055183</v>
      </c>
      <c r="AD739" s="46">
        <v>16203.744812054489</v>
      </c>
      <c r="AE739" s="46">
        <v>71984.247455840115</v>
      </c>
      <c r="AF739" s="46">
        <v>25091.773590186102</v>
      </c>
      <c r="AG739" s="46">
        <v>10553.260580522092</v>
      </c>
      <c r="AH739" s="46">
        <v>2042.4704390313982</v>
      </c>
      <c r="AI739" s="46">
        <v>1034.2544017377099</v>
      </c>
      <c r="AJ739" s="46">
        <v>119177.23735048011</v>
      </c>
      <c r="AK739" s="46">
        <v>4694.8969403470592</v>
      </c>
      <c r="AL739" s="46">
        <v>5223.4437430972202</v>
      </c>
      <c r="AM739" s="46">
        <v>5535.4119143413591</v>
      </c>
      <c r="AN739" s="46">
        <v>6081.7310023541922</v>
      </c>
      <c r="AO739" s="46">
        <v>5504.624559326382</v>
      </c>
      <c r="AP739" s="46">
        <v>5229.3709522650315</v>
      </c>
      <c r="AQ739" s="46">
        <v>6352.347171450936</v>
      </c>
      <c r="AR739" s="46">
        <v>7846.984954146249</v>
      </c>
      <c r="AS739" s="46">
        <v>9834.0724646404342</v>
      </c>
      <c r="AT739" s="46">
        <v>9181.3697263373724</v>
      </c>
      <c r="AU739" s="46">
        <v>7948.4932517729931</v>
      </c>
      <c r="AV739" s="46">
        <v>6749.7736527606703</v>
      </c>
      <c r="AW739" s="46">
        <v>7394.5157988747524</v>
      </c>
      <c r="AX739" s="46">
        <v>8852.0272387929217</v>
      </c>
      <c r="AY739" s="46">
        <v>7411.4974158210325</v>
      </c>
      <c r="AZ739" s="46">
        <v>6015.0523780696594</v>
      </c>
      <c r="BA739" s="46">
        <v>4394.9865165214087</v>
      </c>
      <c r="BB739" s="46">
        <v>2745.1859741745711</v>
      </c>
      <c r="BC739" s="46">
        <v>1349.7180105892828</v>
      </c>
      <c r="BD739" s="46">
        <v>439.01896211511649</v>
      </c>
      <c r="BE739" s="46">
        <v>82.437505639982049</v>
      </c>
      <c r="BF739" s="46">
        <v>310.27721704148843</v>
      </c>
      <c r="BG739" s="46">
        <v>15453.752597785635</v>
      </c>
      <c r="BH739" s="46">
        <v>72123.283533929018</v>
      </c>
      <c r="BI739" s="46">
        <v>31289.924001723972</v>
      </c>
      <c r="BJ739" s="46">
        <v>15026.39934711002</v>
      </c>
      <c r="BK739" s="46">
        <v>4616.3604525189521</v>
      </c>
      <c r="BL739" s="46">
        <v>1339.4188956700129</v>
      </c>
      <c r="BM739" s="46">
        <v>103471.12194422125</v>
      </c>
      <c r="BN739" s="46">
        <v>365.09001672560441</v>
      </c>
      <c r="BO739" s="46">
        <v>362.74846892669615</v>
      </c>
      <c r="BP739" s="46">
        <v>2.3415477989082465</v>
      </c>
      <c r="BQ739" s="46">
        <v>21603.902732169045</v>
      </c>
      <c r="BR739" s="46">
        <v>15.892743419699935</v>
      </c>
      <c r="BS739" s="46">
        <v>7902.1998336697943</v>
      </c>
      <c r="BT739" s="46">
        <v>13685.810155079562</v>
      </c>
      <c r="BU739" s="46">
        <v>75869.776327691099</v>
      </c>
      <c r="BV739" s="46">
        <v>356.88897491168927</v>
      </c>
      <c r="BW739" s="46">
        <v>6940.4928736775219</v>
      </c>
      <c r="BX739" s="46">
        <v>6043.4506109392096</v>
      </c>
      <c r="BY739" s="46">
        <v>16427.117899983736</v>
      </c>
      <c r="BZ739" s="46">
        <v>3619.0494012273016</v>
      </c>
      <c r="CA739" s="46">
        <v>3117.6106253703074</v>
      </c>
      <c r="CB739" s="46">
        <v>4699.0810349353806</v>
      </c>
      <c r="CC739" s="46">
        <v>5361.865711525028</v>
      </c>
      <c r="CD739" s="46">
        <v>3265.9651469602809</v>
      </c>
      <c r="CE739" s="46">
        <v>4612.6863684515984</v>
      </c>
      <c r="CF739" s="46">
        <v>11718.061027436617</v>
      </c>
      <c r="CG739" s="46">
        <v>318.05578013773049</v>
      </c>
      <c r="CH739" s="46">
        <v>7234.3876091460215</v>
      </c>
      <c r="CI739" s="46">
        <v>2155.0632629886791</v>
      </c>
      <c r="CJ739" s="46">
        <v>5632.3528676354854</v>
      </c>
      <c r="CK739" s="46">
        <v>103471.12194422125</v>
      </c>
      <c r="CL739" s="46">
        <v>2686.7144962854404</v>
      </c>
      <c r="CM739" s="46">
        <v>20400.006513197761</v>
      </c>
      <c r="CN739" s="46">
        <v>24228.392348786343</v>
      </c>
      <c r="CO739" s="46">
        <v>15847.383268260553</v>
      </c>
      <c r="CP739" s="46">
        <v>11602.58982774956</v>
      </c>
      <c r="CQ739" s="46">
        <v>1420.8316262992514</v>
      </c>
      <c r="CR739" s="46">
        <v>376.74576137684448</v>
      </c>
      <c r="CS739" s="46">
        <v>8735.4151322575781</v>
      </c>
      <c r="CT739" s="46">
        <v>3262.4535987490967</v>
      </c>
      <c r="CU739" s="46">
        <v>4175.998029681683</v>
      </c>
      <c r="CV739" s="46">
        <v>6073.4219171343711</v>
      </c>
      <c r="CW739" s="46">
        <v>4661.1694244427836</v>
      </c>
      <c r="CX739" s="46">
        <v>200489.22891096765</v>
      </c>
      <c r="CY739" s="46">
        <v>52315.070096422256</v>
      </c>
      <c r="CZ739" s="46">
        <v>123368.60739114147</v>
      </c>
      <c r="DA739" s="46">
        <v>21308.904834867692</v>
      </c>
      <c r="DB739" s="46">
        <v>3496.6465885361904</v>
      </c>
      <c r="DC739" s="46">
        <v>97076.021212698281</v>
      </c>
      <c r="DD739" s="46">
        <v>28934.62962973283</v>
      </c>
      <c r="DE739" s="46">
        <v>61116.572383664061</v>
      </c>
      <c r="DF739" s="46">
        <v>5061.000159634822</v>
      </c>
      <c r="DG739" s="46">
        <v>1963.8190396665625</v>
      </c>
      <c r="DH739" s="46">
        <v>103413.20769826938</v>
      </c>
      <c r="DI739" s="46">
        <v>23380.440466689433</v>
      </c>
      <c r="DJ739" s="46">
        <v>62252.035007477403</v>
      </c>
      <c r="DK739" s="46">
        <v>16247.904675232869</v>
      </c>
      <c r="DL739" s="46">
        <v>1532.8275488696288</v>
      </c>
      <c r="DM739" s="46">
        <v>233038.09108750141</v>
      </c>
      <c r="DN739" s="46">
        <v>18281.909344650983</v>
      </c>
      <c r="DO739" s="46">
        <v>11254.076506779573</v>
      </c>
      <c r="DP739" s="46">
        <v>32607.573012403565</v>
      </c>
      <c r="DQ739" s="46">
        <v>32275.072641657494</v>
      </c>
      <c r="DR739" s="46">
        <v>51778.145390510836</v>
      </c>
      <c r="DS739" s="46">
        <v>63640.631003138726</v>
      </c>
      <c r="DT739" s="46">
        <v>23200.683188360181</v>
      </c>
      <c r="DU739" s="46">
        <v>92472.318689886844</v>
      </c>
      <c r="DV739" s="46">
        <v>92360.437327423395</v>
      </c>
      <c r="DW739" s="46">
        <v>23468.697172212305</v>
      </c>
      <c r="DX739" s="46">
        <v>28314.842174784822</v>
      </c>
      <c r="DY739" s="46">
        <v>19883.531220422348</v>
      </c>
      <c r="DZ739" s="46">
        <v>16052.466256442216</v>
      </c>
      <c r="EA739" s="46">
        <v>3778.1641549944002</v>
      </c>
      <c r="EB739" s="46">
        <v>646.45808338609595</v>
      </c>
      <c r="EC739" s="46">
        <v>216.27826518122899</v>
      </c>
      <c r="ED739" s="46">
        <v>111.88136246344291</v>
      </c>
      <c r="EE739" s="46">
        <v>233038.09108750141</v>
      </c>
      <c r="EF739" s="46">
        <v>228307.75956990107</v>
      </c>
      <c r="EG739" s="46">
        <v>4730.3315176003562</v>
      </c>
      <c r="EH739" s="47">
        <v>92360.437327423395</v>
      </c>
      <c r="EI739" s="46">
        <v>68313.154538820687</v>
      </c>
      <c r="EJ739" s="46">
        <v>64303.438107142909</v>
      </c>
      <c r="EK739" s="46">
        <v>21720.420080637574</v>
      </c>
      <c r="EL739" s="46">
        <v>34351.386289288515</v>
      </c>
      <c r="EM739" s="46">
        <v>4009.7164316778235</v>
      </c>
      <c r="EN739" s="46">
        <v>574.03520345742925</v>
      </c>
      <c r="EO739" s="46">
        <v>23468.697172212305</v>
      </c>
      <c r="EP739" s="46">
        <v>4.5504129329665108</v>
      </c>
      <c r="EQ739" s="46">
        <v>2484.2990284290941</v>
      </c>
      <c r="ER739" s="46">
        <v>9068.2533536717456</v>
      </c>
      <c r="ES739" s="46">
        <v>23775.578315272825</v>
      </c>
      <c r="ET739" s="46">
        <v>35626.748980555356</v>
      </c>
      <c r="EU739" s="46">
        <v>20122.207282302941</v>
      </c>
      <c r="EV739" s="46">
        <v>90671.435328656997</v>
      </c>
      <c r="EW739" s="46">
        <v>66983.768823503837</v>
      </c>
      <c r="EX739" s="46">
        <v>4857.3581287682882</v>
      </c>
      <c r="EY739" s="46">
        <v>16344.273812780291</v>
      </c>
      <c r="EZ739" s="46">
        <v>1745.551443207667</v>
      </c>
      <c r="FA739" s="46">
        <v>740.4831203969336</v>
      </c>
      <c r="FB739" s="47">
        <v>89930.952208260031</v>
      </c>
      <c r="FC739" s="46">
        <v>37806.783096243926</v>
      </c>
      <c r="FD739" s="46">
        <v>1232.0419747660731</v>
      </c>
      <c r="FE739" s="46">
        <v>50771.63718528529</v>
      </c>
      <c r="FF739" s="46">
        <v>7609.6150800713849</v>
      </c>
      <c r="FG739" s="46">
        <v>17096.952689754664</v>
      </c>
      <c r="FH739" s="46">
        <v>17443.707681003598</v>
      </c>
      <c r="FI739" s="46">
        <v>8621.3617344556496</v>
      </c>
      <c r="FJ739" s="46">
        <v>120.48995196476071</v>
      </c>
      <c r="FK739" s="46">
        <v>59123.056829999827</v>
      </c>
      <c r="FL739" s="46">
        <v>4732.4657140898871</v>
      </c>
      <c r="FM739" s="46">
        <f t="shared" si="66"/>
        <v>8.4319730035876717</v>
      </c>
      <c r="FN739" s="46">
        <v>8.4319730035876717</v>
      </c>
      <c r="FO739" s="46">
        <v>0</v>
      </c>
      <c r="FP739" s="46">
        <f t="shared" si="67"/>
        <v>937.98497910222068</v>
      </c>
      <c r="FQ739" s="46">
        <v>0</v>
      </c>
      <c r="FR739" s="46">
        <v>654.04394337162569</v>
      </c>
      <c r="FS739" s="46">
        <v>283.94103573059499</v>
      </c>
      <c r="FT739" s="46">
        <f t="shared" si="70"/>
        <v>3786.0487619840796</v>
      </c>
      <c r="FU739" s="46">
        <v>2.1617815910404974</v>
      </c>
      <c r="FV739" s="46">
        <v>65.485704910384698</v>
      </c>
      <c r="FW739" s="46">
        <v>110.52135684011316</v>
      </c>
      <c r="FX739" s="46">
        <v>1063.8522461345628</v>
      </c>
      <c r="FY739" s="46">
        <v>46.002426424588251</v>
      </c>
      <c r="FZ739" s="46">
        <v>377.54252156776516</v>
      </c>
      <c r="GA739" s="46">
        <v>196.31591412744331</v>
      </c>
      <c r="GB739" s="46">
        <v>435.36829148804537</v>
      </c>
      <c r="GC739" s="46">
        <v>433.71627338914726</v>
      </c>
      <c r="GD739" s="46">
        <v>228.86467279258622</v>
      </c>
      <c r="GE739" s="46">
        <v>545.80064822319662</v>
      </c>
      <c r="GF739" s="46">
        <v>18.376959015121948</v>
      </c>
      <c r="GG739" s="46">
        <v>251.95923001342101</v>
      </c>
      <c r="GH739" s="46">
        <v>10.080735466662968</v>
      </c>
      <c r="GI739" s="46">
        <v>2383.4686291537882</v>
      </c>
      <c r="GJ739" s="46">
        <v>946.05367728612407</v>
      </c>
      <c r="GK739" s="46">
        <v>665.33182485520786</v>
      </c>
      <c r="GL739" s="46">
        <v>260.84232417732193</v>
      </c>
      <c r="GM739" s="46">
        <v>463.58672071236333</v>
      </c>
      <c r="GN739" s="46">
        <v>13.182537905081553</v>
      </c>
      <c r="GO739" s="47">
        <v>71137.865999978341</v>
      </c>
      <c r="GP739" s="46">
        <v>38520.468166813851</v>
      </c>
      <c r="GQ739" s="46">
        <v>32400.338906232297</v>
      </c>
      <c r="GR739" s="46">
        <f t="shared" si="71"/>
        <v>49.595129945216492</v>
      </c>
      <c r="GS739" s="46">
        <v>49.595129945216492</v>
      </c>
      <c r="GT739" s="46">
        <v>0</v>
      </c>
      <c r="GU739" s="46">
        <f t="shared" si="68"/>
        <v>16582.542439941095</v>
      </c>
      <c r="GV739" s="46">
        <v>0</v>
      </c>
      <c r="GW739" s="46">
        <v>5390.3826527179472</v>
      </c>
      <c r="GX739" s="46">
        <v>11192.159787223147</v>
      </c>
      <c r="GY739" s="46">
        <f t="shared" si="69"/>
        <v>54505.728430092029</v>
      </c>
      <c r="GZ739" s="46">
        <v>13.901188978914757</v>
      </c>
      <c r="HA739" s="47">
        <v>2350.4439890949261</v>
      </c>
      <c r="HB739" s="47">
        <v>3705.9272636818682</v>
      </c>
      <c r="HC739" s="47">
        <v>14266.97427709681</v>
      </c>
      <c r="HD739" s="46">
        <v>468.45287824728291</v>
      </c>
      <c r="HE739" s="46">
        <v>1569.2480729618262</v>
      </c>
      <c r="HF739" s="46">
        <v>2736.6257667910454</v>
      </c>
      <c r="HG739" s="46">
        <v>5280.2383762068466</v>
      </c>
      <c r="HH739" s="46">
        <v>3156.5596362550327</v>
      </c>
      <c r="HI739" s="46">
        <v>4152.1627212837393</v>
      </c>
      <c r="HJ739" s="46">
        <v>12825.539310134016</v>
      </c>
      <c r="HK739" s="46">
        <v>195.8978539641459</v>
      </c>
      <c r="HL739" s="46">
        <v>3567.9465431524686</v>
      </c>
      <c r="HM739" s="46">
        <v>215.81055224310788</v>
      </c>
      <c r="HN739" s="46">
        <v>5301.1541283213783</v>
      </c>
      <c r="HO739" s="46">
        <v>6238.4112168224592</v>
      </c>
      <c r="HP739" s="46">
        <v>8891.4677479119346</v>
      </c>
      <c r="HQ739" s="46">
        <v>6198.4538990757119</v>
      </c>
      <c r="HR739" s="46">
        <v>44508.379007846874</v>
      </c>
      <c r="HS739" s="46">
        <v>177430.50408035712</v>
      </c>
      <c r="HT739" s="46">
        <v>2</v>
      </c>
      <c r="HU739" s="46">
        <v>0</v>
      </c>
      <c r="HV739" s="46">
        <v>0</v>
      </c>
      <c r="HW739" s="46">
        <v>1</v>
      </c>
      <c r="HX739" s="46">
        <v>25</v>
      </c>
      <c r="HY739" s="46">
        <v>9</v>
      </c>
      <c r="HZ739" s="46">
        <v>5</v>
      </c>
      <c r="IA739" s="46">
        <v>2</v>
      </c>
      <c r="IB739" s="46">
        <v>1</v>
      </c>
      <c r="IC739" s="9">
        <v>0.10976350525835785</v>
      </c>
      <c r="ID739" s="9">
        <v>9.153225088866776E-2</v>
      </c>
      <c r="IE739" s="9">
        <v>4.0792971757585741E-2</v>
      </c>
      <c r="IF739" s="9">
        <v>0.25379159411927821</v>
      </c>
      <c r="IG739" s="9">
        <v>0.39834283209928978</v>
      </c>
      <c r="IH739" s="9">
        <v>0.7243656239240539</v>
      </c>
      <c r="II739" s="9">
        <v>0.40884432911249829</v>
      </c>
      <c r="IJ739" s="9">
        <v>0.7613625092247337</v>
      </c>
      <c r="IK739" s="9">
        <v>0.63935951501631128</v>
      </c>
      <c r="IL739" s="9">
        <v>0.18260861667596004</v>
      </c>
      <c r="IM739" s="9">
        <v>0.14788509784795117</v>
      </c>
      <c r="IN739" s="9">
        <v>9.3459366110074119E-2</v>
      </c>
    </row>
    <row r="740" spans="1:248" x14ac:dyDescent="0.4">
      <c r="A740" s="8">
        <v>245</v>
      </c>
      <c r="B740" s="8" t="s">
        <v>462</v>
      </c>
      <c r="C740" s="8" t="s">
        <v>463</v>
      </c>
      <c r="D740" s="8" t="s">
        <v>159</v>
      </c>
      <c r="E740" s="46">
        <v>9061.7931888290277</v>
      </c>
      <c r="F740" s="46">
        <v>7061.6248069845569</v>
      </c>
      <c r="G740" s="46">
        <v>3461.0373608279015</v>
      </c>
      <c r="H740" s="46">
        <v>136.93475160917993</v>
      </c>
      <c r="I740" s="46">
        <v>145.48867884630025</v>
      </c>
      <c r="J740" s="46">
        <v>157.1458948240691</v>
      </c>
      <c r="K740" s="46">
        <v>211.09875784250724</v>
      </c>
      <c r="L740" s="46">
        <v>201.31844308924377</v>
      </c>
      <c r="M740" s="46">
        <v>179.76805060873741</v>
      </c>
      <c r="N740" s="46">
        <v>190.12801518001328</v>
      </c>
      <c r="O740" s="46">
        <v>234.55984431767348</v>
      </c>
      <c r="P740" s="46">
        <v>274.11892360647062</v>
      </c>
      <c r="Q740" s="46">
        <v>251.68818473819186</v>
      </c>
      <c r="R740" s="46">
        <v>244.91756232039836</v>
      </c>
      <c r="S740" s="46">
        <v>197.85045558233924</v>
      </c>
      <c r="T740" s="46">
        <v>220.85827463639157</v>
      </c>
      <c r="U740" s="46">
        <v>251.78037879095271</v>
      </c>
      <c r="V740" s="46">
        <v>204.95578149354944</v>
      </c>
      <c r="W740" s="46">
        <v>171.89260515779853</v>
      </c>
      <c r="X740" s="46">
        <v>111.26647865385533</v>
      </c>
      <c r="Y740" s="46">
        <v>47.088771347475088</v>
      </c>
      <c r="Z740" s="46">
        <v>18.073405864164439</v>
      </c>
      <c r="AA740" s="46">
        <v>2.7912848865275328</v>
      </c>
      <c r="AB740" s="46">
        <v>4.3657826108404033E-2</v>
      </c>
      <c r="AC740" s="46">
        <v>7.2691596059530612</v>
      </c>
      <c r="AD740" s="46">
        <v>439.56932527954928</v>
      </c>
      <c r="AE740" s="46">
        <v>2206.3065119219668</v>
      </c>
      <c r="AF740" s="46">
        <v>807.89236402043139</v>
      </c>
      <c r="AG740" s="46">
        <v>351.15620373592918</v>
      </c>
      <c r="AH740" s="46">
        <v>67.997119924275438</v>
      </c>
      <c r="AI740" s="46">
        <v>65.165795077626669</v>
      </c>
      <c r="AJ740" s="46">
        <v>3600.5874461566568</v>
      </c>
      <c r="AK740" s="46">
        <v>124.41020208023004</v>
      </c>
      <c r="AL740" s="46">
        <v>142.65724094338512</v>
      </c>
      <c r="AM740" s="46">
        <v>150.42051098065198</v>
      </c>
      <c r="AN740" s="46">
        <v>182.28679454763372</v>
      </c>
      <c r="AO740" s="46">
        <v>190.08627748497076</v>
      </c>
      <c r="AP740" s="46">
        <v>180.72020453131665</v>
      </c>
      <c r="AQ740" s="46">
        <v>186.48821062700975</v>
      </c>
      <c r="AR740" s="46">
        <v>219.29312665672887</v>
      </c>
      <c r="AS740" s="46">
        <v>273.3643451674314</v>
      </c>
      <c r="AT740" s="46">
        <v>259.96814038680918</v>
      </c>
      <c r="AU740" s="46">
        <v>262.93439882642565</v>
      </c>
      <c r="AV740" s="46">
        <v>207.11134699288482</v>
      </c>
      <c r="AW740" s="46">
        <v>236.3114591944431</v>
      </c>
      <c r="AX740" s="46">
        <v>289.2312414584145</v>
      </c>
      <c r="AY740" s="46">
        <v>236.99075116198159</v>
      </c>
      <c r="AZ740" s="46">
        <v>195.37544775170102</v>
      </c>
      <c r="BA740" s="46">
        <v>131.6040379230806</v>
      </c>
      <c r="BB740" s="46">
        <v>83.283509138430503</v>
      </c>
      <c r="BC740" s="46">
        <v>30.217271332662701</v>
      </c>
      <c r="BD740" s="46">
        <v>6.0123084350355409</v>
      </c>
      <c r="BE740" s="46">
        <v>0.68341501223965384</v>
      </c>
      <c r="BF740" s="46">
        <v>11.137205523189104</v>
      </c>
      <c r="BG740" s="46">
        <v>417.48795400426712</v>
      </c>
      <c r="BH740" s="46">
        <v>2198.5643044156541</v>
      </c>
      <c r="BI740" s="46">
        <v>973.39798221354602</v>
      </c>
      <c r="BJ740" s="46">
        <v>447.17598959314995</v>
      </c>
      <c r="BK740" s="46">
        <v>120.19650391836842</v>
      </c>
      <c r="BL740" s="46">
        <v>82.310614938055664</v>
      </c>
      <c r="BM740" s="46">
        <v>3138.3116804989304</v>
      </c>
      <c r="BN740" s="46">
        <v>21.841136811861475</v>
      </c>
      <c r="BO740" s="46">
        <v>21.841136811861475</v>
      </c>
      <c r="BP740" s="46">
        <v>0</v>
      </c>
      <c r="BQ740" s="46">
        <v>588.70512176275895</v>
      </c>
      <c r="BR740" s="46">
        <v>0.19364263688688063</v>
      </c>
      <c r="BS740" s="46">
        <v>216.61469783867747</v>
      </c>
      <c r="BT740" s="46">
        <v>371.89678128719476</v>
      </c>
      <c r="BU740" s="46">
        <v>2332.0626496658519</v>
      </c>
      <c r="BV740" s="46">
        <v>10.550802339211398</v>
      </c>
      <c r="BW740" s="46">
        <v>218.45180905983628</v>
      </c>
      <c r="BX740" s="46">
        <v>159.70475302114258</v>
      </c>
      <c r="BY740" s="46">
        <v>508.79191434744513</v>
      </c>
      <c r="BZ740" s="46">
        <v>110.51510015973213</v>
      </c>
      <c r="CA740" s="46">
        <v>101.69019282988415</v>
      </c>
      <c r="CB740" s="46">
        <v>131.33226213239726</v>
      </c>
      <c r="CC740" s="46">
        <v>170.1701687316598</v>
      </c>
      <c r="CD740" s="46">
        <v>110.67662741159647</v>
      </c>
      <c r="CE740" s="46">
        <v>144.48094339621002</v>
      </c>
      <c r="CF740" s="46">
        <v>360.09827382953085</v>
      </c>
      <c r="CG740" s="46">
        <v>9.6984196425429143</v>
      </c>
      <c r="CH740" s="46">
        <v>236.59668345991287</v>
      </c>
      <c r="CI740" s="46">
        <v>59.304699304749995</v>
      </c>
      <c r="CJ740" s="46">
        <v>195.7027722584582</v>
      </c>
      <c r="CK740" s="46">
        <v>3138.3116804989304</v>
      </c>
      <c r="CL740" s="46">
        <v>82.069982179207301</v>
      </c>
      <c r="CM740" s="46">
        <v>601.12922393378051</v>
      </c>
      <c r="CN740" s="46">
        <v>672.02507271559409</v>
      </c>
      <c r="CO740" s="46">
        <v>501.15164434853295</v>
      </c>
      <c r="CP740" s="46">
        <v>380.56440082024386</v>
      </c>
      <c r="CQ740" s="46">
        <v>47.083422922483614</v>
      </c>
      <c r="CR740" s="46">
        <v>19.824422472881462</v>
      </c>
      <c r="CS740" s="46">
        <v>246.23901580463465</v>
      </c>
      <c r="CT740" s="46">
        <v>96.953628747229089</v>
      </c>
      <c r="CU740" s="46">
        <v>122.63440446731958</v>
      </c>
      <c r="CV740" s="46">
        <v>202.3570175404985</v>
      </c>
      <c r="CW740" s="46">
        <v>166.27944454652493</v>
      </c>
      <c r="CX740" s="46">
        <v>6186.1614426333454</v>
      </c>
      <c r="CY740" s="46">
        <v>1666.4751226313001</v>
      </c>
      <c r="CZ740" s="46">
        <v>3712.0464948726644</v>
      </c>
      <c r="DA740" s="46">
        <v>710.73683116900031</v>
      </c>
      <c r="DB740" s="46">
        <v>96.902993960380172</v>
      </c>
      <c r="DC740" s="46">
        <v>3014.1990137078956</v>
      </c>
      <c r="DD740" s="46">
        <v>945.53195683163619</v>
      </c>
      <c r="DE740" s="46">
        <v>1839.9559229953402</v>
      </c>
      <c r="DF740" s="46">
        <v>171.70570365212032</v>
      </c>
      <c r="DG740" s="46">
        <v>57.005430228799007</v>
      </c>
      <c r="DH740" s="46">
        <v>3171.9624289254484</v>
      </c>
      <c r="DI740" s="46">
        <v>720.94316579966414</v>
      </c>
      <c r="DJ740" s="46">
        <v>1872.0905718773238</v>
      </c>
      <c r="DK740" s="46">
        <v>539.03112751687979</v>
      </c>
      <c r="DL740" s="46">
        <v>39.897563731581151</v>
      </c>
      <c r="DM740" s="46">
        <v>7061.6248069845569</v>
      </c>
      <c r="DN740" s="46">
        <v>560.06058226733046</v>
      </c>
      <c r="DO740" s="46">
        <v>324.25142673589096</v>
      </c>
      <c r="DP740" s="46">
        <v>996.14639622053448</v>
      </c>
      <c r="DQ740" s="46">
        <v>809.47567637804207</v>
      </c>
      <c r="DR740" s="46">
        <v>1484.641811089233</v>
      </c>
      <c r="DS740" s="46">
        <v>2150.1672143885726</v>
      </c>
      <c r="DT740" s="46">
        <v>736.88169990495294</v>
      </c>
      <c r="DU740" s="46">
        <v>2908.042150379878</v>
      </c>
      <c r="DV740" s="46">
        <v>2905.9639713202382</v>
      </c>
      <c r="DW740" s="46">
        <v>792.82179312185679</v>
      </c>
      <c r="DX740" s="46">
        <v>907.49132033130854</v>
      </c>
      <c r="DY740" s="46">
        <v>611.11746851315013</v>
      </c>
      <c r="DZ740" s="46">
        <v>455.70373479745632</v>
      </c>
      <c r="EA740" s="46">
        <v>113.25875330093611</v>
      </c>
      <c r="EB740" s="46">
        <v>19.312872738490682</v>
      </c>
      <c r="EC740" s="46">
        <v>6.258028517039314</v>
      </c>
      <c r="ED740" s="46">
        <v>2.0781790596399889</v>
      </c>
      <c r="EE740" s="46">
        <v>7061.6248069845569</v>
      </c>
      <c r="EF740" s="46">
        <v>6991.7030963669022</v>
      </c>
      <c r="EG740" s="46">
        <v>69.921710617654455</v>
      </c>
      <c r="EH740" s="47">
        <v>2905.9639713202382</v>
      </c>
      <c r="EI740" s="46">
        <v>2098.9273298810831</v>
      </c>
      <c r="EJ740" s="46">
        <v>1974.6791638754175</v>
      </c>
      <c r="EK740" s="46">
        <v>678.38940631023524</v>
      </c>
      <c r="EL740" s="46">
        <v>996.91786429844842</v>
      </c>
      <c r="EM740" s="46">
        <v>124.24816600566582</v>
      </c>
      <c r="EN740" s="46">
        <v>14.214848317297792</v>
      </c>
      <c r="EO740" s="46">
        <v>792.82179312185679</v>
      </c>
      <c r="EP740" s="46">
        <v>0</v>
      </c>
      <c r="EQ740" s="46">
        <v>77.14484683410214</v>
      </c>
      <c r="ER740" s="46">
        <v>245.68118016925638</v>
      </c>
      <c r="ES740" s="46">
        <v>663.53536409679884</v>
      </c>
      <c r="ET740" s="46">
        <v>1210.6349030566766</v>
      </c>
      <c r="EU740" s="46">
        <v>708.96231607065772</v>
      </c>
      <c r="EV740" s="46">
        <v>2888.0237959588485</v>
      </c>
      <c r="EW740" s="46">
        <v>1749.2073466224633</v>
      </c>
      <c r="EX740" s="46">
        <v>526.22955942453348</v>
      </c>
      <c r="EY740" s="46">
        <v>538.19524830183468</v>
      </c>
      <c r="EZ740" s="46">
        <v>57.125277695031315</v>
      </c>
      <c r="FA740" s="46">
        <v>17.266363914985575</v>
      </c>
      <c r="FB740" s="47">
        <v>2870.757432043863</v>
      </c>
      <c r="FC740" s="46">
        <v>1212.7814373130591</v>
      </c>
      <c r="FD740" s="46">
        <v>29.131555720755134</v>
      </c>
      <c r="FE740" s="46">
        <v>1626.2183103836612</v>
      </c>
      <c r="FF740" s="46">
        <v>250.59806327163955</v>
      </c>
      <c r="FG740" s="46">
        <v>497.04688198302392</v>
      </c>
      <c r="FH740" s="46">
        <v>444.60483235681755</v>
      </c>
      <c r="FI740" s="46">
        <v>433.9685327721802</v>
      </c>
      <c r="FJ740" s="46">
        <v>2.6261286263868526</v>
      </c>
      <c r="FK740" s="46">
        <v>1808.8250284271785</v>
      </c>
      <c r="FL740" s="46">
        <v>115.23058223456611</v>
      </c>
      <c r="FM740" s="46">
        <f t="shared" si="66"/>
        <v>0</v>
      </c>
      <c r="FN740" s="46">
        <v>0</v>
      </c>
      <c r="FO740" s="46">
        <v>0</v>
      </c>
      <c r="FP740" s="46">
        <f t="shared" si="67"/>
        <v>19.482841953975662</v>
      </c>
      <c r="FQ740" s="46">
        <v>0</v>
      </c>
      <c r="FR740" s="46">
        <v>12.813517681577764</v>
      </c>
      <c r="FS740" s="46">
        <v>6.6693242723978976</v>
      </c>
      <c r="FT740" s="46">
        <f t="shared" si="70"/>
        <v>95.747740280590449</v>
      </c>
      <c r="FU740" s="46">
        <v>0</v>
      </c>
      <c r="FV740" s="46">
        <v>2.2808519518752672</v>
      </c>
      <c r="FW740" s="46">
        <v>4.2749891967063984</v>
      </c>
      <c r="FX740" s="46">
        <v>29.236306472109586</v>
      </c>
      <c r="FY740" s="46">
        <v>1.3822418490955262E-2</v>
      </c>
      <c r="FZ740" s="46">
        <v>14.690235808522907</v>
      </c>
      <c r="GA740" s="46">
        <v>4.2320316453586804</v>
      </c>
      <c r="GB740" s="46">
        <v>9.7893612612214671</v>
      </c>
      <c r="GC740" s="46">
        <v>8.0495926668593079</v>
      </c>
      <c r="GD740" s="46">
        <v>4.4849136275685337</v>
      </c>
      <c r="GE740" s="46">
        <v>13.361164803441957</v>
      </c>
      <c r="GF740" s="46">
        <v>4.3227848202593823E-2</v>
      </c>
      <c r="GG740" s="46">
        <v>5.2912425802328027</v>
      </c>
      <c r="GH740" s="46">
        <v>0</v>
      </c>
      <c r="GI740" s="46">
        <v>59.361993515226843</v>
      </c>
      <c r="GJ740" s="46">
        <v>23.217902277284104</v>
      </c>
      <c r="GK740" s="46">
        <v>16.622445609486647</v>
      </c>
      <c r="GL740" s="46">
        <v>5.0863623616086544</v>
      </c>
      <c r="GM740" s="46">
        <v>10.933100264706914</v>
      </c>
      <c r="GN740" s="46">
        <v>8.7782062529709482E-3</v>
      </c>
      <c r="GO740" s="47">
        <v>1385.6597806222917</v>
      </c>
      <c r="GP740" s="46">
        <v>777.57443991328307</v>
      </c>
      <c r="GQ740" s="46">
        <v>608.08534070900851</v>
      </c>
      <c r="GR740" s="46">
        <f t="shared" si="71"/>
        <v>0</v>
      </c>
      <c r="GS740" s="46">
        <v>0</v>
      </c>
      <c r="GT740" s="46">
        <v>0</v>
      </c>
      <c r="GU740" s="46">
        <f t="shared" si="68"/>
        <v>299.47504179431365</v>
      </c>
      <c r="GV740" s="46">
        <v>0</v>
      </c>
      <c r="GW740" s="46">
        <v>68.495522851260091</v>
      </c>
      <c r="GX740" s="46">
        <v>230.97951894305356</v>
      </c>
      <c r="GY740" s="46">
        <f t="shared" si="69"/>
        <v>1086.1847388279778</v>
      </c>
      <c r="GZ740" s="46">
        <v>0</v>
      </c>
      <c r="HA740" s="47">
        <v>56.316843790132204</v>
      </c>
      <c r="HB740" s="47">
        <v>105.5167312512848</v>
      </c>
      <c r="HC740" s="47">
        <v>368.27987873256069</v>
      </c>
      <c r="HD740" s="46">
        <v>0.17969144038241841</v>
      </c>
      <c r="HE740" s="46">
        <v>83.021610683449438</v>
      </c>
      <c r="HF740" s="46">
        <v>11.005002555214313</v>
      </c>
      <c r="HG740" s="46">
        <v>155.67755620411214</v>
      </c>
      <c r="HH740" s="46">
        <v>34.731268508950976</v>
      </c>
      <c r="HI740" s="46">
        <v>83.879220026858576</v>
      </c>
      <c r="HJ740" s="46">
        <v>137.65146314518674</v>
      </c>
      <c r="HK740" s="46">
        <v>0.34582278562075058</v>
      </c>
      <c r="HL740" s="46">
        <v>49.579649704224778</v>
      </c>
      <c r="HM740" s="46">
        <v>0</v>
      </c>
      <c r="HN740" s="46">
        <v>130.59926526542657</v>
      </c>
      <c r="HO740" s="46">
        <v>152.60113798879695</v>
      </c>
      <c r="HP740" s="46">
        <v>215.19138895110882</v>
      </c>
      <c r="HQ740" s="46">
        <v>119.7159462325474</v>
      </c>
      <c r="HR740" s="46">
        <v>767.55204218441179</v>
      </c>
      <c r="HS740" s="46">
        <v>5047.3972422345469</v>
      </c>
      <c r="HT740" s="46">
        <v>0</v>
      </c>
      <c r="HU740" s="46">
        <v>0</v>
      </c>
      <c r="HV740" s="46">
        <v>0</v>
      </c>
      <c r="HW740" s="46">
        <v>0</v>
      </c>
      <c r="HX740" s="46">
        <v>2</v>
      </c>
      <c r="HY740" s="46">
        <v>1</v>
      </c>
      <c r="HZ740" s="46">
        <v>0</v>
      </c>
      <c r="IA740" s="46">
        <v>0</v>
      </c>
      <c r="IB740" s="46">
        <v>0</v>
      </c>
      <c r="IC740" s="9">
        <v>0.11305219622252655</v>
      </c>
      <c r="ID740" s="9">
        <v>0.1064759168414869</v>
      </c>
      <c r="IE740" s="9">
        <v>3.7009181432425757E-2</v>
      </c>
      <c r="IF740" s="9">
        <v>0.27263077772730715</v>
      </c>
      <c r="IG740" s="9">
        <v>0.36934220880954066</v>
      </c>
      <c r="IH740" s="9">
        <v>0.60150687513039114</v>
      </c>
      <c r="II740" s="9">
        <v>0.41704396793376369</v>
      </c>
      <c r="IJ740" s="9">
        <v>0.71476429011666476</v>
      </c>
      <c r="IK740" s="9">
        <v>0.62200784407161758</v>
      </c>
      <c r="IL740" s="9">
        <v>0.12047503129351503</v>
      </c>
      <c r="IM740" s="9">
        <v>0.24588220512211187</v>
      </c>
      <c r="IN740" s="9">
        <v>5.9332568336097964E-2</v>
      </c>
    </row>
    <row r="741" spans="1:248" x14ac:dyDescent="0.4">
      <c r="A741" s="8">
        <v>245</v>
      </c>
      <c r="B741" s="8" t="s">
        <v>462</v>
      </c>
      <c r="C741" s="8" t="s">
        <v>463</v>
      </c>
      <c r="D741" s="8" t="s">
        <v>160</v>
      </c>
      <c r="E741" s="46">
        <v>9922.1324216037792</v>
      </c>
      <c r="F741" s="46">
        <v>30932.321456093312</v>
      </c>
      <c r="G741" s="46">
        <v>15174.045666448939</v>
      </c>
      <c r="H741" s="46">
        <v>644.46925426370717</v>
      </c>
      <c r="I741" s="46">
        <v>725.56685395870579</v>
      </c>
      <c r="J741" s="46">
        <v>770.56298275833785</v>
      </c>
      <c r="K741" s="46">
        <v>834.53945207967843</v>
      </c>
      <c r="L741" s="46">
        <v>764.08941977103063</v>
      </c>
      <c r="M741" s="46">
        <v>660.80877676785724</v>
      </c>
      <c r="N741" s="46">
        <v>792.0116878586831</v>
      </c>
      <c r="O741" s="46">
        <v>1070.5493083458903</v>
      </c>
      <c r="P741" s="46">
        <v>1269.0312084698348</v>
      </c>
      <c r="Q741" s="46">
        <v>1222.2727047480907</v>
      </c>
      <c r="R741" s="46">
        <v>1115.3832474396781</v>
      </c>
      <c r="S741" s="46">
        <v>913.9175483240839</v>
      </c>
      <c r="T741" s="46">
        <v>948.41972351740424</v>
      </c>
      <c r="U741" s="46">
        <v>1085.1356459153019</v>
      </c>
      <c r="V741" s="46">
        <v>858.93756655661741</v>
      </c>
      <c r="W741" s="46">
        <v>675.3578227705342</v>
      </c>
      <c r="X741" s="46">
        <v>466.12539713060249</v>
      </c>
      <c r="Y741" s="46">
        <v>213.73283148300146</v>
      </c>
      <c r="Z741" s="46">
        <v>73.341101129138607</v>
      </c>
      <c r="AA741" s="46">
        <v>11.866876422344761</v>
      </c>
      <c r="AB741" s="46">
        <v>0.99525563026376918</v>
      </c>
      <c r="AC741" s="46">
        <v>56.931001108152088</v>
      </c>
      <c r="AD741" s="46">
        <v>2140.5990909807506</v>
      </c>
      <c r="AE741" s="46">
        <v>9591.0230773222338</v>
      </c>
      <c r="AF741" s="46">
        <v>3385.4924970378042</v>
      </c>
      <c r="AG741" s="46">
        <v>1441.4192845658852</v>
      </c>
      <c r="AH741" s="46">
        <v>299.93606466474864</v>
      </c>
      <c r="AI741" s="46">
        <v>172.32642586887943</v>
      </c>
      <c r="AJ741" s="46">
        <v>15758.275789644378</v>
      </c>
      <c r="AK741" s="46">
        <v>595.91437317840371</v>
      </c>
      <c r="AL741" s="46">
        <v>651.18071098004634</v>
      </c>
      <c r="AM741" s="46">
        <v>715.38390354671162</v>
      </c>
      <c r="AN741" s="46">
        <v>780.07944189636919</v>
      </c>
      <c r="AO741" s="46">
        <v>745.92483196160538</v>
      </c>
      <c r="AP741" s="46">
        <v>699.05168413554372</v>
      </c>
      <c r="AQ741" s="46">
        <v>822.27646957377056</v>
      </c>
      <c r="AR741" s="46">
        <v>1029.7195385443401</v>
      </c>
      <c r="AS741" s="46">
        <v>1283.2878535591881</v>
      </c>
      <c r="AT741" s="46">
        <v>1197.8625085020431</v>
      </c>
      <c r="AU741" s="46">
        <v>1117.6401349293085</v>
      </c>
      <c r="AV741" s="46">
        <v>891.42687872725025</v>
      </c>
      <c r="AW741" s="46">
        <v>1001.4915115844399</v>
      </c>
      <c r="AX741" s="46">
        <v>1200.6433852938205</v>
      </c>
      <c r="AY741" s="46">
        <v>985.43957308996005</v>
      </c>
      <c r="AZ741" s="46">
        <v>830.10982723664893</v>
      </c>
      <c r="BA741" s="46">
        <v>617.53888749734983</v>
      </c>
      <c r="BB741" s="46">
        <v>353.45640645795129</v>
      </c>
      <c r="BC741" s="46">
        <v>147.78151689205239</v>
      </c>
      <c r="BD741" s="46">
        <v>40.943235807093437</v>
      </c>
      <c r="BE741" s="46">
        <v>6.0022420249340787</v>
      </c>
      <c r="BF741" s="46">
        <v>45.120874225543929</v>
      </c>
      <c r="BG741" s="46">
        <v>1962.4789877051617</v>
      </c>
      <c r="BH741" s="46">
        <v>9568.7608534138581</v>
      </c>
      <c r="BI741" s="46">
        <v>4181.9150742998108</v>
      </c>
      <c r="BJ741" s="46">
        <v>1995.83211591603</v>
      </c>
      <c r="BK741" s="46">
        <v>548.18340118203128</v>
      </c>
      <c r="BL741" s="46">
        <v>224.83565169811004</v>
      </c>
      <c r="BM741" s="46">
        <v>13594.704028850609</v>
      </c>
      <c r="BN741" s="46">
        <v>57.743125493264365</v>
      </c>
      <c r="BO741" s="46">
        <v>57.359481177452182</v>
      </c>
      <c r="BP741" s="46">
        <v>0.38364431581217745</v>
      </c>
      <c r="BQ741" s="46">
        <v>2693.6751415118556</v>
      </c>
      <c r="BR741" s="46">
        <v>1.6182592762623069</v>
      </c>
      <c r="BS741" s="46">
        <v>1009.5821014709104</v>
      </c>
      <c r="BT741" s="46">
        <v>1682.4747807646827</v>
      </c>
      <c r="BU741" s="46">
        <v>10045.564789925931</v>
      </c>
      <c r="BV741" s="46">
        <v>41.146953578888265</v>
      </c>
      <c r="BW741" s="46">
        <v>946.384284848986</v>
      </c>
      <c r="BX741" s="46">
        <v>758.41099079741377</v>
      </c>
      <c r="BY741" s="46">
        <v>2217.2525651130177</v>
      </c>
      <c r="BZ741" s="46">
        <v>493.7939999001988</v>
      </c>
      <c r="CA741" s="46">
        <v>420.31972821898933</v>
      </c>
      <c r="CB741" s="46">
        <v>625.32131107826081</v>
      </c>
      <c r="CC741" s="46">
        <v>690.83698228098888</v>
      </c>
      <c r="CD741" s="46">
        <v>419.36755727344774</v>
      </c>
      <c r="CE741" s="46">
        <v>624.16689866481693</v>
      </c>
      <c r="CF741" s="46">
        <v>1542.3060119798035</v>
      </c>
      <c r="CG741" s="46">
        <v>38.800535947557144</v>
      </c>
      <c r="CH741" s="46">
        <v>963.24529461576878</v>
      </c>
      <c r="CI741" s="46">
        <v>264.21167562779357</v>
      </c>
      <c r="CJ741" s="46">
        <v>797.7209719195605</v>
      </c>
      <c r="CK741" s="46">
        <v>13594.704028850609</v>
      </c>
      <c r="CL741" s="46">
        <v>358.95884272154518</v>
      </c>
      <c r="CM741" s="46">
        <v>2684.3389056025485</v>
      </c>
      <c r="CN741" s="46">
        <v>3132.0504147777201</v>
      </c>
      <c r="CO741" s="46">
        <v>2162.3686075490878</v>
      </c>
      <c r="CP741" s="46">
        <v>1527.8162505529665</v>
      </c>
      <c r="CQ741" s="46">
        <v>179.61986686173103</v>
      </c>
      <c r="CR741" s="46">
        <v>54.36511257930826</v>
      </c>
      <c r="CS741" s="46">
        <v>1062.1251229446796</v>
      </c>
      <c r="CT741" s="46">
        <v>426.89869653161861</v>
      </c>
      <c r="CU741" s="46">
        <v>553.41104724650927</v>
      </c>
      <c r="CV741" s="46">
        <v>788.17768303546745</v>
      </c>
      <c r="CW741" s="46">
        <v>664.57347844742822</v>
      </c>
      <c r="CX741" s="46">
        <v>26727.191941963891</v>
      </c>
      <c r="CY741" s="46">
        <v>7039.2612019695116</v>
      </c>
      <c r="CZ741" s="46">
        <v>16352.306534971362</v>
      </c>
      <c r="DA741" s="46">
        <v>2872.8817415699173</v>
      </c>
      <c r="DB741" s="46">
        <v>462.74246345309865</v>
      </c>
      <c r="DC741" s="46">
        <v>12976.51579951038</v>
      </c>
      <c r="DD741" s="46">
        <v>3917.2029241661639</v>
      </c>
      <c r="DE741" s="46">
        <v>8091.7346329670318</v>
      </c>
      <c r="DF741" s="46">
        <v>700.24936509382815</v>
      </c>
      <c r="DG741" s="46">
        <v>267.32887728335703</v>
      </c>
      <c r="DH741" s="46">
        <v>13750.676142453511</v>
      </c>
      <c r="DI741" s="46">
        <v>3122.0582778033499</v>
      </c>
      <c r="DJ741" s="46">
        <v>8260.5719020043325</v>
      </c>
      <c r="DK741" s="46">
        <v>2172.6323764760896</v>
      </c>
      <c r="DL741" s="46">
        <v>195.41358616974159</v>
      </c>
      <c r="DM741" s="46">
        <v>30932.321456093312</v>
      </c>
      <c r="DN741" s="46">
        <v>2417.8669093026315</v>
      </c>
      <c r="DO741" s="46">
        <v>1426.9199326536691</v>
      </c>
      <c r="DP741" s="46">
        <v>4345.899479921718</v>
      </c>
      <c r="DQ741" s="46">
        <v>4141.7807306506838</v>
      </c>
      <c r="DR741" s="46">
        <v>6673.162311065118</v>
      </c>
      <c r="DS741" s="46">
        <v>8844.865929596237</v>
      </c>
      <c r="DT741" s="46">
        <v>3081.8261629032572</v>
      </c>
      <c r="DU741" s="46">
        <v>12342.175537550535</v>
      </c>
      <c r="DV741" s="46">
        <v>12327.076418747462</v>
      </c>
      <c r="DW741" s="46">
        <v>3133.3894071073246</v>
      </c>
      <c r="DX741" s="46">
        <v>3799.1400394066332</v>
      </c>
      <c r="DY741" s="46">
        <v>2660.6163441538047</v>
      </c>
      <c r="DZ741" s="46">
        <v>2113.280043463541</v>
      </c>
      <c r="EA741" s="46">
        <v>514.0559424368721</v>
      </c>
      <c r="EB741" s="46">
        <v>80.265520712451533</v>
      </c>
      <c r="EC741" s="46">
        <v>26.32912146683476</v>
      </c>
      <c r="ED741" s="46">
        <v>15.099118803074214</v>
      </c>
      <c r="EE741" s="46">
        <v>30932.321456093312</v>
      </c>
      <c r="EF741" s="46">
        <v>30411.400674593857</v>
      </c>
      <c r="EG741" s="46">
        <v>520.92078149945644</v>
      </c>
      <c r="EH741" s="47">
        <v>12327.076418747462</v>
      </c>
      <c r="EI741" s="46">
        <v>9106.9113314638435</v>
      </c>
      <c r="EJ741" s="46">
        <v>8556.6149667577647</v>
      </c>
      <c r="EK741" s="46">
        <v>2882.7404385562654</v>
      </c>
      <c r="EL741" s="46">
        <v>4530.9343982188348</v>
      </c>
      <c r="EM741" s="46">
        <v>550.29636470607875</v>
      </c>
      <c r="EN741" s="46">
        <v>86.764040281298776</v>
      </c>
      <c r="EO741" s="46">
        <v>3133.3894071073246</v>
      </c>
      <c r="EP741" s="46">
        <v>1.1639894994461589E-2</v>
      </c>
      <c r="EQ741" s="46">
        <v>341.17321296520947</v>
      </c>
      <c r="ER741" s="46">
        <v>1180.9106685739816</v>
      </c>
      <c r="ES741" s="46">
        <v>3100.1517213831653</v>
      </c>
      <c r="ET741" s="46">
        <v>4977.4993202529849</v>
      </c>
      <c r="EU741" s="46">
        <v>2844.6117944073935</v>
      </c>
      <c r="EV741" s="46">
        <v>12185.113574755464</v>
      </c>
      <c r="EW741" s="46">
        <v>8884.5311512121789</v>
      </c>
      <c r="EX741" s="46">
        <v>952.14002834087876</v>
      </c>
      <c r="EY741" s="46">
        <v>2046.5380705064447</v>
      </c>
      <c r="EZ741" s="46">
        <v>213.52674192501718</v>
      </c>
      <c r="FA741" s="46">
        <v>88.377582770943619</v>
      </c>
      <c r="FB741" s="47">
        <v>12096.735991984518</v>
      </c>
      <c r="FC741" s="46">
        <v>5660.1063327279571</v>
      </c>
      <c r="FD741" s="46">
        <v>149.53320626698493</v>
      </c>
      <c r="FE741" s="46">
        <v>6275.0908312872016</v>
      </c>
      <c r="FF741" s="46">
        <v>949.02059410251559</v>
      </c>
      <c r="FG741" s="46">
        <v>1980.2654166688453</v>
      </c>
      <c r="FH741" s="46">
        <v>2115.248610390719</v>
      </c>
      <c r="FI741" s="46">
        <v>1230.556210125121</v>
      </c>
      <c r="FJ741" s="46">
        <v>12.005621702376471</v>
      </c>
      <c r="FK741" s="46">
        <v>7763.2402331054145</v>
      </c>
      <c r="FL741" s="46">
        <v>628.83598650518627</v>
      </c>
      <c r="FM741" s="46">
        <f t="shared" si="66"/>
        <v>0.25928768133766705</v>
      </c>
      <c r="FN741" s="46">
        <v>0.25928768133766705</v>
      </c>
      <c r="FO741" s="46">
        <v>0</v>
      </c>
      <c r="FP741" s="46">
        <f t="shared" si="67"/>
        <v>117.10474866307329</v>
      </c>
      <c r="FQ741" s="46">
        <v>0</v>
      </c>
      <c r="FR741" s="46">
        <v>88.774311235408533</v>
      </c>
      <c r="FS741" s="46">
        <v>28.330437427664759</v>
      </c>
      <c r="FT741" s="46">
        <f t="shared" si="70"/>
        <v>511.47195016077541</v>
      </c>
      <c r="FU741" s="46">
        <v>0.90565984440101965</v>
      </c>
      <c r="FV741" s="46">
        <v>9.0091245836254412</v>
      </c>
      <c r="FW741" s="46">
        <v>14.092773924998252</v>
      </c>
      <c r="FX741" s="46">
        <v>148.15508157749284</v>
      </c>
      <c r="FY741" s="46">
        <v>4.8188894024767199</v>
      </c>
      <c r="FZ741" s="46">
        <v>55.975158878971641</v>
      </c>
      <c r="GA741" s="46">
        <v>25.282675056407101</v>
      </c>
      <c r="GB741" s="46">
        <v>67.037604642581144</v>
      </c>
      <c r="GC741" s="46">
        <v>56.69808713410535</v>
      </c>
      <c r="GD741" s="46">
        <v>30.384884406885902</v>
      </c>
      <c r="GE741" s="46">
        <v>68.806592900586921</v>
      </c>
      <c r="GF741" s="46">
        <v>1.9069281235870692</v>
      </c>
      <c r="GG741" s="46">
        <v>28.179822071998288</v>
      </c>
      <c r="GH741" s="46">
        <v>0.21866761265766335</v>
      </c>
      <c r="GI741" s="46">
        <v>331.91609967025551</v>
      </c>
      <c r="GJ741" s="46">
        <v>126.75690757800754</v>
      </c>
      <c r="GK741" s="46">
        <v>87.53632989808051</v>
      </c>
      <c r="GL741" s="46">
        <v>30.750311056237983</v>
      </c>
      <c r="GM741" s="46">
        <v>50.687518501688047</v>
      </c>
      <c r="GN741" s="46">
        <v>1.188819800916775</v>
      </c>
      <c r="GO741" s="47">
        <v>8758.8144066802543</v>
      </c>
      <c r="GP741" s="46">
        <v>4876.4925545463939</v>
      </c>
      <c r="GQ741" s="46">
        <v>3881.9183206508701</v>
      </c>
      <c r="GR741" s="46">
        <f t="shared" si="71"/>
        <v>1.5332583391012058</v>
      </c>
      <c r="GS741" s="46">
        <v>1.5332583391012058</v>
      </c>
      <c r="GT741" s="46">
        <v>0</v>
      </c>
      <c r="GU741" s="46">
        <f t="shared" si="68"/>
        <v>2516.3262292165286</v>
      </c>
      <c r="GV741" s="46">
        <v>0</v>
      </c>
      <c r="GW741" s="46">
        <v>586.61431405059022</v>
      </c>
      <c r="GX741" s="46">
        <v>1929.7119151659385</v>
      </c>
      <c r="GY741" s="46">
        <f t="shared" si="69"/>
        <v>6240.9549191246242</v>
      </c>
      <c r="GZ741" s="46">
        <v>1.8113196888020393</v>
      </c>
      <c r="HA741" s="47">
        <v>212.5812383739721</v>
      </c>
      <c r="HB741" s="47">
        <v>382.6249805723217</v>
      </c>
      <c r="HC741" s="47">
        <v>1982.2580444967903</v>
      </c>
      <c r="HD741" s="46">
        <v>65.827392885332131</v>
      </c>
      <c r="HE741" s="46">
        <v>271.8492770975393</v>
      </c>
      <c r="HF741" s="46">
        <v>83.630157560499782</v>
      </c>
      <c r="HG741" s="46">
        <v>727.19013794650164</v>
      </c>
      <c r="HH741" s="46">
        <v>306.303009119119</v>
      </c>
      <c r="HI741" s="46">
        <v>435.44809275985267</v>
      </c>
      <c r="HJ741" s="46">
        <v>1478.7660195965398</v>
      </c>
      <c r="HK741" s="46">
        <v>19.284502955766943</v>
      </c>
      <c r="HL741" s="46">
        <v>271.63025136994679</v>
      </c>
      <c r="HM741" s="46">
        <v>1.75049470163951</v>
      </c>
      <c r="HN741" s="46">
        <v>738.42700453970781</v>
      </c>
      <c r="HO741" s="46">
        <v>821.85583854970741</v>
      </c>
      <c r="HP741" s="46">
        <v>1152.4706253129195</v>
      </c>
      <c r="HQ741" s="46">
        <v>731.08389960973386</v>
      </c>
      <c r="HR741" s="46">
        <v>5314.9770386681839</v>
      </c>
      <c r="HS741" s="46">
        <v>23094.545659670934</v>
      </c>
      <c r="HT741" s="46">
        <v>0</v>
      </c>
      <c r="HU741" s="46">
        <v>0</v>
      </c>
      <c r="HV741" s="46">
        <v>0</v>
      </c>
      <c r="HW741" s="46">
        <v>0</v>
      </c>
      <c r="HX741" s="46">
        <v>3</v>
      </c>
      <c r="HY741" s="46">
        <v>1</v>
      </c>
      <c r="HZ741" s="46">
        <v>0</v>
      </c>
      <c r="IA741" s="46">
        <v>0</v>
      </c>
      <c r="IB741" s="46">
        <v>0</v>
      </c>
      <c r="IC741" s="9">
        <v>0.11112167592596957</v>
      </c>
      <c r="ID741" s="9">
        <v>9.2779157125651324E-2</v>
      </c>
      <c r="IE741" s="9">
        <v>4.0099920376256461E-2</v>
      </c>
      <c r="IF741" s="9">
        <v>0.25387658744393343</v>
      </c>
      <c r="IG741" s="9">
        <v>0.39475274001417882</v>
      </c>
      <c r="IH741" s="9">
        <v>0.71985130370098671</v>
      </c>
      <c r="II741" s="9">
        <v>0.45859875477441792</v>
      </c>
      <c r="IJ741" s="9">
        <v>0.74661533866613727</v>
      </c>
      <c r="IK741" s="9">
        <v>0.62900095769065123</v>
      </c>
      <c r="IL741" s="9">
        <v>0.16808810088131357</v>
      </c>
      <c r="IM741" s="9">
        <v>0.15408500153981569</v>
      </c>
      <c r="IN741" s="9">
        <v>0.10895759831338388</v>
      </c>
    </row>
    <row r="742" spans="1:248" x14ac:dyDescent="0.4">
      <c r="A742" s="8">
        <v>245</v>
      </c>
      <c r="B742" s="8" t="s">
        <v>462</v>
      </c>
      <c r="C742" s="8" t="s">
        <v>463</v>
      </c>
      <c r="D742" s="8" t="s">
        <v>161</v>
      </c>
      <c r="E742" s="46">
        <v>10317.554459267165</v>
      </c>
      <c r="F742" s="46">
        <v>289395.81445792422</v>
      </c>
      <c r="G742" s="46">
        <v>141872.18409788236</v>
      </c>
      <c r="H742" s="46">
        <v>5869.9780016890563</v>
      </c>
      <c r="I742" s="46">
        <v>6577.8030516476101</v>
      </c>
      <c r="J742" s="46">
        <v>7008.5714050644665</v>
      </c>
      <c r="K742" s="46">
        <v>7344.662318540275</v>
      </c>
      <c r="L742" s="46">
        <v>6758.5902879039932</v>
      </c>
      <c r="M742" s="46">
        <v>6659.2637604897391</v>
      </c>
      <c r="N742" s="46">
        <v>7929.5124967305546</v>
      </c>
      <c r="O742" s="46">
        <v>9858.6133391517596</v>
      </c>
      <c r="P742" s="46">
        <v>12199.379686454851</v>
      </c>
      <c r="Q742" s="46">
        <v>11780.462096140946</v>
      </c>
      <c r="R742" s="46">
        <v>10386.761103758514</v>
      </c>
      <c r="S742" s="46">
        <v>8322.2821362914547</v>
      </c>
      <c r="T742" s="46">
        <v>8730.9136823374174</v>
      </c>
      <c r="U742" s="46">
        <v>10121.662276524479</v>
      </c>
      <c r="V742" s="46">
        <v>7950.8621697026347</v>
      </c>
      <c r="W742" s="46">
        <v>6492.8583935331062</v>
      </c>
      <c r="X742" s="46">
        <v>4396.0891311961914</v>
      </c>
      <c r="Y742" s="46">
        <v>2017.4505435351239</v>
      </c>
      <c r="Z742" s="46">
        <v>608.60777004969168</v>
      </c>
      <c r="AA742" s="46">
        <v>107.42849922188284</v>
      </c>
      <c r="AB742" s="46">
        <v>11.765664531010566</v>
      </c>
      <c r="AC742" s="46">
        <v>738.66628338759847</v>
      </c>
      <c r="AD742" s="46">
        <v>19456.352458401136</v>
      </c>
      <c r="AE742" s="46">
        <v>89970.440907799479</v>
      </c>
      <c r="AF742" s="46">
        <v>31706.724448294128</v>
      </c>
      <c r="AG742" s="46">
        <v>13634.200002067011</v>
      </c>
      <c r="AH742" s="46">
        <v>2745.252477337709</v>
      </c>
      <c r="AI742" s="46">
        <v>1336.3466307447914</v>
      </c>
      <c r="AJ742" s="46">
        <v>147523.63036004195</v>
      </c>
      <c r="AK742" s="46">
        <v>5623.7665409831607</v>
      </c>
      <c r="AL742" s="46">
        <v>6206.6111151528858</v>
      </c>
      <c r="AM742" s="46">
        <v>6749.8709700288809</v>
      </c>
      <c r="AN742" s="46">
        <v>7252.941778815295</v>
      </c>
      <c r="AO742" s="46">
        <v>6645.9105818370563</v>
      </c>
      <c r="AP742" s="46">
        <v>6571.1072062968478</v>
      </c>
      <c r="AQ742" s="46">
        <v>7983.06114412025</v>
      </c>
      <c r="AR742" s="46">
        <v>9729.1547900139849</v>
      </c>
      <c r="AS742" s="46">
        <v>12122.452390673472</v>
      </c>
      <c r="AT742" s="46">
        <v>11439.627389318324</v>
      </c>
      <c r="AU742" s="46">
        <v>9826.9947648201196</v>
      </c>
      <c r="AV742" s="46">
        <v>8243.7976985504374</v>
      </c>
      <c r="AW742" s="46">
        <v>9104.9079985814496</v>
      </c>
      <c r="AX742" s="46">
        <v>10972.363270536363</v>
      </c>
      <c r="AY742" s="46">
        <v>9313.5721927570667</v>
      </c>
      <c r="AZ742" s="46">
        <v>7742.435265836305</v>
      </c>
      <c r="BA742" s="46">
        <v>5781.0819988873855</v>
      </c>
      <c r="BB742" s="46">
        <v>3551.5255614805815</v>
      </c>
      <c r="BC742" s="46">
        <v>1663.0770209669929</v>
      </c>
      <c r="BD742" s="46">
        <v>526.71473303779976</v>
      </c>
      <c r="BE742" s="46">
        <v>98.558935964368743</v>
      </c>
      <c r="BF742" s="46">
        <v>374.09701138280195</v>
      </c>
      <c r="BG742" s="46">
        <v>18580.248626164928</v>
      </c>
      <c r="BH742" s="46">
        <v>88919.955743027254</v>
      </c>
      <c r="BI742" s="46">
        <v>39649.32897946686</v>
      </c>
      <c r="BJ742" s="46">
        <v>19363.393516173437</v>
      </c>
      <c r="BK742" s="46">
        <v>5839.8762514497448</v>
      </c>
      <c r="BL742" s="46">
        <v>1724.7472492304601</v>
      </c>
      <c r="BM742" s="46">
        <v>128793.20836316589</v>
      </c>
      <c r="BN742" s="46">
        <v>379.14275964849611</v>
      </c>
      <c r="BO742" s="46">
        <v>377.38780924006096</v>
      </c>
      <c r="BP742" s="46">
        <v>1.7549504084351844</v>
      </c>
      <c r="BQ742" s="46">
        <v>25599.499748477545</v>
      </c>
      <c r="BR742" s="46">
        <v>17.151267479610759</v>
      </c>
      <c r="BS742" s="46">
        <v>9584.0591303547553</v>
      </c>
      <c r="BT742" s="46">
        <v>15998.289350643168</v>
      </c>
      <c r="BU742" s="46">
        <v>95500.664862192833</v>
      </c>
      <c r="BV742" s="46">
        <v>455.50121250654854</v>
      </c>
      <c r="BW742" s="46">
        <v>8520.0591495555618</v>
      </c>
      <c r="BX742" s="46">
        <v>7675.9436787128734</v>
      </c>
      <c r="BY742" s="46">
        <v>20373.214681873014</v>
      </c>
      <c r="BZ742" s="46">
        <v>4314.3960478711479</v>
      </c>
      <c r="CA742" s="46">
        <v>3890.1084963435078</v>
      </c>
      <c r="CB742" s="46">
        <v>6019.3572114732597</v>
      </c>
      <c r="CC742" s="46">
        <v>6784.007435161554</v>
      </c>
      <c r="CD742" s="46">
        <v>4164.5114899695218</v>
      </c>
      <c r="CE742" s="46">
        <v>5803.0277393651204</v>
      </c>
      <c r="CF742" s="46">
        <v>14709.624563640029</v>
      </c>
      <c r="CG742" s="46">
        <v>457.27378918262036</v>
      </c>
      <c r="CH742" s="46">
        <v>9296.899528253789</v>
      </c>
      <c r="CI742" s="46">
        <v>3036.7398382842166</v>
      </c>
      <c r="CJ742" s="46">
        <v>7313.9009928471132</v>
      </c>
      <c r="CK742" s="46">
        <v>128793.20836316589</v>
      </c>
      <c r="CL742" s="46">
        <v>3177.1302284217541</v>
      </c>
      <c r="CM742" s="46">
        <v>25576.217688494868</v>
      </c>
      <c r="CN742" s="46">
        <v>30378.350897881828</v>
      </c>
      <c r="CO742" s="46">
        <v>19572.919898851975</v>
      </c>
      <c r="CP742" s="46">
        <v>14532.947697340862</v>
      </c>
      <c r="CQ742" s="46">
        <v>1970.3280680246974</v>
      </c>
      <c r="CR742" s="46">
        <v>370.52926910289727</v>
      </c>
      <c r="CS742" s="46">
        <v>10461.792692089011</v>
      </c>
      <c r="CT742" s="46">
        <v>4019.0734400604988</v>
      </c>
      <c r="CU742" s="46">
        <v>5021.4920515228541</v>
      </c>
      <c r="CV742" s="46">
        <v>7577.8224300682114</v>
      </c>
      <c r="CW742" s="46">
        <v>6134.6040013064367</v>
      </c>
      <c r="CX742" s="46">
        <v>250246.44864544121</v>
      </c>
      <c r="CY742" s="46">
        <v>67004.291230462448</v>
      </c>
      <c r="CZ742" s="46">
        <v>151081.37456272414</v>
      </c>
      <c r="DA742" s="46">
        <v>27562.19741939813</v>
      </c>
      <c r="DB742" s="46">
        <v>4598.5854328564337</v>
      </c>
      <c r="DC742" s="46">
        <v>121677.16464888511</v>
      </c>
      <c r="DD742" s="46">
        <v>37434.727140400042</v>
      </c>
      <c r="DE742" s="46">
        <v>74902.65506680985</v>
      </c>
      <c r="DF742" s="46">
        <v>6659.5983642955725</v>
      </c>
      <c r="DG742" s="46">
        <v>2680.1840773796803</v>
      </c>
      <c r="DH742" s="46">
        <v>128569.28399655598</v>
      </c>
      <c r="DI742" s="46">
        <v>29569.56409006238</v>
      </c>
      <c r="DJ742" s="46">
        <v>76178.719495914323</v>
      </c>
      <c r="DK742" s="46">
        <v>20902.599055102568</v>
      </c>
      <c r="DL742" s="46">
        <v>1918.4013554767519</v>
      </c>
      <c r="DM742" s="46">
        <v>289395.81445792422</v>
      </c>
      <c r="DN742" s="46">
        <v>22738.071968651944</v>
      </c>
      <c r="DO742" s="46">
        <v>13991.996344694988</v>
      </c>
      <c r="DP742" s="46">
        <v>40220.898207266604</v>
      </c>
      <c r="DQ742" s="46">
        <v>39245.681448661846</v>
      </c>
      <c r="DR742" s="46">
        <v>61542.376721084496</v>
      </c>
      <c r="DS742" s="46">
        <v>81283.556560322191</v>
      </c>
      <c r="DT742" s="46">
        <v>30373.23320724205</v>
      </c>
      <c r="DU742" s="46">
        <v>118447.23722578974</v>
      </c>
      <c r="DV742" s="46">
        <v>118332.58473391189</v>
      </c>
      <c r="DW742" s="46">
        <v>33240.489797383168</v>
      </c>
      <c r="DX742" s="46">
        <v>35733.337624383516</v>
      </c>
      <c r="DY742" s="46">
        <v>24458.726222906647</v>
      </c>
      <c r="DZ742" s="46">
        <v>19336.872737004076</v>
      </c>
      <c r="EA742" s="46">
        <v>4531.723698832473</v>
      </c>
      <c r="EB742" s="46">
        <v>781.34467670415268</v>
      </c>
      <c r="EC742" s="46">
        <v>250.08997669784262</v>
      </c>
      <c r="ED742" s="46">
        <v>114.65249187779298</v>
      </c>
      <c r="EE742" s="46">
        <v>289395.81445792422</v>
      </c>
      <c r="EF742" s="46">
        <v>284596.10240957804</v>
      </c>
      <c r="EG742" s="46">
        <v>4799.7120483460785</v>
      </c>
      <c r="EH742" s="47">
        <v>118332.58473391189</v>
      </c>
      <c r="EI742" s="46">
        <v>84312.186130046408</v>
      </c>
      <c r="EJ742" s="46">
        <v>79131.437855944387</v>
      </c>
      <c r="EK742" s="46">
        <v>27069.149845026164</v>
      </c>
      <c r="EL742" s="46">
        <v>41481.418773609279</v>
      </c>
      <c r="EM742" s="46">
        <v>5180.748274101953</v>
      </c>
      <c r="EN742" s="46">
        <v>770.28905634800719</v>
      </c>
      <c r="EO742" s="46">
        <v>33240.489797383168</v>
      </c>
      <c r="EP742" s="46">
        <v>9.6197501343899035</v>
      </c>
      <c r="EQ742" s="46">
        <v>3155.4438417866395</v>
      </c>
      <c r="ER742" s="46">
        <v>10989.449098742802</v>
      </c>
      <c r="ES742" s="46">
        <v>28749.469709446355</v>
      </c>
      <c r="ET742" s="46">
        <v>45977.47426802948</v>
      </c>
      <c r="EU742" s="46">
        <v>26390.052664354291</v>
      </c>
      <c r="EV742" s="46">
        <v>116257.30418386497</v>
      </c>
      <c r="EW742" s="46">
        <v>84612.508777845404</v>
      </c>
      <c r="EX742" s="46">
        <v>4770.193722111936</v>
      </c>
      <c r="EY742" s="46">
        <v>23575.595148954453</v>
      </c>
      <c r="EZ742" s="46">
        <v>2240.174311545722</v>
      </c>
      <c r="FA742" s="46">
        <v>1058.8322234074658</v>
      </c>
      <c r="FB742" s="47">
        <v>115198.47196045752</v>
      </c>
      <c r="FC742" s="46">
        <v>50787.125883771616</v>
      </c>
      <c r="FD742" s="46">
        <v>1404.3810666448958</v>
      </c>
      <c r="FE742" s="46">
        <v>62852.178613542121</v>
      </c>
      <c r="FF742" s="46">
        <v>11971.10070123289</v>
      </c>
      <c r="FG742" s="46">
        <v>21443.982046421406</v>
      </c>
      <c r="FH742" s="46">
        <v>21165.19927985052</v>
      </c>
      <c r="FI742" s="46">
        <v>8271.8965860372718</v>
      </c>
      <c r="FJ742" s="46">
        <v>154.78639649891588</v>
      </c>
      <c r="FK742" s="46">
        <v>72776.26376225744</v>
      </c>
      <c r="FL742" s="46">
        <v>5894.4031207198141</v>
      </c>
      <c r="FM742" s="46">
        <f t="shared" si="66"/>
        <v>8.5263469433209291</v>
      </c>
      <c r="FN742" s="46">
        <v>8.5263469433209291</v>
      </c>
      <c r="FO742" s="46">
        <v>0</v>
      </c>
      <c r="FP742" s="46">
        <f t="shared" si="67"/>
        <v>1091.169435219058</v>
      </c>
      <c r="FQ742" s="46">
        <v>0</v>
      </c>
      <c r="FR742" s="46">
        <v>797.82396165257239</v>
      </c>
      <c r="FS742" s="46">
        <v>293.34547356648551</v>
      </c>
      <c r="FT742" s="46">
        <f t="shared" si="70"/>
        <v>4794.7073385574358</v>
      </c>
      <c r="FU742" s="46">
        <v>1.9653288138553981</v>
      </c>
      <c r="FV742" s="46">
        <v>73.393844044724887</v>
      </c>
      <c r="FW742" s="46">
        <v>121.42060497347308</v>
      </c>
      <c r="FX742" s="46">
        <v>1269.4553319975705</v>
      </c>
      <c r="FY742" s="46">
        <v>58.997249132816776</v>
      </c>
      <c r="FZ742" s="46">
        <v>585.28728987211548</v>
      </c>
      <c r="GA742" s="46">
        <v>255.48693094600452</v>
      </c>
      <c r="GB742" s="46">
        <v>583.31035215515271</v>
      </c>
      <c r="GC742" s="46">
        <v>574.92649431525263</v>
      </c>
      <c r="GD742" s="46">
        <v>297.66686593968797</v>
      </c>
      <c r="GE742" s="46">
        <v>654.51223323496811</v>
      </c>
      <c r="GF742" s="46">
        <v>19.868544501698885</v>
      </c>
      <c r="GG742" s="46">
        <v>290.0114524319784</v>
      </c>
      <c r="GH742" s="46">
        <v>8.404816198135892</v>
      </c>
      <c r="GI742" s="46">
        <v>3204.4731629582616</v>
      </c>
      <c r="GJ742" s="46">
        <v>1140.782646338866</v>
      </c>
      <c r="GK742" s="46">
        <v>760.82988977339357</v>
      </c>
      <c r="GL742" s="46">
        <v>297.8513056997358</v>
      </c>
      <c r="GM742" s="46">
        <v>476.12874045223606</v>
      </c>
      <c r="GN742" s="46">
        <v>14.337375497321421</v>
      </c>
      <c r="GO742" s="47">
        <v>78105.306808786234</v>
      </c>
      <c r="GP742" s="46">
        <v>41573.552139456217</v>
      </c>
      <c r="GQ742" s="46">
        <v>36263.182004044087</v>
      </c>
      <c r="GR742" s="46">
        <f t="shared" si="71"/>
        <v>81.663130058524828</v>
      </c>
      <c r="GS742" s="46">
        <v>81.663130058524828</v>
      </c>
      <c r="GT742" s="46">
        <v>0</v>
      </c>
      <c r="GU742" s="46">
        <f t="shared" si="68"/>
        <v>16972.115246744288</v>
      </c>
      <c r="GV742" s="46">
        <v>0</v>
      </c>
      <c r="GW742" s="46">
        <v>6619.8928369132154</v>
      </c>
      <c r="GX742" s="46">
        <v>10352.222409831074</v>
      </c>
      <c r="GY742" s="46">
        <f t="shared" si="69"/>
        <v>61051.528431983432</v>
      </c>
      <c r="GZ742" s="46">
        <v>10.687959324675491</v>
      </c>
      <c r="HA742" s="47">
        <v>2928.4057810934305</v>
      </c>
      <c r="HB742" s="47">
        <v>3730.9434455380078</v>
      </c>
      <c r="HC742" s="47">
        <v>15972.265955785111</v>
      </c>
      <c r="HD742" s="46">
        <v>583.95873269049264</v>
      </c>
      <c r="HE742" s="46">
        <v>1927.9108261045319</v>
      </c>
      <c r="HF742" s="46">
        <v>3513.0511074626297</v>
      </c>
      <c r="HG742" s="46">
        <v>5568.6555354362581</v>
      </c>
      <c r="HH742" s="46">
        <v>3101.4191892060317</v>
      </c>
      <c r="HI742" s="46">
        <v>4625.8429153807747</v>
      </c>
      <c r="HJ742" s="46">
        <v>15131.056622043196</v>
      </c>
      <c r="HK742" s="46">
        <v>193.64388194502951</v>
      </c>
      <c r="HL742" s="46">
        <v>3532.9019309073324</v>
      </c>
      <c r="HM742" s="46">
        <v>230.78454906592924</v>
      </c>
      <c r="HN742" s="46">
        <v>6901.1979256145278</v>
      </c>
      <c r="HO742" s="46">
        <v>7510.7719518744943</v>
      </c>
      <c r="HP742" s="46">
        <v>10215.114459885976</v>
      </c>
      <c r="HQ742" s="46">
        <v>7061.3944470218694</v>
      </c>
      <c r="HR742" s="46">
        <v>46416.828024389382</v>
      </c>
      <c r="HS742" s="46">
        <v>204804.41701739863</v>
      </c>
      <c r="HT742" s="46">
        <v>3</v>
      </c>
      <c r="HU742" s="46">
        <v>2</v>
      </c>
      <c r="HV742" s="46">
        <v>0</v>
      </c>
      <c r="HW742" s="46">
        <v>1</v>
      </c>
      <c r="HX742" s="46">
        <v>29</v>
      </c>
      <c r="HY742" s="46">
        <v>13</v>
      </c>
      <c r="HZ742" s="46">
        <v>4</v>
      </c>
      <c r="IA742" s="46">
        <v>2</v>
      </c>
      <c r="IB742" s="46">
        <v>0</v>
      </c>
      <c r="IC742" s="9">
        <v>0.11402235923850247</v>
      </c>
      <c r="ID742" s="9">
        <v>9.2036133578566784E-2</v>
      </c>
      <c r="IE742" s="9">
        <v>3.9716346845587544E-2</v>
      </c>
      <c r="IF742" s="9">
        <v>0.28063541688202126</v>
      </c>
      <c r="IG742" s="9">
        <v>0.37685017954709249</v>
      </c>
      <c r="IH742" s="9">
        <v>0.71434767715647962</v>
      </c>
      <c r="II742" s="9">
        <v>0.42877425487737453</v>
      </c>
      <c r="IJ742" s="9">
        <v>0.70769654150328254</v>
      </c>
      <c r="IK742" s="9">
        <v>0.61441925929878705</v>
      </c>
      <c r="IL742" s="9">
        <v>0.17706249958936893</v>
      </c>
      <c r="IM742" s="9">
        <v>0.13536149697518152</v>
      </c>
      <c r="IN742" s="9">
        <v>8.2869869185011116E-2</v>
      </c>
    </row>
    <row r="743" spans="1:248" x14ac:dyDescent="0.4">
      <c r="A743" s="8">
        <v>246</v>
      </c>
      <c r="B743" s="8" t="s">
        <v>464</v>
      </c>
      <c r="C743" s="8" t="s">
        <v>461</v>
      </c>
      <c r="D743" s="8" t="s">
        <v>159</v>
      </c>
      <c r="E743" s="46">
        <v>9742.4207548015984</v>
      </c>
      <c r="F743" s="46">
        <v>7592.5580292281347</v>
      </c>
      <c r="G743" s="46">
        <v>3672.332327899273</v>
      </c>
      <c r="H743" s="46">
        <v>256.21867994113393</v>
      </c>
      <c r="I743" s="46">
        <v>232.19019565030069</v>
      </c>
      <c r="J743" s="46">
        <v>178.59241501587718</v>
      </c>
      <c r="K743" s="46">
        <v>143.1353282747809</v>
      </c>
      <c r="L743" s="46">
        <v>138.1733140525082</v>
      </c>
      <c r="M743" s="46">
        <v>151.53280213785558</v>
      </c>
      <c r="N743" s="46">
        <v>268.75502438424479</v>
      </c>
      <c r="O743" s="46">
        <v>358.15042809494037</v>
      </c>
      <c r="P743" s="46">
        <v>372.12491656687581</v>
      </c>
      <c r="Q743" s="46">
        <v>316.31173826928386</v>
      </c>
      <c r="R743" s="46">
        <v>230.08021369257185</v>
      </c>
      <c r="S743" s="46">
        <v>181.93694638629756</v>
      </c>
      <c r="T743" s="46">
        <v>178.61870972902673</v>
      </c>
      <c r="U743" s="46">
        <v>218.44950209410683</v>
      </c>
      <c r="V743" s="46">
        <v>165.02302596234367</v>
      </c>
      <c r="W743" s="46">
        <v>133.59709239302074</v>
      </c>
      <c r="X743" s="46">
        <v>77.904866257580267</v>
      </c>
      <c r="Y743" s="46">
        <v>34.179949785853701</v>
      </c>
      <c r="Z743" s="46">
        <v>10.752814251211717</v>
      </c>
      <c r="AA743" s="46">
        <v>3.3217354340862468</v>
      </c>
      <c r="AB743" s="46">
        <v>5.5924258670441526E-2</v>
      </c>
      <c r="AC743" s="46">
        <v>23.226705266702179</v>
      </c>
      <c r="AD743" s="46">
        <v>667.00129060731183</v>
      </c>
      <c r="AE743" s="46">
        <v>2338.8194215883859</v>
      </c>
      <c r="AF743" s="46">
        <v>643.2849104368737</v>
      </c>
      <c r="AG743" s="46">
        <v>259.81238238042312</v>
      </c>
      <c r="AH743" s="46">
        <v>48.310423729822112</v>
      </c>
      <c r="AI743" s="46">
        <v>64.932078196480035</v>
      </c>
      <c r="AJ743" s="46">
        <v>3920.2257013288604</v>
      </c>
      <c r="AK743" s="46">
        <v>269.54752592342692</v>
      </c>
      <c r="AL743" s="46">
        <v>223.75807083758963</v>
      </c>
      <c r="AM743" s="46">
        <v>175.55677454000013</v>
      </c>
      <c r="AN743" s="46">
        <v>169.63449302577877</v>
      </c>
      <c r="AO743" s="46">
        <v>149.07010000432297</v>
      </c>
      <c r="AP743" s="46">
        <v>190.27002322284241</v>
      </c>
      <c r="AQ743" s="46">
        <v>279.72423328780434</v>
      </c>
      <c r="AR743" s="46">
        <v>356.09221608156548</v>
      </c>
      <c r="AS743" s="46">
        <v>383.81376020174844</v>
      </c>
      <c r="AT743" s="46">
        <v>288.24008062216365</v>
      </c>
      <c r="AU743" s="46">
        <v>219.10394923627302</v>
      </c>
      <c r="AV743" s="46">
        <v>178.26347644019276</v>
      </c>
      <c r="AW743" s="46">
        <v>187.03576555364606</v>
      </c>
      <c r="AX743" s="46">
        <v>240.49416938389669</v>
      </c>
      <c r="AY743" s="46">
        <v>189.32885419222194</v>
      </c>
      <c r="AZ743" s="46">
        <v>146.67573862901475</v>
      </c>
      <c r="BA743" s="46">
        <v>121.48134361921447</v>
      </c>
      <c r="BB743" s="46">
        <v>81.445876645705994</v>
      </c>
      <c r="BC743" s="46">
        <v>41.862942929542598</v>
      </c>
      <c r="BD743" s="46">
        <v>9.0626823762082065</v>
      </c>
      <c r="BE743" s="46">
        <v>2.6950106262258147</v>
      </c>
      <c r="BF743" s="46">
        <v>17.068613949475342</v>
      </c>
      <c r="BG743" s="46">
        <v>668.86237130101654</v>
      </c>
      <c r="BH743" s="46">
        <v>2401.2480976763386</v>
      </c>
      <c r="BI743" s="46">
        <v>833.0466184020305</v>
      </c>
      <c r="BJ743" s="46">
        <v>403.22359482591185</v>
      </c>
      <c r="BK743" s="46">
        <v>135.0665125776826</v>
      </c>
      <c r="BL743" s="46">
        <v>71.262397304138702</v>
      </c>
      <c r="BM743" s="46">
        <v>3353.9853851049365</v>
      </c>
      <c r="BN743" s="46">
        <v>9.0185544737358718</v>
      </c>
      <c r="BO743" s="46">
        <v>9.0185544737358718</v>
      </c>
      <c r="BP743" s="46">
        <v>0</v>
      </c>
      <c r="BQ743" s="46">
        <v>668.57250896952587</v>
      </c>
      <c r="BR743" s="46">
        <v>0</v>
      </c>
      <c r="BS743" s="46">
        <v>173.7655244930495</v>
      </c>
      <c r="BT743" s="46">
        <v>494.80698447647643</v>
      </c>
      <c r="BU743" s="46">
        <v>2459.8012038789398</v>
      </c>
      <c r="BV743" s="46">
        <v>10.41412870250927</v>
      </c>
      <c r="BW743" s="46">
        <v>345.61127391828006</v>
      </c>
      <c r="BX743" s="46">
        <v>135.41378815099335</v>
      </c>
      <c r="BY743" s="46">
        <v>530.92634160183184</v>
      </c>
      <c r="BZ743" s="46">
        <v>171.45835043168955</v>
      </c>
      <c r="CA743" s="46">
        <v>97.928281424162378</v>
      </c>
      <c r="CB743" s="46">
        <v>172.51110467143519</v>
      </c>
      <c r="CC743" s="46">
        <v>150.17133531143273</v>
      </c>
      <c r="CD743" s="46">
        <v>92.939760403811746</v>
      </c>
      <c r="CE743" s="46">
        <v>155.69376894448007</v>
      </c>
      <c r="CF743" s="46">
        <v>328.06222179245987</v>
      </c>
      <c r="CG743" s="46">
        <v>9.2206709369606266</v>
      </c>
      <c r="CH743" s="46">
        <v>194.21574309974278</v>
      </c>
      <c r="CI743" s="46">
        <v>65.234434489150217</v>
      </c>
      <c r="CJ743" s="46">
        <v>216.59311778273459</v>
      </c>
      <c r="CK743" s="46">
        <v>3353.9853851049365</v>
      </c>
      <c r="CL743" s="46">
        <v>77.906838736853217</v>
      </c>
      <c r="CM743" s="46">
        <v>810.19646474898229</v>
      </c>
      <c r="CN743" s="46">
        <v>873.94778726536742</v>
      </c>
      <c r="CO743" s="46">
        <v>562.23551654992343</v>
      </c>
      <c r="CP743" s="46">
        <v>300.01828596219565</v>
      </c>
      <c r="CQ743" s="46">
        <v>40.226928080208388</v>
      </c>
      <c r="CR743" s="46">
        <v>11.386294774730725</v>
      </c>
      <c r="CS743" s="46">
        <v>232.33702507313984</v>
      </c>
      <c r="CT743" s="46">
        <v>53.721093019842989</v>
      </c>
      <c r="CU743" s="46">
        <v>79.337778747124688</v>
      </c>
      <c r="CV743" s="46">
        <v>149.74605510847599</v>
      </c>
      <c r="CW743" s="46">
        <v>162.92531703809138</v>
      </c>
      <c r="CX743" s="46">
        <v>6216.3988137570777</v>
      </c>
      <c r="CY743" s="46">
        <v>1395.0497314720876</v>
      </c>
      <c r="CZ743" s="46">
        <v>4097.0953491253204</v>
      </c>
      <c r="DA743" s="46">
        <v>555.73811064101369</v>
      </c>
      <c r="DB743" s="46">
        <v>168.5156225186561</v>
      </c>
      <c r="DC743" s="46">
        <v>2982.1042130870692</v>
      </c>
      <c r="DD743" s="46">
        <v>749.57274148753231</v>
      </c>
      <c r="DE743" s="46">
        <v>2029.5102819314227</v>
      </c>
      <c r="DF743" s="46">
        <v>116.02039567427141</v>
      </c>
      <c r="DG743" s="46">
        <v>87.000793993842507</v>
      </c>
      <c r="DH743" s="46">
        <v>3234.2946006700081</v>
      </c>
      <c r="DI743" s="46">
        <v>645.47698998455519</v>
      </c>
      <c r="DJ743" s="46">
        <v>2067.5850671938974</v>
      </c>
      <c r="DK743" s="46">
        <v>439.71771496674228</v>
      </c>
      <c r="DL743" s="46">
        <v>81.514828524813581</v>
      </c>
      <c r="DM743" s="46">
        <v>7592.5580292281347</v>
      </c>
      <c r="DN743" s="46">
        <v>650.69628437407005</v>
      </c>
      <c r="DO743" s="46">
        <v>533.42955783487685</v>
      </c>
      <c r="DP743" s="46">
        <v>1509.3067722455098</v>
      </c>
      <c r="DQ743" s="46">
        <v>1496.7725722773753</v>
      </c>
      <c r="DR743" s="46">
        <v>1270.625237247365</v>
      </c>
      <c r="DS743" s="46">
        <v>1426.5526332569516</v>
      </c>
      <c r="DT743" s="46">
        <v>705.17497199198544</v>
      </c>
      <c r="DU743" s="46">
        <v>2992.0688199428873</v>
      </c>
      <c r="DV743" s="46">
        <v>2989.5028493606555</v>
      </c>
      <c r="DW743" s="46">
        <v>744.18232301497733</v>
      </c>
      <c r="DX743" s="46">
        <v>900.61262496601285</v>
      </c>
      <c r="DY743" s="46">
        <v>667.26555141875053</v>
      </c>
      <c r="DZ743" s="46">
        <v>577.17951561270729</v>
      </c>
      <c r="EA743" s="46">
        <v>86.595297868176019</v>
      </c>
      <c r="EB743" s="46">
        <v>11.258713662269646</v>
      </c>
      <c r="EC743" s="46">
        <v>2.4088228177623288</v>
      </c>
      <c r="ED743" s="46">
        <v>2.5659705822312562</v>
      </c>
      <c r="EE743" s="46">
        <v>7592.5580292281347</v>
      </c>
      <c r="EF743" s="46">
        <v>7373.8078824409858</v>
      </c>
      <c r="EG743" s="46">
        <v>218.75014678714783</v>
      </c>
      <c r="EH743" s="47">
        <v>2989.5028493606555</v>
      </c>
      <c r="EI743" s="46">
        <v>2229.6237975622876</v>
      </c>
      <c r="EJ743" s="46">
        <v>2157.1469476137081</v>
      </c>
      <c r="EK743" s="46">
        <v>702.61514459230523</v>
      </c>
      <c r="EL743" s="46">
        <v>1228.0982802258102</v>
      </c>
      <c r="EM743" s="46">
        <v>72.476849948579101</v>
      </c>
      <c r="EN743" s="46">
        <v>14.985010535140175</v>
      </c>
      <c r="EO743" s="46">
        <v>744.18232301497733</v>
      </c>
      <c r="EP743" s="46">
        <v>0.71171824825101149</v>
      </c>
      <c r="EQ743" s="46">
        <v>39.428988025158887</v>
      </c>
      <c r="ER743" s="46">
        <v>494.00031998110501</v>
      </c>
      <c r="ES743" s="46">
        <v>968.00119742920992</v>
      </c>
      <c r="ET743" s="46">
        <v>892.09431661353915</v>
      </c>
      <c r="EU743" s="46">
        <v>539.47741852123568</v>
      </c>
      <c r="EV743" s="46">
        <v>2914.6962185953385</v>
      </c>
      <c r="EW743" s="46">
        <v>1948.8551281191772</v>
      </c>
      <c r="EX743" s="46">
        <v>300.02478484689385</v>
      </c>
      <c r="EY743" s="46">
        <v>565.63866348756289</v>
      </c>
      <c r="EZ743" s="46">
        <v>84.700094689322668</v>
      </c>
      <c r="FA743" s="46">
        <v>15.477547452382156</v>
      </c>
      <c r="FB743" s="47">
        <v>2899.2186711429567</v>
      </c>
      <c r="FC743" s="46">
        <v>554.65017114712009</v>
      </c>
      <c r="FD743" s="46">
        <v>30.810964605203534</v>
      </c>
      <c r="FE743" s="46">
        <v>2309.704619404396</v>
      </c>
      <c r="FF743" s="46">
        <v>169.33702711845305</v>
      </c>
      <c r="FG743" s="46">
        <v>885.01589221658492</v>
      </c>
      <c r="FH743" s="46">
        <v>1160.1273496157762</v>
      </c>
      <c r="FI743" s="46">
        <v>95.224350453582019</v>
      </c>
      <c r="FJ743" s="46">
        <v>4.0529159862370276</v>
      </c>
      <c r="FK743" s="46">
        <v>1653.36480146239</v>
      </c>
      <c r="FL743" s="46">
        <v>147.85597564275312</v>
      </c>
      <c r="FM743" s="46">
        <f t="shared" si="66"/>
        <v>0.35596401050102061</v>
      </c>
      <c r="FN743" s="46">
        <v>0.35596401050102061</v>
      </c>
      <c r="FO743" s="46">
        <v>0</v>
      </c>
      <c r="FP743" s="46">
        <f t="shared" si="67"/>
        <v>22.849791637379699</v>
      </c>
      <c r="FQ743" s="46">
        <v>0</v>
      </c>
      <c r="FR743" s="46">
        <v>18.666093706452028</v>
      </c>
      <c r="FS743" s="46">
        <v>4.1836979309276714</v>
      </c>
      <c r="FT743" s="46">
        <f t="shared" si="70"/>
        <v>124.6502199948724</v>
      </c>
      <c r="FU743" s="46">
        <v>0</v>
      </c>
      <c r="FV743" s="46">
        <v>2.7712891140345852</v>
      </c>
      <c r="FW743" s="46">
        <v>1.8441836396417044</v>
      </c>
      <c r="FX743" s="46">
        <v>37.652242980812012</v>
      </c>
      <c r="FY743" s="46">
        <v>1.2302061768320918</v>
      </c>
      <c r="FZ743" s="46">
        <v>10.981068933501605</v>
      </c>
      <c r="GA743" s="46">
        <v>6.6214305437846761</v>
      </c>
      <c r="GB743" s="46">
        <v>10.581302362683079</v>
      </c>
      <c r="GC743" s="46">
        <v>16.533233426745898</v>
      </c>
      <c r="GD743" s="46">
        <v>4.8258124098674644</v>
      </c>
      <c r="GE743" s="46">
        <v>20.84015552305733</v>
      </c>
      <c r="GF743" s="46">
        <v>0.81041857405681827</v>
      </c>
      <c r="GG743" s="46">
        <v>9.6029122993541236</v>
      </c>
      <c r="GH743" s="46">
        <v>0.35596401050102061</v>
      </c>
      <c r="GI743" s="46">
        <v>57.544999602672803</v>
      </c>
      <c r="GJ743" s="46">
        <v>28.632119439080846</v>
      </c>
      <c r="GK743" s="46">
        <v>27.495566018103872</v>
      </c>
      <c r="GL743" s="46">
        <v>10.541797604702889</v>
      </c>
      <c r="GM743" s="46">
        <v>23.570040342643587</v>
      </c>
      <c r="GN743" s="46">
        <v>7.1452635549132573E-2</v>
      </c>
      <c r="GO743" s="47">
        <v>3302.8801313135164</v>
      </c>
      <c r="GP743" s="46">
        <v>1900.2547888278059</v>
      </c>
      <c r="GQ743" s="46">
        <v>1402.6253424857107</v>
      </c>
      <c r="GR743" s="46">
        <f t="shared" si="71"/>
        <v>4.6275321365132678</v>
      </c>
      <c r="GS743" s="46">
        <v>4.6275321365132678</v>
      </c>
      <c r="GT743" s="46">
        <v>0</v>
      </c>
      <c r="GU743" s="46">
        <f t="shared" si="68"/>
        <v>896.49536538246139</v>
      </c>
      <c r="GV743" s="46">
        <v>0</v>
      </c>
      <c r="GW743" s="46">
        <v>499.13390580331657</v>
      </c>
      <c r="GX743" s="46">
        <v>397.36145957914482</v>
      </c>
      <c r="GY743" s="46">
        <f t="shared" si="69"/>
        <v>2401.7572337945417</v>
      </c>
      <c r="GZ743" s="46">
        <v>0</v>
      </c>
      <c r="HA743" s="47">
        <v>37.014467210938257</v>
      </c>
      <c r="HB743" s="47">
        <v>44.134624909434464</v>
      </c>
      <c r="HC743" s="47">
        <v>807.21617486287641</v>
      </c>
      <c r="HD743" s="46">
        <v>12.212227194301921</v>
      </c>
      <c r="HE743" s="46">
        <v>68.623327258010448</v>
      </c>
      <c r="HF743" s="46">
        <v>97.287936756956896</v>
      </c>
      <c r="HG743" s="46">
        <v>146.11501171870071</v>
      </c>
      <c r="HH743" s="46">
        <v>135.75494429176348</v>
      </c>
      <c r="HI743" s="46">
        <v>89.147443122014366</v>
      </c>
      <c r="HJ743" s="46">
        <v>549.75055771252232</v>
      </c>
      <c r="HK743" s="46">
        <v>11.383858238513543</v>
      </c>
      <c r="HL743" s="46">
        <v>394.21756025598307</v>
      </c>
      <c r="HM743" s="46">
        <v>8.8991002625255149</v>
      </c>
      <c r="HN743" s="46">
        <v>140.44801685012902</v>
      </c>
      <c r="HO743" s="46">
        <v>186.78378982323287</v>
      </c>
      <c r="HP743" s="46">
        <v>375.63033928753714</v>
      </c>
      <c r="HQ743" s="46">
        <v>251.9247049751888</v>
      </c>
      <c r="HR743" s="46">
        <v>2348.0932803774285</v>
      </c>
      <c r="HS743" s="46">
        <v>7046.4778445507154</v>
      </c>
      <c r="HT743" s="46">
        <v>0</v>
      </c>
      <c r="HU743" s="46">
        <v>0</v>
      </c>
      <c r="HV743" s="46">
        <v>0</v>
      </c>
      <c r="HW743" s="46">
        <v>0</v>
      </c>
      <c r="HX743" s="46">
        <v>1</v>
      </c>
      <c r="HY743" s="46">
        <v>0</v>
      </c>
      <c r="HZ743" s="46">
        <v>0</v>
      </c>
      <c r="IA743" s="46">
        <v>0</v>
      </c>
      <c r="IB743" s="46">
        <v>0</v>
      </c>
      <c r="IC743" s="9">
        <v>8.7327087215392632E-2</v>
      </c>
      <c r="ID743" s="9">
        <v>8.2850369664079909E-2</v>
      </c>
      <c r="IE743" s="9">
        <v>6.9247571614281175E-2</v>
      </c>
      <c r="IF743" s="9">
        <v>0.24871831759176657</v>
      </c>
      <c r="IG743" s="9">
        <v>0.42362904883824282</v>
      </c>
      <c r="IH743" s="9">
        <v>0.65134034188303758</v>
      </c>
      <c r="II743" s="9">
        <v>0.18537346716433722</v>
      </c>
      <c r="IJ743" s="9">
        <v>0.9280769165576026</v>
      </c>
      <c r="IK743" s="9">
        <v>0.55258247752936029</v>
      </c>
      <c r="IL743" s="9">
        <v>0.19905339567205327</v>
      </c>
      <c r="IM743" s="9">
        <v>0.14321600682926802</v>
      </c>
      <c r="IN743" s="9">
        <v>0.12722602485378595</v>
      </c>
    </row>
    <row r="744" spans="1:248" x14ac:dyDescent="0.4">
      <c r="A744" s="8">
        <v>246</v>
      </c>
      <c r="B744" s="8" t="s">
        <v>464</v>
      </c>
      <c r="C744" s="8" t="s">
        <v>461</v>
      </c>
      <c r="D744" s="8" t="s">
        <v>160</v>
      </c>
      <c r="E744" s="46">
        <v>9799.5383642570287</v>
      </c>
      <c r="F744" s="46">
        <v>30552.296375094105</v>
      </c>
      <c r="G744" s="46">
        <v>14832.001215994011</v>
      </c>
      <c r="H744" s="46">
        <v>898.90386451916606</v>
      </c>
      <c r="I744" s="46">
        <v>940.99857624648496</v>
      </c>
      <c r="J744" s="46">
        <v>779.43460763483802</v>
      </c>
      <c r="K744" s="46">
        <v>649.34330148120614</v>
      </c>
      <c r="L744" s="46">
        <v>603.73427576346603</v>
      </c>
      <c r="M744" s="46">
        <v>631.07000228256788</v>
      </c>
      <c r="N744" s="46">
        <v>951.67623017836138</v>
      </c>
      <c r="O744" s="46">
        <v>1307.0346314716562</v>
      </c>
      <c r="P744" s="46">
        <v>1461.3673823229899</v>
      </c>
      <c r="Q744" s="46">
        <v>1268.3320389340611</v>
      </c>
      <c r="R744" s="46">
        <v>1002.6980400489722</v>
      </c>
      <c r="S744" s="46">
        <v>777.57728999504332</v>
      </c>
      <c r="T744" s="46">
        <v>791.01693789966612</v>
      </c>
      <c r="U744" s="46">
        <v>934.46194099269246</v>
      </c>
      <c r="V744" s="46">
        <v>688.95940773131463</v>
      </c>
      <c r="W744" s="46">
        <v>526.61593441520847</v>
      </c>
      <c r="X744" s="46">
        <v>330.94983371178455</v>
      </c>
      <c r="Y744" s="46">
        <v>142.37209228365143</v>
      </c>
      <c r="Z744" s="46">
        <v>48.992339918253762</v>
      </c>
      <c r="AA744" s="46">
        <v>10.426342507726734</v>
      </c>
      <c r="AB744" s="46">
        <v>1.2889996502457364</v>
      </c>
      <c r="AC744" s="46">
        <v>84.747146004653061</v>
      </c>
      <c r="AD744" s="46">
        <v>2619.3370484004895</v>
      </c>
      <c r="AE744" s="46">
        <v>9443.8501303779904</v>
      </c>
      <c r="AF744" s="46">
        <v>2684.0668912108781</v>
      </c>
      <c r="AG744" s="46">
        <v>1060.6455424868709</v>
      </c>
      <c r="AH744" s="46">
        <v>203.07977435987766</v>
      </c>
      <c r="AI744" s="46">
        <v>166.13702554242971</v>
      </c>
      <c r="AJ744" s="46">
        <v>15720.295159100096</v>
      </c>
      <c r="AK744" s="46">
        <v>917.82780618186416</v>
      </c>
      <c r="AL744" s="46">
        <v>876.01123306279339</v>
      </c>
      <c r="AM744" s="46">
        <v>775.95737680926197</v>
      </c>
      <c r="AN744" s="46">
        <v>690.91692523342272</v>
      </c>
      <c r="AO744" s="46">
        <v>639.14666216066666</v>
      </c>
      <c r="AP744" s="46">
        <v>715.43382116392991</v>
      </c>
      <c r="AQ744" s="46">
        <v>1035.3923332542101</v>
      </c>
      <c r="AR744" s="46">
        <v>1326.9178828761178</v>
      </c>
      <c r="AS744" s="46">
        <v>1510.5062416826263</v>
      </c>
      <c r="AT744" s="46">
        <v>1207.9853756402085</v>
      </c>
      <c r="AU744" s="46">
        <v>953.23729563200345</v>
      </c>
      <c r="AV744" s="46">
        <v>798.58182911239783</v>
      </c>
      <c r="AW744" s="46">
        <v>855.45818695836988</v>
      </c>
      <c r="AX744" s="46">
        <v>996.91730032360226</v>
      </c>
      <c r="AY744" s="46">
        <v>770.38979713720084</v>
      </c>
      <c r="AZ744" s="46">
        <v>594.82261546842233</v>
      </c>
      <c r="BA744" s="46">
        <v>467.57709322763696</v>
      </c>
      <c r="BB744" s="46">
        <v>303.34975431469053</v>
      </c>
      <c r="BC744" s="46">
        <v>166.12288992764564</v>
      </c>
      <c r="BD744" s="46">
        <v>43.850178109278801</v>
      </c>
      <c r="BE744" s="46">
        <v>10.020366192996061</v>
      </c>
      <c r="BF744" s="46">
        <v>63.872194630751345</v>
      </c>
      <c r="BG744" s="46">
        <v>2569.7964160539191</v>
      </c>
      <c r="BH744" s="46">
        <v>9733.5765537139523</v>
      </c>
      <c r="BI744" s="46">
        <v>3353.0499947014732</v>
      </c>
      <c r="BJ744" s="46">
        <v>1585.7428972406703</v>
      </c>
      <c r="BK744" s="46">
        <v>523.34318854461105</v>
      </c>
      <c r="BL744" s="46">
        <v>193.75190333194482</v>
      </c>
      <c r="BM744" s="46">
        <v>13559.587913517264</v>
      </c>
      <c r="BN744" s="46">
        <v>32.527891341317428</v>
      </c>
      <c r="BO744" s="46">
        <v>32.514448442118841</v>
      </c>
      <c r="BP744" s="46">
        <v>1.344289919859141E-2</v>
      </c>
      <c r="BQ744" s="46">
        <v>2782.0585005110861</v>
      </c>
      <c r="BR744" s="46">
        <v>1.0097292212607043</v>
      </c>
      <c r="BS744" s="46">
        <v>751.57161468627623</v>
      </c>
      <c r="BT744" s="46">
        <v>2029.4771566035488</v>
      </c>
      <c r="BU744" s="46">
        <v>9938.1513330656635</v>
      </c>
      <c r="BV744" s="46">
        <v>43.976160781350856</v>
      </c>
      <c r="BW744" s="46">
        <v>1289.1898183146536</v>
      </c>
      <c r="BX744" s="46">
        <v>592.89400795235201</v>
      </c>
      <c r="BY744" s="46">
        <v>2136.4334758525124</v>
      </c>
      <c r="BZ744" s="46">
        <v>654.67780059311713</v>
      </c>
      <c r="CA744" s="46">
        <v>422.37759772454331</v>
      </c>
      <c r="CB744" s="46">
        <v>720.72195077317133</v>
      </c>
      <c r="CC744" s="46">
        <v>578.49494396207581</v>
      </c>
      <c r="CD744" s="46">
        <v>366.78770332169671</v>
      </c>
      <c r="CE744" s="46">
        <v>642.96995509148451</v>
      </c>
      <c r="CF744" s="46">
        <v>1362.1631929981081</v>
      </c>
      <c r="CG744" s="46">
        <v>30.981416231360082</v>
      </c>
      <c r="CH744" s="46">
        <v>816.09686823029506</v>
      </c>
      <c r="CI744" s="46">
        <v>280.38644123894096</v>
      </c>
      <c r="CJ744" s="46">
        <v>806.85018859920035</v>
      </c>
      <c r="CK744" s="46">
        <v>13559.587913517264</v>
      </c>
      <c r="CL744" s="46">
        <v>353.98765794348628</v>
      </c>
      <c r="CM744" s="46">
        <v>3199.9797959991347</v>
      </c>
      <c r="CN744" s="46">
        <v>3550.8352994007987</v>
      </c>
      <c r="CO744" s="46">
        <v>2250.0730646829106</v>
      </c>
      <c r="CP744" s="46">
        <v>1197.7290835439935</v>
      </c>
      <c r="CQ744" s="46">
        <v>160.47855219510907</v>
      </c>
      <c r="CR744" s="46">
        <v>37.90204056806963</v>
      </c>
      <c r="CS744" s="46">
        <v>985.37852175748685</v>
      </c>
      <c r="CT744" s="46">
        <v>248.99262552878977</v>
      </c>
      <c r="CU744" s="46">
        <v>350.49373375424631</v>
      </c>
      <c r="CV744" s="46">
        <v>596.49521806804432</v>
      </c>
      <c r="CW744" s="46">
        <v>627.24232007519674</v>
      </c>
      <c r="CX744" s="46">
        <v>25214.543089079965</v>
      </c>
      <c r="CY744" s="46">
        <v>5876.6398410858292</v>
      </c>
      <c r="CZ744" s="46">
        <v>16633.579406169803</v>
      </c>
      <c r="DA744" s="46">
        <v>2253.7953992387243</v>
      </c>
      <c r="DB744" s="46">
        <v>450.52844258560827</v>
      </c>
      <c r="DC744" s="46">
        <v>12127.916795274119</v>
      </c>
      <c r="DD744" s="46">
        <v>3163.3766464353512</v>
      </c>
      <c r="DE744" s="46">
        <v>8229.4626811248108</v>
      </c>
      <c r="DF744" s="46">
        <v>493.60923089859091</v>
      </c>
      <c r="DG744" s="46">
        <v>241.46823681536745</v>
      </c>
      <c r="DH744" s="46">
        <v>13086.626293805846</v>
      </c>
      <c r="DI744" s="46">
        <v>2713.263194650478</v>
      </c>
      <c r="DJ744" s="46">
        <v>8404.1167250449944</v>
      </c>
      <c r="DK744" s="46">
        <v>1760.1861683401332</v>
      </c>
      <c r="DL744" s="46">
        <v>209.06020577024077</v>
      </c>
      <c r="DM744" s="46">
        <v>30552.296375094105</v>
      </c>
      <c r="DN744" s="46">
        <v>2548.4008706599616</v>
      </c>
      <c r="DO744" s="46">
        <v>1772.4208545853778</v>
      </c>
      <c r="DP744" s="46">
        <v>5393.1835380432512</v>
      </c>
      <c r="DQ744" s="46">
        <v>6005.4577574462128</v>
      </c>
      <c r="DR744" s="46">
        <v>5808.5871168175627</v>
      </c>
      <c r="DS744" s="46">
        <v>6088.8521736492612</v>
      </c>
      <c r="DT744" s="46">
        <v>2935.3940638924796</v>
      </c>
      <c r="DU744" s="46">
        <v>11979.640269178319</v>
      </c>
      <c r="DV744" s="46">
        <v>11968.982382365431</v>
      </c>
      <c r="DW744" s="46">
        <v>2911.3744964931361</v>
      </c>
      <c r="DX744" s="46">
        <v>3562.2080356697611</v>
      </c>
      <c r="DY744" s="46">
        <v>2712.0611164432635</v>
      </c>
      <c r="DZ744" s="46">
        <v>2321.6549750951426</v>
      </c>
      <c r="EA744" s="46">
        <v>398.76027100166215</v>
      </c>
      <c r="EB744" s="46">
        <v>49.559183357165494</v>
      </c>
      <c r="EC744" s="46">
        <v>13.36430430529979</v>
      </c>
      <c r="ED744" s="46">
        <v>10.657886812887369</v>
      </c>
      <c r="EE744" s="46">
        <v>30552.296375094105</v>
      </c>
      <c r="EF744" s="46">
        <v>29847.171898298333</v>
      </c>
      <c r="EG744" s="46">
        <v>705.1244767957761</v>
      </c>
      <c r="EH744" s="47">
        <v>11968.982382365431</v>
      </c>
      <c r="EI744" s="46">
        <v>8987.8607582325203</v>
      </c>
      <c r="EJ744" s="46">
        <v>8637.7673612047693</v>
      </c>
      <c r="EK744" s="46">
        <v>2816.5293693620547</v>
      </c>
      <c r="EL744" s="46">
        <v>4935.2252482632521</v>
      </c>
      <c r="EM744" s="46">
        <v>350.09339702775031</v>
      </c>
      <c r="EN744" s="46">
        <v>68.577863113510475</v>
      </c>
      <c r="EO744" s="46">
        <v>2911.3744964931361</v>
      </c>
      <c r="EP744" s="46">
        <v>1.169264526263879</v>
      </c>
      <c r="EQ744" s="46">
        <v>202.73323462523146</v>
      </c>
      <c r="ER744" s="46">
        <v>1733.7662841860911</v>
      </c>
      <c r="ES744" s="46">
        <v>3759.7079898794364</v>
      </c>
      <c r="ET744" s="46">
        <v>3695.4291126006246</v>
      </c>
      <c r="EU744" s="46">
        <v>2156.3874097533194</v>
      </c>
      <c r="EV744" s="46">
        <v>11644.141225393818</v>
      </c>
      <c r="EW744" s="46">
        <v>8343.5790167572632</v>
      </c>
      <c r="EX744" s="46">
        <v>672.16473610570654</v>
      </c>
      <c r="EY744" s="46">
        <v>2258.3244453193561</v>
      </c>
      <c r="EZ744" s="46">
        <v>309.70666662252842</v>
      </c>
      <c r="FA744" s="46">
        <v>60.366360588965918</v>
      </c>
      <c r="FB744" s="47">
        <v>11583.774864804851</v>
      </c>
      <c r="FC744" s="46">
        <v>2559.3677682475945</v>
      </c>
      <c r="FD744" s="46">
        <v>116.95871749895234</v>
      </c>
      <c r="FE744" s="46">
        <v>8877.799601519635</v>
      </c>
      <c r="FF744" s="46">
        <v>763.04319912897347</v>
      </c>
      <c r="FG744" s="46">
        <v>2574.6009170421171</v>
      </c>
      <c r="FH744" s="46">
        <v>3883.4781338317844</v>
      </c>
      <c r="FI744" s="46">
        <v>1656.6773515167588</v>
      </c>
      <c r="FJ744" s="46">
        <v>29.648777538671538</v>
      </c>
      <c r="FK744" s="46">
        <v>6689.480847643521</v>
      </c>
      <c r="FL744" s="46">
        <v>627.14288200273813</v>
      </c>
      <c r="FM744" s="46">
        <f t="shared" si="66"/>
        <v>0.92876255117847584</v>
      </c>
      <c r="FN744" s="46">
        <v>0.92876255117847584</v>
      </c>
      <c r="FO744" s="46">
        <v>0</v>
      </c>
      <c r="FP744" s="46">
        <f t="shared" si="67"/>
        <v>80.186038062346299</v>
      </c>
      <c r="FQ744" s="46">
        <v>0</v>
      </c>
      <c r="FR744" s="46">
        <v>58.80145590462493</v>
      </c>
      <c r="FS744" s="46">
        <v>21.384582157721368</v>
      </c>
      <c r="FT744" s="46">
        <f t="shared" si="70"/>
        <v>546.02808138921341</v>
      </c>
      <c r="FU744" s="46">
        <v>0</v>
      </c>
      <c r="FV744" s="46">
        <v>11.176627952850483</v>
      </c>
      <c r="FW744" s="46">
        <v>9.9004196954936994</v>
      </c>
      <c r="FX744" s="46">
        <v>160.92188594036386</v>
      </c>
      <c r="FY744" s="46">
        <v>7.9881051600518171</v>
      </c>
      <c r="FZ744" s="46">
        <v>50.15359711996777</v>
      </c>
      <c r="GA744" s="46">
        <v>29.163371306468569</v>
      </c>
      <c r="GB744" s="46">
        <v>62.479441823431557</v>
      </c>
      <c r="GC744" s="46">
        <v>62.053695095003754</v>
      </c>
      <c r="GD744" s="46">
        <v>32.167719785746009</v>
      </c>
      <c r="GE744" s="46">
        <v>80.953945740291502</v>
      </c>
      <c r="GF744" s="46">
        <v>2.4248479919226718</v>
      </c>
      <c r="GG744" s="46">
        <v>35.728759168856435</v>
      </c>
      <c r="GH744" s="46">
        <v>0.91566460876531797</v>
      </c>
      <c r="GI744" s="46">
        <v>244.3594217001351</v>
      </c>
      <c r="GJ744" s="46">
        <v>132.77530227207774</v>
      </c>
      <c r="GK744" s="46">
        <v>116.98259198486907</v>
      </c>
      <c r="GL744" s="46">
        <v>48.863673419906966</v>
      </c>
      <c r="GM744" s="46">
        <v>82.14036810159125</v>
      </c>
      <c r="GN744" s="46">
        <v>2.021524524158135</v>
      </c>
      <c r="GO744" s="47">
        <v>12172.35988631464</v>
      </c>
      <c r="GP744" s="46">
        <v>6389.6149497142951</v>
      </c>
      <c r="GQ744" s="46">
        <v>5782.7449366003457</v>
      </c>
      <c r="GR744" s="46">
        <f t="shared" si="71"/>
        <v>9.939152636878422</v>
      </c>
      <c r="GS744" s="46">
        <v>9.939152636878422</v>
      </c>
      <c r="GT744" s="46">
        <v>0</v>
      </c>
      <c r="GU744" s="46">
        <f t="shared" si="68"/>
        <v>2612.9206667072449</v>
      </c>
      <c r="GV744" s="46">
        <v>0</v>
      </c>
      <c r="GW744" s="46">
        <v>1069.3724766243661</v>
      </c>
      <c r="GX744" s="46">
        <v>1543.5481900828788</v>
      </c>
      <c r="GY744" s="46">
        <f t="shared" si="69"/>
        <v>9549.5000669705187</v>
      </c>
      <c r="GZ744" s="46">
        <v>0</v>
      </c>
      <c r="HA744" s="47">
        <v>254.41125471245203</v>
      </c>
      <c r="HB744" s="47">
        <v>509.47984729469755</v>
      </c>
      <c r="HC744" s="47">
        <v>2858.7646240730173</v>
      </c>
      <c r="HD744" s="46">
        <v>99.686057106556319</v>
      </c>
      <c r="HE744" s="46">
        <v>301.91184570029839</v>
      </c>
      <c r="HF744" s="46">
        <v>437.091408536931</v>
      </c>
      <c r="HG744" s="46">
        <v>913.07306445933898</v>
      </c>
      <c r="HH744" s="46">
        <v>486.8816640454645</v>
      </c>
      <c r="HI744" s="46">
        <v>525.26721015035537</v>
      </c>
      <c r="HJ744" s="46">
        <v>2240.5001647909048</v>
      </c>
      <c r="HK744" s="46">
        <v>33.424998649361655</v>
      </c>
      <c r="HL744" s="46">
        <v>872.08836171769826</v>
      </c>
      <c r="HM744" s="46">
        <v>16.919565733441871</v>
      </c>
      <c r="HN744" s="46">
        <v>587.995998690443</v>
      </c>
      <c r="HO744" s="46">
        <v>860.24668968649951</v>
      </c>
      <c r="HP744" s="46">
        <v>1590.0009980608493</v>
      </c>
      <c r="HQ744" s="46">
        <v>1166.9175497683786</v>
      </c>
      <c r="HR744" s="46">
        <v>7967.1986501084702</v>
      </c>
      <c r="HS744" s="46">
        <v>26155.777974894947</v>
      </c>
      <c r="HT744" s="46">
        <v>1</v>
      </c>
      <c r="HU744" s="46">
        <v>0</v>
      </c>
      <c r="HV744" s="46">
        <v>0</v>
      </c>
      <c r="HW744" s="46">
        <v>0</v>
      </c>
      <c r="HX744" s="46">
        <v>5</v>
      </c>
      <c r="HY744" s="46">
        <v>2</v>
      </c>
      <c r="HZ744" s="46">
        <v>0</v>
      </c>
      <c r="IA744" s="46">
        <v>0</v>
      </c>
      <c r="IB744" s="46">
        <v>0</v>
      </c>
      <c r="IC744" s="9">
        <v>8.6618315272852867E-2</v>
      </c>
      <c r="ID744" s="9">
        <v>8.4752541333733208E-2</v>
      </c>
      <c r="IE744" s="9">
        <v>5.9463015427606597E-2</v>
      </c>
      <c r="IF744" s="9">
        <v>0.24302687151496802</v>
      </c>
      <c r="IG744" s="9">
        <v>0.4288908821500777</v>
      </c>
      <c r="IH744" s="9">
        <v>0.69647993005465658</v>
      </c>
      <c r="II744" s="9">
        <v>0.213643123728217</v>
      </c>
      <c r="IJ744" s="9">
        <v>0.85609859415401746</v>
      </c>
      <c r="IK744" s="9">
        <v>0.55840415048642789</v>
      </c>
      <c r="IL744" s="9">
        <v>0.22108862302435764</v>
      </c>
      <c r="IM744" s="9">
        <v>0.12667150437579242</v>
      </c>
      <c r="IN744" s="9">
        <v>9.9898411326751577E-2</v>
      </c>
    </row>
    <row r="745" spans="1:248" x14ac:dyDescent="0.4">
      <c r="A745" s="8">
        <v>246</v>
      </c>
      <c r="B745" s="8" t="s">
        <v>464</v>
      </c>
      <c r="C745" s="8" t="s">
        <v>461</v>
      </c>
      <c r="D745" s="8" t="s">
        <v>161</v>
      </c>
      <c r="E745" s="46">
        <v>8326.9956907099586</v>
      </c>
      <c r="F745" s="46">
        <v>233579.41026801537</v>
      </c>
      <c r="G745" s="46">
        <v>114114.80737304372</v>
      </c>
      <c r="H745" s="46">
        <v>4863.1139306681043</v>
      </c>
      <c r="I745" s="46">
        <v>5529.8678338319742</v>
      </c>
      <c r="J745" s="46">
        <v>5937.533243369041</v>
      </c>
      <c r="K745" s="46">
        <v>6070.734471963875</v>
      </c>
      <c r="L745" s="46">
        <v>5568.5411454179948</v>
      </c>
      <c r="M745" s="46">
        <v>5184.3517051675872</v>
      </c>
      <c r="N745" s="46">
        <v>6256.2251094723597</v>
      </c>
      <c r="O745" s="46">
        <v>7962.6061955632813</v>
      </c>
      <c r="P745" s="46">
        <v>9829.8561003534178</v>
      </c>
      <c r="Q745" s="46">
        <v>9525.3747935511383</v>
      </c>
      <c r="R745" s="46">
        <v>8289.2376955208692</v>
      </c>
      <c r="S745" s="46">
        <v>6741.3669165301071</v>
      </c>
      <c r="T745" s="46">
        <v>7042.9152985844285</v>
      </c>
      <c r="U745" s="46">
        <v>8096.7417426984703</v>
      </c>
      <c r="V745" s="46">
        <v>6274.8898786132377</v>
      </c>
      <c r="W745" s="46">
        <v>5098.0499802599161</v>
      </c>
      <c r="X745" s="46">
        <v>3263.544940335606</v>
      </c>
      <c r="Y745" s="46">
        <v>1480.7019436357211</v>
      </c>
      <c r="Z745" s="46">
        <v>451.885183859253</v>
      </c>
      <c r="AA745" s="46">
        <v>73.67724398867999</v>
      </c>
      <c r="AB745" s="46">
        <v>8.303015845671359</v>
      </c>
      <c r="AC745" s="46">
        <v>565.28900381296864</v>
      </c>
      <c r="AD745" s="46">
        <v>16330.515007869126</v>
      </c>
      <c r="AE745" s="46">
        <v>72471.209432125033</v>
      </c>
      <c r="AF745" s="46">
        <v>24747.793929236559</v>
      </c>
      <c r="AG745" s="46">
        <v>10376.162307924842</v>
      </c>
      <c r="AH745" s="46">
        <v>2014.5673873293256</v>
      </c>
      <c r="AI745" s="46">
        <v>1047.1456638381437</v>
      </c>
      <c r="AJ745" s="46">
        <v>119458.68367424473</v>
      </c>
      <c r="AK745" s="46">
        <v>4752.0617420310946</v>
      </c>
      <c r="AL745" s="46">
        <v>5248.0407704723357</v>
      </c>
      <c r="AM745" s="46">
        <v>5558.2438154191013</v>
      </c>
      <c r="AN745" s="46">
        <v>6145.905647736492</v>
      </c>
      <c r="AO745" s="46">
        <v>5613.8331860641292</v>
      </c>
      <c r="AP745" s="46">
        <v>5348.9034927315934</v>
      </c>
      <c r="AQ745" s="46">
        <v>6448.5099370574462</v>
      </c>
      <c r="AR745" s="46">
        <v>7917.2490759199518</v>
      </c>
      <c r="AS745" s="46">
        <v>9899.0823106014686</v>
      </c>
      <c r="AT745" s="46">
        <v>9284.9899196806782</v>
      </c>
      <c r="AU745" s="46">
        <v>8018.1676011124282</v>
      </c>
      <c r="AV745" s="46">
        <v>6750.2697381619837</v>
      </c>
      <c r="AW745" s="46">
        <v>7342.7439324051566</v>
      </c>
      <c r="AX745" s="46">
        <v>8755.2508599423054</v>
      </c>
      <c r="AY745" s="46">
        <v>7276.4183929758237</v>
      </c>
      <c r="AZ745" s="46">
        <v>5877.5266466998773</v>
      </c>
      <c r="BA745" s="46">
        <v>4310.7431868969288</v>
      </c>
      <c r="BB745" s="46">
        <v>2727.2541820820957</v>
      </c>
      <c r="BC745" s="46">
        <v>1348.9073281902008</v>
      </c>
      <c r="BD745" s="46">
        <v>439.08055412702618</v>
      </c>
      <c r="BE745" s="46">
        <v>83.737394914924181</v>
      </c>
      <c r="BF745" s="46">
        <v>311.76395902168508</v>
      </c>
      <c r="BG745" s="46">
        <v>15558.346327922531</v>
      </c>
      <c r="BH745" s="46">
        <v>72769.654841471332</v>
      </c>
      <c r="BI745" s="46">
        <v>30818.918545829179</v>
      </c>
      <c r="BJ745" s="46">
        <v>14787.249292911056</v>
      </c>
      <c r="BK745" s="46">
        <v>4598.979459314246</v>
      </c>
      <c r="BL745" s="46">
        <v>1341.7507950404413</v>
      </c>
      <c r="BM745" s="46">
        <v>104048.10763665632</v>
      </c>
      <c r="BN745" s="46">
        <v>380.24281273798653</v>
      </c>
      <c r="BO745" s="46">
        <v>377.39979053367716</v>
      </c>
      <c r="BP745" s="46">
        <v>2.8430222043093409</v>
      </c>
      <c r="BQ745" s="46">
        <v>21741.993034680541</v>
      </c>
      <c r="BR745" s="46">
        <v>16.599652639379364</v>
      </c>
      <c r="BS745" s="46">
        <v>7785.3411875606835</v>
      </c>
      <c r="BT745" s="46">
        <v>13940.052194480477</v>
      </c>
      <c r="BU745" s="46">
        <v>76300.983950089474</v>
      </c>
      <c r="BV745" s="46">
        <v>364.1959701685463</v>
      </c>
      <c r="BW745" s="46">
        <v>7205.4709108673769</v>
      </c>
      <c r="BX745" s="46">
        <v>5909.4915202056009</v>
      </c>
      <c r="BY745" s="46">
        <v>16469.387478412977</v>
      </c>
      <c r="BZ745" s="46">
        <v>3724.7243100190299</v>
      </c>
      <c r="CA745" s="46">
        <v>3137.9836712882479</v>
      </c>
      <c r="CB745" s="46">
        <v>4816.4671054681176</v>
      </c>
      <c r="CC745" s="46">
        <v>5306.6653092722627</v>
      </c>
      <c r="CD745" s="46">
        <v>3258.6965802507152</v>
      </c>
      <c r="CE745" s="46">
        <v>4747.8794731821727</v>
      </c>
      <c r="CF745" s="46">
        <v>11699.926263653306</v>
      </c>
      <c r="CG745" s="46">
        <v>322.56485554732086</v>
      </c>
      <c r="CH745" s="46">
        <v>7115.2652512574541</v>
      </c>
      <c r="CI745" s="46">
        <v>2222.2652504963503</v>
      </c>
      <c r="CJ745" s="46">
        <v>5624.8878391482713</v>
      </c>
      <c r="CK745" s="46">
        <v>104048.10763665632</v>
      </c>
      <c r="CL745" s="46">
        <v>2708.7001035987419</v>
      </c>
      <c r="CM745" s="46">
        <v>21050.745719156377</v>
      </c>
      <c r="CN745" s="46">
        <v>24630.747541352936</v>
      </c>
      <c r="CO745" s="46">
        <v>15958.281803205909</v>
      </c>
      <c r="CP745" s="46">
        <v>11461.333206038573</v>
      </c>
      <c r="CQ745" s="46">
        <v>1408.4823071667488</v>
      </c>
      <c r="CR745" s="46">
        <v>389.81001248501235</v>
      </c>
      <c r="CS745" s="46">
        <v>8666.7373842135239</v>
      </c>
      <c r="CT745" s="46">
        <v>3168.2197528428687</v>
      </c>
      <c r="CU745" s="46">
        <v>4070.7288179480061</v>
      </c>
      <c r="CV745" s="46">
        <v>5892.4092540036227</v>
      </c>
      <c r="CW745" s="46">
        <v>4641.9117346439461</v>
      </c>
      <c r="CX745" s="46">
        <v>200807.57713618971</v>
      </c>
      <c r="CY745" s="46">
        <v>52591.421634830302</v>
      </c>
      <c r="CZ745" s="46">
        <v>123810.97606505037</v>
      </c>
      <c r="DA745" s="46">
        <v>20973.405769092216</v>
      </c>
      <c r="DB745" s="46">
        <v>3431.7736672168307</v>
      </c>
      <c r="DC745" s="46">
        <v>97219.003528035377</v>
      </c>
      <c r="DD745" s="46">
        <v>29010.326888407395</v>
      </c>
      <c r="DE745" s="46">
        <v>61321.828733217044</v>
      </c>
      <c r="DF745" s="46">
        <v>4950.8230839740636</v>
      </c>
      <c r="DG745" s="46">
        <v>1936.0248224368245</v>
      </c>
      <c r="DH745" s="46">
        <v>103588.57360815442</v>
      </c>
      <c r="DI745" s="46">
        <v>23581.094746422896</v>
      </c>
      <c r="DJ745" s="46">
        <v>62489.147331833359</v>
      </c>
      <c r="DK745" s="46">
        <v>16022.58268511815</v>
      </c>
      <c r="DL745" s="46">
        <v>1495.7488447800079</v>
      </c>
      <c r="DM745" s="46">
        <v>233573.49104728852</v>
      </c>
      <c r="DN745" s="46">
        <v>18385.989648369421</v>
      </c>
      <c r="DO745" s="46">
        <v>11509.203789076273</v>
      </c>
      <c r="DP745" s="46">
        <v>33131.494122659191</v>
      </c>
      <c r="DQ745" s="46">
        <v>32421.093027845214</v>
      </c>
      <c r="DR745" s="46">
        <v>52525.590485665831</v>
      </c>
      <c r="DS745" s="46">
        <v>62673.515598044702</v>
      </c>
      <c r="DT745" s="46">
        <v>22926.604375627783</v>
      </c>
      <c r="DU745" s="46">
        <v>92606.206126565346</v>
      </c>
      <c r="DV745" s="46">
        <v>92498.420804868481</v>
      </c>
      <c r="DW745" s="46">
        <v>23534.684038555188</v>
      </c>
      <c r="DX745" s="46">
        <v>28139.223889153833</v>
      </c>
      <c r="DY745" s="46">
        <v>19960.626202136362</v>
      </c>
      <c r="DZ745" s="46">
        <v>16222.834370984958</v>
      </c>
      <c r="EA745" s="46">
        <v>3781.7924532606185</v>
      </c>
      <c r="EB745" s="46">
        <v>645.61302656988153</v>
      </c>
      <c r="EC745" s="46">
        <v>213.64682420768517</v>
      </c>
      <c r="ED745" s="46">
        <v>107.78532169680561</v>
      </c>
      <c r="EE745" s="46">
        <v>233573.49104728852</v>
      </c>
      <c r="EF745" s="46">
        <v>228928.29587836945</v>
      </c>
      <c r="EG745" s="46">
        <v>4645.1951689190755</v>
      </c>
      <c r="EH745" s="47">
        <v>92498.420804868481</v>
      </c>
      <c r="EI745" s="46">
        <v>68376.287583210404</v>
      </c>
      <c r="EJ745" s="46">
        <v>64367.65179878557</v>
      </c>
      <c r="EK745" s="46">
        <v>21658.071142791057</v>
      </c>
      <c r="EL745" s="46">
        <v>34618.978476114549</v>
      </c>
      <c r="EM745" s="46">
        <v>4008.6357844248432</v>
      </c>
      <c r="EN745" s="46">
        <v>583.3664663216083</v>
      </c>
      <c r="EO745" s="46">
        <v>23534.684038555188</v>
      </c>
      <c r="EP745" s="46">
        <v>4.0827167813159795</v>
      </c>
      <c r="EQ745" s="46">
        <v>2493.7219501373634</v>
      </c>
      <c r="ER745" s="46">
        <v>9182.8650537883786</v>
      </c>
      <c r="ES745" s="46">
        <v>24027.006909381445</v>
      </c>
      <c r="ET745" s="46">
        <v>34997.73571001699</v>
      </c>
      <c r="EU745" s="46">
        <v>19678.959333134324</v>
      </c>
      <c r="EV745" s="46">
        <v>90749.056815005606</v>
      </c>
      <c r="EW745" s="46">
        <v>66876.850414505636</v>
      </c>
      <c r="EX745" s="46">
        <v>4210.2277589261785</v>
      </c>
      <c r="EY745" s="46">
        <v>17125.397922380376</v>
      </c>
      <c r="EZ745" s="46">
        <v>1809.9082594739837</v>
      </c>
      <c r="FA745" s="46">
        <v>726.67245971944396</v>
      </c>
      <c r="FB745" s="47">
        <v>90022.384355286165</v>
      </c>
      <c r="FC745" s="46">
        <v>38575.110553632374</v>
      </c>
      <c r="FD745" s="46">
        <v>1271.3396085273782</v>
      </c>
      <c r="FE745" s="46">
        <v>50060.974944611364</v>
      </c>
      <c r="FF745" s="46">
        <v>7957.5230743490665</v>
      </c>
      <c r="FG745" s="46">
        <v>16097.958030392469</v>
      </c>
      <c r="FH745" s="46">
        <v>17709.75445628156</v>
      </c>
      <c r="FI745" s="46">
        <v>8295.739383588254</v>
      </c>
      <c r="FJ745" s="46">
        <v>114.9592485150483</v>
      </c>
      <c r="FK745" s="46">
        <v>58449.463432619748</v>
      </c>
      <c r="FL745" s="46">
        <v>4761.6502421524183</v>
      </c>
      <c r="FM745" s="46">
        <f t="shared" si="66"/>
        <v>8.7472681639103964</v>
      </c>
      <c r="FN745" s="46">
        <v>8.7472681639103964</v>
      </c>
      <c r="FO745" s="46">
        <v>0</v>
      </c>
      <c r="FP745" s="46">
        <f t="shared" si="67"/>
        <v>927.31877582939057</v>
      </c>
      <c r="FQ745" s="46">
        <v>0</v>
      </c>
      <c r="FR745" s="46">
        <v>646.46098897265188</v>
      </c>
      <c r="FS745" s="46">
        <v>280.8577868567387</v>
      </c>
      <c r="FT745" s="46">
        <f t="shared" si="70"/>
        <v>3825.5841981591188</v>
      </c>
      <c r="FU745" s="46">
        <v>1.7620675919819118</v>
      </c>
      <c r="FV745" s="46">
        <v>67.297419684675987</v>
      </c>
      <c r="FW745" s="46">
        <v>108.78416093031282</v>
      </c>
      <c r="FX745" s="46">
        <v>1064.6599045842017</v>
      </c>
      <c r="FY745" s="46">
        <v>46.803513989732437</v>
      </c>
      <c r="FZ745" s="46">
        <v>386.5607530763204</v>
      </c>
      <c r="GA745" s="46">
        <v>203.1348893069852</v>
      </c>
      <c r="GB745" s="46">
        <v>442.30942922755207</v>
      </c>
      <c r="GC745" s="46">
        <v>437.11845776398843</v>
      </c>
      <c r="GD745" s="46">
        <v>236.9820809735825</v>
      </c>
      <c r="GE745" s="46">
        <v>550.96290506610444</v>
      </c>
      <c r="GF745" s="46">
        <v>18.298824668006542</v>
      </c>
      <c r="GG745" s="46">
        <v>250.82772114847086</v>
      </c>
      <c r="GH745" s="46">
        <v>10.082070147203822</v>
      </c>
      <c r="GI745" s="46">
        <v>2394.0895285943784</v>
      </c>
      <c r="GJ745" s="46">
        <v>951.0936875985127</v>
      </c>
      <c r="GK745" s="46">
        <v>675.79324641228743</v>
      </c>
      <c r="GL745" s="46">
        <v>262.41244627206123</v>
      </c>
      <c r="GM745" s="46">
        <v>464.96954640158555</v>
      </c>
      <c r="GN745" s="46">
        <v>13.291786873594466</v>
      </c>
      <c r="GO745" s="47">
        <v>72775.540185792212</v>
      </c>
      <c r="GP745" s="46">
        <v>39443.985205512421</v>
      </c>
      <c r="GQ745" s="46">
        <v>33006.330090432297</v>
      </c>
      <c r="GR745" s="46">
        <f t="shared" si="71"/>
        <v>50.848267341371425</v>
      </c>
      <c r="GS745" s="46">
        <v>50.848267341371425</v>
      </c>
      <c r="GT745" s="46">
        <v>0</v>
      </c>
      <c r="GU745" s="46">
        <f t="shared" si="68"/>
        <v>16668.862189710784</v>
      </c>
      <c r="GV745" s="46">
        <v>0</v>
      </c>
      <c r="GW745" s="46">
        <v>5284.8665724888651</v>
      </c>
      <c r="GX745" s="46">
        <v>11383.995617221919</v>
      </c>
      <c r="GY745" s="46">
        <f t="shared" si="69"/>
        <v>56055.829728740107</v>
      </c>
      <c r="GZ745" s="46">
        <v>8.8586083278141139</v>
      </c>
      <c r="HA745" s="47">
        <v>3048.9809318431312</v>
      </c>
      <c r="HB745" s="47">
        <v>3670.3581684320425</v>
      </c>
      <c r="HC745" s="47">
        <v>14466.515975137921</v>
      </c>
      <c r="HD745" s="46">
        <v>483.4587314789398</v>
      </c>
      <c r="HE745" s="46">
        <v>1562.2790279075812</v>
      </c>
      <c r="HF745" s="46">
        <v>3140.5029381438308</v>
      </c>
      <c r="HG745" s="46">
        <v>5407.1216728101845</v>
      </c>
      <c r="HH745" s="46">
        <v>3183.5511237674223</v>
      </c>
      <c r="HI745" s="46">
        <v>4175.0188052937046</v>
      </c>
      <c r="HJ745" s="46">
        <v>12844.443764224572</v>
      </c>
      <c r="HK745" s="46">
        <v>199.69040608478497</v>
      </c>
      <c r="HL745" s="46">
        <v>3607.4985165669791</v>
      </c>
      <c r="HM745" s="46">
        <v>257.55105872118935</v>
      </c>
      <c r="HN745" s="46">
        <v>5331.9029435211341</v>
      </c>
      <c r="HO745" s="46">
        <v>6268.1578621133358</v>
      </c>
      <c r="HP745" s="46">
        <v>9050.718344576715</v>
      </c>
      <c r="HQ745" s="46">
        <v>6239.6967073636933</v>
      </c>
      <c r="HR745" s="46">
        <v>45885.064328217391</v>
      </c>
      <c r="HS745" s="46">
        <v>178554.6658918336</v>
      </c>
      <c r="HT745" s="46">
        <v>2</v>
      </c>
      <c r="HU745" s="46">
        <v>2</v>
      </c>
      <c r="HV745" s="46">
        <v>0</v>
      </c>
      <c r="HW745" s="46">
        <v>1</v>
      </c>
      <c r="HX745" s="46">
        <v>22</v>
      </c>
      <c r="HY745" s="46">
        <v>9</v>
      </c>
      <c r="HZ745" s="46">
        <v>5</v>
      </c>
      <c r="IA745" s="46">
        <v>2</v>
      </c>
      <c r="IB745" s="46">
        <v>1</v>
      </c>
      <c r="IC745" s="9">
        <v>0.10772957929794719</v>
      </c>
      <c r="ID745" s="9">
        <v>9.2968937221239653E-2</v>
      </c>
      <c r="IE745" s="9">
        <v>4.1164483040977307E-2</v>
      </c>
      <c r="IF745" s="9">
        <v>0.25413722279466044</v>
      </c>
      <c r="IG745" s="9">
        <v>0.40075824265524718</v>
      </c>
      <c r="IH745" s="9">
        <v>0.72216380750016607</v>
      </c>
      <c r="II745" s="9">
        <v>0.41654995023672153</v>
      </c>
      <c r="IJ745" s="9">
        <v>0.76442810471588707</v>
      </c>
      <c r="IK745" s="9">
        <v>0.63116140782980124</v>
      </c>
      <c r="IL745" s="9">
        <v>0.18485280082474662</v>
      </c>
      <c r="IM745" s="9">
        <v>0.14432119544449029</v>
      </c>
      <c r="IN745" s="9">
        <v>9.3354391533003081E-2</v>
      </c>
    </row>
    <row r="746" spans="1:248" x14ac:dyDescent="0.4">
      <c r="A746" s="8">
        <v>247</v>
      </c>
      <c r="B746" s="8" t="s">
        <v>465</v>
      </c>
      <c r="C746" s="8" t="s">
        <v>466</v>
      </c>
      <c r="D746" s="8" t="s">
        <v>159</v>
      </c>
      <c r="E746" s="46">
        <v>14716.586883551758</v>
      </c>
      <c r="F746" s="46">
        <v>11468.493909232571</v>
      </c>
      <c r="G746" s="46">
        <v>5689.210570392418</v>
      </c>
      <c r="H746" s="46">
        <v>455.10686999757331</v>
      </c>
      <c r="I746" s="46">
        <v>394.54159174790851</v>
      </c>
      <c r="J746" s="46">
        <v>268.67677109375194</v>
      </c>
      <c r="K746" s="46">
        <v>221.87215777997309</v>
      </c>
      <c r="L746" s="46">
        <v>207.34296340904356</v>
      </c>
      <c r="M746" s="46">
        <v>228.11466786849817</v>
      </c>
      <c r="N746" s="46">
        <v>418.94306967412911</v>
      </c>
      <c r="O746" s="46">
        <v>631.08424825857787</v>
      </c>
      <c r="P746" s="46">
        <v>579.99697643002037</v>
      </c>
      <c r="Q746" s="46">
        <v>479.11840779245733</v>
      </c>
      <c r="R746" s="46">
        <v>348.74570970881041</v>
      </c>
      <c r="S746" s="46">
        <v>271.86297819640316</v>
      </c>
      <c r="T746" s="46">
        <v>282.90494098859477</v>
      </c>
      <c r="U746" s="46">
        <v>335.12342457987342</v>
      </c>
      <c r="V746" s="46">
        <v>239.98954130889584</v>
      </c>
      <c r="W746" s="46">
        <v>158.99760305850205</v>
      </c>
      <c r="X746" s="46">
        <v>89.945005119840005</v>
      </c>
      <c r="Y746" s="46">
        <v>31.845616208204017</v>
      </c>
      <c r="Z746" s="46">
        <v>9.3806358635556109</v>
      </c>
      <c r="AA746" s="46">
        <v>4.5488867500296344</v>
      </c>
      <c r="AB746" s="46">
        <v>0.22975513860136881</v>
      </c>
      <c r="AC746" s="46">
        <v>30.838749419174448</v>
      </c>
      <c r="AD746" s="46">
        <v>1118.3252328392336</v>
      </c>
      <c r="AE746" s="46">
        <v>3669.9861201065082</v>
      </c>
      <c r="AF746" s="46">
        <v>870.060468027502</v>
      </c>
      <c r="AG746" s="46">
        <v>294.94750213873266</v>
      </c>
      <c r="AH746" s="46">
        <v>46.004893960390632</v>
      </c>
      <c r="AI746" s="46">
        <v>70.69859757886347</v>
      </c>
      <c r="AJ746" s="46">
        <v>5779.2833388401541</v>
      </c>
      <c r="AK746" s="46">
        <v>473.9566791993592</v>
      </c>
      <c r="AL746" s="46">
        <v>378.74546323728168</v>
      </c>
      <c r="AM746" s="46">
        <v>265.58042694796984</v>
      </c>
      <c r="AN746" s="46">
        <v>227.01666156149005</v>
      </c>
      <c r="AO746" s="46">
        <v>216.4859140546352</v>
      </c>
      <c r="AP746" s="46">
        <v>270.25258421909626</v>
      </c>
      <c r="AQ746" s="46">
        <v>454.76925230762629</v>
      </c>
      <c r="AR746" s="46">
        <v>604.169539842993</v>
      </c>
      <c r="AS746" s="46">
        <v>590.70158486009268</v>
      </c>
      <c r="AT746" s="46">
        <v>422.7529032874379</v>
      </c>
      <c r="AU746" s="46">
        <v>330.17567040983818</v>
      </c>
      <c r="AV746" s="46">
        <v>271.6353870716066</v>
      </c>
      <c r="AW746" s="46">
        <v>284.18161040123101</v>
      </c>
      <c r="AX746" s="46">
        <v>349.2619877805663</v>
      </c>
      <c r="AY746" s="46">
        <v>246.01366745764693</v>
      </c>
      <c r="AZ746" s="46">
        <v>156.01584749084606</v>
      </c>
      <c r="BA746" s="46">
        <v>124.04840822031267</v>
      </c>
      <c r="BB746" s="46">
        <v>62.966996810004872</v>
      </c>
      <c r="BC746" s="46">
        <v>23.452604891235378</v>
      </c>
      <c r="BD746" s="46">
        <v>5.9656937884219845</v>
      </c>
      <c r="BE746" s="46">
        <v>1.8799572166012128</v>
      </c>
      <c r="BF746" s="46">
        <v>19.254497783860121</v>
      </c>
      <c r="BG746" s="46">
        <v>1118.282569384611</v>
      </c>
      <c r="BH746" s="46">
        <v>3672.1411080160469</v>
      </c>
      <c r="BI746" s="46">
        <v>969.60516365563535</v>
      </c>
      <c r="BJ746" s="46">
        <v>374.32950841742218</v>
      </c>
      <c r="BK746" s="46">
        <v>94.265252706263453</v>
      </c>
      <c r="BL746" s="46">
        <v>67.904726289111665</v>
      </c>
      <c r="BM746" s="46">
        <v>5217.9146752457109</v>
      </c>
      <c r="BN746" s="46">
        <v>9.2789492267674412</v>
      </c>
      <c r="BO746" s="46">
        <v>9.2789492267674412</v>
      </c>
      <c r="BP746" s="46">
        <v>0</v>
      </c>
      <c r="BQ746" s="46">
        <v>1039.2648203493432</v>
      </c>
      <c r="BR746" s="46">
        <v>0.10587516178980724</v>
      </c>
      <c r="BS746" s="46">
        <v>269.31619574328363</v>
      </c>
      <c r="BT746" s="46">
        <v>769.84274944426954</v>
      </c>
      <c r="BU746" s="46">
        <v>3853.2362551209103</v>
      </c>
      <c r="BV746" s="46">
        <v>15.13984489087091</v>
      </c>
      <c r="BW746" s="46">
        <v>573.59280493558708</v>
      </c>
      <c r="BX746" s="46">
        <v>221.28268716974213</v>
      </c>
      <c r="BY746" s="46">
        <v>836.25391616848458</v>
      </c>
      <c r="BZ746" s="46">
        <v>270.10100440579401</v>
      </c>
      <c r="CA746" s="46">
        <v>146.96597039299223</v>
      </c>
      <c r="CB746" s="46">
        <v>272.72695992811907</v>
      </c>
      <c r="CC746" s="46">
        <v>209.99696929114151</v>
      </c>
      <c r="CD746" s="46">
        <v>128.21183338041322</v>
      </c>
      <c r="CE746" s="46">
        <v>259.13768049642346</v>
      </c>
      <c r="CF746" s="46">
        <v>489.62047393621816</v>
      </c>
      <c r="CG746" s="46">
        <v>12.794408302143767</v>
      </c>
      <c r="CH746" s="46">
        <v>301.89140712393413</v>
      </c>
      <c r="CI746" s="46">
        <v>115.52029469904595</v>
      </c>
      <c r="CJ746" s="46">
        <v>316.13465054869101</v>
      </c>
      <c r="CK746" s="46">
        <v>5217.9146752457109</v>
      </c>
      <c r="CL746" s="46">
        <v>117.53421452306078</v>
      </c>
      <c r="CM746" s="46">
        <v>1289.8631366780246</v>
      </c>
      <c r="CN746" s="46">
        <v>1396.4299874903825</v>
      </c>
      <c r="CO746" s="46">
        <v>877.25300112255366</v>
      </c>
      <c r="CP746" s="46">
        <v>438.26551695610226</v>
      </c>
      <c r="CQ746" s="46">
        <v>65.626320104965885</v>
      </c>
      <c r="CR746" s="46">
        <v>11.590773029228203</v>
      </c>
      <c r="CS746" s="46">
        <v>361.28081286284993</v>
      </c>
      <c r="CT746" s="46">
        <v>84.188263872898077</v>
      </c>
      <c r="CU746" s="46">
        <v>128.61739860363545</v>
      </c>
      <c r="CV746" s="46">
        <v>203.77492023602582</v>
      </c>
      <c r="CW746" s="46">
        <v>243.49032976598426</v>
      </c>
      <c r="CX746" s="46">
        <v>9181.792487961915</v>
      </c>
      <c r="CY746" s="46">
        <v>2054.4654277757713</v>
      </c>
      <c r="CZ746" s="46">
        <v>6451.6089447659069</v>
      </c>
      <c r="DA746" s="46">
        <v>606.07419148829206</v>
      </c>
      <c r="DB746" s="46">
        <v>69.643923931944045</v>
      </c>
      <c r="DC746" s="46">
        <v>4540.0464203821866</v>
      </c>
      <c r="DD746" s="46">
        <v>1155.7401270923758</v>
      </c>
      <c r="DE746" s="46">
        <v>3199.7135305132592</v>
      </c>
      <c r="DF746" s="46">
        <v>144.49447365017781</v>
      </c>
      <c r="DG746" s="46">
        <v>40.098289126373913</v>
      </c>
      <c r="DH746" s="46">
        <v>4641.7460675797274</v>
      </c>
      <c r="DI746" s="46">
        <v>898.72530068339529</v>
      </c>
      <c r="DJ746" s="46">
        <v>3251.8954142526477</v>
      </c>
      <c r="DK746" s="46">
        <v>461.57971783811422</v>
      </c>
      <c r="DL746" s="46">
        <v>29.545634805570135</v>
      </c>
      <c r="DM746" s="46">
        <v>11468.493909232571</v>
      </c>
      <c r="DN746" s="46">
        <v>1073.0740664103912</v>
      </c>
      <c r="DO746" s="46">
        <v>501.52676716551406</v>
      </c>
      <c r="DP746" s="46">
        <v>2471.5026802126004</v>
      </c>
      <c r="DQ746" s="46">
        <v>2504.483089950375</v>
      </c>
      <c r="DR746" s="46">
        <v>1827.3230589431664</v>
      </c>
      <c r="DS746" s="46">
        <v>2032.4160219751896</v>
      </c>
      <c r="DT746" s="46">
        <v>1058.1682245753352</v>
      </c>
      <c r="DU746" s="46">
        <v>4463.9950976204454</v>
      </c>
      <c r="DV746" s="46">
        <v>4463.4289794857077</v>
      </c>
      <c r="DW746" s="46">
        <v>999.55583672748116</v>
      </c>
      <c r="DX746" s="46">
        <v>1264.6806487037986</v>
      </c>
      <c r="DY746" s="46">
        <v>1080.143022990221</v>
      </c>
      <c r="DZ746" s="46">
        <v>963.31004842918833</v>
      </c>
      <c r="EA746" s="46">
        <v>136.23105828709117</v>
      </c>
      <c r="EB746" s="46">
        <v>17.380385702479241</v>
      </c>
      <c r="EC746" s="46">
        <v>2.1279786454484237</v>
      </c>
      <c r="ED746" s="46">
        <v>0.56611813473757766</v>
      </c>
      <c r="EE746" s="46">
        <v>11468.493909232571</v>
      </c>
      <c r="EF746" s="46">
        <v>11424.188135756238</v>
      </c>
      <c r="EG746" s="46">
        <v>44.305773476334579</v>
      </c>
      <c r="EH746" s="47">
        <v>4463.4289794857077</v>
      </c>
      <c r="EI746" s="46">
        <v>3441.2228169309583</v>
      </c>
      <c r="EJ746" s="46">
        <v>3326.1915374678879</v>
      </c>
      <c r="EK746" s="46">
        <v>1021.6656979937717</v>
      </c>
      <c r="EL746" s="46">
        <v>2021.8010942309245</v>
      </c>
      <c r="EM746" s="46">
        <v>115.03127946306967</v>
      </c>
      <c r="EN746" s="46">
        <v>22.528911183740142</v>
      </c>
      <c r="EO746" s="46">
        <v>999.55583672748116</v>
      </c>
      <c r="EP746" s="46">
        <v>0.12141464352890516</v>
      </c>
      <c r="EQ746" s="46">
        <v>65.256628914736638</v>
      </c>
      <c r="ER746" s="46">
        <v>861.45136430305422</v>
      </c>
      <c r="ES746" s="46">
        <v>1595.6108238801812</v>
      </c>
      <c r="ET746" s="46">
        <v>1215.6376766871613</v>
      </c>
      <c r="EU746" s="46">
        <v>698.55290624691122</v>
      </c>
      <c r="EV746" s="46">
        <v>4329.889650954804</v>
      </c>
      <c r="EW746" s="46">
        <v>3332.4247984286485</v>
      </c>
      <c r="EX746" s="46">
        <v>125.54626001982024</v>
      </c>
      <c r="EY746" s="46">
        <v>764.69076025981508</v>
      </c>
      <c r="EZ746" s="46">
        <v>87.884811122460832</v>
      </c>
      <c r="FA746" s="46">
        <v>19.343021124059106</v>
      </c>
      <c r="FB746" s="47">
        <v>4310.5466298307447</v>
      </c>
      <c r="FC746" s="46">
        <v>852.17749971354215</v>
      </c>
      <c r="FD746" s="46">
        <v>35.662248694990758</v>
      </c>
      <c r="FE746" s="46">
        <v>3417.7348145439332</v>
      </c>
      <c r="FF746" s="46">
        <v>272.88157190683262</v>
      </c>
      <c r="FG746" s="46">
        <v>1101.1959430510849</v>
      </c>
      <c r="FH746" s="46">
        <v>1862.8126813881927</v>
      </c>
      <c r="FI746" s="46">
        <v>180.84461819782342</v>
      </c>
      <c r="FJ746" s="46">
        <v>4.9720668782778903</v>
      </c>
      <c r="FK746" s="46">
        <v>2466.6608112377544</v>
      </c>
      <c r="FL746" s="46">
        <v>166.86432003548626</v>
      </c>
      <c r="FM746" s="46">
        <f t="shared" si="66"/>
        <v>9.3781648652425414E-2</v>
      </c>
      <c r="FN746" s="46">
        <v>9.3781648652425414E-2</v>
      </c>
      <c r="FO746" s="46">
        <v>0</v>
      </c>
      <c r="FP746" s="46">
        <f t="shared" si="67"/>
        <v>27.469055708757288</v>
      </c>
      <c r="FQ746" s="46">
        <v>0</v>
      </c>
      <c r="FR746" s="46">
        <v>19.401341819796063</v>
      </c>
      <c r="FS746" s="46">
        <v>8.0677138889612277</v>
      </c>
      <c r="FT746" s="46">
        <f t="shared" si="70"/>
        <v>139.30148267807655</v>
      </c>
      <c r="FU746" s="46">
        <v>0</v>
      </c>
      <c r="FV746" s="46">
        <v>2.0486030875377503</v>
      </c>
      <c r="FW746" s="46">
        <v>3.4279285580472307</v>
      </c>
      <c r="FX746" s="46">
        <v>42.635044997830711</v>
      </c>
      <c r="FY746" s="46">
        <v>1.778239900171688</v>
      </c>
      <c r="FZ746" s="46">
        <v>10.488718193030483</v>
      </c>
      <c r="GA746" s="46">
        <v>7.6227505733194221</v>
      </c>
      <c r="GB746" s="46">
        <v>14.307196746798136</v>
      </c>
      <c r="GC746" s="46">
        <v>18.43240732658947</v>
      </c>
      <c r="GD746" s="46">
        <v>5.6809867874204327</v>
      </c>
      <c r="GE746" s="46">
        <v>20.035350878623991</v>
      </c>
      <c r="GF746" s="46">
        <v>1.2009600276581223</v>
      </c>
      <c r="GG746" s="46">
        <v>11.549513952396685</v>
      </c>
      <c r="GH746" s="46">
        <v>9.3781648652425414E-2</v>
      </c>
      <c r="GI746" s="46">
        <v>76.417150084102616</v>
      </c>
      <c r="GJ746" s="46">
        <v>31.653107223204465</v>
      </c>
      <c r="GK746" s="46">
        <v>30.019996568117161</v>
      </c>
      <c r="GL746" s="46">
        <v>11.682078714568725</v>
      </c>
      <c r="GM746" s="46">
        <v>16.820924113754032</v>
      </c>
      <c r="GN746" s="46">
        <v>0.27106333173927222</v>
      </c>
      <c r="GO746" s="47">
        <v>2969.5642938229416</v>
      </c>
      <c r="GP746" s="46">
        <v>1944.9825048230668</v>
      </c>
      <c r="GQ746" s="46">
        <v>1024.5817889998748</v>
      </c>
      <c r="GR746" s="46">
        <f t="shared" si="71"/>
        <v>1.014165029399942</v>
      </c>
      <c r="GS746" s="46">
        <v>1.014165029399942</v>
      </c>
      <c r="GT746" s="46">
        <v>0</v>
      </c>
      <c r="GU746" s="46">
        <f t="shared" si="68"/>
        <v>1230.4260376241241</v>
      </c>
      <c r="GV746" s="46">
        <v>0</v>
      </c>
      <c r="GW746" s="46">
        <v>296.97782212822455</v>
      </c>
      <c r="GX746" s="46">
        <v>933.44821549589949</v>
      </c>
      <c r="GY746" s="46">
        <f t="shared" si="69"/>
        <v>1738.1240911694174</v>
      </c>
      <c r="GZ746" s="46">
        <v>0</v>
      </c>
      <c r="HA746" s="47">
        <v>28.674959366938225</v>
      </c>
      <c r="HB746" s="47">
        <v>80.948146662859074</v>
      </c>
      <c r="HC746" s="47">
        <v>582.41359673411966</v>
      </c>
      <c r="HD746" s="46">
        <v>13.80408711037275</v>
      </c>
      <c r="HE746" s="46">
        <v>39.829473529779762</v>
      </c>
      <c r="HF746" s="46">
        <v>82.993814551425146</v>
      </c>
      <c r="HG746" s="46">
        <v>147.61998521340269</v>
      </c>
      <c r="HH746" s="46">
        <v>108.93024061041665</v>
      </c>
      <c r="HI746" s="46">
        <v>79.593215607777438</v>
      </c>
      <c r="HJ746" s="46">
        <v>313.34615999620678</v>
      </c>
      <c r="HK746" s="46">
        <v>19.571635464647954</v>
      </c>
      <c r="HL746" s="46">
        <v>238.66922431440554</v>
      </c>
      <c r="HM746" s="46">
        <v>1.7295520070658708</v>
      </c>
      <c r="HN746" s="46">
        <v>175.98812079449417</v>
      </c>
      <c r="HO746" s="46">
        <v>201.29861117300806</v>
      </c>
      <c r="HP746" s="46">
        <v>411.85990217771536</v>
      </c>
      <c r="HQ746" s="46">
        <v>270.31059940818648</v>
      </c>
      <c r="HR746" s="46">
        <v>1910.1070602695377</v>
      </c>
      <c r="HS746" s="46">
        <v>7930.3232243115353</v>
      </c>
      <c r="HT746" s="46">
        <v>0</v>
      </c>
      <c r="HU746" s="46">
        <v>0</v>
      </c>
      <c r="HV746" s="46">
        <v>0</v>
      </c>
      <c r="HW746" s="46">
        <v>0</v>
      </c>
      <c r="HX746" s="46">
        <v>0</v>
      </c>
      <c r="HY746" s="46">
        <v>0</v>
      </c>
      <c r="HZ746" s="46">
        <v>0</v>
      </c>
      <c r="IA746" s="46">
        <v>0</v>
      </c>
      <c r="IB746" s="46">
        <v>0</v>
      </c>
      <c r="IC746" s="9">
        <v>5.8357881675933192E-2</v>
      </c>
      <c r="ID746" s="9">
        <v>8.0411267325073116E-2</v>
      </c>
      <c r="IE746" s="9">
        <v>8.1010074779653593E-2</v>
      </c>
      <c r="IF746" s="9">
        <v>0.2239150838808715</v>
      </c>
      <c r="IG746" s="9">
        <v>0.46753136540364421</v>
      </c>
      <c r="IH746" s="9">
        <v>0.74651175136930903</v>
      </c>
      <c r="II746" s="9">
        <v>0.19090018718161217</v>
      </c>
      <c r="IJ746" s="9">
        <v>0.69148776527032252</v>
      </c>
      <c r="IK746" s="9">
        <v>0.55256799286195901</v>
      </c>
      <c r="IL746" s="9">
        <v>0.1291979860113234</v>
      </c>
      <c r="IM746" s="9">
        <v>0.12087359038496932</v>
      </c>
      <c r="IN746" s="9">
        <v>0.15515458863669992</v>
      </c>
    </row>
    <row r="747" spans="1:248" x14ac:dyDescent="0.4">
      <c r="A747" s="8">
        <v>247</v>
      </c>
      <c r="B747" s="8" t="s">
        <v>465</v>
      </c>
      <c r="C747" s="8" t="s">
        <v>466</v>
      </c>
      <c r="D747" s="8" t="s">
        <v>160</v>
      </c>
      <c r="E747" s="46">
        <v>9787.6156446319692</v>
      </c>
      <c r="F747" s="46">
        <v>30513.582433307987</v>
      </c>
      <c r="G747" s="46">
        <v>14928.008409271039</v>
      </c>
      <c r="H747" s="46">
        <v>870.1522770359669</v>
      </c>
      <c r="I747" s="46">
        <v>856.04031128438999</v>
      </c>
      <c r="J747" s="46">
        <v>715.63917666935265</v>
      </c>
      <c r="K747" s="46">
        <v>677.51318903458684</v>
      </c>
      <c r="L747" s="46">
        <v>657.98612543299691</v>
      </c>
      <c r="M747" s="46">
        <v>674.98522497255271</v>
      </c>
      <c r="N747" s="46">
        <v>968.96876350962384</v>
      </c>
      <c r="O747" s="46">
        <v>1296.6415019233773</v>
      </c>
      <c r="P747" s="46">
        <v>1368.1651134424628</v>
      </c>
      <c r="Q747" s="46">
        <v>1222.8807799725826</v>
      </c>
      <c r="R747" s="46">
        <v>1011.3513263397217</v>
      </c>
      <c r="S747" s="46">
        <v>786.15990541829638</v>
      </c>
      <c r="T747" s="46">
        <v>824.85454231122685</v>
      </c>
      <c r="U747" s="46">
        <v>1027.3870060062668</v>
      </c>
      <c r="V747" s="46">
        <v>772.63683946030756</v>
      </c>
      <c r="W747" s="46">
        <v>581.02079355078081</v>
      </c>
      <c r="X747" s="46">
        <v>346.63999435875019</v>
      </c>
      <c r="Y747" s="46">
        <v>142.47921115675879</v>
      </c>
      <c r="Z747" s="46">
        <v>40.450033713868123</v>
      </c>
      <c r="AA747" s="46">
        <v>10.288111280203619</v>
      </c>
      <c r="AB747" s="46">
        <v>1.2372157609025334</v>
      </c>
      <c r="AC747" s="46">
        <v>74.530966636062743</v>
      </c>
      <c r="AD747" s="46">
        <v>2441.8317649897094</v>
      </c>
      <c r="AE747" s="46">
        <v>9489.5064723574269</v>
      </c>
      <c r="AF747" s="46">
        <v>2922.1392052878386</v>
      </c>
      <c r="AG747" s="46">
        <v>1122.1153598212638</v>
      </c>
      <c r="AH747" s="46">
        <v>194.45457191173307</v>
      </c>
      <c r="AI747" s="46">
        <v>178.73392929296568</v>
      </c>
      <c r="AJ747" s="46">
        <v>15585.574024036951</v>
      </c>
      <c r="AK747" s="46">
        <v>866.75649900508552</v>
      </c>
      <c r="AL747" s="46">
        <v>794.32179841163088</v>
      </c>
      <c r="AM747" s="46">
        <v>701.43349932695605</v>
      </c>
      <c r="AN747" s="46">
        <v>712.26765420364904</v>
      </c>
      <c r="AO747" s="46">
        <v>688.11430603658357</v>
      </c>
      <c r="AP747" s="46">
        <v>743.01748434723606</v>
      </c>
      <c r="AQ747" s="46">
        <v>1022.5980452733857</v>
      </c>
      <c r="AR747" s="46">
        <v>1250.5111170470182</v>
      </c>
      <c r="AS747" s="46">
        <v>1398.7828014853712</v>
      </c>
      <c r="AT747" s="46">
        <v>1160.8557115639346</v>
      </c>
      <c r="AU747" s="46">
        <v>956.61093551364831</v>
      </c>
      <c r="AV747" s="46">
        <v>818.63857869609365</v>
      </c>
      <c r="AW747" s="46">
        <v>924.93593377489594</v>
      </c>
      <c r="AX747" s="46">
        <v>1094.9100134036016</v>
      </c>
      <c r="AY747" s="46">
        <v>857.54638612562132</v>
      </c>
      <c r="AZ747" s="46">
        <v>643.87125110803231</v>
      </c>
      <c r="BA747" s="46">
        <v>465.83020692548888</v>
      </c>
      <c r="BB747" s="46">
        <v>266.54830395177004</v>
      </c>
      <c r="BC747" s="46">
        <v>123.92727185705625</v>
      </c>
      <c r="BD747" s="46">
        <v>27.900843517400354</v>
      </c>
      <c r="BE747" s="46">
        <v>8.5259208657781684</v>
      </c>
      <c r="BF747" s="46">
        <v>57.669461596713269</v>
      </c>
      <c r="BG747" s="46">
        <v>2362.5117967436736</v>
      </c>
      <c r="BH747" s="46">
        <v>9676.3325679418176</v>
      </c>
      <c r="BI747" s="46">
        <v>3489.060197754749</v>
      </c>
      <c r="BJ747" s="46">
        <v>1536.6037982255266</v>
      </c>
      <c r="BK747" s="46">
        <v>426.90234019200477</v>
      </c>
      <c r="BL747" s="46">
        <v>214.66980357326804</v>
      </c>
      <c r="BM747" s="46">
        <v>13667.733408352664</v>
      </c>
      <c r="BN747" s="46">
        <v>36.766054890893137</v>
      </c>
      <c r="BO747" s="46">
        <v>36.765893131488291</v>
      </c>
      <c r="BP747" s="46">
        <v>1.6175940484802268E-4</v>
      </c>
      <c r="BQ747" s="46">
        <v>2857.8004593845994</v>
      </c>
      <c r="BR747" s="46">
        <v>0.63036174476647533</v>
      </c>
      <c r="BS747" s="46">
        <v>818.90048689237221</v>
      </c>
      <c r="BT747" s="46">
        <v>2038.2696107474603</v>
      </c>
      <c r="BU747" s="46">
        <v>9976.6974283812979</v>
      </c>
      <c r="BV747" s="46">
        <v>44.321932603568257</v>
      </c>
      <c r="BW747" s="46">
        <v>1175.6392007326051</v>
      </c>
      <c r="BX747" s="46">
        <v>647.86849542123707</v>
      </c>
      <c r="BY747" s="46">
        <v>2171.1646851177043</v>
      </c>
      <c r="BZ747" s="46">
        <v>600.06954498497282</v>
      </c>
      <c r="CA747" s="46">
        <v>416.50924287711581</v>
      </c>
      <c r="CB747" s="46">
        <v>684.23090757002012</v>
      </c>
      <c r="CC747" s="46">
        <v>637.47045332482719</v>
      </c>
      <c r="CD747" s="46">
        <v>384.126827471414</v>
      </c>
      <c r="CE747" s="46">
        <v>635.19252124039315</v>
      </c>
      <c r="CF747" s="46">
        <v>1387.1917890591124</v>
      </c>
      <c r="CG747" s="46">
        <v>33.874671216531596</v>
      </c>
      <c r="CH747" s="46">
        <v>879.0501190542775</v>
      </c>
      <c r="CI747" s="46">
        <v>279.98703770751973</v>
      </c>
      <c r="CJ747" s="46">
        <v>796.46946569587351</v>
      </c>
      <c r="CK747" s="46">
        <v>13667.733408352664</v>
      </c>
      <c r="CL747" s="46">
        <v>335.01429648865309</v>
      </c>
      <c r="CM747" s="46">
        <v>3027.7796265143261</v>
      </c>
      <c r="CN747" s="46">
        <v>3388.2476335037904</v>
      </c>
      <c r="CO747" s="46">
        <v>2232.3337447758986</v>
      </c>
      <c r="CP747" s="46">
        <v>1313.1136363016683</v>
      </c>
      <c r="CQ747" s="46">
        <v>178.66801605367561</v>
      </c>
      <c r="CR747" s="46">
        <v>42.505205026068253</v>
      </c>
      <c r="CS747" s="46">
        <v>1097.7952856344314</v>
      </c>
      <c r="CT747" s="46">
        <v>313.52165533235092</v>
      </c>
      <c r="CU747" s="46">
        <v>420.15785265381322</v>
      </c>
      <c r="CV747" s="46">
        <v>692.92674055433542</v>
      </c>
      <c r="CW747" s="46">
        <v>625.66971551365327</v>
      </c>
      <c r="CX747" s="46">
        <v>25577.03806396903</v>
      </c>
      <c r="CY747" s="46">
        <v>6281.8378069441096</v>
      </c>
      <c r="CZ747" s="46">
        <v>16546.364484365022</v>
      </c>
      <c r="DA747" s="46">
        <v>2343.9642947594375</v>
      </c>
      <c r="DB747" s="46">
        <v>404.87147790046077</v>
      </c>
      <c r="DC747" s="46">
        <v>12411.645494989696</v>
      </c>
      <c r="DD747" s="46">
        <v>3464.2263790291745</v>
      </c>
      <c r="DE747" s="46">
        <v>8194.9908646899785</v>
      </c>
      <c r="DF747" s="46">
        <v>535.84515514049144</v>
      </c>
      <c r="DG747" s="46">
        <v>216.58309613005147</v>
      </c>
      <c r="DH747" s="46">
        <v>13165.392568979332</v>
      </c>
      <c r="DI747" s="46">
        <v>2817.6114279149365</v>
      </c>
      <c r="DJ747" s="46">
        <v>8351.3736196750451</v>
      </c>
      <c r="DK747" s="46">
        <v>1808.1191396189467</v>
      </c>
      <c r="DL747" s="46">
        <v>188.28838177040925</v>
      </c>
      <c r="DM747" s="46">
        <v>30513.582433307987</v>
      </c>
      <c r="DN747" s="46">
        <v>2552.1239490607259</v>
      </c>
      <c r="DO747" s="46">
        <v>1605.2043411745931</v>
      </c>
      <c r="DP747" s="46">
        <v>5318.2540576882739</v>
      </c>
      <c r="DQ747" s="46">
        <v>5059.418823307592</v>
      </c>
      <c r="DR747" s="46">
        <v>5869.3111780605559</v>
      </c>
      <c r="DS747" s="46">
        <v>7181.8011489562296</v>
      </c>
      <c r="DT747" s="46">
        <v>2927.4689350600202</v>
      </c>
      <c r="DU747" s="46">
        <v>12244.315879506437</v>
      </c>
      <c r="DV747" s="46">
        <v>12238.394693906352</v>
      </c>
      <c r="DW747" s="46">
        <v>3100.241124272206</v>
      </c>
      <c r="DX747" s="46">
        <v>3699.4391472582588</v>
      </c>
      <c r="DY747" s="46">
        <v>2715.0233913418292</v>
      </c>
      <c r="DZ747" s="46">
        <v>2225.9029029031772</v>
      </c>
      <c r="EA747" s="46">
        <v>416.61164297564886</v>
      </c>
      <c r="EB747" s="46">
        <v>64.377229989214356</v>
      </c>
      <c r="EC747" s="46">
        <v>16.799255166016778</v>
      </c>
      <c r="ED747" s="46">
        <v>5.9211856000872922</v>
      </c>
      <c r="EE747" s="46">
        <v>30513.582433307987</v>
      </c>
      <c r="EF747" s="46">
        <v>30139.935028131065</v>
      </c>
      <c r="EG747" s="46">
        <v>373.64740517692246</v>
      </c>
      <c r="EH747" s="47">
        <v>12238.394693906352</v>
      </c>
      <c r="EI747" s="46">
        <v>9063.3197293550365</v>
      </c>
      <c r="EJ747" s="46">
        <v>8630.6591072835654</v>
      </c>
      <c r="EK747" s="46">
        <v>2888.3769062929573</v>
      </c>
      <c r="EL747" s="46">
        <v>4772.539945184134</v>
      </c>
      <c r="EM747" s="46">
        <v>432.66062207147144</v>
      </c>
      <c r="EN747" s="46">
        <v>73.978917150382301</v>
      </c>
      <c r="EO747" s="46">
        <v>3100.241124272206</v>
      </c>
      <c r="EP747" s="46">
        <v>0.85492312872556309</v>
      </c>
      <c r="EQ747" s="46">
        <v>264.9888318166619</v>
      </c>
      <c r="ER747" s="46">
        <v>1631.1972023784926</v>
      </c>
      <c r="ES747" s="46">
        <v>3526.2895545551173</v>
      </c>
      <c r="ET747" s="46">
        <v>4146.1277486823228</v>
      </c>
      <c r="EU747" s="46">
        <v>2368.8401546799369</v>
      </c>
      <c r="EV747" s="46">
        <v>11923.858729962036</v>
      </c>
      <c r="EW747" s="46">
        <v>8447.212409902857</v>
      </c>
      <c r="EX747" s="46">
        <v>800.56999299552388</v>
      </c>
      <c r="EY747" s="46">
        <v>2350.8631660658552</v>
      </c>
      <c r="EZ747" s="46">
        <v>257.67152350365484</v>
      </c>
      <c r="FA747" s="46">
        <v>67.541637494146713</v>
      </c>
      <c r="FB747" s="47">
        <v>11856.317092467893</v>
      </c>
      <c r="FC747" s="46">
        <v>3563.4201654580816</v>
      </c>
      <c r="FD747" s="46">
        <v>122.54339979844855</v>
      </c>
      <c r="FE747" s="46">
        <v>8148.2348815097484</v>
      </c>
      <c r="FF747" s="46">
        <v>966.64713844535186</v>
      </c>
      <c r="FG747" s="46">
        <v>2669.9137612183395</v>
      </c>
      <c r="FH747" s="46">
        <v>3575.8013900632504</v>
      </c>
      <c r="FI747" s="46">
        <v>935.87259178280522</v>
      </c>
      <c r="FJ747" s="46">
        <v>22.118645701612802</v>
      </c>
      <c r="FK747" s="46">
        <v>7157.2521849534496</v>
      </c>
      <c r="FL747" s="46">
        <v>601.62528139812957</v>
      </c>
      <c r="FM747" s="46">
        <f t="shared" si="66"/>
        <v>0.63558082949610162</v>
      </c>
      <c r="FN747" s="46">
        <v>0.63558082949610162</v>
      </c>
      <c r="FO747" s="46">
        <v>0</v>
      </c>
      <c r="FP747" s="46">
        <f t="shared" si="67"/>
        <v>91.949396098480804</v>
      </c>
      <c r="FQ747" s="46">
        <v>0</v>
      </c>
      <c r="FR747" s="46">
        <v>66.029810969814406</v>
      </c>
      <c r="FS747" s="46">
        <v>25.919585128666395</v>
      </c>
      <c r="FT747" s="46">
        <f t="shared" si="70"/>
        <v>509.04030447015265</v>
      </c>
      <c r="FU747" s="46">
        <v>0</v>
      </c>
      <c r="FV747" s="46">
        <v>9.267885038230931</v>
      </c>
      <c r="FW747" s="46">
        <v>10.197160588438765</v>
      </c>
      <c r="FX747" s="46">
        <v>150.40808610665516</v>
      </c>
      <c r="FY747" s="46">
        <v>6.0816396095922256</v>
      </c>
      <c r="FZ747" s="46">
        <v>47.841011800842629</v>
      </c>
      <c r="GA747" s="46">
        <v>26.954811432939646</v>
      </c>
      <c r="GB747" s="46">
        <v>58.683788164075409</v>
      </c>
      <c r="GC747" s="46">
        <v>55.991023684690063</v>
      </c>
      <c r="GD747" s="46">
        <v>29.657421379850323</v>
      </c>
      <c r="GE747" s="46">
        <v>72.735690475230484</v>
      </c>
      <c r="GF747" s="46">
        <v>2.7648885374769137</v>
      </c>
      <c r="GG747" s="46">
        <v>37.821348077018548</v>
      </c>
      <c r="GH747" s="46">
        <v>0.63554957511157717</v>
      </c>
      <c r="GI747" s="46">
        <v>271.03661489203529</v>
      </c>
      <c r="GJ747" s="46">
        <v>115.58672235610668</v>
      </c>
      <c r="GK747" s="46">
        <v>100.62105588252624</v>
      </c>
      <c r="GL747" s="46">
        <v>41.584725289646947</v>
      </c>
      <c r="GM747" s="46">
        <v>70.978628500103838</v>
      </c>
      <c r="GN747" s="46">
        <v>1.8175344777106568</v>
      </c>
      <c r="GO747" s="47">
        <v>11543.184556779397</v>
      </c>
      <c r="GP747" s="46">
        <v>6636.4538306724817</v>
      </c>
      <c r="GQ747" s="46">
        <v>4906.7307261069182</v>
      </c>
      <c r="GR747" s="46">
        <f t="shared" si="71"/>
        <v>7.0080584300974653</v>
      </c>
      <c r="GS747" s="46">
        <v>7.0080584300974653</v>
      </c>
      <c r="GT747" s="46">
        <v>0</v>
      </c>
      <c r="GU747" s="46">
        <f t="shared" si="68"/>
        <v>4165.7734419305061</v>
      </c>
      <c r="GV747" s="46">
        <v>0</v>
      </c>
      <c r="GW747" s="46">
        <v>949.24591583902475</v>
      </c>
      <c r="GX747" s="46">
        <v>3216.5275260914814</v>
      </c>
      <c r="GY747" s="46">
        <f t="shared" si="69"/>
        <v>7370.4030564187942</v>
      </c>
      <c r="GZ747" s="46">
        <v>0</v>
      </c>
      <c r="HA747" s="47">
        <v>192.31516678196684</v>
      </c>
      <c r="HB747" s="47">
        <v>263.87558667701472</v>
      </c>
      <c r="HC747" s="47">
        <v>2365.8702563009788</v>
      </c>
      <c r="HD747" s="46">
        <v>66.849410248858817</v>
      </c>
      <c r="HE747" s="46">
        <v>251.62439818273182</v>
      </c>
      <c r="HF747" s="46">
        <v>391.25619282461065</v>
      </c>
      <c r="HG747" s="46">
        <v>725.85812270735596</v>
      </c>
      <c r="HH747" s="46">
        <v>360.87146844723651</v>
      </c>
      <c r="HI747" s="46">
        <v>454.51612126656306</v>
      </c>
      <c r="HJ747" s="46">
        <v>1483.2494303749204</v>
      </c>
      <c r="HK747" s="46">
        <v>32.293081379597069</v>
      </c>
      <c r="HL747" s="46">
        <v>769.69752751453609</v>
      </c>
      <c r="HM747" s="46">
        <v>12.126293712423168</v>
      </c>
      <c r="HN747" s="46">
        <v>625.91435690840058</v>
      </c>
      <c r="HO747" s="46">
        <v>739.6501158856164</v>
      </c>
      <c r="HP747" s="46">
        <v>1351.3043325077665</v>
      </c>
      <c r="HQ747" s="46">
        <v>982.29744956992317</v>
      </c>
      <c r="HR747" s="46">
        <v>7844.0183019076903</v>
      </c>
      <c r="HS747" s="46">
        <v>25481.035757692673</v>
      </c>
      <c r="HT747" s="46">
        <v>1</v>
      </c>
      <c r="HU747" s="46">
        <v>0</v>
      </c>
      <c r="HV747" s="46">
        <v>0</v>
      </c>
      <c r="HW747" s="46">
        <v>0</v>
      </c>
      <c r="HX747" s="46">
        <v>4</v>
      </c>
      <c r="HY747" s="46">
        <v>1</v>
      </c>
      <c r="HZ747" s="46">
        <v>0</v>
      </c>
      <c r="IA747" s="46">
        <v>0</v>
      </c>
      <c r="IB747" s="46">
        <v>0</v>
      </c>
      <c r="IC747" s="9">
        <v>8.7132317677146562E-2</v>
      </c>
      <c r="ID747" s="9">
        <v>9.0585992216113298E-2</v>
      </c>
      <c r="IE747" s="9">
        <v>5.6922479680559537E-2</v>
      </c>
      <c r="IF747" s="9">
        <v>0.25319839464948329</v>
      </c>
      <c r="IG747" s="9">
        <v>0.41141774081737076</v>
      </c>
      <c r="IH747" s="9">
        <v>0.68988847503037143</v>
      </c>
      <c r="II747" s="9">
        <v>0.29102648122809793</v>
      </c>
      <c r="IJ747" s="9">
        <v>0.83507191636332112</v>
      </c>
      <c r="IK747" s="9">
        <v>0.5845367152715073</v>
      </c>
      <c r="IL747" s="9">
        <v>0.19256402183830326</v>
      </c>
      <c r="IM747" s="9">
        <v>0.13021147975027869</v>
      </c>
      <c r="IN747" s="9">
        <v>0.16348524767769174</v>
      </c>
    </row>
    <row r="748" spans="1:248" x14ac:dyDescent="0.4">
      <c r="A748" s="8">
        <v>247</v>
      </c>
      <c r="B748" s="8" t="s">
        <v>465</v>
      </c>
      <c r="C748" s="8" t="s">
        <v>466</v>
      </c>
      <c r="D748" s="8" t="s">
        <v>161</v>
      </c>
      <c r="E748" s="46">
        <v>8686.0125305540623</v>
      </c>
      <c r="F748" s="46">
        <v>243637.82996854579</v>
      </c>
      <c r="G748" s="46">
        <v>119190.45434672554</v>
      </c>
      <c r="H748" s="46">
        <v>5044.1888333130437</v>
      </c>
      <c r="I748" s="46">
        <v>5700.4972902543086</v>
      </c>
      <c r="J748" s="46">
        <v>6128.0843703713999</v>
      </c>
      <c r="K748" s="46">
        <v>6323.4445449376362</v>
      </c>
      <c r="L748" s="46">
        <v>5871.2235347115793</v>
      </c>
      <c r="M748" s="46">
        <v>5565.882727156084</v>
      </c>
      <c r="N748" s="46">
        <v>6622.7525792277538</v>
      </c>
      <c r="O748" s="46">
        <v>8343.817261419741</v>
      </c>
      <c r="P748" s="46">
        <v>10253.714911956666</v>
      </c>
      <c r="Q748" s="46">
        <v>9963.5929041797499</v>
      </c>
      <c r="R748" s="46">
        <v>8679.5603753450741</v>
      </c>
      <c r="S748" s="46">
        <v>6939.2146575142015</v>
      </c>
      <c r="T748" s="46">
        <v>7236.860918057072</v>
      </c>
      <c r="U748" s="46">
        <v>8352.2495763978277</v>
      </c>
      <c r="V748" s="46">
        <v>6574.9278918769478</v>
      </c>
      <c r="W748" s="46">
        <v>5395.3291150821879</v>
      </c>
      <c r="X748" s="46">
        <v>3491.0278338802414</v>
      </c>
      <c r="Y748" s="46">
        <v>1560.3513436517098</v>
      </c>
      <c r="Z748" s="46">
        <v>477.63490111002352</v>
      </c>
      <c r="AA748" s="46">
        <v>77.961572855086985</v>
      </c>
      <c r="AB748" s="46">
        <v>9.8066253931310481</v>
      </c>
      <c r="AC748" s="46">
        <v>578.33057803410134</v>
      </c>
      <c r="AD748" s="46">
        <v>16872.77049393874</v>
      </c>
      <c r="AE748" s="46">
        <v>75800.064414505541</v>
      </c>
      <c r="AF748" s="46">
        <v>25939.288860247143</v>
      </c>
      <c r="AG748" s="46">
        <v>11012.111391972378</v>
      </c>
      <c r="AH748" s="46">
        <v>2125.754443009951</v>
      </c>
      <c r="AI748" s="46">
        <v>1107.7021846325381</v>
      </c>
      <c r="AJ748" s="46">
        <v>124443.23733866891</v>
      </c>
      <c r="AK748" s="46">
        <v>4943.4497397440873</v>
      </c>
      <c r="AL748" s="46">
        <v>5389.5846433726138</v>
      </c>
      <c r="AM748" s="46">
        <v>5744.7484163505742</v>
      </c>
      <c r="AN748" s="46">
        <v>6364.5466805583619</v>
      </c>
      <c r="AO748" s="46">
        <v>5854.2224481466837</v>
      </c>
      <c r="AP748" s="46">
        <v>5625.3116776614879</v>
      </c>
      <c r="AQ748" s="46">
        <v>6768.6335824224161</v>
      </c>
      <c r="AR748" s="46">
        <v>8280.2373626228491</v>
      </c>
      <c r="AS748" s="46">
        <v>10293.49748885894</v>
      </c>
      <c r="AT748" s="46">
        <v>9682.9302175473294</v>
      </c>
      <c r="AU748" s="46">
        <v>8347.1812980341238</v>
      </c>
      <c r="AV748" s="46">
        <v>6927.8142405026038</v>
      </c>
      <c r="AW748" s="46">
        <v>7556.2632004814423</v>
      </c>
      <c r="AX748" s="46">
        <v>9094.1497105378694</v>
      </c>
      <c r="AY748" s="46">
        <v>7665.2878481038788</v>
      </c>
      <c r="AZ748" s="46">
        <v>6251.7339488209582</v>
      </c>
      <c r="BA748" s="46">
        <v>4538.3177408842384</v>
      </c>
      <c r="BB748" s="46">
        <v>2866.2946404440077</v>
      </c>
      <c r="BC748" s="46">
        <v>1399.4214725642898</v>
      </c>
      <c r="BD748" s="46">
        <v>441.1241028791988</v>
      </c>
      <c r="BE748" s="46">
        <v>81.890814987230982</v>
      </c>
      <c r="BF748" s="46">
        <v>326.59606314368955</v>
      </c>
      <c r="BG748" s="46">
        <v>16077.78279946727</v>
      </c>
      <c r="BH748" s="46">
        <v>75700.638196836269</v>
      </c>
      <c r="BI748" s="46">
        <v>32338.220279221667</v>
      </c>
      <c r="BJ748" s="46">
        <v>15578.782720579924</v>
      </c>
      <c r="BK748" s="46">
        <v>4788.7310308747255</v>
      </c>
      <c r="BL748" s="46">
        <v>1407.601407135691</v>
      </c>
      <c r="BM748" s="46">
        <v>108774.62455058297</v>
      </c>
      <c r="BN748" s="46">
        <v>394.2001622898452</v>
      </c>
      <c r="BO748" s="46">
        <v>390.98588623271513</v>
      </c>
      <c r="BP748" s="46">
        <v>3.2142760571300788</v>
      </c>
      <c r="BQ748" s="46">
        <v>22636.058895927064</v>
      </c>
      <c r="BR748" s="46">
        <v>17.993351651114377</v>
      </c>
      <c r="BS748" s="46">
        <v>8058.8898907408893</v>
      </c>
      <c r="BT748" s="46">
        <v>14559.17565353506</v>
      </c>
      <c r="BU748" s="46">
        <v>79789.324817777451</v>
      </c>
      <c r="BV748" s="46">
        <v>376.56175605455729</v>
      </c>
      <c r="BW748" s="46">
        <v>7623.9363395623841</v>
      </c>
      <c r="BX748" s="46">
        <v>6177.18054049681</v>
      </c>
      <c r="BY748" s="46">
        <v>17244.460416688424</v>
      </c>
      <c r="BZ748" s="46">
        <v>3870.1804011328491</v>
      </c>
      <c r="CA748" s="46">
        <v>3216.5362175338296</v>
      </c>
      <c r="CB748" s="46">
        <v>5000.1195933255267</v>
      </c>
      <c r="CC748" s="46">
        <v>5565.0630008876897</v>
      </c>
      <c r="CD748" s="46">
        <v>3433.4072755246152</v>
      </c>
      <c r="CE748" s="46">
        <v>4947.3675287249343</v>
      </c>
      <c r="CF748" s="46">
        <v>12222.040732109614</v>
      </c>
      <c r="CG748" s="46">
        <v>339.21529300257981</v>
      </c>
      <c r="CH748" s="46">
        <v>7430.3932666446553</v>
      </c>
      <c r="CI748" s="46">
        <v>2342.8624560889784</v>
      </c>
      <c r="CJ748" s="46">
        <v>5955.0406745885948</v>
      </c>
      <c r="CK748" s="46">
        <v>108774.62455058297</v>
      </c>
      <c r="CL748" s="46">
        <v>2727.4542297761386</v>
      </c>
      <c r="CM748" s="46">
        <v>22146.164898412706</v>
      </c>
      <c r="CN748" s="46">
        <v>25697.744773935789</v>
      </c>
      <c r="CO748" s="46">
        <v>16659.685446720359</v>
      </c>
      <c r="CP748" s="46">
        <v>11964.440324871246</v>
      </c>
      <c r="CQ748" s="46">
        <v>1497.5257063553149</v>
      </c>
      <c r="CR748" s="46">
        <v>397.05141408118146</v>
      </c>
      <c r="CS748" s="46">
        <v>9065.6763754999483</v>
      </c>
      <c r="CT748" s="46">
        <v>3313.0084723759219</v>
      </c>
      <c r="CU748" s="46">
        <v>4226.5615388489887</v>
      </c>
      <c r="CV748" s="46">
        <v>6150.3534096862159</v>
      </c>
      <c r="CW748" s="46">
        <v>4928.9579600191546</v>
      </c>
      <c r="CX748" s="46">
        <v>209778.21172239771</v>
      </c>
      <c r="CY748" s="46">
        <v>55483.061593428763</v>
      </c>
      <c r="CZ748" s="46">
        <v>128579.79851342177</v>
      </c>
      <c r="DA748" s="46">
        <v>22081.570751313924</v>
      </c>
      <c r="DB748" s="46">
        <v>3633.7808642332438</v>
      </c>
      <c r="DC748" s="46">
        <v>101739.35324593791</v>
      </c>
      <c r="DD748" s="46">
        <v>30744.822819810561</v>
      </c>
      <c r="DE748" s="46">
        <v>63709.029010176018</v>
      </c>
      <c r="DF748" s="46">
        <v>5238.3364306813901</v>
      </c>
      <c r="DG748" s="46">
        <v>2047.1649852699259</v>
      </c>
      <c r="DH748" s="46">
        <v>108038.85847645982</v>
      </c>
      <c r="DI748" s="46">
        <v>24738.238773618181</v>
      </c>
      <c r="DJ748" s="46">
        <v>64870.769503245778</v>
      </c>
      <c r="DK748" s="46">
        <v>16843.234320632539</v>
      </c>
      <c r="DL748" s="46">
        <v>1586.6158789633182</v>
      </c>
      <c r="DM748" s="46">
        <v>243633.69168539444</v>
      </c>
      <c r="DN748" s="46">
        <v>19193.875116930893</v>
      </c>
      <c r="DO748" s="46">
        <v>12241.060899340517</v>
      </c>
      <c r="DP748" s="46">
        <v>34645.485458929747</v>
      </c>
      <c r="DQ748" s="46">
        <v>33437.116605758136</v>
      </c>
      <c r="DR748" s="46">
        <v>53672.700180490981</v>
      </c>
      <c r="DS748" s="46">
        <v>66279.961744192406</v>
      </c>
      <c r="DT748" s="46">
        <v>24163.491679751769</v>
      </c>
      <c r="DU748" s="46">
        <v>97228.397669111087</v>
      </c>
      <c r="DV748" s="46">
        <v>97123.40875359076</v>
      </c>
      <c r="DW748" s="46">
        <v>25333.329105801775</v>
      </c>
      <c r="DX748" s="46">
        <v>29377.893006453429</v>
      </c>
      <c r="DY748" s="46">
        <v>20735.125936589855</v>
      </c>
      <c r="DZ748" s="46">
        <v>16874.669590539677</v>
      </c>
      <c r="EA748" s="46">
        <v>3909.3967871572122</v>
      </c>
      <c r="EB748" s="46">
        <v>676.71911862188836</v>
      </c>
      <c r="EC748" s="46">
        <v>216.27520842696788</v>
      </c>
      <c r="ED748" s="46">
        <v>104.9889155203125</v>
      </c>
      <c r="EE748" s="46">
        <v>243633.69168539444</v>
      </c>
      <c r="EF748" s="46">
        <v>238975.68705846067</v>
      </c>
      <c r="EG748" s="46">
        <v>4658.0046269338345</v>
      </c>
      <c r="EH748" s="47">
        <v>97123.40875359076</v>
      </c>
      <c r="EI748" s="46">
        <v>71156.155062562713</v>
      </c>
      <c r="EJ748" s="46">
        <v>66886.597632213481</v>
      </c>
      <c r="EK748" s="46">
        <v>22516.119680460037</v>
      </c>
      <c r="EL748" s="46">
        <v>35872.438351849356</v>
      </c>
      <c r="EM748" s="46">
        <v>4269.5574303492331</v>
      </c>
      <c r="EN748" s="46">
        <v>627.78244424986235</v>
      </c>
      <c r="EO748" s="46">
        <v>25333.329105801775</v>
      </c>
      <c r="EP748" s="46">
        <v>6.1421409764401274</v>
      </c>
      <c r="EQ748" s="46">
        <v>2649.9512790498925</v>
      </c>
      <c r="ER748" s="46">
        <v>9541.6271645531924</v>
      </c>
      <c r="ES748" s="46">
        <v>24878.49713028995</v>
      </c>
      <c r="ET748" s="46">
        <v>36808.815119464569</v>
      </c>
      <c r="EU748" s="46">
        <v>20747.367885937234</v>
      </c>
      <c r="EV748" s="46">
        <v>95195.039920658732</v>
      </c>
      <c r="EW748" s="46">
        <v>69785.913787604673</v>
      </c>
      <c r="EX748" s="46">
        <v>4157.896472359902</v>
      </c>
      <c r="EY748" s="46">
        <v>18525.935236457026</v>
      </c>
      <c r="EZ748" s="46">
        <v>1944.7090761402787</v>
      </c>
      <c r="FA748" s="46">
        <v>780.58534809685125</v>
      </c>
      <c r="FB748" s="47">
        <v>94414.454572561823</v>
      </c>
      <c r="FC748" s="46">
        <v>41284.130769002913</v>
      </c>
      <c r="FD748" s="46">
        <v>1285.5894997070893</v>
      </c>
      <c r="FE748" s="46">
        <v>51725.938198698947</v>
      </c>
      <c r="FF748" s="46">
        <v>8799.8658780497481</v>
      </c>
      <c r="FG748" s="46">
        <v>16790.096790628511</v>
      </c>
      <c r="FH748" s="46">
        <v>18835.61103733546</v>
      </c>
      <c r="FI748" s="46">
        <v>7300.3644926852085</v>
      </c>
      <c r="FJ748" s="46">
        <v>118.79610515293328</v>
      </c>
      <c r="FK748" s="46">
        <v>60733.724979956991</v>
      </c>
      <c r="FL748" s="46">
        <v>4976.291774986209</v>
      </c>
      <c r="FM748" s="46">
        <f t="shared" si="66"/>
        <v>7.9589429050175751</v>
      </c>
      <c r="FN748" s="46">
        <v>7.9589429050175751</v>
      </c>
      <c r="FO748" s="46">
        <v>0</v>
      </c>
      <c r="FP748" s="46">
        <f t="shared" si="67"/>
        <v>975.44027956990431</v>
      </c>
      <c r="FQ748" s="46">
        <v>0</v>
      </c>
      <c r="FR748" s="46">
        <v>688.63956007256127</v>
      </c>
      <c r="FS748" s="46">
        <v>286.80071949734298</v>
      </c>
      <c r="FT748" s="46">
        <f t="shared" si="70"/>
        <v>3992.8925525112872</v>
      </c>
      <c r="FU748" s="46">
        <v>1.5054334819999213</v>
      </c>
      <c r="FV748" s="46">
        <v>69.125195288390628</v>
      </c>
      <c r="FW748" s="46">
        <v>113.10501389108738</v>
      </c>
      <c r="FX748" s="46">
        <v>1113.2317919084639</v>
      </c>
      <c r="FY748" s="46">
        <v>48.524261531924182</v>
      </c>
      <c r="FZ748" s="46">
        <v>419.24964756582062</v>
      </c>
      <c r="GA748" s="46">
        <v>212.36842374771311</v>
      </c>
      <c r="GB748" s="46">
        <v>460.00261608989496</v>
      </c>
      <c r="GC748" s="46">
        <v>460.71269872544991</v>
      </c>
      <c r="GD748" s="46">
        <v>246.02855960358676</v>
      </c>
      <c r="GE748" s="46">
        <v>559.94748864024348</v>
      </c>
      <c r="GF748" s="46">
        <v>17.840481634481439</v>
      </c>
      <c r="GG748" s="46">
        <v>261.45161166247283</v>
      </c>
      <c r="GH748" s="46">
        <v>9.7993287397576232</v>
      </c>
      <c r="GI748" s="46">
        <v>2541.0242540609374</v>
      </c>
      <c r="GJ748" s="46">
        <v>988.43822988663067</v>
      </c>
      <c r="GK748" s="46">
        <v>692.34980598559673</v>
      </c>
      <c r="GL748" s="46">
        <v>271.52470945681785</v>
      </c>
      <c r="GM748" s="46">
        <v>469.55926370395798</v>
      </c>
      <c r="GN748" s="46">
        <v>13.395511892268875</v>
      </c>
      <c r="GO748" s="47">
        <v>76449.284928079083</v>
      </c>
      <c r="GP748" s="46">
        <v>41480.76031106837</v>
      </c>
      <c r="GQ748" s="46">
        <v>34501.580395865676</v>
      </c>
      <c r="GR748" s="46">
        <f t="shared" si="71"/>
        <v>50.106903005910006</v>
      </c>
      <c r="GS748" s="46">
        <v>50.106903005910006</v>
      </c>
      <c r="GT748" s="46">
        <v>0</v>
      </c>
      <c r="GU748" s="46">
        <f t="shared" si="68"/>
        <v>17217.807648640366</v>
      </c>
      <c r="GV748" s="46">
        <v>0</v>
      </c>
      <c r="GW748" s="46">
        <v>5490.5438160880922</v>
      </c>
      <c r="GX748" s="46">
        <v>11727.263832552273</v>
      </c>
      <c r="GY748" s="46">
        <f t="shared" si="69"/>
        <v>59181.370376432809</v>
      </c>
      <c r="GZ748" s="46">
        <v>9.5080707391760697</v>
      </c>
      <c r="HA748" s="47">
        <v>4070.0523789611561</v>
      </c>
      <c r="HB748" s="47">
        <v>3690.9626776083969</v>
      </c>
      <c r="HC748" s="47">
        <v>15086.980815028732</v>
      </c>
      <c r="HD748" s="46">
        <v>490.79619538446303</v>
      </c>
      <c r="HE748" s="46">
        <v>1636.3208880579361</v>
      </c>
      <c r="HF748" s="46">
        <v>3807.4209599530341</v>
      </c>
      <c r="HG748" s="46">
        <v>5525.7255474009962</v>
      </c>
      <c r="HH748" s="46">
        <v>3091.4846496198284</v>
      </c>
      <c r="HI748" s="46">
        <v>3983.9405333403142</v>
      </c>
      <c r="HJ748" s="46">
        <v>13573.234474274839</v>
      </c>
      <c r="HK748" s="46">
        <v>183.7378731727857</v>
      </c>
      <c r="HL748" s="46">
        <v>3707.4397893763335</v>
      </c>
      <c r="HM748" s="46">
        <v>323.76552351482121</v>
      </c>
      <c r="HN748" s="46">
        <v>5645.6388983088145</v>
      </c>
      <c r="HO748" s="46">
        <v>6515.3698233602327</v>
      </c>
      <c r="HP748" s="46">
        <v>9271.265019452665</v>
      </c>
      <c r="HQ748" s="46">
        <v>6460.8318572022126</v>
      </c>
      <c r="HR748" s="46">
        <v>48556.179329755192</v>
      </c>
      <c r="HS748" s="46">
        <v>186724.15500220482</v>
      </c>
      <c r="HT748" s="46">
        <v>1</v>
      </c>
      <c r="HU748" s="46">
        <v>2</v>
      </c>
      <c r="HV748" s="46">
        <v>0</v>
      </c>
      <c r="HW748" s="46">
        <v>1</v>
      </c>
      <c r="HX748" s="46">
        <v>25</v>
      </c>
      <c r="HY748" s="46">
        <v>10</v>
      </c>
      <c r="HZ748" s="46">
        <v>5</v>
      </c>
      <c r="IA748" s="46">
        <v>2</v>
      </c>
      <c r="IB748" s="46">
        <v>1</v>
      </c>
      <c r="IC748" s="9">
        <v>0.10914107269788624</v>
      </c>
      <c r="ID748" s="9">
        <v>9.4060271307762122E-2</v>
      </c>
      <c r="IE748" s="9">
        <v>4.0993792196994033E-2</v>
      </c>
      <c r="IF748" s="9">
        <v>0.26055483493635762</v>
      </c>
      <c r="IG748" s="9">
        <v>0.39620512683957965</v>
      </c>
      <c r="IH748" s="9">
        <v>0.71775237955788362</v>
      </c>
      <c r="II748" s="9">
        <v>0.42460980288394334</v>
      </c>
      <c r="IJ748" s="9">
        <v>0.76640050121244041</v>
      </c>
      <c r="IK748" s="9">
        <v>0.6246500655770012</v>
      </c>
      <c r="IL748" s="9">
        <v>0.18477298984407392</v>
      </c>
      <c r="IM748" s="9">
        <v>0.14466376082776589</v>
      </c>
      <c r="IN748" s="9">
        <v>9.2209857093406372E-2</v>
      </c>
    </row>
    <row r="749" spans="1:248" x14ac:dyDescent="0.4">
      <c r="A749" s="8">
        <v>248</v>
      </c>
      <c r="B749" s="8" t="s">
        <v>467</v>
      </c>
      <c r="C749" s="8" t="s">
        <v>458</v>
      </c>
      <c r="D749" s="8" t="s">
        <v>159</v>
      </c>
      <c r="E749" s="46">
        <v>9397.1468005980969</v>
      </c>
      <c r="F749" s="46">
        <v>7321.0418617620717</v>
      </c>
      <c r="G749" s="46">
        <v>3683.6122309368457</v>
      </c>
      <c r="H749" s="46">
        <v>164.60253837920595</v>
      </c>
      <c r="I749" s="46">
        <v>162.71412166605347</v>
      </c>
      <c r="J749" s="46">
        <v>166.4138301100113</v>
      </c>
      <c r="K749" s="46">
        <v>180.56472240072048</v>
      </c>
      <c r="L749" s="46">
        <v>198.83326022259055</v>
      </c>
      <c r="M749" s="46">
        <v>257.17878138059388</v>
      </c>
      <c r="N749" s="46">
        <v>285.31230654679865</v>
      </c>
      <c r="O749" s="46">
        <v>322.55991024030419</v>
      </c>
      <c r="P749" s="46">
        <v>350.69979585071161</v>
      </c>
      <c r="Q749" s="46">
        <v>320.08938482717292</v>
      </c>
      <c r="R749" s="46">
        <v>258.84613186079997</v>
      </c>
      <c r="S749" s="46">
        <v>196.90346179385645</v>
      </c>
      <c r="T749" s="46">
        <v>194.92334538754039</v>
      </c>
      <c r="U749" s="46">
        <v>199.34676607508766</v>
      </c>
      <c r="V749" s="46">
        <v>146.2590588747629</v>
      </c>
      <c r="W749" s="46">
        <v>106.85080777200186</v>
      </c>
      <c r="X749" s="46">
        <v>81.495134274541869</v>
      </c>
      <c r="Y749" s="46">
        <v>42.471095225518681</v>
      </c>
      <c r="Z749" s="46">
        <v>15.251247868501132</v>
      </c>
      <c r="AA749" s="46">
        <v>1.5197544655266908</v>
      </c>
      <c r="AB749" s="46">
        <v>0.62694284866633976</v>
      </c>
      <c r="AC749" s="46">
        <v>30.149832865878693</v>
      </c>
      <c r="AD749" s="46">
        <v>493.73049015527073</v>
      </c>
      <c r="AE749" s="46">
        <v>2565.9111005110894</v>
      </c>
      <c r="AF749" s="46">
        <v>593.82080740460708</v>
      </c>
      <c r="AG749" s="46">
        <v>248.21498245475652</v>
      </c>
      <c r="AH749" s="46">
        <v>59.869040408212847</v>
      </c>
      <c r="AI749" s="46">
        <v>45.478850158293604</v>
      </c>
      <c r="AJ749" s="46">
        <v>3637.4296308252269</v>
      </c>
      <c r="AK749" s="46">
        <v>165.10064959402703</v>
      </c>
      <c r="AL749" s="46">
        <v>151.29952783071303</v>
      </c>
      <c r="AM749" s="46">
        <v>152.0188904831256</v>
      </c>
      <c r="AN749" s="46">
        <v>178.16405527232416</v>
      </c>
      <c r="AO749" s="46">
        <v>202.78483959878236</v>
      </c>
      <c r="AP749" s="46">
        <v>243.26569256895743</v>
      </c>
      <c r="AQ749" s="46">
        <v>262.07485451547069</v>
      </c>
      <c r="AR749" s="46">
        <v>288.7699636650637</v>
      </c>
      <c r="AS749" s="46">
        <v>340.80038621768273</v>
      </c>
      <c r="AT749" s="46">
        <v>301.64927512245606</v>
      </c>
      <c r="AU749" s="46">
        <v>243.7857947480189</v>
      </c>
      <c r="AV749" s="46">
        <v>181.52089202738381</v>
      </c>
      <c r="AW749" s="46">
        <v>183.27886243323198</v>
      </c>
      <c r="AX749" s="46">
        <v>204.34852445250468</v>
      </c>
      <c r="AY749" s="46">
        <v>160.94005397687496</v>
      </c>
      <c r="AZ749" s="46">
        <v>136.78217924135444</v>
      </c>
      <c r="BA749" s="46">
        <v>106.87413273785153</v>
      </c>
      <c r="BB749" s="46">
        <v>80.39244304099968</v>
      </c>
      <c r="BC749" s="46">
        <v>29.341487139337307</v>
      </c>
      <c r="BD749" s="46">
        <v>9.0254508830463731</v>
      </c>
      <c r="BE749" s="46">
        <v>1.1960317654592383</v>
      </c>
      <c r="BF749" s="46">
        <v>14.015643510560842</v>
      </c>
      <c r="BG749" s="46">
        <v>468.41906790786572</v>
      </c>
      <c r="BH749" s="46">
        <v>2426.0946161693714</v>
      </c>
      <c r="BI749" s="46">
        <v>728.90030323742815</v>
      </c>
      <c r="BJ749" s="46">
        <v>363.61172480804856</v>
      </c>
      <c r="BK749" s="46">
        <v>119.9554128288426</v>
      </c>
      <c r="BL749" s="46">
        <v>48.977904132045424</v>
      </c>
      <c r="BM749" s="46">
        <v>3523.544634425662</v>
      </c>
      <c r="BN749" s="46">
        <v>11.283410998962294</v>
      </c>
      <c r="BO749" s="46">
        <v>11.093528496193635</v>
      </c>
      <c r="BP749" s="46">
        <v>0.18988250276865876</v>
      </c>
      <c r="BQ749" s="46">
        <v>683.83778205006831</v>
      </c>
      <c r="BR749" s="46">
        <v>0.88211935439502009</v>
      </c>
      <c r="BS749" s="46">
        <v>165.66987760604169</v>
      </c>
      <c r="BT749" s="46">
        <v>517.28578508963164</v>
      </c>
      <c r="BU749" s="46">
        <v>2607.8675410064152</v>
      </c>
      <c r="BV749" s="46">
        <v>13.585296891486355</v>
      </c>
      <c r="BW749" s="46">
        <v>397.26495324089302</v>
      </c>
      <c r="BX749" s="46">
        <v>133.29611475131861</v>
      </c>
      <c r="BY749" s="46">
        <v>499.31089684379577</v>
      </c>
      <c r="BZ749" s="46">
        <v>156.53452511938428</v>
      </c>
      <c r="CA749" s="46">
        <v>107.79479296098957</v>
      </c>
      <c r="CB749" s="46">
        <v>184.19062117892094</v>
      </c>
      <c r="CC749" s="46">
        <v>159.74019586714064</v>
      </c>
      <c r="CD749" s="46">
        <v>97.474252530951816</v>
      </c>
      <c r="CE749" s="46">
        <v>191.50606387577875</v>
      </c>
      <c r="CF749" s="46">
        <v>345.48163538588057</v>
      </c>
      <c r="CG749" s="46">
        <v>11.197264767886773</v>
      </c>
      <c r="CH749" s="46">
        <v>213.48668892512458</v>
      </c>
      <c r="CI749" s="46">
        <v>97.004238666863543</v>
      </c>
      <c r="CJ749" s="46">
        <v>220.55590037021628</v>
      </c>
      <c r="CK749" s="46">
        <v>3523.544634425662</v>
      </c>
      <c r="CL749" s="46">
        <v>70.802249082248863</v>
      </c>
      <c r="CM749" s="46">
        <v>959.16039454497843</v>
      </c>
      <c r="CN749" s="46">
        <v>911.04270598098333</v>
      </c>
      <c r="CO749" s="46">
        <v>508.51402241508356</v>
      </c>
      <c r="CP749" s="46">
        <v>318.96302313559733</v>
      </c>
      <c r="CQ749" s="46">
        <v>45.719829944945609</v>
      </c>
      <c r="CR749" s="46">
        <v>10.52518994401095</v>
      </c>
      <c r="CS749" s="46">
        <v>228.76806080894272</v>
      </c>
      <c r="CT749" s="46">
        <v>65.257724207021511</v>
      </c>
      <c r="CU749" s="46">
        <v>74.687894825380013</v>
      </c>
      <c r="CV749" s="46">
        <v>145.33970747469209</v>
      </c>
      <c r="CW749" s="46">
        <v>184.76383206177789</v>
      </c>
      <c r="CX749" s="46">
        <v>6314.7267783638481</v>
      </c>
      <c r="CY749" s="46">
        <v>1933.711349756531</v>
      </c>
      <c r="CZ749" s="46">
        <v>3647.2069105168202</v>
      </c>
      <c r="DA749" s="46">
        <v>539.52621461961803</v>
      </c>
      <c r="DB749" s="46">
        <v>194.28230347087853</v>
      </c>
      <c r="DC749" s="46">
        <v>3159.7318804982674</v>
      </c>
      <c r="DD749" s="46">
        <v>1083.2102793002805</v>
      </c>
      <c r="DE749" s="46">
        <v>1819.9167690162524</v>
      </c>
      <c r="DF749" s="46">
        <v>137.21468094362746</v>
      </c>
      <c r="DG749" s="46">
        <v>119.39015123810719</v>
      </c>
      <c r="DH749" s="46">
        <v>3154.9948978655812</v>
      </c>
      <c r="DI749" s="46">
        <v>850.50107045625066</v>
      </c>
      <c r="DJ749" s="46">
        <v>1827.2901415005679</v>
      </c>
      <c r="DK749" s="46">
        <v>402.31153367599063</v>
      </c>
      <c r="DL749" s="46">
        <v>74.892152232771323</v>
      </c>
      <c r="DM749" s="46">
        <v>7321.0418617620717</v>
      </c>
      <c r="DN749" s="46">
        <v>624.28379754973685</v>
      </c>
      <c r="DO749" s="46">
        <v>593.29497159828804</v>
      </c>
      <c r="DP749" s="46">
        <v>1310.4607444688691</v>
      </c>
      <c r="DQ749" s="46">
        <v>945.26536966479728</v>
      </c>
      <c r="DR749" s="46">
        <v>1514.7817452262962</v>
      </c>
      <c r="DS749" s="46">
        <v>1442.6728046110879</v>
      </c>
      <c r="DT749" s="46">
        <v>890.28242864299693</v>
      </c>
      <c r="DU749" s="46">
        <v>3412.0556081944078</v>
      </c>
      <c r="DV749" s="46">
        <v>3410.206430296334</v>
      </c>
      <c r="DW749" s="46">
        <v>1399.1692890099159</v>
      </c>
      <c r="DX749" s="46">
        <v>844.0416817536975</v>
      </c>
      <c r="DY749" s="46">
        <v>604.39101392798875</v>
      </c>
      <c r="DZ749" s="46">
        <v>456.90345098721048</v>
      </c>
      <c r="EA749" s="46">
        <v>88.543436833089729</v>
      </c>
      <c r="EB749" s="46">
        <v>14.022357237384035</v>
      </c>
      <c r="EC749" s="46">
        <v>3.1352005470479258</v>
      </c>
      <c r="ED749" s="46">
        <v>1.8491778980739979</v>
      </c>
      <c r="EE749" s="46">
        <v>7321.0418617620717</v>
      </c>
      <c r="EF749" s="46">
        <v>7277.9615056422253</v>
      </c>
      <c r="EG749" s="46">
        <v>43.080356119846549</v>
      </c>
      <c r="EH749" s="47">
        <v>3410.206430296334</v>
      </c>
      <c r="EI749" s="46">
        <v>1986.01584152139</v>
      </c>
      <c r="EJ749" s="46">
        <v>1877.487190474696</v>
      </c>
      <c r="EK749" s="46">
        <v>655.54794197956619</v>
      </c>
      <c r="EL749" s="46">
        <v>1012.2159023712434</v>
      </c>
      <c r="EM749" s="46">
        <v>108.52865104669411</v>
      </c>
      <c r="EN749" s="46">
        <v>25.021299765028324</v>
      </c>
      <c r="EO749" s="46">
        <v>1399.1692890099159</v>
      </c>
      <c r="EP749" s="46">
        <v>0</v>
      </c>
      <c r="EQ749" s="46">
        <v>57.721040459273205</v>
      </c>
      <c r="ER749" s="46">
        <v>322.63666211441176</v>
      </c>
      <c r="ES749" s="46">
        <v>751.26631801255564</v>
      </c>
      <c r="ET749" s="46">
        <v>883.00928989198042</v>
      </c>
      <c r="EU749" s="46">
        <v>507.16973695572773</v>
      </c>
      <c r="EV749" s="46">
        <v>3283.6867665855648</v>
      </c>
      <c r="EW749" s="46">
        <v>1799.5484784746777</v>
      </c>
      <c r="EX749" s="46">
        <v>150.50252879302357</v>
      </c>
      <c r="EY749" s="46">
        <v>1215.8533396824334</v>
      </c>
      <c r="EZ749" s="46">
        <v>91.953997219464995</v>
      </c>
      <c r="FA749" s="46">
        <v>25.828422415965139</v>
      </c>
      <c r="FB749" s="47">
        <v>3257.8583441695996</v>
      </c>
      <c r="FC749" s="46">
        <v>1011.13777356091</v>
      </c>
      <c r="FD749" s="46">
        <v>25.745041308295267</v>
      </c>
      <c r="FE749" s="46">
        <v>2216.4334518566466</v>
      </c>
      <c r="FF749" s="46">
        <v>504.24461895974747</v>
      </c>
      <c r="FG749" s="46">
        <v>816.20544148837178</v>
      </c>
      <c r="FH749" s="46">
        <v>686.68464378235876</v>
      </c>
      <c r="FI749" s="46">
        <v>209.29874762616845</v>
      </c>
      <c r="FJ749" s="46">
        <v>4.5420774437479743</v>
      </c>
      <c r="FK749" s="46">
        <v>1633.5415189744172</v>
      </c>
      <c r="FL749" s="46">
        <v>222.42100632703932</v>
      </c>
      <c r="FM749" s="46">
        <f t="shared" si="66"/>
        <v>0.20121188506247839</v>
      </c>
      <c r="FN749" s="46">
        <v>0.20121188506247839</v>
      </c>
      <c r="FO749" s="46">
        <v>0</v>
      </c>
      <c r="FP749" s="46">
        <f t="shared" si="67"/>
        <v>20.296734684464262</v>
      </c>
      <c r="FQ749" s="46">
        <v>0</v>
      </c>
      <c r="FR749" s="46">
        <v>14.859823024669895</v>
      </c>
      <c r="FS749" s="46">
        <v>5.4369116597943661</v>
      </c>
      <c r="FT749" s="46">
        <f t="shared" si="70"/>
        <v>201.92305975751259</v>
      </c>
      <c r="FU749" s="46">
        <v>0.37104419719319753</v>
      </c>
      <c r="FV749" s="46">
        <v>2.5661716787801678</v>
      </c>
      <c r="FW749" s="46">
        <v>2.2094358836523829</v>
      </c>
      <c r="FX749" s="46">
        <v>53.411270909423472</v>
      </c>
      <c r="FY749" s="46">
        <v>4.5065244828263031</v>
      </c>
      <c r="FZ749" s="46">
        <v>20.948556512628656</v>
      </c>
      <c r="GA749" s="46">
        <v>10.74117203854359</v>
      </c>
      <c r="GB749" s="46">
        <v>32.295628639380595</v>
      </c>
      <c r="GC749" s="46">
        <v>22.438717993401159</v>
      </c>
      <c r="GD749" s="46">
        <v>12.654535214142737</v>
      </c>
      <c r="GE749" s="46">
        <v>27.493305748029488</v>
      </c>
      <c r="GF749" s="46">
        <v>0.37727697937659171</v>
      </c>
      <c r="GG749" s="46">
        <v>10.669842180348164</v>
      </c>
      <c r="GH749" s="46">
        <v>1.239577299786097</v>
      </c>
      <c r="GI749" s="46">
        <v>107.98886938074261</v>
      </c>
      <c r="GJ749" s="46">
        <v>49.123470801815884</v>
      </c>
      <c r="GK749" s="46">
        <v>33.709901943240958</v>
      </c>
      <c r="GL749" s="46">
        <v>12.427918452887903</v>
      </c>
      <c r="GM749" s="46">
        <v>18.397377781033821</v>
      </c>
      <c r="GN749" s="46">
        <v>0.77346796731815426</v>
      </c>
      <c r="GO749" s="47">
        <v>4103.2044344308606</v>
      </c>
      <c r="GP749" s="46">
        <v>2155.2425602402764</v>
      </c>
      <c r="GQ749" s="46">
        <v>1849.871956067064</v>
      </c>
      <c r="GR749" s="46">
        <f t="shared" si="71"/>
        <v>5.0228733570779491</v>
      </c>
      <c r="GS749" s="46">
        <v>5.0228733570779491</v>
      </c>
      <c r="GT749" s="46">
        <v>0</v>
      </c>
      <c r="GU749" s="46">
        <f t="shared" si="68"/>
        <v>517.01697400936632</v>
      </c>
      <c r="GV749" s="46">
        <v>0</v>
      </c>
      <c r="GW749" s="46">
        <v>104.33968743309055</v>
      </c>
      <c r="GX749" s="46">
        <v>412.67728657627583</v>
      </c>
      <c r="GY749" s="46">
        <f t="shared" si="69"/>
        <v>3581.1645870644165</v>
      </c>
      <c r="GZ749" s="46">
        <v>17.736226665183949</v>
      </c>
      <c r="HA749" s="47">
        <v>639.22664450452919</v>
      </c>
      <c r="HB749" s="47">
        <v>98.465895062200644</v>
      </c>
      <c r="HC749" s="47">
        <v>732.07197340736957</v>
      </c>
      <c r="HD749" s="46">
        <v>91.376927252561998</v>
      </c>
      <c r="HE749" s="46">
        <v>83.875914331110081</v>
      </c>
      <c r="HF749" s="46">
        <v>285.50213938622426</v>
      </c>
      <c r="HG749" s="46">
        <v>424.70187483927674</v>
      </c>
      <c r="HH749" s="46">
        <v>138.67390030594714</v>
      </c>
      <c r="HI749" s="46">
        <v>228.42926054529684</v>
      </c>
      <c r="HJ749" s="46">
        <v>585.6988167287916</v>
      </c>
      <c r="HK749" s="46">
        <v>4.1124344180273553</v>
      </c>
      <c r="HL749" s="46">
        <v>126.38004593556539</v>
      </c>
      <c r="HM749" s="46">
        <v>124.91253368233168</v>
      </c>
      <c r="HN749" s="46">
        <v>255.08211874089108</v>
      </c>
      <c r="HO749" s="46">
        <v>328.49447785025825</v>
      </c>
      <c r="HP749" s="46">
        <v>453.08614036940935</v>
      </c>
      <c r="HQ749" s="46">
        <v>297.22935465060448</v>
      </c>
      <c r="HR749" s="46">
        <v>2769.3123428196977</v>
      </c>
      <c r="HS749" s="46">
        <v>7356.7663495120432</v>
      </c>
      <c r="HT749" s="46">
        <v>1</v>
      </c>
      <c r="HU749" s="46">
        <v>1</v>
      </c>
      <c r="HV749" s="46">
        <v>0</v>
      </c>
      <c r="HW749" s="46">
        <v>1</v>
      </c>
      <c r="HX749" s="46">
        <v>1</v>
      </c>
      <c r="HY749" s="46">
        <v>0</v>
      </c>
      <c r="HZ749" s="46">
        <v>0</v>
      </c>
      <c r="IA749" s="46">
        <v>0</v>
      </c>
      <c r="IB749" s="46">
        <v>0</v>
      </c>
      <c r="IC749" s="9">
        <v>8.3570988776663954E-2</v>
      </c>
      <c r="ID749" s="9">
        <v>0.12321505474274265</v>
      </c>
      <c r="IE749" s="9">
        <v>4.5035009251248571E-2</v>
      </c>
      <c r="IF749" s="9">
        <v>0.41006637923768441</v>
      </c>
      <c r="IG749" s="9">
        <v>0.31357547053481521</v>
      </c>
      <c r="IH749" s="9">
        <v>0.52740889514018297</v>
      </c>
      <c r="II749" s="9">
        <v>0.29634270060914514</v>
      </c>
      <c r="IJ749" s="9">
        <v>1.0048796999695577</v>
      </c>
      <c r="IK749" s="9">
        <v>0.47875583125060933</v>
      </c>
      <c r="IL749" s="9">
        <v>0.25145177489424569</v>
      </c>
      <c r="IM749" s="9">
        <v>0.14952214723546453</v>
      </c>
      <c r="IN749" s="9">
        <v>7.0277748326703193E-2</v>
      </c>
    </row>
    <row r="750" spans="1:248" x14ac:dyDescent="0.4">
      <c r="A750" s="8">
        <v>248</v>
      </c>
      <c r="B750" s="8" t="s">
        <v>467</v>
      </c>
      <c r="C750" s="8" t="s">
        <v>458</v>
      </c>
      <c r="D750" s="8" t="s">
        <v>160</v>
      </c>
      <c r="E750" s="46">
        <v>9893.8019179786752</v>
      </c>
      <c r="F750" s="46">
        <v>30835.933255710159</v>
      </c>
      <c r="G750" s="46">
        <v>15484.40158808317</v>
      </c>
      <c r="H750" s="46">
        <v>699.65825243099334</v>
      </c>
      <c r="I750" s="46">
        <v>699.54411022981844</v>
      </c>
      <c r="J750" s="46">
        <v>713.63220633611502</v>
      </c>
      <c r="K750" s="46">
        <v>767.36992259062959</v>
      </c>
      <c r="L750" s="46">
        <v>824.57153552464422</v>
      </c>
      <c r="M750" s="46">
        <v>1048.4808659593023</v>
      </c>
      <c r="N750" s="46">
        <v>1164.5423633876194</v>
      </c>
      <c r="O750" s="46">
        <v>1326.1644932895181</v>
      </c>
      <c r="P750" s="46">
        <v>1473.7930370380618</v>
      </c>
      <c r="Q750" s="46">
        <v>1357.801840531893</v>
      </c>
      <c r="R750" s="46">
        <v>1113.4505039772944</v>
      </c>
      <c r="S750" s="46">
        <v>831.73981372125411</v>
      </c>
      <c r="T750" s="46">
        <v>825.72472822406257</v>
      </c>
      <c r="U750" s="46">
        <v>842.32756492340172</v>
      </c>
      <c r="V750" s="46">
        <v>613.75956785930236</v>
      </c>
      <c r="W750" s="46">
        <v>459.85824952876789</v>
      </c>
      <c r="X750" s="46">
        <v>343.54986538178514</v>
      </c>
      <c r="Y750" s="46">
        <v>186.23508141310464</v>
      </c>
      <c r="Z750" s="46">
        <v>64.228200184203445</v>
      </c>
      <c r="AA750" s="46">
        <v>7.4455393538724595</v>
      </c>
      <c r="AB750" s="46">
        <v>2.836459099645519</v>
      </c>
      <c r="AC750" s="46">
        <v>117.68738709788242</v>
      </c>
      <c r="AD750" s="46">
        <v>2112.8345689969269</v>
      </c>
      <c r="AE750" s="46">
        <v>10733.639104244279</v>
      </c>
      <c r="AF750" s="46">
        <v>2520.2405277440835</v>
      </c>
      <c r="AG750" s="46">
        <v>1064.1533949613788</v>
      </c>
      <c r="AH750" s="46">
        <v>260.74528005082601</v>
      </c>
      <c r="AI750" s="46">
        <v>195.24219602552645</v>
      </c>
      <c r="AJ750" s="46">
        <v>15351.531667626992</v>
      </c>
      <c r="AK750" s="46">
        <v>696.25641295846742</v>
      </c>
      <c r="AL750" s="46">
        <v>658.77831263144458</v>
      </c>
      <c r="AM750" s="46">
        <v>656.76492549974557</v>
      </c>
      <c r="AN750" s="46">
        <v>757.02588046070207</v>
      </c>
      <c r="AO750" s="46">
        <v>844.58990829063828</v>
      </c>
      <c r="AP750" s="46">
        <v>980.68750918938474</v>
      </c>
      <c r="AQ750" s="46">
        <v>1081.3512514535619</v>
      </c>
      <c r="AR750" s="46">
        <v>1209.6313610381806</v>
      </c>
      <c r="AS750" s="46">
        <v>1429.5117520445876</v>
      </c>
      <c r="AT750" s="46">
        <v>1282.4621053977705</v>
      </c>
      <c r="AU750" s="46">
        <v>1027.5005626610471</v>
      </c>
      <c r="AV750" s="46">
        <v>769.76781309664489</v>
      </c>
      <c r="AW750" s="46">
        <v>781.62339218600084</v>
      </c>
      <c r="AX750" s="46">
        <v>877.80867077691732</v>
      </c>
      <c r="AY750" s="46">
        <v>690.78256144190289</v>
      </c>
      <c r="AZ750" s="46">
        <v>586.19130759578491</v>
      </c>
      <c r="BA750" s="46">
        <v>455.09532068814815</v>
      </c>
      <c r="BB750" s="46">
        <v>334.00001141668145</v>
      </c>
      <c r="BC750" s="46">
        <v>125.16089546269092</v>
      </c>
      <c r="BD750" s="46">
        <v>37.858905325983024</v>
      </c>
      <c r="BE750" s="46">
        <v>5.0363360087541622</v>
      </c>
      <c r="BF750" s="46">
        <v>63.646472001950308</v>
      </c>
      <c r="BG750" s="46">
        <v>2011.7996510896573</v>
      </c>
      <c r="BH750" s="46">
        <v>10164.151535818521</v>
      </c>
      <c r="BI750" s="46">
        <v>3111.934008716863</v>
      </c>
      <c r="BJ750" s="46">
        <v>1543.3427764980422</v>
      </c>
      <c r="BK750" s="46">
        <v>502.05614821410938</v>
      </c>
      <c r="BL750" s="46">
        <v>216.4747507181134</v>
      </c>
      <c r="BM750" s="46">
        <v>14772.925643083468</v>
      </c>
      <c r="BN750" s="46">
        <v>45.246285785280712</v>
      </c>
      <c r="BO750" s="46">
        <v>44.226177708687459</v>
      </c>
      <c r="BP750" s="46">
        <v>1.0201080765932478</v>
      </c>
      <c r="BQ750" s="46">
        <v>2905.3655450966385</v>
      </c>
      <c r="BR750" s="46">
        <v>3.1497708681100871</v>
      </c>
      <c r="BS750" s="46">
        <v>705.38347086481213</v>
      </c>
      <c r="BT750" s="46">
        <v>2196.8323033637162</v>
      </c>
      <c r="BU750" s="46">
        <v>10904.4886677471</v>
      </c>
      <c r="BV750" s="46">
        <v>58.815437577130261</v>
      </c>
      <c r="BW750" s="46">
        <v>1640.5000759893956</v>
      </c>
      <c r="BX750" s="46">
        <v>583.31516124416021</v>
      </c>
      <c r="BY750" s="46">
        <v>2084.4018044641139</v>
      </c>
      <c r="BZ750" s="46">
        <v>639.16156266120458</v>
      </c>
      <c r="CA750" s="46">
        <v>446.03295656370466</v>
      </c>
      <c r="CB750" s="46">
        <v>765.1924941428108</v>
      </c>
      <c r="CC750" s="46">
        <v>671.5347037214367</v>
      </c>
      <c r="CD750" s="46">
        <v>412.48252651813863</v>
      </c>
      <c r="CE750" s="46">
        <v>795.8761873380264</v>
      </c>
      <c r="CF750" s="46">
        <v>1459.8212565027218</v>
      </c>
      <c r="CG750" s="46">
        <v>49.472885170662288</v>
      </c>
      <c r="CH750" s="46">
        <v>898.34887782201042</v>
      </c>
      <c r="CI750" s="46">
        <v>399.53273803158504</v>
      </c>
      <c r="CJ750" s="46">
        <v>917.82514445444917</v>
      </c>
      <c r="CK750" s="46">
        <v>14772.925643083468</v>
      </c>
      <c r="CL750" s="46">
        <v>303.6820016028156</v>
      </c>
      <c r="CM750" s="46">
        <v>3971.7419166116679</v>
      </c>
      <c r="CN750" s="46">
        <v>3802.4239372710258</v>
      </c>
      <c r="CO750" s="46">
        <v>2106.6656025876741</v>
      </c>
      <c r="CP750" s="46">
        <v>1357.8791583760783</v>
      </c>
      <c r="CQ750" s="46">
        <v>191.94059689865765</v>
      </c>
      <c r="CR750" s="46">
        <v>42.169404061526777</v>
      </c>
      <c r="CS750" s="46">
        <v>1004.5475681562002</v>
      </c>
      <c r="CT750" s="46">
        <v>276.75837638835043</v>
      </c>
      <c r="CU750" s="46">
        <v>322.51452336845443</v>
      </c>
      <c r="CV750" s="46">
        <v>616.69078555161673</v>
      </c>
      <c r="CW750" s="46">
        <v>775.91177220940199</v>
      </c>
      <c r="CX750" s="46">
        <v>26529.96445986045</v>
      </c>
      <c r="CY750" s="46">
        <v>8079.7094770331632</v>
      </c>
      <c r="CZ750" s="46">
        <v>15407.209175590462</v>
      </c>
      <c r="DA750" s="46">
        <v>2290.659276871042</v>
      </c>
      <c r="DB750" s="46">
        <v>752.38653036577648</v>
      </c>
      <c r="DC750" s="46">
        <v>13253.879275347397</v>
      </c>
      <c r="DD750" s="46">
        <v>4541.7975520036998</v>
      </c>
      <c r="DE750" s="46">
        <v>7678.2318777924693</v>
      </c>
      <c r="DF750" s="46">
        <v>572.94949480246839</v>
      </c>
      <c r="DG750" s="46">
        <v>460.90035074875578</v>
      </c>
      <c r="DH750" s="46">
        <v>13276.085184513053</v>
      </c>
      <c r="DI750" s="46">
        <v>3537.9119250294634</v>
      </c>
      <c r="DJ750" s="46">
        <v>7728.9772977979919</v>
      </c>
      <c r="DK750" s="46">
        <v>1717.7097820685738</v>
      </c>
      <c r="DL750" s="46">
        <v>291.48617961702058</v>
      </c>
      <c r="DM750" s="46">
        <v>30835.933255710159</v>
      </c>
      <c r="DN750" s="46">
        <v>2661.4358471449782</v>
      </c>
      <c r="DO750" s="46">
        <v>2377.762519889498</v>
      </c>
      <c r="DP750" s="46">
        <v>5364.386936959052</v>
      </c>
      <c r="DQ750" s="46">
        <v>4180.2680872315013</v>
      </c>
      <c r="DR750" s="46">
        <v>6500.6349258199498</v>
      </c>
      <c r="DS750" s="46">
        <v>6113.8167465222377</v>
      </c>
      <c r="DT750" s="46">
        <v>3637.6281921429427</v>
      </c>
      <c r="DU750" s="46">
        <v>14162.278816421416</v>
      </c>
      <c r="DV750" s="46">
        <v>14154.785296831604</v>
      </c>
      <c r="DW750" s="46">
        <v>5630.0706344529217</v>
      </c>
      <c r="DX750" s="46">
        <v>3534.9745353455037</v>
      </c>
      <c r="DY750" s="46">
        <v>2563.2984570644498</v>
      </c>
      <c r="DZ750" s="46">
        <v>1970.5413395324547</v>
      </c>
      <c r="EA750" s="46">
        <v>378.55242868647196</v>
      </c>
      <c r="EB750" s="46">
        <v>61.881498812309893</v>
      </c>
      <c r="EC750" s="46">
        <v>15.466402937491381</v>
      </c>
      <c r="ED750" s="46">
        <v>7.4935195898129914</v>
      </c>
      <c r="EE750" s="46">
        <v>30835.933255710159</v>
      </c>
      <c r="EF750" s="46">
        <v>30649.708929560213</v>
      </c>
      <c r="EG750" s="46">
        <v>186.22432614995031</v>
      </c>
      <c r="EH750" s="47">
        <v>14154.785296831604</v>
      </c>
      <c r="EI750" s="46">
        <v>8418.0181421507423</v>
      </c>
      <c r="EJ750" s="46">
        <v>7955.9686378875176</v>
      </c>
      <c r="EK750" s="46">
        <v>2727.4947336872297</v>
      </c>
      <c r="EL750" s="46">
        <v>4326.2444284885805</v>
      </c>
      <c r="EM750" s="46">
        <v>462.04950426322398</v>
      </c>
      <c r="EN750" s="46">
        <v>106.69652022793952</v>
      </c>
      <c r="EO750" s="46">
        <v>5630.0706344529217</v>
      </c>
      <c r="EP750" s="46">
        <v>0</v>
      </c>
      <c r="EQ750" s="46">
        <v>249.06228345380512</v>
      </c>
      <c r="ER750" s="46">
        <v>1362.0451063882522</v>
      </c>
      <c r="ES750" s="46">
        <v>3204.4766639607878</v>
      </c>
      <c r="ET750" s="46">
        <v>3756.1404825765089</v>
      </c>
      <c r="EU750" s="46">
        <v>2139.7215194556729</v>
      </c>
      <c r="EV750" s="46">
        <v>13634.723816756039</v>
      </c>
      <c r="EW750" s="46">
        <v>7624.438570299556</v>
      </c>
      <c r="EX750" s="46">
        <v>711.90410466073251</v>
      </c>
      <c r="EY750" s="46">
        <v>4790.4730388049547</v>
      </c>
      <c r="EZ750" s="46">
        <v>396.34395490638377</v>
      </c>
      <c r="FA750" s="46">
        <v>111.56414808441021</v>
      </c>
      <c r="FB750" s="47">
        <v>13523.159668671626</v>
      </c>
      <c r="FC750" s="46">
        <v>4303.7076663333364</v>
      </c>
      <c r="FD750" s="46">
        <v>110.71068603649151</v>
      </c>
      <c r="FE750" s="46">
        <v>9090.5862484168683</v>
      </c>
      <c r="FF750" s="46">
        <v>2078.827727796513</v>
      </c>
      <c r="FG750" s="46">
        <v>3168.1365308431991</v>
      </c>
      <c r="FH750" s="46">
        <v>2940.9642560806847</v>
      </c>
      <c r="FI750" s="46">
        <v>902.65773369647366</v>
      </c>
      <c r="FJ750" s="46">
        <v>18.155067884930073</v>
      </c>
      <c r="FK750" s="46">
        <v>6876.8114770708526</v>
      </c>
      <c r="FL750" s="46">
        <v>842.95620933541386</v>
      </c>
      <c r="FM750" s="46">
        <f t="shared" si="66"/>
        <v>0.75955250363741877</v>
      </c>
      <c r="FN750" s="46">
        <v>0.75955250363741877</v>
      </c>
      <c r="FO750" s="46">
        <v>0</v>
      </c>
      <c r="FP750" s="46">
        <f t="shared" si="67"/>
        <v>77.698639441795109</v>
      </c>
      <c r="FQ750" s="46">
        <v>0</v>
      </c>
      <c r="FR750" s="46">
        <v>57.551799978468736</v>
      </c>
      <c r="FS750" s="46">
        <v>20.14683946332638</v>
      </c>
      <c r="FT750" s="46">
        <f t="shared" si="70"/>
        <v>764.49801738998133</v>
      </c>
      <c r="FU750" s="46">
        <v>1.2971416757942771</v>
      </c>
      <c r="FV750" s="46">
        <v>10.643734029107231</v>
      </c>
      <c r="FW750" s="46">
        <v>8.1395369222174079</v>
      </c>
      <c r="FX750" s="46">
        <v>198.79691417595313</v>
      </c>
      <c r="FY750" s="46">
        <v>16.389841271798659</v>
      </c>
      <c r="FZ750" s="46">
        <v>82.803649677804401</v>
      </c>
      <c r="GA750" s="46">
        <v>41.830585537870874</v>
      </c>
      <c r="GB750" s="46">
        <v>116.88742122070281</v>
      </c>
      <c r="GC750" s="46">
        <v>86.434168607289934</v>
      </c>
      <c r="GD750" s="46">
        <v>49.35048265109269</v>
      </c>
      <c r="GE750" s="46">
        <v>104.62890251152905</v>
      </c>
      <c r="GF750" s="46">
        <v>1.5600409327660785</v>
      </c>
      <c r="GG750" s="46">
        <v>41.218787062025072</v>
      </c>
      <c r="GH750" s="46">
        <v>4.5168111140296494</v>
      </c>
      <c r="GI750" s="46">
        <v>415.18199973078868</v>
      </c>
      <c r="GJ750" s="46">
        <v>184.20098625254599</v>
      </c>
      <c r="GK750" s="46">
        <v>126.13279204042753</v>
      </c>
      <c r="GL750" s="46">
        <v>45.602999575794826</v>
      </c>
      <c r="GM750" s="46">
        <v>69.021185052787686</v>
      </c>
      <c r="GN750" s="46">
        <v>2.8162466830691146</v>
      </c>
      <c r="GO750" s="47">
        <v>15561.677104092287</v>
      </c>
      <c r="GP750" s="46">
        <v>8204.1230024610322</v>
      </c>
      <c r="GQ750" s="46">
        <v>6964.0574420082157</v>
      </c>
      <c r="GR750" s="46">
        <f t="shared" si="71"/>
        <v>20.202583772442569</v>
      </c>
      <c r="GS750" s="46">
        <v>20.202583772442569</v>
      </c>
      <c r="GT750" s="46">
        <v>0</v>
      </c>
      <c r="GU750" s="46">
        <f t="shared" si="68"/>
        <v>1931.8525025726956</v>
      </c>
      <c r="GV750" s="46">
        <v>0</v>
      </c>
      <c r="GW750" s="46">
        <v>397.77944137816326</v>
      </c>
      <c r="GX750" s="46">
        <v>1534.0730611945323</v>
      </c>
      <c r="GY750" s="46">
        <f t="shared" si="69"/>
        <v>13609.622017747151</v>
      </c>
      <c r="GZ750" s="46">
        <v>64.099049270688241</v>
      </c>
      <c r="HA750" s="47">
        <v>2520.9568761982709</v>
      </c>
      <c r="HB750" s="47">
        <v>363.79237558598822</v>
      </c>
      <c r="HC750" s="47">
        <v>2748.2418429721774</v>
      </c>
      <c r="HD750" s="46">
        <v>338.70506891454636</v>
      </c>
      <c r="HE750" s="46">
        <v>330.69733701356643</v>
      </c>
      <c r="HF750" s="46">
        <v>1145.1716861623845</v>
      </c>
      <c r="HG750" s="46">
        <v>1508.0698181726925</v>
      </c>
      <c r="HH750" s="46">
        <v>534.62975568266575</v>
      </c>
      <c r="HI750" s="46">
        <v>891.90565268126647</v>
      </c>
      <c r="HJ750" s="46">
        <v>2202.9328554737453</v>
      </c>
      <c r="HK750" s="46">
        <v>16.701476050749903</v>
      </c>
      <c r="HL750" s="46">
        <v>504.37294072201973</v>
      </c>
      <c r="HM750" s="46">
        <v>439.34528284638787</v>
      </c>
      <c r="HN750" s="46">
        <v>975.649094854689</v>
      </c>
      <c r="HO750" s="46">
        <v>1234.7580763292376</v>
      </c>
      <c r="HP750" s="46">
        <v>1693.1525528369139</v>
      </c>
      <c r="HQ750" s="46">
        <v>1090.5277869668648</v>
      </c>
      <c r="HR750" s="46">
        <v>10567.589593104582</v>
      </c>
      <c r="HS750" s="46">
        <v>26727.179675529907</v>
      </c>
      <c r="HT750" s="46">
        <v>1</v>
      </c>
      <c r="HU750" s="46">
        <v>1</v>
      </c>
      <c r="HV750" s="46">
        <v>0</v>
      </c>
      <c r="HW750" s="46">
        <v>1</v>
      </c>
      <c r="HX750" s="46">
        <v>2</v>
      </c>
      <c r="HY750" s="46">
        <v>0</v>
      </c>
      <c r="HZ750" s="46">
        <v>0</v>
      </c>
      <c r="IA750" s="46">
        <v>0</v>
      </c>
      <c r="IB750" s="46">
        <v>0</v>
      </c>
      <c r="IC750" s="9">
        <v>8.4560313120296715E-2</v>
      </c>
      <c r="ID750" s="9">
        <v>0.11993571876989056</v>
      </c>
      <c r="IE750" s="9">
        <v>4.5269090895148016E-2</v>
      </c>
      <c r="IF750" s="9">
        <v>0.39753988093531628</v>
      </c>
      <c r="IG750" s="9">
        <v>0.32306288918964338</v>
      </c>
      <c r="IH750" s="9">
        <v>0.53836241110144523</v>
      </c>
      <c r="II750" s="9">
        <v>0.30388525195133925</v>
      </c>
      <c r="IJ750" s="9">
        <v>0.86675436264218153</v>
      </c>
      <c r="IK750" s="9">
        <v>0.48557238324506552</v>
      </c>
      <c r="IL750" s="9">
        <v>0.2605608794699788</v>
      </c>
      <c r="IM750" s="9">
        <v>7.4264983898263748E-2</v>
      </c>
      <c r="IN750" s="9">
        <v>7.2280447320874824E-2</v>
      </c>
    </row>
    <row r="751" spans="1:248" x14ac:dyDescent="0.4">
      <c r="A751" s="8">
        <v>248</v>
      </c>
      <c r="B751" s="8" t="s">
        <v>467</v>
      </c>
      <c r="C751" s="8" t="s">
        <v>458</v>
      </c>
      <c r="D751" s="8" t="s">
        <v>161</v>
      </c>
      <c r="E751" s="46">
        <v>8902.9543779236647</v>
      </c>
      <c r="F751" s="46">
        <v>249652.55164238764</v>
      </c>
      <c r="G751" s="46">
        <v>123454.50447630556</v>
      </c>
      <c r="H751" s="46">
        <v>5224.5101888894733</v>
      </c>
      <c r="I751" s="46">
        <v>5736.0381364543573</v>
      </c>
      <c r="J751" s="46">
        <v>6136.046522349563</v>
      </c>
      <c r="K751" s="46">
        <v>6444.9944339080848</v>
      </c>
      <c r="L751" s="46">
        <v>6189.0053805781736</v>
      </c>
      <c r="M751" s="46">
        <v>6159.9925954137861</v>
      </c>
      <c r="N751" s="46">
        <v>7265.1923610139074</v>
      </c>
      <c r="O751" s="46">
        <v>9060.786945394444</v>
      </c>
      <c r="P751" s="46">
        <v>10899.174073024262</v>
      </c>
      <c r="Q751" s="46">
        <v>10432.889260687018</v>
      </c>
      <c r="R751" s="46">
        <v>8504.2142947586872</v>
      </c>
      <c r="S751" s="46">
        <v>6774.7820017002814</v>
      </c>
      <c r="T751" s="46">
        <v>7144.0566801441055</v>
      </c>
      <c r="U751" s="46">
        <v>8300.4652565188426</v>
      </c>
      <c r="V751" s="46">
        <v>6997.6605918720252</v>
      </c>
      <c r="W751" s="46">
        <v>5686.623911921406</v>
      </c>
      <c r="X751" s="46">
        <v>3742.4579125410028</v>
      </c>
      <c r="Y751" s="46">
        <v>1716.7974072744878</v>
      </c>
      <c r="Z751" s="46">
        <v>457.82730954637185</v>
      </c>
      <c r="AA751" s="46">
        <v>80.161815273379787</v>
      </c>
      <c r="AB751" s="46">
        <v>18.871708261997764</v>
      </c>
      <c r="AC751" s="46">
        <v>481.95568877995009</v>
      </c>
      <c r="AD751" s="46">
        <v>17096.594847693388</v>
      </c>
      <c r="AE751" s="46">
        <v>78875.088026622732</v>
      </c>
      <c r="AF751" s="46">
        <v>27000.865913209516</v>
      </c>
      <c r="AG751" s="46">
        <v>11702.740064818654</v>
      </c>
      <c r="AH751" s="46">
        <v>2273.658240356237</v>
      </c>
      <c r="AI751" s="46">
        <v>971.15361448603801</v>
      </c>
      <c r="AJ751" s="46">
        <v>126198.04716608218</v>
      </c>
      <c r="AK751" s="46">
        <v>5030.3047218677493</v>
      </c>
      <c r="AL751" s="46">
        <v>5477.1824732306613</v>
      </c>
      <c r="AM751" s="46">
        <v>5698.7884597578668</v>
      </c>
      <c r="AN751" s="46">
        <v>6196.8319483233381</v>
      </c>
      <c r="AO751" s="46">
        <v>5977.7437452982795</v>
      </c>
      <c r="AP751" s="46">
        <v>6101.7913768023154</v>
      </c>
      <c r="AQ751" s="46">
        <v>7150.665750447205</v>
      </c>
      <c r="AR751" s="46">
        <v>8687.6788958002726</v>
      </c>
      <c r="AS751" s="46">
        <v>10659.383493651918</v>
      </c>
      <c r="AT751" s="46">
        <v>9811.560870590878</v>
      </c>
      <c r="AU751" s="46">
        <v>8027.0356132025126</v>
      </c>
      <c r="AV751" s="46">
        <v>6718.2338327770467</v>
      </c>
      <c r="AW751" s="46">
        <v>7506.9348074872205</v>
      </c>
      <c r="AX751" s="46">
        <v>9221.6737083216449</v>
      </c>
      <c r="AY751" s="46">
        <v>8116.1388856980639</v>
      </c>
      <c r="AZ751" s="46">
        <v>6484.8728170718323</v>
      </c>
      <c r="BA751" s="46">
        <v>4634.5113144259703</v>
      </c>
      <c r="BB751" s="46">
        <v>2683.4280578354533</v>
      </c>
      <c r="BC751" s="46">
        <v>1253.9913436977677</v>
      </c>
      <c r="BD751" s="46">
        <v>393.51612414301565</v>
      </c>
      <c r="BE751" s="46">
        <v>64.362311311081513</v>
      </c>
      <c r="BF751" s="46">
        <v>301.41661434005368</v>
      </c>
      <c r="BG751" s="46">
        <v>16206.275654856276</v>
      </c>
      <c r="BH751" s="46">
        <v>76837.860334380995</v>
      </c>
      <c r="BI751" s="46">
        <v>32852.494562504828</v>
      </c>
      <c r="BJ751" s="46">
        <v>15514.681968485114</v>
      </c>
      <c r="BK751" s="46">
        <v>4395.2978369873163</v>
      </c>
      <c r="BL751" s="46">
        <v>1255.1450191051301</v>
      </c>
      <c r="BM751" s="46">
        <v>112439.13363170956</v>
      </c>
      <c r="BN751" s="46">
        <v>509.69340686327928</v>
      </c>
      <c r="BO751" s="46">
        <v>504.71089587835684</v>
      </c>
      <c r="BP751" s="46">
        <v>4.982510984922417</v>
      </c>
      <c r="BQ751" s="46">
        <v>23505.935432781775</v>
      </c>
      <c r="BR751" s="46">
        <v>19.832733085370652</v>
      </c>
      <c r="BS751" s="46">
        <v>7642.7607189623795</v>
      </c>
      <c r="BT751" s="46">
        <v>15843.341980734027</v>
      </c>
      <c r="BU751" s="46">
        <v>82288.955050893303</v>
      </c>
      <c r="BV751" s="46">
        <v>420.01457888154908</v>
      </c>
      <c r="BW751" s="46">
        <v>8386.1687293890282</v>
      </c>
      <c r="BX751" s="46">
        <v>5943.603415872507</v>
      </c>
      <c r="BY751" s="46">
        <v>17391.491510090298</v>
      </c>
      <c r="BZ751" s="46">
        <v>3764.7813398435142</v>
      </c>
      <c r="CA751" s="46">
        <v>3265.2229261356506</v>
      </c>
      <c r="CB751" s="46">
        <v>5056.8250913708152</v>
      </c>
      <c r="CC751" s="46">
        <v>5760.4364671225112</v>
      </c>
      <c r="CD751" s="46">
        <v>3588.4389242534994</v>
      </c>
      <c r="CE751" s="46">
        <v>5215.355785498632</v>
      </c>
      <c r="CF751" s="46">
        <v>12802.172993990811</v>
      </c>
      <c r="CG751" s="46">
        <v>389.84605013964898</v>
      </c>
      <c r="CH751" s="46">
        <v>7508.7246924245619</v>
      </c>
      <c r="CI751" s="46">
        <v>2795.8725458802783</v>
      </c>
      <c r="CJ751" s="46">
        <v>6134.5497411712122</v>
      </c>
      <c r="CK751" s="46">
        <v>112439.13363170956</v>
      </c>
      <c r="CL751" s="46">
        <v>2484.8007973690478</v>
      </c>
      <c r="CM751" s="46">
        <v>23823.31607128086</v>
      </c>
      <c r="CN751" s="46">
        <v>26032.626586857801</v>
      </c>
      <c r="CO751" s="46">
        <v>16554.384327205047</v>
      </c>
      <c r="CP751" s="46">
        <v>12569.090036399013</v>
      </c>
      <c r="CQ751" s="46">
        <v>1864.7113474030286</v>
      </c>
      <c r="CR751" s="46">
        <v>498.63591930309229</v>
      </c>
      <c r="CS751" s="46">
        <v>9927.8796419437822</v>
      </c>
      <c r="CT751" s="46">
        <v>3219.5560454974084</v>
      </c>
      <c r="CU751" s="46">
        <v>4095.4616588123986</v>
      </c>
      <c r="CV751" s="46">
        <v>6240.2311144749301</v>
      </c>
      <c r="CW751" s="46">
        <v>5128.4400851631553</v>
      </c>
      <c r="CX751" s="46">
        <v>215566.30771038021</v>
      </c>
      <c r="CY751" s="46">
        <v>58982.531821652425</v>
      </c>
      <c r="CZ751" s="46">
        <v>130718.38439168778</v>
      </c>
      <c r="DA751" s="46">
        <v>22287.057405062384</v>
      </c>
      <c r="DB751" s="46">
        <v>3578.3340919776419</v>
      </c>
      <c r="DC751" s="46">
        <v>105875.953407925</v>
      </c>
      <c r="DD751" s="46">
        <v>33529.101303020638</v>
      </c>
      <c r="DE751" s="46">
        <v>64835.04113946217</v>
      </c>
      <c r="DF751" s="46">
        <v>5424.0107235455716</v>
      </c>
      <c r="DG751" s="46">
        <v>2087.8002418966494</v>
      </c>
      <c r="DH751" s="46">
        <v>109690.35430245523</v>
      </c>
      <c r="DI751" s="46">
        <v>25453.430518631754</v>
      </c>
      <c r="DJ751" s="46">
        <v>65883.343252225604</v>
      </c>
      <c r="DK751" s="46">
        <v>16863.046681516818</v>
      </c>
      <c r="DL751" s="46">
        <v>1490.5338500809942</v>
      </c>
      <c r="DM751" s="46">
        <v>249652.55164238764</v>
      </c>
      <c r="DN751" s="46">
        <v>20803.88849231811</v>
      </c>
      <c r="DO751" s="46">
        <v>12606.543003510806</v>
      </c>
      <c r="DP751" s="46">
        <v>36219.268990569093</v>
      </c>
      <c r="DQ751" s="46">
        <v>33546.279115964215</v>
      </c>
      <c r="DR751" s="46">
        <v>52262.643606193822</v>
      </c>
      <c r="DS751" s="46">
        <v>70238.505036227347</v>
      </c>
      <c r="DT751" s="46">
        <v>23975.423397604391</v>
      </c>
      <c r="DU751" s="46">
        <v>102571.840528118</v>
      </c>
      <c r="DV751" s="46">
        <v>102463.76947292978</v>
      </c>
      <c r="DW751" s="46">
        <v>29242.329711425657</v>
      </c>
      <c r="DX751" s="46">
        <v>30257.518673338163</v>
      </c>
      <c r="DY751" s="46">
        <v>21072.77593720131</v>
      </c>
      <c r="DZ751" s="46">
        <v>16830.357167189864</v>
      </c>
      <c r="EA751" s="46">
        <v>4076.6672483699845</v>
      </c>
      <c r="EB751" s="46">
        <v>770.13949756590489</v>
      </c>
      <c r="EC751" s="46">
        <v>213.98123783891288</v>
      </c>
      <c r="ED751" s="46">
        <v>108.07105518824211</v>
      </c>
      <c r="EE751" s="46">
        <v>249652.55164238764</v>
      </c>
      <c r="EF751" s="46">
        <v>246857.87463757326</v>
      </c>
      <c r="EG751" s="46">
        <v>2794.6770048143967</v>
      </c>
      <c r="EH751" s="47">
        <v>102463.76947292978</v>
      </c>
      <c r="EI751" s="46">
        <v>72477.556236927048</v>
      </c>
      <c r="EJ751" s="46">
        <v>67725.706379379015</v>
      </c>
      <c r="EK751" s="46">
        <v>23116.757557049463</v>
      </c>
      <c r="EL751" s="46">
        <v>35980.776427354933</v>
      </c>
      <c r="EM751" s="46">
        <v>4751.8498575480471</v>
      </c>
      <c r="EN751" s="46">
        <v>741.86642421067666</v>
      </c>
      <c r="EO751" s="46">
        <v>29242.329711425657</v>
      </c>
      <c r="EP751" s="46">
        <v>2.0171003663940859</v>
      </c>
      <c r="EQ751" s="46">
        <v>2965.2888604805808</v>
      </c>
      <c r="ER751" s="46">
        <v>9801.3726463711628</v>
      </c>
      <c r="ES751" s="46">
        <v>25006.670646850038</v>
      </c>
      <c r="ET751" s="46">
        <v>38435.960574036515</v>
      </c>
      <c r="EU751" s="46">
        <v>21427.318362743717</v>
      </c>
      <c r="EV751" s="46">
        <v>100611.68120127461</v>
      </c>
      <c r="EW751" s="46">
        <v>69488.896447280422</v>
      </c>
      <c r="EX751" s="46">
        <v>4031.2705822238026</v>
      </c>
      <c r="EY751" s="46">
        <v>24401.668015395211</v>
      </c>
      <c r="EZ751" s="46">
        <v>1911.2373731365476</v>
      </c>
      <c r="FA751" s="46">
        <v>778.60878323862448</v>
      </c>
      <c r="FB751" s="47">
        <v>99833.072418035998</v>
      </c>
      <c r="FC751" s="46">
        <v>48575.90499884633</v>
      </c>
      <c r="FD751" s="46">
        <v>1396.4272279860083</v>
      </c>
      <c r="FE751" s="46">
        <v>49751.595321561443</v>
      </c>
      <c r="FF751" s="46">
        <v>13189.113432364928</v>
      </c>
      <c r="FG751" s="46">
        <v>16997.160126706724</v>
      </c>
      <c r="FH751" s="46">
        <v>16128.280290836188</v>
      </c>
      <c r="FI751" s="46">
        <v>3437.0414716536161</v>
      </c>
      <c r="FJ751" s="46">
        <v>109.14486964217195</v>
      </c>
      <c r="FK751" s="46">
        <v>63533.925671934223</v>
      </c>
      <c r="FL751" s="46">
        <v>5539.063460779942</v>
      </c>
      <c r="FM751" s="46">
        <f t="shared" si="66"/>
        <v>11.820843335867803</v>
      </c>
      <c r="FN751" s="46">
        <v>11.820843335867803</v>
      </c>
      <c r="FO751" s="46">
        <v>0</v>
      </c>
      <c r="FP751" s="46">
        <f t="shared" si="67"/>
        <v>954.94162503989503</v>
      </c>
      <c r="FQ751" s="46">
        <v>0</v>
      </c>
      <c r="FR751" s="46">
        <v>680.63328962387334</v>
      </c>
      <c r="FS751" s="46">
        <v>274.30833541602169</v>
      </c>
      <c r="FT751" s="46">
        <f t="shared" si="70"/>
        <v>4572.3009924041817</v>
      </c>
      <c r="FU751" s="46">
        <v>5.0249390791116619</v>
      </c>
      <c r="FV751" s="46">
        <v>70.177479360063188</v>
      </c>
      <c r="FW751" s="46">
        <v>93.31652586785809</v>
      </c>
      <c r="FX751" s="46">
        <v>1243.1237170293111</v>
      </c>
      <c r="FY751" s="46">
        <v>71.842881470234403</v>
      </c>
      <c r="FZ751" s="46">
        <v>470.07319273122215</v>
      </c>
      <c r="GA751" s="46">
        <v>238.93624219760181</v>
      </c>
      <c r="GB751" s="46">
        <v>608.75951252324796</v>
      </c>
      <c r="GC751" s="46">
        <v>519.96317454498751</v>
      </c>
      <c r="GD751" s="46">
        <v>292.79580813833849</v>
      </c>
      <c r="GE751" s="46">
        <v>651.70978837045652</v>
      </c>
      <c r="GF751" s="46">
        <v>17.313502922582199</v>
      </c>
      <c r="GG751" s="46">
        <v>274.45429332467103</v>
      </c>
      <c r="GH751" s="46">
        <v>14.809934844494794</v>
      </c>
      <c r="GI751" s="46">
        <v>2972.1463431882735</v>
      </c>
      <c r="GJ751" s="46">
        <v>1095.8003698827113</v>
      </c>
      <c r="GK751" s="46">
        <v>724.39615795245675</v>
      </c>
      <c r="GL751" s="46">
        <v>292.2741409059268</v>
      </c>
      <c r="GM751" s="46">
        <v>432.03959265815342</v>
      </c>
      <c r="GN751" s="46">
        <v>22.406856192420364</v>
      </c>
      <c r="GO751" s="47">
        <v>76760.658043254763</v>
      </c>
      <c r="GP751" s="46">
        <v>40335.588993397694</v>
      </c>
      <c r="GQ751" s="46">
        <v>35927.97108790349</v>
      </c>
      <c r="GR751" s="46">
        <f t="shared" si="71"/>
        <v>88.149563838261088</v>
      </c>
      <c r="GS751" s="46">
        <v>88.149563838261088</v>
      </c>
      <c r="GT751" s="46">
        <v>0</v>
      </c>
      <c r="GU751" s="46">
        <f t="shared" si="68"/>
        <v>17054.46067216208</v>
      </c>
      <c r="GV751" s="46">
        <v>0</v>
      </c>
      <c r="GW751" s="46">
        <v>4219.1737847648274</v>
      </c>
      <c r="GX751" s="46">
        <v>12835.286887397255</v>
      </c>
      <c r="GY751" s="46">
        <f t="shared" si="69"/>
        <v>59618.047807254421</v>
      </c>
      <c r="GZ751" s="46">
        <v>224.48042404145815</v>
      </c>
      <c r="HA751" s="47">
        <v>4432.0706751132739</v>
      </c>
      <c r="HB751" s="47">
        <v>2825.6222414442204</v>
      </c>
      <c r="HC751" s="47">
        <v>13416.356577556729</v>
      </c>
      <c r="HD751" s="46">
        <v>1082.0004175675588</v>
      </c>
      <c r="HE751" s="46">
        <v>1598.5812461467976</v>
      </c>
      <c r="HF751" s="46">
        <v>4276.1955066084429</v>
      </c>
      <c r="HG751" s="46">
        <v>6508.2401663798237</v>
      </c>
      <c r="HH751" s="46">
        <v>2669.3225787744536</v>
      </c>
      <c r="HI751" s="46">
        <v>4448.7916943345408</v>
      </c>
      <c r="HJ751" s="46">
        <v>13530.220461056646</v>
      </c>
      <c r="HK751" s="46">
        <v>183.39337046932167</v>
      </c>
      <c r="HL751" s="46">
        <v>3173.3122886550796</v>
      </c>
      <c r="HM751" s="46">
        <v>1249.4601591060768</v>
      </c>
      <c r="HN751" s="46">
        <v>6580.3640362723245</v>
      </c>
      <c r="HO751" s="46">
        <v>7229.947352654176</v>
      </c>
      <c r="HP751" s="46">
        <v>9749.4701654533856</v>
      </c>
      <c r="HQ751" s="46">
        <v>6948.7111192317279</v>
      </c>
      <c r="HR751" s="46">
        <v>46252.16536964316</v>
      </c>
      <c r="HS751" s="46">
        <v>185115.3899470437</v>
      </c>
      <c r="HT751" s="46">
        <v>1</v>
      </c>
      <c r="HU751" s="46">
        <v>5</v>
      </c>
      <c r="HV751" s="46">
        <v>0</v>
      </c>
      <c r="HW751" s="46">
        <v>1</v>
      </c>
      <c r="HX751" s="46">
        <v>23</v>
      </c>
      <c r="HY751" s="46">
        <v>9</v>
      </c>
      <c r="HZ751" s="46">
        <v>5</v>
      </c>
      <c r="IA751" s="46">
        <v>1</v>
      </c>
      <c r="IB751" s="46">
        <v>1</v>
      </c>
      <c r="IC751" s="9">
        <v>0.10902120508782581</v>
      </c>
      <c r="ID751" s="9">
        <v>9.7850123851667956E-2</v>
      </c>
      <c r="IE751" s="9">
        <v>4.1076347280626355E-2</v>
      </c>
      <c r="IF751" s="9">
        <v>0.28509120593784665</v>
      </c>
      <c r="IG751" s="9">
        <v>0.37969549037349321</v>
      </c>
      <c r="IH751" s="9">
        <v>0.67746562886557005</v>
      </c>
      <c r="II751" s="9">
        <v>0.47357934447447325</v>
      </c>
      <c r="IJ751" s="9">
        <v>0.74149208061053762</v>
      </c>
      <c r="IK751" s="9">
        <v>0.61940904389365692</v>
      </c>
      <c r="IL751" s="9">
        <v>0.19408419309805344</v>
      </c>
      <c r="IM751" s="9">
        <v>0.12702272747663571</v>
      </c>
      <c r="IN751" s="9">
        <v>9.2128810451907212E-2</v>
      </c>
    </row>
    <row r="752" spans="1:248" x14ac:dyDescent="0.4">
      <c r="A752" s="8">
        <v>249</v>
      </c>
      <c r="B752" s="8" t="s">
        <v>468</v>
      </c>
      <c r="C752" s="8" t="s">
        <v>469</v>
      </c>
      <c r="D752" s="8" t="s">
        <v>159</v>
      </c>
      <c r="E752" s="46">
        <v>9596.6921819352265</v>
      </c>
      <c r="F752" s="46">
        <v>7476.1788922582182</v>
      </c>
      <c r="G752" s="46">
        <v>3756.134424944752</v>
      </c>
      <c r="H752" s="46">
        <v>158.44429722078289</v>
      </c>
      <c r="I752" s="46">
        <v>178.39156757735978</v>
      </c>
      <c r="J752" s="46">
        <v>171.68412213891355</v>
      </c>
      <c r="K752" s="46">
        <v>193.39658200805053</v>
      </c>
      <c r="L752" s="46">
        <v>201.27076106732537</v>
      </c>
      <c r="M752" s="46">
        <v>228.99348652345148</v>
      </c>
      <c r="N752" s="46">
        <v>259.48235877378255</v>
      </c>
      <c r="O752" s="46">
        <v>301.28373029979423</v>
      </c>
      <c r="P752" s="46">
        <v>361.85051084668248</v>
      </c>
      <c r="Q752" s="46">
        <v>325.19877300422246</v>
      </c>
      <c r="R752" s="46">
        <v>264.78795456487853</v>
      </c>
      <c r="S752" s="46">
        <v>201.67866888076063</v>
      </c>
      <c r="T752" s="46">
        <v>207.18403362743365</v>
      </c>
      <c r="U752" s="46">
        <v>224.87187555051673</v>
      </c>
      <c r="V752" s="46">
        <v>166.97857979596336</v>
      </c>
      <c r="W752" s="46">
        <v>119.75772556896408</v>
      </c>
      <c r="X752" s="46">
        <v>93.878172691663409</v>
      </c>
      <c r="Y752" s="46">
        <v>54.304546328653906</v>
      </c>
      <c r="Z752" s="46">
        <v>16.419759629381211</v>
      </c>
      <c r="AA752" s="46">
        <v>1.9095486400148269</v>
      </c>
      <c r="AB752" s="46">
        <v>0.72752500822060862</v>
      </c>
      <c r="AC752" s="46">
        <v>23.639845197935998</v>
      </c>
      <c r="AD752" s="46">
        <v>508.51998693705622</v>
      </c>
      <c r="AE752" s="46">
        <v>2545.1268595963816</v>
      </c>
      <c r="AF752" s="46">
        <v>678.84773321337809</v>
      </c>
      <c r="AG752" s="46">
        <v>286.997277866898</v>
      </c>
      <c r="AH752" s="46">
        <v>73.361379606270546</v>
      </c>
      <c r="AI752" s="46">
        <v>44.104377316244594</v>
      </c>
      <c r="AJ752" s="46">
        <v>3720.0444673134657</v>
      </c>
      <c r="AK752" s="46">
        <v>151.6766087093749</v>
      </c>
      <c r="AL752" s="46">
        <v>158.1862696937213</v>
      </c>
      <c r="AM752" s="46">
        <v>160.58128697129163</v>
      </c>
      <c r="AN752" s="46">
        <v>179.29959322825206</v>
      </c>
      <c r="AO752" s="46">
        <v>204.49556770258008</v>
      </c>
      <c r="AP752" s="46">
        <v>219.1550825699793</v>
      </c>
      <c r="AQ752" s="46">
        <v>240.43563594005167</v>
      </c>
      <c r="AR752" s="46">
        <v>282.57012331621598</v>
      </c>
      <c r="AS752" s="46">
        <v>350.94972997898026</v>
      </c>
      <c r="AT752" s="46">
        <v>312.4089439133528</v>
      </c>
      <c r="AU752" s="46">
        <v>240.16094867605287</v>
      </c>
      <c r="AV752" s="46">
        <v>193.06268476857434</v>
      </c>
      <c r="AW752" s="46">
        <v>204.77102548365613</v>
      </c>
      <c r="AX752" s="46">
        <v>230.06528731956917</v>
      </c>
      <c r="AY752" s="46">
        <v>181.71433298198284</v>
      </c>
      <c r="AZ752" s="46">
        <v>155.99924857073557</v>
      </c>
      <c r="BA752" s="46">
        <v>120.44584816559076</v>
      </c>
      <c r="BB752" s="46">
        <v>79.221981752717156</v>
      </c>
      <c r="BC752" s="46">
        <v>29.850873703477667</v>
      </c>
      <c r="BD752" s="46">
        <v>9.1092840169458</v>
      </c>
      <c r="BE752" s="46">
        <v>1.3942636801903647</v>
      </c>
      <c r="BF752" s="46">
        <v>14.489846170172875</v>
      </c>
      <c r="BG752" s="46">
        <v>470.44416537438786</v>
      </c>
      <c r="BH752" s="46">
        <v>2427.309335577695</v>
      </c>
      <c r="BI752" s="46">
        <v>807.80112019120918</v>
      </c>
      <c r="BJ752" s="46">
        <v>396.02149988965738</v>
      </c>
      <c r="BK752" s="46">
        <v>119.57640315333099</v>
      </c>
      <c r="BL752" s="46">
        <v>54.626796323047053</v>
      </c>
      <c r="BM752" s="46">
        <v>3488.352339520959</v>
      </c>
      <c r="BN752" s="46">
        <v>8.2040229287256885</v>
      </c>
      <c r="BO752" s="46">
        <v>8.2029832144523116</v>
      </c>
      <c r="BP752" s="46">
        <v>1.0397142733776813E-3</v>
      </c>
      <c r="BQ752" s="46">
        <v>656.24400454711747</v>
      </c>
      <c r="BR752" s="46">
        <v>0.55497581849524913</v>
      </c>
      <c r="BS752" s="46">
        <v>159.09864594710274</v>
      </c>
      <c r="BT752" s="46">
        <v>496.59038278151934</v>
      </c>
      <c r="BU752" s="46">
        <v>2613.4257835336516</v>
      </c>
      <c r="BV752" s="46">
        <v>12.716184761293659</v>
      </c>
      <c r="BW752" s="46">
        <v>373.81540288510007</v>
      </c>
      <c r="BX752" s="46">
        <v>139.50752533866842</v>
      </c>
      <c r="BY752" s="46">
        <v>489.52602141178767</v>
      </c>
      <c r="BZ752" s="46">
        <v>160.21322002262932</v>
      </c>
      <c r="CA752" s="46">
        <v>118.04064445849328</v>
      </c>
      <c r="CB752" s="46">
        <v>183.68920961859877</v>
      </c>
      <c r="CC752" s="46">
        <v>166.17704633993563</v>
      </c>
      <c r="CD752" s="46">
        <v>98.437064161203267</v>
      </c>
      <c r="CE752" s="46">
        <v>189.92026383170537</v>
      </c>
      <c r="CF752" s="46">
        <v>348.23088526581711</v>
      </c>
      <c r="CG752" s="46">
        <v>12.240053360002449</v>
      </c>
      <c r="CH752" s="46">
        <v>227.323208256756</v>
      </c>
      <c r="CI752" s="46">
        <v>93.589053821660627</v>
      </c>
      <c r="CJ752" s="46">
        <v>210.47852851146467</v>
      </c>
      <c r="CK752" s="46">
        <v>3488.352339520959</v>
      </c>
      <c r="CL752" s="46">
        <v>79.746766366302822</v>
      </c>
      <c r="CM752" s="46">
        <v>917.60088380245293</v>
      </c>
      <c r="CN752" s="46">
        <v>908.58889968498761</v>
      </c>
      <c r="CO752" s="46">
        <v>508.31783998776416</v>
      </c>
      <c r="CP752" s="46">
        <v>338.16617937894802</v>
      </c>
      <c r="CQ752" s="46">
        <v>47.098827947510628</v>
      </c>
      <c r="CR752" s="46">
        <v>6.904127541636651</v>
      </c>
      <c r="CS752" s="46">
        <v>221.15186226684924</v>
      </c>
      <c r="CT752" s="46">
        <v>66.413161331356719</v>
      </c>
      <c r="CU752" s="46">
        <v>70.030430560398059</v>
      </c>
      <c r="CV752" s="46">
        <v>146.38841002833493</v>
      </c>
      <c r="CW752" s="46">
        <v>177.94495062441749</v>
      </c>
      <c r="CX752" s="46">
        <v>6459.0849106327587</v>
      </c>
      <c r="CY752" s="46">
        <v>1944.7388573108701</v>
      </c>
      <c r="CZ752" s="46">
        <v>3756.1861911907963</v>
      </c>
      <c r="DA752" s="46">
        <v>572.06929239583428</v>
      </c>
      <c r="DB752" s="46">
        <v>186.09056973525907</v>
      </c>
      <c r="DC752" s="46">
        <v>3223.9745208204367</v>
      </c>
      <c r="DD752" s="46">
        <v>1097.223018623657</v>
      </c>
      <c r="DE752" s="46">
        <v>1867.5859459447743</v>
      </c>
      <c r="DF752" s="46">
        <v>150.44215886399525</v>
      </c>
      <c r="DG752" s="46">
        <v>108.72339738800976</v>
      </c>
      <c r="DH752" s="46">
        <v>3235.1103898123233</v>
      </c>
      <c r="DI752" s="46">
        <v>847.51583868721264</v>
      </c>
      <c r="DJ752" s="46">
        <v>1888.6002452460218</v>
      </c>
      <c r="DK752" s="46">
        <v>421.62713353183915</v>
      </c>
      <c r="DL752" s="46">
        <v>77.367172347249337</v>
      </c>
      <c r="DM752" s="46">
        <v>7476.1788922582182</v>
      </c>
      <c r="DN752" s="46">
        <v>640.78455898115715</v>
      </c>
      <c r="DO752" s="46">
        <v>507.2108278645826</v>
      </c>
      <c r="DP752" s="46">
        <v>1189.5281212760306</v>
      </c>
      <c r="DQ752" s="46">
        <v>1189.117386179784</v>
      </c>
      <c r="DR752" s="46">
        <v>1383.9075861393912</v>
      </c>
      <c r="DS752" s="46">
        <v>1716.7706489790817</v>
      </c>
      <c r="DT752" s="46">
        <v>848.85976283819014</v>
      </c>
      <c r="DU752" s="46">
        <v>3424.4233815021489</v>
      </c>
      <c r="DV752" s="46">
        <v>3422.9807863213987</v>
      </c>
      <c r="DW752" s="46">
        <v>1337.2538756236913</v>
      </c>
      <c r="DX752" s="46">
        <v>868.50926819099675</v>
      </c>
      <c r="DY752" s="46">
        <v>635.27786016775303</v>
      </c>
      <c r="DZ752" s="46">
        <v>473.76321939255922</v>
      </c>
      <c r="EA752" s="46">
        <v>91.493561670762276</v>
      </c>
      <c r="EB752" s="46">
        <v>13.508708910334402</v>
      </c>
      <c r="EC752" s="46">
        <v>3.1742923653017363</v>
      </c>
      <c r="ED752" s="46">
        <v>1.44259518075023</v>
      </c>
      <c r="EE752" s="46">
        <v>7476.1788922582182</v>
      </c>
      <c r="EF752" s="46">
        <v>7436.8881823236734</v>
      </c>
      <c r="EG752" s="46">
        <v>39.290709934543564</v>
      </c>
      <c r="EH752" s="47">
        <v>3422.9807863213987</v>
      </c>
      <c r="EI752" s="46">
        <v>2063.4234593817901</v>
      </c>
      <c r="EJ752" s="46">
        <v>1949.7760661534141</v>
      </c>
      <c r="EK752" s="46">
        <v>670.44055390853248</v>
      </c>
      <c r="EL752" s="46">
        <v>1053.525473829837</v>
      </c>
      <c r="EM752" s="46">
        <v>113.64739322837598</v>
      </c>
      <c r="EN752" s="46">
        <v>22.303451315917375</v>
      </c>
      <c r="EO752" s="46">
        <v>1337.2538756236913</v>
      </c>
      <c r="EP752" s="46">
        <v>0</v>
      </c>
      <c r="EQ752" s="46">
        <v>62.349462746059615</v>
      </c>
      <c r="ER752" s="46">
        <v>306.42129571801536</v>
      </c>
      <c r="ES752" s="46">
        <v>756.38524749747921</v>
      </c>
      <c r="ET752" s="46">
        <v>996.17552864297818</v>
      </c>
      <c r="EU752" s="46">
        <v>570.27514145555006</v>
      </c>
      <c r="EV752" s="46">
        <v>3338.0902413361291</v>
      </c>
      <c r="EW752" s="46">
        <v>1906.0664669025155</v>
      </c>
      <c r="EX752" s="46">
        <v>160.35951492415185</v>
      </c>
      <c r="EY752" s="46">
        <v>1138.3583717374927</v>
      </c>
      <c r="EZ752" s="46">
        <v>106.94819878218125</v>
      </c>
      <c r="FA752" s="46">
        <v>26.357688989788436</v>
      </c>
      <c r="FB752" s="47">
        <v>3311.732552346341</v>
      </c>
      <c r="FC752" s="46">
        <v>1048.9553586353968</v>
      </c>
      <c r="FD752" s="46">
        <v>21.227344467241551</v>
      </c>
      <c r="FE752" s="46">
        <v>2235.951677569456</v>
      </c>
      <c r="FF752" s="46">
        <v>528.12801202522053</v>
      </c>
      <c r="FG752" s="46">
        <v>741.86176450341054</v>
      </c>
      <c r="FH752" s="46">
        <v>637.75550470524433</v>
      </c>
      <c r="FI752" s="46">
        <v>328.20639633558079</v>
      </c>
      <c r="FJ752" s="46">
        <v>5.5981716742464922</v>
      </c>
      <c r="FK752" s="46">
        <v>1644.608299442159</v>
      </c>
      <c r="FL752" s="46">
        <v>224.38820363418492</v>
      </c>
      <c r="FM752" s="46">
        <f t="shared" si="66"/>
        <v>0.37970606429050491</v>
      </c>
      <c r="FN752" s="46">
        <v>0.37970606429050491</v>
      </c>
      <c r="FO752" s="46">
        <v>0</v>
      </c>
      <c r="FP752" s="46">
        <f t="shared" si="67"/>
        <v>18.803048912317507</v>
      </c>
      <c r="FQ752" s="46">
        <v>0</v>
      </c>
      <c r="FR752" s="46">
        <v>13.446870256999714</v>
      </c>
      <c r="FS752" s="46">
        <v>5.3561786553177919</v>
      </c>
      <c r="FT752" s="46">
        <f t="shared" si="70"/>
        <v>205.20544865757688</v>
      </c>
      <c r="FU752" s="46">
        <v>0.52678161166479853</v>
      </c>
      <c r="FV752" s="46">
        <v>2.5105812793853799</v>
      </c>
      <c r="FW752" s="46">
        <v>1.7884834978773854</v>
      </c>
      <c r="FX752" s="46">
        <v>54.635028216306601</v>
      </c>
      <c r="FY752" s="46">
        <v>5.8151999898809716</v>
      </c>
      <c r="FZ752" s="46">
        <v>22.59335076564048</v>
      </c>
      <c r="GA752" s="46">
        <v>9.5306580508949477</v>
      </c>
      <c r="GB752" s="46">
        <v>31.674102950052763</v>
      </c>
      <c r="GC752" s="46">
        <v>22.342872241818231</v>
      </c>
      <c r="GD752" s="46">
        <v>12.579236997376581</v>
      </c>
      <c r="GE752" s="46">
        <v>27.862262543107384</v>
      </c>
      <c r="GF752" s="46">
        <v>0.45387313935115015</v>
      </c>
      <c r="GG752" s="46">
        <v>11.599497171007991</v>
      </c>
      <c r="GH752" s="46">
        <v>1.2935202032122293</v>
      </c>
      <c r="GI752" s="46">
        <v>109.46855695497368</v>
      </c>
      <c r="GJ752" s="46">
        <v>48.436632560766327</v>
      </c>
      <c r="GK752" s="46">
        <v>33.587964656515666</v>
      </c>
      <c r="GL752" s="46">
        <v>11.994489619366542</v>
      </c>
      <c r="GM752" s="46">
        <v>19.614366102316893</v>
      </c>
      <c r="GN752" s="46">
        <v>1.2861937402458083</v>
      </c>
      <c r="GO752" s="47">
        <v>3604.2862647812781</v>
      </c>
      <c r="GP752" s="46">
        <v>1689.0359154045955</v>
      </c>
      <c r="GQ752" s="46">
        <v>1873.265690726211</v>
      </c>
      <c r="GR752" s="46">
        <f t="shared" si="71"/>
        <v>12.773513235799122</v>
      </c>
      <c r="GS752" s="46">
        <v>12.773513235799122</v>
      </c>
      <c r="GT752" s="46">
        <v>0</v>
      </c>
      <c r="GU752" s="46">
        <f t="shared" si="68"/>
        <v>345.82138173612395</v>
      </c>
      <c r="GV752" s="46">
        <v>0</v>
      </c>
      <c r="GW752" s="46">
        <v>88.463066438518169</v>
      </c>
      <c r="GX752" s="46">
        <v>257.35831529760577</v>
      </c>
      <c r="GY752" s="46">
        <f t="shared" si="69"/>
        <v>3245.6913698093549</v>
      </c>
      <c r="GZ752" s="46">
        <v>29.741548768882652</v>
      </c>
      <c r="HA752" s="47">
        <v>307.00403694387217</v>
      </c>
      <c r="HB752" s="47">
        <v>80.290079458385094</v>
      </c>
      <c r="HC752" s="47">
        <v>694.87476985256365</v>
      </c>
      <c r="HD752" s="46">
        <v>125.58705492676789</v>
      </c>
      <c r="HE752" s="46">
        <v>85.079787915028007</v>
      </c>
      <c r="HF752" s="46">
        <v>146.76568401535991</v>
      </c>
      <c r="HG752" s="46">
        <v>412.73861874354736</v>
      </c>
      <c r="HH752" s="46">
        <v>128.3372211665953</v>
      </c>
      <c r="HI752" s="46">
        <v>350.99646715847234</v>
      </c>
      <c r="HJ752" s="46">
        <v>654.2527898380157</v>
      </c>
      <c r="HK752" s="46">
        <v>4.8328824882600889</v>
      </c>
      <c r="HL752" s="46">
        <v>114.76319230987976</v>
      </c>
      <c r="HM752" s="46">
        <v>110.42723622372478</v>
      </c>
      <c r="HN752" s="46">
        <v>256.5505986673071</v>
      </c>
      <c r="HO752" s="46">
        <v>323.85598210672526</v>
      </c>
      <c r="HP752" s="46">
        <v>452.92868470320019</v>
      </c>
      <c r="HQ752" s="46">
        <v>283.27780476459725</v>
      </c>
      <c r="HR752" s="46">
        <v>2287.6731945394481</v>
      </c>
      <c r="HS752" s="46">
        <v>6888.0239937470524</v>
      </c>
      <c r="HT752" s="46">
        <v>1</v>
      </c>
      <c r="HU752" s="46">
        <v>1</v>
      </c>
      <c r="HV752" s="46">
        <v>0</v>
      </c>
      <c r="HW752" s="46">
        <v>1</v>
      </c>
      <c r="HX752" s="46">
        <v>2</v>
      </c>
      <c r="HY752" s="46">
        <v>0</v>
      </c>
      <c r="HZ752" s="46">
        <v>0</v>
      </c>
      <c r="IA752" s="46">
        <v>0</v>
      </c>
      <c r="IB752" s="46">
        <v>0</v>
      </c>
      <c r="IC752" s="9">
        <v>9.1359341128639859E-2</v>
      </c>
      <c r="ID752" s="9">
        <v>0.11421809324915805</v>
      </c>
      <c r="IE752" s="9">
        <v>4.1481204556420688E-2</v>
      </c>
      <c r="IF752" s="9">
        <v>0.39050483151329696</v>
      </c>
      <c r="IG752" s="9">
        <v>0.32585776122297405</v>
      </c>
      <c r="IH752" s="9">
        <v>0.55660946517261689</v>
      </c>
      <c r="II752" s="9">
        <v>0.30631590833703065</v>
      </c>
      <c r="IJ752" s="9">
        <v>0.92132947766669737</v>
      </c>
      <c r="IK752" s="9">
        <v>0.48025845995734889</v>
      </c>
      <c r="IL752" s="9">
        <v>0.2719598091450845</v>
      </c>
      <c r="IM752" s="9">
        <v>0.14173866196718757</v>
      </c>
      <c r="IN752" s="9">
        <v>5.0206181344615027E-2</v>
      </c>
    </row>
    <row r="753" spans="1:248" x14ac:dyDescent="0.4">
      <c r="A753" s="8">
        <v>249</v>
      </c>
      <c r="B753" s="8" t="s">
        <v>468</v>
      </c>
      <c r="C753" s="8" t="s">
        <v>469</v>
      </c>
      <c r="D753" s="8" t="s">
        <v>160</v>
      </c>
      <c r="E753" s="46">
        <v>9606.0630188052619</v>
      </c>
      <c r="F753" s="46">
        <v>29937.846175295177</v>
      </c>
      <c r="G753" s="46">
        <v>15027.018295274167</v>
      </c>
      <c r="H753" s="46">
        <v>652.2391607437163</v>
      </c>
      <c r="I753" s="46">
        <v>715.94539276814646</v>
      </c>
      <c r="J753" s="46">
        <v>705.10527497781493</v>
      </c>
      <c r="K753" s="46">
        <v>767.86794395491938</v>
      </c>
      <c r="L753" s="46">
        <v>805.96608711933209</v>
      </c>
      <c r="M753" s="46">
        <v>942.17536148169324</v>
      </c>
      <c r="N753" s="46">
        <v>1054.920712430712</v>
      </c>
      <c r="O753" s="46">
        <v>1240.0651625143601</v>
      </c>
      <c r="P753" s="46">
        <v>1449.6191324712597</v>
      </c>
      <c r="Q753" s="46">
        <v>1319.4536722923588</v>
      </c>
      <c r="R753" s="46">
        <v>1082.4547945593044</v>
      </c>
      <c r="S753" s="46">
        <v>798.23778135940904</v>
      </c>
      <c r="T753" s="46">
        <v>814.32517006895398</v>
      </c>
      <c r="U753" s="46">
        <v>854.82881705032923</v>
      </c>
      <c r="V753" s="46">
        <v>631.64779724253435</v>
      </c>
      <c r="W753" s="46">
        <v>461.04990736382217</v>
      </c>
      <c r="X753" s="46">
        <v>355.8670130959195</v>
      </c>
      <c r="Y753" s="46">
        <v>199.5348840103272</v>
      </c>
      <c r="Z753" s="46">
        <v>62.661922067623514</v>
      </c>
      <c r="AA753" s="46">
        <v>7.4047400268762829</v>
      </c>
      <c r="AB753" s="46">
        <v>2.9501869907074099</v>
      </c>
      <c r="AC753" s="46">
        <v>102.69738068404716</v>
      </c>
      <c r="AD753" s="46">
        <v>2073.2898284896773</v>
      </c>
      <c r="AE753" s="46">
        <v>10275.085818252302</v>
      </c>
      <c r="AF753" s="46">
        <v>2575.9452678481393</v>
      </c>
      <c r="AG753" s="46">
        <v>1089.4686535552762</v>
      </c>
      <c r="AH753" s="46">
        <v>272.55173309553447</v>
      </c>
      <c r="AI753" s="46">
        <v>170.56312416295034</v>
      </c>
      <c r="AJ753" s="46">
        <v>14910.827880021014</v>
      </c>
      <c r="AK753" s="46">
        <v>637.77414827622181</v>
      </c>
      <c r="AL753" s="46">
        <v>659.95001330770333</v>
      </c>
      <c r="AM753" s="46">
        <v>661.78044591117305</v>
      </c>
      <c r="AN753" s="46">
        <v>731.81635872806862</v>
      </c>
      <c r="AO753" s="46">
        <v>809.52814346366699</v>
      </c>
      <c r="AP753" s="46">
        <v>890.39794149759848</v>
      </c>
      <c r="AQ753" s="46">
        <v>985.6231933177487</v>
      </c>
      <c r="AR753" s="46">
        <v>1160.5889367647583</v>
      </c>
      <c r="AS753" s="46">
        <v>1412.8335479875116</v>
      </c>
      <c r="AT753" s="46">
        <v>1257.1969143223123</v>
      </c>
      <c r="AU753" s="46">
        <v>975.09805094221178</v>
      </c>
      <c r="AV753" s="46">
        <v>759.12286343864912</v>
      </c>
      <c r="AW753" s="46">
        <v>791.10905405764754</v>
      </c>
      <c r="AX753" s="46">
        <v>884.09039619099303</v>
      </c>
      <c r="AY753" s="46">
        <v>697.12121081741418</v>
      </c>
      <c r="AZ753" s="46">
        <v>597.36311812379279</v>
      </c>
      <c r="BA753" s="46">
        <v>464.49709357925792</v>
      </c>
      <c r="BB753" s="46">
        <v>317.93097905929432</v>
      </c>
      <c r="BC753" s="46">
        <v>118.12811754369406</v>
      </c>
      <c r="BD753" s="46">
        <v>35.48480953397074</v>
      </c>
      <c r="BE753" s="46">
        <v>5.4909646830254202</v>
      </c>
      <c r="BF753" s="46">
        <v>57.901578474298361</v>
      </c>
      <c r="BG753" s="46">
        <v>1959.5046074950981</v>
      </c>
      <c r="BH753" s="46">
        <v>9773.3150045201746</v>
      </c>
      <c r="BI753" s="46">
        <v>3120.106689531443</v>
      </c>
      <c r="BJ753" s="46">
        <v>1538.8950825230354</v>
      </c>
      <c r="BK753" s="46">
        <v>477.03487081998458</v>
      </c>
      <c r="BL753" s="46">
        <v>206.49142846231015</v>
      </c>
      <c r="BM753" s="46">
        <v>14113.994754601967</v>
      </c>
      <c r="BN753" s="46">
        <v>37.355591049791059</v>
      </c>
      <c r="BO753" s="46">
        <v>37.026422402227531</v>
      </c>
      <c r="BP753" s="46">
        <v>0.32916864756352904</v>
      </c>
      <c r="BQ753" s="46">
        <v>2739.6063598666597</v>
      </c>
      <c r="BR753" s="46">
        <v>2.4383542109895866</v>
      </c>
      <c r="BS753" s="46">
        <v>678.32860589570328</v>
      </c>
      <c r="BT753" s="46">
        <v>2058.8393997599674</v>
      </c>
      <c r="BU753" s="46">
        <v>10485.59900201804</v>
      </c>
      <c r="BV753" s="46">
        <v>51.923848984784932</v>
      </c>
      <c r="BW753" s="46">
        <v>1514.5938256714285</v>
      </c>
      <c r="BX753" s="46">
        <v>570.43449085906229</v>
      </c>
      <c r="BY753" s="46">
        <v>1996.2370892524839</v>
      </c>
      <c r="BZ753" s="46">
        <v>622.28979909173074</v>
      </c>
      <c r="CA753" s="46">
        <v>452.6135792455334</v>
      </c>
      <c r="CB753" s="46">
        <v>733.27870592161753</v>
      </c>
      <c r="CC753" s="46">
        <v>664.90958167217207</v>
      </c>
      <c r="CD753" s="46">
        <v>395.56676552442383</v>
      </c>
      <c r="CE753" s="46">
        <v>762.97020385218298</v>
      </c>
      <c r="CF753" s="46">
        <v>1409.9494714472494</v>
      </c>
      <c r="CG753" s="46">
        <v>48.950776454001911</v>
      </c>
      <c r="CH753" s="46">
        <v>877.46951055518809</v>
      </c>
      <c r="CI753" s="46">
        <v>384.4113534861811</v>
      </c>
      <c r="CJ753" s="46">
        <v>851.43380166747806</v>
      </c>
      <c r="CK753" s="46">
        <v>14113.994754601967</v>
      </c>
      <c r="CL753" s="46">
        <v>304.5728081763728</v>
      </c>
      <c r="CM753" s="46">
        <v>3722.725016150961</v>
      </c>
      <c r="CN753" s="46">
        <v>3639.7814801367804</v>
      </c>
      <c r="CO753" s="46">
        <v>2045.2544358841135</v>
      </c>
      <c r="CP753" s="46">
        <v>1341.8450368057138</v>
      </c>
      <c r="CQ753" s="46">
        <v>194.75832058081494</v>
      </c>
      <c r="CR753" s="46">
        <v>33.610350076917761</v>
      </c>
      <c r="CS753" s="46">
        <v>943.71271837867846</v>
      </c>
      <c r="CT753" s="46">
        <v>269.74301428708065</v>
      </c>
      <c r="CU753" s="46">
        <v>301.759632956269</v>
      </c>
      <c r="CV753" s="46">
        <v>596.14243449841581</v>
      </c>
      <c r="CW753" s="46">
        <v>720.08950666985118</v>
      </c>
      <c r="CX753" s="46">
        <v>25744.452191155964</v>
      </c>
      <c r="CY753" s="46">
        <v>7744.0708656979778</v>
      </c>
      <c r="CZ753" s="46">
        <v>15009.566799651349</v>
      </c>
      <c r="DA753" s="46">
        <v>2269.5538900884535</v>
      </c>
      <c r="DB753" s="46">
        <v>721.26063571818349</v>
      </c>
      <c r="DC753" s="46">
        <v>12851.030793657343</v>
      </c>
      <c r="DD753" s="46">
        <v>4369.6328347787703</v>
      </c>
      <c r="DE753" s="46">
        <v>7467.9598691046103</v>
      </c>
      <c r="DF753" s="46">
        <v>586.50653050536403</v>
      </c>
      <c r="DG753" s="46">
        <v>426.93155926859936</v>
      </c>
      <c r="DH753" s="46">
        <v>12893.421397498621</v>
      </c>
      <c r="DI753" s="46">
        <v>3374.438030919207</v>
      </c>
      <c r="DJ753" s="46">
        <v>7541.6069305467399</v>
      </c>
      <c r="DK753" s="46">
        <v>1683.0473595830897</v>
      </c>
      <c r="DL753" s="46">
        <v>294.32907644958414</v>
      </c>
      <c r="DM753" s="46">
        <v>29937.846175295177</v>
      </c>
      <c r="DN753" s="46">
        <v>2635.227538268934</v>
      </c>
      <c r="DO753" s="46">
        <v>2089.4732969654583</v>
      </c>
      <c r="DP753" s="46">
        <v>4922.5296065570983</v>
      </c>
      <c r="DQ753" s="46">
        <v>4493.5284710681663</v>
      </c>
      <c r="DR753" s="46">
        <v>5976.5529353285565</v>
      </c>
      <c r="DS753" s="46">
        <v>6411.5247933409164</v>
      </c>
      <c r="DT753" s="46">
        <v>3409.0095337660487</v>
      </c>
      <c r="DU753" s="46">
        <v>13627.653237564567</v>
      </c>
      <c r="DV753" s="46">
        <v>13620.606255074272</v>
      </c>
      <c r="DW753" s="46">
        <v>5296.7101122460426</v>
      </c>
      <c r="DX753" s="46">
        <v>3427.2432587010844</v>
      </c>
      <c r="DY753" s="46">
        <v>2512.0259311893201</v>
      </c>
      <c r="DZ753" s="46">
        <v>1934.1048177038429</v>
      </c>
      <c r="EA753" s="46">
        <v>379.64173802163231</v>
      </c>
      <c r="EB753" s="46">
        <v>57.112605881220667</v>
      </c>
      <c r="EC753" s="46">
        <v>13.767791331128599</v>
      </c>
      <c r="ED753" s="46">
        <v>7.0469824902964797</v>
      </c>
      <c r="EE753" s="46">
        <v>29937.846175295177</v>
      </c>
      <c r="EF753" s="46">
        <v>29764.858098214831</v>
      </c>
      <c r="EG753" s="46">
        <v>172.98807708034531</v>
      </c>
      <c r="EH753" s="47">
        <v>13620.606255074272</v>
      </c>
      <c r="EI753" s="46">
        <v>8228.4720522197331</v>
      </c>
      <c r="EJ753" s="46">
        <v>7782.2613295255933</v>
      </c>
      <c r="EK753" s="46">
        <v>2638.8622639730843</v>
      </c>
      <c r="EL753" s="46">
        <v>4250.208992968337</v>
      </c>
      <c r="EM753" s="46">
        <v>446.21072269413878</v>
      </c>
      <c r="EN753" s="46">
        <v>95.424090608496883</v>
      </c>
      <c r="EO753" s="46">
        <v>5296.7101122460426</v>
      </c>
      <c r="EP753" s="46">
        <v>0</v>
      </c>
      <c r="EQ753" s="46">
        <v>246.35845534982522</v>
      </c>
      <c r="ER753" s="46">
        <v>1275.6238525514807</v>
      </c>
      <c r="ES753" s="46">
        <v>3106.4281240909108</v>
      </c>
      <c r="ET753" s="46">
        <v>3814.0962686896601</v>
      </c>
      <c r="EU753" s="46">
        <v>2178.8275600036532</v>
      </c>
      <c r="EV753" s="46">
        <v>13204.688271784315</v>
      </c>
      <c r="EW753" s="46">
        <v>7624.4123995525315</v>
      </c>
      <c r="EX753" s="46">
        <v>577.9142717685022</v>
      </c>
      <c r="EY753" s="46">
        <v>4494.8651688797163</v>
      </c>
      <c r="EZ753" s="46">
        <v>402.10167715393959</v>
      </c>
      <c r="FA753" s="46">
        <v>105.39475442962291</v>
      </c>
      <c r="FB753" s="47">
        <v>13099.29351735469</v>
      </c>
      <c r="FC753" s="46">
        <v>4240.631576252671</v>
      </c>
      <c r="FD753" s="46">
        <v>90.182499038474717</v>
      </c>
      <c r="FE753" s="46">
        <v>8748.3215013573827</v>
      </c>
      <c r="FF753" s="46">
        <v>1999.7685215766126</v>
      </c>
      <c r="FG753" s="46">
        <v>2997.7303612284109</v>
      </c>
      <c r="FH753" s="46">
        <v>2738.5742521526427</v>
      </c>
      <c r="FI753" s="46">
        <v>1012.2483663997165</v>
      </c>
      <c r="FJ753" s="46">
        <v>20.157940706161082</v>
      </c>
      <c r="FK753" s="46">
        <v>6642.8695398222726</v>
      </c>
      <c r="FL753" s="46">
        <v>907.53641990459096</v>
      </c>
      <c r="FM753" s="46">
        <f t="shared" ref="FM753:FM813" si="72">SUM(FN753:FO753)</f>
        <v>1.1720180043022046</v>
      </c>
      <c r="FN753" s="46">
        <v>1.1720180043022046</v>
      </c>
      <c r="FO753" s="46">
        <v>0</v>
      </c>
      <c r="FP753" s="46">
        <f t="shared" ref="FP753:FP813" si="73">SUM(FQ753:FS753)</f>
        <v>80.575866070846786</v>
      </c>
      <c r="FQ753" s="46">
        <v>0</v>
      </c>
      <c r="FR753" s="46">
        <v>58.148540451097567</v>
      </c>
      <c r="FS753" s="46">
        <v>22.427325619749215</v>
      </c>
      <c r="FT753" s="46">
        <f t="shared" si="70"/>
        <v>825.78853582944203</v>
      </c>
      <c r="FU753" s="46">
        <v>1.8466365756338901</v>
      </c>
      <c r="FV753" s="46">
        <v>10.045451368667932</v>
      </c>
      <c r="FW753" s="46">
        <v>8.5275573070205013</v>
      </c>
      <c r="FX753" s="46">
        <v>220.26713811959706</v>
      </c>
      <c r="FY753" s="46">
        <v>20.983374946607462</v>
      </c>
      <c r="FZ753" s="46">
        <v>86.897988889285344</v>
      </c>
      <c r="GA753" s="46">
        <v>41.127847140673758</v>
      </c>
      <c r="GB753" s="46">
        <v>131.3690373033929</v>
      </c>
      <c r="GC753" s="46">
        <v>89.775284443341533</v>
      </c>
      <c r="GD753" s="46">
        <v>50.797666432453632</v>
      </c>
      <c r="GE753" s="46">
        <v>112.34866691760439</v>
      </c>
      <c r="GF753" s="46">
        <v>1.6996999491042684</v>
      </c>
      <c r="GG753" s="46">
        <v>45.017998968716931</v>
      </c>
      <c r="GH753" s="46">
        <v>5.084187467342403</v>
      </c>
      <c r="GI753" s="46">
        <v>440.58785419504989</v>
      </c>
      <c r="GJ753" s="46">
        <v>198.48968337778217</v>
      </c>
      <c r="GK753" s="46">
        <v>136.83882461411346</v>
      </c>
      <c r="GL753" s="46">
        <v>50.136287605278312</v>
      </c>
      <c r="GM753" s="46">
        <v>77.292521298321901</v>
      </c>
      <c r="GN753" s="46">
        <v>4.1912488140452098</v>
      </c>
      <c r="GO753" s="47">
        <v>15405.922711581832</v>
      </c>
      <c r="GP753" s="46">
        <v>7632.9776375898027</v>
      </c>
      <c r="GQ753" s="46">
        <v>7520.0764648047871</v>
      </c>
      <c r="GR753" s="46">
        <f t="shared" si="71"/>
        <v>34.108618465442511</v>
      </c>
      <c r="GS753" s="46">
        <v>34.108618465442511</v>
      </c>
      <c r="GT753" s="46">
        <v>0</v>
      </c>
      <c r="GU753" s="46">
        <f t="shared" ref="GU753:GU813" si="74">SUM(GV753:GX753)</f>
        <v>1735.5731874968237</v>
      </c>
      <c r="GV753" s="46">
        <v>0</v>
      </c>
      <c r="GW753" s="46">
        <v>399.20997177356594</v>
      </c>
      <c r="GX753" s="46">
        <v>1336.3632157232578</v>
      </c>
      <c r="GY753" s="46">
        <f t="shared" ref="GY753:GY813" si="75">SUM(GZ753:HM753)</f>
        <v>13636.240905619563</v>
      </c>
      <c r="GZ753" s="46">
        <v>95.570045433020837</v>
      </c>
      <c r="HA753" s="47">
        <v>1768.0318783533819</v>
      </c>
      <c r="HB753" s="47">
        <v>379.74543990782809</v>
      </c>
      <c r="HC753" s="47">
        <v>2844.5098575874454</v>
      </c>
      <c r="HD753" s="46">
        <v>440.1914655692359</v>
      </c>
      <c r="HE753" s="46">
        <v>336.70420530535336</v>
      </c>
      <c r="HF753" s="46">
        <v>840.45422420287059</v>
      </c>
      <c r="HG753" s="46">
        <v>1729.6249360713655</v>
      </c>
      <c r="HH753" s="46">
        <v>535.23238848604785</v>
      </c>
      <c r="HI753" s="46">
        <v>1142.9426346346888</v>
      </c>
      <c r="HJ753" s="46">
        <v>2528.4001436834315</v>
      </c>
      <c r="HK753" s="46">
        <v>18.38531156179387</v>
      </c>
      <c r="HL753" s="46">
        <v>490.31489881257789</v>
      </c>
      <c r="HM753" s="46">
        <v>486.13347601052334</v>
      </c>
      <c r="HN753" s="46">
        <v>1037.2939329475148</v>
      </c>
      <c r="HO753" s="46">
        <v>1324.57578386313</v>
      </c>
      <c r="HP753" s="46">
        <v>1842.2827650383031</v>
      </c>
      <c r="HQ753" s="46">
        <v>1191.990664244222</v>
      </c>
      <c r="HR753" s="46">
        <v>10009.779565488661</v>
      </c>
      <c r="HS753" s="46">
        <v>26781.575178892952</v>
      </c>
      <c r="HT753" s="46">
        <v>1</v>
      </c>
      <c r="HU753" s="46">
        <v>1</v>
      </c>
      <c r="HV753" s="46">
        <v>0</v>
      </c>
      <c r="HW753" s="46">
        <v>1</v>
      </c>
      <c r="HX753" s="46">
        <v>2</v>
      </c>
      <c r="HY753" s="46">
        <v>0</v>
      </c>
      <c r="HZ753" s="46">
        <v>0</v>
      </c>
      <c r="IA753" s="46">
        <v>0</v>
      </c>
      <c r="IB753" s="46">
        <v>0</v>
      </c>
      <c r="IC753" s="9">
        <v>8.7794015664602029E-2</v>
      </c>
      <c r="ID753" s="9">
        <v>0.1151742016901553</v>
      </c>
      <c r="IE753" s="9">
        <v>4.3089716657187645E-2</v>
      </c>
      <c r="IF753" s="9">
        <v>0.38867367843244527</v>
      </c>
      <c r="IG753" s="9">
        <v>0.32995904503376949</v>
      </c>
      <c r="IH753" s="9">
        <v>0.5594809514624185</v>
      </c>
      <c r="II753" s="9">
        <v>0.31117841805391616</v>
      </c>
      <c r="IJ753" s="9">
        <v>0.89457254279678966</v>
      </c>
      <c r="IK753" s="9">
        <v>0.48745513435220317</v>
      </c>
      <c r="IL753" s="9">
        <v>0.28079291134195483</v>
      </c>
      <c r="IM753" s="9">
        <v>8.4956130076271827E-2</v>
      </c>
      <c r="IN753" s="9">
        <v>6.4804746393881285E-2</v>
      </c>
    </row>
    <row r="754" spans="1:248" x14ac:dyDescent="0.4">
      <c r="A754" s="8">
        <v>249</v>
      </c>
      <c r="B754" s="8" t="s">
        <v>468</v>
      </c>
      <c r="C754" s="8" t="s">
        <v>469</v>
      </c>
      <c r="D754" s="8" t="s">
        <v>161</v>
      </c>
      <c r="E754" s="46">
        <v>8648.8244440319886</v>
      </c>
      <c r="F754" s="46">
        <v>242515.88069676195</v>
      </c>
      <c r="G754" s="46">
        <v>119748.05706008468</v>
      </c>
      <c r="H754" s="46">
        <v>4874.711060251765</v>
      </c>
      <c r="I754" s="46">
        <v>5439.7705728858591</v>
      </c>
      <c r="J754" s="46">
        <v>5901.7379503042848</v>
      </c>
      <c r="K754" s="46">
        <v>6253.5057402071852</v>
      </c>
      <c r="L754" s="46">
        <v>5993.2383560109465</v>
      </c>
      <c r="M754" s="46">
        <v>5964.616310636462</v>
      </c>
      <c r="N754" s="46">
        <v>6927.8573099177884</v>
      </c>
      <c r="O754" s="46">
        <v>8584.3911119308086</v>
      </c>
      <c r="P754" s="46">
        <v>10563.498562573601</v>
      </c>
      <c r="Q754" s="46">
        <v>10076.234355690791</v>
      </c>
      <c r="R754" s="46">
        <v>8210.2579737191736</v>
      </c>
      <c r="S754" s="46">
        <v>6518.45060396178</v>
      </c>
      <c r="T754" s="46">
        <v>6930.9079214902449</v>
      </c>
      <c r="U754" s="46">
        <v>8144.1470094457936</v>
      </c>
      <c r="V754" s="46">
        <v>7036.4465533031062</v>
      </c>
      <c r="W754" s="46">
        <v>5787.7635936025363</v>
      </c>
      <c r="X754" s="46">
        <v>3767.205598169081</v>
      </c>
      <c r="Y754" s="46">
        <v>1729.3346420715823</v>
      </c>
      <c r="Z754" s="46">
        <v>461.64179896635994</v>
      </c>
      <c r="AA754" s="46">
        <v>79.797599832567627</v>
      </c>
      <c r="AB754" s="46">
        <v>19.716452228883327</v>
      </c>
      <c r="AC754" s="46">
        <v>482.82598288412669</v>
      </c>
      <c r="AD754" s="46">
        <v>16216.219583441913</v>
      </c>
      <c r="AE754" s="46">
        <v>76022.958246138733</v>
      </c>
      <c r="AF754" s="46">
        <v>27026.053247619908</v>
      </c>
      <c r="AG754" s="46">
        <v>11845.459684871012</v>
      </c>
      <c r="AH754" s="46">
        <v>2290.4904930993935</v>
      </c>
      <c r="AI754" s="46">
        <v>933.89773005988434</v>
      </c>
      <c r="AJ754" s="46">
        <v>122767.82363667733</v>
      </c>
      <c r="AK754" s="46">
        <v>4682.4978192172566</v>
      </c>
      <c r="AL754" s="46">
        <v>5193.2535182422789</v>
      </c>
      <c r="AM754" s="46">
        <v>5511.2580378162793</v>
      </c>
      <c r="AN754" s="46">
        <v>5967.6476663036265</v>
      </c>
      <c r="AO754" s="46">
        <v>5762.4021754631767</v>
      </c>
      <c r="AP754" s="46">
        <v>5852.3370212640421</v>
      </c>
      <c r="AQ754" s="46">
        <v>6797.7313545560683</v>
      </c>
      <c r="AR754" s="46">
        <v>8236.5436373347857</v>
      </c>
      <c r="AS754" s="46">
        <v>10297.928662245755</v>
      </c>
      <c r="AT754" s="46">
        <v>9506.7576305814036</v>
      </c>
      <c r="AU754" s="46">
        <v>7781.1664544257928</v>
      </c>
      <c r="AV754" s="46">
        <v>6511.4453297170439</v>
      </c>
      <c r="AW754" s="46">
        <v>7331.921297077145</v>
      </c>
      <c r="AX754" s="46">
        <v>9170.2078336359718</v>
      </c>
      <c r="AY754" s="46">
        <v>8232.7536378213445</v>
      </c>
      <c r="AZ754" s="46">
        <v>6555.7483554654755</v>
      </c>
      <c r="BA754" s="46">
        <v>4649.6944863058743</v>
      </c>
      <c r="BB754" s="46">
        <v>2697.0757242148325</v>
      </c>
      <c r="BC754" s="46">
        <v>1260.6199169538327</v>
      </c>
      <c r="BD754" s="46">
        <v>397.83536822798385</v>
      </c>
      <c r="BE754" s="46">
        <v>64.737017896433159</v>
      </c>
      <c r="BF754" s="46">
        <v>306.26069191091517</v>
      </c>
      <c r="BG754" s="46">
        <v>15387.009375275813</v>
      </c>
      <c r="BH754" s="46">
        <v>74045.881228968836</v>
      </c>
      <c r="BI754" s="46">
        <v>33028.672340521749</v>
      </c>
      <c r="BJ754" s="46">
        <v>15625.710869064427</v>
      </c>
      <c r="BK754" s="46">
        <v>4420.2680272930838</v>
      </c>
      <c r="BL754" s="46">
        <v>1230.8712198216938</v>
      </c>
      <c r="BM754" s="46">
        <v>108549.86161189903</v>
      </c>
      <c r="BN754" s="46">
        <v>520.3366168098504</v>
      </c>
      <c r="BO754" s="46">
        <v>515.4776486832792</v>
      </c>
      <c r="BP754" s="46">
        <v>4.8589681265713489</v>
      </c>
      <c r="BQ754" s="46">
        <v>22534.228683004214</v>
      </c>
      <c r="BR754" s="46">
        <v>19.455719839971781</v>
      </c>
      <c r="BS754" s="46">
        <v>7350.8519369637452</v>
      </c>
      <c r="BT754" s="46">
        <v>15163.9210262005</v>
      </c>
      <c r="BU754" s="46">
        <v>79523.835746620491</v>
      </c>
      <c r="BV754" s="46">
        <v>401.06302106139503</v>
      </c>
      <c r="BW754" s="46">
        <v>7993.4135508296877</v>
      </c>
      <c r="BX754" s="46">
        <v>5769.3556601667206</v>
      </c>
      <c r="BY754" s="46">
        <v>16739.795028763576</v>
      </c>
      <c r="BZ754" s="46">
        <v>3572.1004708311821</v>
      </c>
      <c r="CA754" s="46">
        <v>3139.6082172470651</v>
      </c>
      <c r="CB754" s="46">
        <v>4877.5298004556143</v>
      </c>
      <c r="CC754" s="46">
        <v>5650.9260369014628</v>
      </c>
      <c r="CD754" s="46">
        <v>3467.5979163432803</v>
      </c>
      <c r="CE754" s="46">
        <v>5036.4814728984875</v>
      </c>
      <c r="CF754" s="46">
        <v>12442.619627291555</v>
      </c>
      <c r="CG754" s="46">
        <v>376.54685267034927</v>
      </c>
      <c r="CH754" s="46">
        <v>7312.5082072498662</v>
      </c>
      <c r="CI754" s="46">
        <v>2744.2898839102531</v>
      </c>
      <c r="CJ754" s="46">
        <v>5971.460565464432</v>
      </c>
      <c r="CK754" s="46">
        <v>108549.86161189903</v>
      </c>
      <c r="CL754" s="46">
        <v>2404.5513171970124</v>
      </c>
      <c r="CM754" s="46">
        <v>22898.024649811508</v>
      </c>
      <c r="CN754" s="46">
        <v>25016.598189461816</v>
      </c>
      <c r="CO754" s="46">
        <v>15835.61785254172</v>
      </c>
      <c r="CP754" s="46">
        <v>12275.47019691576</v>
      </c>
      <c r="CQ754" s="46">
        <v>1806.6808892882627</v>
      </c>
      <c r="CR754" s="46">
        <v>507.66839396598647</v>
      </c>
      <c r="CS754" s="46">
        <v>9590.4066844609442</v>
      </c>
      <c r="CT754" s="46">
        <v>3149.4938769142641</v>
      </c>
      <c r="CU754" s="46">
        <v>3939.9922843211934</v>
      </c>
      <c r="CV754" s="46">
        <v>6126.5299706649048</v>
      </c>
      <c r="CW754" s="46">
        <v>4998.8273063556371</v>
      </c>
      <c r="CX754" s="46">
        <v>210123.56529130766</v>
      </c>
      <c r="CY754" s="46">
        <v>57514.354638552417</v>
      </c>
      <c r="CZ754" s="46">
        <v>126687.71311509935</v>
      </c>
      <c r="DA754" s="46">
        <v>22320.21075620862</v>
      </c>
      <c r="DB754" s="46">
        <v>3601.2867814474207</v>
      </c>
      <c r="DC754" s="46">
        <v>103049.01161217755</v>
      </c>
      <c r="DD754" s="46">
        <v>32718.228502201713</v>
      </c>
      <c r="DE754" s="46">
        <v>62829.578203176534</v>
      </c>
      <c r="DF754" s="46">
        <v>5408.1070009259347</v>
      </c>
      <c r="DG754" s="46">
        <v>2093.0979058733465</v>
      </c>
      <c r="DH754" s="46">
        <v>107074.55367913016</v>
      </c>
      <c r="DI754" s="46">
        <v>24796.12613635066</v>
      </c>
      <c r="DJ754" s="46">
        <v>63858.13491192276</v>
      </c>
      <c r="DK754" s="46">
        <v>16912.103755282697</v>
      </c>
      <c r="DL754" s="46">
        <v>1508.1888755740738</v>
      </c>
      <c r="DM754" s="46">
        <v>242515.88069676195</v>
      </c>
      <c r="DN754" s="46">
        <v>19947.952348015653</v>
      </c>
      <c r="DO754" s="46">
        <v>12336.269300591721</v>
      </c>
      <c r="DP754" s="46">
        <v>34558.190584672586</v>
      </c>
      <c r="DQ754" s="46">
        <v>32167.943398460382</v>
      </c>
      <c r="DR754" s="46">
        <v>50770.453256054738</v>
      </c>
      <c r="DS754" s="46">
        <v>69494.220300722911</v>
      </c>
      <c r="DT754" s="46">
        <v>23240.851508244068</v>
      </c>
      <c r="DU754" s="46">
        <v>100225.03571173325</v>
      </c>
      <c r="DV754" s="46">
        <v>100116.21454878814</v>
      </c>
      <c r="DW754" s="46">
        <v>28960.233834922132</v>
      </c>
      <c r="DX754" s="46">
        <v>29895.882767608458</v>
      </c>
      <c r="DY754" s="46">
        <v>20324.73314749257</v>
      </c>
      <c r="DZ754" s="46">
        <v>16042.080303970106</v>
      </c>
      <c r="EA754" s="46">
        <v>3926.1792614701717</v>
      </c>
      <c r="EB754" s="46">
        <v>755.75602788054175</v>
      </c>
      <c r="EC754" s="46">
        <v>211.34920544415019</v>
      </c>
      <c r="ED754" s="46">
        <v>108.82116294508491</v>
      </c>
      <c r="EE754" s="46">
        <v>242515.88069676195</v>
      </c>
      <c r="EF754" s="46">
        <v>239598.79334941122</v>
      </c>
      <c r="EG754" s="46">
        <v>2917.0873473508623</v>
      </c>
      <c r="EH754" s="47">
        <v>100116.21454878814</v>
      </c>
      <c r="EI754" s="46">
        <v>70434.239931220567</v>
      </c>
      <c r="EJ754" s="46">
        <v>65779.202991090191</v>
      </c>
      <c r="EK754" s="46">
        <v>22790.919345452952</v>
      </c>
      <c r="EL754" s="46">
        <v>34423.738729937919</v>
      </c>
      <c r="EM754" s="46">
        <v>4655.036940130416</v>
      </c>
      <c r="EN754" s="46">
        <v>719.16412811301939</v>
      </c>
      <c r="EO754" s="46">
        <v>28960.233834922132</v>
      </c>
      <c r="EP754" s="46">
        <v>2.5766545323875776</v>
      </c>
      <c r="EQ754" s="46">
        <v>2891.01416959876</v>
      </c>
      <c r="ER754" s="46">
        <v>9167.2493931467125</v>
      </c>
      <c r="ES754" s="46">
        <v>23781.263924790052</v>
      </c>
      <c r="ET754" s="46">
        <v>38482.374422875779</v>
      </c>
      <c r="EU754" s="46">
        <v>21646.990169320987</v>
      </c>
      <c r="EV754" s="46">
        <v>98347.434695219607</v>
      </c>
      <c r="EW754" s="46">
        <v>67158.840118894674</v>
      </c>
      <c r="EX754" s="46">
        <v>5061.8577275253201</v>
      </c>
      <c r="EY754" s="46">
        <v>23545.905901129929</v>
      </c>
      <c r="EZ754" s="46">
        <v>1828.6172287981642</v>
      </c>
      <c r="FA754" s="46">
        <v>752.21371887150963</v>
      </c>
      <c r="FB754" s="47">
        <v>97595.220976348108</v>
      </c>
      <c r="FC754" s="46">
        <v>47333.079084592238</v>
      </c>
      <c r="FD754" s="46">
        <v>1309.1370523680644</v>
      </c>
      <c r="FE754" s="46">
        <v>48856.954150451609</v>
      </c>
      <c r="FF754" s="46">
        <v>12748.163154217533</v>
      </c>
      <c r="FG754" s="46">
        <v>17410.337783983323</v>
      </c>
      <c r="FH754" s="46">
        <v>15315.379014554339</v>
      </c>
      <c r="FI754" s="46">
        <v>3383.0741976964227</v>
      </c>
      <c r="FJ754" s="46">
        <v>96.050688936163226</v>
      </c>
      <c r="FK754" s="46">
        <v>62114.251200195526</v>
      </c>
      <c r="FL754" s="46">
        <v>5450.658931473241</v>
      </c>
      <c r="FM754" s="46">
        <f t="shared" si="72"/>
        <v>11.026092167969693</v>
      </c>
      <c r="FN754" s="46">
        <v>11.026092167969693</v>
      </c>
      <c r="FO754" s="46">
        <v>0</v>
      </c>
      <c r="FP754" s="46">
        <f t="shared" si="73"/>
        <v>917.27670934103344</v>
      </c>
      <c r="FQ754" s="46">
        <v>0</v>
      </c>
      <c r="FR754" s="46">
        <v>660.54417008855171</v>
      </c>
      <c r="FS754" s="46">
        <v>256.73253925248167</v>
      </c>
      <c r="FT754" s="46">
        <f t="shared" ref="FT754:FT814" si="76">SUM(FU754:GH754)</f>
        <v>4522.3561299642397</v>
      </c>
      <c r="FU754" s="46">
        <v>5.2374797491324232</v>
      </c>
      <c r="FV754" s="46">
        <v>69.797689401647489</v>
      </c>
      <c r="FW754" s="46">
        <v>92.519167254297415</v>
      </c>
      <c r="FX754" s="46">
        <v>1227.0986303317488</v>
      </c>
      <c r="FY754" s="46">
        <v>72.247755784516443</v>
      </c>
      <c r="FZ754" s="46">
        <v>464.24720968580345</v>
      </c>
      <c r="GA754" s="46">
        <v>236.9105627829629</v>
      </c>
      <c r="GB754" s="46">
        <v>606.30333503628947</v>
      </c>
      <c r="GC754" s="46">
        <v>508.63448236799411</v>
      </c>
      <c r="GD754" s="46">
        <v>290.22136701460221</v>
      </c>
      <c r="GE754" s="46">
        <v>651.13820590276225</v>
      </c>
      <c r="GF754" s="46">
        <v>16.171413971724839</v>
      </c>
      <c r="GG754" s="46">
        <v>266.48504686719713</v>
      </c>
      <c r="GH754" s="46">
        <v>15.343783813560657</v>
      </c>
      <c r="GI754" s="46">
        <v>2921.4648555796098</v>
      </c>
      <c r="GJ754" s="46">
        <v>1091.8124046064477</v>
      </c>
      <c r="GK754" s="46">
        <v>709.34913941324567</v>
      </c>
      <c r="GL754" s="46">
        <v>292.28708030426316</v>
      </c>
      <c r="GM754" s="46">
        <v>414.48703750245505</v>
      </c>
      <c r="GN754" s="46">
        <v>21.258414067218343</v>
      </c>
      <c r="GO754" s="47">
        <v>74367.779747923778</v>
      </c>
      <c r="GP754" s="46">
        <v>38385.299965577542</v>
      </c>
      <c r="GQ754" s="46">
        <v>35484.880516666824</v>
      </c>
      <c r="GR754" s="46">
        <f t="shared" si="71"/>
        <v>85.953371363912822</v>
      </c>
      <c r="GS754" s="46">
        <v>85.953371363912822</v>
      </c>
      <c r="GT754" s="46">
        <v>0</v>
      </c>
      <c r="GU754" s="46">
        <f t="shared" si="74"/>
        <v>15285.276195213028</v>
      </c>
      <c r="GV754" s="46">
        <v>0</v>
      </c>
      <c r="GW754" s="46">
        <v>4064.3165655169769</v>
      </c>
      <c r="GX754" s="46">
        <v>11220.959629696052</v>
      </c>
      <c r="GY754" s="46">
        <f t="shared" si="75"/>
        <v>58996.550181346895</v>
      </c>
      <c r="GZ754" s="46">
        <v>233.55574585922099</v>
      </c>
      <c r="HA754" s="47">
        <v>4425.6750051205254</v>
      </c>
      <c r="HB754" s="47">
        <v>2628.5517650873726</v>
      </c>
      <c r="HC754" s="47">
        <v>13088.668685473955</v>
      </c>
      <c r="HD754" s="46">
        <v>1089.3803752135759</v>
      </c>
      <c r="HE754" s="46">
        <v>1580.0199871721213</v>
      </c>
      <c r="HF754" s="46">
        <v>4225.2481291739869</v>
      </c>
      <c r="HG754" s="46">
        <v>6471.4000184095867</v>
      </c>
      <c r="HH754" s="46">
        <v>2535.7485400455103</v>
      </c>
      <c r="HI754" s="46">
        <v>4422.9655393157564</v>
      </c>
      <c r="HJ754" s="46">
        <v>13844.015575663099</v>
      </c>
      <c r="HK754" s="46">
        <v>158.26210730936535</v>
      </c>
      <c r="HL754" s="46">
        <v>3033.8793340320881</v>
      </c>
      <c r="HM754" s="46">
        <v>1259.1793734707251</v>
      </c>
      <c r="HN754" s="46">
        <v>6453.414372581914</v>
      </c>
      <c r="HO754" s="46">
        <v>7216.7392636331715</v>
      </c>
      <c r="HP754" s="46">
        <v>9540.5997416046466</v>
      </c>
      <c r="HQ754" s="46">
        <v>6953.4236890735292</v>
      </c>
      <c r="HR754" s="46">
        <v>44203.60268103057</v>
      </c>
      <c r="HS754" s="46">
        <v>182283.41325915864</v>
      </c>
      <c r="HT754" s="46">
        <v>1</v>
      </c>
      <c r="HU754" s="46">
        <v>5</v>
      </c>
      <c r="HV754" s="46">
        <v>0</v>
      </c>
      <c r="HW754" s="46">
        <v>1</v>
      </c>
      <c r="HX754" s="46">
        <v>23</v>
      </c>
      <c r="HY754" s="46">
        <v>11</v>
      </c>
      <c r="HZ754" s="46">
        <v>5</v>
      </c>
      <c r="IA754" s="46">
        <v>2</v>
      </c>
      <c r="IB754" s="46">
        <v>1</v>
      </c>
      <c r="IC754" s="9">
        <v>0.11327575940597873</v>
      </c>
      <c r="ID754" s="9">
        <v>9.720020724271429E-2</v>
      </c>
      <c r="IE754" s="9">
        <v>3.9408589870529816E-2</v>
      </c>
      <c r="IF754" s="9">
        <v>0.28895209295028251</v>
      </c>
      <c r="IG754" s="9">
        <v>0.37230969921388896</v>
      </c>
      <c r="IH754" s="9">
        <v>0.6700804808097709</v>
      </c>
      <c r="II754" s="9">
        <v>0.47226801914774474</v>
      </c>
      <c r="IJ754" s="9">
        <v>0.75163495576227013</v>
      </c>
      <c r="IK754" s="9">
        <v>0.6197478579987562</v>
      </c>
      <c r="IL754" s="9">
        <v>0.1946687297665243</v>
      </c>
      <c r="IM754" s="9">
        <v>0.13535545228103496</v>
      </c>
      <c r="IN754" s="9">
        <v>8.3854454565657169E-2</v>
      </c>
    </row>
    <row r="755" spans="1:248" x14ac:dyDescent="0.4">
      <c r="A755" s="8">
        <v>250</v>
      </c>
      <c r="B755" s="8" t="s">
        <v>470</v>
      </c>
      <c r="C755" s="8" t="s">
        <v>471</v>
      </c>
      <c r="D755" s="8" t="s">
        <v>159</v>
      </c>
      <c r="E755" s="46">
        <v>9616.6180568471827</v>
      </c>
      <c r="F755" s="46">
        <v>7492.1851911952963</v>
      </c>
      <c r="G755" s="46">
        <v>3763.8860399455216</v>
      </c>
      <c r="H755" s="46">
        <v>171.57046326744509</v>
      </c>
      <c r="I755" s="46">
        <v>165.01766796408251</v>
      </c>
      <c r="J755" s="46">
        <v>173.66037915905733</v>
      </c>
      <c r="K755" s="46">
        <v>184.19477369311821</v>
      </c>
      <c r="L755" s="46">
        <v>204.6158910500863</v>
      </c>
      <c r="M755" s="46">
        <v>273.35692558269079</v>
      </c>
      <c r="N755" s="46">
        <v>295.36900659331712</v>
      </c>
      <c r="O755" s="46">
        <v>332.25227902888668</v>
      </c>
      <c r="P755" s="46">
        <v>351.95599274108667</v>
      </c>
      <c r="Q755" s="46">
        <v>337.47891020348771</v>
      </c>
      <c r="R755" s="46">
        <v>272.78194754732363</v>
      </c>
      <c r="S755" s="46">
        <v>202.40103637788195</v>
      </c>
      <c r="T755" s="46">
        <v>194.46979999208929</v>
      </c>
      <c r="U755" s="46">
        <v>189.71403941472468</v>
      </c>
      <c r="V755" s="46">
        <v>136.51556999556587</v>
      </c>
      <c r="W755" s="46">
        <v>104.9552521654817</v>
      </c>
      <c r="X755" s="46">
        <v>78.77027440260099</v>
      </c>
      <c r="Y755" s="46">
        <v>40.97362398361949</v>
      </c>
      <c r="Z755" s="46">
        <v>16.512971415308773</v>
      </c>
      <c r="AA755" s="46">
        <v>1.6286771757506635</v>
      </c>
      <c r="AB755" s="46">
        <v>0.73397894388378748</v>
      </c>
      <c r="AC755" s="46">
        <v>34.956579248032554</v>
      </c>
      <c r="AD755" s="46">
        <v>510.24851039058495</v>
      </c>
      <c r="AE755" s="46">
        <v>2648.8765628099682</v>
      </c>
      <c r="AF755" s="46">
        <v>569.80438749693599</v>
      </c>
      <c r="AG755" s="46">
        <v>243.57477808664538</v>
      </c>
      <c r="AH755" s="46">
        <v>59.849251518562717</v>
      </c>
      <c r="AI755" s="46">
        <v>49.566692330433781</v>
      </c>
      <c r="AJ755" s="46">
        <v>3728.2991512497738</v>
      </c>
      <c r="AK755" s="46">
        <v>175.47719003636001</v>
      </c>
      <c r="AL755" s="46">
        <v>158.20894422280958</v>
      </c>
      <c r="AM755" s="46">
        <v>159.246792933937</v>
      </c>
      <c r="AN755" s="46">
        <v>187.43336806338266</v>
      </c>
      <c r="AO755" s="46">
        <v>212.53461795248836</v>
      </c>
      <c r="AP755" s="46">
        <v>253.05222421661352</v>
      </c>
      <c r="AQ755" s="46">
        <v>274.40108522780326</v>
      </c>
      <c r="AR755" s="46">
        <v>298.16400805199515</v>
      </c>
      <c r="AS755" s="46">
        <v>345.87316317539995</v>
      </c>
      <c r="AT755" s="46">
        <v>314.38805644475531</v>
      </c>
      <c r="AU755" s="46">
        <v>256.66389435977874</v>
      </c>
      <c r="AV755" s="46">
        <v>182.35705582720811</v>
      </c>
      <c r="AW755" s="46">
        <v>179.22951976020047</v>
      </c>
      <c r="AX755" s="46">
        <v>197.22975881099958</v>
      </c>
      <c r="AY755" s="46">
        <v>155.28641174913048</v>
      </c>
      <c r="AZ755" s="46">
        <v>131.87458894815754</v>
      </c>
      <c r="BA755" s="46">
        <v>103.1403023559638</v>
      </c>
      <c r="BB755" s="46">
        <v>85.741058599251517</v>
      </c>
      <c r="BC755" s="46">
        <v>32.089246384830126</v>
      </c>
      <c r="BD755" s="46">
        <v>9.2519547459595941</v>
      </c>
      <c r="BE755" s="46">
        <v>1.0698889386903514</v>
      </c>
      <c r="BF755" s="46">
        <v>15.586020444058921</v>
      </c>
      <c r="BG755" s="46">
        <v>492.93292719310654</v>
      </c>
      <c r="BH755" s="46">
        <v>2504.0969930796255</v>
      </c>
      <c r="BI755" s="46">
        <v>715.68321053298303</v>
      </c>
      <c r="BJ755" s="46">
        <v>363.16703997285293</v>
      </c>
      <c r="BK755" s="46">
        <v>128.15214866873157</v>
      </c>
      <c r="BL755" s="46">
        <v>51.39916732310023</v>
      </c>
      <c r="BM755" s="46">
        <v>3638.6480395488652</v>
      </c>
      <c r="BN755" s="46">
        <v>12.153418823232059</v>
      </c>
      <c r="BO755" s="46">
        <v>11.84712984108366</v>
      </c>
      <c r="BP755" s="46">
        <v>0.30628898214839756</v>
      </c>
      <c r="BQ755" s="46">
        <v>726.80179730625287</v>
      </c>
      <c r="BR755" s="46">
        <v>0.97128042617828081</v>
      </c>
      <c r="BS755" s="46">
        <v>171.31060495851526</v>
      </c>
      <c r="BT755" s="46">
        <v>554.51991192155936</v>
      </c>
      <c r="BU755" s="46">
        <v>2670.5284839361711</v>
      </c>
      <c r="BV755" s="46">
        <v>14.179398799185689</v>
      </c>
      <c r="BW755" s="46">
        <v>423.51619441773084</v>
      </c>
      <c r="BX755" s="46">
        <v>132.77244887661359</v>
      </c>
      <c r="BY755" s="46">
        <v>514.08102700802237</v>
      </c>
      <c r="BZ755" s="46">
        <v>158.33428684742995</v>
      </c>
      <c r="CA755" s="46">
        <v>102.49817458550088</v>
      </c>
      <c r="CB755" s="46">
        <v>190.51881645865544</v>
      </c>
      <c r="CC755" s="46">
        <v>159.25504378240842</v>
      </c>
      <c r="CD755" s="46">
        <v>98.704845845480207</v>
      </c>
      <c r="CE755" s="46">
        <v>196.61089765539845</v>
      </c>
      <c r="CF755" s="46">
        <v>356.22921914823183</v>
      </c>
      <c r="CG755" s="46">
        <v>10.957146039673409</v>
      </c>
      <c r="CH755" s="46">
        <v>212.52441445807136</v>
      </c>
      <c r="CI755" s="46">
        <v>100.34657001376823</v>
      </c>
      <c r="CJ755" s="46">
        <v>229.16433948320997</v>
      </c>
      <c r="CK755" s="46">
        <v>3638.6480395488652</v>
      </c>
      <c r="CL755" s="46">
        <v>68.835823710596017</v>
      </c>
      <c r="CM755" s="46">
        <v>1009.3422569291077</v>
      </c>
      <c r="CN755" s="46">
        <v>942.00138072892878</v>
      </c>
      <c r="CO755" s="46">
        <v>515.07297591852921</v>
      </c>
      <c r="CP755" s="46">
        <v>315.08312395655628</v>
      </c>
      <c r="CQ755" s="46">
        <v>45.268866201848041</v>
      </c>
      <c r="CR755" s="46">
        <v>11.481550654819287</v>
      </c>
      <c r="CS755" s="46">
        <v>245.60906090212495</v>
      </c>
      <c r="CT755" s="46">
        <v>64.891700134140223</v>
      </c>
      <c r="CU755" s="46">
        <v>79.485329032227469</v>
      </c>
      <c r="CV755" s="46">
        <v>148.75510094661018</v>
      </c>
      <c r="CW755" s="46">
        <v>192.82087043337756</v>
      </c>
      <c r="CX755" s="46">
        <v>6438.4609723999274</v>
      </c>
      <c r="CY755" s="46">
        <v>1993.2193657292642</v>
      </c>
      <c r="CZ755" s="46">
        <v>3719.8449731956443</v>
      </c>
      <c r="DA755" s="46">
        <v>542.31933382423358</v>
      </c>
      <c r="DB755" s="46">
        <v>183.07729965078488</v>
      </c>
      <c r="DC755" s="46">
        <v>3218.6808585797353</v>
      </c>
      <c r="DD755" s="46">
        <v>1113.132318409484</v>
      </c>
      <c r="DE755" s="46">
        <v>1856.475462556524</v>
      </c>
      <c r="DF755" s="46">
        <v>134.01009905581444</v>
      </c>
      <c r="DG755" s="46">
        <v>115.06297855791276</v>
      </c>
      <c r="DH755" s="46">
        <v>3219.7801138201921</v>
      </c>
      <c r="DI755" s="46">
        <v>880.08704731978014</v>
      </c>
      <c r="DJ755" s="46">
        <v>1863.3695106391203</v>
      </c>
      <c r="DK755" s="46">
        <v>408.30923476841917</v>
      </c>
      <c r="DL755" s="46">
        <v>68.014321092872109</v>
      </c>
      <c r="DM755" s="46">
        <v>7492.1851911952963</v>
      </c>
      <c r="DN755" s="46">
        <v>639.28663276308362</v>
      </c>
      <c r="DO755" s="46">
        <v>646.92083826299438</v>
      </c>
      <c r="DP755" s="46">
        <v>1376.5119546002388</v>
      </c>
      <c r="DQ755" s="46">
        <v>889.6426534874945</v>
      </c>
      <c r="DR755" s="46">
        <v>1701.2705463758812</v>
      </c>
      <c r="DS755" s="46">
        <v>1321.8693877544745</v>
      </c>
      <c r="DT755" s="46">
        <v>916.68317795112876</v>
      </c>
      <c r="DU755" s="46">
        <v>3491.2093546405349</v>
      </c>
      <c r="DV755" s="46">
        <v>3488.9612028785555</v>
      </c>
      <c r="DW755" s="46">
        <v>1444.2638021812622</v>
      </c>
      <c r="DX755" s="46">
        <v>850.03181267311061</v>
      </c>
      <c r="DY755" s="46">
        <v>616.5440681219809</v>
      </c>
      <c r="DZ755" s="46">
        <v>471.83291902395365</v>
      </c>
      <c r="EA755" s="46">
        <v>88.30068246620948</v>
      </c>
      <c r="EB755" s="46">
        <v>14.607088760921078</v>
      </c>
      <c r="EC755" s="46">
        <v>3.3808296511177174</v>
      </c>
      <c r="ED755" s="46">
        <v>2.2481517619789564</v>
      </c>
      <c r="EE755" s="46">
        <v>7492.1851911952963</v>
      </c>
      <c r="EF755" s="46">
        <v>7435.5027090065296</v>
      </c>
      <c r="EG755" s="46">
        <v>56.682482188766322</v>
      </c>
      <c r="EH755" s="47">
        <v>3488.9612028785555</v>
      </c>
      <c r="EI755" s="46">
        <v>2018.1825355412179</v>
      </c>
      <c r="EJ755" s="46">
        <v>1911.3698068663509</v>
      </c>
      <c r="EK755" s="46">
        <v>660.69078509181122</v>
      </c>
      <c r="EL755" s="46">
        <v>1040.1158832023332</v>
      </c>
      <c r="EM755" s="46">
        <v>106.81272867486706</v>
      </c>
      <c r="EN755" s="46">
        <v>26.514865156075501</v>
      </c>
      <c r="EO755" s="46">
        <v>1444.2638021812622</v>
      </c>
      <c r="EP755" s="46">
        <v>0</v>
      </c>
      <c r="EQ755" s="46">
        <v>55.39335670877734</v>
      </c>
      <c r="ER755" s="46">
        <v>339.38430666074032</v>
      </c>
      <c r="ES755" s="46">
        <v>785.3609569353348</v>
      </c>
      <c r="ET755" s="46">
        <v>847.01545388787463</v>
      </c>
      <c r="EU755" s="46">
        <v>487.42503700621216</v>
      </c>
      <c r="EV755" s="46">
        <v>3328.089037753728</v>
      </c>
      <c r="EW755" s="46">
        <v>1803.4702975236728</v>
      </c>
      <c r="EX755" s="46">
        <v>167.4431443354209</v>
      </c>
      <c r="EY755" s="46">
        <v>1241.008255451545</v>
      </c>
      <c r="EZ755" s="46">
        <v>89.037935387266586</v>
      </c>
      <c r="FA755" s="46">
        <v>27.129405055822129</v>
      </c>
      <c r="FB755" s="47">
        <v>3300.9596326979049</v>
      </c>
      <c r="FC755" s="46">
        <v>992.09097013202643</v>
      </c>
      <c r="FD755" s="46">
        <v>28.825785970954254</v>
      </c>
      <c r="FE755" s="46">
        <v>2276.1530006646576</v>
      </c>
      <c r="FF755" s="46">
        <v>493.35476015621555</v>
      </c>
      <c r="FG755" s="46">
        <v>841.26006291857789</v>
      </c>
      <c r="FH755" s="46">
        <v>759.41549847051328</v>
      </c>
      <c r="FI755" s="46">
        <v>182.12267911935101</v>
      </c>
      <c r="FJ755" s="46">
        <v>3.8898759302669697</v>
      </c>
      <c r="FK755" s="46">
        <v>1661.1559634842947</v>
      </c>
      <c r="FL755" s="46">
        <v>196.95157547350701</v>
      </c>
      <c r="FM755" s="46">
        <f t="shared" si="72"/>
        <v>0.10186795701370432</v>
      </c>
      <c r="FN755" s="46">
        <v>0.10186795701370432</v>
      </c>
      <c r="FO755" s="46">
        <v>0</v>
      </c>
      <c r="FP755" s="46">
        <f t="shared" si="73"/>
        <v>18.406697332094847</v>
      </c>
      <c r="FQ755" s="46">
        <v>0</v>
      </c>
      <c r="FR755" s="46">
        <v>13.764514206669855</v>
      </c>
      <c r="FS755" s="46">
        <v>4.6421831254249923</v>
      </c>
      <c r="FT755" s="46">
        <f t="shared" si="76"/>
        <v>178.44301018439847</v>
      </c>
      <c r="FU755" s="46">
        <v>0.21051431115461458</v>
      </c>
      <c r="FV755" s="46">
        <v>2.5351435328812699</v>
      </c>
      <c r="FW755" s="46">
        <v>1.8553740508165317</v>
      </c>
      <c r="FX755" s="46">
        <v>45.748403225682914</v>
      </c>
      <c r="FY755" s="46">
        <v>3.1644413923461308</v>
      </c>
      <c r="FZ755" s="46">
        <v>19.359148892153389</v>
      </c>
      <c r="GA755" s="46">
        <v>10.218298941589495</v>
      </c>
      <c r="GB755" s="46">
        <v>27.400318721580831</v>
      </c>
      <c r="GC755" s="46">
        <v>21.148924300399159</v>
      </c>
      <c r="GD755" s="46">
        <v>11.606121454842562</v>
      </c>
      <c r="GE755" s="46">
        <v>24.447133154344641</v>
      </c>
      <c r="GF755" s="46">
        <v>0.30467800640490689</v>
      </c>
      <c r="GG755" s="46">
        <v>9.3087018216775395</v>
      </c>
      <c r="GH755" s="46">
        <v>1.1358083785244695</v>
      </c>
      <c r="GI755" s="46">
        <v>96.268389110404726</v>
      </c>
      <c r="GJ755" s="46">
        <v>43.913453445925676</v>
      </c>
      <c r="GK755" s="46">
        <v>29.785708997701128</v>
      </c>
      <c r="GL755" s="46">
        <v>10.738409430033773</v>
      </c>
      <c r="GM755" s="46">
        <v>15.831364264259683</v>
      </c>
      <c r="GN755" s="46">
        <v>0.4142502251820232</v>
      </c>
      <c r="GO755" s="47">
        <v>4307.3259664451016</v>
      </c>
      <c r="GP755" s="46">
        <v>2420.5766294264031</v>
      </c>
      <c r="GQ755" s="46">
        <v>1731.2185756098827</v>
      </c>
      <c r="GR755" s="46">
        <f t="shared" si="71"/>
        <v>2.1123055088845817</v>
      </c>
      <c r="GS755" s="46">
        <v>2.1123055088845817</v>
      </c>
      <c r="GT755" s="46">
        <v>0</v>
      </c>
      <c r="GU755" s="46">
        <f t="shared" si="74"/>
        <v>585.90814506307379</v>
      </c>
      <c r="GV755" s="46">
        <v>0</v>
      </c>
      <c r="GW755" s="46">
        <v>94.469106929567189</v>
      </c>
      <c r="GX755" s="46">
        <v>491.43903813350664</v>
      </c>
      <c r="GY755" s="46">
        <f t="shared" si="75"/>
        <v>3719.3055158731431</v>
      </c>
      <c r="GZ755" s="46">
        <v>9.4666536049888741</v>
      </c>
      <c r="HA755" s="47">
        <v>952.98592360888608</v>
      </c>
      <c r="HB755" s="47">
        <v>78.90687996244209</v>
      </c>
      <c r="HC755" s="47">
        <v>732.3294326583391</v>
      </c>
      <c r="HD755" s="46">
        <v>59.814946793898038</v>
      </c>
      <c r="HE755" s="46">
        <v>80.233635906312998</v>
      </c>
      <c r="HF755" s="46">
        <v>413.43614891967565</v>
      </c>
      <c r="HG755" s="46">
        <v>353.2765460075583</v>
      </c>
      <c r="HH755" s="46">
        <v>135.83659537827032</v>
      </c>
      <c r="HI755" s="46">
        <v>164.96179837448747</v>
      </c>
      <c r="HJ755" s="46">
        <v>504.75831722657972</v>
      </c>
      <c r="HK755" s="46">
        <v>3.2640727723308895</v>
      </c>
      <c r="HL755" s="46">
        <v>119.20661697296367</v>
      </c>
      <c r="HM755" s="46">
        <v>110.82794768640943</v>
      </c>
      <c r="HN755" s="46">
        <v>227.08073253590885</v>
      </c>
      <c r="HO755" s="46">
        <v>296.50374359919306</v>
      </c>
      <c r="HP755" s="46">
        <v>399.61629385683312</v>
      </c>
      <c r="HQ755" s="46">
        <v>258.86459859996535</v>
      </c>
      <c r="HR755" s="46">
        <v>3125.2605978532006</v>
      </c>
      <c r="HS755" s="46">
        <v>7365.0438078968364</v>
      </c>
      <c r="HT755" s="46">
        <v>1</v>
      </c>
      <c r="HU755" s="46">
        <v>1</v>
      </c>
      <c r="HV755" s="46">
        <v>0</v>
      </c>
      <c r="HW755" s="46">
        <v>1</v>
      </c>
      <c r="HX755" s="46">
        <v>1</v>
      </c>
      <c r="HY755" s="46">
        <v>0</v>
      </c>
      <c r="HZ755" s="46">
        <v>0</v>
      </c>
      <c r="IA755" s="46">
        <v>0</v>
      </c>
      <c r="IB755" s="46">
        <v>0</v>
      </c>
      <c r="IC755" s="9">
        <v>8.0983291599963675E-2</v>
      </c>
      <c r="ID755" s="9">
        <v>0.12593917992186526</v>
      </c>
      <c r="IE755" s="9">
        <v>4.6321286039705784E-2</v>
      </c>
      <c r="IF755" s="9">
        <v>0.41368581928824716</v>
      </c>
      <c r="IG755" s="9">
        <v>0.31379076091640096</v>
      </c>
      <c r="IH755" s="9">
        <v>0.51657466348344017</v>
      </c>
      <c r="II755" s="9">
        <v>0.28416828363882951</v>
      </c>
      <c r="IJ755" s="9">
        <v>0.98303013339180745</v>
      </c>
      <c r="IK755" s="9">
        <v>0.47581104274834651</v>
      </c>
      <c r="IL755" s="9">
        <v>0.23505882935192612</v>
      </c>
      <c r="IM755" s="9">
        <v>0.12024874207327792</v>
      </c>
      <c r="IN755" s="9">
        <v>7.9552567553618642E-2</v>
      </c>
    </row>
    <row r="756" spans="1:248" x14ac:dyDescent="0.4">
      <c r="A756" s="8">
        <v>250</v>
      </c>
      <c r="B756" s="8" t="s">
        <v>470</v>
      </c>
      <c r="C756" s="8" t="s">
        <v>471</v>
      </c>
      <c r="D756" s="8" t="s">
        <v>160</v>
      </c>
      <c r="E756" s="46">
        <v>9694.4103645402811</v>
      </c>
      <c r="F756" s="46">
        <v>30215.134689541748</v>
      </c>
      <c r="G756" s="46">
        <v>15165.235201219361</v>
      </c>
      <c r="H756" s="46">
        <v>692.59850193096906</v>
      </c>
      <c r="I756" s="46">
        <v>679.43102600250575</v>
      </c>
      <c r="J756" s="46">
        <v>702.34511095582991</v>
      </c>
      <c r="K756" s="46">
        <v>750.90481580113374</v>
      </c>
      <c r="L756" s="46">
        <v>811.72207085216189</v>
      </c>
      <c r="M756" s="46">
        <v>1043.7362202493036</v>
      </c>
      <c r="N756" s="46">
        <v>1152.7706817557109</v>
      </c>
      <c r="O756" s="46">
        <v>1305.3336403780024</v>
      </c>
      <c r="P756" s="46">
        <v>1427.3105276355643</v>
      </c>
      <c r="Q756" s="46">
        <v>1338.1254701290691</v>
      </c>
      <c r="R756" s="46">
        <v>1092.1439471773431</v>
      </c>
      <c r="S756" s="46">
        <v>817.36805997949182</v>
      </c>
      <c r="T756" s="46">
        <v>802.60090282590284</v>
      </c>
      <c r="U756" s="46">
        <v>812.51829204125863</v>
      </c>
      <c r="V756" s="46">
        <v>589.4018529281683</v>
      </c>
      <c r="W756" s="46">
        <v>446.66841025765177</v>
      </c>
      <c r="X756" s="46">
        <v>330.21908311598241</v>
      </c>
      <c r="Y756" s="46">
        <v>176.34459213081237</v>
      </c>
      <c r="Z756" s="46">
        <v>63.530304553318629</v>
      </c>
      <c r="AA756" s="46">
        <v>7.1900588302347375</v>
      </c>
      <c r="AB756" s="46">
        <v>2.7731616094957814</v>
      </c>
      <c r="AC756" s="46">
        <v>120.19847007944895</v>
      </c>
      <c r="AD756" s="46">
        <v>2074.3746388893051</v>
      </c>
      <c r="AE756" s="46">
        <v>10542.016336783685</v>
      </c>
      <c r="AF756" s="46">
        <v>2428.6457554669223</v>
      </c>
      <c r="AG756" s="46">
        <v>1026.7256104974956</v>
      </c>
      <c r="AH756" s="46">
        <v>249.83811712386157</v>
      </c>
      <c r="AI756" s="46">
        <v>199.15093485431566</v>
      </c>
      <c r="AJ756" s="46">
        <v>15049.899488322386</v>
      </c>
      <c r="AK756" s="46">
        <v>695.96561110267214</v>
      </c>
      <c r="AL756" s="46">
        <v>644.70548451261357</v>
      </c>
      <c r="AM756" s="46">
        <v>643.21256836405882</v>
      </c>
      <c r="AN756" s="46">
        <v>749.98463100253059</v>
      </c>
      <c r="AO756" s="46">
        <v>835.72240736654919</v>
      </c>
      <c r="AP756" s="46">
        <v>970.29344601602565</v>
      </c>
      <c r="AQ756" s="46">
        <v>1074.7906084862072</v>
      </c>
      <c r="AR756" s="46">
        <v>1186.3803098562773</v>
      </c>
      <c r="AS756" s="46">
        <v>1387.4132858515054</v>
      </c>
      <c r="AT756" s="46">
        <v>1256.6038138567187</v>
      </c>
      <c r="AU756" s="46">
        <v>1013.1356523155442</v>
      </c>
      <c r="AV756" s="46">
        <v>749.05714418867512</v>
      </c>
      <c r="AW756" s="46">
        <v>757.22930081078266</v>
      </c>
      <c r="AX756" s="46">
        <v>850.65376877905965</v>
      </c>
      <c r="AY756" s="46">
        <v>667.45494309199159</v>
      </c>
      <c r="AZ756" s="46">
        <v>563.93724009813548</v>
      </c>
      <c r="BA756" s="46">
        <v>435.94445372290215</v>
      </c>
      <c r="BB756" s="46">
        <v>332.55207465548966</v>
      </c>
      <c r="BC756" s="46">
        <v>128.54756220338618</v>
      </c>
      <c r="BD756" s="46">
        <v>38.606796843044478</v>
      </c>
      <c r="BE756" s="46">
        <v>4.9352861081914128</v>
      </c>
      <c r="BF756" s="46">
        <v>62.773099090027117</v>
      </c>
      <c r="BG756" s="46">
        <v>1983.8836639793446</v>
      </c>
      <c r="BH756" s="46">
        <v>9980.6105997508184</v>
      </c>
      <c r="BI756" s="46">
        <v>3022.6321255022008</v>
      </c>
      <c r="BJ756" s="46">
        <v>1504.5234136311497</v>
      </c>
      <c r="BK756" s="46">
        <v>504.64171981011174</v>
      </c>
      <c r="BL756" s="46">
        <v>215.65773969109478</v>
      </c>
      <c r="BM756" s="46">
        <v>14520.171508405996</v>
      </c>
      <c r="BN756" s="46">
        <v>47.68620861932056</v>
      </c>
      <c r="BO756" s="46">
        <v>46.522233805541148</v>
      </c>
      <c r="BP756" s="46">
        <v>1.1639748137794106</v>
      </c>
      <c r="BQ756" s="46">
        <v>2898.3512596791402</v>
      </c>
      <c r="BR756" s="46">
        <v>3.2354938900394465</v>
      </c>
      <c r="BS756" s="46">
        <v>698.59411816185093</v>
      </c>
      <c r="BT756" s="46">
        <v>2196.5216476272494</v>
      </c>
      <c r="BU756" s="46">
        <v>10672.673672121933</v>
      </c>
      <c r="BV756" s="46">
        <v>57.19813401464328</v>
      </c>
      <c r="BW756" s="46">
        <v>1615.5113444888555</v>
      </c>
      <c r="BX756" s="46">
        <v>571.26730304333205</v>
      </c>
      <c r="BY756" s="46">
        <v>2053.010238249035</v>
      </c>
      <c r="BZ756" s="46">
        <v>617.46779170207731</v>
      </c>
      <c r="CA756" s="46">
        <v>424.18081317707691</v>
      </c>
      <c r="CB756" s="46">
        <v>746.83068993509812</v>
      </c>
      <c r="CC756" s="46">
        <v>656.97267306116112</v>
      </c>
      <c r="CD756" s="46">
        <v>405.39807439127492</v>
      </c>
      <c r="CE756" s="46">
        <v>773.15395725655048</v>
      </c>
      <c r="CF756" s="46">
        <v>1436.4595976859234</v>
      </c>
      <c r="CG756" s="46">
        <v>46.727458479701788</v>
      </c>
      <c r="CH756" s="46">
        <v>879.93183667561652</v>
      </c>
      <c r="CI756" s="46">
        <v>388.56375996158505</v>
      </c>
      <c r="CJ756" s="46">
        <v>901.46036798560294</v>
      </c>
      <c r="CK756" s="46">
        <v>14520.171508405996</v>
      </c>
      <c r="CL756" s="46">
        <v>289.96468160485347</v>
      </c>
      <c r="CM756" s="46">
        <v>3901.9820574255123</v>
      </c>
      <c r="CN756" s="46">
        <v>3716.2983851343693</v>
      </c>
      <c r="CO756" s="46">
        <v>2058.3131567967421</v>
      </c>
      <c r="CP756" s="46">
        <v>1321.7988768842315</v>
      </c>
      <c r="CQ756" s="46">
        <v>185.72272546288892</v>
      </c>
      <c r="CR756" s="46">
        <v>44.847359080581008</v>
      </c>
      <c r="CS756" s="46">
        <v>1015.8185091438679</v>
      </c>
      <c r="CT756" s="46">
        <v>276.84879917550649</v>
      </c>
      <c r="CU756" s="46">
        <v>327.96536571511695</v>
      </c>
      <c r="CV756" s="46">
        <v>618.35999359330924</v>
      </c>
      <c r="CW756" s="46">
        <v>762.25159838901584</v>
      </c>
      <c r="CX756" s="46">
        <v>25973.90402189266</v>
      </c>
      <c r="CY756" s="46">
        <v>7929.3797160321656</v>
      </c>
      <c r="CZ756" s="46">
        <v>15086.066515641127</v>
      </c>
      <c r="DA756" s="46">
        <v>2242.4741674927377</v>
      </c>
      <c r="DB756" s="46">
        <v>715.98362272662996</v>
      </c>
      <c r="DC756" s="46">
        <v>12970.661694821216</v>
      </c>
      <c r="DD756" s="46">
        <v>4454.2933479262583</v>
      </c>
      <c r="DE756" s="46">
        <v>7518.9457816554632</v>
      </c>
      <c r="DF756" s="46">
        <v>555.14969037074445</v>
      </c>
      <c r="DG756" s="46">
        <v>442.2728748687519</v>
      </c>
      <c r="DH756" s="46">
        <v>13003.242327071446</v>
      </c>
      <c r="DI756" s="46">
        <v>3475.0863681059082</v>
      </c>
      <c r="DJ756" s="46">
        <v>7567.1207339856655</v>
      </c>
      <c r="DK756" s="46">
        <v>1687.3244771219931</v>
      </c>
      <c r="DL756" s="46">
        <v>273.71074785787806</v>
      </c>
      <c r="DM756" s="46">
        <v>30215.134689541748</v>
      </c>
      <c r="DN756" s="46">
        <v>2587.2764310722609</v>
      </c>
      <c r="DO756" s="46">
        <v>2398.5644065364872</v>
      </c>
      <c r="DP756" s="46">
        <v>5351.4411273041269</v>
      </c>
      <c r="DQ756" s="46">
        <v>3921.2025989359263</v>
      </c>
      <c r="DR756" s="46">
        <v>6581.7862672510601</v>
      </c>
      <c r="DS756" s="46">
        <v>5790.3775974606006</v>
      </c>
      <c r="DT756" s="46">
        <v>3584.4862609812844</v>
      </c>
      <c r="DU756" s="46">
        <v>13837.636166452017</v>
      </c>
      <c r="DV756" s="46">
        <v>13829.501958120865</v>
      </c>
      <c r="DW756" s="46">
        <v>5493.6594745580314</v>
      </c>
      <c r="DX756" s="46">
        <v>3446.3919140024313</v>
      </c>
      <c r="DY756" s="46">
        <v>2508.922820256611</v>
      </c>
      <c r="DZ756" s="46">
        <v>1931.1516229987435</v>
      </c>
      <c r="EA756" s="46">
        <v>371.62525818825787</v>
      </c>
      <c r="EB756" s="46">
        <v>62.310232147089188</v>
      </c>
      <c r="EC756" s="46">
        <v>15.440635969700075</v>
      </c>
      <c r="ED756" s="46">
        <v>8.1342083311533919</v>
      </c>
      <c r="EE756" s="46">
        <v>30215.134689541748</v>
      </c>
      <c r="EF756" s="46">
        <v>29983.501559705284</v>
      </c>
      <c r="EG756" s="46">
        <v>231.63312983646466</v>
      </c>
      <c r="EH756" s="47">
        <v>13829.501958120865</v>
      </c>
      <c r="EI756" s="46">
        <v>8230.3097067655872</v>
      </c>
      <c r="EJ756" s="46">
        <v>7778.5755906768045</v>
      </c>
      <c r="EK756" s="46">
        <v>2660.6015134795166</v>
      </c>
      <c r="EL756" s="46">
        <v>4235.9710058273067</v>
      </c>
      <c r="EM756" s="46">
        <v>451.73411608878399</v>
      </c>
      <c r="EN756" s="46">
        <v>105.53277679724542</v>
      </c>
      <c r="EO756" s="46">
        <v>5493.6594745580314</v>
      </c>
      <c r="EP756" s="46">
        <v>0</v>
      </c>
      <c r="EQ756" s="46">
        <v>242.76087034914573</v>
      </c>
      <c r="ER756" s="46">
        <v>1349.9482437699724</v>
      </c>
      <c r="ES756" s="46">
        <v>3156.9505341411368</v>
      </c>
      <c r="ET756" s="46">
        <v>3598.0724263697475</v>
      </c>
      <c r="EU756" s="46">
        <v>2043.4322041043108</v>
      </c>
      <c r="EV756" s="46">
        <v>13278.074981872449</v>
      </c>
      <c r="EW756" s="46">
        <v>7389.1215704301867</v>
      </c>
      <c r="EX756" s="46">
        <v>732.10430118175009</v>
      </c>
      <c r="EY756" s="46">
        <v>4670.4146282624115</v>
      </c>
      <c r="EZ756" s="46">
        <v>377.23240521472076</v>
      </c>
      <c r="FA756" s="46">
        <v>109.20207678337742</v>
      </c>
      <c r="FB756" s="47">
        <v>13168.872905089071</v>
      </c>
      <c r="FC756" s="46">
        <v>4150.6032436029873</v>
      </c>
      <c r="FD756" s="46">
        <v>118.10588694588863</v>
      </c>
      <c r="FE756" s="46">
        <v>8883.7996099822522</v>
      </c>
      <c r="FF756" s="46">
        <v>1997.7001159031304</v>
      </c>
      <c r="FG756" s="46">
        <v>3111.7090371340828</v>
      </c>
      <c r="FH756" s="46">
        <v>2929.1273989845004</v>
      </c>
      <c r="FI756" s="46">
        <v>845.26305796053987</v>
      </c>
      <c r="FJ756" s="46">
        <v>16.364164557942676</v>
      </c>
      <c r="FK756" s="46">
        <v>6751.5768192928035</v>
      </c>
      <c r="FL756" s="46">
        <v>774.61258351230947</v>
      </c>
      <c r="FM756" s="46">
        <f t="shared" si="72"/>
        <v>0.62566862872903484</v>
      </c>
      <c r="FN756" s="46">
        <v>0.62566862872903484</v>
      </c>
      <c r="FO756" s="46">
        <v>0</v>
      </c>
      <c r="FP756" s="46">
        <f t="shared" si="73"/>
        <v>75.730735088958355</v>
      </c>
      <c r="FQ756" s="46">
        <v>0</v>
      </c>
      <c r="FR756" s="46">
        <v>55.057471086265814</v>
      </c>
      <c r="FS756" s="46">
        <v>20.673264002692541</v>
      </c>
      <c r="FT756" s="46">
        <f t="shared" si="76"/>
        <v>698.25617979462197</v>
      </c>
      <c r="FU756" s="46">
        <v>0.96425531394469033</v>
      </c>
      <c r="FV756" s="46">
        <v>10.215163901918441</v>
      </c>
      <c r="FW756" s="46">
        <v>7.7647058773268158</v>
      </c>
      <c r="FX756" s="46">
        <v>179.05756646284243</v>
      </c>
      <c r="FY756" s="46">
        <v>13.449797225097319</v>
      </c>
      <c r="FZ756" s="46">
        <v>77.812742063706622</v>
      </c>
      <c r="GA756" s="46">
        <v>39.070255645893504</v>
      </c>
      <c r="GB756" s="46">
        <v>103.52059218174539</v>
      </c>
      <c r="GC756" s="46">
        <v>81.15651910948182</v>
      </c>
      <c r="GD756" s="46">
        <v>45.529254680648116</v>
      </c>
      <c r="GE756" s="46">
        <v>95.960798657551493</v>
      </c>
      <c r="GF756" s="46">
        <v>1.4403327974134019</v>
      </c>
      <c r="GG756" s="46">
        <v>38.186406731180114</v>
      </c>
      <c r="GH756" s="46">
        <v>4.127789145871894</v>
      </c>
      <c r="GI756" s="46">
        <v>382.70000788961136</v>
      </c>
      <c r="GJ756" s="46">
        <v>169.10810081437143</v>
      </c>
      <c r="GK756" s="46">
        <v>115.22491254150722</v>
      </c>
      <c r="GL756" s="46">
        <v>41.297952869553228</v>
      </c>
      <c r="GM756" s="46">
        <v>64.039747231140495</v>
      </c>
      <c r="GN756" s="46">
        <v>2.2418621661257037</v>
      </c>
      <c r="GO756" s="47">
        <v>15581.474359424155</v>
      </c>
      <c r="GP756" s="46">
        <v>8502.7647999503115</v>
      </c>
      <c r="GQ756" s="46">
        <v>6604.9175414618712</v>
      </c>
      <c r="GR756" s="46">
        <f t="shared" si="71"/>
        <v>15.354874221670958</v>
      </c>
      <c r="GS756" s="46">
        <v>15.354874221670958</v>
      </c>
      <c r="GT756" s="46">
        <v>0</v>
      </c>
      <c r="GU756" s="46">
        <f t="shared" si="74"/>
        <v>2094.8505147767032</v>
      </c>
      <c r="GV756" s="46">
        <v>0</v>
      </c>
      <c r="GW756" s="46">
        <v>372.87057387067273</v>
      </c>
      <c r="GX756" s="46">
        <v>1721.9799409060306</v>
      </c>
      <c r="GY756" s="46">
        <f t="shared" si="75"/>
        <v>13471.268970425781</v>
      </c>
      <c r="GZ756" s="46">
        <v>47.77508046884239</v>
      </c>
      <c r="HA756" s="47">
        <v>2960.7534536779485</v>
      </c>
      <c r="HB756" s="47">
        <v>330.40561816120794</v>
      </c>
      <c r="HC756" s="47">
        <v>2657.0943811223729</v>
      </c>
      <c r="HD756" s="46">
        <v>269.60401348652653</v>
      </c>
      <c r="HE756" s="46">
        <v>312.56301025684377</v>
      </c>
      <c r="HF756" s="46">
        <v>1367.0904097991711</v>
      </c>
      <c r="HG756" s="46">
        <v>1317.8380971952688</v>
      </c>
      <c r="HH756" s="46">
        <v>511.55096063036808</v>
      </c>
      <c r="HI756" s="46">
        <v>761.64675476637603</v>
      </c>
      <c r="HJ756" s="46">
        <v>2040.6193017967244</v>
      </c>
      <c r="HK756" s="46">
        <v>15.164099774679306</v>
      </c>
      <c r="HL756" s="46">
        <v>488.64229981414582</v>
      </c>
      <c r="HM756" s="46">
        <v>390.52148947530657</v>
      </c>
      <c r="HN756" s="46">
        <v>896.24034338121885</v>
      </c>
      <c r="HO756" s="46">
        <v>1138.9994424495198</v>
      </c>
      <c r="HP756" s="46">
        <v>1544.3251331163406</v>
      </c>
      <c r="HQ756" s="46">
        <v>990.57821542308625</v>
      </c>
      <c r="HR756" s="46">
        <v>11011.331225053989</v>
      </c>
      <c r="HS756" s="46">
        <v>26474.152372528286</v>
      </c>
      <c r="HT756" s="46">
        <v>1</v>
      </c>
      <c r="HU756" s="46">
        <v>1</v>
      </c>
      <c r="HV756" s="46">
        <v>0</v>
      </c>
      <c r="HW756" s="46">
        <v>1</v>
      </c>
      <c r="HX756" s="46">
        <v>2</v>
      </c>
      <c r="HY756" s="46">
        <v>0</v>
      </c>
      <c r="HZ756" s="46">
        <v>0</v>
      </c>
      <c r="IA756" s="46">
        <v>0</v>
      </c>
      <c r="IB756" s="46">
        <v>0</v>
      </c>
      <c r="IC756" s="9">
        <v>8.3774209519071802E-2</v>
      </c>
      <c r="ID756" s="9">
        <v>0.12118013644835327</v>
      </c>
      <c r="IE756" s="9">
        <v>4.5955913395754604E-2</v>
      </c>
      <c r="IF756" s="9">
        <v>0.39700852143206844</v>
      </c>
      <c r="IG756" s="9">
        <v>0.32366307527543586</v>
      </c>
      <c r="IH756" s="9">
        <v>0.53398727076987196</v>
      </c>
      <c r="II756" s="9">
        <v>0.29995030897442693</v>
      </c>
      <c r="IJ756" s="9">
        <v>0.87618846133066175</v>
      </c>
      <c r="IK756" s="9">
        <v>0.48791402939624434</v>
      </c>
      <c r="IL756" s="9">
        <v>0.24948551509870684</v>
      </c>
      <c r="IM756" s="9">
        <v>7.3190904309940782E-2</v>
      </c>
      <c r="IN756" s="9">
        <v>7.912814300149186E-2</v>
      </c>
    </row>
    <row r="757" spans="1:248" x14ac:dyDescent="0.4">
      <c r="A757" s="8">
        <v>250</v>
      </c>
      <c r="B757" s="8" t="s">
        <v>470</v>
      </c>
      <c r="C757" s="8" t="s">
        <v>471</v>
      </c>
      <c r="D757" s="8" t="s">
        <v>161</v>
      </c>
      <c r="E757" s="46">
        <v>9087.8437156420041</v>
      </c>
      <c r="F757" s="46">
        <v>254842.56229114666</v>
      </c>
      <c r="G757" s="46">
        <v>126054.94624866077</v>
      </c>
      <c r="H757" s="46">
        <v>5423.1009601598853</v>
      </c>
      <c r="I757" s="46">
        <v>5908.2325831566877</v>
      </c>
      <c r="J757" s="46">
        <v>6270.5166280214025</v>
      </c>
      <c r="K757" s="46">
        <v>6581.2786531095689</v>
      </c>
      <c r="L757" s="46">
        <v>6304.2014777540589</v>
      </c>
      <c r="M757" s="46">
        <v>6269.3554110990972</v>
      </c>
      <c r="N757" s="46">
        <v>7437.6651056585997</v>
      </c>
      <c r="O757" s="46">
        <v>9327.4641606195055</v>
      </c>
      <c r="P757" s="46">
        <v>11157.951154943325</v>
      </c>
      <c r="Q757" s="46">
        <v>10675.959627273516</v>
      </c>
      <c r="R757" s="46">
        <v>8703.064432402527</v>
      </c>
      <c r="S757" s="46">
        <v>6924.9669356662152</v>
      </c>
      <c r="T757" s="46">
        <v>7283.0042923271067</v>
      </c>
      <c r="U757" s="46">
        <v>8431.2619688086143</v>
      </c>
      <c r="V757" s="46">
        <v>7085.4376769216842</v>
      </c>
      <c r="W757" s="46">
        <v>5724.6092138242002</v>
      </c>
      <c r="X757" s="46">
        <v>3768.2088895423713</v>
      </c>
      <c r="Y757" s="46">
        <v>1724.7857290086567</v>
      </c>
      <c r="Z757" s="46">
        <v>464.64173538349871</v>
      </c>
      <c r="AA757" s="46">
        <v>82.100286168848186</v>
      </c>
      <c r="AB757" s="46">
        <v>18.985887644956062</v>
      </c>
      <c r="AC757" s="46">
        <v>488.15343916643718</v>
      </c>
      <c r="AD757" s="46">
        <v>17601.850171337974</v>
      </c>
      <c r="AE757" s="46">
        <v>80664.911250853547</v>
      </c>
      <c r="AF757" s="46">
        <v>27300.031387302828</v>
      </c>
      <c r="AG757" s="46">
        <v>11783.331741572534</v>
      </c>
      <c r="AH757" s="46">
        <v>2290.5136382059591</v>
      </c>
      <c r="AI757" s="46">
        <v>1009.0502771202347</v>
      </c>
      <c r="AJ757" s="46">
        <v>128787.61604248594</v>
      </c>
      <c r="AK757" s="46">
        <v>5237.1185745837929</v>
      </c>
      <c r="AL757" s="46">
        <v>5643.6549756340301</v>
      </c>
      <c r="AM757" s="46">
        <v>5827.1541984452979</v>
      </c>
      <c r="AN757" s="46">
        <v>6330.576629683329</v>
      </c>
      <c r="AO757" s="46">
        <v>6085.3640207167828</v>
      </c>
      <c r="AP757" s="46">
        <v>6220.2996028556445</v>
      </c>
      <c r="AQ757" s="46">
        <v>7350.8219735780376</v>
      </c>
      <c r="AR757" s="46">
        <v>8950.8704887058957</v>
      </c>
      <c r="AS757" s="46">
        <v>10925.793151173393</v>
      </c>
      <c r="AT757" s="46">
        <v>10040.698764526993</v>
      </c>
      <c r="AU757" s="46">
        <v>8209.2962523418755</v>
      </c>
      <c r="AV757" s="46">
        <v>6850.5041705887988</v>
      </c>
      <c r="AW757" s="46">
        <v>7636.6799949006181</v>
      </c>
      <c r="AX757" s="46">
        <v>9354.9296763712864</v>
      </c>
      <c r="AY757" s="46">
        <v>8174.0017025666702</v>
      </c>
      <c r="AZ757" s="46">
        <v>6529.3308871108202</v>
      </c>
      <c r="BA757" s="46">
        <v>4680.0367576344388</v>
      </c>
      <c r="BB757" s="46">
        <v>2708.0581460692156</v>
      </c>
      <c r="BC757" s="46">
        <v>1268.3758578468457</v>
      </c>
      <c r="BD757" s="46">
        <v>396.20713548933537</v>
      </c>
      <c r="BE757" s="46">
        <v>64.648994993123864</v>
      </c>
      <c r="BF757" s="46">
        <v>303.19408666975045</v>
      </c>
      <c r="BG757" s="46">
        <v>16707.927748663122</v>
      </c>
      <c r="BH757" s="46">
        <v>78600.905049071385</v>
      </c>
      <c r="BI757" s="46">
        <v>33175.589158081726</v>
      </c>
      <c r="BJ757" s="46">
        <v>15646.657779143781</v>
      </c>
      <c r="BK757" s="46">
        <v>4437.2901343985204</v>
      </c>
      <c r="BL757" s="46">
        <v>1289.5577023791109</v>
      </c>
      <c r="BM757" s="46">
        <v>114887.09609159267</v>
      </c>
      <c r="BN757" s="46">
        <v>499.18548484302374</v>
      </c>
      <c r="BO757" s="46">
        <v>494.18548530540619</v>
      </c>
      <c r="BP757" s="46">
        <v>4.9999995376176098</v>
      </c>
      <c r="BQ757" s="46">
        <v>23965.120951734945</v>
      </c>
      <c r="BR757" s="46">
        <v>20.060985924721749</v>
      </c>
      <c r="BS757" s="46">
        <v>7796.9796942403054</v>
      </c>
      <c r="BT757" s="46">
        <v>16148.080271569919</v>
      </c>
      <c r="BU757" s="46">
        <v>84147.464093410119</v>
      </c>
      <c r="BV757" s="46">
        <v>432.3188492972991</v>
      </c>
      <c r="BW757" s="46">
        <v>8641.9312686274006</v>
      </c>
      <c r="BX757" s="46">
        <v>6060.320883098947</v>
      </c>
      <c r="BY757" s="46">
        <v>17800.502344456363</v>
      </c>
      <c r="BZ757" s="46">
        <v>3900.0942346678148</v>
      </c>
      <c r="CA757" s="46">
        <v>3353.1862277336131</v>
      </c>
      <c r="CB757" s="46">
        <v>5196.9168844210808</v>
      </c>
      <c r="CC757" s="46">
        <v>5847.962215542274</v>
      </c>
      <c r="CD757" s="46">
        <v>3654.4150036699393</v>
      </c>
      <c r="CE757" s="46">
        <v>5339.3925841092405</v>
      </c>
      <c r="CF757" s="46">
        <v>13025.256820461502</v>
      </c>
      <c r="CG757" s="46">
        <v>399.35570282566181</v>
      </c>
      <c r="CH757" s="46">
        <v>7649.9103997031607</v>
      </c>
      <c r="CI757" s="46">
        <v>2845.9006747957683</v>
      </c>
      <c r="CJ757" s="46">
        <v>6275.3255616046645</v>
      </c>
      <c r="CK757" s="46">
        <v>114887.09609159267</v>
      </c>
      <c r="CL757" s="46">
        <v>2545.6653247626487</v>
      </c>
      <c r="CM757" s="46">
        <v>24426.136628946555</v>
      </c>
      <c r="CN757" s="46">
        <v>26713.388022062871</v>
      </c>
      <c r="CO757" s="46">
        <v>17007.576845605832</v>
      </c>
      <c r="CP757" s="46">
        <v>12754.563561981304</v>
      </c>
      <c r="CQ757" s="46">
        <v>1893.655405036664</v>
      </c>
      <c r="CR757" s="46">
        <v>488.6114150078987</v>
      </c>
      <c r="CS757" s="46">
        <v>10054.972607161988</v>
      </c>
      <c r="CT757" s="46">
        <v>3263.9475808599464</v>
      </c>
      <c r="CU757" s="46">
        <v>4169.3688359144417</v>
      </c>
      <c r="CV757" s="46">
        <v>6333.1441214262341</v>
      </c>
      <c r="CW757" s="46">
        <v>5236.065742826313</v>
      </c>
      <c r="CX757" s="46">
        <v>219741.43577651979</v>
      </c>
      <c r="CY757" s="46">
        <v>59974.277457201031</v>
      </c>
      <c r="CZ757" s="46">
        <v>133640.25064623886</v>
      </c>
      <c r="DA757" s="46">
        <v>22523.274026694697</v>
      </c>
      <c r="DB757" s="46">
        <v>3603.6336463851794</v>
      </c>
      <c r="DC757" s="46">
        <v>107964.94212862074</v>
      </c>
      <c r="DD757" s="46">
        <v>34086.314539731757</v>
      </c>
      <c r="DE757" s="46">
        <v>66290.681835295545</v>
      </c>
      <c r="DF757" s="46">
        <v>5478.0168500718864</v>
      </c>
      <c r="DG757" s="46">
        <v>2109.9289035215779</v>
      </c>
      <c r="DH757" s="46">
        <v>111776.49364789901</v>
      </c>
      <c r="DI757" s="46">
        <v>25887.962917469271</v>
      </c>
      <c r="DJ757" s="46">
        <v>67349.568810943296</v>
      </c>
      <c r="DK757" s="46">
        <v>17045.257176622803</v>
      </c>
      <c r="DL757" s="46">
        <v>1493.7047428636013</v>
      </c>
      <c r="DM757" s="46">
        <v>254842.56229114666</v>
      </c>
      <c r="DN757" s="46">
        <v>21239.324104973552</v>
      </c>
      <c r="DO757" s="46">
        <v>12837.441070995939</v>
      </c>
      <c r="DP757" s="46">
        <v>37275.997719828301</v>
      </c>
      <c r="DQ757" s="46">
        <v>34586.570778010027</v>
      </c>
      <c r="DR757" s="46">
        <v>53276.443039906189</v>
      </c>
      <c r="DS757" s="46">
        <v>71078.766799892721</v>
      </c>
      <c r="DT757" s="46">
        <v>24548.01877754003</v>
      </c>
      <c r="DU757" s="46">
        <v>104492.38716989411</v>
      </c>
      <c r="DV757" s="46">
        <v>104383.71989477662</v>
      </c>
      <c r="DW757" s="46">
        <v>29601.605158838418</v>
      </c>
      <c r="DX757" s="46">
        <v>30762.017618235284</v>
      </c>
      <c r="DY757" s="46">
        <v>21574.743706795784</v>
      </c>
      <c r="DZ757" s="46">
        <v>17307.001934775468</v>
      </c>
      <c r="EA757" s="46">
        <v>4153.9446044886108</v>
      </c>
      <c r="EB757" s="46">
        <v>768.53921140230625</v>
      </c>
      <c r="EC757" s="46">
        <v>215.86766024079253</v>
      </c>
      <c r="ED757" s="46">
        <v>108.66727511750669</v>
      </c>
      <c r="EE757" s="46">
        <v>254842.56229114666</v>
      </c>
      <c r="EF757" s="46">
        <v>252027.67518961866</v>
      </c>
      <c r="EG757" s="46">
        <v>2814.8871015280661</v>
      </c>
      <c r="EH757" s="47">
        <v>104383.71989477662</v>
      </c>
      <c r="EI757" s="46">
        <v>74033.529316264787</v>
      </c>
      <c r="EJ757" s="46">
        <v>69227.586335853106</v>
      </c>
      <c r="EK757" s="46">
        <v>23532.032363484435</v>
      </c>
      <c r="EL757" s="46">
        <v>36954.072031486103</v>
      </c>
      <c r="EM757" s="46">
        <v>4805.9429804117235</v>
      </c>
      <c r="EN757" s="46">
        <v>746.57389976125864</v>
      </c>
      <c r="EO757" s="46">
        <v>29601.605158838418</v>
      </c>
      <c r="EP757" s="46">
        <v>2.0115199121638896</v>
      </c>
      <c r="EQ757" s="46">
        <v>3000.6383670414384</v>
      </c>
      <c r="ER757" s="46">
        <v>10175.869578648035</v>
      </c>
      <c r="ES757" s="46">
        <v>25753.133121544233</v>
      </c>
      <c r="ET757" s="46">
        <v>38854.564707957274</v>
      </c>
      <c r="EU757" s="46">
        <v>21645.715833479091</v>
      </c>
      <c r="EV757" s="46">
        <v>102487.06976067017</v>
      </c>
      <c r="EW757" s="46">
        <v>71074.212770842059</v>
      </c>
      <c r="EX757" s="46">
        <v>3815.6419402567017</v>
      </c>
      <c r="EY757" s="46">
        <v>24839.710716449677</v>
      </c>
      <c r="EZ757" s="46">
        <v>1965.5780754578229</v>
      </c>
      <c r="FA757" s="46">
        <v>791.92625766391689</v>
      </c>
      <c r="FB757" s="47">
        <v>101695.14350300629</v>
      </c>
      <c r="FC757" s="46">
        <v>49035.860929275004</v>
      </c>
      <c r="FD757" s="46">
        <v>1424.7996851737041</v>
      </c>
      <c r="FE757" s="46">
        <v>51112.910692229358</v>
      </c>
      <c r="FF757" s="46">
        <v>13322.782422972368</v>
      </c>
      <c r="FG757" s="46">
        <v>17286.195784464795</v>
      </c>
      <c r="FH757" s="46">
        <v>17011.376962362912</v>
      </c>
      <c r="FI757" s="46">
        <v>3492.5555224292793</v>
      </c>
      <c r="FJ757" s="46">
        <v>121.57219632815756</v>
      </c>
      <c r="FK757" s="46">
        <v>64552.049462041752</v>
      </c>
      <c r="FL757" s="46">
        <v>5615.5756547198498</v>
      </c>
      <c r="FM757" s="46">
        <f t="shared" si="72"/>
        <v>11.780250172417475</v>
      </c>
      <c r="FN757" s="46">
        <v>11.780250172417475</v>
      </c>
      <c r="FO757" s="46">
        <v>0</v>
      </c>
      <c r="FP757" s="46">
        <f t="shared" si="73"/>
        <v>962.35438644632541</v>
      </c>
      <c r="FQ757" s="46">
        <v>0</v>
      </c>
      <c r="FR757" s="46">
        <v>685.21059837753796</v>
      </c>
      <c r="FS757" s="46">
        <v>277.1437880687875</v>
      </c>
      <c r="FT757" s="46">
        <f t="shared" si="76"/>
        <v>4641.441018101109</v>
      </c>
      <c r="FU757" s="46">
        <v>4.925847377037706</v>
      </c>
      <c r="FV757" s="46">
        <v>71.982678308113748</v>
      </c>
      <c r="FW757" s="46">
        <v>93.846157327201354</v>
      </c>
      <c r="FX757" s="46">
        <v>1260.561965529602</v>
      </c>
      <c r="FY757" s="46">
        <v>72.967516408675735</v>
      </c>
      <c r="FZ757" s="46">
        <v>477.38097065150561</v>
      </c>
      <c r="GA757" s="46">
        <v>247.00450323262973</v>
      </c>
      <c r="GB757" s="46">
        <v>615.70000721575639</v>
      </c>
      <c r="GC757" s="46">
        <v>531.22088745390545</v>
      </c>
      <c r="GD757" s="46">
        <v>297.53139750760874</v>
      </c>
      <c r="GE757" s="46">
        <v>658.226681248771</v>
      </c>
      <c r="GF757" s="46">
        <v>17.819628617891485</v>
      </c>
      <c r="GG757" s="46">
        <v>277.32424062047852</v>
      </c>
      <c r="GH757" s="46">
        <v>14.948536601930376</v>
      </c>
      <c r="GI757" s="46">
        <v>3011.302073875213</v>
      </c>
      <c r="GJ757" s="46">
        <v>1105.2846715978158</v>
      </c>
      <c r="GK757" s="46">
        <v>738.5404911998354</v>
      </c>
      <c r="GL757" s="46">
        <v>296.97027800776732</v>
      </c>
      <c r="GM757" s="46">
        <v>440.96304235983234</v>
      </c>
      <c r="GN757" s="46">
        <v>22.515097679386336</v>
      </c>
      <c r="GO757" s="47">
        <v>78173.750530804566</v>
      </c>
      <c r="GP757" s="46">
        <v>41183.985366297609</v>
      </c>
      <c r="GQ757" s="46">
        <v>36493.389070787591</v>
      </c>
      <c r="GR757" s="46">
        <f t="shared" si="71"/>
        <v>89.205807982246398</v>
      </c>
      <c r="GS757" s="46">
        <v>89.205807982246398</v>
      </c>
      <c r="GT757" s="46">
        <v>0</v>
      </c>
      <c r="GU757" s="46">
        <f t="shared" si="74"/>
        <v>17385.717304649392</v>
      </c>
      <c r="GV757" s="46">
        <v>0</v>
      </c>
      <c r="GW757" s="46">
        <v>4314.1623527785559</v>
      </c>
      <c r="GX757" s="46">
        <v>13071.554951870836</v>
      </c>
      <c r="GY757" s="46">
        <f t="shared" si="75"/>
        <v>60698.827418172994</v>
      </c>
      <c r="GZ757" s="46">
        <v>220.90079926570061</v>
      </c>
      <c r="HA757" s="47">
        <v>4460.0969079560055</v>
      </c>
      <c r="HB757" s="47">
        <v>2957.2003250555331</v>
      </c>
      <c r="HC757" s="47">
        <v>13758.857206705155</v>
      </c>
      <c r="HD757" s="46">
        <v>1096.6876606893743</v>
      </c>
      <c r="HE757" s="46">
        <v>1631.2074227745761</v>
      </c>
      <c r="HF757" s="46">
        <v>4350.7185867406424</v>
      </c>
      <c r="HG757" s="46">
        <v>6648.6716406740679</v>
      </c>
      <c r="HH757" s="46">
        <v>2798.3787950236647</v>
      </c>
      <c r="HI757" s="46">
        <v>4487.235794002745</v>
      </c>
      <c r="HJ757" s="46">
        <v>13587.145429188362</v>
      </c>
      <c r="HK757" s="46">
        <v>190.79834653931039</v>
      </c>
      <c r="HL757" s="46">
        <v>3265.999657812486</v>
      </c>
      <c r="HM757" s="46">
        <v>1244.9288457453761</v>
      </c>
      <c r="HN757" s="46">
        <v>6665.0994242445504</v>
      </c>
      <c r="HO757" s="46">
        <v>7285.5786258070257</v>
      </c>
      <c r="HP757" s="46">
        <v>9951.3195245165007</v>
      </c>
      <c r="HQ757" s="46">
        <v>7052.9791294825145</v>
      </c>
      <c r="HR757" s="46">
        <v>47218.773826754048</v>
      </c>
      <c r="HS757" s="46">
        <v>188315.04821826966</v>
      </c>
      <c r="HT757" s="46">
        <v>1</v>
      </c>
      <c r="HU757" s="46">
        <v>5</v>
      </c>
      <c r="HV757" s="46">
        <v>0</v>
      </c>
      <c r="HW757" s="46">
        <v>1</v>
      </c>
      <c r="HX757" s="46">
        <v>23</v>
      </c>
      <c r="HY757" s="46">
        <v>9</v>
      </c>
      <c r="HZ757" s="46">
        <v>5</v>
      </c>
      <c r="IA757" s="46">
        <v>1</v>
      </c>
      <c r="IB757" s="46">
        <v>1</v>
      </c>
      <c r="IC757" s="9">
        <v>0.10763504052897856</v>
      </c>
      <c r="ID757" s="9">
        <v>9.7625845105112949E-2</v>
      </c>
      <c r="IE757" s="9">
        <v>4.1830608823359872E-2</v>
      </c>
      <c r="IF757" s="9">
        <v>0.28328958654862757</v>
      </c>
      <c r="IG757" s="9">
        <v>0.38236958194442627</v>
      </c>
      <c r="IH757" s="9">
        <v>0.68018555892768096</v>
      </c>
      <c r="II757" s="9">
        <v>0.46927687516170558</v>
      </c>
      <c r="IJ757" s="9">
        <v>0.73894661286260266</v>
      </c>
      <c r="IK757" s="9">
        <v>0.617767965785743</v>
      </c>
      <c r="IL757" s="9">
        <v>0.19378902225853628</v>
      </c>
      <c r="IM757" s="9">
        <v>0.1257551649505334</v>
      </c>
      <c r="IN757" s="9">
        <v>9.2322506720218078E-2</v>
      </c>
    </row>
    <row r="758" spans="1:248" x14ac:dyDescent="0.4">
      <c r="A758" s="8">
        <v>251</v>
      </c>
      <c r="B758" s="8" t="s">
        <v>472</v>
      </c>
      <c r="C758" s="8" t="s">
        <v>458</v>
      </c>
      <c r="D758" s="8" t="s">
        <v>159</v>
      </c>
      <c r="E758" s="46">
        <v>9979.6864929743733</v>
      </c>
      <c r="F758" s="46">
        <v>7774.5438154398562</v>
      </c>
      <c r="G758" s="46">
        <v>3936.081263198525</v>
      </c>
      <c r="H758" s="46">
        <v>175.03225693947815</v>
      </c>
      <c r="I758" s="46">
        <v>180.74960038673856</v>
      </c>
      <c r="J758" s="46">
        <v>181.02916049232084</v>
      </c>
      <c r="K758" s="46">
        <v>189.57395866123784</v>
      </c>
      <c r="L758" s="46">
        <v>194.13324763001816</v>
      </c>
      <c r="M758" s="46">
        <v>246.41554166334092</v>
      </c>
      <c r="N758" s="46">
        <v>294.54066592943678</v>
      </c>
      <c r="O758" s="46">
        <v>338.37679733764833</v>
      </c>
      <c r="P758" s="46">
        <v>403.24442124640348</v>
      </c>
      <c r="Q758" s="46">
        <v>316.11268853039235</v>
      </c>
      <c r="R758" s="46">
        <v>275.67509320175901</v>
      </c>
      <c r="S758" s="46">
        <v>209.14627204201659</v>
      </c>
      <c r="T758" s="46">
        <v>223.98937898534277</v>
      </c>
      <c r="U758" s="46">
        <v>240.03423066087848</v>
      </c>
      <c r="V758" s="46">
        <v>172.9665738047631</v>
      </c>
      <c r="W758" s="46">
        <v>116.75485650251568</v>
      </c>
      <c r="X758" s="46">
        <v>87.648976882870087</v>
      </c>
      <c r="Y758" s="46">
        <v>47.935541001210254</v>
      </c>
      <c r="Z758" s="46">
        <v>12.960035598588142</v>
      </c>
      <c r="AA758" s="46">
        <v>2.4395436218663726</v>
      </c>
      <c r="AB758" s="46">
        <v>0.84296363734503166</v>
      </c>
      <c r="AC758" s="46">
        <v>26.47945844235463</v>
      </c>
      <c r="AD758" s="46">
        <v>536.81101781853761</v>
      </c>
      <c r="AE758" s="46">
        <v>2691.2080652275959</v>
      </c>
      <c r="AF758" s="46">
        <v>681.58272171003705</v>
      </c>
      <c r="AG758" s="46">
        <v>268.58191724439558</v>
      </c>
      <c r="AH758" s="46">
        <v>64.178083859009803</v>
      </c>
      <c r="AI758" s="46">
        <v>41.590519578244418</v>
      </c>
      <c r="AJ758" s="46">
        <v>3838.4625522413303</v>
      </c>
      <c r="AK758" s="46">
        <v>163.73909011501152</v>
      </c>
      <c r="AL758" s="46">
        <v>168.10935447245055</v>
      </c>
      <c r="AM758" s="46">
        <v>151.59531050486189</v>
      </c>
      <c r="AN758" s="46">
        <v>177.9153393531671</v>
      </c>
      <c r="AO758" s="46">
        <v>194.89263812356305</v>
      </c>
      <c r="AP758" s="46">
        <v>234.82082144420895</v>
      </c>
      <c r="AQ758" s="46">
        <v>268.43951407889432</v>
      </c>
      <c r="AR758" s="46">
        <v>300.18800722263279</v>
      </c>
      <c r="AS758" s="46">
        <v>377.19918635193943</v>
      </c>
      <c r="AT758" s="46">
        <v>302.42560215388386</v>
      </c>
      <c r="AU758" s="46">
        <v>256.40661454815614</v>
      </c>
      <c r="AV758" s="46">
        <v>197.19469154178023</v>
      </c>
      <c r="AW758" s="46">
        <v>204.77067372294582</v>
      </c>
      <c r="AX758" s="46">
        <v>247.37238301284276</v>
      </c>
      <c r="AY758" s="46">
        <v>183.98338120875064</v>
      </c>
      <c r="AZ758" s="46">
        <v>154.97091750298182</v>
      </c>
      <c r="BA758" s="46">
        <v>121.94153990182262</v>
      </c>
      <c r="BB758" s="46">
        <v>75.173428123916025</v>
      </c>
      <c r="BC758" s="46">
        <v>25.620529585411191</v>
      </c>
      <c r="BD758" s="46">
        <v>11.175336759212342</v>
      </c>
      <c r="BE758" s="46">
        <v>0.80820715638344953</v>
      </c>
      <c r="BF758" s="46">
        <v>19.719985356513615</v>
      </c>
      <c r="BG758" s="46">
        <v>483.4437550923239</v>
      </c>
      <c r="BH758" s="46">
        <v>2514.253088541172</v>
      </c>
      <c r="BI758" s="46">
        <v>821.04572325132085</v>
      </c>
      <c r="BJ758" s="46">
        <v>389.6899590297275</v>
      </c>
      <c r="BK758" s="46">
        <v>112.777501624923</v>
      </c>
      <c r="BL758" s="46">
        <v>45.378217654335579</v>
      </c>
      <c r="BM758" s="46">
        <v>3711.5999454944945</v>
      </c>
      <c r="BN758" s="46">
        <v>9.7340586488999765</v>
      </c>
      <c r="BO758" s="46">
        <v>9.7340586488999765</v>
      </c>
      <c r="BP758" s="46">
        <v>0</v>
      </c>
      <c r="BQ758" s="46">
        <v>687.61726644441137</v>
      </c>
      <c r="BR758" s="46">
        <v>0.46330754103105076</v>
      </c>
      <c r="BS758" s="46">
        <v>191.19782752216912</v>
      </c>
      <c r="BT758" s="46">
        <v>495.95613138121126</v>
      </c>
      <c r="BU758" s="46">
        <v>2769.5789661609319</v>
      </c>
      <c r="BV758" s="46">
        <v>16.817400463772007</v>
      </c>
      <c r="BW758" s="46">
        <v>372.49054190299807</v>
      </c>
      <c r="BX758" s="46">
        <v>175.4663595386676</v>
      </c>
      <c r="BY758" s="46">
        <v>522.11409209372766</v>
      </c>
      <c r="BZ758" s="46">
        <v>160.32842171058735</v>
      </c>
      <c r="CA758" s="46">
        <v>124.14901220580802</v>
      </c>
      <c r="CB758" s="46">
        <v>180.65015101618673</v>
      </c>
      <c r="CC758" s="46">
        <v>176.47743067051493</v>
      </c>
      <c r="CD758" s="46">
        <v>113.11148425415576</v>
      </c>
      <c r="CE758" s="46">
        <v>204.60331873584977</v>
      </c>
      <c r="CF758" s="46">
        <v>375.01038711396274</v>
      </c>
      <c r="CG758" s="46">
        <v>15.795609782319952</v>
      </c>
      <c r="CH758" s="46">
        <v>239.09436232912461</v>
      </c>
      <c r="CI758" s="46">
        <v>93.470394343256444</v>
      </c>
      <c r="CJ758" s="46">
        <v>244.66965424025136</v>
      </c>
      <c r="CK758" s="46">
        <v>3711.5999454944945</v>
      </c>
      <c r="CL758" s="46">
        <v>89.023032053146451</v>
      </c>
      <c r="CM758" s="46">
        <v>946.43826139940791</v>
      </c>
      <c r="CN758" s="46">
        <v>912.75173780406965</v>
      </c>
      <c r="CO758" s="46">
        <v>535.2693346557262</v>
      </c>
      <c r="CP758" s="46">
        <v>381.65207444068125</v>
      </c>
      <c r="CQ758" s="46">
        <v>51.341294468044531</v>
      </c>
      <c r="CR758" s="46">
        <v>8.9452089602098024</v>
      </c>
      <c r="CS758" s="46">
        <v>249.52489944743365</v>
      </c>
      <c r="CT758" s="46">
        <v>78.358124741656439</v>
      </c>
      <c r="CU758" s="46">
        <v>84.976176397189576</v>
      </c>
      <c r="CV758" s="46">
        <v>165.66074743102482</v>
      </c>
      <c r="CW758" s="46">
        <v>207.65905369590402</v>
      </c>
      <c r="CX758" s="46">
        <v>6708.0898033298026</v>
      </c>
      <c r="CY758" s="46">
        <v>2024.1977978905106</v>
      </c>
      <c r="CZ758" s="46">
        <v>3846.5770161887949</v>
      </c>
      <c r="DA758" s="46">
        <v>599.1568529530756</v>
      </c>
      <c r="DB758" s="46">
        <v>238.15813629742217</v>
      </c>
      <c r="DC758" s="46">
        <v>3372.790890604856</v>
      </c>
      <c r="DD758" s="46">
        <v>1148.1932255076574</v>
      </c>
      <c r="DE758" s="46">
        <v>1922.8765390200472</v>
      </c>
      <c r="DF758" s="46">
        <v>158.76952411764213</v>
      </c>
      <c r="DG758" s="46">
        <v>142.95160195950911</v>
      </c>
      <c r="DH758" s="46">
        <v>3335.2989127249466</v>
      </c>
      <c r="DI758" s="46">
        <v>876.00457238285287</v>
      </c>
      <c r="DJ758" s="46">
        <v>1923.7004771687475</v>
      </c>
      <c r="DK758" s="46">
        <v>440.38732883543349</v>
      </c>
      <c r="DL758" s="46">
        <v>95.206534337913055</v>
      </c>
      <c r="DM758" s="46">
        <v>7774.5438154398562</v>
      </c>
      <c r="DN758" s="46">
        <v>718.41292433792819</v>
      </c>
      <c r="DO758" s="46">
        <v>464.45350958398376</v>
      </c>
      <c r="DP758" s="46">
        <v>1258.2025602312826</v>
      </c>
      <c r="DQ758" s="46">
        <v>1172.483444552598</v>
      </c>
      <c r="DR758" s="46">
        <v>1382.2556936498734</v>
      </c>
      <c r="DS758" s="46">
        <v>1812.5165637653099</v>
      </c>
      <c r="DT758" s="46">
        <v>966.21911931887985</v>
      </c>
      <c r="DU758" s="46">
        <v>3584.7957884146749</v>
      </c>
      <c r="DV758" s="46">
        <v>3584.0408302374103</v>
      </c>
      <c r="DW758" s="46">
        <v>1437.8828098744107</v>
      </c>
      <c r="DX758" s="46">
        <v>889.19688486119753</v>
      </c>
      <c r="DY758" s="46">
        <v>625.25332307936912</v>
      </c>
      <c r="DZ758" s="46">
        <v>508.13975905916874</v>
      </c>
      <c r="EA758" s="46">
        <v>101.51031846177257</v>
      </c>
      <c r="EB758" s="46">
        <v>18.087726258983533</v>
      </c>
      <c r="EC758" s="46">
        <v>3.9700086425076901</v>
      </c>
      <c r="ED758" s="46">
        <v>0.75495817726481163</v>
      </c>
      <c r="EE758" s="46">
        <v>7774.5438154398562</v>
      </c>
      <c r="EF758" s="46">
        <v>7768.640133423175</v>
      </c>
      <c r="EG758" s="46">
        <v>5.9036820166804773</v>
      </c>
      <c r="EH758" s="47">
        <v>3584.0408302374103</v>
      </c>
      <c r="EI758" s="46">
        <v>2119.7340927659411</v>
      </c>
      <c r="EJ758" s="46">
        <v>1991.0040894271494</v>
      </c>
      <c r="EK758" s="46">
        <v>672.95807986451894</v>
      </c>
      <c r="EL758" s="46">
        <v>1082.0486354106556</v>
      </c>
      <c r="EM758" s="46">
        <v>128.73000333879179</v>
      </c>
      <c r="EN758" s="46">
        <v>26.423927597057794</v>
      </c>
      <c r="EO758" s="46">
        <v>1437.8828098744107</v>
      </c>
      <c r="EP758" s="46">
        <v>0</v>
      </c>
      <c r="EQ758" s="46">
        <v>75.753272518208846</v>
      </c>
      <c r="ER758" s="46">
        <v>331.16841787853889</v>
      </c>
      <c r="ES758" s="46">
        <v>784.51813208354611</v>
      </c>
      <c r="ET758" s="46">
        <v>1040.5066092688326</v>
      </c>
      <c r="EU758" s="46">
        <v>572.46472522939587</v>
      </c>
      <c r="EV758" s="46">
        <v>3501.6290838123314</v>
      </c>
      <c r="EW758" s="46">
        <v>2117.1544041755174</v>
      </c>
      <c r="EX758" s="46">
        <v>35.651259432845926</v>
      </c>
      <c r="EY758" s="46">
        <v>1198.3037464421413</v>
      </c>
      <c r="EZ758" s="46">
        <v>122.41387126726153</v>
      </c>
      <c r="FA758" s="46">
        <v>28.105802494564958</v>
      </c>
      <c r="FB758" s="47">
        <v>3473.5232813177658</v>
      </c>
      <c r="FC758" s="46">
        <v>1245.7417483639595</v>
      </c>
      <c r="FD758" s="46">
        <v>18.998945187300684</v>
      </c>
      <c r="FE758" s="46">
        <v>2202.0567284563081</v>
      </c>
      <c r="FF758" s="46">
        <v>592.55995903967732</v>
      </c>
      <c r="FG758" s="46">
        <v>756.30453117001196</v>
      </c>
      <c r="FH758" s="46">
        <v>738.69291495726861</v>
      </c>
      <c r="FI758" s="46">
        <v>114.49932328935037</v>
      </c>
      <c r="FJ758" s="46">
        <v>6.7258593101979081</v>
      </c>
      <c r="FK758" s="46">
        <v>1830.1619526273216</v>
      </c>
      <c r="FL758" s="46">
        <v>307.65265352867101</v>
      </c>
      <c r="FM758" s="46">
        <f t="shared" si="72"/>
        <v>0.26971752751617045</v>
      </c>
      <c r="FN758" s="46">
        <v>0.26971752751617045</v>
      </c>
      <c r="FO758" s="46">
        <v>0</v>
      </c>
      <c r="FP758" s="46">
        <f t="shared" si="73"/>
        <v>28.964344727924164</v>
      </c>
      <c r="FQ758" s="46">
        <v>0</v>
      </c>
      <c r="FR758" s="46">
        <v>20.577774952543049</v>
      </c>
      <c r="FS758" s="46">
        <v>8.3865697753811137</v>
      </c>
      <c r="FT758" s="46">
        <f t="shared" si="76"/>
        <v>278.41859127323062</v>
      </c>
      <c r="FU758" s="46">
        <v>0.68877572678210341</v>
      </c>
      <c r="FV758" s="46">
        <v>2.6070202330370353</v>
      </c>
      <c r="FW758" s="46">
        <v>4.0418703197387584</v>
      </c>
      <c r="FX758" s="46">
        <v>78.450168573511959</v>
      </c>
      <c r="FY758" s="46">
        <v>7.158732792995588</v>
      </c>
      <c r="FZ758" s="46">
        <v>23.614409765570652</v>
      </c>
      <c r="GA758" s="46">
        <v>14.198601927283425</v>
      </c>
      <c r="GB758" s="46">
        <v>50.978227764827324</v>
      </c>
      <c r="GC758" s="46">
        <v>27.177917656389738</v>
      </c>
      <c r="GD758" s="46">
        <v>16.147442046609012</v>
      </c>
      <c r="GE758" s="46">
        <v>37.446475335492401</v>
      </c>
      <c r="GF758" s="46">
        <v>0.47924662714913691</v>
      </c>
      <c r="GG758" s="46">
        <v>13.841363952987999</v>
      </c>
      <c r="GH758" s="46">
        <v>1.5883385508555572</v>
      </c>
      <c r="GI758" s="46">
        <v>145.08018991905666</v>
      </c>
      <c r="GJ758" s="46">
        <v>68.780860577895922</v>
      </c>
      <c r="GK758" s="46">
        <v>47.809846247924341</v>
      </c>
      <c r="GL758" s="46">
        <v>19.139406072266446</v>
      </c>
      <c r="GM758" s="46">
        <v>25.614139929713193</v>
      </c>
      <c r="GN758" s="46">
        <v>1.2282107818144443</v>
      </c>
      <c r="GO758" s="47">
        <v>4387.4512886862549</v>
      </c>
      <c r="GP758" s="46">
        <v>2097.9765964460225</v>
      </c>
      <c r="GQ758" s="46">
        <v>2288.5207640767721</v>
      </c>
      <c r="GR758" s="46">
        <f t="shared" si="71"/>
        <v>3.0963128421102635</v>
      </c>
      <c r="GS758" s="46">
        <v>3.0963128421102635</v>
      </c>
      <c r="GT758" s="46">
        <v>0</v>
      </c>
      <c r="GU758" s="46">
        <f t="shared" si="74"/>
        <v>578.29632750846145</v>
      </c>
      <c r="GV758" s="46">
        <v>0</v>
      </c>
      <c r="GW758" s="46">
        <v>160.57459758029776</v>
      </c>
      <c r="GX758" s="46">
        <v>417.72172992816365</v>
      </c>
      <c r="GY758" s="46">
        <f t="shared" si="75"/>
        <v>3806.0586483356828</v>
      </c>
      <c r="GZ758" s="46">
        <v>27.88997821034949</v>
      </c>
      <c r="HA758" s="47">
        <v>157.28262469618676</v>
      </c>
      <c r="HB758" s="47">
        <v>189.67239854820861</v>
      </c>
      <c r="HC758" s="47">
        <v>825.75543854156854</v>
      </c>
      <c r="HD758" s="46">
        <v>145.9196767864301</v>
      </c>
      <c r="HE758" s="46">
        <v>93.829188362755346</v>
      </c>
      <c r="HF758" s="46">
        <v>93.022251705644834</v>
      </c>
      <c r="HG758" s="46">
        <v>704.85362519832881</v>
      </c>
      <c r="HH758" s="46">
        <v>165.676431167206</v>
      </c>
      <c r="HI758" s="46">
        <v>255.47197026460529</v>
      </c>
      <c r="HJ758" s="46">
        <v>774.88058803625017</v>
      </c>
      <c r="HK758" s="46">
        <v>5.6305826700232355</v>
      </c>
      <c r="HL758" s="46">
        <v>163.54456950859509</v>
      </c>
      <c r="HM758" s="46">
        <v>202.62932463953086</v>
      </c>
      <c r="HN758" s="46">
        <v>347.67126909235412</v>
      </c>
      <c r="HO758" s="46">
        <v>450.59990738068007</v>
      </c>
      <c r="HP758" s="46">
        <v>643.36835656341987</v>
      </c>
      <c r="HQ758" s="46">
        <v>456.56218941008348</v>
      </c>
      <c r="HR758" s="46">
        <v>2489.2495662397168</v>
      </c>
      <c r="HS758" s="46">
        <v>7233.9875768156417</v>
      </c>
      <c r="HT758" s="46">
        <v>1</v>
      </c>
      <c r="HU758" s="46">
        <v>0</v>
      </c>
      <c r="HV758" s="46">
        <v>0</v>
      </c>
      <c r="HW758" s="46">
        <v>1</v>
      </c>
      <c r="HX758" s="46">
        <v>1</v>
      </c>
      <c r="HY758" s="46">
        <v>0</v>
      </c>
      <c r="HZ758" s="46">
        <v>0</v>
      </c>
      <c r="IA758" s="46">
        <v>0</v>
      </c>
      <c r="IB758" s="46">
        <v>0</v>
      </c>
      <c r="IC758" s="9">
        <v>8.4670160963891905E-2</v>
      </c>
      <c r="ID758" s="9">
        <v>0.11193740359824504</v>
      </c>
      <c r="IE758" s="9">
        <v>4.357443408855792E-2</v>
      </c>
      <c r="IF758" s="9">
        <v>0.40110591920503619</v>
      </c>
      <c r="IG758" s="9">
        <v>0.32297569408852878</v>
      </c>
      <c r="IH758" s="9">
        <v>0.59059275036467251</v>
      </c>
      <c r="II758" s="9">
        <v>0.34750703300588037</v>
      </c>
      <c r="IJ758" s="9">
        <v>0.9304710023563445</v>
      </c>
      <c r="IK758" s="9">
        <v>0.51053450758395491</v>
      </c>
      <c r="IL758" s="9">
        <v>0.31635674512509537</v>
      </c>
      <c r="IM758" s="9">
        <v>7.5467451279870132E-2</v>
      </c>
      <c r="IN758" s="9">
        <v>7.9941570450280483E-2</v>
      </c>
    </row>
    <row r="759" spans="1:248" x14ac:dyDescent="0.4">
      <c r="A759" s="8">
        <v>251</v>
      </c>
      <c r="B759" s="8" t="s">
        <v>472</v>
      </c>
      <c r="C759" s="8" t="s">
        <v>458</v>
      </c>
      <c r="D759" s="8" t="s">
        <v>160</v>
      </c>
      <c r="E759" s="46">
        <v>10397.682695707917</v>
      </c>
      <c r="F759" s="46">
        <v>32404.967011463497</v>
      </c>
      <c r="G759" s="46">
        <v>16166.888548223535</v>
      </c>
      <c r="H759" s="46">
        <v>727.48271124043913</v>
      </c>
      <c r="I759" s="46">
        <v>763.01709960569599</v>
      </c>
      <c r="J759" s="46">
        <v>767.49700886019684</v>
      </c>
      <c r="K759" s="46">
        <v>815.23094223553107</v>
      </c>
      <c r="L759" s="46">
        <v>839.26335155220818</v>
      </c>
      <c r="M759" s="46">
        <v>988.46538314581073</v>
      </c>
      <c r="N759" s="46">
        <v>1127.9412720496516</v>
      </c>
      <c r="O759" s="46">
        <v>1339.5027952556554</v>
      </c>
      <c r="P759" s="46">
        <v>1568.734995193282</v>
      </c>
      <c r="Q759" s="46">
        <v>1397.9121310322541</v>
      </c>
      <c r="R759" s="46">
        <v>1161.0012834957554</v>
      </c>
      <c r="S759" s="46">
        <v>846.99795740237926</v>
      </c>
      <c r="T759" s="46">
        <v>866.68271342102901</v>
      </c>
      <c r="U759" s="46">
        <v>936.18014569546392</v>
      </c>
      <c r="V759" s="46">
        <v>711.17020579565587</v>
      </c>
      <c r="W759" s="46">
        <v>549.67425518940138</v>
      </c>
      <c r="X759" s="46">
        <v>396.43484731354721</v>
      </c>
      <c r="Y759" s="46">
        <v>199.74083001539796</v>
      </c>
      <c r="Z759" s="46">
        <v>57.899524965012802</v>
      </c>
      <c r="AA759" s="46">
        <v>7.3017568013570289</v>
      </c>
      <c r="AB759" s="46">
        <v>2.5453353476112333</v>
      </c>
      <c r="AC759" s="46">
        <v>96.212002610197843</v>
      </c>
      <c r="AD759" s="46">
        <v>2257.9968197063322</v>
      </c>
      <c r="AE759" s="46">
        <v>10951.732824783556</v>
      </c>
      <c r="AF759" s="46">
        <v>2860.9469011234469</v>
      </c>
      <c r="AG759" s="46">
        <v>1213.5965496323274</v>
      </c>
      <c r="AH759" s="46">
        <v>267.48744712937901</v>
      </c>
      <c r="AI759" s="46">
        <v>167.92727288326981</v>
      </c>
      <c r="AJ759" s="46">
        <v>16238.078463239966</v>
      </c>
      <c r="AK759" s="46">
        <v>697.16027510888455</v>
      </c>
      <c r="AL759" s="46">
        <v>737.21510635042728</v>
      </c>
      <c r="AM759" s="46">
        <v>729.37213982211995</v>
      </c>
      <c r="AN759" s="46">
        <v>782.27454577687365</v>
      </c>
      <c r="AO759" s="46">
        <v>817.84017764553721</v>
      </c>
      <c r="AP759" s="46">
        <v>943.66790801120612</v>
      </c>
      <c r="AQ759" s="46">
        <v>1056.9464487974299</v>
      </c>
      <c r="AR759" s="46">
        <v>1268.3915547756058</v>
      </c>
      <c r="AS759" s="46">
        <v>1521.724250748523</v>
      </c>
      <c r="AT759" s="46">
        <v>1336.4380930211878</v>
      </c>
      <c r="AU759" s="46">
        <v>1036.9062505833745</v>
      </c>
      <c r="AV759" s="46">
        <v>814.85617292296513</v>
      </c>
      <c r="AW759" s="46">
        <v>860.59110193238917</v>
      </c>
      <c r="AX759" s="46">
        <v>1014.4871717722704</v>
      </c>
      <c r="AY759" s="46">
        <v>836.79186062505858</v>
      </c>
      <c r="AZ759" s="46">
        <v>705.25700584589356</v>
      </c>
      <c r="BA759" s="46">
        <v>533.11499994020619</v>
      </c>
      <c r="BB759" s="46">
        <v>329.96919982465687</v>
      </c>
      <c r="BC759" s="46">
        <v>114.76569634688805</v>
      </c>
      <c r="BD759" s="46">
        <v>35.275731759525783</v>
      </c>
      <c r="BE759" s="46">
        <v>5.5501554414558187</v>
      </c>
      <c r="BF759" s="46">
        <v>59.482616187486592</v>
      </c>
      <c r="BG759" s="46">
        <v>2163.7475212814315</v>
      </c>
      <c r="BH759" s="46">
        <v>10439.636504215092</v>
      </c>
      <c r="BI759" s="46">
        <v>3575.2118215559553</v>
      </c>
      <c r="BJ759" s="46">
        <v>1723.9327891586263</v>
      </c>
      <c r="BK759" s="46">
        <v>485.56078337252649</v>
      </c>
      <c r="BL759" s="46">
        <v>204.81315436173657</v>
      </c>
      <c r="BM759" s="46">
        <v>15187.315581832134</v>
      </c>
      <c r="BN759" s="46">
        <v>39.126557449071996</v>
      </c>
      <c r="BO759" s="46">
        <v>38.521432408515402</v>
      </c>
      <c r="BP759" s="46">
        <v>0.60512504055659944</v>
      </c>
      <c r="BQ759" s="46">
        <v>2982.0315771276246</v>
      </c>
      <c r="BR759" s="46">
        <v>2.2177974553245861</v>
      </c>
      <c r="BS759" s="46">
        <v>779.3825780996541</v>
      </c>
      <c r="BT759" s="46">
        <v>2200.4312015726455</v>
      </c>
      <c r="BU759" s="46">
        <v>11237.342463001005</v>
      </c>
      <c r="BV759" s="46">
        <v>60.262754677641617</v>
      </c>
      <c r="BW759" s="46">
        <v>1520.2765632094556</v>
      </c>
      <c r="BX759" s="46">
        <v>671.66790017442202</v>
      </c>
      <c r="BY759" s="46">
        <v>2186.3149840221763</v>
      </c>
      <c r="BZ759" s="46">
        <v>629.44586111736214</v>
      </c>
      <c r="CA759" s="46">
        <v>472.59993907539933</v>
      </c>
      <c r="CB759" s="46">
        <v>748.77004173736316</v>
      </c>
      <c r="CC759" s="46">
        <v>746.40092892196878</v>
      </c>
      <c r="CD759" s="46">
        <v>442.30880457978657</v>
      </c>
      <c r="CE759" s="46">
        <v>799.43035478602133</v>
      </c>
      <c r="CF759" s="46">
        <v>1525.4344091175446</v>
      </c>
      <c r="CG759" s="46">
        <v>57.778444148424157</v>
      </c>
      <c r="CH759" s="46">
        <v>949.01846852737913</v>
      </c>
      <c r="CI759" s="46">
        <v>427.63300890605848</v>
      </c>
      <c r="CJ759" s="46">
        <v>928.8149842544351</v>
      </c>
      <c r="CK759" s="46">
        <v>15187.315581832134</v>
      </c>
      <c r="CL759" s="46">
        <v>317.2957713084898</v>
      </c>
      <c r="CM759" s="46">
        <v>3814.4751252653214</v>
      </c>
      <c r="CN759" s="46">
        <v>3797.1411532347852</v>
      </c>
      <c r="CO759" s="46">
        <v>2203.5943512272693</v>
      </c>
      <c r="CP759" s="46">
        <v>1519.7386388696173</v>
      </c>
      <c r="CQ759" s="46">
        <v>239.95917182359179</v>
      </c>
      <c r="CR759" s="46">
        <v>37.528809061445969</v>
      </c>
      <c r="CS759" s="46">
        <v>1100.5648441876826</v>
      </c>
      <c r="CT759" s="46">
        <v>318.83003581948833</v>
      </c>
      <c r="CU759" s="46">
        <v>352.39243441214245</v>
      </c>
      <c r="CV759" s="46">
        <v>693.25054038629742</v>
      </c>
      <c r="CW759" s="46">
        <v>792.54470623600366</v>
      </c>
      <c r="CX759" s="46">
        <v>27827.528293070598</v>
      </c>
      <c r="CY759" s="46">
        <v>8172.657600854971</v>
      </c>
      <c r="CZ759" s="46">
        <v>16223.943473051428</v>
      </c>
      <c r="DA759" s="46">
        <v>2644.4313087084206</v>
      </c>
      <c r="DB759" s="46">
        <v>786.49591045577949</v>
      </c>
      <c r="DC759" s="46">
        <v>13812.67984309179</v>
      </c>
      <c r="DD759" s="46">
        <v>4630.732295969081</v>
      </c>
      <c r="DE759" s="46">
        <v>8071.9158214567296</v>
      </c>
      <c r="DF759" s="46">
        <v>647.00566605318636</v>
      </c>
      <c r="DG759" s="46">
        <v>463.02605961279409</v>
      </c>
      <c r="DH759" s="46">
        <v>14014.84844997881</v>
      </c>
      <c r="DI759" s="46">
        <v>3541.9253048858909</v>
      </c>
      <c r="DJ759" s="46">
        <v>8152.0276515946989</v>
      </c>
      <c r="DK759" s="46">
        <v>1997.4256426552333</v>
      </c>
      <c r="DL759" s="46">
        <v>323.46985084298558</v>
      </c>
      <c r="DM759" s="46">
        <v>32404.967011463497</v>
      </c>
      <c r="DN759" s="46">
        <v>2904.1607332399467</v>
      </c>
      <c r="DO759" s="46">
        <v>2039.7884996364137</v>
      </c>
      <c r="DP759" s="46">
        <v>5300.5342121444082</v>
      </c>
      <c r="DQ759" s="46">
        <v>4832.5023820608876</v>
      </c>
      <c r="DR759" s="46">
        <v>6407.3069452737936</v>
      </c>
      <c r="DS759" s="46">
        <v>7307.3864856874252</v>
      </c>
      <c r="DT759" s="46">
        <v>3613.2877534206214</v>
      </c>
      <c r="DU759" s="46">
        <v>14596.079948223158</v>
      </c>
      <c r="DV759" s="46">
        <v>14590.148682473005</v>
      </c>
      <c r="DW759" s="46">
        <v>5479.8185817829662</v>
      </c>
      <c r="DX759" s="46">
        <v>3792.0599034813054</v>
      </c>
      <c r="DY759" s="46">
        <v>2659.0067990535254</v>
      </c>
      <c r="DZ759" s="46">
        <v>2124.2444209879136</v>
      </c>
      <c r="EA759" s="46">
        <v>442.58892850931716</v>
      </c>
      <c r="EB759" s="46">
        <v>71.750871082269285</v>
      </c>
      <c r="EC759" s="46">
        <v>20.679177575705722</v>
      </c>
      <c r="ED759" s="46">
        <v>5.9312657501552772</v>
      </c>
      <c r="EE759" s="46">
        <v>32404.967011463497</v>
      </c>
      <c r="EF759" s="46">
        <v>32331.696153834113</v>
      </c>
      <c r="EG759" s="46">
        <v>73.270857629383116</v>
      </c>
      <c r="EH759" s="47">
        <v>14590.148682473005</v>
      </c>
      <c r="EI759" s="46">
        <v>9003.6911712658566</v>
      </c>
      <c r="EJ759" s="46">
        <v>8504.9239419404566</v>
      </c>
      <c r="EK759" s="46">
        <v>2865.5772965398946</v>
      </c>
      <c r="EL759" s="46">
        <v>4582.8713714278729</v>
      </c>
      <c r="EM759" s="46">
        <v>498.76722932540002</v>
      </c>
      <c r="EN759" s="46">
        <v>106.63892942417921</v>
      </c>
      <c r="EO759" s="46">
        <v>5479.8185817829662</v>
      </c>
      <c r="EP759" s="46">
        <v>0</v>
      </c>
      <c r="EQ759" s="46">
        <v>288.83928713455708</v>
      </c>
      <c r="ER759" s="46">
        <v>1396.0984807093739</v>
      </c>
      <c r="ES759" s="46">
        <v>3373.6368040439056</v>
      </c>
      <c r="ET759" s="46">
        <v>4420.5602504679691</v>
      </c>
      <c r="EU759" s="46">
        <v>2563.0322451491224</v>
      </c>
      <c r="EV759" s="46">
        <v>14212.347137151854</v>
      </c>
      <c r="EW759" s="46">
        <v>8275.2129648704904</v>
      </c>
      <c r="EX759" s="46">
        <v>966.79791811708742</v>
      </c>
      <c r="EY759" s="46">
        <v>4450.2024240048513</v>
      </c>
      <c r="EZ759" s="46">
        <v>411.98260888150827</v>
      </c>
      <c r="FA759" s="46">
        <v>108.15122127791432</v>
      </c>
      <c r="FB759" s="47">
        <v>14104.195915873939</v>
      </c>
      <c r="FC759" s="46">
        <v>5034.1615914997146</v>
      </c>
      <c r="FD759" s="46">
        <v>98.083698423764076</v>
      </c>
      <c r="FE759" s="46">
        <v>8951.6737477296192</v>
      </c>
      <c r="FF759" s="46">
        <v>2065.5290978308367</v>
      </c>
      <c r="FG759" s="46">
        <v>3405.3578096188648</v>
      </c>
      <c r="FH759" s="46">
        <v>2773.484476531838</v>
      </c>
      <c r="FI759" s="46">
        <v>707.30236374807873</v>
      </c>
      <c r="FJ759" s="46">
        <v>20.276878220840018</v>
      </c>
      <c r="FK759" s="46">
        <v>7516.6453863289744</v>
      </c>
      <c r="FL759" s="46">
        <v>1021.3582546796383</v>
      </c>
      <c r="FM759" s="46">
        <f t="shared" si="72"/>
        <v>0.98909787978219565</v>
      </c>
      <c r="FN759" s="46">
        <v>0.98909787978219565</v>
      </c>
      <c r="FO759" s="46">
        <v>0</v>
      </c>
      <c r="FP759" s="46">
        <f t="shared" si="73"/>
        <v>96.324418843976375</v>
      </c>
      <c r="FQ759" s="46">
        <v>0</v>
      </c>
      <c r="FR759" s="46">
        <v>70.340904847670501</v>
      </c>
      <c r="FS759" s="46">
        <v>25.983513996305877</v>
      </c>
      <c r="FT759" s="46">
        <f t="shared" si="76"/>
        <v>924.04473795588012</v>
      </c>
      <c r="FU759" s="46">
        <v>2.0385834607700821</v>
      </c>
      <c r="FV759" s="46">
        <v>11.975454663373402</v>
      </c>
      <c r="FW759" s="46">
        <v>11.559402775479311</v>
      </c>
      <c r="FX759" s="46">
        <v>252.06498208607636</v>
      </c>
      <c r="FY759" s="46">
        <v>22.273852646223638</v>
      </c>
      <c r="FZ759" s="46">
        <v>86.623110155848622</v>
      </c>
      <c r="GA759" s="46">
        <v>46.996520520158477</v>
      </c>
      <c r="GB759" s="46">
        <v>150.86607336494265</v>
      </c>
      <c r="GC759" s="46">
        <v>97.878233823032332</v>
      </c>
      <c r="GD759" s="46">
        <v>55.780893087940477</v>
      </c>
      <c r="GE759" s="46">
        <v>129.47817644907079</v>
      </c>
      <c r="GF759" s="46">
        <v>1.8081224070195632</v>
      </c>
      <c r="GG759" s="46">
        <v>49.789066118656358</v>
      </c>
      <c r="GH759" s="46">
        <v>4.9122663972878806</v>
      </c>
      <c r="GI759" s="46">
        <v>494.58864057710935</v>
      </c>
      <c r="GJ759" s="46">
        <v>224.28369808670217</v>
      </c>
      <c r="GK759" s="46">
        <v>155.08322310598069</v>
      </c>
      <c r="GL759" s="46">
        <v>60.373344431759833</v>
      </c>
      <c r="GM759" s="46">
        <v>83.012080466793861</v>
      </c>
      <c r="GN759" s="46">
        <v>4.0172680112925709</v>
      </c>
      <c r="GO759" s="47">
        <v>14707.60351028092</v>
      </c>
      <c r="GP759" s="46">
        <v>7028.276988370957</v>
      </c>
      <c r="GQ759" s="46">
        <v>7599.7675302972066</v>
      </c>
      <c r="GR759" s="46">
        <f t="shared" si="71"/>
        <v>20.131433170428913</v>
      </c>
      <c r="GS759" s="46">
        <v>20.131433170428913</v>
      </c>
      <c r="GT759" s="46">
        <v>0</v>
      </c>
      <c r="GU759" s="46">
        <f t="shared" si="74"/>
        <v>1773.102925845317</v>
      </c>
      <c r="GV759" s="46">
        <v>0</v>
      </c>
      <c r="GW759" s="46">
        <v>509.0173339100017</v>
      </c>
      <c r="GX759" s="46">
        <v>1264.0855919353153</v>
      </c>
      <c r="GY759" s="46">
        <f t="shared" si="75"/>
        <v>12914.369151265177</v>
      </c>
      <c r="GZ759" s="46">
        <v>91.368464496349617</v>
      </c>
      <c r="HA759" s="47">
        <v>851.85397591967933</v>
      </c>
      <c r="HB759" s="47">
        <v>546.6215741567554</v>
      </c>
      <c r="HC759" s="47">
        <v>2800.1758973132564</v>
      </c>
      <c r="HD759" s="46">
        <v>470.48966661558592</v>
      </c>
      <c r="HE759" s="46">
        <v>340.97783904639425</v>
      </c>
      <c r="HF759" s="46">
        <v>449.46350870129459</v>
      </c>
      <c r="HG759" s="46">
        <v>2011.6003569292818</v>
      </c>
      <c r="HH759" s="46">
        <v>567.66628418107848</v>
      </c>
      <c r="HI759" s="46">
        <v>1024.5844365763044</v>
      </c>
      <c r="HJ759" s="46">
        <v>2595.279341599125</v>
      </c>
      <c r="HK759" s="46">
        <v>20.198023152981452</v>
      </c>
      <c r="HL759" s="46">
        <v>580.279633894835</v>
      </c>
      <c r="HM759" s="46">
        <v>563.81014868225384</v>
      </c>
      <c r="HN759" s="46">
        <v>1161.8132120972641</v>
      </c>
      <c r="HO759" s="46">
        <v>1477.213049108952</v>
      </c>
      <c r="HP759" s="46">
        <v>2085.9775312603192</v>
      </c>
      <c r="HQ759" s="46">
        <v>1439.4779349113123</v>
      </c>
      <c r="HR759" s="46">
        <v>8543.1217829030702</v>
      </c>
      <c r="HS759" s="46">
        <v>27373.815487853884</v>
      </c>
      <c r="HT759" s="46">
        <v>1</v>
      </c>
      <c r="HU759" s="46">
        <v>1</v>
      </c>
      <c r="HV759" s="46">
        <v>0</v>
      </c>
      <c r="HW759" s="46">
        <v>1</v>
      </c>
      <c r="HX759" s="46">
        <v>3</v>
      </c>
      <c r="HY759" s="46">
        <v>1</v>
      </c>
      <c r="HZ759" s="46">
        <v>0</v>
      </c>
      <c r="IA759" s="46">
        <v>0</v>
      </c>
      <c r="IB759" s="46">
        <v>0</v>
      </c>
      <c r="IC759" s="9">
        <v>9.0650588773991972E-2</v>
      </c>
      <c r="ID759" s="9">
        <v>0.11076193409130901</v>
      </c>
      <c r="IE759" s="9">
        <v>4.396372277883652E-2</v>
      </c>
      <c r="IF759" s="9">
        <v>0.37543084178913722</v>
      </c>
      <c r="IG759" s="9">
        <v>0.33376842795078576</v>
      </c>
      <c r="IH759" s="9">
        <v>0.56694763211939425</v>
      </c>
      <c r="II759" s="9">
        <v>0.34489819248438308</v>
      </c>
      <c r="IJ759" s="9">
        <v>0.84474134715737237</v>
      </c>
      <c r="IK759" s="9">
        <v>0.51497699471315972</v>
      </c>
      <c r="IL759" s="9">
        <v>0.27762909170149558</v>
      </c>
      <c r="IM759" s="9">
        <v>9.870802331526185E-2</v>
      </c>
      <c r="IN759" s="9">
        <v>6.4773685883579721E-2</v>
      </c>
    </row>
    <row r="760" spans="1:248" x14ac:dyDescent="0.4">
      <c r="A760" s="8">
        <v>251</v>
      </c>
      <c r="B760" s="8" t="s">
        <v>472</v>
      </c>
      <c r="C760" s="8" t="s">
        <v>458</v>
      </c>
      <c r="D760" s="8" t="s">
        <v>161</v>
      </c>
      <c r="E760" s="46">
        <v>8403.6169780110304</v>
      </c>
      <c r="F760" s="46">
        <v>235640.12728930096</v>
      </c>
      <c r="G760" s="46">
        <v>116455.07860380028</v>
      </c>
      <c r="H760" s="46">
        <v>4835.1485350566982</v>
      </c>
      <c r="I760" s="46">
        <v>5321.8344708778295</v>
      </c>
      <c r="J760" s="46">
        <v>5741.8283870408641</v>
      </c>
      <c r="K760" s="46">
        <v>6056.7075526917952</v>
      </c>
      <c r="L760" s="46">
        <v>5810.1083849479237</v>
      </c>
      <c r="M760" s="46">
        <v>5818.7379914690846</v>
      </c>
      <c r="N760" s="46">
        <v>6849.9163635612058</v>
      </c>
      <c r="O760" s="46">
        <v>8466.1762812590168</v>
      </c>
      <c r="P760" s="46">
        <v>10275.874030249606</v>
      </c>
      <c r="Q760" s="46">
        <v>9815.075620909156</v>
      </c>
      <c r="R760" s="46">
        <v>7965.4043321031877</v>
      </c>
      <c r="S760" s="46">
        <v>6328.1317714354182</v>
      </c>
      <c r="T760" s="46">
        <v>6699.1166865836922</v>
      </c>
      <c r="U760" s="46">
        <v>7846.9527298285884</v>
      </c>
      <c r="V760" s="46">
        <v>6687.6566199665949</v>
      </c>
      <c r="W760" s="46">
        <v>5525.0567644952016</v>
      </c>
      <c r="X760" s="46">
        <v>3701.6670894615672</v>
      </c>
      <c r="Y760" s="46">
        <v>1683.4697242935072</v>
      </c>
      <c r="Z760" s="46">
        <v>456.84425103860656</v>
      </c>
      <c r="AA760" s="46">
        <v>73.908246749606448</v>
      </c>
      <c r="AB760" s="46">
        <v>16.424425526315481</v>
      </c>
      <c r="AC760" s="46">
        <v>479.0383442548308</v>
      </c>
      <c r="AD760" s="46">
        <v>15898.811392975391</v>
      </c>
      <c r="AE760" s="46">
        <v>74085.249015210095</v>
      </c>
      <c r="AF760" s="46">
        <v>25991.979851359982</v>
      </c>
      <c r="AG760" s="46">
        <v>11457.370501564805</v>
      </c>
      <c r="AH760" s="46">
        <v>2230.6466476080345</v>
      </c>
      <c r="AI760" s="46">
        <v>888.73114998532003</v>
      </c>
      <c r="AJ760" s="46">
        <v>119185.04868550083</v>
      </c>
      <c r="AK760" s="46">
        <v>4631.5290472749139</v>
      </c>
      <c r="AL760" s="46">
        <v>5121.4227719210166</v>
      </c>
      <c r="AM760" s="46">
        <v>5339.9672770599782</v>
      </c>
      <c r="AN760" s="46">
        <v>5769.8251053052327</v>
      </c>
      <c r="AO760" s="46">
        <v>5648.6445026928268</v>
      </c>
      <c r="AP760" s="46">
        <v>5750.636905473938</v>
      </c>
      <c r="AQ760" s="46">
        <v>6667.0165637793443</v>
      </c>
      <c r="AR760" s="46">
        <v>8085.134860382248</v>
      </c>
      <c r="AS760" s="46">
        <v>10000.999639942353</v>
      </c>
      <c r="AT760" s="46">
        <v>9253.1804822929407</v>
      </c>
      <c r="AU760" s="46">
        <v>7463.7435233882561</v>
      </c>
      <c r="AV760" s="46">
        <v>6259.6751936858545</v>
      </c>
      <c r="AW760" s="46">
        <v>7058.9946536622465</v>
      </c>
      <c r="AX760" s="46">
        <v>8724.099492848085</v>
      </c>
      <c r="AY760" s="46">
        <v>7890.3164411760399</v>
      </c>
      <c r="AZ760" s="46">
        <v>6316.4092154036816</v>
      </c>
      <c r="BA760" s="46">
        <v>4564.1540228550848</v>
      </c>
      <c r="BB760" s="46">
        <v>2645.0719900406716</v>
      </c>
      <c r="BC760" s="46">
        <v>1222.9260830862381</v>
      </c>
      <c r="BD760" s="46">
        <v>390.47171390745166</v>
      </c>
      <c r="BE760" s="46">
        <v>64.857144784841125</v>
      </c>
      <c r="BF760" s="46">
        <v>315.97205453755328</v>
      </c>
      <c r="BG760" s="46">
        <v>15092.919096255919</v>
      </c>
      <c r="BH760" s="46">
        <v>71957.851430605238</v>
      </c>
      <c r="BI760" s="46">
        <v>31818.306104102103</v>
      </c>
      <c r="BJ760" s="46">
        <v>15203.890170077968</v>
      </c>
      <c r="BK760" s="46">
        <v>4323.3269318191997</v>
      </c>
      <c r="BL760" s="46">
        <v>1157.5705054969787</v>
      </c>
      <c r="BM760" s="46">
        <v>105764.57827889963</v>
      </c>
      <c r="BN760" s="46">
        <v>577.15008742363455</v>
      </c>
      <c r="BO760" s="46">
        <v>572.37512302242601</v>
      </c>
      <c r="BP760" s="46">
        <v>4.7749644012085479</v>
      </c>
      <c r="BQ760" s="46">
        <v>22212.194517540214</v>
      </c>
      <c r="BR760" s="46">
        <v>17.862818941395926</v>
      </c>
      <c r="BS760" s="46">
        <v>7233.9640184464379</v>
      </c>
      <c r="BT760" s="46">
        <v>14960.367680152382</v>
      </c>
      <c r="BU760" s="46">
        <v>77143.798992419499</v>
      </c>
      <c r="BV760" s="46">
        <v>378.62902832859811</v>
      </c>
      <c r="BW760" s="46">
        <v>7854.6878788195136</v>
      </c>
      <c r="BX760" s="46">
        <v>5561.7189795898121</v>
      </c>
      <c r="BY760" s="46">
        <v>16261.33042619015</v>
      </c>
      <c r="BZ760" s="46">
        <v>3422.6111868056296</v>
      </c>
      <c r="CA760" s="46">
        <v>3009.4444450147575</v>
      </c>
      <c r="CB760" s="46">
        <v>4646.6022193680783</v>
      </c>
      <c r="CC760" s="46">
        <v>5475.3534047818994</v>
      </c>
      <c r="CD760" s="46">
        <v>3392.2219587442587</v>
      </c>
      <c r="CE760" s="46">
        <v>4865.9047724514712</v>
      </c>
      <c r="CF760" s="46">
        <v>12218.810717074428</v>
      </c>
      <c r="CG760" s="46">
        <v>370.57568130712815</v>
      </c>
      <c r="CH760" s="46">
        <v>7077.3268222436782</v>
      </c>
      <c r="CI760" s="46">
        <v>2608.5814717000826</v>
      </c>
      <c r="CJ760" s="46">
        <v>5831.4346815162789</v>
      </c>
      <c r="CK760" s="46">
        <v>105764.57827889963</v>
      </c>
      <c r="CL760" s="46">
        <v>2289.697766089429</v>
      </c>
      <c r="CM760" s="46">
        <v>22291.593362427622</v>
      </c>
      <c r="CN760" s="46">
        <v>24129.714089905377</v>
      </c>
      <c r="CO760" s="46">
        <v>15339.379165068856</v>
      </c>
      <c r="CP760" s="46">
        <v>12034.202023493497</v>
      </c>
      <c r="CQ760" s="46">
        <v>1765.1543834139293</v>
      </c>
      <c r="CR760" s="46">
        <v>559.85087962671264</v>
      </c>
      <c r="CS760" s="46">
        <v>9490.3452796188467</v>
      </c>
      <c r="CT760" s="46">
        <v>3082.8257061667291</v>
      </c>
      <c r="CU760" s="46">
        <v>3917.8866001267365</v>
      </c>
      <c r="CV760" s="46">
        <v>5956.1902865332422</v>
      </c>
      <c r="CW760" s="46">
        <v>4907.7387364286124</v>
      </c>
      <c r="CX760" s="46">
        <v>203853.38617744349</v>
      </c>
      <c r="CY760" s="46">
        <v>55930.120798837335</v>
      </c>
      <c r="CZ760" s="46">
        <v>122749.78695490178</v>
      </c>
      <c r="DA760" s="46">
        <v>21604.802315139936</v>
      </c>
      <c r="DB760" s="46">
        <v>3568.6761085644234</v>
      </c>
      <c r="DC760" s="46">
        <v>100077.2287633251</v>
      </c>
      <c r="DD760" s="46">
        <v>31860.74639410801</v>
      </c>
      <c r="DE760" s="46">
        <v>60893.722559082795</v>
      </c>
      <c r="DF760" s="46">
        <v>5272.4456876766217</v>
      </c>
      <c r="DG760" s="46">
        <v>2050.3141224576448</v>
      </c>
      <c r="DH760" s="46">
        <v>103776.15741411841</v>
      </c>
      <c r="DI760" s="46">
        <v>24069.374404729289</v>
      </c>
      <c r="DJ760" s="46">
        <v>61856.064395818998</v>
      </c>
      <c r="DK760" s="46">
        <v>16332.356627463323</v>
      </c>
      <c r="DL760" s="46">
        <v>1518.3619861067791</v>
      </c>
      <c r="DM760" s="46">
        <v>235640.12728930096</v>
      </c>
      <c r="DN760" s="46">
        <v>19817.697372209906</v>
      </c>
      <c r="DO760" s="46">
        <v>12065.153903366667</v>
      </c>
      <c r="DP760" s="46">
        <v>34007.630288278895</v>
      </c>
      <c r="DQ760" s="46">
        <v>31025.793808865325</v>
      </c>
      <c r="DR760" s="46">
        <v>49071.184388349524</v>
      </c>
      <c r="DS760" s="46">
        <v>67125.201305315291</v>
      </c>
      <c r="DT760" s="46">
        <v>22527.466222915533</v>
      </c>
      <c r="DU760" s="46">
        <v>97311.8395094179</v>
      </c>
      <c r="DV760" s="46">
        <v>97200.484860171549</v>
      </c>
      <c r="DW760" s="46">
        <v>28309.019422328969</v>
      </c>
      <c r="DX760" s="46">
        <v>28705.645830585006</v>
      </c>
      <c r="DY760" s="46">
        <v>19765.408287564474</v>
      </c>
      <c r="DZ760" s="46">
        <v>15611.994278993963</v>
      </c>
      <c r="EA760" s="46">
        <v>3843.0473757560021</v>
      </c>
      <c r="EB760" s="46">
        <v>760.69939717911734</v>
      </c>
      <c r="EC760" s="46">
        <v>204.67026776405862</v>
      </c>
      <c r="ED760" s="46">
        <v>111.3546492463791</v>
      </c>
      <c r="EE760" s="46">
        <v>235640.12728930096</v>
      </c>
      <c r="EF760" s="46">
        <v>232733.33383119752</v>
      </c>
      <c r="EG760" s="46">
        <v>2906.793458103497</v>
      </c>
      <c r="EH760" s="47">
        <v>97200.484860171549</v>
      </c>
      <c r="EI760" s="46">
        <v>68174.223632909663</v>
      </c>
      <c r="EJ760" s="46">
        <v>63611.276373442459</v>
      </c>
      <c r="EK760" s="46">
        <v>21841.511145849177</v>
      </c>
      <c r="EL760" s="46">
        <v>33506.514668297641</v>
      </c>
      <c r="EM760" s="46">
        <v>4562.9472594672707</v>
      </c>
      <c r="EN760" s="46">
        <v>715.31986766946272</v>
      </c>
      <c r="EO760" s="46">
        <v>28309.019422328969</v>
      </c>
      <c r="EP760" s="46">
        <v>1.9219372634311549</v>
      </c>
      <c r="EQ760" s="46">
        <v>2837.9526109784733</v>
      </c>
      <c r="ER760" s="46">
        <v>9058.6076050052761</v>
      </c>
      <c r="ES760" s="46">
        <v>23218.440439484213</v>
      </c>
      <c r="ET760" s="46">
        <v>37076.466087444504</v>
      </c>
      <c r="EU760" s="46">
        <v>20737.288298299987</v>
      </c>
      <c r="EV760" s="46">
        <v>95487.115506126109</v>
      </c>
      <c r="EW760" s="46">
        <v>65209.357846297549</v>
      </c>
      <c r="EX760" s="46">
        <v>4428.8144271419742</v>
      </c>
      <c r="EY760" s="46">
        <v>23360.968923249449</v>
      </c>
      <c r="EZ760" s="46">
        <v>1745.1160641246317</v>
      </c>
      <c r="FA760" s="46">
        <v>742.85824531244384</v>
      </c>
      <c r="FB760" s="47">
        <v>94744.257260813654</v>
      </c>
      <c r="FC760" s="46">
        <v>47119.552907024539</v>
      </c>
      <c r="FD760" s="46">
        <v>1242.7628654660659</v>
      </c>
      <c r="FE760" s="46">
        <v>46282.650946173002</v>
      </c>
      <c r="FF760" s="46">
        <v>12746.90992026204</v>
      </c>
      <c r="FG760" s="46">
        <v>16251.360122731056</v>
      </c>
      <c r="FH760" s="46">
        <v>13969.820822739539</v>
      </c>
      <c r="FI760" s="46">
        <v>3314.5600804403934</v>
      </c>
      <c r="FJ760" s="46">
        <v>99.290542150006999</v>
      </c>
      <c r="FK760" s="46">
        <v>60731.978157822072</v>
      </c>
      <c r="FL760" s="46">
        <v>5458.7506869892641</v>
      </c>
      <c r="FM760" s="46">
        <f t="shared" si="72"/>
        <v>14.26051574252201</v>
      </c>
      <c r="FN760" s="46">
        <v>14.26051574252201</v>
      </c>
      <c r="FO760" s="46">
        <v>0</v>
      </c>
      <c r="FP760" s="46">
        <f t="shared" si="73"/>
        <v>948.96192937297565</v>
      </c>
      <c r="FQ760" s="46">
        <v>0</v>
      </c>
      <c r="FR760" s="46">
        <v>681.59944199310473</v>
      </c>
      <c r="FS760" s="46">
        <v>267.36248737987091</v>
      </c>
      <c r="FT760" s="46">
        <f t="shared" si="76"/>
        <v>4495.528241873767</v>
      </c>
      <c r="FU760" s="46">
        <v>5.5921085438677789</v>
      </c>
      <c r="FV760" s="46">
        <v>67.769267903458569</v>
      </c>
      <c r="FW760" s="46">
        <v>90.265063493314528</v>
      </c>
      <c r="FX760" s="46">
        <v>1213.5261282836507</v>
      </c>
      <c r="FY760" s="46">
        <v>68.074194086018991</v>
      </c>
      <c r="FZ760" s="46">
        <v>459.47501259779074</v>
      </c>
      <c r="GA760" s="46">
        <v>232.19738478208347</v>
      </c>
      <c r="GB760" s="46">
        <v>600.94128609727761</v>
      </c>
      <c r="GC760" s="46">
        <v>509.16820682490999</v>
      </c>
      <c r="GD760" s="46">
        <v>291.20987335746241</v>
      </c>
      <c r="GE760" s="46">
        <v>649.47477364336089</v>
      </c>
      <c r="GF760" s="46">
        <v>17.195737041175828</v>
      </c>
      <c r="GG760" s="46">
        <v>274.91361353857957</v>
      </c>
      <c r="GH760" s="46">
        <v>15.725591680816651</v>
      </c>
      <c r="GI760" s="46">
        <v>2917.2658342925397</v>
      </c>
      <c r="GJ760" s="46">
        <v>1101.4421172142745</v>
      </c>
      <c r="GK760" s="46">
        <v>716.85425613495659</v>
      </c>
      <c r="GL760" s="46">
        <v>293.10554666762744</v>
      </c>
      <c r="GM760" s="46">
        <v>409.53647703118094</v>
      </c>
      <c r="GN760" s="46">
        <v>20.546455648686234</v>
      </c>
      <c r="GO760" s="47">
        <v>73813.988186424787</v>
      </c>
      <c r="GP760" s="46">
        <v>37573.177091372891</v>
      </c>
      <c r="GQ760" s="46">
        <v>35741.755053821427</v>
      </c>
      <c r="GR760" s="46">
        <f t="shared" si="71"/>
        <v>98.893713433447402</v>
      </c>
      <c r="GS760" s="46">
        <v>98.893713433447402</v>
      </c>
      <c r="GT760" s="46">
        <v>0</v>
      </c>
      <c r="GU760" s="46">
        <f t="shared" si="74"/>
        <v>14119.502520231781</v>
      </c>
      <c r="GV760" s="46">
        <v>0</v>
      </c>
      <c r="GW760" s="46">
        <v>4147.8604505806743</v>
      </c>
      <c r="GX760" s="46">
        <v>9971.6420696511068</v>
      </c>
      <c r="GY760" s="46">
        <f t="shared" si="75"/>
        <v>59595.591952759569</v>
      </c>
      <c r="GZ760" s="46">
        <v>245.26603235536814</v>
      </c>
      <c r="HA760" s="47">
        <v>4415.2552053738536</v>
      </c>
      <c r="HB760" s="47">
        <v>2538.6429469241816</v>
      </c>
      <c r="HC760" s="47">
        <v>13165.765889916549</v>
      </c>
      <c r="HD760" s="46">
        <v>1077.5322866408931</v>
      </c>
      <c r="HE760" s="46">
        <v>1597.1816376569932</v>
      </c>
      <c r="HF760" s="46">
        <v>4122.7641920584838</v>
      </c>
      <c r="HG760" s="46">
        <v>6609.7790352933725</v>
      </c>
      <c r="HH760" s="46">
        <v>2579.3824221049626</v>
      </c>
      <c r="HI760" s="46">
        <v>4454.5118609311612</v>
      </c>
      <c r="HJ760" s="46">
        <v>14236.675916144291</v>
      </c>
      <c r="HK760" s="46">
        <v>217.57202069430093</v>
      </c>
      <c r="HL760" s="46">
        <v>3019.6418994612859</v>
      </c>
      <c r="HM760" s="46">
        <v>1315.6206072038765</v>
      </c>
      <c r="HN760" s="46">
        <v>6440.7528793311594</v>
      </c>
      <c r="HO760" s="46">
        <v>7262.300883138354</v>
      </c>
      <c r="HP760" s="46">
        <v>9631.7745245615133</v>
      </c>
      <c r="HQ760" s="46">
        <v>6993.6171279850541</v>
      </c>
      <c r="HR760" s="46">
        <v>43485.542771408713</v>
      </c>
      <c r="HS760" s="46">
        <v>178721.52916777265</v>
      </c>
      <c r="HT760" s="46">
        <v>1</v>
      </c>
      <c r="HU760" s="46">
        <v>5</v>
      </c>
      <c r="HV760" s="46">
        <v>0</v>
      </c>
      <c r="HW760" s="46">
        <v>1</v>
      </c>
      <c r="HX760" s="46">
        <v>24</v>
      </c>
      <c r="HY760" s="46">
        <v>10</v>
      </c>
      <c r="HZ760" s="46">
        <v>5</v>
      </c>
      <c r="IA760" s="46">
        <v>2</v>
      </c>
      <c r="IB760" s="46">
        <v>1</v>
      </c>
      <c r="IC760" s="9">
        <v>0.11314397500265357</v>
      </c>
      <c r="ID760" s="9">
        <v>9.7725833241940091E-2</v>
      </c>
      <c r="IE760" s="9">
        <v>4.0174301767835784E-2</v>
      </c>
      <c r="IF760" s="9">
        <v>0.29091033079884598</v>
      </c>
      <c r="IG760" s="9">
        <v>0.37348453654253111</v>
      </c>
      <c r="IH760" s="9">
        <v>0.67010713367499897</v>
      </c>
      <c r="II760" s="9">
        <v>0.48421192266604191</v>
      </c>
      <c r="IJ760" s="9">
        <v>0.75845116544327784</v>
      </c>
      <c r="IK760" s="9">
        <v>0.62409649703461201</v>
      </c>
      <c r="IL760" s="9">
        <v>0.19998572763032535</v>
      </c>
      <c r="IM760" s="9">
        <v>0.13603751747268666</v>
      </c>
      <c r="IN760" s="9">
        <v>7.9002807249804088E-2</v>
      </c>
    </row>
    <row r="761" spans="1:248" x14ac:dyDescent="0.4">
      <c r="A761" s="8">
        <v>252</v>
      </c>
      <c r="B761" s="8" t="s">
        <v>473</v>
      </c>
      <c r="C761" s="8" t="s">
        <v>458</v>
      </c>
      <c r="D761" s="8" t="s">
        <v>159</v>
      </c>
      <c r="E761" s="46">
        <v>9335.7960104853901</v>
      </c>
      <c r="F761" s="46">
        <v>7273.1470210684029</v>
      </c>
      <c r="G761" s="46">
        <v>3670.439446407162</v>
      </c>
      <c r="H761" s="46">
        <v>162.39946557412992</v>
      </c>
      <c r="I761" s="46">
        <v>162.11254138595586</v>
      </c>
      <c r="J761" s="46">
        <v>163.17585353884493</v>
      </c>
      <c r="K761" s="46">
        <v>177.95393757419853</v>
      </c>
      <c r="L761" s="46">
        <v>193.19666570206522</v>
      </c>
      <c r="M761" s="46">
        <v>247.90148890047541</v>
      </c>
      <c r="N761" s="46">
        <v>284.20394128601413</v>
      </c>
      <c r="O761" s="46">
        <v>321.25036755631083</v>
      </c>
      <c r="P761" s="46">
        <v>358.87748151942071</v>
      </c>
      <c r="Q761" s="46">
        <v>306.10927271225938</v>
      </c>
      <c r="R761" s="46">
        <v>251.47269735967944</v>
      </c>
      <c r="S761" s="46">
        <v>195.59893723949205</v>
      </c>
      <c r="T761" s="46">
        <v>199.99948385253555</v>
      </c>
      <c r="U761" s="46">
        <v>211.71591745536409</v>
      </c>
      <c r="V761" s="46">
        <v>155.96932464615378</v>
      </c>
      <c r="W761" s="46">
        <v>108.6485405030858</v>
      </c>
      <c r="X761" s="46">
        <v>83.164595799786696</v>
      </c>
      <c r="Y761" s="46">
        <v>43.363590770151156</v>
      </c>
      <c r="Z761" s="46">
        <v>13.927255715809283</v>
      </c>
      <c r="AA761" s="46">
        <v>1.6138769376490512</v>
      </c>
      <c r="AB761" s="46">
        <v>0.59662498159649546</v>
      </c>
      <c r="AC761" s="46">
        <v>27.187585396183941</v>
      </c>
      <c r="AD761" s="46">
        <v>487.68786049893077</v>
      </c>
      <c r="AE761" s="46">
        <v>2536.5642737024514</v>
      </c>
      <c r="AF761" s="46">
        <v>618.99972680959638</v>
      </c>
      <c r="AG761" s="46">
        <v>251.31448470807848</v>
      </c>
      <c r="AH761" s="46">
        <v>59.501348405205981</v>
      </c>
      <c r="AI761" s="46">
        <v>42.595936158916373</v>
      </c>
      <c r="AJ761" s="46">
        <v>3602.7075746612413</v>
      </c>
      <c r="AK761" s="46">
        <v>158.76676849513893</v>
      </c>
      <c r="AL761" s="46">
        <v>147.97203425581341</v>
      </c>
      <c r="AM761" s="46">
        <v>144.58579956067453</v>
      </c>
      <c r="AN761" s="46">
        <v>171.08324029759981</v>
      </c>
      <c r="AO761" s="46">
        <v>194.76678613650125</v>
      </c>
      <c r="AP761" s="46">
        <v>238.18755248501733</v>
      </c>
      <c r="AQ761" s="46">
        <v>257.98842830329846</v>
      </c>
      <c r="AR761" s="46">
        <v>284.30478762723311</v>
      </c>
      <c r="AS761" s="46">
        <v>342.83894316551238</v>
      </c>
      <c r="AT761" s="46">
        <v>290.99414150891954</v>
      </c>
      <c r="AU761" s="46">
        <v>238.36002826052348</v>
      </c>
      <c r="AV761" s="46">
        <v>182.730287266114</v>
      </c>
      <c r="AW761" s="46">
        <v>187.67714950422547</v>
      </c>
      <c r="AX761" s="46">
        <v>215.25985690145009</v>
      </c>
      <c r="AY761" s="46">
        <v>166.99475470887393</v>
      </c>
      <c r="AZ761" s="46">
        <v>141.4846435754398</v>
      </c>
      <c r="BA761" s="46">
        <v>110.77032576958391</v>
      </c>
      <c r="BB761" s="46">
        <v>76.095184345429715</v>
      </c>
      <c r="BC761" s="46">
        <v>26.910010143864852</v>
      </c>
      <c r="BD761" s="46">
        <v>9.4636301718247324</v>
      </c>
      <c r="BE761" s="46">
        <v>1.1446368692681581</v>
      </c>
      <c r="BF761" s="46">
        <v>14.328585308933874</v>
      </c>
      <c r="BG761" s="46">
        <v>451.32460231162685</v>
      </c>
      <c r="BH761" s="46">
        <v>2388.9313445549451</v>
      </c>
      <c r="BI761" s="46">
        <v>748.12304248573537</v>
      </c>
      <c r="BJ761" s="46">
        <v>365.86843087541121</v>
      </c>
      <c r="BK761" s="46">
        <v>113.61346153038745</v>
      </c>
      <c r="BL761" s="46">
        <v>46.17125726399459</v>
      </c>
      <c r="BM761" s="46">
        <v>3485.5833073154622</v>
      </c>
      <c r="BN761" s="46">
        <v>10.753141990852162</v>
      </c>
      <c r="BO761" s="46">
        <v>10.66239788977129</v>
      </c>
      <c r="BP761" s="46">
        <v>9.0744101080872261E-2</v>
      </c>
      <c r="BQ761" s="46">
        <v>655.99277793151577</v>
      </c>
      <c r="BR761" s="46">
        <v>0.77492497645405889</v>
      </c>
      <c r="BS761" s="46">
        <v>166.75662026505842</v>
      </c>
      <c r="BT761" s="46">
        <v>488.46123269000327</v>
      </c>
      <c r="BU761" s="46">
        <v>2597.0997701983924</v>
      </c>
      <c r="BV761" s="46">
        <v>14.025767051700914</v>
      </c>
      <c r="BW761" s="46">
        <v>377.79112539321932</v>
      </c>
      <c r="BX761" s="46">
        <v>141.25950889579366</v>
      </c>
      <c r="BY761" s="46">
        <v>493.937493188887</v>
      </c>
      <c r="BZ761" s="46">
        <v>156.12501277982514</v>
      </c>
      <c r="CA761" s="46">
        <v>113.50197359782237</v>
      </c>
      <c r="CB761" s="46">
        <v>179.12694470510837</v>
      </c>
      <c r="CC761" s="46">
        <v>162.22296347993216</v>
      </c>
      <c r="CD761" s="46">
        <v>99.839090274664272</v>
      </c>
      <c r="CE761" s="46">
        <v>190.93040655908692</v>
      </c>
      <c r="CF761" s="46">
        <v>343.64039526061373</v>
      </c>
      <c r="CG761" s="46">
        <v>12.176400275872238</v>
      </c>
      <c r="CH761" s="46">
        <v>218.63125377870833</v>
      </c>
      <c r="CI761" s="46">
        <v>93.89143495715814</v>
      </c>
      <c r="CJ761" s="46">
        <v>221.73761719470187</v>
      </c>
      <c r="CK761" s="46">
        <v>3485.5833073154622</v>
      </c>
      <c r="CL761" s="46">
        <v>75.137822108761867</v>
      </c>
      <c r="CM761" s="46">
        <v>927.90332737027302</v>
      </c>
      <c r="CN761" s="46">
        <v>889.98949879746044</v>
      </c>
      <c r="CO761" s="46">
        <v>508.45760721512869</v>
      </c>
      <c r="CP761" s="46">
        <v>331.96770288134906</v>
      </c>
      <c r="CQ761" s="46">
        <v>46.534004412906896</v>
      </c>
      <c r="CR761" s="46">
        <v>9.9465518300268965</v>
      </c>
      <c r="CS761" s="46">
        <v>221.27013517783666</v>
      </c>
      <c r="CT761" s="46">
        <v>67.977510567375504</v>
      </c>
      <c r="CU761" s="46">
        <v>73.844303650267165</v>
      </c>
      <c r="CV761" s="46">
        <v>146.97658598671273</v>
      </c>
      <c r="CW761" s="46">
        <v>185.57825731736352</v>
      </c>
      <c r="CX761" s="46">
        <v>6292.6184487196406</v>
      </c>
      <c r="CY761" s="46">
        <v>1913.8749206269699</v>
      </c>
      <c r="CZ761" s="46">
        <v>3619.8601864347293</v>
      </c>
      <c r="DA761" s="46">
        <v>545.71343226759143</v>
      </c>
      <c r="DB761" s="46">
        <v>213.16990939035006</v>
      </c>
      <c r="DC761" s="46">
        <v>3155.5640282991699</v>
      </c>
      <c r="DD761" s="46">
        <v>1076.0616010675592</v>
      </c>
      <c r="DE761" s="46">
        <v>1807.8449920239386</v>
      </c>
      <c r="DF761" s="46">
        <v>142.30962284744609</v>
      </c>
      <c r="DG761" s="46">
        <v>129.34781236022613</v>
      </c>
      <c r="DH761" s="46">
        <v>3137.0544204204707</v>
      </c>
      <c r="DI761" s="46">
        <v>837.81331955941062</v>
      </c>
      <c r="DJ761" s="46">
        <v>1812.0151944107904</v>
      </c>
      <c r="DK761" s="46">
        <v>403.40380942014536</v>
      </c>
      <c r="DL761" s="46">
        <v>83.822097030123928</v>
      </c>
      <c r="DM761" s="46">
        <v>7273.1470210684029</v>
      </c>
      <c r="DN761" s="46">
        <v>628.58522051777379</v>
      </c>
      <c r="DO761" s="46">
        <v>542.22733958926426</v>
      </c>
      <c r="DP761" s="46">
        <v>1267.5582735734745</v>
      </c>
      <c r="DQ761" s="46">
        <v>997.72460833599257</v>
      </c>
      <c r="DR761" s="46">
        <v>1370.0303965074888</v>
      </c>
      <c r="DS761" s="46">
        <v>1570.448164130778</v>
      </c>
      <c r="DT761" s="46">
        <v>896.57301841363108</v>
      </c>
      <c r="DU761" s="46">
        <v>3395.8847892253921</v>
      </c>
      <c r="DV761" s="46">
        <v>3394.4970408098666</v>
      </c>
      <c r="DW761" s="46">
        <v>1391.1262224040302</v>
      </c>
      <c r="DX761" s="46">
        <v>846.1093407579466</v>
      </c>
      <c r="DY761" s="46">
        <v>596.05118767377712</v>
      </c>
      <c r="DZ761" s="46">
        <v>453.41648013536417</v>
      </c>
      <c r="EA761" s="46">
        <v>90.156870152766189</v>
      </c>
      <c r="EB761" s="46">
        <v>14.531647932216535</v>
      </c>
      <c r="EC761" s="46">
        <v>3.1052917537658091</v>
      </c>
      <c r="ED761" s="46">
        <v>1.3877484155254438</v>
      </c>
      <c r="EE761" s="46">
        <v>7273.1470210684029</v>
      </c>
      <c r="EF761" s="46">
        <v>7245.6349443170184</v>
      </c>
      <c r="EG761" s="46">
        <v>27.51207675138399</v>
      </c>
      <c r="EH761" s="47">
        <v>3394.4970408098666</v>
      </c>
      <c r="EI761" s="46">
        <v>1978.8556101983611</v>
      </c>
      <c r="EJ761" s="46">
        <v>1865.4174178040894</v>
      </c>
      <c r="EK761" s="46">
        <v>653.80992690416952</v>
      </c>
      <c r="EL761" s="46">
        <v>999.27799384053606</v>
      </c>
      <c r="EM761" s="46">
        <v>113.43819239427164</v>
      </c>
      <c r="EN761" s="46">
        <v>24.515208207475261</v>
      </c>
      <c r="EO761" s="46">
        <v>1391.1262224040302</v>
      </c>
      <c r="EP761" s="46">
        <v>0</v>
      </c>
      <c r="EQ761" s="46">
        <v>62.47673135168499</v>
      </c>
      <c r="ER761" s="46">
        <v>313.76988694654119</v>
      </c>
      <c r="ES761" s="46">
        <v>731.12017671685226</v>
      </c>
      <c r="ET761" s="46">
        <v>926.57063033499412</v>
      </c>
      <c r="EU761" s="46">
        <v>526.19422839699132</v>
      </c>
      <c r="EV761" s="46">
        <v>3295.278229067234</v>
      </c>
      <c r="EW761" s="46">
        <v>1846.8097310962817</v>
      </c>
      <c r="EX761" s="46">
        <v>113.85087737064788</v>
      </c>
      <c r="EY761" s="46">
        <v>1209.9820806549496</v>
      </c>
      <c r="EZ761" s="46">
        <v>99.218143506022642</v>
      </c>
      <c r="FA761" s="46">
        <v>25.417396439332194</v>
      </c>
      <c r="FB761" s="47">
        <v>3269.8608326279018</v>
      </c>
      <c r="FC761" s="46">
        <v>1064.1121979766372</v>
      </c>
      <c r="FD761" s="46">
        <v>22.831804927778656</v>
      </c>
      <c r="FE761" s="46">
        <v>2177.5632867123791</v>
      </c>
      <c r="FF761" s="46">
        <v>531.34702730658228</v>
      </c>
      <c r="FG761" s="46">
        <v>796.57414025138598</v>
      </c>
      <c r="FH761" s="46">
        <v>652.91373304934029</v>
      </c>
      <c r="FI761" s="46">
        <v>196.72838610507046</v>
      </c>
      <c r="FJ761" s="46">
        <v>5.353543011107071</v>
      </c>
      <c r="FK761" s="46">
        <v>1652.5990047907505</v>
      </c>
      <c r="FL761" s="46">
        <v>255.73820145610657</v>
      </c>
      <c r="FM761" s="46">
        <f t="shared" si="72"/>
        <v>0.26199825246337943</v>
      </c>
      <c r="FN761" s="46">
        <v>0.26199825246337943</v>
      </c>
      <c r="FO761" s="46">
        <v>0</v>
      </c>
      <c r="FP761" s="46">
        <f t="shared" si="73"/>
        <v>23.383109449372903</v>
      </c>
      <c r="FQ761" s="46">
        <v>0</v>
      </c>
      <c r="FR761" s="46">
        <v>16.830592134984204</v>
      </c>
      <c r="FS761" s="46">
        <v>6.552517314388699</v>
      </c>
      <c r="FT761" s="46">
        <f t="shared" si="76"/>
        <v>232.09309375427034</v>
      </c>
      <c r="FU761" s="46">
        <v>0.52351956391195675</v>
      </c>
      <c r="FV761" s="46">
        <v>2.5903153828233134</v>
      </c>
      <c r="FW761" s="46">
        <v>2.8422941765175986</v>
      </c>
      <c r="FX761" s="46">
        <v>63.276694723624878</v>
      </c>
      <c r="FY761" s="46">
        <v>5.7801943571104406</v>
      </c>
      <c r="FZ761" s="46">
        <v>22.332648046507199</v>
      </c>
      <c r="GA761" s="46">
        <v>11.872740548739865</v>
      </c>
      <c r="GB761" s="46">
        <v>39.301914743273194</v>
      </c>
      <c r="GC761" s="46">
        <v>24.236815395157869</v>
      </c>
      <c r="GD761" s="46">
        <v>14.022018089612995</v>
      </c>
      <c r="GE761" s="46">
        <v>31.415040823369154</v>
      </c>
      <c r="GF761" s="46">
        <v>0.43531085231430633</v>
      </c>
      <c r="GG761" s="46">
        <v>12.087890690485137</v>
      </c>
      <c r="GH761" s="46">
        <v>1.3756963608224189</v>
      </c>
      <c r="GI761" s="46">
        <v>122.76285500107403</v>
      </c>
      <c r="GJ761" s="46">
        <v>56.521062229645615</v>
      </c>
      <c r="GK761" s="46">
        <v>39.096774646800689</v>
      </c>
      <c r="GL761" s="46">
        <v>14.91508795988452</v>
      </c>
      <c r="GM761" s="46">
        <v>21.394905549863047</v>
      </c>
      <c r="GN761" s="46">
        <v>1.0475160688387155</v>
      </c>
      <c r="GO761" s="47">
        <v>4089.6442085176541</v>
      </c>
      <c r="GP761" s="46">
        <v>2025.8083381508527</v>
      </c>
      <c r="GQ761" s="46">
        <v>2015.9696275455335</v>
      </c>
      <c r="GR761" s="46">
        <f t="shared" si="71"/>
        <v>5.7730234334755863</v>
      </c>
      <c r="GS761" s="46">
        <v>5.7730234334755863</v>
      </c>
      <c r="GT761" s="46">
        <v>0</v>
      </c>
      <c r="GU761" s="46">
        <f t="shared" si="74"/>
        <v>503.36458566639828</v>
      </c>
      <c r="GV761" s="46">
        <v>0</v>
      </c>
      <c r="GW761" s="46">
        <v>123.33276988777483</v>
      </c>
      <c r="GX761" s="46">
        <v>380.03181577862347</v>
      </c>
      <c r="GY761" s="46">
        <f t="shared" si="75"/>
        <v>3580.5065994177799</v>
      </c>
      <c r="GZ761" s="46">
        <v>23.962585868580973</v>
      </c>
      <c r="HA761" s="47">
        <v>377.63411229961201</v>
      </c>
      <c r="HB761" s="47">
        <v>130.8008181983013</v>
      </c>
      <c r="HC761" s="47">
        <v>756.50435911834427</v>
      </c>
      <c r="HD761" s="46">
        <v>119.27895873375913</v>
      </c>
      <c r="HE761" s="46">
        <v>88.055315796688944</v>
      </c>
      <c r="HF761" s="46">
        <v>179.89557800611556</v>
      </c>
      <c r="HG761" s="46">
        <v>528.90790022279066</v>
      </c>
      <c r="HH761" s="46">
        <v>146.97362026303102</v>
      </c>
      <c r="HI761" s="46">
        <v>262.88317159088734</v>
      </c>
      <c r="HJ761" s="46">
        <v>670.17073289615746</v>
      </c>
      <c r="HK761" s="46">
        <v>4.8761511460402183</v>
      </c>
      <c r="HL761" s="46">
        <v>139.21405964010239</v>
      </c>
      <c r="HM761" s="46">
        <v>151.34923563736893</v>
      </c>
      <c r="HN761" s="46">
        <v>291.41981722831332</v>
      </c>
      <c r="HO761" s="46">
        <v>374.28542238144962</v>
      </c>
      <c r="HP761" s="46">
        <v>526.0038631276102</v>
      </c>
      <c r="HQ761" s="46">
        <v>355.52318360546712</v>
      </c>
      <c r="HR761" s="46">
        <v>2542.4119221748138</v>
      </c>
      <c r="HS761" s="46">
        <v>7176.5595612511142</v>
      </c>
      <c r="HT761" s="46">
        <v>1</v>
      </c>
      <c r="HU761" s="46">
        <v>1</v>
      </c>
      <c r="HV761" s="46">
        <v>0</v>
      </c>
      <c r="HW761" s="46">
        <v>1</v>
      </c>
      <c r="HX761" s="46">
        <v>2</v>
      </c>
      <c r="HY761" s="46">
        <v>0</v>
      </c>
      <c r="HZ761" s="46">
        <v>0</v>
      </c>
      <c r="IA761" s="46">
        <v>0</v>
      </c>
      <c r="IB761" s="46">
        <v>0</v>
      </c>
      <c r="IC761" s="9">
        <v>8.4857753293817964E-2</v>
      </c>
      <c r="ID761" s="9">
        <v>0.12017528185421772</v>
      </c>
      <c r="IE761" s="9">
        <v>4.4157808599074706E-2</v>
      </c>
      <c r="IF761" s="9">
        <v>0.40965059439526769</v>
      </c>
      <c r="IG761" s="9">
        <v>0.31265923053720834</v>
      </c>
      <c r="IH761" s="9">
        <v>0.54383756980093034</v>
      </c>
      <c r="II761" s="9">
        <v>0.31335344513244318</v>
      </c>
      <c r="IJ761" s="9">
        <v>0.98671999073612837</v>
      </c>
      <c r="IK761" s="9">
        <v>0.48664754765361506</v>
      </c>
      <c r="IL761" s="9">
        <v>0.28091031786742149</v>
      </c>
      <c r="IM761" s="9">
        <v>0.13056303199792701</v>
      </c>
      <c r="IN761" s="9">
        <v>7.0140097266697107E-2</v>
      </c>
    </row>
    <row r="762" spans="1:248" x14ac:dyDescent="0.4">
      <c r="A762" s="8">
        <v>252</v>
      </c>
      <c r="B762" s="8" t="s">
        <v>473</v>
      </c>
      <c r="C762" s="8" t="s">
        <v>458</v>
      </c>
      <c r="D762" s="8" t="s">
        <v>160</v>
      </c>
      <c r="E762" s="46">
        <v>10094.822455825075</v>
      </c>
      <c r="F762" s="46">
        <v>31462.027980802475</v>
      </c>
      <c r="G762" s="46">
        <v>15800.544695311653</v>
      </c>
      <c r="H762" s="46">
        <v>716.56547848385833</v>
      </c>
      <c r="I762" s="46">
        <v>719.2639460605925</v>
      </c>
      <c r="J762" s="46">
        <v>727.04375873777076</v>
      </c>
      <c r="K762" s="46">
        <v>782.09835997381333</v>
      </c>
      <c r="L762" s="46">
        <v>834.60586632115928</v>
      </c>
      <c r="M762" s="46">
        <v>1052.2976256899328</v>
      </c>
      <c r="N762" s="46">
        <v>1182.7014134186436</v>
      </c>
      <c r="O762" s="46">
        <v>1356.8403280496993</v>
      </c>
      <c r="P762" s="46">
        <v>1521.3484035248607</v>
      </c>
      <c r="Q762" s="46">
        <v>1369.1958150554342</v>
      </c>
      <c r="R762" s="46">
        <v>1132.3997842415019</v>
      </c>
      <c r="S762" s="46">
        <v>842.73131099500529</v>
      </c>
      <c r="T762" s="46">
        <v>848.40248087556495</v>
      </c>
      <c r="U762" s="46">
        <v>874.4019951572792</v>
      </c>
      <c r="V762" s="46">
        <v>640.68559772863523</v>
      </c>
      <c r="W762" s="46">
        <v>473.30958438535038</v>
      </c>
      <c r="X762" s="46">
        <v>352.72086161714839</v>
      </c>
      <c r="Y762" s="46">
        <v>190.60667783227714</v>
      </c>
      <c r="Z762" s="46">
        <v>61.953848753007236</v>
      </c>
      <c r="AA762" s="46">
        <v>7.5786292479135584</v>
      </c>
      <c r="AB762" s="46">
        <v>2.7110789050372492</v>
      </c>
      <c r="AC762" s="46">
        <v>111.08185025716912</v>
      </c>
      <c r="AD762" s="46">
        <v>2162.8731832822218</v>
      </c>
      <c r="AE762" s="46">
        <v>10922.621388145617</v>
      </c>
      <c r="AF762" s="46">
        <v>2603.9682736266482</v>
      </c>
      <c r="AG762" s="46">
        <v>1088.8806807407339</v>
      </c>
      <c r="AH762" s="46">
        <v>262.85023473823509</v>
      </c>
      <c r="AI762" s="46">
        <v>190.97185641528904</v>
      </c>
      <c r="AJ762" s="46">
        <v>15661.483285490825</v>
      </c>
      <c r="AK762" s="46">
        <v>707.92675762499073</v>
      </c>
      <c r="AL762" s="46">
        <v>677.72322594699267</v>
      </c>
      <c r="AM762" s="46">
        <v>670.4943730737117</v>
      </c>
      <c r="AN762" s="46">
        <v>766.14426007433815</v>
      </c>
      <c r="AO762" s="46">
        <v>844.42491731315374</v>
      </c>
      <c r="AP762" s="46">
        <v>990.60130177500616</v>
      </c>
      <c r="AQ762" s="46">
        <v>1094.8699480183188</v>
      </c>
      <c r="AR762" s="46">
        <v>1239.1930559992124</v>
      </c>
      <c r="AS762" s="46">
        <v>1468.0977367792407</v>
      </c>
      <c r="AT762" s="46">
        <v>1301.3227935272853</v>
      </c>
      <c r="AU762" s="46">
        <v>1037.5188661573409</v>
      </c>
      <c r="AV762" s="46">
        <v>789.33219199090092</v>
      </c>
      <c r="AW762" s="46">
        <v>807.53282699338297</v>
      </c>
      <c r="AX762" s="46">
        <v>911.56847571196715</v>
      </c>
      <c r="AY762" s="46">
        <v>717.32625200202972</v>
      </c>
      <c r="AZ762" s="46">
        <v>608.22929808961931</v>
      </c>
      <c r="BA762" s="46">
        <v>472.91644417323806</v>
      </c>
      <c r="BB762" s="46">
        <v>330.19106644565898</v>
      </c>
      <c r="BC762" s="46">
        <v>120.04447879846916</v>
      </c>
      <c r="BD762" s="46">
        <v>37.209007159936171</v>
      </c>
      <c r="BE762" s="46">
        <v>5.3436187892166069</v>
      </c>
      <c r="BF762" s="46">
        <v>63.472389046814122</v>
      </c>
      <c r="BG762" s="46">
        <v>2056.1443566456951</v>
      </c>
      <c r="BH762" s="46">
        <v>10339.037898628179</v>
      </c>
      <c r="BI762" s="46">
        <v>3202.8286411701351</v>
      </c>
      <c r="BJ762" s="46">
        <v>1573.9339134561383</v>
      </c>
      <c r="BK762" s="46">
        <v>492.7881711932809</v>
      </c>
      <c r="BL762" s="46">
        <v>215.9131656803803</v>
      </c>
      <c r="BM762" s="46">
        <v>15051.804778636924</v>
      </c>
      <c r="BN762" s="46">
        <v>44.476225811461525</v>
      </c>
      <c r="BO762" s="46">
        <v>43.476361539812949</v>
      </c>
      <c r="BP762" s="46">
        <v>0.99986427164857994</v>
      </c>
      <c r="BQ762" s="46">
        <v>2944.4704136018304</v>
      </c>
      <c r="BR762" s="46">
        <v>3.0328527351531402</v>
      </c>
      <c r="BS762" s="46">
        <v>728.89572574418708</v>
      </c>
      <c r="BT762" s="46">
        <v>2212.5418351224894</v>
      </c>
      <c r="BU762" s="46">
        <v>11130.270065022509</v>
      </c>
      <c r="BV762" s="46">
        <v>61.000689423490179</v>
      </c>
      <c r="BW762" s="46">
        <v>1644.3117136260264</v>
      </c>
      <c r="BX762" s="46">
        <v>611.01122026522114</v>
      </c>
      <c r="BY762" s="46">
        <v>2127.833316459119</v>
      </c>
      <c r="BZ762" s="46">
        <v>648.32094270031894</v>
      </c>
      <c r="CA762" s="46">
        <v>465.27250911509475</v>
      </c>
      <c r="CB762" s="46">
        <v>776.12878142315083</v>
      </c>
      <c r="CC762" s="46">
        <v>692.62036412556768</v>
      </c>
      <c r="CD762" s="46">
        <v>423.77483887992179</v>
      </c>
      <c r="CE762" s="46">
        <v>813.77513390157435</v>
      </c>
      <c r="CF762" s="46">
        <v>1488.2331467773843</v>
      </c>
      <c r="CG762" s="46">
        <v>52.676733689438905</v>
      </c>
      <c r="CH762" s="46">
        <v>916.40459519915714</v>
      </c>
      <c r="CI762" s="46">
        <v>408.90607943704532</v>
      </c>
      <c r="CJ762" s="46">
        <v>932.58807420112407</v>
      </c>
      <c r="CK762" s="46">
        <v>15051.804778636924</v>
      </c>
      <c r="CL762" s="46">
        <v>315.14286831986664</v>
      </c>
      <c r="CM762" s="46">
        <v>4009.897356318751</v>
      </c>
      <c r="CN762" s="46">
        <v>3864.7011678402337</v>
      </c>
      <c r="CO762" s="46">
        <v>2158.4262483499483</v>
      </c>
      <c r="CP762" s="46">
        <v>1408.6084097150451</v>
      </c>
      <c r="CQ762" s="46">
        <v>201.1708671366068</v>
      </c>
      <c r="CR762" s="46">
        <v>41.779571446503361</v>
      </c>
      <c r="CS762" s="46">
        <v>1022.7726159474473</v>
      </c>
      <c r="CT762" s="46">
        <v>285.05584349304161</v>
      </c>
      <c r="CU762" s="46">
        <v>327.37547334195318</v>
      </c>
      <c r="CV762" s="46">
        <v>628.40492379149441</v>
      </c>
      <c r="CW762" s="46">
        <v>788.4694329360326</v>
      </c>
      <c r="CX762" s="46">
        <v>27068.455714376316</v>
      </c>
      <c r="CY762" s="46">
        <v>8188.2006692726454</v>
      </c>
      <c r="CZ762" s="46">
        <v>15750.083353164089</v>
      </c>
      <c r="DA762" s="46">
        <v>2346.4286980093598</v>
      </c>
      <c r="DB762" s="46">
        <v>783.74299393022307</v>
      </c>
      <c r="DC762" s="46">
        <v>13526.589422888987</v>
      </c>
      <c r="DD762" s="46">
        <v>4612.3411751341682</v>
      </c>
      <c r="DE762" s="46">
        <v>7848.5904278581902</v>
      </c>
      <c r="DF762" s="46">
        <v>588.30619637182883</v>
      </c>
      <c r="DG762" s="46">
        <v>477.35162352480074</v>
      </c>
      <c r="DH762" s="46">
        <v>13541.866291487331</v>
      </c>
      <c r="DI762" s="46">
        <v>3575.8594941384781</v>
      </c>
      <c r="DJ762" s="46">
        <v>7901.4929253058972</v>
      </c>
      <c r="DK762" s="46">
        <v>1758.1225016375311</v>
      </c>
      <c r="DL762" s="46">
        <v>306.39137040542221</v>
      </c>
      <c r="DM762" s="46">
        <v>31462.027980802475</v>
      </c>
      <c r="DN762" s="46">
        <v>2746.9130396036066</v>
      </c>
      <c r="DO762" s="46">
        <v>2331.1175398034902</v>
      </c>
      <c r="DP762" s="46">
        <v>5422.0775527935912</v>
      </c>
      <c r="DQ762" s="46">
        <v>4397.6789604503756</v>
      </c>
      <c r="DR762" s="46">
        <v>6456.6004362572221</v>
      </c>
      <c r="DS762" s="46">
        <v>6427.9410454612589</v>
      </c>
      <c r="DT762" s="46">
        <v>3679.6994064329324</v>
      </c>
      <c r="DU762" s="46">
        <v>14406.446512346889</v>
      </c>
      <c r="DV762" s="46">
        <v>14399.659942443768</v>
      </c>
      <c r="DW762" s="46">
        <v>5665.0203956919604</v>
      </c>
      <c r="DX762" s="46">
        <v>3622.5408146921418</v>
      </c>
      <c r="DY762" s="46">
        <v>2612.7390598798565</v>
      </c>
      <c r="DZ762" s="46">
        <v>2023.9897828066162</v>
      </c>
      <c r="EA762" s="46">
        <v>395.0952077984274</v>
      </c>
      <c r="EB762" s="46">
        <v>63.911833109126896</v>
      </c>
      <c r="EC762" s="46">
        <v>16.362848465638258</v>
      </c>
      <c r="ED762" s="46">
        <v>6.7865699031198341</v>
      </c>
      <c r="EE762" s="46">
        <v>31462.027980802475</v>
      </c>
      <c r="EF762" s="46">
        <v>31322.814505493821</v>
      </c>
      <c r="EG762" s="46">
        <v>139.21347530865566</v>
      </c>
      <c r="EH762" s="47">
        <v>14399.659942443768</v>
      </c>
      <c r="EI762" s="46">
        <v>8624.6183596939882</v>
      </c>
      <c r="EJ762" s="46">
        <v>8145.8109821531825</v>
      </c>
      <c r="EK762" s="46">
        <v>2787.7856738061841</v>
      </c>
      <c r="EL762" s="46">
        <v>4428.8073529635758</v>
      </c>
      <c r="EM762" s="46">
        <v>478.8073775408057</v>
      </c>
      <c r="EN762" s="46">
        <v>110.02118705781859</v>
      </c>
      <c r="EO762" s="46">
        <v>5665.0203956919604</v>
      </c>
      <c r="EP762" s="46">
        <v>0</v>
      </c>
      <c r="EQ762" s="46">
        <v>261.58129543749322</v>
      </c>
      <c r="ER762" s="46">
        <v>1389.6107224534383</v>
      </c>
      <c r="ES762" s="46">
        <v>3268.1973053243573</v>
      </c>
      <c r="ET762" s="46">
        <v>3913.5431229389733</v>
      </c>
      <c r="EU762" s="46">
        <v>2225.3442328656643</v>
      </c>
      <c r="EV762" s="46">
        <v>13915.854040133327</v>
      </c>
      <c r="EW762" s="46">
        <v>7867.2368547480228</v>
      </c>
      <c r="EX762" s="46">
        <v>708.99392784450913</v>
      </c>
      <c r="EY762" s="46">
        <v>4817.5834709695009</v>
      </c>
      <c r="EZ762" s="46">
        <v>408.66604274714103</v>
      </c>
      <c r="FA762" s="46">
        <v>113.37374382415166</v>
      </c>
      <c r="FB762" s="47">
        <v>13802.480296309173</v>
      </c>
      <c r="FC762" s="46">
        <v>4527.5781983099814</v>
      </c>
      <c r="FD762" s="46">
        <v>107.95382936553345</v>
      </c>
      <c r="FE762" s="46">
        <v>9147.685788311177</v>
      </c>
      <c r="FF762" s="46">
        <v>2132.3234880481655</v>
      </c>
      <c r="FG762" s="46">
        <v>3175.6055522166071</v>
      </c>
      <c r="FH762" s="46">
        <v>2949.0245292065752</v>
      </c>
      <c r="FI762" s="46">
        <v>890.73221883983103</v>
      </c>
      <c r="FJ762" s="46">
        <v>19.26248032248175</v>
      </c>
      <c r="FK762" s="46">
        <v>7054.6500932941144</v>
      </c>
      <c r="FL762" s="46">
        <v>910.04672392381713</v>
      </c>
      <c r="FM762" s="46">
        <f t="shared" si="72"/>
        <v>0.84927235404306911</v>
      </c>
      <c r="FN762" s="46">
        <v>0.84927235404306911</v>
      </c>
      <c r="FO762" s="46">
        <v>0</v>
      </c>
      <c r="FP762" s="46">
        <f t="shared" si="73"/>
        <v>83.966986214880848</v>
      </c>
      <c r="FQ762" s="46">
        <v>0</v>
      </c>
      <c r="FR762" s="46">
        <v>61.893235268717149</v>
      </c>
      <c r="FS762" s="46">
        <v>22.073750946163692</v>
      </c>
      <c r="FT762" s="46">
        <f t="shared" si="76"/>
        <v>825.23046535489311</v>
      </c>
      <c r="FU762" s="46">
        <v>1.5733317327904845</v>
      </c>
      <c r="FV762" s="46">
        <v>11.040588261693715</v>
      </c>
      <c r="FW762" s="46">
        <v>9.4316670959650448</v>
      </c>
      <c r="FX762" s="46">
        <v>217.84338173249361</v>
      </c>
      <c r="FY762" s="46">
        <v>18.739259624179798</v>
      </c>
      <c r="FZ762" s="46">
        <v>86.201121865486883</v>
      </c>
      <c r="GA762" s="46">
        <v>44.724138294188187</v>
      </c>
      <c r="GB762" s="46">
        <v>129.63755123591409</v>
      </c>
      <c r="GC762" s="46">
        <v>90.242373238080276</v>
      </c>
      <c r="GD762" s="46">
        <v>52.726736596188076</v>
      </c>
      <c r="GE762" s="46">
        <v>112.55470922609823</v>
      </c>
      <c r="GF762" s="46">
        <v>1.7040066789094424</v>
      </c>
      <c r="GG762" s="46">
        <v>44.130817911058649</v>
      </c>
      <c r="GH762" s="46">
        <v>4.680781861846695</v>
      </c>
      <c r="GI762" s="46">
        <v>447.21412122070871</v>
      </c>
      <c r="GJ762" s="46">
        <v>198.27685999215086</v>
      </c>
      <c r="GK762" s="46">
        <v>136.55881529700687</v>
      </c>
      <c r="GL762" s="46">
        <v>50.280315571490654</v>
      </c>
      <c r="GM762" s="46">
        <v>74.444735401583387</v>
      </c>
      <c r="GN762" s="46">
        <v>3.271876440876623</v>
      </c>
      <c r="GO762" s="47">
        <v>15280.087958342898</v>
      </c>
      <c r="GP762" s="46">
        <v>7812.8920667553375</v>
      </c>
      <c r="GQ762" s="46">
        <v>7184.0268798434799</v>
      </c>
      <c r="GR762" s="46">
        <f t="shared" si="71"/>
        <v>21.052733875976944</v>
      </c>
      <c r="GS762" s="46">
        <v>21.052733875976944</v>
      </c>
      <c r="GT762" s="46">
        <v>0</v>
      </c>
      <c r="GU762" s="46">
        <f t="shared" si="74"/>
        <v>1875.0780588035511</v>
      </c>
      <c r="GV762" s="46">
        <v>0</v>
      </c>
      <c r="GW762" s="46">
        <v>440.79630611283392</v>
      </c>
      <c r="GX762" s="46">
        <v>1434.2817526907172</v>
      </c>
      <c r="GY762" s="46">
        <f t="shared" si="75"/>
        <v>13383.957165663371</v>
      </c>
      <c r="GZ762" s="46">
        <v>75.00741704190537</v>
      </c>
      <c r="HA762" s="47">
        <v>1923.121437039119</v>
      </c>
      <c r="HB762" s="47">
        <v>436.10248955651917</v>
      </c>
      <c r="HC762" s="47">
        <v>2756.1230575935356</v>
      </c>
      <c r="HD762" s="46">
        <v>393.78190769996763</v>
      </c>
      <c r="HE762" s="46">
        <v>342.10488403412188</v>
      </c>
      <c r="HF762" s="46">
        <v>889.45344949361822</v>
      </c>
      <c r="HG762" s="46">
        <v>1691.1205993497963</v>
      </c>
      <c r="HH762" s="46">
        <v>553.29289163702754</v>
      </c>
      <c r="HI762" s="46">
        <v>957.32316162888208</v>
      </c>
      <c r="HJ762" s="46">
        <v>2324.433103712513</v>
      </c>
      <c r="HK762" s="46">
        <v>18.488553562431683</v>
      </c>
      <c r="HL762" s="46">
        <v>541.05994474201293</v>
      </c>
      <c r="HM762" s="46">
        <v>482.54426857191982</v>
      </c>
      <c r="HN762" s="46">
        <v>1053.4053858525581</v>
      </c>
      <c r="HO762" s="46">
        <v>1321.3547856416426</v>
      </c>
      <c r="HP762" s="46">
        <v>1833.1233496929667</v>
      </c>
      <c r="HQ762" s="46">
        <v>1199.8707115592501</v>
      </c>
      <c r="HR762" s="46">
        <v>9872.3337255964816</v>
      </c>
      <c r="HS762" s="46">
        <v>27048.185578728811</v>
      </c>
      <c r="HT762" s="46">
        <v>1</v>
      </c>
      <c r="HU762" s="46">
        <v>1</v>
      </c>
      <c r="HV762" s="46">
        <v>0</v>
      </c>
      <c r="HW762" s="46">
        <v>1</v>
      </c>
      <c r="HX762" s="46">
        <v>2</v>
      </c>
      <c r="HY762" s="46">
        <v>1</v>
      </c>
      <c r="HZ762" s="46">
        <v>0</v>
      </c>
      <c r="IA762" s="46">
        <v>0</v>
      </c>
      <c r="IB762" s="46">
        <v>0</v>
      </c>
      <c r="IC762" s="9">
        <v>8.4635821817387935E-2</v>
      </c>
      <c r="ID762" s="9">
        <v>0.11829910371226872</v>
      </c>
      <c r="IE762" s="9">
        <v>4.5276554867284671E-2</v>
      </c>
      <c r="IF762" s="9">
        <v>0.39322815593955218</v>
      </c>
      <c r="IG762" s="9">
        <v>0.32557568199633563</v>
      </c>
      <c r="IH762" s="9">
        <v>0.54609142150394219</v>
      </c>
      <c r="II762" s="9">
        <v>0.31427446000855724</v>
      </c>
      <c r="IJ762" s="9">
        <v>0.85970890354662122</v>
      </c>
      <c r="IK762" s="9">
        <v>0.48968703609512609</v>
      </c>
      <c r="IL762" s="9">
        <v>0.26560106440164066</v>
      </c>
      <c r="IM762" s="9">
        <v>8.7531798909468606E-2</v>
      </c>
      <c r="IN762" s="9">
        <v>6.9323617044322078E-2</v>
      </c>
    </row>
    <row r="763" spans="1:248" x14ac:dyDescent="0.4">
      <c r="A763" s="8">
        <v>252</v>
      </c>
      <c r="B763" s="8" t="s">
        <v>473</v>
      </c>
      <c r="C763" s="8" t="s">
        <v>458</v>
      </c>
      <c r="D763" s="8" t="s">
        <v>161</v>
      </c>
      <c r="E763" s="46">
        <v>8725.752341631227</v>
      </c>
      <c r="F763" s="46">
        <v>244680.23377587338</v>
      </c>
      <c r="G763" s="46">
        <v>120961.5134126238</v>
      </c>
      <c r="H763" s="46">
        <v>5049.5250794752092</v>
      </c>
      <c r="I763" s="46">
        <v>5578.5784522262484</v>
      </c>
      <c r="J763" s="46">
        <v>6011.7711311431713</v>
      </c>
      <c r="K763" s="46">
        <v>6307.5139218303766</v>
      </c>
      <c r="L763" s="46">
        <v>6076.9530121379576</v>
      </c>
      <c r="M763" s="46">
        <v>6051.4887781031321</v>
      </c>
      <c r="N763" s="46">
        <v>7089.9892588933526</v>
      </c>
      <c r="O763" s="46">
        <v>8815.2090293757319</v>
      </c>
      <c r="P763" s="46">
        <v>10662.485785187137</v>
      </c>
      <c r="Q763" s="46">
        <v>10234.739379192502</v>
      </c>
      <c r="R763" s="46">
        <v>8323.5876898074512</v>
      </c>
      <c r="S763" s="46">
        <v>6625.1060916770284</v>
      </c>
      <c r="T763" s="46">
        <v>6982.1348703358708</v>
      </c>
      <c r="U763" s="46">
        <v>8131.9190325549334</v>
      </c>
      <c r="V763" s="46">
        <v>6891.6982815897418</v>
      </c>
      <c r="W763" s="46">
        <v>5649.9782475591801</v>
      </c>
      <c r="X763" s="46">
        <v>3741.8521907382383</v>
      </c>
      <c r="Y763" s="46">
        <v>1710.5694778921995</v>
      </c>
      <c r="Z763" s="46">
        <v>453.9370295852051</v>
      </c>
      <c r="AA763" s="46">
        <v>77.581269715746032</v>
      </c>
      <c r="AB763" s="46">
        <v>17.944317264277835</v>
      </c>
      <c r="AC763" s="46">
        <v>476.95108633913702</v>
      </c>
      <c r="AD763" s="46">
        <v>16639.874662844628</v>
      </c>
      <c r="AE763" s="46">
        <v>77169.20781654054</v>
      </c>
      <c r="AF763" s="46">
        <v>26675.479846899514</v>
      </c>
      <c r="AG763" s="46">
        <v>11651.862532754845</v>
      </c>
      <c r="AH763" s="46">
        <v>2260.0320944574296</v>
      </c>
      <c r="AI763" s="46">
        <v>934.24274595180293</v>
      </c>
      <c r="AJ763" s="46">
        <v>123718.72036324967</v>
      </c>
      <c r="AK763" s="46">
        <v>4850.3319170891828</v>
      </c>
      <c r="AL763" s="46">
        <v>5332.34214334239</v>
      </c>
      <c r="AM763" s="46">
        <v>5580.5401961607849</v>
      </c>
      <c r="AN763" s="46">
        <v>6073.4466055413404</v>
      </c>
      <c r="AO763" s="46">
        <v>5881.0602340535406</v>
      </c>
      <c r="AP763" s="46">
        <v>5986.0080428487408</v>
      </c>
      <c r="AQ763" s="46">
        <v>6951.4431481528954</v>
      </c>
      <c r="AR763" s="46">
        <v>8437.4947850089502</v>
      </c>
      <c r="AS763" s="46">
        <v>10418.489966372328</v>
      </c>
      <c r="AT763" s="46">
        <v>9621.5334756232278</v>
      </c>
      <c r="AU763" s="46">
        <v>7839.0019324695531</v>
      </c>
      <c r="AV763" s="46">
        <v>6562.2013767023072</v>
      </c>
      <c r="AW763" s="46">
        <v>7338.3877178871062</v>
      </c>
      <c r="AX763" s="46">
        <v>9035.4540763698005</v>
      </c>
      <c r="AY763" s="46">
        <v>8061.4155221393967</v>
      </c>
      <c r="AZ763" s="46">
        <v>6447.6509343233311</v>
      </c>
      <c r="BA763" s="46">
        <v>4618.3148500168845</v>
      </c>
      <c r="BB763" s="46">
        <v>2673.7903052130646</v>
      </c>
      <c r="BC763" s="46">
        <v>1247.953057027783</v>
      </c>
      <c r="BD763" s="46">
        <v>392.77122435771241</v>
      </c>
      <c r="BE763" s="46">
        <v>64.800518966968809</v>
      </c>
      <c r="BF763" s="46">
        <v>304.28833358236341</v>
      </c>
      <c r="BG763" s="46">
        <v>15763.214256592355</v>
      </c>
      <c r="BH763" s="46">
        <v>75109.067284659992</v>
      </c>
      <c r="BI763" s="46">
        <v>32542.150488414944</v>
      </c>
      <c r="BJ763" s="46">
        <v>15445.280889905745</v>
      </c>
      <c r="BK763" s="46">
        <v>4379.315105565528</v>
      </c>
      <c r="BL763" s="46">
        <v>1216.9191119036504</v>
      </c>
      <c r="BM763" s="46">
        <v>110069.71511676852</v>
      </c>
      <c r="BN763" s="46">
        <v>528.53292416102613</v>
      </c>
      <c r="BO763" s="46">
        <v>523.59263606867091</v>
      </c>
      <c r="BP763" s="46">
        <v>4.9402880923552512</v>
      </c>
      <c r="BQ763" s="46">
        <v>23095.191184545052</v>
      </c>
      <c r="BR763" s="46">
        <v>19.471643038539398</v>
      </c>
      <c r="BS763" s="46">
        <v>7531.9831275136085</v>
      </c>
      <c r="BT763" s="46">
        <v>15543.736413992912</v>
      </c>
      <c r="BU763" s="46">
        <v>80429.910195116245</v>
      </c>
      <c r="BV763" s="46">
        <v>407.5019315295624</v>
      </c>
      <c r="BW763" s="46">
        <v>8161.0646088291005</v>
      </c>
      <c r="BX763" s="46">
        <v>5824.0531145679824</v>
      </c>
      <c r="BY763" s="46">
        <v>16994.640640936985</v>
      </c>
      <c r="BZ763" s="46">
        <v>3632.5192837732297</v>
      </c>
      <c r="CA763" s="46">
        <v>3173.4793434417961</v>
      </c>
      <c r="CB763" s="46">
        <v>4908.4204912543801</v>
      </c>
      <c r="CC763" s="46">
        <v>5665.723742837582</v>
      </c>
      <c r="CD763" s="46">
        <v>3512.9048362051358</v>
      </c>
      <c r="CE763" s="46">
        <v>5081.8094368364091</v>
      </c>
      <c r="CF763" s="46">
        <v>12602.366752966722</v>
      </c>
      <c r="CG763" s="46">
        <v>383.2463678589433</v>
      </c>
      <c r="CH763" s="46">
        <v>7353.1105172734751</v>
      </c>
      <c r="CI763" s="46">
        <v>2729.0691268048872</v>
      </c>
      <c r="CJ763" s="46">
        <v>6016.0808129462412</v>
      </c>
      <c r="CK763" s="46">
        <v>110069.71511676852</v>
      </c>
      <c r="CL763" s="46">
        <v>2419.926912022212</v>
      </c>
      <c r="CM763" s="46">
        <v>23249.87233291359</v>
      </c>
      <c r="CN763" s="46">
        <v>25356.28371905427</v>
      </c>
      <c r="CO763" s="46">
        <v>16111.866084623205</v>
      </c>
      <c r="CP763" s="46">
        <v>12377.619726448227</v>
      </c>
      <c r="CQ763" s="46">
        <v>1828.4963426309514</v>
      </c>
      <c r="CR763" s="46">
        <v>515.90170581142524</v>
      </c>
      <c r="CS763" s="46">
        <v>9797.5965108200653</v>
      </c>
      <c r="CT763" s="46">
        <v>3177.0695914166627</v>
      </c>
      <c r="CU763" s="46">
        <v>4044.9295790149959</v>
      </c>
      <c r="CV763" s="46">
        <v>6146.2083655401902</v>
      </c>
      <c r="CW763" s="46">
        <v>5043.9442464726899</v>
      </c>
      <c r="CX763" s="46">
        <v>211495.90428611546</v>
      </c>
      <c r="CY763" s="46">
        <v>57982.691792158017</v>
      </c>
      <c r="CZ763" s="46">
        <v>127872.08307439111</v>
      </c>
      <c r="DA763" s="46">
        <v>22064.070192642946</v>
      </c>
      <c r="DB763" s="46">
        <v>3577.0592269232907</v>
      </c>
      <c r="DC763" s="46">
        <v>103844.68711645037</v>
      </c>
      <c r="DD763" s="46">
        <v>32967.947712967798</v>
      </c>
      <c r="DE763" s="46">
        <v>63425.482850625507</v>
      </c>
      <c r="DF763" s="46">
        <v>5376.812069779201</v>
      </c>
      <c r="DG763" s="46">
        <v>2074.4444830779216</v>
      </c>
      <c r="DH763" s="46">
        <v>107651.21716966497</v>
      </c>
      <c r="DI763" s="46">
        <v>25014.744079190212</v>
      </c>
      <c r="DJ763" s="46">
        <v>64446.600223765592</v>
      </c>
      <c r="DK763" s="46">
        <v>16687.258122863761</v>
      </c>
      <c r="DL763" s="46">
        <v>1502.6147438453684</v>
      </c>
      <c r="DM763" s="46">
        <v>244680.23377587338</v>
      </c>
      <c r="DN763" s="46">
        <v>20455.571334375247</v>
      </c>
      <c r="DO763" s="46">
        <v>12412.260747552913</v>
      </c>
      <c r="DP763" s="46">
        <v>35265.304057756344</v>
      </c>
      <c r="DQ763" s="46">
        <v>32531.909459126746</v>
      </c>
      <c r="DR763" s="46">
        <v>51244.438536600675</v>
      </c>
      <c r="DS763" s="46">
        <v>69356.675743216358</v>
      </c>
      <c r="DT763" s="46">
        <v>23414.073897245198</v>
      </c>
      <c r="DU763" s="46">
        <v>100698.8313988991</v>
      </c>
      <c r="DV763" s="46">
        <v>100591.12591506024</v>
      </c>
      <c r="DW763" s="46">
        <v>28911.191142841439</v>
      </c>
      <c r="DX763" s="46">
        <v>29716.730213056009</v>
      </c>
      <c r="DY763" s="46">
        <v>20587.273835764034</v>
      </c>
      <c r="DZ763" s="46">
        <v>16386.348037105112</v>
      </c>
      <c r="EA763" s="46">
        <v>4005.672607796952</v>
      </c>
      <c r="EB763" s="46">
        <v>771.55566241076917</v>
      </c>
      <c r="EC763" s="46">
        <v>212.35441608593931</v>
      </c>
      <c r="ED763" s="46">
        <v>107.70548383886531</v>
      </c>
      <c r="EE763" s="46">
        <v>244680.23377587338</v>
      </c>
      <c r="EF763" s="46">
        <v>241854.9570824476</v>
      </c>
      <c r="EG763" s="46">
        <v>2825.276693425883</v>
      </c>
      <c r="EH763" s="47">
        <v>100591.12591506024</v>
      </c>
      <c r="EI763" s="46">
        <v>70944.863563100575</v>
      </c>
      <c r="EJ763" s="46">
        <v>66242.203496540125</v>
      </c>
      <c r="EK763" s="46">
        <v>22672.49065607876</v>
      </c>
      <c r="EL763" s="46">
        <v>35068.98061912322</v>
      </c>
      <c r="EM763" s="46">
        <v>4702.6600665604819</v>
      </c>
      <c r="EN763" s="46">
        <v>733.20777344527426</v>
      </c>
      <c r="EO763" s="46">
        <v>28911.191142841439</v>
      </c>
      <c r="EP763" s="46">
        <v>1.8634356729290364</v>
      </c>
      <c r="EQ763" s="46">
        <v>2934.8268577558065</v>
      </c>
      <c r="ER763" s="46">
        <v>9469.8519387075357</v>
      </c>
      <c r="ES763" s="46">
        <v>24323.257506867925</v>
      </c>
      <c r="ET763" s="46">
        <v>37995.980605632692</v>
      </c>
      <c r="EU763" s="46">
        <v>21195.144019553489</v>
      </c>
      <c r="EV763" s="46">
        <v>98790.99156865754</v>
      </c>
      <c r="EW763" s="46">
        <v>68027.850384182457</v>
      </c>
      <c r="EX763" s="46">
        <v>4090.420480363372</v>
      </c>
      <c r="EY763" s="46">
        <v>24038.827914703201</v>
      </c>
      <c r="EZ763" s="46">
        <v>1864.8632221518594</v>
      </c>
      <c r="FA763" s="46">
        <v>769.0295672566449</v>
      </c>
      <c r="FB763" s="47">
        <v>98021.962001400898</v>
      </c>
      <c r="FC763" s="46">
        <v>48406.074946333625</v>
      </c>
      <c r="FD763" s="46">
        <v>1379.2320358344032</v>
      </c>
      <c r="FE763" s="46">
        <v>48134.456244627123</v>
      </c>
      <c r="FF763" s="46">
        <v>13073.828356062791</v>
      </c>
      <c r="FG763" s="46">
        <v>16594.665624188729</v>
      </c>
      <c r="FH763" s="46">
        <v>15065.665253799662</v>
      </c>
      <c r="FI763" s="46">
        <v>3400.2970105759377</v>
      </c>
      <c r="FJ763" s="46">
        <v>102.19877460570079</v>
      </c>
      <c r="FK763" s="46">
        <v>62606.052557081646</v>
      </c>
      <c r="FL763" s="46">
        <v>5499.6641531647028</v>
      </c>
      <c r="FM763" s="46">
        <f t="shared" si="72"/>
        <v>12.761253148726746</v>
      </c>
      <c r="FN763" s="46">
        <v>12.761253148726746</v>
      </c>
      <c r="FO763" s="46">
        <v>0</v>
      </c>
      <c r="FP763" s="46">
        <f t="shared" si="73"/>
        <v>958.80526110822564</v>
      </c>
      <c r="FQ763" s="46">
        <v>0</v>
      </c>
      <c r="FR763" s="46">
        <v>685.56247854816581</v>
      </c>
      <c r="FS763" s="46">
        <v>273.24278256005982</v>
      </c>
      <c r="FT763" s="46">
        <f t="shared" si="76"/>
        <v>4528.0976389077514</v>
      </c>
      <c r="FU763" s="46">
        <v>5.1717629796462168</v>
      </c>
      <c r="FV763" s="46">
        <v>69.386614868755942</v>
      </c>
      <c r="FW763" s="46">
        <v>92.346738843885149</v>
      </c>
      <c r="FX763" s="46">
        <v>1225.2625362323295</v>
      </c>
      <c r="FY763" s="46">
        <v>70.401415439939115</v>
      </c>
      <c r="FZ763" s="46">
        <v>467.590892543454</v>
      </c>
      <c r="GA763" s="46">
        <v>235.01077457811198</v>
      </c>
      <c r="GB763" s="46">
        <v>605.22428394583801</v>
      </c>
      <c r="GC763" s="46">
        <v>512.30602079698372</v>
      </c>
      <c r="GD763" s="46">
        <v>290.63000396054622</v>
      </c>
      <c r="GE763" s="46">
        <v>648.44273440636664</v>
      </c>
      <c r="GF763" s="46">
        <v>17.435894318590403</v>
      </c>
      <c r="GG763" s="46">
        <v>273.9630518149005</v>
      </c>
      <c r="GH763" s="46">
        <v>14.924914178402851</v>
      </c>
      <c r="GI763" s="46">
        <v>2957.1778799848789</v>
      </c>
      <c r="GJ763" s="46">
        <v>1090.7917045145523</v>
      </c>
      <c r="GK763" s="46">
        <v>717.04596068939691</v>
      </c>
      <c r="GL763" s="46">
        <v>289.44429833864137</v>
      </c>
      <c r="GM763" s="46">
        <v>423.57398328689533</v>
      </c>
      <c r="GN763" s="46">
        <v>21.630326350337196</v>
      </c>
      <c r="GO763" s="47">
        <v>75337.17775480618</v>
      </c>
      <c r="GP763" s="46">
        <v>39197.803405748964</v>
      </c>
      <c r="GQ763" s="46">
        <v>35642.051573887074</v>
      </c>
      <c r="GR763" s="46">
        <f t="shared" si="71"/>
        <v>91.301038598681885</v>
      </c>
      <c r="GS763" s="46">
        <v>91.301038598681885</v>
      </c>
      <c r="GT763" s="46">
        <v>0</v>
      </c>
      <c r="GU763" s="46">
        <f t="shared" si="74"/>
        <v>16180.15073197427</v>
      </c>
      <c r="GV763" s="46">
        <v>0</v>
      </c>
      <c r="GW763" s="46">
        <v>4214.2092076566478</v>
      </c>
      <c r="GX763" s="46">
        <v>11965.941524317623</v>
      </c>
      <c r="GY763" s="46">
        <f t="shared" si="75"/>
        <v>59065.725984233264</v>
      </c>
      <c r="GZ763" s="46">
        <v>229.74394803982213</v>
      </c>
      <c r="HA763" s="47">
        <v>4423.5321256317857</v>
      </c>
      <c r="HB763" s="47">
        <v>2715.6081209154381</v>
      </c>
      <c r="HC763" s="47">
        <v>13150.108200340928</v>
      </c>
      <c r="HD763" s="46">
        <v>1071.6732583818884</v>
      </c>
      <c r="HE763" s="46">
        <v>1601.9870944083978</v>
      </c>
      <c r="HF763" s="46">
        <v>4213.6674671735782</v>
      </c>
      <c r="HG763" s="46">
        <v>6447.3935152022086</v>
      </c>
      <c r="HH763" s="46">
        <v>2604.1860138794154</v>
      </c>
      <c r="HI763" s="46">
        <v>4414.6477423655087</v>
      </c>
      <c r="HJ763" s="46">
        <v>13638.757612234618</v>
      </c>
      <c r="HK763" s="46">
        <v>183.76940973555665</v>
      </c>
      <c r="HL763" s="46">
        <v>3104.3260619154848</v>
      </c>
      <c r="HM763" s="46">
        <v>1266.3254140086322</v>
      </c>
      <c r="HN763" s="46">
        <v>6539.9597080488747</v>
      </c>
      <c r="HO763" s="46">
        <v>7196.7749849213533</v>
      </c>
      <c r="HP763" s="46">
        <v>9637.5248306044014</v>
      </c>
      <c r="HQ763" s="46">
        <v>6887.0128045199253</v>
      </c>
      <c r="HR763" s="46">
        <v>45075.905426711644</v>
      </c>
      <c r="HS763" s="46">
        <v>182274.36429685107</v>
      </c>
      <c r="HT763" s="46">
        <v>1</v>
      </c>
      <c r="HU763" s="46">
        <v>5</v>
      </c>
      <c r="HV763" s="46">
        <v>0</v>
      </c>
      <c r="HW763" s="46">
        <v>1</v>
      </c>
      <c r="HX763" s="46">
        <v>24</v>
      </c>
      <c r="HY763" s="46">
        <v>9</v>
      </c>
      <c r="HZ763" s="46">
        <v>5</v>
      </c>
      <c r="IA763" s="46">
        <v>1</v>
      </c>
      <c r="IB763" s="46">
        <v>1</v>
      </c>
      <c r="IC763" s="9">
        <v>0.11074512642276421</v>
      </c>
      <c r="ID763" s="9">
        <v>9.8068853772320719E-2</v>
      </c>
      <c r="IE763" s="9">
        <v>4.0460387191033349E-2</v>
      </c>
      <c r="IF763" s="9">
        <v>0.28710552785181093</v>
      </c>
      <c r="IG763" s="9">
        <v>0.37740068031508961</v>
      </c>
      <c r="IH763" s="9">
        <v>0.67555749594256143</v>
      </c>
      <c r="II763" s="9">
        <v>0.48070145674861159</v>
      </c>
      <c r="IJ763" s="9">
        <v>0.7449492812885492</v>
      </c>
      <c r="IK763" s="9">
        <v>0.62171578048487752</v>
      </c>
      <c r="IL763" s="9">
        <v>0.1955406714014957</v>
      </c>
      <c r="IM763" s="9">
        <v>0.12968399039672437</v>
      </c>
      <c r="IN763" s="9">
        <v>8.8768109516615082E-2</v>
      </c>
    </row>
    <row r="764" spans="1:248" x14ac:dyDescent="0.4">
      <c r="A764" s="8">
        <v>253</v>
      </c>
      <c r="B764" s="8" t="s">
        <v>474</v>
      </c>
      <c r="C764" s="8" t="s">
        <v>458</v>
      </c>
      <c r="D764" s="8" t="s">
        <v>159</v>
      </c>
      <c r="E764" s="46">
        <v>9335.7960104853901</v>
      </c>
      <c r="F764" s="46">
        <v>7273.1470210684029</v>
      </c>
      <c r="G764" s="46">
        <v>3670.439446407162</v>
      </c>
      <c r="H764" s="46">
        <v>162.39946557412992</v>
      </c>
      <c r="I764" s="46">
        <v>162.11254138595586</v>
      </c>
      <c r="J764" s="46">
        <v>163.17585353884493</v>
      </c>
      <c r="K764" s="46">
        <v>177.95393757419853</v>
      </c>
      <c r="L764" s="46">
        <v>193.19666570206522</v>
      </c>
      <c r="M764" s="46">
        <v>247.90148890047541</v>
      </c>
      <c r="N764" s="46">
        <v>284.20394128601413</v>
      </c>
      <c r="O764" s="46">
        <v>321.25036755631083</v>
      </c>
      <c r="P764" s="46">
        <v>358.87748151942071</v>
      </c>
      <c r="Q764" s="46">
        <v>306.10927271225938</v>
      </c>
      <c r="R764" s="46">
        <v>251.47269735967944</v>
      </c>
      <c r="S764" s="46">
        <v>195.59893723949205</v>
      </c>
      <c r="T764" s="46">
        <v>199.99948385253555</v>
      </c>
      <c r="U764" s="46">
        <v>211.71591745536409</v>
      </c>
      <c r="V764" s="46">
        <v>155.96932464615378</v>
      </c>
      <c r="W764" s="46">
        <v>108.6485405030858</v>
      </c>
      <c r="X764" s="46">
        <v>83.164595799786696</v>
      </c>
      <c r="Y764" s="46">
        <v>43.363590770151156</v>
      </c>
      <c r="Z764" s="46">
        <v>13.927255715809283</v>
      </c>
      <c r="AA764" s="46">
        <v>1.6138769376490512</v>
      </c>
      <c r="AB764" s="46">
        <v>0.59662498159649546</v>
      </c>
      <c r="AC764" s="46">
        <v>27.187585396183941</v>
      </c>
      <c r="AD764" s="46">
        <v>487.68786049893077</v>
      </c>
      <c r="AE764" s="46">
        <v>2536.5642737024514</v>
      </c>
      <c r="AF764" s="46">
        <v>618.99972680959638</v>
      </c>
      <c r="AG764" s="46">
        <v>251.31448470807848</v>
      </c>
      <c r="AH764" s="46">
        <v>59.501348405205981</v>
      </c>
      <c r="AI764" s="46">
        <v>42.595936158916373</v>
      </c>
      <c r="AJ764" s="46">
        <v>3602.7075746612413</v>
      </c>
      <c r="AK764" s="46">
        <v>158.76676849513893</v>
      </c>
      <c r="AL764" s="46">
        <v>147.97203425581341</v>
      </c>
      <c r="AM764" s="46">
        <v>144.58579956067453</v>
      </c>
      <c r="AN764" s="46">
        <v>171.08324029759981</v>
      </c>
      <c r="AO764" s="46">
        <v>194.76678613650125</v>
      </c>
      <c r="AP764" s="46">
        <v>238.18755248501733</v>
      </c>
      <c r="AQ764" s="46">
        <v>257.98842830329846</v>
      </c>
      <c r="AR764" s="46">
        <v>284.30478762723311</v>
      </c>
      <c r="AS764" s="46">
        <v>342.83894316551238</v>
      </c>
      <c r="AT764" s="46">
        <v>290.99414150891954</v>
      </c>
      <c r="AU764" s="46">
        <v>238.36002826052348</v>
      </c>
      <c r="AV764" s="46">
        <v>182.730287266114</v>
      </c>
      <c r="AW764" s="46">
        <v>187.67714950422547</v>
      </c>
      <c r="AX764" s="46">
        <v>215.25985690145009</v>
      </c>
      <c r="AY764" s="46">
        <v>166.99475470887393</v>
      </c>
      <c r="AZ764" s="46">
        <v>141.4846435754398</v>
      </c>
      <c r="BA764" s="46">
        <v>110.77032576958391</v>
      </c>
      <c r="BB764" s="46">
        <v>76.095184345429715</v>
      </c>
      <c r="BC764" s="46">
        <v>26.910010143864852</v>
      </c>
      <c r="BD764" s="46">
        <v>9.4636301718247324</v>
      </c>
      <c r="BE764" s="46">
        <v>1.1446368692681581</v>
      </c>
      <c r="BF764" s="46">
        <v>14.328585308933874</v>
      </c>
      <c r="BG764" s="46">
        <v>451.32460231162685</v>
      </c>
      <c r="BH764" s="46">
        <v>2388.9313445549451</v>
      </c>
      <c r="BI764" s="46">
        <v>748.12304248573537</v>
      </c>
      <c r="BJ764" s="46">
        <v>365.86843087541121</v>
      </c>
      <c r="BK764" s="46">
        <v>113.61346153038745</v>
      </c>
      <c r="BL764" s="46">
        <v>46.17125726399459</v>
      </c>
      <c r="BM764" s="46">
        <v>3485.5833073154622</v>
      </c>
      <c r="BN764" s="46">
        <v>10.753141990852162</v>
      </c>
      <c r="BO764" s="46">
        <v>10.66239788977129</v>
      </c>
      <c r="BP764" s="46">
        <v>9.0744101080872261E-2</v>
      </c>
      <c r="BQ764" s="46">
        <v>655.99277793151577</v>
      </c>
      <c r="BR764" s="46">
        <v>0.77492497645405889</v>
      </c>
      <c r="BS764" s="46">
        <v>166.75662026505842</v>
      </c>
      <c r="BT764" s="46">
        <v>488.46123269000327</v>
      </c>
      <c r="BU764" s="46">
        <v>2597.0997701983924</v>
      </c>
      <c r="BV764" s="46">
        <v>14.025767051700914</v>
      </c>
      <c r="BW764" s="46">
        <v>377.79112539321932</v>
      </c>
      <c r="BX764" s="46">
        <v>141.25950889579366</v>
      </c>
      <c r="BY764" s="46">
        <v>493.937493188887</v>
      </c>
      <c r="BZ764" s="46">
        <v>156.12501277982514</v>
      </c>
      <c r="CA764" s="46">
        <v>113.50197359782237</v>
      </c>
      <c r="CB764" s="46">
        <v>179.12694470510837</v>
      </c>
      <c r="CC764" s="46">
        <v>162.22296347993216</v>
      </c>
      <c r="CD764" s="46">
        <v>99.839090274664272</v>
      </c>
      <c r="CE764" s="46">
        <v>190.93040655908692</v>
      </c>
      <c r="CF764" s="46">
        <v>343.64039526061373</v>
      </c>
      <c r="CG764" s="46">
        <v>12.176400275872238</v>
      </c>
      <c r="CH764" s="46">
        <v>218.63125377870833</v>
      </c>
      <c r="CI764" s="46">
        <v>93.89143495715814</v>
      </c>
      <c r="CJ764" s="46">
        <v>221.73761719470187</v>
      </c>
      <c r="CK764" s="46">
        <v>3485.5833073154622</v>
      </c>
      <c r="CL764" s="46">
        <v>75.137822108761867</v>
      </c>
      <c r="CM764" s="46">
        <v>927.90332737027302</v>
      </c>
      <c r="CN764" s="46">
        <v>889.98949879746044</v>
      </c>
      <c r="CO764" s="46">
        <v>508.45760721512869</v>
      </c>
      <c r="CP764" s="46">
        <v>331.96770288134906</v>
      </c>
      <c r="CQ764" s="46">
        <v>46.534004412906896</v>
      </c>
      <c r="CR764" s="46">
        <v>9.9465518300268965</v>
      </c>
      <c r="CS764" s="46">
        <v>221.27013517783666</v>
      </c>
      <c r="CT764" s="46">
        <v>67.977510567375504</v>
      </c>
      <c r="CU764" s="46">
        <v>73.844303650267165</v>
      </c>
      <c r="CV764" s="46">
        <v>146.97658598671273</v>
      </c>
      <c r="CW764" s="46">
        <v>185.57825731736352</v>
      </c>
      <c r="CX764" s="46">
        <v>6292.6184487196406</v>
      </c>
      <c r="CY764" s="46">
        <v>1913.8749206269699</v>
      </c>
      <c r="CZ764" s="46">
        <v>3619.8601864347293</v>
      </c>
      <c r="DA764" s="46">
        <v>545.71343226759143</v>
      </c>
      <c r="DB764" s="46">
        <v>213.16990939035006</v>
      </c>
      <c r="DC764" s="46">
        <v>3155.5640282991699</v>
      </c>
      <c r="DD764" s="46">
        <v>1076.0616010675592</v>
      </c>
      <c r="DE764" s="46">
        <v>1807.8449920239386</v>
      </c>
      <c r="DF764" s="46">
        <v>142.30962284744609</v>
      </c>
      <c r="DG764" s="46">
        <v>129.34781236022613</v>
      </c>
      <c r="DH764" s="46">
        <v>3137.0544204204707</v>
      </c>
      <c r="DI764" s="46">
        <v>837.81331955941062</v>
      </c>
      <c r="DJ764" s="46">
        <v>1812.0151944107904</v>
      </c>
      <c r="DK764" s="46">
        <v>403.40380942014536</v>
      </c>
      <c r="DL764" s="46">
        <v>83.822097030123928</v>
      </c>
      <c r="DM764" s="46">
        <v>7273.1470210684029</v>
      </c>
      <c r="DN764" s="46">
        <v>628.58522051777379</v>
      </c>
      <c r="DO764" s="46">
        <v>542.22733958926426</v>
      </c>
      <c r="DP764" s="46">
        <v>1267.5582735734745</v>
      </c>
      <c r="DQ764" s="46">
        <v>997.72460833599257</v>
      </c>
      <c r="DR764" s="46">
        <v>1370.0303965074888</v>
      </c>
      <c r="DS764" s="46">
        <v>1570.448164130778</v>
      </c>
      <c r="DT764" s="46">
        <v>896.57301841363108</v>
      </c>
      <c r="DU764" s="46">
        <v>3395.8847892253921</v>
      </c>
      <c r="DV764" s="46">
        <v>3394.4970408098666</v>
      </c>
      <c r="DW764" s="46">
        <v>1391.1262224040302</v>
      </c>
      <c r="DX764" s="46">
        <v>846.1093407579466</v>
      </c>
      <c r="DY764" s="46">
        <v>596.05118767377712</v>
      </c>
      <c r="DZ764" s="46">
        <v>453.41648013536417</v>
      </c>
      <c r="EA764" s="46">
        <v>90.156870152766189</v>
      </c>
      <c r="EB764" s="46">
        <v>14.531647932216535</v>
      </c>
      <c r="EC764" s="46">
        <v>3.1052917537658091</v>
      </c>
      <c r="ED764" s="46">
        <v>1.3877484155254438</v>
      </c>
      <c r="EE764" s="46">
        <v>7273.1470210684029</v>
      </c>
      <c r="EF764" s="46">
        <v>7245.6349443170184</v>
      </c>
      <c r="EG764" s="46">
        <v>27.51207675138399</v>
      </c>
      <c r="EH764" s="47">
        <v>3394.4970408098666</v>
      </c>
      <c r="EI764" s="46">
        <v>1978.8556101983611</v>
      </c>
      <c r="EJ764" s="46">
        <v>1865.4174178040894</v>
      </c>
      <c r="EK764" s="46">
        <v>653.80992690416952</v>
      </c>
      <c r="EL764" s="46">
        <v>999.27799384053606</v>
      </c>
      <c r="EM764" s="46">
        <v>113.43819239427164</v>
      </c>
      <c r="EN764" s="46">
        <v>24.515208207475261</v>
      </c>
      <c r="EO764" s="46">
        <v>1391.1262224040302</v>
      </c>
      <c r="EP764" s="46">
        <v>0</v>
      </c>
      <c r="EQ764" s="46">
        <v>62.47673135168499</v>
      </c>
      <c r="ER764" s="46">
        <v>313.76988694654119</v>
      </c>
      <c r="ES764" s="46">
        <v>731.12017671685226</v>
      </c>
      <c r="ET764" s="46">
        <v>926.57063033499412</v>
      </c>
      <c r="EU764" s="46">
        <v>526.19422839699132</v>
      </c>
      <c r="EV764" s="46">
        <v>3295.278229067234</v>
      </c>
      <c r="EW764" s="46">
        <v>1846.8097310962817</v>
      </c>
      <c r="EX764" s="46">
        <v>113.85087737064788</v>
      </c>
      <c r="EY764" s="46">
        <v>1209.9820806549496</v>
      </c>
      <c r="EZ764" s="46">
        <v>99.218143506022642</v>
      </c>
      <c r="FA764" s="46">
        <v>25.417396439332194</v>
      </c>
      <c r="FB764" s="47">
        <v>3269.8608326279018</v>
      </c>
      <c r="FC764" s="46">
        <v>1064.1121979766372</v>
      </c>
      <c r="FD764" s="46">
        <v>22.831804927778656</v>
      </c>
      <c r="FE764" s="46">
        <v>2177.5632867123791</v>
      </c>
      <c r="FF764" s="46">
        <v>531.34702730658228</v>
      </c>
      <c r="FG764" s="46">
        <v>796.57414025138598</v>
      </c>
      <c r="FH764" s="46">
        <v>652.91373304934029</v>
      </c>
      <c r="FI764" s="46">
        <v>196.72838610507046</v>
      </c>
      <c r="FJ764" s="46">
        <v>5.353543011107071</v>
      </c>
      <c r="FK764" s="46">
        <v>1652.5990047907505</v>
      </c>
      <c r="FL764" s="46">
        <v>255.73820145610657</v>
      </c>
      <c r="FM764" s="46">
        <f t="shared" si="72"/>
        <v>0.26199825246337943</v>
      </c>
      <c r="FN764" s="46">
        <v>0.26199825246337943</v>
      </c>
      <c r="FO764" s="46">
        <v>0</v>
      </c>
      <c r="FP764" s="46">
        <f t="shared" si="73"/>
        <v>23.383109449372903</v>
      </c>
      <c r="FQ764" s="46">
        <v>0</v>
      </c>
      <c r="FR764" s="46">
        <v>16.830592134984204</v>
      </c>
      <c r="FS764" s="46">
        <v>6.552517314388699</v>
      </c>
      <c r="FT764" s="46">
        <f t="shared" si="76"/>
        <v>232.09309375427034</v>
      </c>
      <c r="FU764" s="46">
        <v>0.52351956391195675</v>
      </c>
      <c r="FV764" s="46">
        <v>2.5903153828233134</v>
      </c>
      <c r="FW764" s="46">
        <v>2.8422941765175986</v>
      </c>
      <c r="FX764" s="46">
        <v>63.276694723624878</v>
      </c>
      <c r="FY764" s="46">
        <v>5.7801943571104406</v>
      </c>
      <c r="FZ764" s="46">
        <v>22.332648046507199</v>
      </c>
      <c r="GA764" s="46">
        <v>11.872740548739865</v>
      </c>
      <c r="GB764" s="46">
        <v>39.301914743273194</v>
      </c>
      <c r="GC764" s="46">
        <v>24.236815395157869</v>
      </c>
      <c r="GD764" s="46">
        <v>14.022018089612995</v>
      </c>
      <c r="GE764" s="46">
        <v>31.415040823369154</v>
      </c>
      <c r="GF764" s="46">
        <v>0.43531085231430633</v>
      </c>
      <c r="GG764" s="46">
        <v>12.087890690485137</v>
      </c>
      <c r="GH764" s="46">
        <v>1.3756963608224189</v>
      </c>
      <c r="GI764" s="46">
        <v>122.76285500107403</v>
      </c>
      <c r="GJ764" s="46">
        <v>56.521062229645615</v>
      </c>
      <c r="GK764" s="46">
        <v>39.096774646800689</v>
      </c>
      <c r="GL764" s="46">
        <v>14.91508795988452</v>
      </c>
      <c r="GM764" s="46">
        <v>21.394905549863047</v>
      </c>
      <c r="GN764" s="46">
        <v>1.0475160688387155</v>
      </c>
      <c r="GO764" s="47">
        <v>4089.6442085176541</v>
      </c>
      <c r="GP764" s="46">
        <v>2025.8083381508527</v>
      </c>
      <c r="GQ764" s="46">
        <v>2015.9696275455335</v>
      </c>
      <c r="GR764" s="46">
        <f t="shared" si="71"/>
        <v>5.7730234334755863</v>
      </c>
      <c r="GS764" s="46">
        <v>5.7730234334755863</v>
      </c>
      <c r="GT764" s="46">
        <v>0</v>
      </c>
      <c r="GU764" s="46">
        <f t="shared" si="74"/>
        <v>503.36458566639828</v>
      </c>
      <c r="GV764" s="46">
        <v>0</v>
      </c>
      <c r="GW764" s="46">
        <v>123.33276988777483</v>
      </c>
      <c r="GX764" s="46">
        <v>380.03181577862347</v>
      </c>
      <c r="GY764" s="46">
        <f t="shared" si="75"/>
        <v>3580.5065994177799</v>
      </c>
      <c r="GZ764" s="46">
        <v>23.962585868580973</v>
      </c>
      <c r="HA764" s="47">
        <v>377.63411229961201</v>
      </c>
      <c r="HB764" s="47">
        <v>130.8008181983013</v>
      </c>
      <c r="HC764" s="47">
        <v>756.50435911834427</v>
      </c>
      <c r="HD764" s="46">
        <v>119.27895873375913</v>
      </c>
      <c r="HE764" s="46">
        <v>88.055315796688944</v>
      </c>
      <c r="HF764" s="46">
        <v>179.89557800611556</v>
      </c>
      <c r="HG764" s="46">
        <v>528.90790022279066</v>
      </c>
      <c r="HH764" s="46">
        <v>146.97362026303102</v>
      </c>
      <c r="HI764" s="46">
        <v>262.88317159088734</v>
      </c>
      <c r="HJ764" s="46">
        <v>670.17073289615746</v>
      </c>
      <c r="HK764" s="46">
        <v>4.8761511460402183</v>
      </c>
      <c r="HL764" s="46">
        <v>139.21405964010239</v>
      </c>
      <c r="HM764" s="46">
        <v>151.34923563736893</v>
      </c>
      <c r="HN764" s="46">
        <v>291.41981722831332</v>
      </c>
      <c r="HO764" s="46">
        <v>374.28542238144962</v>
      </c>
      <c r="HP764" s="46">
        <v>526.0038631276102</v>
      </c>
      <c r="HQ764" s="46">
        <v>355.52318360546712</v>
      </c>
      <c r="HR764" s="46">
        <v>2542.4119221748138</v>
      </c>
      <c r="HS764" s="46">
        <v>7176.5595612511142</v>
      </c>
      <c r="HT764" s="46">
        <v>1</v>
      </c>
      <c r="HU764" s="46">
        <v>1</v>
      </c>
      <c r="HV764" s="46">
        <v>0</v>
      </c>
      <c r="HW764" s="46">
        <v>1</v>
      </c>
      <c r="HX764" s="46">
        <v>2</v>
      </c>
      <c r="HY764" s="46">
        <v>0</v>
      </c>
      <c r="HZ764" s="46">
        <v>0</v>
      </c>
      <c r="IA764" s="46">
        <v>0</v>
      </c>
      <c r="IB764" s="46">
        <v>0</v>
      </c>
      <c r="IC764" s="9">
        <v>8.4857753293817964E-2</v>
      </c>
      <c r="ID764" s="9">
        <v>0.12017528185421772</v>
      </c>
      <c r="IE764" s="9">
        <v>4.4157808599074706E-2</v>
      </c>
      <c r="IF764" s="9">
        <v>0.40965059439526769</v>
      </c>
      <c r="IG764" s="9">
        <v>0.31265923053720834</v>
      </c>
      <c r="IH764" s="9">
        <v>0.54383756980093034</v>
      </c>
      <c r="II764" s="9">
        <v>0.31335344513244318</v>
      </c>
      <c r="IJ764" s="9">
        <v>0.98671999073612837</v>
      </c>
      <c r="IK764" s="9">
        <v>0.48664754765361506</v>
      </c>
      <c r="IL764" s="9">
        <v>0.28091031786742149</v>
      </c>
      <c r="IM764" s="9">
        <v>0.13056303199792701</v>
      </c>
      <c r="IN764" s="9">
        <v>7.0140097266697107E-2</v>
      </c>
    </row>
    <row r="765" spans="1:248" x14ac:dyDescent="0.4">
      <c r="A765" s="8">
        <v>253</v>
      </c>
      <c r="B765" s="8" t="s">
        <v>474</v>
      </c>
      <c r="C765" s="8" t="s">
        <v>458</v>
      </c>
      <c r="D765" s="8" t="s">
        <v>160</v>
      </c>
      <c r="E765" s="46">
        <v>10094.822455825075</v>
      </c>
      <c r="F765" s="46">
        <v>31462.027980802475</v>
      </c>
      <c r="G765" s="46">
        <v>15800.544695311653</v>
      </c>
      <c r="H765" s="46">
        <v>716.56547848385833</v>
      </c>
      <c r="I765" s="46">
        <v>719.2639460605925</v>
      </c>
      <c r="J765" s="46">
        <v>727.04375873777076</v>
      </c>
      <c r="K765" s="46">
        <v>782.09835997381333</v>
      </c>
      <c r="L765" s="46">
        <v>834.60586632115928</v>
      </c>
      <c r="M765" s="46">
        <v>1052.2976256899328</v>
      </c>
      <c r="N765" s="46">
        <v>1182.7014134186436</v>
      </c>
      <c r="O765" s="46">
        <v>1356.8403280496993</v>
      </c>
      <c r="P765" s="46">
        <v>1521.3484035248607</v>
      </c>
      <c r="Q765" s="46">
        <v>1369.1958150554342</v>
      </c>
      <c r="R765" s="46">
        <v>1132.3997842415019</v>
      </c>
      <c r="S765" s="46">
        <v>842.73131099500529</v>
      </c>
      <c r="T765" s="46">
        <v>848.40248087556495</v>
      </c>
      <c r="U765" s="46">
        <v>874.4019951572792</v>
      </c>
      <c r="V765" s="46">
        <v>640.68559772863523</v>
      </c>
      <c r="W765" s="46">
        <v>473.30958438535038</v>
      </c>
      <c r="X765" s="46">
        <v>352.72086161714839</v>
      </c>
      <c r="Y765" s="46">
        <v>190.60667783227714</v>
      </c>
      <c r="Z765" s="46">
        <v>61.953848753007236</v>
      </c>
      <c r="AA765" s="46">
        <v>7.5786292479135584</v>
      </c>
      <c r="AB765" s="46">
        <v>2.7110789050372492</v>
      </c>
      <c r="AC765" s="46">
        <v>111.08185025716912</v>
      </c>
      <c r="AD765" s="46">
        <v>2162.8731832822218</v>
      </c>
      <c r="AE765" s="46">
        <v>10922.621388145617</v>
      </c>
      <c r="AF765" s="46">
        <v>2603.9682736266482</v>
      </c>
      <c r="AG765" s="46">
        <v>1088.8806807407339</v>
      </c>
      <c r="AH765" s="46">
        <v>262.85023473823509</v>
      </c>
      <c r="AI765" s="46">
        <v>190.97185641528904</v>
      </c>
      <c r="AJ765" s="46">
        <v>15661.483285490825</v>
      </c>
      <c r="AK765" s="46">
        <v>707.92675762499073</v>
      </c>
      <c r="AL765" s="46">
        <v>677.72322594699267</v>
      </c>
      <c r="AM765" s="46">
        <v>670.4943730737117</v>
      </c>
      <c r="AN765" s="46">
        <v>766.14426007433815</v>
      </c>
      <c r="AO765" s="46">
        <v>844.42491731315374</v>
      </c>
      <c r="AP765" s="46">
        <v>990.60130177500616</v>
      </c>
      <c r="AQ765" s="46">
        <v>1094.8699480183188</v>
      </c>
      <c r="AR765" s="46">
        <v>1239.1930559992124</v>
      </c>
      <c r="AS765" s="46">
        <v>1468.0977367792407</v>
      </c>
      <c r="AT765" s="46">
        <v>1301.3227935272853</v>
      </c>
      <c r="AU765" s="46">
        <v>1037.5188661573409</v>
      </c>
      <c r="AV765" s="46">
        <v>789.33219199090092</v>
      </c>
      <c r="AW765" s="46">
        <v>807.53282699338297</v>
      </c>
      <c r="AX765" s="46">
        <v>911.56847571196715</v>
      </c>
      <c r="AY765" s="46">
        <v>717.32625200202972</v>
      </c>
      <c r="AZ765" s="46">
        <v>608.22929808961931</v>
      </c>
      <c r="BA765" s="46">
        <v>472.91644417323806</v>
      </c>
      <c r="BB765" s="46">
        <v>330.19106644565898</v>
      </c>
      <c r="BC765" s="46">
        <v>120.04447879846916</v>
      </c>
      <c r="BD765" s="46">
        <v>37.209007159936171</v>
      </c>
      <c r="BE765" s="46">
        <v>5.3436187892166069</v>
      </c>
      <c r="BF765" s="46">
        <v>63.472389046814122</v>
      </c>
      <c r="BG765" s="46">
        <v>2056.1443566456951</v>
      </c>
      <c r="BH765" s="46">
        <v>10339.037898628179</v>
      </c>
      <c r="BI765" s="46">
        <v>3202.8286411701351</v>
      </c>
      <c r="BJ765" s="46">
        <v>1573.9339134561383</v>
      </c>
      <c r="BK765" s="46">
        <v>492.7881711932809</v>
      </c>
      <c r="BL765" s="46">
        <v>215.9131656803803</v>
      </c>
      <c r="BM765" s="46">
        <v>15051.804778636924</v>
      </c>
      <c r="BN765" s="46">
        <v>44.476225811461525</v>
      </c>
      <c r="BO765" s="46">
        <v>43.476361539812949</v>
      </c>
      <c r="BP765" s="46">
        <v>0.99986427164857994</v>
      </c>
      <c r="BQ765" s="46">
        <v>2944.4704136018304</v>
      </c>
      <c r="BR765" s="46">
        <v>3.0328527351531402</v>
      </c>
      <c r="BS765" s="46">
        <v>728.89572574418708</v>
      </c>
      <c r="BT765" s="46">
        <v>2212.5418351224894</v>
      </c>
      <c r="BU765" s="46">
        <v>11130.270065022509</v>
      </c>
      <c r="BV765" s="46">
        <v>61.000689423490179</v>
      </c>
      <c r="BW765" s="46">
        <v>1644.3117136260264</v>
      </c>
      <c r="BX765" s="46">
        <v>611.01122026522114</v>
      </c>
      <c r="BY765" s="46">
        <v>2127.833316459119</v>
      </c>
      <c r="BZ765" s="46">
        <v>648.32094270031894</v>
      </c>
      <c r="CA765" s="46">
        <v>465.27250911509475</v>
      </c>
      <c r="CB765" s="46">
        <v>776.12878142315083</v>
      </c>
      <c r="CC765" s="46">
        <v>692.62036412556768</v>
      </c>
      <c r="CD765" s="46">
        <v>423.77483887992179</v>
      </c>
      <c r="CE765" s="46">
        <v>813.77513390157435</v>
      </c>
      <c r="CF765" s="46">
        <v>1488.2331467773843</v>
      </c>
      <c r="CG765" s="46">
        <v>52.676733689438905</v>
      </c>
      <c r="CH765" s="46">
        <v>916.40459519915714</v>
      </c>
      <c r="CI765" s="46">
        <v>408.90607943704532</v>
      </c>
      <c r="CJ765" s="46">
        <v>932.58807420112407</v>
      </c>
      <c r="CK765" s="46">
        <v>15051.804778636924</v>
      </c>
      <c r="CL765" s="46">
        <v>315.14286831986664</v>
      </c>
      <c r="CM765" s="46">
        <v>4009.897356318751</v>
      </c>
      <c r="CN765" s="46">
        <v>3864.7011678402337</v>
      </c>
      <c r="CO765" s="46">
        <v>2158.4262483499483</v>
      </c>
      <c r="CP765" s="46">
        <v>1408.6084097150451</v>
      </c>
      <c r="CQ765" s="46">
        <v>201.1708671366068</v>
      </c>
      <c r="CR765" s="46">
        <v>41.779571446503361</v>
      </c>
      <c r="CS765" s="46">
        <v>1022.7726159474473</v>
      </c>
      <c r="CT765" s="46">
        <v>285.05584349304161</v>
      </c>
      <c r="CU765" s="46">
        <v>327.37547334195318</v>
      </c>
      <c r="CV765" s="46">
        <v>628.40492379149441</v>
      </c>
      <c r="CW765" s="46">
        <v>788.4694329360326</v>
      </c>
      <c r="CX765" s="46">
        <v>27068.455714376316</v>
      </c>
      <c r="CY765" s="46">
        <v>8188.2006692726454</v>
      </c>
      <c r="CZ765" s="46">
        <v>15750.083353164089</v>
      </c>
      <c r="DA765" s="46">
        <v>2346.4286980093598</v>
      </c>
      <c r="DB765" s="46">
        <v>783.74299393022307</v>
      </c>
      <c r="DC765" s="46">
        <v>13526.589422888987</v>
      </c>
      <c r="DD765" s="46">
        <v>4612.3411751341682</v>
      </c>
      <c r="DE765" s="46">
        <v>7848.5904278581902</v>
      </c>
      <c r="DF765" s="46">
        <v>588.30619637182883</v>
      </c>
      <c r="DG765" s="46">
        <v>477.35162352480074</v>
      </c>
      <c r="DH765" s="46">
        <v>13541.866291487331</v>
      </c>
      <c r="DI765" s="46">
        <v>3575.8594941384781</v>
      </c>
      <c r="DJ765" s="46">
        <v>7901.4929253058972</v>
      </c>
      <c r="DK765" s="46">
        <v>1758.1225016375311</v>
      </c>
      <c r="DL765" s="46">
        <v>306.39137040542221</v>
      </c>
      <c r="DM765" s="46">
        <v>31462.027980802475</v>
      </c>
      <c r="DN765" s="46">
        <v>2746.9130396036066</v>
      </c>
      <c r="DO765" s="46">
        <v>2331.1175398034902</v>
      </c>
      <c r="DP765" s="46">
        <v>5422.0775527935912</v>
      </c>
      <c r="DQ765" s="46">
        <v>4397.6789604503756</v>
      </c>
      <c r="DR765" s="46">
        <v>6456.6004362572221</v>
      </c>
      <c r="DS765" s="46">
        <v>6427.9410454612589</v>
      </c>
      <c r="DT765" s="46">
        <v>3679.6994064329324</v>
      </c>
      <c r="DU765" s="46">
        <v>14406.446512346889</v>
      </c>
      <c r="DV765" s="46">
        <v>14399.659942443768</v>
      </c>
      <c r="DW765" s="46">
        <v>5665.0203956919604</v>
      </c>
      <c r="DX765" s="46">
        <v>3622.5408146921418</v>
      </c>
      <c r="DY765" s="46">
        <v>2612.7390598798565</v>
      </c>
      <c r="DZ765" s="46">
        <v>2023.9897828066162</v>
      </c>
      <c r="EA765" s="46">
        <v>395.0952077984274</v>
      </c>
      <c r="EB765" s="46">
        <v>63.911833109126896</v>
      </c>
      <c r="EC765" s="46">
        <v>16.362848465638258</v>
      </c>
      <c r="ED765" s="46">
        <v>6.7865699031198341</v>
      </c>
      <c r="EE765" s="46">
        <v>31462.027980802475</v>
      </c>
      <c r="EF765" s="46">
        <v>31322.814505493821</v>
      </c>
      <c r="EG765" s="46">
        <v>139.21347530865566</v>
      </c>
      <c r="EH765" s="47">
        <v>14399.659942443768</v>
      </c>
      <c r="EI765" s="46">
        <v>8624.6183596939882</v>
      </c>
      <c r="EJ765" s="46">
        <v>8145.8109821531825</v>
      </c>
      <c r="EK765" s="46">
        <v>2787.7856738061841</v>
      </c>
      <c r="EL765" s="46">
        <v>4428.8073529635758</v>
      </c>
      <c r="EM765" s="46">
        <v>478.8073775408057</v>
      </c>
      <c r="EN765" s="46">
        <v>110.02118705781859</v>
      </c>
      <c r="EO765" s="46">
        <v>5665.0203956919604</v>
      </c>
      <c r="EP765" s="46">
        <v>0</v>
      </c>
      <c r="EQ765" s="46">
        <v>261.58129543749322</v>
      </c>
      <c r="ER765" s="46">
        <v>1389.6107224534383</v>
      </c>
      <c r="ES765" s="46">
        <v>3268.1973053243573</v>
      </c>
      <c r="ET765" s="46">
        <v>3913.5431229389733</v>
      </c>
      <c r="EU765" s="46">
        <v>2225.3442328656643</v>
      </c>
      <c r="EV765" s="46">
        <v>13915.854040133327</v>
      </c>
      <c r="EW765" s="46">
        <v>7867.2368547480228</v>
      </c>
      <c r="EX765" s="46">
        <v>708.99392784450913</v>
      </c>
      <c r="EY765" s="46">
        <v>4817.5834709695009</v>
      </c>
      <c r="EZ765" s="46">
        <v>408.66604274714103</v>
      </c>
      <c r="FA765" s="46">
        <v>113.37374382415166</v>
      </c>
      <c r="FB765" s="47">
        <v>13802.480296309173</v>
      </c>
      <c r="FC765" s="46">
        <v>4527.5781983099814</v>
      </c>
      <c r="FD765" s="46">
        <v>107.95382936553345</v>
      </c>
      <c r="FE765" s="46">
        <v>9147.685788311177</v>
      </c>
      <c r="FF765" s="46">
        <v>2132.3234880481655</v>
      </c>
      <c r="FG765" s="46">
        <v>3175.6055522166071</v>
      </c>
      <c r="FH765" s="46">
        <v>2949.0245292065752</v>
      </c>
      <c r="FI765" s="46">
        <v>890.73221883983103</v>
      </c>
      <c r="FJ765" s="46">
        <v>19.26248032248175</v>
      </c>
      <c r="FK765" s="46">
        <v>7054.6500932941144</v>
      </c>
      <c r="FL765" s="46">
        <v>910.04672392381713</v>
      </c>
      <c r="FM765" s="46">
        <f t="shared" si="72"/>
        <v>0.84927235404306911</v>
      </c>
      <c r="FN765" s="46">
        <v>0.84927235404306911</v>
      </c>
      <c r="FO765" s="46">
        <v>0</v>
      </c>
      <c r="FP765" s="46">
        <f t="shared" si="73"/>
        <v>83.966986214880848</v>
      </c>
      <c r="FQ765" s="46">
        <v>0</v>
      </c>
      <c r="FR765" s="46">
        <v>61.893235268717149</v>
      </c>
      <c r="FS765" s="46">
        <v>22.073750946163692</v>
      </c>
      <c r="FT765" s="46">
        <f t="shared" si="76"/>
        <v>825.23046535489311</v>
      </c>
      <c r="FU765" s="46">
        <v>1.5733317327904845</v>
      </c>
      <c r="FV765" s="46">
        <v>11.040588261693715</v>
      </c>
      <c r="FW765" s="46">
        <v>9.4316670959650448</v>
      </c>
      <c r="FX765" s="46">
        <v>217.84338173249361</v>
      </c>
      <c r="FY765" s="46">
        <v>18.739259624179798</v>
      </c>
      <c r="FZ765" s="46">
        <v>86.201121865486883</v>
      </c>
      <c r="GA765" s="46">
        <v>44.724138294188187</v>
      </c>
      <c r="GB765" s="46">
        <v>129.63755123591409</v>
      </c>
      <c r="GC765" s="46">
        <v>90.242373238080276</v>
      </c>
      <c r="GD765" s="46">
        <v>52.726736596188076</v>
      </c>
      <c r="GE765" s="46">
        <v>112.55470922609823</v>
      </c>
      <c r="GF765" s="46">
        <v>1.7040066789094424</v>
      </c>
      <c r="GG765" s="46">
        <v>44.130817911058649</v>
      </c>
      <c r="GH765" s="46">
        <v>4.680781861846695</v>
      </c>
      <c r="GI765" s="46">
        <v>447.21412122070871</v>
      </c>
      <c r="GJ765" s="46">
        <v>198.27685999215086</v>
      </c>
      <c r="GK765" s="46">
        <v>136.55881529700687</v>
      </c>
      <c r="GL765" s="46">
        <v>50.280315571490654</v>
      </c>
      <c r="GM765" s="46">
        <v>74.444735401583387</v>
      </c>
      <c r="GN765" s="46">
        <v>3.271876440876623</v>
      </c>
      <c r="GO765" s="47">
        <v>15280.087958342898</v>
      </c>
      <c r="GP765" s="46">
        <v>7812.8920667553375</v>
      </c>
      <c r="GQ765" s="46">
        <v>7184.0268798434799</v>
      </c>
      <c r="GR765" s="46">
        <f t="shared" si="71"/>
        <v>21.052733875976944</v>
      </c>
      <c r="GS765" s="46">
        <v>21.052733875976944</v>
      </c>
      <c r="GT765" s="46">
        <v>0</v>
      </c>
      <c r="GU765" s="46">
        <f t="shared" si="74"/>
        <v>1875.0780588035511</v>
      </c>
      <c r="GV765" s="46">
        <v>0</v>
      </c>
      <c r="GW765" s="46">
        <v>440.79630611283392</v>
      </c>
      <c r="GX765" s="46">
        <v>1434.2817526907172</v>
      </c>
      <c r="GY765" s="46">
        <f t="shared" si="75"/>
        <v>13383.957165663371</v>
      </c>
      <c r="GZ765" s="46">
        <v>75.00741704190537</v>
      </c>
      <c r="HA765" s="47">
        <v>1923.121437039119</v>
      </c>
      <c r="HB765" s="47">
        <v>436.10248955651917</v>
      </c>
      <c r="HC765" s="47">
        <v>2756.1230575935356</v>
      </c>
      <c r="HD765" s="46">
        <v>393.78190769996763</v>
      </c>
      <c r="HE765" s="46">
        <v>342.10488403412188</v>
      </c>
      <c r="HF765" s="46">
        <v>889.45344949361822</v>
      </c>
      <c r="HG765" s="46">
        <v>1691.1205993497963</v>
      </c>
      <c r="HH765" s="46">
        <v>553.29289163702754</v>
      </c>
      <c r="HI765" s="46">
        <v>957.32316162888208</v>
      </c>
      <c r="HJ765" s="46">
        <v>2324.433103712513</v>
      </c>
      <c r="HK765" s="46">
        <v>18.488553562431683</v>
      </c>
      <c r="HL765" s="46">
        <v>541.05994474201293</v>
      </c>
      <c r="HM765" s="46">
        <v>482.54426857191982</v>
      </c>
      <c r="HN765" s="46">
        <v>1053.4053858525581</v>
      </c>
      <c r="HO765" s="46">
        <v>1321.3547856416426</v>
      </c>
      <c r="HP765" s="46">
        <v>1833.1233496929667</v>
      </c>
      <c r="HQ765" s="46">
        <v>1199.8707115592501</v>
      </c>
      <c r="HR765" s="46">
        <v>9872.3337255964816</v>
      </c>
      <c r="HS765" s="46">
        <v>27048.185578728811</v>
      </c>
      <c r="HT765" s="46">
        <v>1</v>
      </c>
      <c r="HU765" s="46">
        <v>1</v>
      </c>
      <c r="HV765" s="46">
        <v>0</v>
      </c>
      <c r="HW765" s="46">
        <v>1</v>
      </c>
      <c r="HX765" s="46">
        <v>2</v>
      </c>
      <c r="HY765" s="46">
        <v>1</v>
      </c>
      <c r="HZ765" s="46">
        <v>0</v>
      </c>
      <c r="IA765" s="46">
        <v>0</v>
      </c>
      <c r="IB765" s="46">
        <v>0</v>
      </c>
      <c r="IC765" s="9">
        <v>8.4635821817387935E-2</v>
      </c>
      <c r="ID765" s="9">
        <v>0.11829910371226872</v>
      </c>
      <c r="IE765" s="9">
        <v>4.5276554867284671E-2</v>
      </c>
      <c r="IF765" s="9">
        <v>0.39322815593955218</v>
      </c>
      <c r="IG765" s="9">
        <v>0.32557568199633563</v>
      </c>
      <c r="IH765" s="9">
        <v>0.54609142150394219</v>
      </c>
      <c r="II765" s="9">
        <v>0.31427446000855724</v>
      </c>
      <c r="IJ765" s="9">
        <v>0.85970890354662122</v>
      </c>
      <c r="IK765" s="9">
        <v>0.48968703609512609</v>
      </c>
      <c r="IL765" s="9">
        <v>0.26560106440164066</v>
      </c>
      <c r="IM765" s="9">
        <v>8.7531798909468606E-2</v>
      </c>
      <c r="IN765" s="9">
        <v>6.9323617044322078E-2</v>
      </c>
    </row>
    <row r="766" spans="1:248" x14ac:dyDescent="0.4">
      <c r="A766" s="8">
        <v>253</v>
      </c>
      <c r="B766" s="8" t="s">
        <v>474</v>
      </c>
      <c r="C766" s="8" t="s">
        <v>458</v>
      </c>
      <c r="D766" s="8" t="s">
        <v>161</v>
      </c>
      <c r="E766" s="46">
        <v>8725.752341631227</v>
      </c>
      <c r="F766" s="46">
        <v>244680.23377587338</v>
      </c>
      <c r="G766" s="46">
        <v>120961.5134126238</v>
      </c>
      <c r="H766" s="46">
        <v>5049.5250794752092</v>
      </c>
      <c r="I766" s="46">
        <v>5578.5784522262484</v>
      </c>
      <c r="J766" s="46">
        <v>6011.7711311431713</v>
      </c>
      <c r="K766" s="46">
        <v>6307.5139218303766</v>
      </c>
      <c r="L766" s="46">
        <v>6076.9530121379576</v>
      </c>
      <c r="M766" s="46">
        <v>6051.4887781031321</v>
      </c>
      <c r="N766" s="46">
        <v>7089.9892588933526</v>
      </c>
      <c r="O766" s="46">
        <v>8815.2090293757319</v>
      </c>
      <c r="P766" s="46">
        <v>10662.485785187137</v>
      </c>
      <c r="Q766" s="46">
        <v>10234.739379192502</v>
      </c>
      <c r="R766" s="46">
        <v>8323.5876898074512</v>
      </c>
      <c r="S766" s="46">
        <v>6625.1060916770284</v>
      </c>
      <c r="T766" s="46">
        <v>6982.1348703358708</v>
      </c>
      <c r="U766" s="46">
        <v>8131.9190325549334</v>
      </c>
      <c r="V766" s="46">
        <v>6891.6982815897418</v>
      </c>
      <c r="W766" s="46">
        <v>5649.9782475591801</v>
      </c>
      <c r="X766" s="46">
        <v>3741.8521907382383</v>
      </c>
      <c r="Y766" s="46">
        <v>1710.5694778921995</v>
      </c>
      <c r="Z766" s="46">
        <v>453.9370295852051</v>
      </c>
      <c r="AA766" s="46">
        <v>77.581269715746032</v>
      </c>
      <c r="AB766" s="46">
        <v>17.944317264277835</v>
      </c>
      <c r="AC766" s="46">
        <v>476.95108633913702</v>
      </c>
      <c r="AD766" s="46">
        <v>16639.874662844628</v>
      </c>
      <c r="AE766" s="46">
        <v>77169.20781654054</v>
      </c>
      <c r="AF766" s="46">
        <v>26675.479846899514</v>
      </c>
      <c r="AG766" s="46">
        <v>11651.862532754845</v>
      </c>
      <c r="AH766" s="46">
        <v>2260.0320944574296</v>
      </c>
      <c r="AI766" s="46">
        <v>934.24274595180293</v>
      </c>
      <c r="AJ766" s="46">
        <v>123718.72036324967</v>
      </c>
      <c r="AK766" s="46">
        <v>4850.3319170891828</v>
      </c>
      <c r="AL766" s="46">
        <v>5332.34214334239</v>
      </c>
      <c r="AM766" s="46">
        <v>5580.5401961607849</v>
      </c>
      <c r="AN766" s="46">
        <v>6073.4466055413404</v>
      </c>
      <c r="AO766" s="46">
        <v>5881.0602340535406</v>
      </c>
      <c r="AP766" s="46">
        <v>5986.0080428487408</v>
      </c>
      <c r="AQ766" s="46">
        <v>6951.4431481528954</v>
      </c>
      <c r="AR766" s="46">
        <v>8437.4947850089502</v>
      </c>
      <c r="AS766" s="46">
        <v>10418.489966372328</v>
      </c>
      <c r="AT766" s="46">
        <v>9621.5334756232278</v>
      </c>
      <c r="AU766" s="46">
        <v>7839.0019324695531</v>
      </c>
      <c r="AV766" s="46">
        <v>6562.2013767023072</v>
      </c>
      <c r="AW766" s="46">
        <v>7338.3877178871062</v>
      </c>
      <c r="AX766" s="46">
        <v>9035.4540763698005</v>
      </c>
      <c r="AY766" s="46">
        <v>8061.4155221393967</v>
      </c>
      <c r="AZ766" s="46">
        <v>6447.6509343233311</v>
      </c>
      <c r="BA766" s="46">
        <v>4618.3148500168845</v>
      </c>
      <c r="BB766" s="46">
        <v>2673.7903052130646</v>
      </c>
      <c r="BC766" s="46">
        <v>1247.953057027783</v>
      </c>
      <c r="BD766" s="46">
        <v>392.77122435771241</v>
      </c>
      <c r="BE766" s="46">
        <v>64.800518966968809</v>
      </c>
      <c r="BF766" s="46">
        <v>304.28833358236341</v>
      </c>
      <c r="BG766" s="46">
        <v>15763.214256592355</v>
      </c>
      <c r="BH766" s="46">
        <v>75109.067284659992</v>
      </c>
      <c r="BI766" s="46">
        <v>32542.150488414944</v>
      </c>
      <c r="BJ766" s="46">
        <v>15445.280889905745</v>
      </c>
      <c r="BK766" s="46">
        <v>4379.315105565528</v>
      </c>
      <c r="BL766" s="46">
        <v>1216.9191119036504</v>
      </c>
      <c r="BM766" s="46">
        <v>110069.71511676852</v>
      </c>
      <c r="BN766" s="46">
        <v>528.53292416102613</v>
      </c>
      <c r="BO766" s="46">
        <v>523.59263606867091</v>
      </c>
      <c r="BP766" s="46">
        <v>4.9402880923552512</v>
      </c>
      <c r="BQ766" s="46">
        <v>23095.191184545052</v>
      </c>
      <c r="BR766" s="46">
        <v>19.471643038539398</v>
      </c>
      <c r="BS766" s="46">
        <v>7531.9831275136085</v>
      </c>
      <c r="BT766" s="46">
        <v>15543.736413992912</v>
      </c>
      <c r="BU766" s="46">
        <v>80429.910195116245</v>
      </c>
      <c r="BV766" s="46">
        <v>407.5019315295624</v>
      </c>
      <c r="BW766" s="46">
        <v>8161.0646088291005</v>
      </c>
      <c r="BX766" s="46">
        <v>5824.0531145679824</v>
      </c>
      <c r="BY766" s="46">
        <v>16994.640640936985</v>
      </c>
      <c r="BZ766" s="46">
        <v>3632.5192837732297</v>
      </c>
      <c r="CA766" s="46">
        <v>3173.4793434417961</v>
      </c>
      <c r="CB766" s="46">
        <v>4908.4204912543801</v>
      </c>
      <c r="CC766" s="46">
        <v>5665.723742837582</v>
      </c>
      <c r="CD766" s="46">
        <v>3512.9048362051358</v>
      </c>
      <c r="CE766" s="46">
        <v>5081.8094368364091</v>
      </c>
      <c r="CF766" s="46">
        <v>12602.366752966722</v>
      </c>
      <c r="CG766" s="46">
        <v>383.2463678589433</v>
      </c>
      <c r="CH766" s="46">
        <v>7353.1105172734751</v>
      </c>
      <c r="CI766" s="46">
        <v>2729.0691268048872</v>
      </c>
      <c r="CJ766" s="46">
        <v>6016.0808129462412</v>
      </c>
      <c r="CK766" s="46">
        <v>110069.71511676852</v>
      </c>
      <c r="CL766" s="46">
        <v>2419.926912022212</v>
      </c>
      <c r="CM766" s="46">
        <v>23249.87233291359</v>
      </c>
      <c r="CN766" s="46">
        <v>25356.28371905427</v>
      </c>
      <c r="CO766" s="46">
        <v>16111.866084623205</v>
      </c>
      <c r="CP766" s="46">
        <v>12377.619726448227</v>
      </c>
      <c r="CQ766" s="46">
        <v>1828.4963426309514</v>
      </c>
      <c r="CR766" s="46">
        <v>515.90170581142524</v>
      </c>
      <c r="CS766" s="46">
        <v>9797.5965108200653</v>
      </c>
      <c r="CT766" s="46">
        <v>3177.0695914166627</v>
      </c>
      <c r="CU766" s="46">
        <v>4044.9295790149959</v>
      </c>
      <c r="CV766" s="46">
        <v>6146.2083655401902</v>
      </c>
      <c r="CW766" s="46">
        <v>5043.9442464726899</v>
      </c>
      <c r="CX766" s="46">
        <v>211495.90428611546</v>
      </c>
      <c r="CY766" s="46">
        <v>57982.691792158017</v>
      </c>
      <c r="CZ766" s="46">
        <v>127872.08307439111</v>
      </c>
      <c r="DA766" s="46">
        <v>22064.070192642946</v>
      </c>
      <c r="DB766" s="46">
        <v>3577.0592269232907</v>
      </c>
      <c r="DC766" s="46">
        <v>103844.68711645037</v>
      </c>
      <c r="DD766" s="46">
        <v>32967.947712967798</v>
      </c>
      <c r="DE766" s="46">
        <v>63425.482850625507</v>
      </c>
      <c r="DF766" s="46">
        <v>5376.812069779201</v>
      </c>
      <c r="DG766" s="46">
        <v>2074.4444830779216</v>
      </c>
      <c r="DH766" s="46">
        <v>107651.21716966497</v>
      </c>
      <c r="DI766" s="46">
        <v>25014.744079190212</v>
      </c>
      <c r="DJ766" s="46">
        <v>64446.600223765592</v>
      </c>
      <c r="DK766" s="46">
        <v>16687.258122863761</v>
      </c>
      <c r="DL766" s="46">
        <v>1502.6147438453684</v>
      </c>
      <c r="DM766" s="46">
        <v>244680.23377587338</v>
      </c>
      <c r="DN766" s="46">
        <v>20455.571334375247</v>
      </c>
      <c r="DO766" s="46">
        <v>12412.260747552913</v>
      </c>
      <c r="DP766" s="46">
        <v>35265.304057756344</v>
      </c>
      <c r="DQ766" s="46">
        <v>32531.909459126746</v>
      </c>
      <c r="DR766" s="46">
        <v>51244.438536600675</v>
      </c>
      <c r="DS766" s="46">
        <v>69356.675743216358</v>
      </c>
      <c r="DT766" s="46">
        <v>23414.073897245198</v>
      </c>
      <c r="DU766" s="46">
        <v>100698.8313988991</v>
      </c>
      <c r="DV766" s="46">
        <v>100591.12591506024</v>
      </c>
      <c r="DW766" s="46">
        <v>28911.191142841439</v>
      </c>
      <c r="DX766" s="46">
        <v>29716.730213056009</v>
      </c>
      <c r="DY766" s="46">
        <v>20587.273835764034</v>
      </c>
      <c r="DZ766" s="46">
        <v>16386.348037105112</v>
      </c>
      <c r="EA766" s="46">
        <v>4005.672607796952</v>
      </c>
      <c r="EB766" s="46">
        <v>771.55566241076917</v>
      </c>
      <c r="EC766" s="46">
        <v>212.35441608593931</v>
      </c>
      <c r="ED766" s="46">
        <v>107.70548383886531</v>
      </c>
      <c r="EE766" s="46">
        <v>244680.23377587338</v>
      </c>
      <c r="EF766" s="46">
        <v>241854.9570824476</v>
      </c>
      <c r="EG766" s="46">
        <v>2825.276693425883</v>
      </c>
      <c r="EH766" s="47">
        <v>100591.12591506024</v>
      </c>
      <c r="EI766" s="46">
        <v>70944.863563100575</v>
      </c>
      <c r="EJ766" s="46">
        <v>66242.203496540125</v>
      </c>
      <c r="EK766" s="46">
        <v>22672.49065607876</v>
      </c>
      <c r="EL766" s="46">
        <v>35068.98061912322</v>
      </c>
      <c r="EM766" s="46">
        <v>4702.6600665604819</v>
      </c>
      <c r="EN766" s="46">
        <v>733.20777344527426</v>
      </c>
      <c r="EO766" s="46">
        <v>28911.191142841439</v>
      </c>
      <c r="EP766" s="46">
        <v>1.8634356729290364</v>
      </c>
      <c r="EQ766" s="46">
        <v>2934.8268577558065</v>
      </c>
      <c r="ER766" s="46">
        <v>9469.8519387075357</v>
      </c>
      <c r="ES766" s="46">
        <v>24323.257506867925</v>
      </c>
      <c r="ET766" s="46">
        <v>37995.980605632692</v>
      </c>
      <c r="EU766" s="46">
        <v>21195.144019553489</v>
      </c>
      <c r="EV766" s="46">
        <v>98790.99156865754</v>
      </c>
      <c r="EW766" s="46">
        <v>68027.850384182457</v>
      </c>
      <c r="EX766" s="46">
        <v>4090.420480363372</v>
      </c>
      <c r="EY766" s="46">
        <v>24038.827914703201</v>
      </c>
      <c r="EZ766" s="46">
        <v>1864.8632221518594</v>
      </c>
      <c r="FA766" s="46">
        <v>769.0295672566449</v>
      </c>
      <c r="FB766" s="47">
        <v>98021.962001400898</v>
      </c>
      <c r="FC766" s="46">
        <v>48406.074946333625</v>
      </c>
      <c r="FD766" s="46">
        <v>1379.2320358344032</v>
      </c>
      <c r="FE766" s="46">
        <v>48134.456244627123</v>
      </c>
      <c r="FF766" s="46">
        <v>13073.828356062791</v>
      </c>
      <c r="FG766" s="46">
        <v>16594.665624188729</v>
      </c>
      <c r="FH766" s="46">
        <v>15065.665253799662</v>
      </c>
      <c r="FI766" s="46">
        <v>3400.2970105759377</v>
      </c>
      <c r="FJ766" s="46">
        <v>102.19877460570079</v>
      </c>
      <c r="FK766" s="46">
        <v>62606.052557081646</v>
      </c>
      <c r="FL766" s="46">
        <v>5499.6641531647028</v>
      </c>
      <c r="FM766" s="46">
        <f t="shared" si="72"/>
        <v>12.761253148726746</v>
      </c>
      <c r="FN766" s="46">
        <v>12.761253148726746</v>
      </c>
      <c r="FO766" s="46">
        <v>0</v>
      </c>
      <c r="FP766" s="46">
        <f t="shared" si="73"/>
        <v>958.80526110822564</v>
      </c>
      <c r="FQ766" s="46">
        <v>0</v>
      </c>
      <c r="FR766" s="46">
        <v>685.56247854816581</v>
      </c>
      <c r="FS766" s="46">
        <v>273.24278256005982</v>
      </c>
      <c r="FT766" s="46">
        <f t="shared" si="76"/>
        <v>4528.0976389077514</v>
      </c>
      <c r="FU766" s="46">
        <v>5.1717629796462168</v>
      </c>
      <c r="FV766" s="46">
        <v>69.386614868755942</v>
      </c>
      <c r="FW766" s="46">
        <v>92.346738843885149</v>
      </c>
      <c r="FX766" s="46">
        <v>1225.2625362323295</v>
      </c>
      <c r="FY766" s="46">
        <v>70.401415439939115</v>
      </c>
      <c r="FZ766" s="46">
        <v>467.590892543454</v>
      </c>
      <c r="GA766" s="46">
        <v>235.01077457811198</v>
      </c>
      <c r="GB766" s="46">
        <v>605.22428394583801</v>
      </c>
      <c r="GC766" s="46">
        <v>512.30602079698372</v>
      </c>
      <c r="GD766" s="46">
        <v>290.63000396054622</v>
      </c>
      <c r="GE766" s="46">
        <v>648.44273440636664</v>
      </c>
      <c r="GF766" s="46">
        <v>17.435894318590403</v>
      </c>
      <c r="GG766" s="46">
        <v>273.9630518149005</v>
      </c>
      <c r="GH766" s="46">
        <v>14.924914178402851</v>
      </c>
      <c r="GI766" s="46">
        <v>2957.1778799848789</v>
      </c>
      <c r="GJ766" s="46">
        <v>1090.7917045145523</v>
      </c>
      <c r="GK766" s="46">
        <v>717.04596068939691</v>
      </c>
      <c r="GL766" s="46">
        <v>289.44429833864137</v>
      </c>
      <c r="GM766" s="46">
        <v>423.57398328689533</v>
      </c>
      <c r="GN766" s="46">
        <v>21.630326350337196</v>
      </c>
      <c r="GO766" s="47">
        <v>75337.17775480618</v>
      </c>
      <c r="GP766" s="46">
        <v>39197.803405748964</v>
      </c>
      <c r="GQ766" s="46">
        <v>35642.051573887074</v>
      </c>
      <c r="GR766" s="46">
        <f t="shared" si="71"/>
        <v>91.301038598681885</v>
      </c>
      <c r="GS766" s="46">
        <v>91.301038598681885</v>
      </c>
      <c r="GT766" s="46">
        <v>0</v>
      </c>
      <c r="GU766" s="46">
        <f t="shared" si="74"/>
        <v>16180.15073197427</v>
      </c>
      <c r="GV766" s="46">
        <v>0</v>
      </c>
      <c r="GW766" s="46">
        <v>4214.2092076566478</v>
      </c>
      <c r="GX766" s="46">
        <v>11965.941524317623</v>
      </c>
      <c r="GY766" s="46">
        <f t="shared" si="75"/>
        <v>59065.725984233264</v>
      </c>
      <c r="GZ766" s="46">
        <v>229.74394803982213</v>
      </c>
      <c r="HA766" s="47">
        <v>4423.5321256317857</v>
      </c>
      <c r="HB766" s="47">
        <v>2715.6081209154381</v>
      </c>
      <c r="HC766" s="47">
        <v>13150.108200340928</v>
      </c>
      <c r="HD766" s="46">
        <v>1071.6732583818884</v>
      </c>
      <c r="HE766" s="46">
        <v>1601.9870944083978</v>
      </c>
      <c r="HF766" s="46">
        <v>4213.6674671735782</v>
      </c>
      <c r="HG766" s="46">
        <v>6447.3935152022086</v>
      </c>
      <c r="HH766" s="46">
        <v>2604.1860138794154</v>
      </c>
      <c r="HI766" s="46">
        <v>4414.6477423655087</v>
      </c>
      <c r="HJ766" s="46">
        <v>13638.757612234618</v>
      </c>
      <c r="HK766" s="46">
        <v>183.76940973555665</v>
      </c>
      <c r="HL766" s="46">
        <v>3104.3260619154848</v>
      </c>
      <c r="HM766" s="46">
        <v>1266.3254140086322</v>
      </c>
      <c r="HN766" s="46">
        <v>6539.9597080488747</v>
      </c>
      <c r="HO766" s="46">
        <v>7196.7749849213533</v>
      </c>
      <c r="HP766" s="46">
        <v>9637.5248306044014</v>
      </c>
      <c r="HQ766" s="46">
        <v>6887.0128045199253</v>
      </c>
      <c r="HR766" s="46">
        <v>45075.905426711644</v>
      </c>
      <c r="HS766" s="46">
        <v>182274.36429685107</v>
      </c>
      <c r="HT766" s="46">
        <v>1</v>
      </c>
      <c r="HU766" s="46">
        <v>5</v>
      </c>
      <c r="HV766" s="46">
        <v>0</v>
      </c>
      <c r="HW766" s="46">
        <v>1</v>
      </c>
      <c r="HX766" s="46">
        <v>24</v>
      </c>
      <c r="HY766" s="46">
        <v>9</v>
      </c>
      <c r="HZ766" s="46">
        <v>5</v>
      </c>
      <c r="IA766" s="46">
        <v>1</v>
      </c>
      <c r="IB766" s="46">
        <v>1</v>
      </c>
      <c r="IC766" s="9">
        <v>0.11074512642276421</v>
      </c>
      <c r="ID766" s="9">
        <v>9.8068853772320719E-2</v>
      </c>
      <c r="IE766" s="9">
        <v>4.0460387191033349E-2</v>
      </c>
      <c r="IF766" s="9">
        <v>0.28710552785181093</v>
      </c>
      <c r="IG766" s="9">
        <v>0.37740068031508961</v>
      </c>
      <c r="IH766" s="9">
        <v>0.67555749594256143</v>
      </c>
      <c r="II766" s="9">
        <v>0.48070145674861159</v>
      </c>
      <c r="IJ766" s="9">
        <v>0.7449492812885492</v>
      </c>
      <c r="IK766" s="9">
        <v>0.62171578048487752</v>
      </c>
      <c r="IL766" s="9">
        <v>0.1955406714014957</v>
      </c>
      <c r="IM766" s="9">
        <v>0.12968399039672437</v>
      </c>
      <c r="IN766" s="9">
        <v>8.8768109516615082E-2</v>
      </c>
    </row>
    <row r="767" spans="1:248" x14ac:dyDescent="0.4">
      <c r="A767" s="8">
        <v>254</v>
      </c>
      <c r="B767" s="8" t="s">
        <v>475</v>
      </c>
      <c r="C767" s="8" t="s">
        <v>458</v>
      </c>
      <c r="D767" s="8" t="s">
        <v>159</v>
      </c>
      <c r="E767" s="46">
        <v>9346.1714884796256</v>
      </c>
      <c r="F767" s="46">
        <v>7281.1545248914827</v>
      </c>
      <c r="G767" s="46">
        <v>3682.7613308893324</v>
      </c>
      <c r="H767" s="46">
        <v>161.63047804172396</v>
      </c>
      <c r="I767" s="46">
        <v>163.31403024830104</v>
      </c>
      <c r="J767" s="46">
        <v>163.33424821905589</v>
      </c>
      <c r="K767" s="46">
        <v>177.4375243798832</v>
      </c>
      <c r="L767" s="46">
        <v>189.77876684187464</v>
      </c>
      <c r="M767" s="46">
        <v>242.80954513971079</v>
      </c>
      <c r="N767" s="46">
        <v>283.85273230894279</v>
      </c>
      <c r="O767" s="46">
        <v>320.72036964723037</v>
      </c>
      <c r="P767" s="46">
        <v>366.64461199371965</v>
      </c>
      <c r="Q767" s="46">
        <v>299.87192952985674</v>
      </c>
      <c r="R767" s="46">
        <v>250.26842696225367</v>
      </c>
      <c r="S767" s="46">
        <v>196.38214845980974</v>
      </c>
      <c r="T767" s="46">
        <v>204.76671917873682</v>
      </c>
      <c r="U767" s="46">
        <v>220.15056398807837</v>
      </c>
      <c r="V767" s="46">
        <v>161.46543339421089</v>
      </c>
      <c r="W767" s="46">
        <v>109.66118238912189</v>
      </c>
      <c r="X767" s="46">
        <v>84.110053360295183</v>
      </c>
      <c r="Y767" s="46">
        <v>44.37832463579538</v>
      </c>
      <c r="Z767" s="46">
        <v>13.376015792901491</v>
      </c>
      <c r="AA767" s="46">
        <v>1.7959755853932087</v>
      </c>
      <c r="AB767" s="46">
        <v>0.6427586087649837</v>
      </c>
      <c r="AC767" s="46">
        <v>26.369492183671717</v>
      </c>
      <c r="AD767" s="46">
        <v>488.27875650908089</v>
      </c>
      <c r="AE767" s="46">
        <v>2532.5327744420183</v>
      </c>
      <c r="AF767" s="46">
        <v>635.58030775456132</v>
      </c>
      <c r="AG767" s="46">
        <v>253.96431037227211</v>
      </c>
      <c r="AH767" s="46">
        <v>60.193074622855057</v>
      </c>
      <c r="AI767" s="46">
        <v>41.327196415453216</v>
      </c>
      <c r="AJ767" s="46">
        <v>3598.3931940021507</v>
      </c>
      <c r="AK767" s="46">
        <v>154.95397760646324</v>
      </c>
      <c r="AL767" s="46">
        <v>147.86435811950159</v>
      </c>
      <c r="AM767" s="46">
        <v>140.63530741996158</v>
      </c>
      <c r="AN767" s="46">
        <v>167.77343796709846</v>
      </c>
      <c r="AO767" s="46">
        <v>191.14251875197172</v>
      </c>
      <c r="AP767" s="46">
        <v>234.37779109785563</v>
      </c>
      <c r="AQ767" s="46">
        <v>256.43808143057981</v>
      </c>
      <c r="AR767" s="46">
        <v>281.9537987004656</v>
      </c>
      <c r="AS767" s="46">
        <v>346.70894364030983</v>
      </c>
      <c r="AT767" s="46">
        <v>286.0530718469563</v>
      </c>
      <c r="AU767" s="46">
        <v>238.05114011063071</v>
      </c>
      <c r="AV767" s="46">
        <v>184.13594200374806</v>
      </c>
      <c r="AW767" s="46">
        <v>190.55323537198052</v>
      </c>
      <c r="AX767" s="46">
        <v>223.23737708952606</v>
      </c>
      <c r="AY767" s="46">
        <v>170.49684453917911</v>
      </c>
      <c r="AZ767" s="46">
        <v>144.20187005572123</v>
      </c>
      <c r="BA767" s="46">
        <v>113.10828583435372</v>
      </c>
      <c r="BB767" s="46">
        <v>74.25507408215725</v>
      </c>
      <c r="BC767" s="46">
        <v>25.901126288998213</v>
      </c>
      <c r="BD767" s="46">
        <v>10.038888434050365</v>
      </c>
      <c r="BE767" s="46">
        <v>1.0181507856853427</v>
      </c>
      <c r="BF767" s="46">
        <v>15.493972824956501</v>
      </c>
      <c r="BG767" s="46">
        <v>443.45364314592643</v>
      </c>
      <c r="BH767" s="46">
        <v>2377.1879609215966</v>
      </c>
      <c r="BI767" s="46">
        <v>762.25761710967129</v>
      </c>
      <c r="BJ767" s="46">
        <v>368.52339548096614</v>
      </c>
      <c r="BK767" s="46">
        <v>111.21323959089118</v>
      </c>
      <c r="BL767" s="46">
        <v>44.634607407605351</v>
      </c>
      <c r="BM767" s="46">
        <v>3480.8314833744989</v>
      </c>
      <c r="BN767" s="46">
        <v>10.268370466019064</v>
      </c>
      <c r="BO767" s="46">
        <v>10.24943929593482</v>
      </c>
      <c r="BP767" s="46">
        <v>1.8931170084244262E-2</v>
      </c>
      <c r="BQ767" s="46">
        <v>642.58454324988907</v>
      </c>
      <c r="BR767" s="46">
        <v>0.6789024518989919</v>
      </c>
      <c r="BS767" s="46">
        <v>168.85954032629755</v>
      </c>
      <c r="BT767" s="46">
        <v>473.04610047169251</v>
      </c>
      <c r="BU767" s="46">
        <v>2602.7325954775142</v>
      </c>
      <c r="BV767" s="46">
        <v>14.523626080554235</v>
      </c>
      <c r="BW767" s="46">
        <v>367.47242330880817</v>
      </c>
      <c r="BX767" s="46">
        <v>148.26446248131367</v>
      </c>
      <c r="BY767" s="46">
        <v>491.94257559117062</v>
      </c>
      <c r="BZ767" s="46">
        <v>156.43779851258563</v>
      </c>
      <c r="CA767" s="46">
        <v>116.69762283265163</v>
      </c>
      <c r="CB767" s="46">
        <v>176.11746068335441</v>
      </c>
      <c r="CC767" s="46">
        <v>163.91882840723321</v>
      </c>
      <c r="CD767" s="46">
        <v>102.24881848474155</v>
      </c>
      <c r="CE767" s="46">
        <v>191.74358695593077</v>
      </c>
      <c r="CF767" s="46">
        <v>345.54113778680693</v>
      </c>
      <c r="CG767" s="46">
        <v>13.00887957676553</v>
      </c>
      <c r="CH767" s="46">
        <v>223.33778714106415</v>
      </c>
      <c r="CI767" s="46">
        <v>91.477587634533734</v>
      </c>
      <c r="CJ767" s="46">
        <v>225.24597418107697</v>
      </c>
      <c r="CK767" s="46">
        <v>3480.8314833744989</v>
      </c>
      <c r="CL767" s="46">
        <v>78.850575534821914</v>
      </c>
      <c r="CM767" s="46">
        <v>913.34556669645031</v>
      </c>
      <c r="CN767" s="46">
        <v>878.59809110325568</v>
      </c>
      <c r="CO767" s="46">
        <v>508.56859503516932</v>
      </c>
      <c r="CP767" s="46">
        <v>342.34809073636222</v>
      </c>
      <c r="CQ767" s="46">
        <v>46.874475224735647</v>
      </c>
      <c r="CR767" s="46">
        <v>9.3858222229329975</v>
      </c>
      <c r="CS767" s="46">
        <v>219.60257904024988</v>
      </c>
      <c r="CT767" s="46">
        <v>70.165968451300287</v>
      </c>
      <c r="CU767" s="46">
        <v>74.51592073228548</v>
      </c>
      <c r="CV767" s="46">
        <v>149.69110663910931</v>
      </c>
      <c r="CW767" s="46">
        <v>188.88469195782625</v>
      </c>
      <c r="CX767" s="46">
        <v>6307.5588129004527</v>
      </c>
      <c r="CY767" s="46">
        <v>1915.5850583494334</v>
      </c>
      <c r="CZ767" s="46">
        <v>3614.0310301164909</v>
      </c>
      <c r="DA767" s="46">
        <v>552.92300859770626</v>
      </c>
      <c r="DB767" s="46">
        <v>225.01971583682251</v>
      </c>
      <c r="DC767" s="46">
        <v>3168.113154807028</v>
      </c>
      <c r="DD767" s="46">
        <v>1079.6362036921378</v>
      </c>
      <c r="DE767" s="46">
        <v>1806.2003663913383</v>
      </c>
      <c r="DF767" s="46">
        <v>146.54833564398754</v>
      </c>
      <c r="DG767" s="46">
        <v>135.72824907956436</v>
      </c>
      <c r="DH767" s="46">
        <v>3139.4456580934248</v>
      </c>
      <c r="DI767" s="46">
        <v>835.94885465729567</v>
      </c>
      <c r="DJ767" s="46">
        <v>1807.8306637251526</v>
      </c>
      <c r="DK767" s="46">
        <v>406.37467295371874</v>
      </c>
      <c r="DL767" s="46">
        <v>89.291466757258135</v>
      </c>
      <c r="DM767" s="46">
        <v>7281.1545248914827</v>
      </c>
      <c r="DN767" s="46">
        <v>638.47526771497155</v>
      </c>
      <c r="DO767" s="46">
        <v>507.69761145576928</v>
      </c>
      <c r="DP767" s="46">
        <v>1238.3139339183438</v>
      </c>
      <c r="DQ767" s="46">
        <v>1035.9267808966697</v>
      </c>
      <c r="DR767" s="46">
        <v>1300.2051421127876</v>
      </c>
      <c r="DS767" s="46">
        <v>1650.821373711412</v>
      </c>
      <c r="DT767" s="46">
        <v>909.7144150815293</v>
      </c>
      <c r="DU767" s="46">
        <v>3403.8469522723649</v>
      </c>
      <c r="DV767" s="46">
        <v>3402.7486320200323</v>
      </c>
      <c r="DW767" s="46">
        <v>1397.9525485960448</v>
      </c>
      <c r="DX767" s="46">
        <v>847.01869238144968</v>
      </c>
      <c r="DY767" s="46">
        <v>592.57132932469426</v>
      </c>
      <c r="DZ767" s="46">
        <v>455.83989726352792</v>
      </c>
      <c r="EA767" s="46">
        <v>91.105519075333859</v>
      </c>
      <c r="EB767" s="46">
        <v>15.147453519234976</v>
      </c>
      <c r="EC767" s="46">
        <v>3.1131918597470749</v>
      </c>
      <c r="ED767" s="46">
        <v>1.0983202523324291</v>
      </c>
      <c r="EE767" s="46">
        <v>7281.1545248914827</v>
      </c>
      <c r="EF767" s="46">
        <v>7261.7524119020873</v>
      </c>
      <c r="EG767" s="46">
        <v>19.40211298939586</v>
      </c>
      <c r="EH767" s="47">
        <v>3402.7486320200323</v>
      </c>
      <c r="EI767" s="46">
        <v>1980.6024801461774</v>
      </c>
      <c r="EJ767" s="46">
        <v>1863.6991167606775</v>
      </c>
      <c r="EK767" s="46">
        <v>651.23691140540518</v>
      </c>
      <c r="EL767" s="46">
        <v>997.30984222578832</v>
      </c>
      <c r="EM767" s="46">
        <v>116.90336338549977</v>
      </c>
      <c r="EN767" s="46">
        <v>24.193603277810425</v>
      </c>
      <c r="EO767" s="46">
        <v>1397.9525485960448</v>
      </c>
      <c r="EP767" s="46">
        <v>0</v>
      </c>
      <c r="EQ767" s="46">
        <v>65.892673630174698</v>
      </c>
      <c r="ER767" s="46">
        <v>309.30473959909602</v>
      </c>
      <c r="ES767" s="46">
        <v>723.80973668185948</v>
      </c>
      <c r="ET767" s="46">
        <v>954.88254255659626</v>
      </c>
      <c r="EU767" s="46">
        <v>536.86943193851209</v>
      </c>
      <c r="EV767" s="46">
        <v>3316.7837351619769</v>
      </c>
      <c r="EW767" s="46">
        <v>1897.0304466149819</v>
      </c>
      <c r="EX767" s="46">
        <v>80.445112406726608</v>
      </c>
      <c r="EY767" s="46">
        <v>1207.6746812749839</v>
      </c>
      <c r="EZ767" s="46">
        <v>106.10822487664873</v>
      </c>
      <c r="FA767" s="46">
        <v>25.525269988635451</v>
      </c>
      <c r="FB767" s="47">
        <v>3291.2584651733414</v>
      </c>
      <c r="FC767" s="46">
        <v>1100.9325166396879</v>
      </c>
      <c r="FD767" s="46">
        <v>20.670744292005153</v>
      </c>
      <c r="FE767" s="46">
        <v>2163.7101274404008</v>
      </c>
      <c r="FF767" s="46">
        <v>552.54886389777243</v>
      </c>
      <c r="FG767" s="46">
        <v>782.54983716978893</v>
      </c>
      <c r="FH767" s="46">
        <v>650.06091389361245</v>
      </c>
      <c r="FI767" s="46">
        <v>178.55051247922694</v>
      </c>
      <c r="FJ767" s="46">
        <v>5.9450768012476489</v>
      </c>
      <c r="FK767" s="46">
        <v>1676.3285733065127</v>
      </c>
      <c r="FL767" s="46">
        <v>276.25720741602197</v>
      </c>
      <c r="FM767" s="46">
        <f t="shared" si="72"/>
        <v>0.28823362226179899</v>
      </c>
      <c r="FN767" s="46">
        <v>0.28823362226179899</v>
      </c>
      <c r="FO767" s="46">
        <v>0</v>
      </c>
      <c r="FP767" s="46">
        <f t="shared" si="73"/>
        <v>25.340670481289735</v>
      </c>
      <c r="FQ767" s="46">
        <v>0</v>
      </c>
      <c r="FR767" s="46">
        <v>18.073008697328255</v>
      </c>
      <c r="FS767" s="46">
        <v>7.2676617839614792</v>
      </c>
      <c r="FT767" s="46">
        <f t="shared" si="76"/>
        <v>250.62830331247045</v>
      </c>
      <c r="FU767" s="46">
        <v>0.60855690748595603</v>
      </c>
      <c r="FV767" s="46">
        <v>2.5684129862686444</v>
      </c>
      <c r="FW767" s="46">
        <v>3.2494409936982271</v>
      </c>
      <c r="FX767" s="46">
        <v>69.409958707012336</v>
      </c>
      <c r="FY767" s="46">
        <v>6.4916806641627991</v>
      </c>
      <c r="FZ767" s="46">
        <v>23.005202945120445</v>
      </c>
      <c r="GA767" s="46">
        <v>12.591785391868921</v>
      </c>
      <c r="GB767" s="46">
        <v>43.883485197817997</v>
      </c>
      <c r="GC767" s="46">
        <v>25.389251272936445</v>
      </c>
      <c r="GD767" s="46">
        <v>14.806111121321102</v>
      </c>
      <c r="GE767" s="46">
        <v>33.812489812426342</v>
      </c>
      <c r="GF767" s="46">
        <v>0.45807467532302509</v>
      </c>
      <c r="GG767" s="46">
        <v>12.878058033301061</v>
      </c>
      <c r="GH767" s="46">
        <v>1.4757946037271359</v>
      </c>
      <c r="GI767" s="46">
        <v>131.49347715502094</v>
      </c>
      <c r="GJ767" s="46">
        <v>61.29189576993403</v>
      </c>
      <c r="GK767" s="46">
        <v>42.525005730178151</v>
      </c>
      <c r="GL767" s="46">
        <v>16.533372172897838</v>
      </c>
      <c r="GM767" s="46">
        <v>23.228432435981446</v>
      </c>
      <c r="GN767" s="46">
        <v>1.1850241520095539</v>
      </c>
      <c r="GO767" s="47">
        <v>4171.7192301631048</v>
      </c>
      <c r="GP767" s="46">
        <v>2013.0943665450943</v>
      </c>
      <c r="GQ767" s="46">
        <v>2134.2434770112641</v>
      </c>
      <c r="GR767" s="46">
        <f t="shared" si="71"/>
        <v>5.7314360934747759</v>
      </c>
      <c r="GS767" s="46">
        <v>5.7314360934747759</v>
      </c>
      <c r="GT767" s="46">
        <v>0</v>
      </c>
      <c r="GU767" s="46">
        <f t="shared" si="74"/>
        <v>515.28313463773611</v>
      </c>
      <c r="GV767" s="46">
        <v>0</v>
      </c>
      <c r="GW767" s="46">
        <v>135.45433193343914</v>
      </c>
      <c r="GX767" s="46">
        <v>379.82880270429695</v>
      </c>
      <c r="GY767" s="46">
        <f t="shared" si="75"/>
        <v>3650.7046594318945</v>
      </c>
      <c r="GZ767" s="46">
        <v>27.063304190645304</v>
      </c>
      <c r="HA767" s="47">
        <v>261.24230934142525</v>
      </c>
      <c r="HB767" s="47">
        <v>150.76430936178971</v>
      </c>
      <c r="HC767" s="47">
        <v>783.86031205458255</v>
      </c>
      <c r="HD767" s="46">
        <v>133.85141529790252</v>
      </c>
      <c r="HE767" s="46">
        <v>90.353640439461202</v>
      </c>
      <c r="HF767" s="46">
        <v>133.02935717241994</v>
      </c>
      <c r="HG767" s="46">
        <v>597.98643932413256</v>
      </c>
      <c r="HH767" s="46">
        <v>153.09618643856751</v>
      </c>
      <c r="HI767" s="46">
        <v>275.44633332435887</v>
      </c>
      <c r="HJ767" s="46">
        <v>721.98914845674005</v>
      </c>
      <c r="HK767" s="46">
        <v>5.2213933236785648</v>
      </c>
      <c r="HL767" s="46">
        <v>146.41439054337474</v>
      </c>
      <c r="HM767" s="46">
        <v>170.38612016281519</v>
      </c>
      <c r="HN767" s="46">
        <v>313.26258233500658</v>
      </c>
      <c r="HO767" s="46">
        <v>404.03430448190556</v>
      </c>
      <c r="HP767" s="46">
        <v>572.44922563221883</v>
      </c>
      <c r="HQ767" s="46">
        <v>393.81311543496781</v>
      </c>
      <c r="HR767" s="46">
        <v>2488.1600022790058</v>
      </c>
      <c r="HS767" s="46">
        <v>7113.6210062727259</v>
      </c>
      <c r="HT767" s="46">
        <v>1</v>
      </c>
      <c r="HU767" s="46">
        <v>1</v>
      </c>
      <c r="HV767" s="46">
        <v>0</v>
      </c>
      <c r="HW767" s="46">
        <v>1</v>
      </c>
      <c r="HX767" s="46">
        <v>1</v>
      </c>
      <c r="HY767" s="46">
        <v>0</v>
      </c>
      <c r="HZ767" s="46">
        <v>0</v>
      </c>
      <c r="IA767" s="46">
        <v>0</v>
      </c>
      <c r="IB767" s="46">
        <v>0</v>
      </c>
      <c r="IC767" s="9">
        <v>8.5492994788833404E-2</v>
      </c>
      <c r="ID767" s="9">
        <v>0.11785337323879992</v>
      </c>
      <c r="IE767" s="9">
        <v>4.3479980347334482E-2</v>
      </c>
      <c r="IF767" s="9">
        <v>0.41069782754562145</v>
      </c>
      <c r="IG767" s="9">
        <v>0.31235320822699814</v>
      </c>
      <c r="IH767" s="9">
        <v>0.55731954850336274</v>
      </c>
      <c r="II767" s="9">
        <v>0.3234377256312066</v>
      </c>
      <c r="IJ767" s="9">
        <v>0.97699080303185115</v>
      </c>
      <c r="IK767" s="9">
        <v>0.49248059528276295</v>
      </c>
      <c r="IL767" s="9">
        <v>0.30002209495407584</v>
      </c>
      <c r="IM767" s="9">
        <v>0.11075020171860699</v>
      </c>
      <c r="IN767" s="9">
        <v>7.2436124188140494E-2</v>
      </c>
    </row>
    <row r="768" spans="1:248" x14ac:dyDescent="0.4">
      <c r="A768" s="8">
        <v>254</v>
      </c>
      <c r="B768" s="8" t="s">
        <v>475</v>
      </c>
      <c r="C768" s="8" t="s">
        <v>458</v>
      </c>
      <c r="D768" s="8" t="s">
        <v>160</v>
      </c>
      <c r="E768" s="46">
        <v>10189.714279914768</v>
      </c>
      <c r="F768" s="46">
        <v>31757.441603134921</v>
      </c>
      <c r="G768" s="46">
        <v>15931.614633625859</v>
      </c>
      <c r="H768" s="46">
        <v>722.24003141220521</v>
      </c>
      <c r="I768" s="46">
        <v>732.74245735402417</v>
      </c>
      <c r="J768" s="46">
        <v>737.19713048243057</v>
      </c>
      <c r="K768" s="46">
        <v>791.17746984264636</v>
      </c>
      <c r="L768" s="46">
        <v>836.20518521277017</v>
      </c>
      <c r="M768" s="46">
        <v>1036.8796140669872</v>
      </c>
      <c r="N768" s="46">
        <v>1174.6180669874207</v>
      </c>
      <c r="O768" s="46">
        <v>1359.719418891332</v>
      </c>
      <c r="P768" s="46">
        <v>1543.1918569303339</v>
      </c>
      <c r="Q768" s="46">
        <v>1373.2612820094462</v>
      </c>
      <c r="R768" s="46">
        <v>1140.3541821531978</v>
      </c>
      <c r="S768" s="46">
        <v>845.01360056641818</v>
      </c>
      <c r="T768" s="46">
        <v>858.20040372584185</v>
      </c>
      <c r="U768" s="46">
        <v>896.09549007143949</v>
      </c>
      <c r="V768" s="46">
        <v>662.27789863526436</v>
      </c>
      <c r="W768" s="46">
        <v>490.45508008548921</v>
      </c>
      <c r="X768" s="46">
        <v>362.90748822982806</v>
      </c>
      <c r="Y768" s="46">
        <v>193.57980819469591</v>
      </c>
      <c r="Z768" s="46">
        <v>60.104334483917732</v>
      </c>
      <c r="AA768" s="46">
        <v>7.5860990527479553</v>
      </c>
      <c r="AB768" s="46">
        <v>2.6315680447290726</v>
      </c>
      <c r="AC768" s="46">
        <v>105.17616719269151</v>
      </c>
      <c r="AD768" s="46">
        <v>2192.1796192486604</v>
      </c>
      <c r="AE768" s="46">
        <v>10958.621080386394</v>
      </c>
      <c r="AF768" s="46">
        <v>2675.6377667981114</v>
      </c>
      <c r="AG768" s="46">
        <v>1117.2643780914077</v>
      </c>
      <c r="AH768" s="46">
        <v>263.90180977609066</v>
      </c>
      <c r="AI768" s="46">
        <v>184.73501690763214</v>
      </c>
      <c r="AJ768" s="46">
        <v>15825.826969509062</v>
      </c>
      <c r="AK768" s="46">
        <v>707.45986190588974</v>
      </c>
      <c r="AL768" s="46">
        <v>693.37229354651186</v>
      </c>
      <c r="AM768" s="46">
        <v>683.73609310480106</v>
      </c>
      <c r="AN768" s="46">
        <v>769.74761227923068</v>
      </c>
      <c r="AO768" s="46">
        <v>836.39440127275759</v>
      </c>
      <c r="AP768" s="46">
        <v>980.83560712603071</v>
      </c>
      <c r="AQ768" s="46">
        <v>1088.7517288727356</v>
      </c>
      <c r="AR768" s="46">
        <v>1250.6684243782288</v>
      </c>
      <c r="AS768" s="46">
        <v>1487.1510437573147</v>
      </c>
      <c r="AT768" s="46">
        <v>1309.5346103236986</v>
      </c>
      <c r="AU768" s="46">
        <v>1037.0538154415992</v>
      </c>
      <c r="AV768" s="46">
        <v>798.84889774285125</v>
      </c>
      <c r="AW768" s="46">
        <v>824.83724639591549</v>
      </c>
      <c r="AX768" s="46">
        <v>940.93682298050271</v>
      </c>
      <c r="AY768" s="46">
        <v>746.49460713828239</v>
      </c>
      <c r="AZ768" s="46">
        <v>631.92118502417725</v>
      </c>
      <c r="BA768" s="46">
        <v>488.9695968552299</v>
      </c>
      <c r="BB768" s="46">
        <v>327.32678823387761</v>
      </c>
      <c r="BC768" s="46">
        <v>117.03597630640662</v>
      </c>
      <c r="BD768" s="46">
        <v>36.70762755029854</v>
      </c>
      <c r="BE768" s="46">
        <v>5.5059248734366539</v>
      </c>
      <c r="BF768" s="46">
        <v>62.536804399285664</v>
      </c>
      <c r="BG768" s="46">
        <v>2084.5682485572024</v>
      </c>
      <c r="BH768" s="46">
        <v>10383.823387590362</v>
      </c>
      <c r="BI768" s="46">
        <v>3294.8985289622115</v>
      </c>
      <c r="BJ768" s="46">
        <v>1607.4670988434268</v>
      </c>
      <c r="BK768" s="46">
        <v>486.57631696401933</v>
      </c>
      <c r="BL768" s="46">
        <v>213.28079128406958</v>
      </c>
      <c r="BM768" s="46">
        <v>15124.515236940326</v>
      </c>
      <c r="BN768" s="46">
        <v>43.183495298880885</v>
      </c>
      <c r="BO768" s="46">
        <v>42.277623985878122</v>
      </c>
      <c r="BP768" s="46">
        <v>0.90587131300276269</v>
      </c>
      <c r="BQ768" s="46">
        <v>2954.9569021266861</v>
      </c>
      <c r="BR768" s="46">
        <v>2.8093190590033998</v>
      </c>
      <c r="BS768" s="46">
        <v>744.76716420052719</v>
      </c>
      <c r="BT768" s="46">
        <v>2207.3804188671556</v>
      </c>
      <c r="BU768" s="46">
        <v>11192.766792356138</v>
      </c>
      <c r="BV768" s="46">
        <v>61.387433015293368</v>
      </c>
      <c r="BW768" s="46">
        <v>1614.7636687793392</v>
      </c>
      <c r="BX768" s="46">
        <v>631.36483714065002</v>
      </c>
      <c r="BY768" s="46">
        <v>2146.5627911043061</v>
      </c>
      <c r="BZ768" s="46">
        <v>645.58978664697065</v>
      </c>
      <c r="CA768" s="46">
        <v>472.71791748392889</v>
      </c>
      <c r="CB768" s="46">
        <v>771.93782404513354</v>
      </c>
      <c r="CC768" s="46">
        <v>708.24196836068222</v>
      </c>
      <c r="CD768" s="46">
        <v>430.17482665203494</v>
      </c>
      <c r="CE768" s="46">
        <v>814.46665970645506</v>
      </c>
      <c r="CF768" s="46">
        <v>1500.6518196603952</v>
      </c>
      <c r="CG768" s="46">
        <v>54.630556891335878</v>
      </c>
      <c r="CH768" s="46">
        <v>926.93664433289939</v>
      </c>
      <c r="CI768" s="46">
        <v>413.34005853671613</v>
      </c>
      <c r="CJ768" s="46">
        <v>933.60804715861855</v>
      </c>
      <c r="CK768" s="46">
        <v>15124.515236940326</v>
      </c>
      <c r="CL768" s="46">
        <v>319.28216700182054</v>
      </c>
      <c r="CM768" s="46">
        <v>3970.3477067244312</v>
      </c>
      <c r="CN768" s="46">
        <v>3859.3764263498474</v>
      </c>
      <c r="CO768" s="46">
        <v>2178.1356880411104</v>
      </c>
      <c r="CP768" s="46">
        <v>1444.1931946767588</v>
      </c>
      <c r="CQ768" s="46">
        <v>210.70347968358473</v>
      </c>
      <c r="CR768" s="46">
        <v>40.803088375259584</v>
      </c>
      <c r="CS768" s="46">
        <v>1040.7291560523151</v>
      </c>
      <c r="CT768" s="46">
        <v>293.96461799678963</v>
      </c>
      <c r="CU768" s="46">
        <v>333.11776844977771</v>
      </c>
      <c r="CV768" s="46">
        <v>643.14619569010733</v>
      </c>
      <c r="CW768" s="46">
        <v>790.71574789852332</v>
      </c>
      <c r="CX768" s="46">
        <v>27312.980451347907</v>
      </c>
      <c r="CY768" s="46">
        <v>8196.156644054241</v>
      </c>
      <c r="CZ768" s="46">
        <v>15910.040067107215</v>
      </c>
      <c r="DA768" s="46">
        <v>2413.4363581712823</v>
      </c>
      <c r="DB768" s="46">
        <v>793.34738201517155</v>
      </c>
      <c r="DC768" s="46">
        <v>13634.258700429278</v>
      </c>
      <c r="DD768" s="46">
        <v>4626.1687871948225</v>
      </c>
      <c r="DE768" s="46">
        <v>7925.6492792338195</v>
      </c>
      <c r="DF768" s="46">
        <v>603.50171571734757</v>
      </c>
      <c r="DG768" s="46">
        <v>478.9389182832906</v>
      </c>
      <c r="DH768" s="46">
        <v>13678.72175091863</v>
      </c>
      <c r="DI768" s="46">
        <v>3569.9878568594199</v>
      </c>
      <c r="DJ768" s="46">
        <v>7984.3907878733953</v>
      </c>
      <c r="DK768" s="46">
        <v>1809.9346424539347</v>
      </c>
      <c r="DL768" s="46">
        <v>314.40846373188094</v>
      </c>
      <c r="DM768" s="46">
        <v>31757.441603134921</v>
      </c>
      <c r="DN768" s="46">
        <v>2798.5335588394082</v>
      </c>
      <c r="DO768" s="46">
        <v>2247.9539478556972</v>
      </c>
      <c r="DP768" s="46">
        <v>5397.6383035475301</v>
      </c>
      <c r="DQ768" s="46">
        <v>4551.9744906160568</v>
      </c>
      <c r="DR768" s="46">
        <v>6399.2118552764105</v>
      </c>
      <c r="DS768" s="46">
        <v>6691.724771784372</v>
      </c>
      <c r="DT768" s="46">
        <v>3670.404675215445</v>
      </c>
      <c r="DU768" s="46">
        <v>14474.087788266386</v>
      </c>
      <c r="DV768" s="46">
        <v>14467.806666312179</v>
      </c>
      <c r="DW768" s="46">
        <v>5616.8392400670282</v>
      </c>
      <c r="DX768" s="46">
        <v>3671.6827113643071</v>
      </c>
      <c r="DY768" s="46">
        <v>2631.1585187543606</v>
      </c>
      <c r="DZ768" s="46">
        <v>2055.7810993491439</v>
      </c>
      <c r="EA768" s="46">
        <v>409.01785566128387</v>
      </c>
      <c r="EB768" s="46">
        <v>65.921090472803499</v>
      </c>
      <c r="EC768" s="46">
        <v>17.406150643252342</v>
      </c>
      <c r="ED768" s="46">
        <v>6.2811219542099783</v>
      </c>
      <c r="EE768" s="46">
        <v>31757.441603134921</v>
      </c>
      <c r="EF768" s="46">
        <v>31644.243721491694</v>
      </c>
      <c r="EG768" s="46">
        <v>113.19788164323084</v>
      </c>
      <c r="EH768" s="47">
        <v>14467.806666312179</v>
      </c>
      <c r="EI768" s="46">
        <v>8740.8071420227807</v>
      </c>
      <c r="EJ768" s="46">
        <v>8253.2098683926506</v>
      </c>
      <c r="EK768" s="46">
        <v>2813.2115221437034</v>
      </c>
      <c r="EL768" s="46">
        <v>4480.9522678345329</v>
      </c>
      <c r="EM768" s="46">
        <v>487.59727363013133</v>
      </c>
      <c r="EN768" s="46">
        <v>110.16028422236916</v>
      </c>
      <c r="EO768" s="46">
        <v>5616.8392400670282</v>
      </c>
      <c r="EP768" s="46">
        <v>0</v>
      </c>
      <c r="EQ768" s="46">
        <v>270.88538839627557</v>
      </c>
      <c r="ER768" s="46">
        <v>1395.5986392399257</v>
      </c>
      <c r="ES768" s="46">
        <v>3299.5352714932419</v>
      </c>
      <c r="ET768" s="46">
        <v>4051.3642239634437</v>
      </c>
      <c r="EU768" s="46">
        <v>2309.2282339144786</v>
      </c>
      <c r="EV768" s="46">
        <v>14020.860388600428</v>
      </c>
      <c r="EW768" s="46">
        <v>8009.8308915917487</v>
      </c>
      <c r="EX768" s="46">
        <v>744.76624455614581</v>
      </c>
      <c r="EY768" s="46">
        <v>4739.5618210574339</v>
      </c>
      <c r="EZ768" s="46">
        <v>413.99857814688431</v>
      </c>
      <c r="FA768" s="46">
        <v>112.70285324821582</v>
      </c>
      <c r="FB768" s="47">
        <v>13908.157535352211</v>
      </c>
      <c r="FC768" s="46">
        <v>4685.9320564337158</v>
      </c>
      <c r="FD768" s="46">
        <v>104.9918861100719</v>
      </c>
      <c r="FE768" s="46">
        <v>9097.3663798854141</v>
      </c>
      <c r="FF768" s="46">
        <v>2134.8356628851811</v>
      </c>
      <c r="FG768" s="46">
        <v>3198.3268070873755</v>
      </c>
      <c r="FH768" s="46">
        <v>2909.7471171133006</v>
      </c>
      <c r="FI768" s="46">
        <v>854.45679279955721</v>
      </c>
      <c r="FJ768" s="46">
        <v>19.867212923009358</v>
      </c>
      <c r="FK768" s="46">
        <v>7180.5924846719763</v>
      </c>
      <c r="FL768" s="46">
        <v>952.78465756355752</v>
      </c>
      <c r="FM768" s="46">
        <f t="shared" si="72"/>
        <v>0.91457748554760498</v>
      </c>
      <c r="FN768" s="46">
        <v>0.91457748554760498</v>
      </c>
      <c r="FO768" s="46">
        <v>0</v>
      </c>
      <c r="FP768" s="46">
        <f t="shared" si="73"/>
        <v>88.387465701760974</v>
      </c>
      <c r="FQ768" s="46">
        <v>0</v>
      </c>
      <c r="FR768" s="46">
        <v>64.901266021643679</v>
      </c>
      <c r="FS768" s="46">
        <v>23.486199680117295</v>
      </c>
      <c r="FT768" s="46">
        <f t="shared" si="76"/>
        <v>863.48261437624899</v>
      </c>
      <c r="FU768" s="46">
        <v>1.7595291516267351</v>
      </c>
      <c r="FV768" s="46">
        <v>11.321880726252763</v>
      </c>
      <c r="FW768" s="46">
        <v>10.273653150253825</v>
      </c>
      <c r="FX768" s="46">
        <v>230.45131532278938</v>
      </c>
      <c r="FY768" s="46">
        <v>20.231862385957029</v>
      </c>
      <c r="FZ768" s="46">
        <v>87.471250401003971</v>
      </c>
      <c r="GA768" s="46">
        <v>46.066554618500604</v>
      </c>
      <c r="GB768" s="46">
        <v>137.73932002154561</v>
      </c>
      <c r="GC768" s="46">
        <v>92.762735845734682</v>
      </c>
      <c r="GD768" s="46">
        <v>54.397632336538301</v>
      </c>
      <c r="GE768" s="46">
        <v>118.27089676484013</v>
      </c>
      <c r="GF768" s="46">
        <v>1.7838103075486764</v>
      </c>
      <c r="GG768" s="46">
        <v>46.182159801145097</v>
      </c>
      <c r="GH768" s="46">
        <v>4.7700135425120953</v>
      </c>
      <c r="GI768" s="46">
        <v>466.65172355714583</v>
      </c>
      <c r="GJ768" s="46">
        <v>207.63518115901476</v>
      </c>
      <c r="GK768" s="46">
        <v>143.3606857065387</v>
      </c>
      <c r="GL768" s="46">
        <v>53.645331542686165</v>
      </c>
      <c r="GM768" s="46">
        <v>77.903051475450013</v>
      </c>
      <c r="GN768" s="46">
        <v>3.5886841227219448</v>
      </c>
      <c r="GO768" s="47">
        <v>15029.867058411128</v>
      </c>
      <c r="GP768" s="46">
        <v>7495.4100706988966</v>
      </c>
      <c r="GQ768" s="46">
        <v>7331.475563424282</v>
      </c>
      <c r="GR768" s="46">
        <f t="shared" si="71"/>
        <v>21.443595251948334</v>
      </c>
      <c r="GS768" s="46">
        <v>21.443595251948334</v>
      </c>
      <c r="GT768" s="46">
        <v>0</v>
      </c>
      <c r="GU768" s="46">
        <f t="shared" si="74"/>
        <v>1824.9817231442055</v>
      </c>
      <c r="GV768" s="46">
        <v>0</v>
      </c>
      <c r="GW768" s="46">
        <v>467.45546100442954</v>
      </c>
      <c r="GX768" s="46">
        <v>1357.526262139776</v>
      </c>
      <c r="GY768" s="46">
        <f t="shared" si="75"/>
        <v>13183.441740014972</v>
      </c>
      <c r="GZ768" s="46">
        <v>82.186884809033643</v>
      </c>
      <c r="HA768" s="47">
        <v>1495.3185240804146</v>
      </c>
      <c r="HB768" s="47">
        <v>481.0465443515057</v>
      </c>
      <c r="HC768" s="47">
        <v>2757.1410473946971</v>
      </c>
      <c r="HD768" s="46">
        <v>428.013536496808</v>
      </c>
      <c r="HE768" s="46">
        <v>345.50411112033447</v>
      </c>
      <c r="HF768" s="46">
        <v>715.69248554444437</v>
      </c>
      <c r="HG768" s="46">
        <v>1810.5215848239507</v>
      </c>
      <c r="HH768" s="46">
        <v>560.9934385018496</v>
      </c>
      <c r="HI768" s="46">
        <v>995.45707968389615</v>
      </c>
      <c r="HJ768" s="46">
        <v>2420.5294149691094</v>
      </c>
      <c r="HK768" s="46">
        <v>19.528006407645023</v>
      </c>
      <c r="HL768" s="46">
        <v>560.57000574543724</v>
      </c>
      <c r="HM768" s="46">
        <v>510.93907608584726</v>
      </c>
      <c r="HN768" s="46">
        <v>1099.2482837257353</v>
      </c>
      <c r="HO768" s="46">
        <v>1377.9484217669435</v>
      </c>
      <c r="HP768" s="46">
        <v>1925.2030058724968</v>
      </c>
      <c r="HQ768" s="46">
        <v>1278.9829133577723</v>
      </c>
      <c r="HR768" s="46">
        <v>9348.4844336881779</v>
      </c>
      <c r="HS768" s="46">
        <v>27140.230600814866</v>
      </c>
      <c r="HT768" s="46">
        <v>1</v>
      </c>
      <c r="HU768" s="46">
        <v>1</v>
      </c>
      <c r="HV768" s="46">
        <v>0</v>
      </c>
      <c r="HW768" s="46">
        <v>1</v>
      </c>
      <c r="HX768" s="46">
        <v>2</v>
      </c>
      <c r="HY768" s="46">
        <v>1</v>
      </c>
      <c r="HZ768" s="46">
        <v>0</v>
      </c>
      <c r="IA768" s="46">
        <v>0</v>
      </c>
      <c r="IB768" s="46">
        <v>0</v>
      </c>
      <c r="IC768" s="9">
        <v>8.5798204747886977E-2</v>
      </c>
      <c r="ID768" s="9">
        <v>0.11620315180912615</v>
      </c>
      <c r="IE768" s="9">
        <v>4.5019366206658237E-2</v>
      </c>
      <c r="IF768" s="9">
        <v>0.38806170877451734</v>
      </c>
      <c r="IG768" s="9">
        <v>0.32829962936130247</v>
      </c>
      <c r="IH768" s="9">
        <v>0.55339106745538924</v>
      </c>
      <c r="II768" s="9">
        <v>0.32374627852073895</v>
      </c>
      <c r="IJ768" s="9">
        <v>0.85461010808048632</v>
      </c>
      <c r="IK768" s="9">
        <v>0.49609982955147058</v>
      </c>
      <c r="IL768" s="9">
        <v>0.27013313450638698</v>
      </c>
      <c r="IM768" s="9">
        <v>9.4139686568223802E-2</v>
      </c>
      <c r="IN768" s="9">
        <v>6.7242675642166863E-2</v>
      </c>
    </row>
    <row r="769" spans="1:248" x14ac:dyDescent="0.4">
      <c r="A769" s="8">
        <v>254</v>
      </c>
      <c r="B769" s="8" t="s">
        <v>475</v>
      </c>
      <c r="C769" s="8" t="s">
        <v>458</v>
      </c>
      <c r="D769" s="8" t="s">
        <v>161</v>
      </c>
      <c r="E769" s="46">
        <v>8610.5005553968604</v>
      </c>
      <c r="F769" s="46">
        <v>241445.92366946948</v>
      </c>
      <c r="G769" s="46">
        <v>119333.76695603873</v>
      </c>
      <c r="H769" s="46">
        <v>4947.8397238995012</v>
      </c>
      <c r="I769" s="46">
        <v>5477.9938181851194</v>
      </c>
      <c r="J769" s="46">
        <v>5922.5634050204899</v>
      </c>
      <c r="K769" s="46">
        <v>6223.165677239781</v>
      </c>
      <c r="L769" s="46">
        <v>5991.1733816661263</v>
      </c>
      <c r="M769" s="46">
        <v>5966.7754295416435</v>
      </c>
      <c r="N769" s="46">
        <v>6982.4951633328892</v>
      </c>
      <c r="O769" s="46">
        <v>8666.9103482282226</v>
      </c>
      <c r="P769" s="46">
        <v>10516.052292350425</v>
      </c>
      <c r="Q769" s="46">
        <v>10098.287387230928</v>
      </c>
      <c r="R769" s="46">
        <v>8203.7845235013174</v>
      </c>
      <c r="S769" s="46">
        <v>6520.5907251709541</v>
      </c>
      <c r="T769" s="46">
        <v>6873.3982476130086</v>
      </c>
      <c r="U769" s="46">
        <v>8020.1995957728031</v>
      </c>
      <c r="V769" s="46">
        <v>6824.4871741057368</v>
      </c>
      <c r="W769" s="46">
        <v>5626.835969263162</v>
      </c>
      <c r="X769" s="46">
        <v>3741.8485230083979</v>
      </c>
      <c r="Y769" s="46">
        <v>1707.1871743915626</v>
      </c>
      <c r="Z769" s="46">
        <v>454.07108106381861</v>
      </c>
      <c r="AA769" s="46">
        <v>76.207450228886515</v>
      </c>
      <c r="AB769" s="46">
        <v>17.149888744690902</v>
      </c>
      <c r="AC769" s="46">
        <v>474.74997647929575</v>
      </c>
      <c r="AD769" s="46">
        <v>16348.396947105108</v>
      </c>
      <c r="AE769" s="46">
        <v>76042.633175875264</v>
      </c>
      <c r="AF769" s="46">
        <v>26467.986856579057</v>
      </c>
      <c r="AG769" s="46">
        <v>11623.300086700525</v>
      </c>
      <c r="AH769" s="46">
        <v>2254.6155944289594</v>
      </c>
      <c r="AI769" s="46">
        <v>912.73832432767585</v>
      </c>
      <c r="AJ769" s="46">
        <v>122112.15671343087</v>
      </c>
      <c r="AK769" s="46">
        <v>4747.9204485909258</v>
      </c>
      <c r="AL769" s="46">
        <v>5241.9295810325202</v>
      </c>
      <c r="AM769" s="46">
        <v>5502.8330848217802</v>
      </c>
      <c r="AN769" s="46">
        <v>5981.2084037984869</v>
      </c>
      <c r="AO769" s="46">
        <v>5806.7492904706723</v>
      </c>
      <c r="AP769" s="46">
        <v>5901.0632575692225</v>
      </c>
      <c r="AQ769" s="46">
        <v>6827.0616366860559</v>
      </c>
      <c r="AR769" s="46">
        <v>8284.616648782594</v>
      </c>
      <c r="AS769" s="46">
        <v>10266.324347809817</v>
      </c>
      <c r="AT769" s="46">
        <v>9501.3806388776466</v>
      </c>
      <c r="AU769" s="46">
        <v>7712.5537631044263</v>
      </c>
      <c r="AV769" s="46">
        <v>6454.4269774589029</v>
      </c>
      <c r="AW769" s="46">
        <v>7228.151972301127</v>
      </c>
      <c r="AX769" s="46">
        <v>8919.6090848024523</v>
      </c>
      <c r="AY769" s="46">
        <v>8023.8454874311465</v>
      </c>
      <c r="AZ769" s="46">
        <v>6419.9724544116561</v>
      </c>
      <c r="BA769" s="46">
        <v>4612.007883801939</v>
      </c>
      <c r="BB769" s="46">
        <v>2670.1982678131139</v>
      </c>
      <c r="BC769" s="46">
        <v>1245.2514138540462</v>
      </c>
      <c r="BD769" s="46">
        <v>393.04211519850713</v>
      </c>
      <c r="BE769" s="46">
        <v>65.032880657290036</v>
      </c>
      <c r="BF769" s="46">
        <v>306.97707415654327</v>
      </c>
      <c r="BG769" s="46">
        <v>15492.68311444523</v>
      </c>
      <c r="BH769" s="46">
        <v>73963.536936858931</v>
      </c>
      <c r="BI769" s="46">
        <v>32348.959587970148</v>
      </c>
      <c r="BJ769" s="46">
        <v>15405.505015736548</v>
      </c>
      <c r="BK769" s="46">
        <v>4373.5246775229562</v>
      </c>
      <c r="BL769" s="46">
        <v>1193.0296957330054</v>
      </c>
      <c r="BM769" s="46">
        <v>108500.83763844254</v>
      </c>
      <c r="BN769" s="46">
        <v>543.87917817663504</v>
      </c>
      <c r="BO769" s="46">
        <v>538.99398980071464</v>
      </c>
      <c r="BP769" s="46">
        <v>4.8851883759202863</v>
      </c>
      <c r="BQ769" s="46">
        <v>22780.573400965164</v>
      </c>
      <c r="BR769" s="46">
        <v>19.170567528624648</v>
      </c>
      <c r="BS769" s="46">
        <v>7436.0642686664714</v>
      </c>
      <c r="BT769" s="46">
        <v>15325.338564770078</v>
      </c>
      <c r="BU769" s="46">
        <v>79230.111739622749</v>
      </c>
      <c r="BV769" s="46">
        <v>398.00726867063747</v>
      </c>
      <c r="BW769" s="46">
        <v>8034.2616938763613</v>
      </c>
      <c r="BX769" s="46">
        <v>5733.8341043923265</v>
      </c>
      <c r="BY769" s="46">
        <v>16726.638832576122</v>
      </c>
      <c r="BZ769" s="46">
        <v>3553.137737387719</v>
      </c>
      <c r="CA769" s="46">
        <v>3115.2606736252692</v>
      </c>
      <c r="CB769" s="46">
        <v>4813.7772193326291</v>
      </c>
      <c r="CC769" s="46">
        <v>5599.2916519199434</v>
      </c>
      <c r="CD769" s="46">
        <v>3468.9440065836411</v>
      </c>
      <c r="CE769" s="46">
        <v>4999.2833672215511</v>
      </c>
      <c r="CF769" s="46">
        <v>12470.125819382547</v>
      </c>
      <c r="CG769" s="46">
        <v>378.87055680763598</v>
      </c>
      <c r="CH769" s="46">
        <v>7251.8154638155092</v>
      </c>
      <c r="CI769" s="46">
        <v>2686.8633440308176</v>
      </c>
      <c r="CJ769" s="46">
        <v>5946.2733196780528</v>
      </c>
      <c r="CK769" s="46">
        <v>108500.83763844254</v>
      </c>
      <c r="CL769" s="46">
        <v>2377.5746299885668</v>
      </c>
      <c r="CM769" s="46">
        <v>22893.522168089483</v>
      </c>
      <c r="CN769" s="46">
        <v>24920.303675217947</v>
      </c>
      <c r="CO769" s="46">
        <v>15823.888547909311</v>
      </c>
      <c r="CP769" s="46">
        <v>12252.084150717139</v>
      </c>
      <c r="CQ769" s="46">
        <v>1803.7789829697413</v>
      </c>
      <c r="CR769" s="46">
        <v>529.7664798261419</v>
      </c>
      <c r="CS769" s="46">
        <v>9688.1224064293856</v>
      </c>
      <c r="CT769" s="46">
        <v>3142.0779738606043</v>
      </c>
      <c r="CU769" s="46">
        <v>4000.5015345292036</v>
      </c>
      <c r="CV769" s="46">
        <v>6076.6918267643432</v>
      </c>
      <c r="CW769" s="46">
        <v>4992.5252621406808</v>
      </c>
      <c r="CX769" s="46">
        <v>208823.11578476179</v>
      </c>
      <c r="CY769" s="46">
        <v>57281.00778441583</v>
      </c>
      <c r="CZ769" s="46">
        <v>126037.47664912116</v>
      </c>
      <c r="DA769" s="46">
        <v>21927.656784859962</v>
      </c>
      <c r="DB769" s="46">
        <v>3576.9745663647964</v>
      </c>
      <c r="DC769" s="46">
        <v>102510.61966842634</v>
      </c>
      <c r="DD769" s="46">
        <v>32580.539856401971</v>
      </c>
      <c r="DE769" s="46">
        <v>62518.792998712815</v>
      </c>
      <c r="DF769" s="46">
        <v>5344.7925066320613</v>
      </c>
      <c r="DG769" s="46">
        <v>2066.4943066795227</v>
      </c>
      <c r="DH769" s="46">
        <v>106312.4961163353</v>
      </c>
      <c r="DI769" s="46">
        <v>24700.467928013826</v>
      </c>
      <c r="DJ769" s="46">
        <v>63518.683650408297</v>
      </c>
      <c r="DK769" s="46">
        <v>16582.864278227898</v>
      </c>
      <c r="DL769" s="46">
        <v>1510.4802596852749</v>
      </c>
      <c r="DM769" s="46">
        <v>241445.92366946948</v>
      </c>
      <c r="DN769" s="46">
        <v>20214.558503869281</v>
      </c>
      <c r="DO769" s="46">
        <v>12296.352774267318</v>
      </c>
      <c r="DP769" s="46">
        <v>34721.923012490668</v>
      </c>
      <c r="DQ769" s="46">
        <v>31914.628663150266</v>
      </c>
      <c r="DR769" s="46">
        <v>50553.099418086436</v>
      </c>
      <c r="DS769" s="46">
        <v>68681.790212041553</v>
      </c>
      <c r="DT769" s="46">
        <v>23063.571085564141</v>
      </c>
      <c r="DU769" s="46">
        <v>99479.296362752342</v>
      </c>
      <c r="DV769" s="46">
        <v>99370.799031131741</v>
      </c>
      <c r="DW769" s="46">
        <v>28688.426229826371</v>
      </c>
      <c r="DX769" s="46">
        <v>29370.148463684862</v>
      </c>
      <c r="DY769" s="46">
        <v>20279.357732457407</v>
      </c>
      <c r="DZ769" s="46">
        <v>16101.453842428724</v>
      </c>
      <c r="EA769" s="46">
        <v>3952.5647659832116</v>
      </c>
      <c r="EB769" s="46">
        <v>768.37094027488786</v>
      </c>
      <c r="EC769" s="46">
        <v>210.47705647629189</v>
      </c>
      <c r="ED769" s="46">
        <v>108.49733162060055</v>
      </c>
      <c r="EE769" s="46">
        <v>241445.92366946948</v>
      </c>
      <c r="EF769" s="46">
        <v>238577.39764893067</v>
      </c>
      <c r="EG769" s="46">
        <v>2868.5260205388436</v>
      </c>
      <c r="EH769" s="47">
        <v>99370.799031131741</v>
      </c>
      <c r="EI769" s="46">
        <v>69954.248162206102</v>
      </c>
      <c r="EJ769" s="46">
        <v>65294.665414271338</v>
      </c>
      <c r="EK769" s="46">
        <v>22389.185894085007</v>
      </c>
      <c r="EL769" s="46">
        <v>34486.116853219246</v>
      </c>
      <c r="EM769" s="46">
        <v>4659.5827479347945</v>
      </c>
      <c r="EN769" s="46">
        <v>726.32535629911627</v>
      </c>
      <c r="EO769" s="46">
        <v>28688.426229826371</v>
      </c>
      <c r="EP769" s="46">
        <v>1.7992828001084051</v>
      </c>
      <c r="EQ769" s="46">
        <v>2907.578525919308</v>
      </c>
      <c r="ER769" s="46">
        <v>9279.8283945604198</v>
      </c>
      <c r="ES769" s="46">
        <v>23896.163362530897</v>
      </c>
      <c r="ET769" s="46">
        <v>37714.557221007512</v>
      </c>
      <c r="EU769" s="46">
        <v>21064.056921685169</v>
      </c>
      <c r="EV769" s="46">
        <v>97603.996064824125</v>
      </c>
      <c r="EW769" s="46">
        <v>67063.27005442942</v>
      </c>
      <c r="EX769" s="46">
        <v>4178.9506853736821</v>
      </c>
      <c r="EY769" s="46">
        <v>23769.659668161861</v>
      </c>
      <c r="EZ769" s="46">
        <v>1830.610605848766</v>
      </c>
      <c r="FA769" s="46">
        <v>761.50505101037606</v>
      </c>
      <c r="FB769" s="47">
        <v>96842.491013813735</v>
      </c>
      <c r="FC769" s="46">
        <v>48121.887548311141</v>
      </c>
      <c r="FD769" s="46">
        <v>1345.7507929020405</v>
      </c>
      <c r="FE769" s="46">
        <v>47274.786972099631</v>
      </c>
      <c r="FF769" s="46">
        <v>12949.579362472845</v>
      </c>
      <c r="FG769" s="46">
        <v>16442.882996172717</v>
      </c>
      <c r="FH769" s="46">
        <v>14514.314838403587</v>
      </c>
      <c r="FI769" s="46">
        <v>3368.0097750504788</v>
      </c>
      <c r="FJ769" s="46">
        <v>100.06570050089776</v>
      </c>
      <c r="FK769" s="46">
        <v>61957.6599552427</v>
      </c>
      <c r="FL769" s="46">
        <v>5487.2627974417492</v>
      </c>
      <c r="FM769" s="46">
        <f t="shared" si="72"/>
        <v>13.38114747453262</v>
      </c>
      <c r="FN769" s="46">
        <v>13.38114747453262</v>
      </c>
      <c r="FO769" s="46">
        <v>0</v>
      </c>
      <c r="FP769" s="46">
        <f t="shared" si="73"/>
        <v>957.79995245666555</v>
      </c>
      <c r="FQ769" s="46">
        <v>0</v>
      </c>
      <c r="FR769" s="46">
        <v>686.34675643097876</v>
      </c>
      <c r="FS769" s="46">
        <v>271.45319602568679</v>
      </c>
      <c r="FT769" s="46">
        <f t="shared" si="76"/>
        <v>4516.0816975105527</v>
      </c>
      <c r="FU769" s="46">
        <v>5.3215796922774228</v>
      </c>
      <c r="FV769" s="46">
        <v>69.055474507491795</v>
      </c>
      <c r="FW769" s="46">
        <v>91.705233452963711</v>
      </c>
      <c r="FX769" s="46">
        <v>1218.6858351944127</v>
      </c>
      <c r="FY769" s="46">
        <v>69.799385385768758</v>
      </c>
      <c r="FZ769" s="46">
        <v>466.23296787986919</v>
      </c>
      <c r="GA769" s="46">
        <v>234.03496111182341</v>
      </c>
      <c r="GB769" s="46">
        <v>603.63477780209462</v>
      </c>
      <c r="GC769" s="46">
        <v>510.43171326088606</v>
      </c>
      <c r="GD769" s="46">
        <v>290.56644384242929</v>
      </c>
      <c r="GE769" s="46">
        <v>649.14384195184675</v>
      </c>
      <c r="GF769" s="46">
        <v>17.479369702441527</v>
      </c>
      <c r="GG769" s="46">
        <v>274.87041392275262</v>
      </c>
      <c r="GH769" s="46">
        <v>15.119699803493512</v>
      </c>
      <c r="GI769" s="46">
        <v>2948.3539935511149</v>
      </c>
      <c r="GJ769" s="46">
        <v>1092.5890758202415</v>
      </c>
      <c r="GK769" s="46">
        <v>716.41154251191813</v>
      </c>
      <c r="GL769" s="46">
        <v>289.88520469215666</v>
      </c>
      <c r="GM769" s="46">
        <v>418.83333940952099</v>
      </c>
      <c r="GN769" s="46">
        <v>21.189641456798011</v>
      </c>
      <c r="GO769" s="47">
        <v>74639.432626328111</v>
      </c>
      <c r="GP769" s="46">
        <v>38505.580113972967</v>
      </c>
      <c r="GQ769" s="46">
        <v>35636.313609477489</v>
      </c>
      <c r="GR769" s="46">
        <f t="shared" si="71"/>
        <v>94.220203318490235</v>
      </c>
      <c r="GS769" s="46">
        <v>94.220203318490235</v>
      </c>
      <c r="GT769" s="46">
        <v>0</v>
      </c>
      <c r="GU769" s="46">
        <f t="shared" si="74"/>
        <v>15382.693426969576</v>
      </c>
      <c r="GV769" s="46">
        <v>0</v>
      </c>
      <c r="GW769" s="46">
        <v>4206.1827168188302</v>
      </c>
      <c r="GX769" s="46">
        <v>11176.510710150746</v>
      </c>
      <c r="GY769" s="46">
        <f t="shared" si="75"/>
        <v>59162.518996040017</v>
      </c>
      <c r="GZ769" s="46">
        <v>235.39986798596254</v>
      </c>
      <c r="HA769" s="47">
        <v>4420.7385733307292</v>
      </c>
      <c r="HB769" s="47">
        <v>2649.2179489684504</v>
      </c>
      <c r="HC769" s="47">
        <v>13107.980448744238</v>
      </c>
      <c r="HD769" s="46">
        <v>1071.0629481185968</v>
      </c>
      <c r="HE769" s="46">
        <v>1604.6194889450105</v>
      </c>
      <c r="HF769" s="46">
        <v>4185.9972766240471</v>
      </c>
      <c r="HG769" s="46">
        <v>6472.8969705145219</v>
      </c>
      <c r="HH769" s="46">
        <v>2588.4367396377788</v>
      </c>
      <c r="HI769" s="46">
        <v>4417.4761796486055</v>
      </c>
      <c r="HJ769" s="46">
        <v>13872.078425266975</v>
      </c>
      <c r="HK769" s="46">
        <v>191.89029611005392</v>
      </c>
      <c r="HL769" s="46">
        <v>3063.5528040036861</v>
      </c>
      <c r="HM769" s="46">
        <v>1281.1710281413623</v>
      </c>
      <c r="HN769" s="46">
        <v>6514.0197870868806</v>
      </c>
      <c r="HO769" s="46">
        <v>7207.1225315590455</v>
      </c>
      <c r="HP769" s="46">
        <v>9627.1763113034085</v>
      </c>
      <c r="HQ769" s="46">
        <v>6902.6040515385184</v>
      </c>
      <c r="HR769" s="46">
        <v>44388.50994484024</v>
      </c>
      <c r="HS769" s="46">
        <v>180935.25254950987</v>
      </c>
      <c r="HT769" s="46">
        <v>1</v>
      </c>
      <c r="HU769" s="46">
        <v>5</v>
      </c>
      <c r="HV769" s="46">
        <v>0</v>
      </c>
      <c r="HW769" s="46">
        <v>1</v>
      </c>
      <c r="HX769" s="46">
        <v>24</v>
      </c>
      <c r="HY769" s="46">
        <v>10</v>
      </c>
      <c r="HZ769" s="46">
        <v>5</v>
      </c>
      <c r="IA769" s="46">
        <v>2</v>
      </c>
      <c r="IB769" s="46">
        <v>1</v>
      </c>
      <c r="IC769" s="9">
        <v>0.11194558471584928</v>
      </c>
      <c r="ID769" s="9">
        <v>9.8016818837021277E-2</v>
      </c>
      <c r="IE769" s="9">
        <v>4.0157067160775779E-2</v>
      </c>
      <c r="IF769" s="9">
        <v>0.28838589815928845</v>
      </c>
      <c r="IG769" s="9">
        <v>0.37589424881718136</v>
      </c>
      <c r="IH769" s="9">
        <v>0.67414298760098257</v>
      </c>
      <c r="II769" s="9">
        <v>0.48373771536173871</v>
      </c>
      <c r="IJ769" s="9">
        <v>0.7493820968259689</v>
      </c>
      <c r="IK769" s="9">
        <v>0.62281964409271062</v>
      </c>
      <c r="IL769" s="9">
        <v>0.19695616585124126</v>
      </c>
      <c r="IM769" s="9">
        <v>0.1323651790828366</v>
      </c>
      <c r="IN769" s="9">
        <v>8.5017669084471878E-2</v>
      </c>
    </row>
    <row r="770" spans="1:248" x14ac:dyDescent="0.4">
      <c r="A770" s="8">
        <v>255</v>
      </c>
      <c r="B770" s="8" t="s">
        <v>476</v>
      </c>
      <c r="C770" s="8" t="s">
        <v>466</v>
      </c>
      <c r="D770" s="8" t="s">
        <v>159</v>
      </c>
      <c r="E770" s="46">
        <v>13117.808846061262</v>
      </c>
      <c r="F770" s="46">
        <v>10222.832354601955</v>
      </c>
      <c r="G770" s="46">
        <v>5031.8907770672304</v>
      </c>
      <c r="H770" s="46">
        <v>398.64030374256987</v>
      </c>
      <c r="I770" s="46">
        <v>345.72954299786318</v>
      </c>
      <c r="J770" s="46">
        <v>241.95652986220949</v>
      </c>
      <c r="K770" s="46">
        <v>196.78690595485145</v>
      </c>
      <c r="L770" s="46">
        <v>183.31371679175311</v>
      </c>
      <c r="M770" s="46">
        <v>201.23813690299346</v>
      </c>
      <c r="N770" s="46">
        <v>375.99818199445201</v>
      </c>
      <c r="O770" s="46">
        <v>546.2549661343462</v>
      </c>
      <c r="P770" s="46">
        <v>516.87546021519665</v>
      </c>
      <c r="Q770" s="46">
        <v>429.7698853518695</v>
      </c>
      <c r="R770" s="46">
        <v>311.70198403002559</v>
      </c>
      <c r="S770" s="46">
        <v>242.48557049035844</v>
      </c>
      <c r="T770" s="46">
        <v>243.86255152146589</v>
      </c>
      <c r="U770" s="46">
        <v>289.17465692571255</v>
      </c>
      <c r="V770" s="46">
        <v>205.31824722586563</v>
      </c>
      <c r="W770" s="46">
        <v>142.64267320433166</v>
      </c>
      <c r="X770" s="46">
        <v>82.618643460810148</v>
      </c>
      <c r="Y770" s="46">
        <v>32.37308450926718</v>
      </c>
      <c r="Z770" s="46">
        <v>10.327135600907454</v>
      </c>
      <c r="AA770" s="46">
        <v>4.2794207019694612</v>
      </c>
      <c r="AB770" s="46">
        <v>0.10114907034065702</v>
      </c>
      <c r="AC770" s="46">
        <v>30.442030378071312</v>
      </c>
      <c r="AD770" s="46">
        <v>986.32637660264243</v>
      </c>
      <c r="AE770" s="46">
        <v>3248.2873593873128</v>
      </c>
      <c r="AF770" s="46">
        <v>766.83501069920476</v>
      </c>
      <c r="AG770" s="46">
        <v>272.3421065476266</v>
      </c>
      <c r="AH770" s="46">
        <v>47.080789882484744</v>
      </c>
      <c r="AI770" s="46">
        <v>72.949591664856086</v>
      </c>
      <c r="AJ770" s="46">
        <v>5190.9415775347234</v>
      </c>
      <c r="AK770" s="46">
        <v>417.74733697646479</v>
      </c>
      <c r="AL770" s="46">
        <v>332.19438268518252</v>
      </c>
      <c r="AM770" s="46">
        <v>238.93621899200986</v>
      </c>
      <c r="AN770" s="46">
        <v>207.68763885927731</v>
      </c>
      <c r="AO770" s="46">
        <v>190.27439007791276</v>
      </c>
      <c r="AP770" s="46">
        <v>247.7881375397069</v>
      </c>
      <c r="AQ770" s="46">
        <v>404.50489125742797</v>
      </c>
      <c r="AR770" s="46">
        <v>531.72802479291806</v>
      </c>
      <c r="AS770" s="46">
        <v>532.23828876098742</v>
      </c>
      <c r="AT770" s="46">
        <v>383.63304092607405</v>
      </c>
      <c r="AU770" s="46">
        <v>295.71063375865907</v>
      </c>
      <c r="AV770" s="46">
        <v>238.64145410647652</v>
      </c>
      <c r="AW770" s="46">
        <v>245.94455211506721</v>
      </c>
      <c r="AX770" s="46">
        <v>304.93557974397163</v>
      </c>
      <c r="AY770" s="46">
        <v>216.9329559253913</v>
      </c>
      <c r="AZ770" s="46">
        <v>145.46300156755888</v>
      </c>
      <c r="BA770" s="46">
        <v>123.51270103802098</v>
      </c>
      <c r="BB770" s="46">
        <v>71.613057335194654</v>
      </c>
      <c r="BC770" s="46">
        <v>31.716057119646361</v>
      </c>
      <c r="BD770" s="46">
        <v>7.2853039414893743</v>
      </c>
      <c r="BE770" s="46">
        <v>2.3237832118301887</v>
      </c>
      <c r="BF770" s="46">
        <v>20.130146803455684</v>
      </c>
      <c r="BG770" s="46">
        <v>988.87793865365711</v>
      </c>
      <c r="BH770" s="46">
        <v>3278.151052194507</v>
      </c>
      <c r="BI770" s="46">
        <v>903.78243988310339</v>
      </c>
      <c r="BJ770" s="46">
        <v>381.91390421374047</v>
      </c>
      <c r="BK770" s="46">
        <v>112.93820160816057</v>
      </c>
      <c r="BL770" s="46">
        <v>72.179564426979198</v>
      </c>
      <c r="BM770" s="46">
        <v>4610.8277640259457</v>
      </c>
      <c r="BN770" s="46">
        <v>9.5324834120652771</v>
      </c>
      <c r="BO770" s="46">
        <v>9.5324834120652771</v>
      </c>
      <c r="BP770" s="46">
        <v>0</v>
      </c>
      <c r="BQ770" s="46">
        <v>904.49006057451277</v>
      </c>
      <c r="BR770" s="46">
        <v>0.1187046060838208</v>
      </c>
      <c r="BS770" s="46">
        <v>226.21921550630051</v>
      </c>
      <c r="BT770" s="46">
        <v>678.15214046212827</v>
      </c>
      <c r="BU770" s="46">
        <v>3408.8236853754074</v>
      </c>
      <c r="BV770" s="46">
        <v>13.247315517812623</v>
      </c>
      <c r="BW770" s="46">
        <v>515.81768627488384</v>
      </c>
      <c r="BX770" s="46">
        <v>184.35468738437768</v>
      </c>
      <c r="BY770" s="46">
        <v>734.16259370036414</v>
      </c>
      <c r="BZ770" s="46">
        <v>247.87639539690537</v>
      </c>
      <c r="CA770" s="46">
        <v>131.79962348114876</v>
      </c>
      <c r="CB770" s="46">
        <v>244.85250500285707</v>
      </c>
      <c r="CC770" s="46">
        <v>185.69230587657847</v>
      </c>
      <c r="CD770" s="46">
        <v>114.83715494547508</v>
      </c>
      <c r="CE770" s="46">
        <v>227.82172263387585</v>
      </c>
      <c r="CF770" s="46">
        <v>436.00207112089544</v>
      </c>
      <c r="CG770" s="46">
        <v>11.756354561244047</v>
      </c>
      <c r="CH770" s="46">
        <v>261.56476972905813</v>
      </c>
      <c r="CI770" s="46">
        <v>99.03849974993102</v>
      </c>
      <c r="CJ770" s="46">
        <v>287.98153466396053</v>
      </c>
      <c r="CK770" s="46">
        <v>4610.8277640259457</v>
      </c>
      <c r="CL770" s="46">
        <v>108.19332487999398</v>
      </c>
      <c r="CM770" s="46">
        <v>1156.7990091704708</v>
      </c>
      <c r="CN770" s="46">
        <v>1247.7614563391558</v>
      </c>
      <c r="CO770" s="46">
        <v>780.43152453752703</v>
      </c>
      <c r="CP770" s="46">
        <v>383.02219270603513</v>
      </c>
      <c r="CQ770" s="46">
        <v>55.22338696969787</v>
      </c>
      <c r="CR770" s="46">
        <v>11.768386464683502</v>
      </c>
      <c r="CS770" s="46">
        <v>300.89870233895152</v>
      </c>
      <c r="CT770" s="46">
        <v>66.883927197835845</v>
      </c>
      <c r="CU770" s="46">
        <v>103.0971331166578</v>
      </c>
      <c r="CV770" s="46">
        <v>176.71611660114567</v>
      </c>
      <c r="CW770" s="46">
        <v>220.03260370379093</v>
      </c>
      <c r="CX770" s="46">
        <v>8197.0553846473704</v>
      </c>
      <c r="CY770" s="46">
        <v>1807.4355077907508</v>
      </c>
      <c r="CZ770" s="46">
        <v>5697.7237457009996</v>
      </c>
      <c r="DA770" s="46">
        <v>575.85384634639456</v>
      </c>
      <c r="DB770" s="46">
        <v>116.0422848092272</v>
      </c>
      <c r="DC770" s="46">
        <v>4015.1221377474963</v>
      </c>
      <c r="DD770" s="46">
        <v>998.34660577744432</v>
      </c>
      <c r="DE770" s="46">
        <v>2824.1058089982553</v>
      </c>
      <c r="DF770" s="46">
        <v>129.8276732484558</v>
      </c>
      <c r="DG770" s="46">
        <v>62.842049723340821</v>
      </c>
      <c r="DH770" s="46">
        <v>4181.9332468998755</v>
      </c>
      <c r="DI770" s="46">
        <v>809.08890201330632</v>
      </c>
      <c r="DJ770" s="46">
        <v>2873.6179367027439</v>
      </c>
      <c r="DK770" s="46">
        <v>446.02617309793885</v>
      </c>
      <c r="DL770" s="46">
        <v>53.200235085886376</v>
      </c>
      <c r="DM770" s="46">
        <v>10222.832354601955</v>
      </c>
      <c r="DN770" s="46">
        <v>933.21438137797213</v>
      </c>
      <c r="DO770" s="46">
        <v>540.17221709505941</v>
      </c>
      <c r="DP770" s="46">
        <v>2205.8969863638326</v>
      </c>
      <c r="DQ770" s="46">
        <v>2213.6880224971169</v>
      </c>
      <c r="DR770" s="46">
        <v>1663.3697167904986</v>
      </c>
      <c r="DS770" s="46">
        <v>1709.0030606906598</v>
      </c>
      <c r="DT770" s="46">
        <v>957.48796978681514</v>
      </c>
      <c r="DU770" s="46">
        <v>3982.5370648278595</v>
      </c>
      <c r="DV770" s="46">
        <v>3981.0341744483476</v>
      </c>
      <c r="DW770" s="46">
        <v>916.30695515508023</v>
      </c>
      <c r="DX770" s="46">
        <v>1140.2024877016227</v>
      </c>
      <c r="DY770" s="46">
        <v>946.86038689498889</v>
      </c>
      <c r="DZ770" s="46">
        <v>846.26901995121466</v>
      </c>
      <c r="EA770" s="46">
        <v>115.50880554876004</v>
      </c>
      <c r="EB770" s="46">
        <v>13.952665219476364</v>
      </c>
      <c r="EC770" s="46">
        <v>1.9338539772047554</v>
      </c>
      <c r="ED770" s="46">
        <v>1.5028903795118842</v>
      </c>
      <c r="EE770" s="46">
        <v>10222.832354601955</v>
      </c>
      <c r="EF770" s="46">
        <v>10097.998863531651</v>
      </c>
      <c r="EG770" s="46">
        <v>124.83349107030479</v>
      </c>
      <c r="EH770" s="47">
        <v>3981.0341744483476</v>
      </c>
      <c r="EI770" s="46">
        <v>3045.5187295475434</v>
      </c>
      <c r="EJ770" s="46">
        <v>2954.4948711905731</v>
      </c>
      <c r="EK770" s="46">
        <v>915.68248164917395</v>
      </c>
      <c r="EL770" s="46">
        <v>1779.939520371378</v>
      </c>
      <c r="EM770" s="46">
        <v>91.023858356970109</v>
      </c>
      <c r="EN770" s="46">
        <v>18.824313296752571</v>
      </c>
      <c r="EO770" s="46">
        <v>916.30695515508023</v>
      </c>
      <c r="EP770" s="46">
        <v>0.38417644897146375</v>
      </c>
      <c r="EQ770" s="46">
        <v>48.936242598271377</v>
      </c>
      <c r="ER770" s="46">
        <v>759.16336998486179</v>
      </c>
      <c r="ES770" s="46">
        <v>1415.6716387199685</v>
      </c>
      <c r="ET770" s="46">
        <v>1068.509627907149</v>
      </c>
      <c r="EU770" s="46">
        <v>630.58765356395884</v>
      </c>
      <c r="EV770" s="46">
        <v>3866.6099613159904</v>
      </c>
      <c r="EW770" s="46">
        <v>2845.1776573656425</v>
      </c>
      <c r="EX770" s="46">
        <v>207.61558382293802</v>
      </c>
      <c r="EY770" s="46">
        <v>700.27988419123881</v>
      </c>
      <c r="EZ770" s="46">
        <v>95.847140624385531</v>
      </c>
      <c r="FA770" s="46">
        <v>17.689695311785719</v>
      </c>
      <c r="FB770" s="47">
        <v>3848.9202660042047</v>
      </c>
      <c r="FC770" s="46">
        <v>642.06092897142867</v>
      </c>
      <c r="FD770" s="46">
        <v>31.505604052877544</v>
      </c>
      <c r="FE770" s="46">
        <v>3170.6799259127615</v>
      </c>
      <c r="FF770" s="46">
        <v>215.89076586113873</v>
      </c>
      <c r="FG770" s="46">
        <v>1056.263012824091</v>
      </c>
      <c r="FH770" s="46">
        <v>1693.2538283444926</v>
      </c>
      <c r="FI770" s="46">
        <v>205.27231888303913</v>
      </c>
      <c r="FJ770" s="46">
        <v>4.6738070671365071</v>
      </c>
      <c r="FK770" s="46">
        <v>2149.3036953952965</v>
      </c>
      <c r="FL770" s="46">
        <v>168.68318536238348</v>
      </c>
      <c r="FM770" s="46">
        <f t="shared" si="72"/>
        <v>0.22949321372947457</v>
      </c>
      <c r="FN770" s="46">
        <v>0.22949321372947457</v>
      </c>
      <c r="FO770" s="46">
        <v>0</v>
      </c>
      <c r="FP770" s="46">
        <f t="shared" si="73"/>
        <v>24.913621150403984</v>
      </c>
      <c r="FQ770" s="46">
        <v>0</v>
      </c>
      <c r="FR770" s="46">
        <v>19.006205209895732</v>
      </c>
      <c r="FS770" s="46">
        <v>5.9074159405082529</v>
      </c>
      <c r="FT770" s="46">
        <f t="shared" si="76"/>
        <v>143.54007099825003</v>
      </c>
      <c r="FU770" s="46">
        <v>0</v>
      </c>
      <c r="FV770" s="46">
        <v>2.4656233668853758</v>
      </c>
      <c r="FW770" s="46">
        <v>2.9372333835813427</v>
      </c>
      <c r="FX770" s="46">
        <v>44.22221922821781</v>
      </c>
      <c r="FY770" s="46">
        <v>1.8422312265952465</v>
      </c>
      <c r="FZ770" s="46">
        <v>11.94615185081533</v>
      </c>
      <c r="GA770" s="46">
        <v>7.4094936898931447</v>
      </c>
      <c r="GB770" s="46">
        <v>14.137313183640316</v>
      </c>
      <c r="GC770" s="46">
        <v>18.975102701690872</v>
      </c>
      <c r="GD770" s="46">
        <v>5.81056943343531</v>
      </c>
      <c r="GE770" s="46">
        <v>21.904122236553949</v>
      </c>
      <c r="GF770" s="46">
        <v>1.1107870973709675</v>
      </c>
      <c r="GG770" s="46">
        <v>10.54973038584089</v>
      </c>
      <c r="GH770" s="46">
        <v>0.22949321372947457</v>
      </c>
      <c r="GI770" s="46">
        <v>69.902687607915325</v>
      </c>
      <c r="GJ770" s="46">
        <v>34.10935225697343</v>
      </c>
      <c r="GK770" s="46">
        <v>32.066768844576629</v>
      </c>
      <c r="GL770" s="46">
        <v>12.259125780374701</v>
      </c>
      <c r="GM770" s="46">
        <v>20.20173919060376</v>
      </c>
      <c r="GN770" s="46">
        <v>0.14351168193964631</v>
      </c>
      <c r="GO770" s="47">
        <v>3257.2532701840273</v>
      </c>
      <c r="GP770" s="46">
        <v>2007.0790515200624</v>
      </c>
      <c r="GQ770" s="46">
        <v>1250.1742186639644</v>
      </c>
      <c r="GR770" s="46">
        <f t="shared" si="71"/>
        <v>2.7444522894463974</v>
      </c>
      <c r="GS770" s="46">
        <v>2.7444522894463974</v>
      </c>
      <c r="GT770" s="46">
        <v>0</v>
      </c>
      <c r="GU770" s="46">
        <f t="shared" si="74"/>
        <v>1041.0512375555131</v>
      </c>
      <c r="GV770" s="46">
        <v>0</v>
      </c>
      <c r="GW770" s="46">
        <v>398.3983910326175</v>
      </c>
      <c r="GX770" s="46">
        <v>642.65284652289574</v>
      </c>
      <c r="GY770" s="46">
        <f t="shared" si="75"/>
        <v>2213.4575803390671</v>
      </c>
      <c r="GZ770" s="46">
        <v>0</v>
      </c>
      <c r="HA770" s="47">
        <v>43.565137501031181</v>
      </c>
      <c r="HB770" s="47">
        <v>61.644036319184409</v>
      </c>
      <c r="HC770" s="47">
        <v>766.75762623508854</v>
      </c>
      <c r="HD770" s="46">
        <v>18.20965355287386</v>
      </c>
      <c r="HE770" s="46">
        <v>63.01165369988</v>
      </c>
      <c r="HF770" s="46">
        <v>73.639836027940333</v>
      </c>
      <c r="HG770" s="46">
        <v>176.84643622190617</v>
      </c>
      <c r="HH770" s="46">
        <v>129.58036998468219</v>
      </c>
      <c r="HI770" s="46">
        <v>89.388941269800185</v>
      </c>
      <c r="HJ770" s="46">
        <v>448.42319664806564</v>
      </c>
      <c r="HK770" s="46">
        <v>17.968555410618276</v>
      </c>
      <c r="HL770" s="46">
        <v>319.40168559186986</v>
      </c>
      <c r="HM770" s="46">
        <v>5.0204518761265478</v>
      </c>
      <c r="HN770" s="46">
        <v>167.32590246189099</v>
      </c>
      <c r="HO770" s="46">
        <v>220.14257907333695</v>
      </c>
      <c r="HP770" s="46">
        <v>440.715989678097</v>
      </c>
      <c r="HQ770" s="46">
        <v>289.08854537002276</v>
      </c>
      <c r="HR770" s="46">
        <v>2139.9802536006791</v>
      </c>
      <c r="HS770" s="46">
        <v>7990.3366058185002</v>
      </c>
      <c r="HT770" s="46">
        <v>0</v>
      </c>
      <c r="HU770" s="46">
        <v>0</v>
      </c>
      <c r="HV770" s="46">
        <v>0</v>
      </c>
      <c r="HW770" s="46">
        <v>0</v>
      </c>
      <c r="HX770" s="46">
        <v>2</v>
      </c>
      <c r="HY770" s="46">
        <v>0</v>
      </c>
      <c r="HZ770" s="46">
        <v>0</v>
      </c>
      <c r="IA770" s="46">
        <v>0</v>
      </c>
      <c r="IB770" s="46">
        <v>0</v>
      </c>
      <c r="IC770" s="9">
        <v>6.3999485472032061E-2</v>
      </c>
      <c r="ID770" s="9">
        <v>8.0468343094959843E-2</v>
      </c>
      <c r="IE770" s="9">
        <v>7.9859241783567542E-2</v>
      </c>
      <c r="IF770" s="9">
        <v>0.23008121211162827</v>
      </c>
      <c r="IG770" s="9">
        <v>0.45922378955905596</v>
      </c>
      <c r="IH770" s="9">
        <v>0.71441335285817908</v>
      </c>
      <c r="II770" s="9">
        <v>0.16121907179266415</v>
      </c>
      <c r="IJ770" s="9">
        <v>0.78161671136292632</v>
      </c>
      <c r="IK770" s="9">
        <v>0.53968203193312847</v>
      </c>
      <c r="IL770" s="9">
        <v>0.15646077009491657</v>
      </c>
      <c r="IM770" s="9">
        <v>0.14221420443503235</v>
      </c>
      <c r="IN770" s="9">
        <v>0.13028878367870358</v>
      </c>
    </row>
    <row r="771" spans="1:248" x14ac:dyDescent="0.4">
      <c r="A771" s="8">
        <v>255</v>
      </c>
      <c r="B771" s="8" t="s">
        <v>476</v>
      </c>
      <c r="C771" s="8" t="s">
        <v>466</v>
      </c>
      <c r="D771" s="8" t="s">
        <v>160</v>
      </c>
      <c r="E771" s="46">
        <v>9807.6456860713752</v>
      </c>
      <c r="F771" s="46">
        <v>30576.777552905642</v>
      </c>
      <c r="G771" s="46">
        <v>14888.311019018356</v>
      </c>
      <c r="H771" s="46">
        <v>874.61704691735429</v>
      </c>
      <c r="I771" s="46">
        <v>884.49628496076843</v>
      </c>
      <c r="J771" s="46">
        <v>739.81033244841115</v>
      </c>
      <c r="K771" s="46">
        <v>667.56047921498487</v>
      </c>
      <c r="L771" s="46">
        <v>638.10297739332475</v>
      </c>
      <c r="M771" s="46">
        <v>656.14693290733805</v>
      </c>
      <c r="N771" s="46">
        <v>960.57388739197302</v>
      </c>
      <c r="O771" s="46">
        <v>1287.8053051350023</v>
      </c>
      <c r="P771" s="46">
        <v>1395.9440877866321</v>
      </c>
      <c r="Q771" s="46">
        <v>1244.9388257382116</v>
      </c>
      <c r="R771" s="46">
        <v>1020.5682134348891</v>
      </c>
      <c r="S771" s="46">
        <v>794.57656631277052</v>
      </c>
      <c r="T771" s="46">
        <v>814.80034204017898</v>
      </c>
      <c r="U771" s="46">
        <v>989.75099812522535</v>
      </c>
      <c r="V771" s="46">
        <v>731.40822848079438</v>
      </c>
      <c r="W771" s="46">
        <v>560.01916942395133</v>
      </c>
      <c r="X771" s="46">
        <v>342.53159807310686</v>
      </c>
      <c r="Y771" s="46">
        <v>145.08130313986533</v>
      </c>
      <c r="Z771" s="46">
        <v>45.717011352512671</v>
      </c>
      <c r="AA771" s="46">
        <v>10.602966806381</v>
      </c>
      <c r="AB771" s="46">
        <v>1.2965681776224407</v>
      </c>
      <c r="AC771" s="46">
        <v>81.961893757057936</v>
      </c>
      <c r="AD771" s="46">
        <v>2498.9236643265335</v>
      </c>
      <c r="AE771" s="46">
        <v>9481.0176173553045</v>
      </c>
      <c r="AF771" s="46">
        <v>2826.4078435794595</v>
      </c>
      <c r="AG771" s="46">
        <v>1105.2486169734398</v>
      </c>
      <c r="AH771" s="46">
        <v>202.69784947638144</v>
      </c>
      <c r="AI771" s="46">
        <v>176.42614322826046</v>
      </c>
      <c r="AJ771" s="46">
        <v>15688.466533887282</v>
      </c>
      <c r="AK771" s="46">
        <v>880.92066412392671</v>
      </c>
      <c r="AL771" s="46">
        <v>818.40690665383397</v>
      </c>
      <c r="AM771" s="46">
        <v>732.27885153126829</v>
      </c>
      <c r="AN771" s="46">
        <v>703.04009319143404</v>
      </c>
      <c r="AO771" s="46">
        <v>670.93712156030779</v>
      </c>
      <c r="AP771" s="46">
        <v>740.61854755952061</v>
      </c>
      <c r="AQ771" s="46">
        <v>1026.322498790882</v>
      </c>
      <c r="AR771" s="46">
        <v>1277.5286555022703</v>
      </c>
      <c r="AS771" s="46">
        <v>1442.8527634744883</v>
      </c>
      <c r="AT771" s="46">
        <v>1189.479412287679</v>
      </c>
      <c r="AU771" s="46">
        <v>975.99745488211067</v>
      </c>
      <c r="AV771" s="46">
        <v>821.26816607010085</v>
      </c>
      <c r="AW771" s="46">
        <v>900.53790593765711</v>
      </c>
      <c r="AX771" s="46">
        <v>1051.330532585052</v>
      </c>
      <c r="AY771" s="46">
        <v>822.58078384535429</v>
      </c>
      <c r="AZ771" s="46">
        <v>627.33762478781534</v>
      </c>
      <c r="BA771" s="46">
        <v>472.2673925796463</v>
      </c>
      <c r="BB771" s="46">
        <v>286.48709509991897</v>
      </c>
      <c r="BC771" s="46">
        <v>141.54125554051586</v>
      </c>
      <c r="BD771" s="46">
        <v>33.565289694612488</v>
      </c>
      <c r="BE771" s="46">
        <v>9.1798999530182268</v>
      </c>
      <c r="BF771" s="46">
        <v>63.987618235868624</v>
      </c>
      <c r="BG771" s="46">
        <v>2431.6064223090289</v>
      </c>
      <c r="BH771" s="46">
        <v>9748.5826192564491</v>
      </c>
      <c r="BI771" s="46">
        <v>3444.2898740859337</v>
      </c>
      <c r="BJ771" s="46">
        <v>1570.3785576555274</v>
      </c>
      <c r="BK771" s="46">
        <v>470.77354028806553</v>
      </c>
      <c r="BL771" s="46">
        <v>210.44315141037646</v>
      </c>
      <c r="BM771" s="46">
        <v>13625.306841294729</v>
      </c>
      <c r="BN771" s="46">
        <v>36.665794148356873</v>
      </c>
      <c r="BO771" s="46">
        <v>36.665794148356873</v>
      </c>
      <c r="BP771" s="46">
        <v>0</v>
      </c>
      <c r="BQ771" s="46">
        <v>2795.4911246207521</v>
      </c>
      <c r="BR771" s="46">
        <v>0.93562195251105362</v>
      </c>
      <c r="BS771" s="46">
        <v>777.33395842433811</v>
      </c>
      <c r="BT771" s="46">
        <v>2017.2215442439026</v>
      </c>
      <c r="BU771" s="46">
        <v>9986.3257866478471</v>
      </c>
      <c r="BV771" s="46">
        <v>43.694968789273631</v>
      </c>
      <c r="BW771" s="46">
        <v>1241.7616805079508</v>
      </c>
      <c r="BX771" s="46">
        <v>610.71174372700943</v>
      </c>
      <c r="BY771" s="46">
        <v>2156.2581012634428</v>
      </c>
      <c r="BZ771" s="46">
        <v>641.28230397557388</v>
      </c>
      <c r="CA771" s="46">
        <v>424.39580313884431</v>
      </c>
      <c r="CB771" s="46">
        <v>711.28163093542219</v>
      </c>
      <c r="CC771" s="46">
        <v>603.42172332050848</v>
      </c>
      <c r="CD771" s="46">
        <v>370.75093615161319</v>
      </c>
      <c r="CE771" s="46">
        <v>648.26402419710598</v>
      </c>
      <c r="CF771" s="46">
        <v>1371.4952629240788</v>
      </c>
      <c r="CG771" s="46">
        <v>32.40405421381486</v>
      </c>
      <c r="CH771" s="46">
        <v>847.93859113489532</v>
      </c>
      <c r="CI771" s="46">
        <v>282.66496236831318</v>
      </c>
      <c r="CJ771" s="46">
        <v>806.82413587777307</v>
      </c>
      <c r="CK771" s="46">
        <v>13625.306841294729</v>
      </c>
      <c r="CL771" s="46">
        <v>356.5955150389828</v>
      </c>
      <c r="CM771" s="46">
        <v>3130.2644085249922</v>
      </c>
      <c r="CN771" s="46">
        <v>3497.9367221849575</v>
      </c>
      <c r="CO771" s="46">
        <v>2254.7779477902559</v>
      </c>
      <c r="CP771" s="46">
        <v>1244.6929709499616</v>
      </c>
      <c r="CQ771" s="46">
        <v>167.32887719209424</v>
      </c>
      <c r="CR771" s="46">
        <v>41.293257263820166</v>
      </c>
      <c r="CS771" s="46">
        <v>1011.6513598568058</v>
      </c>
      <c r="CT771" s="46">
        <v>277.25751998355571</v>
      </c>
      <c r="CU771" s="46">
        <v>379.53643947516946</v>
      </c>
      <c r="CV771" s="46">
        <v>632.26343067639425</v>
      </c>
      <c r="CW771" s="46">
        <v>631.70839235774133</v>
      </c>
      <c r="CX771" s="46">
        <v>25500.297594032199</v>
      </c>
      <c r="CY771" s="46">
        <v>6120.8816901153268</v>
      </c>
      <c r="CZ771" s="46">
        <v>16645.011837691254</v>
      </c>
      <c r="DA771" s="46">
        <v>2302.2643427809849</v>
      </c>
      <c r="DB771" s="46">
        <v>432.13972344463087</v>
      </c>
      <c r="DC771" s="46">
        <v>12307.425291380832</v>
      </c>
      <c r="DD771" s="46">
        <v>3324.8097513936486</v>
      </c>
      <c r="DE771" s="46">
        <v>8238.981205216769</v>
      </c>
      <c r="DF771" s="46">
        <v>513.44120048559773</v>
      </c>
      <c r="DG771" s="46">
        <v>230.19313428481732</v>
      </c>
      <c r="DH771" s="46">
        <v>13192.872302651367</v>
      </c>
      <c r="DI771" s="46">
        <v>2796.0719387216782</v>
      </c>
      <c r="DJ771" s="46">
        <v>8406.030632474487</v>
      </c>
      <c r="DK771" s="46">
        <v>1788.8231422953872</v>
      </c>
      <c r="DL771" s="46">
        <v>201.94658915981353</v>
      </c>
      <c r="DM771" s="46">
        <v>30576.777552905642</v>
      </c>
      <c r="DN771" s="46">
        <v>2537.6175640093675</v>
      </c>
      <c r="DO771" s="46">
        <v>1702.6154128663413</v>
      </c>
      <c r="DP771" s="46">
        <v>5340.4559837221022</v>
      </c>
      <c r="DQ771" s="46">
        <v>5430.2351294351529</v>
      </c>
      <c r="DR771" s="46">
        <v>5897.2088439957461</v>
      </c>
      <c r="DS771" s="46">
        <v>6733.4384801285387</v>
      </c>
      <c r="DT771" s="46">
        <v>2935.2061387483905</v>
      </c>
      <c r="DU771" s="46">
        <v>12194.537564819</v>
      </c>
      <c r="DV771" s="46">
        <v>12186.669920759694</v>
      </c>
      <c r="DW771" s="46">
        <v>3055.635596480789</v>
      </c>
      <c r="DX771" s="46">
        <v>3677.5302273280845</v>
      </c>
      <c r="DY771" s="46">
        <v>2722.8056316002389</v>
      </c>
      <c r="DZ771" s="46">
        <v>2259.0236527044572</v>
      </c>
      <c r="EA771" s="46">
        <v>400.51749069025789</v>
      </c>
      <c r="EB771" s="46">
        <v>56.191215515458723</v>
      </c>
      <c r="EC771" s="46">
        <v>14.966106440409494</v>
      </c>
      <c r="ED771" s="46">
        <v>7.8676440593043449</v>
      </c>
      <c r="EE771" s="46">
        <v>30576.777552905642</v>
      </c>
      <c r="EF771" s="46">
        <v>30064.342716418629</v>
      </c>
      <c r="EG771" s="46">
        <v>512.43483648701363</v>
      </c>
      <c r="EH771" s="47">
        <v>12186.669920759694</v>
      </c>
      <c r="EI771" s="46">
        <v>9060.4969355015382</v>
      </c>
      <c r="EJ771" s="46">
        <v>8671.7255148070053</v>
      </c>
      <c r="EK771" s="46">
        <v>2892.5863380169762</v>
      </c>
      <c r="EL771" s="46">
        <v>4845.402246518719</v>
      </c>
      <c r="EM771" s="46">
        <v>388.77142069453095</v>
      </c>
      <c r="EN771" s="46">
        <v>69.530650351496888</v>
      </c>
      <c r="EO771" s="46">
        <v>3055.635596480789</v>
      </c>
      <c r="EP771" s="46">
        <v>1.0067384258736209</v>
      </c>
      <c r="EQ771" s="46">
        <v>232.12026361007895</v>
      </c>
      <c r="ER771" s="46">
        <v>1661.8253907631283</v>
      </c>
      <c r="ES771" s="46">
        <v>3612.3076952589408</v>
      </c>
      <c r="ET771" s="46">
        <v>3979.7926187138246</v>
      </c>
      <c r="EU771" s="46">
        <v>2309.9692396404212</v>
      </c>
      <c r="EV771" s="46">
        <v>11875.626435236867</v>
      </c>
      <c r="EW771" s="46">
        <v>8402.111362389116</v>
      </c>
      <c r="EX771" s="46">
        <v>783.90837807469757</v>
      </c>
      <c r="EY771" s="46">
        <v>2330.2245905466975</v>
      </c>
      <c r="EZ771" s="46">
        <v>295.14601367867266</v>
      </c>
      <c r="FA771" s="46">
        <v>64.236090547680817</v>
      </c>
      <c r="FB771" s="47">
        <v>11811.390344689185</v>
      </c>
      <c r="FC771" s="46">
        <v>3050.1242306359923</v>
      </c>
      <c r="FD771" s="46">
        <v>114.60174773378789</v>
      </c>
      <c r="FE771" s="46">
        <v>8624.4294497973497</v>
      </c>
      <c r="FF771" s="46">
        <v>863.23199094051074</v>
      </c>
      <c r="FG771" s="46">
        <v>2639.836865067743</v>
      </c>
      <c r="FH771" s="46">
        <v>3710.8171719976945</v>
      </c>
      <c r="FI771" s="46">
        <v>1410.543421791401</v>
      </c>
      <c r="FJ771" s="46">
        <v>22.234916522054725</v>
      </c>
      <c r="FK771" s="46">
        <v>6908.4318138052267</v>
      </c>
      <c r="FL771" s="46">
        <v>635.87452545541157</v>
      </c>
      <c r="FM771" s="46">
        <f t="shared" si="72"/>
        <v>0.81325869112028504</v>
      </c>
      <c r="FN771" s="46">
        <v>0.81325869112028504</v>
      </c>
      <c r="FO771" s="46">
        <v>0</v>
      </c>
      <c r="FP771" s="46">
        <f t="shared" si="73"/>
        <v>84.929519196033496</v>
      </c>
      <c r="FQ771" s="46">
        <v>0</v>
      </c>
      <c r="FR771" s="46">
        <v>62.630798356557811</v>
      </c>
      <c r="FS771" s="46">
        <v>22.298720839475688</v>
      </c>
      <c r="FT771" s="46">
        <f t="shared" si="76"/>
        <v>550.13174756825765</v>
      </c>
      <c r="FU771" s="46">
        <v>0</v>
      </c>
      <c r="FV771" s="46">
        <v>10.470491836053167</v>
      </c>
      <c r="FW771" s="46">
        <v>9.9514164343353517</v>
      </c>
      <c r="FX771" s="46">
        <v>163.04942387343894</v>
      </c>
      <c r="FY771" s="46">
        <v>7.4691311520443362</v>
      </c>
      <c r="FZ771" s="46">
        <v>51.851707449067611</v>
      </c>
      <c r="GA771" s="46">
        <v>28.456560065709631</v>
      </c>
      <c r="GB771" s="46">
        <v>64.630302222830167</v>
      </c>
      <c r="GC771" s="46">
        <v>60.955653242536584</v>
      </c>
      <c r="GD771" s="46">
        <v>33.190179933193932</v>
      </c>
      <c r="GE771" s="46">
        <v>79.57841300039378</v>
      </c>
      <c r="GF771" s="46">
        <v>2.7693146123323711</v>
      </c>
      <c r="GG771" s="46">
        <v>36.945895055201632</v>
      </c>
      <c r="GH771" s="46">
        <v>0.81325869112028504</v>
      </c>
      <c r="GI771" s="46">
        <v>265.42351855720403</v>
      </c>
      <c r="GJ771" s="46">
        <v>131.12992072489811</v>
      </c>
      <c r="GK771" s="46">
        <v>113.78762666684904</v>
      </c>
      <c r="GL771" s="46">
        <v>46.675628531457953</v>
      </c>
      <c r="GM771" s="46">
        <v>76.989252831865358</v>
      </c>
      <c r="GN771" s="46">
        <v>1.8685781431371169</v>
      </c>
      <c r="GO771" s="47">
        <v>11954.368420214427</v>
      </c>
      <c r="GP771" s="46">
        <v>6475.7970834020271</v>
      </c>
      <c r="GQ771" s="46">
        <v>5478.5713368123997</v>
      </c>
      <c r="GR771" s="46">
        <f t="shared" si="71"/>
        <v>8.7069634650416088</v>
      </c>
      <c r="GS771" s="46">
        <v>8.7069634650416088</v>
      </c>
      <c r="GT771" s="46">
        <v>0</v>
      </c>
      <c r="GU771" s="46">
        <f t="shared" si="74"/>
        <v>3321.8342756372458</v>
      </c>
      <c r="GV771" s="46">
        <v>0</v>
      </c>
      <c r="GW771" s="46">
        <v>1009.8744396644515</v>
      </c>
      <c r="GX771" s="46">
        <v>2311.9598359727943</v>
      </c>
      <c r="GY771" s="46">
        <f t="shared" si="75"/>
        <v>8623.8271811121394</v>
      </c>
      <c r="GZ771" s="46">
        <v>0</v>
      </c>
      <c r="HA771" s="47">
        <v>253.20212384584565</v>
      </c>
      <c r="HB771" s="47">
        <v>342.35536934514471</v>
      </c>
      <c r="HC771" s="47">
        <v>2743.6817178531255</v>
      </c>
      <c r="HD771" s="46">
        <v>92.27926051006034</v>
      </c>
      <c r="HE771" s="46">
        <v>305.2552704749686</v>
      </c>
      <c r="HF771" s="46">
        <v>370.09238190912521</v>
      </c>
      <c r="HG771" s="46">
        <v>866.35491564855135</v>
      </c>
      <c r="HH771" s="46">
        <v>425.73269999606049</v>
      </c>
      <c r="HI771" s="46">
        <v>520.19312718240394</v>
      </c>
      <c r="HJ771" s="46">
        <v>1840.3067601623295</v>
      </c>
      <c r="HK771" s="46">
        <v>34.452206705022306</v>
      </c>
      <c r="HL771" s="46">
        <v>815.18607876006058</v>
      </c>
      <c r="HM771" s="46">
        <v>14.735268719440837</v>
      </c>
      <c r="HN771" s="46">
        <v>627.70562602721702</v>
      </c>
      <c r="HO771" s="46">
        <v>844.87634171460513</v>
      </c>
      <c r="HP771" s="46">
        <v>1537.0166084321686</v>
      </c>
      <c r="HQ771" s="46">
        <v>1111.0396029621331</v>
      </c>
      <c r="HR771" s="46">
        <v>7833.7302410783022</v>
      </c>
      <c r="HS771" s="46">
        <v>26061.210552912115</v>
      </c>
      <c r="HT771" s="46">
        <v>1</v>
      </c>
      <c r="HU771" s="46">
        <v>0</v>
      </c>
      <c r="HV771" s="46">
        <v>0</v>
      </c>
      <c r="HW771" s="46">
        <v>0</v>
      </c>
      <c r="HX771" s="46">
        <v>4</v>
      </c>
      <c r="HY771" s="46">
        <v>1</v>
      </c>
      <c r="HZ771" s="46">
        <v>0</v>
      </c>
      <c r="IA771" s="46">
        <v>0</v>
      </c>
      <c r="IB771" s="46">
        <v>0</v>
      </c>
      <c r="IC771" s="9">
        <v>8.7505204562496761E-2</v>
      </c>
      <c r="ID771" s="9">
        <v>8.8492175957350497E-2</v>
      </c>
      <c r="IE771" s="9">
        <v>5.7414085182905632E-2</v>
      </c>
      <c r="IF771" s="9">
        <v>0.2505741263445887</v>
      </c>
      <c r="IG771" s="9">
        <v>0.41637679847551989</v>
      </c>
      <c r="IH771" s="9">
        <v>0.68900614867340615</v>
      </c>
      <c r="II771" s="9">
        <v>0.25012217268783854</v>
      </c>
      <c r="IJ771" s="9">
        <v>0.85232037639740021</v>
      </c>
      <c r="IK771" s="9">
        <v>0.56651855612269508</v>
      </c>
      <c r="IL771" s="9">
        <v>0.21021937279886704</v>
      </c>
      <c r="IM771" s="9">
        <v>0.13086833832046829</v>
      </c>
      <c r="IN771" s="9">
        <v>0.1274627772525348</v>
      </c>
    </row>
    <row r="772" spans="1:248" x14ac:dyDescent="0.4">
      <c r="A772" s="8">
        <v>255</v>
      </c>
      <c r="B772" s="8" t="s">
        <v>476</v>
      </c>
      <c r="C772" s="8" t="s">
        <v>466</v>
      </c>
      <c r="D772" s="8" t="s">
        <v>161</v>
      </c>
      <c r="E772" s="46">
        <v>8593.8615702727711</v>
      </c>
      <c r="F772" s="46">
        <v>241058.95861536037</v>
      </c>
      <c r="G772" s="46">
        <v>117896.20348620358</v>
      </c>
      <c r="H772" s="46">
        <v>4991.2579801219708</v>
      </c>
      <c r="I772" s="46">
        <v>5668.0461984503654</v>
      </c>
      <c r="J772" s="46">
        <v>6083.5203867215887</v>
      </c>
      <c r="K772" s="46">
        <v>6256.4110895834674</v>
      </c>
      <c r="L772" s="46">
        <v>5773.0679505119515</v>
      </c>
      <c r="M772" s="46">
        <v>5423.7738570848023</v>
      </c>
      <c r="N772" s="46">
        <v>6496.9076886791654</v>
      </c>
      <c r="O772" s="46">
        <v>8227.4369255168713</v>
      </c>
      <c r="P772" s="46">
        <v>10143.976710827985</v>
      </c>
      <c r="Q772" s="46">
        <v>9829.3741194353606</v>
      </c>
      <c r="R772" s="46">
        <v>8580.9052627275469</v>
      </c>
      <c r="S772" s="46">
        <v>6899.4484626032236</v>
      </c>
      <c r="T772" s="46">
        <v>7231.0139233859109</v>
      </c>
      <c r="U772" s="46">
        <v>8340.1837007138529</v>
      </c>
      <c r="V772" s="46">
        <v>6509.573618250668</v>
      </c>
      <c r="W772" s="46">
        <v>5324.9997511124766</v>
      </c>
      <c r="X772" s="46">
        <v>3434.8553901242553</v>
      </c>
      <c r="Y772" s="46">
        <v>1538.8951979326134</v>
      </c>
      <c r="Z772" s="46">
        <v>469.76123032494399</v>
      </c>
      <c r="AA772" s="46">
        <v>77.168411558599928</v>
      </c>
      <c r="AB772" s="46">
        <v>9.1503704660821459</v>
      </c>
      <c r="AC772" s="46">
        <v>586.47526006985299</v>
      </c>
      <c r="AD772" s="46">
        <v>16742.824565293919</v>
      </c>
      <c r="AE772" s="46">
        <v>74862.315990356263</v>
      </c>
      <c r="AF772" s="46">
        <v>25704.587670483488</v>
      </c>
      <c r="AG772" s="46">
        <v>10854.830351518973</v>
      </c>
      <c r="AH772" s="46">
        <v>2094.975210282239</v>
      </c>
      <c r="AI772" s="46">
        <v>1092.95323887002</v>
      </c>
      <c r="AJ772" s="46">
        <v>123157.96683384394</v>
      </c>
      <c r="AK772" s="46">
        <v>4883.4102827632096</v>
      </c>
      <c r="AL772" s="46">
        <v>5365.7413276024017</v>
      </c>
      <c r="AM772" s="46">
        <v>5706.372993370258</v>
      </c>
      <c r="AN772" s="46">
        <v>6292.7012517275562</v>
      </c>
      <c r="AO772" s="46">
        <v>5768.4555588824096</v>
      </c>
      <c r="AP772" s="46">
        <v>5518.5366015481004</v>
      </c>
      <c r="AQ772" s="46">
        <v>6666.0167849118188</v>
      </c>
      <c r="AR772" s="46">
        <v>8179.3965523747347</v>
      </c>
      <c r="AS772" s="46">
        <v>10171.304949970641</v>
      </c>
      <c r="AT772" s="46">
        <v>9557.0172091471159</v>
      </c>
      <c r="AU772" s="46">
        <v>8251.3841292162269</v>
      </c>
      <c r="AV772" s="46">
        <v>6899.4905666101768</v>
      </c>
      <c r="AW772" s="46">
        <v>7538.9788330890324</v>
      </c>
      <c r="AX772" s="46">
        <v>9054.8557692938466</v>
      </c>
      <c r="AY772" s="46">
        <v>7581.8154478944898</v>
      </c>
      <c r="AZ772" s="46">
        <v>6164.7683639462875</v>
      </c>
      <c r="BA772" s="46">
        <v>4479.8200735559594</v>
      </c>
      <c r="BB772" s="46">
        <v>2829.7411869593871</v>
      </c>
      <c r="BC772" s="46">
        <v>1394.8058479071215</v>
      </c>
      <c r="BD772" s="46">
        <v>446.19685210646338</v>
      </c>
      <c r="BE772" s="46">
        <v>83.560454982134104</v>
      </c>
      <c r="BF772" s="46">
        <v>323.59579598454991</v>
      </c>
      <c r="BG772" s="46">
        <v>15955.524603735867</v>
      </c>
      <c r="BH772" s="46">
        <v>74843.282437477828</v>
      </c>
      <c r="BI772" s="46">
        <v>32035.563996645687</v>
      </c>
      <c r="BJ772" s="46">
        <v>15398.892779457352</v>
      </c>
      <c r="BK772" s="46">
        <v>4754.3043419551041</v>
      </c>
      <c r="BL772" s="46">
        <v>1394.589852881795</v>
      </c>
      <c r="BM772" s="46">
        <v>107511.17023404319</v>
      </c>
      <c r="BN772" s="46">
        <v>383.54737458770308</v>
      </c>
      <c r="BO772" s="46">
        <v>380.56842260671567</v>
      </c>
      <c r="BP772" s="46">
        <v>2.978951980987425</v>
      </c>
      <c r="BQ772" s="46">
        <v>22416.194359333393</v>
      </c>
      <c r="BR772" s="46">
        <v>17.199125575698694</v>
      </c>
      <c r="BS772" s="46">
        <v>8091.0787272769921</v>
      </c>
      <c r="BT772" s="46">
        <v>14307.916506480706</v>
      </c>
      <c r="BU772" s="46">
        <v>78849.663680314465</v>
      </c>
      <c r="BV772" s="46">
        <v>370.12265619238462</v>
      </c>
      <c r="BW772" s="46">
        <v>7427.1388142054648</v>
      </c>
      <c r="BX772" s="46">
        <v>6173.4604013907774</v>
      </c>
      <c r="BY772" s="46">
        <v>17069.870564413963</v>
      </c>
      <c r="BZ772" s="46">
        <v>3792.2166908094237</v>
      </c>
      <c r="CA772" s="46">
        <v>3183.3803013514307</v>
      </c>
      <c r="CB772" s="46">
        <v>4926.6374581926839</v>
      </c>
      <c r="CC772" s="46">
        <v>5537.9078244515595</v>
      </c>
      <c r="CD772" s="46">
        <v>3399.9381804356249</v>
      </c>
      <c r="CE772" s="46">
        <v>4842.9914662879783</v>
      </c>
      <c r="CF772" s="46">
        <v>12103.402195762543</v>
      </c>
      <c r="CG772" s="46">
        <v>332.268436766523</v>
      </c>
      <c r="CH772" s="46">
        <v>7404.3472082114258</v>
      </c>
      <c r="CI772" s="46">
        <v>2285.9814818426366</v>
      </c>
      <c r="CJ772" s="46">
        <v>5861.7648198076913</v>
      </c>
      <c r="CK772" s="46">
        <v>107511.17023404319</v>
      </c>
      <c r="CL772" s="46">
        <v>2726.3984712825054</v>
      </c>
      <c r="CM772" s="46">
        <v>21630.448542504964</v>
      </c>
      <c r="CN772" s="46">
        <v>25327.42595450427</v>
      </c>
      <c r="CO772" s="46">
        <v>16490.116345749404</v>
      </c>
      <c r="CP772" s="46">
        <v>11910.869458328605</v>
      </c>
      <c r="CQ772" s="46">
        <v>1474.3495565908988</v>
      </c>
      <c r="CR772" s="46">
        <v>390.61667352381596</v>
      </c>
      <c r="CS772" s="46">
        <v>8986.2467054116005</v>
      </c>
      <c r="CT772" s="46">
        <v>3320.1716963782842</v>
      </c>
      <c r="CU772" s="46">
        <v>4246.1327241024101</v>
      </c>
      <c r="CV772" s="46">
        <v>6154.1314527202321</v>
      </c>
      <c r="CW772" s="46">
        <v>4854.2626529462177</v>
      </c>
      <c r="CX772" s="46">
        <v>207445.74983528204</v>
      </c>
      <c r="CY772" s="46">
        <v>54618.812413763408</v>
      </c>
      <c r="CZ772" s="46">
        <v>127384.75786156581</v>
      </c>
      <c r="DA772" s="46">
        <v>21868.812995416101</v>
      </c>
      <c r="DB772" s="46">
        <v>3573.3665645367237</v>
      </c>
      <c r="DC772" s="46">
        <v>100566.90350329858</v>
      </c>
      <c r="DD772" s="46">
        <v>30245.846984183085</v>
      </c>
      <c r="DE772" s="46">
        <v>63111.680765257646</v>
      </c>
      <c r="DF772" s="46">
        <v>5194.3891796004918</v>
      </c>
      <c r="DG772" s="46">
        <v>2014.9865742573747</v>
      </c>
      <c r="DH772" s="46">
        <v>106878.84633198344</v>
      </c>
      <c r="DI772" s="46">
        <v>24372.965429580294</v>
      </c>
      <c r="DJ772" s="46">
        <v>64273.077096308196</v>
      </c>
      <c r="DK772" s="46">
        <v>16674.4238158156</v>
      </c>
      <c r="DL772" s="46">
        <v>1558.3799902793482</v>
      </c>
      <c r="DM772" s="46">
        <v>241054.17032004747</v>
      </c>
      <c r="DN772" s="46">
        <v>19020.714108854871</v>
      </c>
      <c r="DO772" s="46">
        <v>11931.118232364861</v>
      </c>
      <c r="DP772" s="46">
        <v>33999.281729652328</v>
      </c>
      <c r="DQ772" s="46">
        <v>33126.15556350824</v>
      </c>
      <c r="DR772" s="46">
        <v>53252.272767299735</v>
      </c>
      <c r="DS772" s="46">
        <v>65740.840462350592</v>
      </c>
      <c r="DT772" s="46">
        <v>23983.787456016849</v>
      </c>
      <c r="DU772" s="46">
        <v>95908.903531660355</v>
      </c>
      <c r="DV772" s="46">
        <v>95801.724747345303</v>
      </c>
      <c r="DW772" s="46">
        <v>24702.531678367734</v>
      </c>
      <c r="DX772" s="46">
        <v>29083.398840467002</v>
      </c>
      <c r="DY772" s="46">
        <v>20542.380570086843</v>
      </c>
      <c r="DZ772" s="46">
        <v>16681.334808430402</v>
      </c>
      <c r="EA772" s="46">
        <v>3898.8906494934126</v>
      </c>
      <c r="EB772" s="46">
        <v>673.07073007669533</v>
      </c>
      <c r="EC772" s="46">
        <v>220.11747042323987</v>
      </c>
      <c r="ED772" s="46">
        <v>107.17878431503541</v>
      </c>
      <c r="EE772" s="46">
        <v>241054.17032004747</v>
      </c>
      <c r="EF772" s="46">
        <v>236359.09047068283</v>
      </c>
      <c r="EG772" s="46">
        <v>4695.0798493646798</v>
      </c>
      <c r="EH772" s="47">
        <v>95801.724747345303</v>
      </c>
      <c r="EI772" s="46">
        <v>70482.41320610659</v>
      </c>
      <c r="EJ772" s="46">
        <v>66271.112502518547</v>
      </c>
      <c r="EK772" s="46">
        <v>22307.943503868039</v>
      </c>
      <c r="EL772" s="46">
        <v>35539.307751641529</v>
      </c>
      <c r="EM772" s="46">
        <v>4211.3007035880601</v>
      </c>
      <c r="EN772" s="46">
        <v>610.97480042783036</v>
      </c>
      <c r="EO772" s="46">
        <v>24702.531678367734</v>
      </c>
      <c r="EP772" s="46">
        <v>5.8050624431530533</v>
      </c>
      <c r="EQ772" s="46">
        <v>2615.4867149096167</v>
      </c>
      <c r="ER772" s="46">
        <v>9426.2568696881171</v>
      </c>
      <c r="ES772" s="46">
        <v>24632.719102519837</v>
      </c>
      <c r="ET772" s="46">
        <v>36449.126364277363</v>
      </c>
      <c r="EU772" s="46">
        <v>20525.219415511114</v>
      </c>
      <c r="EV772" s="46">
        <v>93949.777217485054</v>
      </c>
      <c r="EW772" s="46">
        <v>69339.343630389325</v>
      </c>
      <c r="EX772" s="46">
        <v>4150.7993616114554</v>
      </c>
      <c r="EY772" s="46">
        <v>17799.719737439853</v>
      </c>
      <c r="EZ772" s="46">
        <v>1884.5204017302315</v>
      </c>
      <c r="FA772" s="46">
        <v>775.394086314172</v>
      </c>
      <c r="FB772" s="47">
        <v>93174.383131170849</v>
      </c>
      <c r="FC772" s="46">
        <v>40451.26392656612</v>
      </c>
      <c r="FD772" s="46">
        <v>1270.8644774661041</v>
      </c>
      <c r="FE772" s="46">
        <v>51334.797724186021</v>
      </c>
      <c r="FF772" s="46">
        <v>8410.4712488232035</v>
      </c>
      <c r="FG772" s="46">
        <v>16462.006512986063</v>
      </c>
      <c r="FH772" s="46">
        <v>18600.121505249754</v>
      </c>
      <c r="FI772" s="46">
        <v>7862.1984571269832</v>
      </c>
      <c r="FJ772" s="46">
        <v>117.45700295261123</v>
      </c>
      <c r="FK772" s="46">
        <v>60366.722306296608</v>
      </c>
      <c r="FL772" s="46">
        <v>4888.1298313041252</v>
      </c>
      <c r="FM772" s="46">
        <f t="shared" si="72"/>
        <v>8.1534446688461131</v>
      </c>
      <c r="FN772" s="46">
        <v>8.1534446688461131</v>
      </c>
      <c r="FO772" s="46">
        <v>0</v>
      </c>
      <c r="FP772" s="46">
        <f t="shared" si="73"/>
        <v>974.34328919655923</v>
      </c>
      <c r="FQ772" s="46">
        <v>0</v>
      </c>
      <c r="FR772" s="46">
        <v>685.20891488707707</v>
      </c>
      <c r="FS772" s="46">
        <v>289.13437430948215</v>
      </c>
      <c r="FT772" s="46">
        <f t="shared" si="76"/>
        <v>3905.6330974387179</v>
      </c>
      <c r="FU772" s="46">
        <v>1.6699706440485045</v>
      </c>
      <c r="FV772" s="46">
        <v>67.576523050067181</v>
      </c>
      <c r="FW772" s="46">
        <v>112.80758196704224</v>
      </c>
      <c r="FX772" s="46">
        <v>1091.4749176055557</v>
      </c>
      <c r="FY772" s="46">
        <v>47.636007550146545</v>
      </c>
      <c r="FZ772" s="46">
        <v>403.67663164649656</v>
      </c>
      <c r="GA772" s="46">
        <v>207.64192315182089</v>
      </c>
      <c r="GB772" s="46">
        <v>448.99884637942125</v>
      </c>
      <c r="GC772" s="46">
        <v>451.0444315647926</v>
      </c>
      <c r="GD772" s="46">
        <v>236.00766983616458</v>
      </c>
      <c r="GE772" s="46">
        <v>549.31437111554101</v>
      </c>
      <c r="GF772" s="46">
        <v>18.004532482895755</v>
      </c>
      <c r="GG772" s="46">
        <v>260.2397667323408</v>
      </c>
      <c r="GH772" s="46">
        <v>9.539923712384315</v>
      </c>
      <c r="GI772" s="46">
        <v>2497.1599397306627</v>
      </c>
      <c r="GJ772" s="46">
        <v>965.03521910868051</v>
      </c>
      <c r="GK772" s="46">
        <v>678.91771520333145</v>
      </c>
      <c r="GL772" s="46">
        <v>267.11979163536313</v>
      </c>
      <c r="GM772" s="46">
        <v>466.56949298267648</v>
      </c>
      <c r="GN772" s="46">
        <v>13.327672643409546</v>
      </c>
      <c r="GO772" s="47">
        <v>74426.461023458571</v>
      </c>
      <c r="GP772" s="46">
        <v>40445.922301780629</v>
      </c>
      <c r="GQ772" s="46">
        <v>33596.969711538055</v>
      </c>
      <c r="GR772" s="46">
        <f t="shared" si="71"/>
        <v>50.315142932494751</v>
      </c>
      <c r="GS772" s="46">
        <v>50.315142932494751</v>
      </c>
      <c r="GT772" s="46">
        <v>0</v>
      </c>
      <c r="GU772" s="46">
        <f t="shared" si="74"/>
        <v>17077.243911334695</v>
      </c>
      <c r="GV772" s="46">
        <v>0</v>
      </c>
      <c r="GW772" s="46">
        <v>5499.4964861106255</v>
      </c>
      <c r="GX772" s="46">
        <v>11577.74742522407</v>
      </c>
      <c r="GY772" s="46">
        <f t="shared" si="75"/>
        <v>57298.901969191364</v>
      </c>
      <c r="GZ772" s="46">
        <v>8.3849075886512505</v>
      </c>
      <c r="HA772" s="47">
        <v>3488.7018212813732</v>
      </c>
      <c r="HB772" s="47">
        <v>3683.8726619055692</v>
      </c>
      <c r="HC772" s="47">
        <v>14683.649982711564</v>
      </c>
      <c r="HD772" s="46">
        <v>473.48664426857295</v>
      </c>
      <c r="HE772" s="46">
        <v>1581.9172873377588</v>
      </c>
      <c r="HF772" s="46">
        <v>3442.0800402914497</v>
      </c>
      <c r="HG772" s="46">
        <v>5383.3888687502304</v>
      </c>
      <c r="HH772" s="46">
        <v>3135.7225755246454</v>
      </c>
      <c r="HI772" s="46">
        <v>3981.1299823028853</v>
      </c>
      <c r="HJ772" s="46">
        <v>13285.880207587568</v>
      </c>
      <c r="HK772" s="46">
        <v>188.45522734442542</v>
      </c>
      <c r="HL772" s="46">
        <v>3688.9041110650151</v>
      </c>
      <c r="HM772" s="46">
        <v>273.32765123166223</v>
      </c>
      <c r="HN772" s="46">
        <v>5537.1367477913063</v>
      </c>
      <c r="HO772" s="46">
        <v>6360.75627789398</v>
      </c>
      <c r="HP772" s="46">
        <v>9081.2266630915801</v>
      </c>
      <c r="HQ772" s="46">
        <v>6353.5908848945173</v>
      </c>
      <c r="HR772" s="46">
        <v>47093.750449787192</v>
      </c>
      <c r="HS772" s="46">
        <v>183561.3599272985</v>
      </c>
      <c r="HT772" s="46">
        <v>1</v>
      </c>
      <c r="HU772" s="46">
        <v>2</v>
      </c>
      <c r="HV772" s="46">
        <v>0</v>
      </c>
      <c r="HW772" s="46">
        <v>1</v>
      </c>
      <c r="HX772" s="46">
        <v>24</v>
      </c>
      <c r="HY772" s="46">
        <v>9</v>
      </c>
      <c r="HZ772" s="46">
        <v>5</v>
      </c>
      <c r="IA772" s="46">
        <v>2</v>
      </c>
      <c r="IB772" s="46">
        <v>1</v>
      </c>
      <c r="IC772" s="9">
        <v>0.10890996659811929</v>
      </c>
      <c r="ID772" s="9">
        <v>9.3271098892877199E-2</v>
      </c>
      <c r="IE772" s="9">
        <v>4.0963705807098613E-2</v>
      </c>
      <c r="IF772" s="9">
        <v>0.2575624448695028</v>
      </c>
      <c r="IG772" s="9">
        <v>0.39782327877365337</v>
      </c>
      <c r="IH772" s="9">
        <v>0.72297087212033251</v>
      </c>
      <c r="II772" s="9">
        <v>0.42176755689019851</v>
      </c>
      <c r="IJ772" s="9">
        <v>0.76147910445507871</v>
      </c>
      <c r="IK772" s="9">
        <v>0.62941729165289673</v>
      </c>
      <c r="IL772" s="9">
        <v>0.18302855091531522</v>
      </c>
      <c r="IM772" s="9">
        <v>0.14586419544348042</v>
      </c>
      <c r="IN772" s="9">
        <v>9.3032890571841081E-2</v>
      </c>
    </row>
    <row r="773" spans="1:248" x14ac:dyDescent="0.4">
      <c r="A773" s="8">
        <v>256</v>
      </c>
      <c r="B773" s="8" t="s">
        <v>477</v>
      </c>
      <c r="C773" s="8" t="s">
        <v>458</v>
      </c>
      <c r="D773" s="8" t="s">
        <v>159</v>
      </c>
      <c r="E773" s="46">
        <v>9678.4309046765538</v>
      </c>
      <c r="F773" s="46">
        <v>7540.2814356945182</v>
      </c>
      <c r="G773" s="46">
        <v>3800.6761609259156</v>
      </c>
      <c r="H773" s="46">
        <v>181.12279813062267</v>
      </c>
      <c r="I773" s="46">
        <v>155.39371942577205</v>
      </c>
      <c r="J773" s="46">
        <v>161.53135881748196</v>
      </c>
      <c r="K773" s="46">
        <v>175.02337112473154</v>
      </c>
      <c r="L773" s="46">
        <v>199.22446591545352</v>
      </c>
      <c r="M773" s="46">
        <v>279.3732262647693</v>
      </c>
      <c r="N773" s="46">
        <v>323.14400893211013</v>
      </c>
      <c r="O773" s="46">
        <v>358.88633521383434</v>
      </c>
      <c r="P773" s="46">
        <v>369.5381740222449</v>
      </c>
      <c r="Q773" s="46">
        <v>308.72693401349602</v>
      </c>
      <c r="R773" s="46">
        <v>252.61455277391431</v>
      </c>
      <c r="S773" s="46">
        <v>200.42611749098867</v>
      </c>
      <c r="T773" s="46">
        <v>202.05987171355355</v>
      </c>
      <c r="U773" s="46">
        <v>210.36585526885307</v>
      </c>
      <c r="V773" s="46">
        <v>157.63049040230644</v>
      </c>
      <c r="W773" s="46">
        <v>110.71445761059792</v>
      </c>
      <c r="X773" s="46">
        <v>79.921637019903642</v>
      </c>
      <c r="Y773" s="46">
        <v>36.19547858788323</v>
      </c>
      <c r="Z773" s="46">
        <v>11.804651900871376</v>
      </c>
      <c r="AA773" s="46">
        <v>1.1309799992423053</v>
      </c>
      <c r="AB773" s="46">
        <v>0.23778071894953148</v>
      </c>
      <c r="AC773" s="46">
        <v>25.609895578334964</v>
      </c>
      <c r="AD773" s="46">
        <v>498.0478763738767</v>
      </c>
      <c r="AE773" s="46">
        <v>2669.0170574650965</v>
      </c>
      <c r="AF773" s="46">
        <v>608.00133150860745</v>
      </c>
      <c r="AG773" s="46">
        <v>240.004985837448</v>
      </c>
      <c r="AH773" s="46">
        <v>49.368891206946444</v>
      </c>
      <c r="AI773" s="46">
        <v>45.166289042101198</v>
      </c>
      <c r="AJ773" s="46">
        <v>3739.6052747686035</v>
      </c>
      <c r="AK773" s="46">
        <v>182.15606587584409</v>
      </c>
      <c r="AL773" s="46">
        <v>147.08560820562371</v>
      </c>
      <c r="AM773" s="46">
        <v>144.41497609140021</v>
      </c>
      <c r="AN773" s="46">
        <v>176.42417160222286</v>
      </c>
      <c r="AO773" s="46">
        <v>195.53762883391306</v>
      </c>
      <c r="AP773" s="46">
        <v>271.41169102926057</v>
      </c>
      <c r="AQ773" s="46">
        <v>288.81697063656111</v>
      </c>
      <c r="AR773" s="46">
        <v>308.32481171203926</v>
      </c>
      <c r="AS773" s="46">
        <v>348.07777905598334</v>
      </c>
      <c r="AT773" s="46">
        <v>294.20079909922651</v>
      </c>
      <c r="AU773" s="46">
        <v>244.18145919015825</v>
      </c>
      <c r="AV773" s="46">
        <v>186.91466274689779</v>
      </c>
      <c r="AW773" s="46">
        <v>188.32722023953178</v>
      </c>
      <c r="AX773" s="46">
        <v>215.38169886660006</v>
      </c>
      <c r="AY773" s="46">
        <v>171.22247655377504</v>
      </c>
      <c r="AZ773" s="46">
        <v>142.75551090796085</v>
      </c>
      <c r="BA773" s="46">
        <v>111.92863350497412</v>
      </c>
      <c r="BB773" s="46">
        <v>75.369800507515976</v>
      </c>
      <c r="BC773" s="46">
        <v>24.891755957312348</v>
      </c>
      <c r="BD773" s="46">
        <v>8.7737186734387986</v>
      </c>
      <c r="BE773" s="46">
        <v>1.4900006393154404</v>
      </c>
      <c r="BF773" s="46">
        <v>11.917834839048474</v>
      </c>
      <c r="BG773" s="46">
        <v>473.65665017286801</v>
      </c>
      <c r="BH773" s="46">
        <v>2502.2171941457946</v>
      </c>
      <c r="BI773" s="46">
        <v>751.81359561089255</v>
      </c>
      <c r="BJ773" s="46">
        <v>365.20942019051756</v>
      </c>
      <c r="BK773" s="46">
        <v>110.52527577758255</v>
      </c>
      <c r="BL773" s="46">
        <v>45.763886533875372</v>
      </c>
      <c r="BM773" s="46">
        <v>3690.7170338660126</v>
      </c>
      <c r="BN773" s="46">
        <v>14.37269196557369</v>
      </c>
      <c r="BO773" s="46">
        <v>14.002322150966801</v>
      </c>
      <c r="BP773" s="46">
        <v>0.3703698146068895</v>
      </c>
      <c r="BQ773" s="46">
        <v>709.27479163355599</v>
      </c>
      <c r="BR773" s="46">
        <v>1.0852823103826761</v>
      </c>
      <c r="BS773" s="46">
        <v>181.82737422394263</v>
      </c>
      <c r="BT773" s="46">
        <v>526.36213509923073</v>
      </c>
      <c r="BU773" s="46">
        <v>2731.5087764812906</v>
      </c>
      <c r="BV773" s="46">
        <v>16.08579542186251</v>
      </c>
      <c r="BW773" s="46">
        <v>406.13601444418407</v>
      </c>
      <c r="BX773" s="46">
        <v>148.27084805434612</v>
      </c>
      <c r="BY773" s="46">
        <v>530.33283684335277</v>
      </c>
      <c r="BZ773" s="46">
        <v>157.77092599133519</v>
      </c>
      <c r="CA773" s="46">
        <v>116.75572823388461</v>
      </c>
      <c r="CB773" s="46">
        <v>189.27989825065364</v>
      </c>
      <c r="CC773" s="46">
        <v>169.90761714935769</v>
      </c>
      <c r="CD773" s="46">
        <v>105.00429484313035</v>
      </c>
      <c r="CE773" s="46">
        <v>200.5843860215567</v>
      </c>
      <c r="CF773" s="46">
        <v>355.23564629565038</v>
      </c>
      <c r="CG773" s="46">
        <v>12.534222434193165</v>
      </c>
      <c r="CH773" s="46">
        <v>220.07119639975386</v>
      </c>
      <c r="CI773" s="46">
        <v>103.53936609803002</v>
      </c>
      <c r="CJ773" s="46">
        <v>235.56077378559181</v>
      </c>
      <c r="CK773" s="46">
        <v>3690.7170338660126</v>
      </c>
      <c r="CL773" s="46">
        <v>72.630215638135425</v>
      </c>
      <c r="CM773" s="46">
        <v>990.07609895132452</v>
      </c>
      <c r="CN773" s="46">
        <v>942.77833188954332</v>
      </c>
      <c r="CO773" s="46">
        <v>541.39175904012677</v>
      </c>
      <c r="CP773" s="46">
        <v>342.89262437676814</v>
      </c>
      <c r="CQ773" s="46">
        <v>49.996730954440643</v>
      </c>
      <c r="CR773" s="46">
        <v>14.266548948928881</v>
      </c>
      <c r="CS773" s="46">
        <v>239.06062379529754</v>
      </c>
      <c r="CT773" s="46">
        <v>71.739617701917794</v>
      </c>
      <c r="CU773" s="46">
        <v>79.566663233560803</v>
      </c>
      <c r="CV773" s="46">
        <v>151.05337924513682</v>
      </c>
      <c r="CW773" s="46">
        <v>195.26444009083212</v>
      </c>
      <c r="CX773" s="46">
        <v>6531.0493010295049</v>
      </c>
      <c r="CY773" s="46">
        <v>1972.1115911999359</v>
      </c>
      <c r="CZ773" s="46">
        <v>3774.5876119259788</v>
      </c>
      <c r="DA773" s="46">
        <v>552.50727019703208</v>
      </c>
      <c r="DB773" s="46">
        <v>231.8428277065577</v>
      </c>
      <c r="DC773" s="46">
        <v>3277.0184489252401</v>
      </c>
      <c r="DD773" s="46">
        <v>1107.4060217707124</v>
      </c>
      <c r="DE773" s="46">
        <v>1888.3697303189306</v>
      </c>
      <c r="DF773" s="46">
        <v>136.72717373750785</v>
      </c>
      <c r="DG773" s="46">
        <v>144.51552309808886</v>
      </c>
      <c r="DH773" s="46">
        <v>3254.0308521042648</v>
      </c>
      <c r="DI773" s="46">
        <v>864.70556942922315</v>
      </c>
      <c r="DJ773" s="46">
        <v>1886.2178816070482</v>
      </c>
      <c r="DK773" s="46">
        <v>415.7800964595242</v>
      </c>
      <c r="DL773" s="46">
        <v>87.327304608468836</v>
      </c>
      <c r="DM773" s="46">
        <v>7540.2814356945182</v>
      </c>
      <c r="DN773" s="46">
        <v>639.35159582727306</v>
      </c>
      <c r="DO773" s="46">
        <v>624.04024392741383</v>
      </c>
      <c r="DP773" s="46">
        <v>1440.0466799526989</v>
      </c>
      <c r="DQ773" s="46">
        <v>913.15525028248453</v>
      </c>
      <c r="DR773" s="46">
        <v>1454.6698384732076</v>
      </c>
      <c r="DS773" s="46">
        <v>1530.0540173428208</v>
      </c>
      <c r="DT773" s="46">
        <v>938.9638098886204</v>
      </c>
      <c r="DU773" s="46">
        <v>3525.4805482017723</v>
      </c>
      <c r="DV773" s="46">
        <v>3524.018616899571</v>
      </c>
      <c r="DW773" s="46">
        <v>1434.4715968241719</v>
      </c>
      <c r="DX773" s="46">
        <v>898.0144356899491</v>
      </c>
      <c r="DY773" s="46">
        <v>610.78498958411728</v>
      </c>
      <c r="DZ773" s="46">
        <v>463.73255451293306</v>
      </c>
      <c r="EA773" s="46">
        <v>97.098242338078308</v>
      </c>
      <c r="EB773" s="46">
        <v>15.953206326205153</v>
      </c>
      <c r="EC773" s="46">
        <v>3.9635916241160452</v>
      </c>
      <c r="ED773" s="46">
        <v>1.4619313022014659</v>
      </c>
      <c r="EE773" s="46">
        <v>7540.2814356945182</v>
      </c>
      <c r="EF773" s="46">
        <v>7527.9786485690802</v>
      </c>
      <c r="EG773" s="46">
        <v>12.302787125438549</v>
      </c>
      <c r="EH773" s="47">
        <v>3524.018616899571</v>
      </c>
      <c r="EI773" s="46">
        <v>2059.7757320813707</v>
      </c>
      <c r="EJ773" s="46">
        <v>1938.2296840259369</v>
      </c>
      <c r="EK773" s="46">
        <v>696.58506043413081</v>
      </c>
      <c r="EL773" s="46">
        <v>1024.995880495818</v>
      </c>
      <c r="EM773" s="46">
        <v>121.54604805543381</v>
      </c>
      <c r="EN773" s="46">
        <v>29.771287994028512</v>
      </c>
      <c r="EO773" s="46">
        <v>1434.4715968241719</v>
      </c>
      <c r="EP773" s="46">
        <v>0</v>
      </c>
      <c r="EQ773" s="46">
        <v>65.873707963548483</v>
      </c>
      <c r="ER773" s="46">
        <v>347.89345963734286</v>
      </c>
      <c r="ES773" s="46">
        <v>761.1604429897377</v>
      </c>
      <c r="ET773" s="46">
        <v>933.76669171167828</v>
      </c>
      <c r="EU773" s="46">
        <v>532.45322217737396</v>
      </c>
      <c r="EV773" s="46">
        <v>3415.9971407028365</v>
      </c>
      <c r="EW773" s="46">
        <v>1832.491700172551</v>
      </c>
      <c r="EX773" s="46">
        <v>183.65195927559421</v>
      </c>
      <c r="EY773" s="46">
        <v>1285.1515815585285</v>
      </c>
      <c r="EZ773" s="46">
        <v>88.563760206225979</v>
      </c>
      <c r="FA773" s="46">
        <v>26.138139489936805</v>
      </c>
      <c r="FB773" s="47">
        <v>3389.8590012128993</v>
      </c>
      <c r="FC773" s="46">
        <v>1150.6283771238782</v>
      </c>
      <c r="FD773" s="46">
        <v>30.140897344260676</v>
      </c>
      <c r="FE773" s="46">
        <v>2204.568348043641</v>
      </c>
      <c r="FF773" s="46">
        <v>541.59563528230137</v>
      </c>
      <c r="FG773" s="46">
        <v>851.57620475256283</v>
      </c>
      <c r="FH773" s="46">
        <v>654.14068412851952</v>
      </c>
      <c r="FI773" s="46">
        <v>157.25582388025722</v>
      </c>
      <c r="FJ773" s="46">
        <v>4.5213787011198274</v>
      </c>
      <c r="FK773" s="46">
        <v>1734.8683817062379</v>
      </c>
      <c r="FL773" s="46">
        <v>262.39624824929496</v>
      </c>
      <c r="FM773" s="46">
        <f t="shared" si="72"/>
        <v>0.17317613172911817</v>
      </c>
      <c r="FN773" s="46">
        <v>0.17317613172911817</v>
      </c>
      <c r="FO773" s="46">
        <v>0</v>
      </c>
      <c r="FP773" s="46">
        <f t="shared" si="73"/>
        <v>25.54046361655994</v>
      </c>
      <c r="FQ773" s="46">
        <v>0</v>
      </c>
      <c r="FR773" s="46">
        <v>18.892047270601537</v>
      </c>
      <c r="FS773" s="46">
        <v>6.6484163459584025</v>
      </c>
      <c r="FT773" s="46">
        <f t="shared" si="76"/>
        <v>236.68260850100594</v>
      </c>
      <c r="FU773" s="46">
        <v>0.4633054189039767</v>
      </c>
      <c r="FV773" s="46">
        <v>3.0859899274884359</v>
      </c>
      <c r="FW773" s="46">
        <v>3.3690106404934093</v>
      </c>
      <c r="FX773" s="46">
        <v>63.762107582908854</v>
      </c>
      <c r="FY773" s="46">
        <v>5.2540539334014493</v>
      </c>
      <c r="FZ773" s="46">
        <v>22.610072476864854</v>
      </c>
      <c r="GA773" s="46">
        <v>13.512120629034516</v>
      </c>
      <c r="GB773" s="46">
        <v>39.030450208936216</v>
      </c>
      <c r="GC773" s="46">
        <v>24.34843641868618</v>
      </c>
      <c r="GD773" s="46">
        <v>15.156756404533459</v>
      </c>
      <c r="GE773" s="46">
        <v>32.221620631593744</v>
      </c>
      <c r="GF773" s="46">
        <v>0.49862033425368868</v>
      </c>
      <c r="GG773" s="46">
        <v>12.211323917753464</v>
      </c>
      <c r="GH773" s="46">
        <v>1.1587399761536639</v>
      </c>
      <c r="GI773" s="46">
        <v>129.09571427559405</v>
      </c>
      <c r="GJ773" s="46">
        <v>57.028471410733104</v>
      </c>
      <c r="GK773" s="46">
        <v>39.493159384594776</v>
      </c>
      <c r="GL773" s="46">
        <v>15.188099313215638</v>
      </c>
      <c r="GM773" s="46">
        <v>20.781146182795197</v>
      </c>
      <c r="GN773" s="46">
        <v>0.80965768236221292</v>
      </c>
      <c r="GO773" s="47">
        <v>3711.1217674940608</v>
      </c>
      <c r="GP773" s="46">
        <v>1838.0976262687798</v>
      </c>
      <c r="GQ773" s="46">
        <v>1850.3513973645556</v>
      </c>
      <c r="GR773" s="46">
        <f t="shared" ref="GR773:GR836" si="77">GS773+GT773</f>
        <v>1.5877649445715327</v>
      </c>
      <c r="GS773" s="46">
        <v>1.5877649445715327</v>
      </c>
      <c r="GT773" s="46">
        <v>0</v>
      </c>
      <c r="GU773" s="46">
        <f t="shared" si="74"/>
        <v>492.2962586557295</v>
      </c>
      <c r="GV773" s="46">
        <v>0</v>
      </c>
      <c r="GW773" s="46">
        <v>144.46987898933119</v>
      </c>
      <c r="GX773" s="46">
        <v>347.82637966639834</v>
      </c>
      <c r="GY773" s="46">
        <f t="shared" si="75"/>
        <v>3217.2377438937592</v>
      </c>
      <c r="GZ773" s="46">
        <v>18.360108895297728</v>
      </c>
      <c r="HA773" s="47">
        <v>231.32269966953561</v>
      </c>
      <c r="HB773" s="47">
        <v>162.87916595065346</v>
      </c>
      <c r="HC773" s="47">
        <v>672.23057341087929</v>
      </c>
      <c r="HD773" s="46">
        <v>112.02226238038743</v>
      </c>
      <c r="HE773" s="46">
        <v>90.763997308416776</v>
      </c>
      <c r="HF773" s="46">
        <v>125.46103908807905</v>
      </c>
      <c r="HG773" s="46">
        <v>517.81180652159389</v>
      </c>
      <c r="HH773" s="46">
        <v>151.27904822123125</v>
      </c>
      <c r="HI773" s="46">
        <v>210.79655547587501</v>
      </c>
      <c r="HJ773" s="46">
        <v>606.54752268371533</v>
      </c>
      <c r="HK773" s="46">
        <v>5.5664619168866034</v>
      </c>
      <c r="HL773" s="46">
        <v>165.8753327511314</v>
      </c>
      <c r="HM773" s="46">
        <v>146.32116962007689</v>
      </c>
      <c r="HN773" s="46">
        <v>305.64207937208573</v>
      </c>
      <c r="HO773" s="46">
        <v>375.46453744750494</v>
      </c>
      <c r="HP773" s="46">
        <v>528.96871008407948</v>
      </c>
      <c r="HQ773" s="46">
        <v>362.77462826392195</v>
      </c>
      <c r="HR773" s="46">
        <v>2138.2718123264685</v>
      </c>
      <c r="HS773" s="46">
        <v>6184.5960807849842</v>
      </c>
      <c r="HT773" s="46">
        <v>1</v>
      </c>
      <c r="HU773" s="46">
        <v>1</v>
      </c>
      <c r="HV773" s="46">
        <v>0</v>
      </c>
      <c r="HW773" s="46">
        <v>1</v>
      </c>
      <c r="HX773" s="46">
        <v>0</v>
      </c>
      <c r="HY773" s="46">
        <v>0</v>
      </c>
      <c r="HZ773" s="46">
        <v>0</v>
      </c>
      <c r="IA773" s="46">
        <v>0</v>
      </c>
      <c r="IB773" s="46">
        <v>0</v>
      </c>
      <c r="IC773" s="9">
        <v>8.0264166687860586E-2</v>
      </c>
      <c r="ID773" s="9">
        <v>0.12539943238289811</v>
      </c>
      <c r="IE773" s="9">
        <v>4.8178422397705367E-2</v>
      </c>
      <c r="IF773" s="9">
        <v>0.40688682782715879</v>
      </c>
      <c r="IG773" s="9">
        <v>0.30942436741447404</v>
      </c>
      <c r="IH773" s="9">
        <v>0.51978494140529086</v>
      </c>
      <c r="II773" s="9">
        <v>0.32637490446820777</v>
      </c>
      <c r="IJ773" s="9">
        <v>0.8202075921872185</v>
      </c>
      <c r="IK773" s="9">
        <v>0.4920941579414288</v>
      </c>
      <c r="IL773" s="9">
        <v>0.29918710505823343</v>
      </c>
      <c r="IM773" s="9">
        <v>4.6047553390245397E-2</v>
      </c>
      <c r="IN773" s="9">
        <v>7.9600389778930303E-2</v>
      </c>
    </row>
    <row r="774" spans="1:248" x14ac:dyDescent="0.4">
      <c r="A774" s="8">
        <v>256</v>
      </c>
      <c r="B774" s="8" t="s">
        <v>477</v>
      </c>
      <c r="C774" s="8" t="s">
        <v>458</v>
      </c>
      <c r="D774" s="8" t="s">
        <v>160</v>
      </c>
      <c r="E774" s="46">
        <v>10566.056907386006</v>
      </c>
      <c r="F774" s="46">
        <v>32931.578614691207</v>
      </c>
      <c r="G774" s="46">
        <v>16501.870732157971</v>
      </c>
      <c r="H774" s="46">
        <v>774.28661317009028</v>
      </c>
      <c r="I774" s="46">
        <v>717.50573178581237</v>
      </c>
      <c r="J774" s="46">
        <v>744.911754576877</v>
      </c>
      <c r="K774" s="46">
        <v>796.33229792747522</v>
      </c>
      <c r="L774" s="46">
        <v>856.47854775555936</v>
      </c>
      <c r="M774" s="46">
        <v>1131.753534035257</v>
      </c>
      <c r="N774" s="46">
        <v>1281.9256587338018</v>
      </c>
      <c r="O774" s="46">
        <v>1442.3915178965121</v>
      </c>
      <c r="P774" s="46">
        <v>1570.5775341822718</v>
      </c>
      <c r="Q774" s="46">
        <v>1411.9743784803779</v>
      </c>
      <c r="R774" s="46">
        <v>1166.2632198551821</v>
      </c>
      <c r="S774" s="46">
        <v>886.01350200479408</v>
      </c>
      <c r="T774" s="46">
        <v>878.82945295324396</v>
      </c>
      <c r="U774" s="46">
        <v>913.20999256268101</v>
      </c>
      <c r="V774" s="46">
        <v>678.35207406863833</v>
      </c>
      <c r="W774" s="46">
        <v>518.52734098825704</v>
      </c>
      <c r="X774" s="46">
        <v>365.40470347073375</v>
      </c>
      <c r="Y774" s="46">
        <v>185.7104026373527</v>
      </c>
      <c r="Z774" s="46">
        <v>61.472779407295427</v>
      </c>
      <c r="AA774" s="46">
        <v>7.3483552291460956</v>
      </c>
      <c r="AB774" s="46">
        <v>2.1809373109337247</v>
      </c>
      <c r="AC774" s="46">
        <v>110.42040312568383</v>
      </c>
      <c r="AD774" s="46">
        <v>2236.7040995327793</v>
      </c>
      <c r="AE774" s="46">
        <v>11422.539643824479</v>
      </c>
      <c r="AF774" s="46">
        <v>2732.2065856750373</v>
      </c>
      <c r="AG774" s="46">
        <v>1140.6445190437189</v>
      </c>
      <c r="AH774" s="46">
        <v>256.71247458472794</v>
      </c>
      <c r="AI774" s="46">
        <v>209.73668604149319</v>
      </c>
      <c r="AJ774" s="46">
        <v>16429.707882533239</v>
      </c>
      <c r="AK774" s="46">
        <v>765.71900793027146</v>
      </c>
      <c r="AL774" s="46">
        <v>690.86832541114211</v>
      </c>
      <c r="AM774" s="46">
        <v>683.53682183736055</v>
      </c>
      <c r="AN774" s="46">
        <v>795.67409670457562</v>
      </c>
      <c r="AO774" s="46">
        <v>867.63286051781313</v>
      </c>
      <c r="AP774" s="46">
        <v>1068.5940434658003</v>
      </c>
      <c r="AQ774" s="46">
        <v>1180.1002451539009</v>
      </c>
      <c r="AR774" s="46">
        <v>1303.12522776059</v>
      </c>
      <c r="AS774" s="46">
        <v>1504.5940561061448</v>
      </c>
      <c r="AT774" s="46">
        <v>1339.9412906753009</v>
      </c>
      <c r="AU774" s="46">
        <v>1084.4116869306847</v>
      </c>
      <c r="AV774" s="46">
        <v>822.17161291518835</v>
      </c>
      <c r="AW774" s="46">
        <v>839.66953262646234</v>
      </c>
      <c r="AX774" s="46">
        <v>973.63090047797641</v>
      </c>
      <c r="AY774" s="46">
        <v>783.76459978688763</v>
      </c>
      <c r="AZ774" s="46">
        <v>651.77237226190221</v>
      </c>
      <c r="BA774" s="46">
        <v>498.68635232648018</v>
      </c>
      <c r="BB774" s="46">
        <v>342.33530369715743</v>
      </c>
      <c r="BC774" s="46">
        <v>124.10745625461298</v>
      </c>
      <c r="BD774" s="46">
        <v>38.671936981204794</v>
      </c>
      <c r="BE774" s="46">
        <v>5.4709206115478857</v>
      </c>
      <c r="BF774" s="46">
        <v>65.229232100233588</v>
      </c>
      <c r="BG774" s="46">
        <v>2140.1241551787748</v>
      </c>
      <c r="BH774" s="46">
        <v>10805.914652856462</v>
      </c>
      <c r="BI774" s="46">
        <v>3418.43984239777</v>
      </c>
      <c r="BJ774" s="46">
        <v>1661.0443421329057</v>
      </c>
      <c r="BK774" s="46">
        <v>510.58561754452319</v>
      </c>
      <c r="BL774" s="46">
        <v>227.59078016640154</v>
      </c>
      <c r="BM774" s="46">
        <v>15823.479218062688</v>
      </c>
      <c r="BN774" s="46">
        <v>51.974886249124097</v>
      </c>
      <c r="BO774" s="46">
        <v>50.32838319618304</v>
      </c>
      <c r="BP774" s="46">
        <v>1.6465030529410487</v>
      </c>
      <c r="BQ774" s="46">
        <v>3116.7858402241877</v>
      </c>
      <c r="BR774" s="46">
        <v>3.4432946058266971</v>
      </c>
      <c r="BS774" s="46">
        <v>773.73349158688518</v>
      </c>
      <c r="BT774" s="46">
        <v>2339.6090540314749</v>
      </c>
      <c r="BU774" s="46">
        <v>11658.328855084537</v>
      </c>
      <c r="BV774" s="46">
        <v>68.688181223267108</v>
      </c>
      <c r="BW774" s="46">
        <v>1719.458001934531</v>
      </c>
      <c r="BX774" s="46">
        <v>653.53664751858867</v>
      </c>
      <c r="BY774" s="46">
        <v>2247.4481073630841</v>
      </c>
      <c r="BZ774" s="46">
        <v>661.7375119430169</v>
      </c>
      <c r="CA774" s="46">
        <v>474.55257039362795</v>
      </c>
      <c r="CB774" s="46">
        <v>805.04217408029797</v>
      </c>
      <c r="CC774" s="46">
        <v>727.13547697127808</v>
      </c>
      <c r="CD774" s="46">
        <v>450.95112148760234</v>
      </c>
      <c r="CE774" s="46">
        <v>844.26084560515949</v>
      </c>
      <c r="CF774" s="46">
        <v>1554.3083714793052</v>
      </c>
      <c r="CG774" s="46">
        <v>55.828621287079045</v>
      </c>
      <c r="CH774" s="46">
        <v>963.22964234930316</v>
      </c>
      <c r="CI774" s="46">
        <v>432.15158144839666</v>
      </c>
      <c r="CJ774" s="46">
        <v>996.38963650484061</v>
      </c>
      <c r="CK774" s="46">
        <v>15823.479218062688</v>
      </c>
      <c r="CL774" s="46">
        <v>322.64395759377919</v>
      </c>
      <c r="CM774" s="46">
        <v>4182.1867160117035</v>
      </c>
      <c r="CN774" s="46">
        <v>4033.1675369717627</v>
      </c>
      <c r="CO774" s="46">
        <v>2253.4782062480922</v>
      </c>
      <c r="CP774" s="46">
        <v>1486.0247775765063</v>
      </c>
      <c r="CQ774" s="46">
        <v>213.33170303500637</v>
      </c>
      <c r="CR774" s="46">
        <v>50.328646708605795</v>
      </c>
      <c r="CS774" s="46">
        <v>1106.4734258586993</v>
      </c>
      <c r="CT774" s="46">
        <v>307.46872635998585</v>
      </c>
      <c r="CU774" s="46">
        <v>354.30103335831473</v>
      </c>
      <c r="CV774" s="46">
        <v>670.41325640834577</v>
      </c>
      <c r="CW774" s="46">
        <v>843.66123193188787</v>
      </c>
      <c r="CX774" s="46">
        <v>28379.100426303517</v>
      </c>
      <c r="CY774" s="46">
        <v>8543.7109074805012</v>
      </c>
      <c r="CZ774" s="46">
        <v>16514.508290451828</v>
      </c>
      <c r="DA774" s="46">
        <v>2495.8703208607744</v>
      </c>
      <c r="DB774" s="46">
        <v>825.01090751041625</v>
      </c>
      <c r="DC774" s="46">
        <v>14154.746079381477</v>
      </c>
      <c r="DD774" s="46">
        <v>4810.0945558822459</v>
      </c>
      <c r="DE774" s="46">
        <v>8234.5321961158243</v>
      </c>
      <c r="DF774" s="46">
        <v>599.96104567839541</v>
      </c>
      <c r="DG774" s="46">
        <v>510.15828170501396</v>
      </c>
      <c r="DH774" s="46">
        <v>14224.354346922042</v>
      </c>
      <c r="DI774" s="46">
        <v>3733.6163515982553</v>
      </c>
      <c r="DJ774" s="46">
        <v>8279.9760943360052</v>
      </c>
      <c r="DK774" s="46">
        <v>1895.9092751823787</v>
      </c>
      <c r="DL774" s="46">
        <v>314.85262580540228</v>
      </c>
      <c r="DM774" s="46">
        <v>32931.578614691207</v>
      </c>
      <c r="DN774" s="46">
        <v>2817.5939353131012</v>
      </c>
      <c r="DO774" s="46">
        <v>2503.4477928434553</v>
      </c>
      <c r="DP774" s="46">
        <v>5827.6538052877331</v>
      </c>
      <c r="DQ774" s="46">
        <v>4368.817974595253</v>
      </c>
      <c r="DR774" s="46">
        <v>6817.3808635743544</v>
      </c>
      <c r="DS774" s="46">
        <v>6734.564943468652</v>
      </c>
      <c r="DT774" s="46">
        <v>3862.1192996086656</v>
      </c>
      <c r="DU774" s="46">
        <v>15066.042227255639</v>
      </c>
      <c r="DV774" s="46">
        <v>15059.464230038606</v>
      </c>
      <c r="DW774" s="46">
        <v>5870.2473329551212</v>
      </c>
      <c r="DX774" s="46">
        <v>3861.3504333965848</v>
      </c>
      <c r="DY774" s="46">
        <v>2716.424916053727</v>
      </c>
      <c r="DZ774" s="46">
        <v>2102.233280632835</v>
      </c>
      <c r="EA774" s="46">
        <v>416.58270145210957</v>
      </c>
      <c r="EB774" s="46">
        <v>72.302739860989661</v>
      </c>
      <c r="EC774" s="46">
        <v>20.322825687240169</v>
      </c>
      <c r="ED774" s="46">
        <v>6.5779972170305454</v>
      </c>
      <c r="EE774" s="46">
        <v>32931.578614691207</v>
      </c>
      <c r="EF774" s="46">
        <v>32817.200172781464</v>
      </c>
      <c r="EG774" s="46">
        <v>114.37844190975176</v>
      </c>
      <c r="EH774" s="47">
        <v>15059.464230038606</v>
      </c>
      <c r="EI774" s="46">
        <v>9067.4627804776264</v>
      </c>
      <c r="EJ774" s="46">
        <v>8550.7520784957724</v>
      </c>
      <c r="EK774" s="46">
        <v>2962.9397345549773</v>
      </c>
      <c r="EL774" s="46">
        <v>4591.7386841287216</v>
      </c>
      <c r="EM774" s="46">
        <v>516.71070198185487</v>
      </c>
      <c r="EN774" s="46">
        <v>121.75411660585634</v>
      </c>
      <c r="EO774" s="46">
        <v>5870.2473329551212</v>
      </c>
      <c r="EP774" s="46">
        <v>0</v>
      </c>
      <c r="EQ774" s="46">
        <v>282.84654385839531</v>
      </c>
      <c r="ER774" s="46">
        <v>1480.8385373972453</v>
      </c>
      <c r="ES774" s="46">
        <v>3399.148212188938</v>
      </c>
      <c r="ET774" s="46">
        <v>4164.2540809419952</v>
      </c>
      <c r="EU774" s="46">
        <v>2377.2204303384351</v>
      </c>
      <c r="EV774" s="46">
        <v>14556.822474197948</v>
      </c>
      <c r="EW774" s="46">
        <v>8062.9076257986289</v>
      </c>
      <c r="EX774" s="46">
        <v>1013.7391800370784</v>
      </c>
      <c r="EY774" s="46">
        <v>4954.440976769366</v>
      </c>
      <c r="EZ774" s="46">
        <v>407.68149518743172</v>
      </c>
      <c r="FA774" s="46">
        <v>118.05319640544678</v>
      </c>
      <c r="FB774" s="47">
        <v>14438.769277792506</v>
      </c>
      <c r="FC774" s="46">
        <v>4889.4225104464977</v>
      </c>
      <c r="FD774" s="46">
        <v>128.62933404452747</v>
      </c>
      <c r="FE774" s="46">
        <v>9402.8876328427141</v>
      </c>
      <c r="FF774" s="46">
        <v>2222.0504116903089</v>
      </c>
      <c r="FG774" s="46">
        <v>3356.1901511258975</v>
      </c>
      <c r="FH774" s="46">
        <v>2992.9077553821085</v>
      </c>
      <c r="FI774" s="46">
        <v>831.7393146443992</v>
      </c>
      <c r="FJ774" s="46">
        <v>17.829800458764005</v>
      </c>
      <c r="FK774" s="46">
        <v>7501.9303955826326</v>
      </c>
      <c r="FL774" s="46">
        <v>880.17023084230152</v>
      </c>
      <c r="FM774" s="46">
        <f t="shared" si="72"/>
        <v>0.60410792069708397</v>
      </c>
      <c r="FN774" s="46">
        <v>0.60410792069708397</v>
      </c>
      <c r="FO774" s="46">
        <v>0</v>
      </c>
      <c r="FP774" s="46">
        <f t="shared" si="73"/>
        <v>85.137354903979741</v>
      </c>
      <c r="FQ774" s="46">
        <v>0</v>
      </c>
      <c r="FR774" s="46">
        <v>63.946838145358484</v>
      </c>
      <c r="FS774" s="46">
        <v>21.190516758621261</v>
      </c>
      <c r="FT774" s="46">
        <f t="shared" si="76"/>
        <v>794.42876801762441</v>
      </c>
      <c r="FU774" s="46">
        <v>1.2691305176949601</v>
      </c>
      <c r="FV774" s="46">
        <v>12.384527505340817</v>
      </c>
      <c r="FW774" s="46">
        <v>9.7038407348516316</v>
      </c>
      <c r="FX774" s="46">
        <v>206.43266441294782</v>
      </c>
      <c r="FY774" s="46">
        <v>16.044711836678214</v>
      </c>
      <c r="FZ774" s="46">
        <v>83.704895385131238</v>
      </c>
      <c r="GA774" s="46">
        <v>45.99440351523188</v>
      </c>
      <c r="GB774" s="46">
        <v>118.43187388418455</v>
      </c>
      <c r="GC774" s="46">
        <v>88.239457754926093</v>
      </c>
      <c r="GD774" s="46">
        <v>53.099893414272614</v>
      </c>
      <c r="GE774" s="46">
        <v>110.29611466445159</v>
      </c>
      <c r="GF774" s="46">
        <v>1.8148420054161831</v>
      </c>
      <c r="GG774" s="46">
        <v>43.048251868815839</v>
      </c>
      <c r="GH774" s="46">
        <v>3.9641605176812327</v>
      </c>
      <c r="GI774" s="46">
        <v>441.16701838177767</v>
      </c>
      <c r="GJ774" s="46">
        <v>189.4134636229245</v>
      </c>
      <c r="GK774" s="46">
        <v>130.26770034892868</v>
      </c>
      <c r="GL774" s="46">
        <v>47.9044306942722</v>
      </c>
      <c r="GM774" s="46">
        <v>68.92450778625323</v>
      </c>
      <c r="GN774" s="46">
        <v>2.4931100081452153</v>
      </c>
      <c r="GO774" s="47">
        <v>13982.471110500197</v>
      </c>
      <c r="GP774" s="46">
        <v>7220.4759783009231</v>
      </c>
      <c r="GQ774" s="46">
        <v>6508.0408960834529</v>
      </c>
      <c r="GR774" s="46">
        <f t="shared" si="77"/>
        <v>11.850180223421724</v>
      </c>
      <c r="GS774" s="46">
        <v>11.850180223421724</v>
      </c>
      <c r="GT774" s="46">
        <v>0</v>
      </c>
      <c r="GU774" s="46">
        <f t="shared" si="74"/>
        <v>1787.5509760722725</v>
      </c>
      <c r="GV774" s="46">
        <v>0</v>
      </c>
      <c r="GW774" s="46">
        <v>460.90864663439817</v>
      </c>
      <c r="GX774" s="46">
        <v>1326.6423294378744</v>
      </c>
      <c r="GY774" s="46">
        <f t="shared" si="75"/>
        <v>12183.069954204504</v>
      </c>
      <c r="GZ774" s="46">
        <v>56.349048278445821</v>
      </c>
      <c r="HA774" s="47">
        <v>1714.6319180366959</v>
      </c>
      <c r="HB774" s="47">
        <v>463.92015581196347</v>
      </c>
      <c r="HC774" s="47">
        <v>2489.3526629445632</v>
      </c>
      <c r="HD774" s="46">
        <v>345.23369754148581</v>
      </c>
      <c r="HE774" s="46">
        <v>336.02923030212338</v>
      </c>
      <c r="HF774" s="46">
        <v>811.34725190145093</v>
      </c>
      <c r="HG774" s="46">
        <v>1509.1052388408873</v>
      </c>
      <c r="HH774" s="46">
        <v>541.79086773069878</v>
      </c>
      <c r="HI774" s="46">
        <v>816.64956552148021</v>
      </c>
      <c r="HJ774" s="46">
        <v>2073.199319898978</v>
      </c>
      <c r="HK774" s="46">
        <v>19.478465248157583</v>
      </c>
      <c r="HL774" s="46">
        <v>579.1868081452526</v>
      </c>
      <c r="HM774" s="46">
        <v>426.79572400232018</v>
      </c>
      <c r="HN774" s="46">
        <v>1031.8421452856132</v>
      </c>
      <c r="HO774" s="46">
        <v>1259.6506086120539</v>
      </c>
      <c r="HP774" s="46">
        <v>1743.2081675002651</v>
      </c>
      <c r="HQ774" s="46">
        <v>1145.5325131826241</v>
      </c>
      <c r="HR774" s="46">
        <v>8802.2376759196413</v>
      </c>
      <c r="HS774" s="46">
        <v>26628.823717360749</v>
      </c>
      <c r="HT774" s="46">
        <v>1</v>
      </c>
      <c r="HU774" s="46">
        <v>1</v>
      </c>
      <c r="HV774" s="46">
        <v>0</v>
      </c>
      <c r="HW774" s="46">
        <v>1</v>
      </c>
      <c r="HX774" s="46">
        <v>3</v>
      </c>
      <c r="HY774" s="46">
        <v>1</v>
      </c>
      <c r="HZ774" s="46">
        <v>0</v>
      </c>
      <c r="IA774" s="46">
        <v>0</v>
      </c>
      <c r="IB774" s="46">
        <v>0</v>
      </c>
      <c r="IC774" s="9">
        <v>8.5076057056273469E-2</v>
      </c>
      <c r="ID774" s="9">
        <v>0.1191700838788116</v>
      </c>
      <c r="IE774" s="9">
        <v>4.6763795902980028E-2</v>
      </c>
      <c r="IF774" s="9">
        <v>0.38963433424707838</v>
      </c>
      <c r="IG774" s="9">
        <v>0.32354782725675718</v>
      </c>
      <c r="IH774" s="9">
        <v>0.53517091643432435</v>
      </c>
      <c r="II774" s="9">
        <v>0.32453264345702904</v>
      </c>
      <c r="IJ774" s="9">
        <v>0.80861060530761442</v>
      </c>
      <c r="IK774" s="9">
        <v>0.49793637123962514</v>
      </c>
      <c r="IL774" s="9">
        <v>0.24439836190888575</v>
      </c>
      <c r="IM774" s="9">
        <v>0.10478070741426783</v>
      </c>
      <c r="IN774" s="9">
        <v>6.7128424261071393E-2</v>
      </c>
    </row>
    <row r="775" spans="1:248" x14ac:dyDescent="0.4">
      <c r="A775" s="8">
        <v>256</v>
      </c>
      <c r="B775" s="8" t="s">
        <v>477</v>
      </c>
      <c r="C775" s="8" t="s">
        <v>458</v>
      </c>
      <c r="D775" s="8" t="s">
        <v>161</v>
      </c>
      <c r="E775" s="46">
        <v>8826.5063618775621</v>
      </c>
      <c r="F775" s="46">
        <v>247512.09138647863</v>
      </c>
      <c r="G775" s="46">
        <v>122439.12329316506</v>
      </c>
      <c r="H775" s="46">
        <v>5215.873305396477</v>
      </c>
      <c r="I775" s="46">
        <v>5704.1820348236151</v>
      </c>
      <c r="J775" s="46">
        <v>6083.2820610494291</v>
      </c>
      <c r="K775" s="46">
        <v>6348.362193115333</v>
      </c>
      <c r="L775" s="46">
        <v>6159.7915889539836</v>
      </c>
      <c r="M775" s="46">
        <v>6149.1753673010553</v>
      </c>
      <c r="N775" s="46">
        <v>7250.0552265357128</v>
      </c>
      <c r="O775" s="46">
        <v>9040.4194864461133</v>
      </c>
      <c r="P775" s="46">
        <v>10816.902173413338</v>
      </c>
      <c r="Q775" s="46">
        <v>10390.938150607255</v>
      </c>
      <c r="R775" s="46">
        <v>8442.8126645164193</v>
      </c>
      <c r="S775" s="46">
        <v>6712.9283431351842</v>
      </c>
      <c r="T775" s="46">
        <v>7059.8930453291086</v>
      </c>
      <c r="U775" s="46">
        <v>8185.9405287601294</v>
      </c>
      <c r="V775" s="46">
        <v>6859.464518275855</v>
      </c>
      <c r="W775" s="46">
        <v>5564.2818744237238</v>
      </c>
      <c r="X775" s="46">
        <v>3726.6054264893464</v>
      </c>
      <c r="Y775" s="46">
        <v>1703.7734778235465</v>
      </c>
      <c r="Z775" s="46">
        <v>455.74254051897458</v>
      </c>
      <c r="AA775" s="46">
        <v>76.744602381810012</v>
      </c>
      <c r="AB775" s="46">
        <v>16.478851285623051</v>
      </c>
      <c r="AC775" s="46">
        <v>475.4758325830648</v>
      </c>
      <c r="AD775" s="46">
        <v>17003.337401269517</v>
      </c>
      <c r="AE775" s="46">
        <v>78371.278239353502</v>
      </c>
      <c r="AF775" s="46">
        <v>26589.031819959007</v>
      </c>
      <c r="AG775" s="46">
        <v>11543.626772923024</v>
      </c>
      <c r="AH775" s="46">
        <v>2252.7394720099546</v>
      </c>
      <c r="AI775" s="46">
        <v>943.40825624591434</v>
      </c>
      <c r="AJ775" s="46">
        <v>125072.96809331363</v>
      </c>
      <c r="AK775" s="46">
        <v>5020.2183129405557</v>
      </c>
      <c r="AL775" s="46">
        <v>5457.9327344976982</v>
      </c>
      <c r="AM775" s="46">
        <v>5659.8250250217307</v>
      </c>
      <c r="AN775" s="46">
        <v>6139.1667862267277</v>
      </c>
      <c r="AO775" s="46">
        <v>5979.4937249984559</v>
      </c>
      <c r="AP775" s="46">
        <v>6098.7593389512685</v>
      </c>
      <c r="AQ775" s="46">
        <v>7093.7145860261007</v>
      </c>
      <c r="AR775" s="46">
        <v>8632.5052443291279</v>
      </c>
      <c r="AS775" s="46">
        <v>10568.952377893131</v>
      </c>
      <c r="AT775" s="46">
        <v>9749.6711652446447</v>
      </c>
      <c r="AU775" s="46">
        <v>7913.0126468533526</v>
      </c>
      <c r="AV775" s="46">
        <v>6620.6578202192577</v>
      </c>
      <c r="AW775" s="46">
        <v>7391.3081039381268</v>
      </c>
      <c r="AX775" s="46">
        <v>9032.2783156202295</v>
      </c>
      <c r="AY775" s="46">
        <v>7978.1763940175433</v>
      </c>
      <c r="AZ775" s="46">
        <v>6389.5016652088188</v>
      </c>
      <c r="BA775" s="46">
        <v>4633.1541033478761</v>
      </c>
      <c r="BB775" s="46">
        <v>2690.9085808724385</v>
      </c>
      <c r="BC775" s="46">
        <v>1257.676655342608</v>
      </c>
      <c r="BD775" s="46">
        <v>397.66640724341107</v>
      </c>
      <c r="BE775" s="46">
        <v>68.175484643807337</v>
      </c>
      <c r="BF775" s="46">
        <v>300.21261987671085</v>
      </c>
      <c r="BG775" s="46">
        <v>16137.976072459982</v>
      </c>
      <c r="BH775" s="46">
        <v>76187.241794680202</v>
      </c>
      <c r="BI775" s="46">
        <v>32447.537606296737</v>
      </c>
      <c r="BJ775" s="46">
        <v>15437.082896658954</v>
      </c>
      <c r="BK775" s="46">
        <v>4414.4271281022639</v>
      </c>
      <c r="BL775" s="46">
        <v>1212.2328866174489</v>
      </c>
      <c r="BM775" s="46">
        <v>111644.42176878601</v>
      </c>
      <c r="BN775" s="46">
        <v>536.16835500964987</v>
      </c>
      <c r="BO775" s="46">
        <v>531.16860143298118</v>
      </c>
      <c r="BP775" s="46">
        <v>4.9997535766687413</v>
      </c>
      <c r="BQ775" s="46">
        <v>23554.146949469512</v>
      </c>
      <c r="BR775" s="46">
        <v>19.325038524794763</v>
      </c>
      <c r="BS775" s="46">
        <v>7685.3617801870159</v>
      </c>
      <c r="BT775" s="46">
        <v>15849.460130757701</v>
      </c>
      <c r="BU775" s="46">
        <v>81473.982332537445</v>
      </c>
      <c r="BV775" s="46">
        <v>415.60967678939244</v>
      </c>
      <c r="BW775" s="46">
        <v>8347.47718997017</v>
      </c>
      <c r="BX775" s="46">
        <v>5880.064685044983</v>
      </c>
      <c r="BY775" s="46">
        <v>17261.604840101296</v>
      </c>
      <c r="BZ775" s="46">
        <v>3692.8322841664499</v>
      </c>
      <c r="CA775" s="46">
        <v>3210.2782721947142</v>
      </c>
      <c r="CB775" s="46">
        <v>4940.1621476868177</v>
      </c>
      <c r="CC775" s="46">
        <v>5705.7041724097971</v>
      </c>
      <c r="CD775" s="46">
        <v>3558.927293439102</v>
      </c>
      <c r="CE775" s="46">
        <v>5139.0511907254204</v>
      </c>
      <c r="CF775" s="46">
        <v>12763.475913213162</v>
      </c>
      <c r="CG775" s="46">
        <v>392.64319409388054</v>
      </c>
      <c r="CH775" s="46">
        <v>7429.787246934311</v>
      </c>
      <c r="CI775" s="46">
        <v>2736.3642257679048</v>
      </c>
      <c r="CJ775" s="46">
        <v>6080.1241317694166</v>
      </c>
      <c r="CK775" s="46">
        <v>111644.42176878601</v>
      </c>
      <c r="CL775" s="46">
        <v>2429.5000011735183</v>
      </c>
      <c r="CM775" s="46">
        <v>23611.100798116935</v>
      </c>
      <c r="CN775" s="46">
        <v>25689.501038208455</v>
      </c>
      <c r="CO775" s="46">
        <v>16373.533357065637</v>
      </c>
      <c r="CP775" s="46">
        <v>12508.808993942539</v>
      </c>
      <c r="CQ775" s="46">
        <v>1844.8311950984044</v>
      </c>
      <c r="CR775" s="46">
        <v>529.11717652780749</v>
      </c>
      <c r="CS775" s="46">
        <v>9984.4879683234631</v>
      </c>
      <c r="CT775" s="46">
        <v>3212.0783746826382</v>
      </c>
      <c r="CU775" s="46">
        <v>4130.4461426322887</v>
      </c>
      <c r="CV775" s="46">
        <v>6232.8082040284198</v>
      </c>
      <c r="CW775" s="46">
        <v>5098.2085189858772</v>
      </c>
      <c r="CX775" s="46">
        <v>213595.08817599766</v>
      </c>
      <c r="CY775" s="46">
        <v>58556.304047015372</v>
      </c>
      <c r="CZ775" s="46">
        <v>129317.23637534928</v>
      </c>
      <c r="DA775" s="46">
        <v>22116.367533954301</v>
      </c>
      <c r="DB775" s="46">
        <v>3605.1802196785575</v>
      </c>
      <c r="DC775" s="46">
        <v>104960.30943464945</v>
      </c>
      <c r="DD775" s="46">
        <v>33340.210742459385</v>
      </c>
      <c r="DE775" s="46">
        <v>64148.053247471405</v>
      </c>
      <c r="DF775" s="46">
        <v>5383.824207063898</v>
      </c>
      <c r="DG775" s="46">
        <v>2088.2212376548005</v>
      </c>
      <c r="DH775" s="46">
        <v>108634.7787413481</v>
      </c>
      <c r="DI775" s="46">
        <v>25216.093304556009</v>
      </c>
      <c r="DJ775" s="46">
        <v>65169.183127877863</v>
      </c>
      <c r="DK775" s="46">
        <v>16732.543326890405</v>
      </c>
      <c r="DL775" s="46">
        <v>1516.9589820237538</v>
      </c>
      <c r="DM775" s="46">
        <v>247512.09138647863</v>
      </c>
      <c r="DN775" s="46">
        <v>20833.985960667269</v>
      </c>
      <c r="DO775" s="46">
        <v>12603.16602452225</v>
      </c>
      <c r="DP775" s="46">
        <v>36094.644792312756</v>
      </c>
      <c r="DQ775" s="46">
        <v>33142.351573808126</v>
      </c>
      <c r="DR775" s="46">
        <v>51817.854428552455</v>
      </c>
      <c r="DS775" s="46">
        <v>69328.06774163626</v>
      </c>
      <c r="DT775" s="46">
        <v>23692.02086497964</v>
      </c>
      <c r="DU775" s="46">
        <v>101610.36781779099</v>
      </c>
      <c r="DV775" s="46">
        <v>101499.03760475932</v>
      </c>
      <c r="DW775" s="46">
        <v>29069.099442860377</v>
      </c>
      <c r="DX775" s="46">
        <v>29782.856356926688</v>
      </c>
      <c r="DY775" s="46">
        <v>20898.401264527845</v>
      </c>
      <c r="DZ775" s="46">
        <v>16706.565031514354</v>
      </c>
      <c r="EA775" s="46">
        <v>4054.8790603480165</v>
      </c>
      <c r="EB775" s="46">
        <v>775.44070339987206</v>
      </c>
      <c r="EC775" s="46">
        <v>211.79574518217834</v>
      </c>
      <c r="ED775" s="46">
        <v>111.33021303167997</v>
      </c>
      <c r="EE775" s="46">
        <v>247512.09138647863</v>
      </c>
      <c r="EF775" s="46">
        <v>244625.7053254114</v>
      </c>
      <c r="EG775" s="46">
        <v>2886.3860610672118</v>
      </c>
      <c r="EH775" s="47">
        <v>101499.03760475932</v>
      </c>
      <c r="EI775" s="46">
        <v>71689.236569522909</v>
      </c>
      <c r="EJ775" s="46">
        <v>66947.974568031801</v>
      </c>
      <c r="EK775" s="46">
        <v>22703.914736548228</v>
      </c>
      <c r="EL775" s="46">
        <v>35701.487002362133</v>
      </c>
      <c r="EM775" s="46">
        <v>4741.2620014911618</v>
      </c>
      <c r="EN775" s="46">
        <v>739.50418249319387</v>
      </c>
      <c r="EO775" s="46">
        <v>29069.099442860377</v>
      </c>
      <c r="EP775" s="46">
        <v>1.1974098828011899</v>
      </c>
      <c r="EQ775" s="46">
        <v>2962.2252044019087</v>
      </c>
      <c r="ER775" s="46">
        <v>9767.7527337716001</v>
      </c>
      <c r="ES775" s="46">
        <v>24835.293480412733</v>
      </c>
      <c r="ET775" s="46">
        <v>37881.884014211697</v>
      </c>
      <c r="EU775" s="46">
        <v>21008.532619734418</v>
      </c>
      <c r="EV775" s="46">
        <v>99658.726909920457</v>
      </c>
      <c r="EW775" s="46">
        <v>68733.10145064308</v>
      </c>
      <c r="EX775" s="46">
        <v>3664.6646358926378</v>
      </c>
      <c r="EY775" s="46">
        <v>24624.985709115514</v>
      </c>
      <c r="EZ775" s="46">
        <v>1860.6269514372027</v>
      </c>
      <c r="FA775" s="46">
        <v>775.34816283198757</v>
      </c>
      <c r="FB775" s="47">
        <v>98883.378747088456</v>
      </c>
      <c r="FC775" s="46">
        <v>48801.684813890992</v>
      </c>
      <c r="FD775" s="46">
        <v>1414.9359278907455</v>
      </c>
      <c r="FE775" s="46">
        <v>48552.172653949361</v>
      </c>
      <c r="FF775" s="46">
        <v>13378.516949207955</v>
      </c>
      <c r="FG775" s="46">
        <v>16369.41098968241</v>
      </c>
      <c r="FH775" s="46">
        <v>15448.906184152886</v>
      </c>
      <c r="FI775" s="46">
        <v>3355.3385309061059</v>
      </c>
      <c r="FJ775" s="46">
        <v>114.58535135729605</v>
      </c>
      <c r="FK775" s="46">
        <v>63249.720001360394</v>
      </c>
      <c r="FL775" s="46">
        <v>5616.6151427991535</v>
      </c>
      <c r="FM775" s="46">
        <f t="shared" si="72"/>
        <v>12.9813594382492</v>
      </c>
      <c r="FN775" s="46">
        <v>12.9813594382492</v>
      </c>
      <c r="FO775" s="46">
        <v>0</v>
      </c>
      <c r="FP775" s="46">
        <f t="shared" si="73"/>
        <v>989.58657015788629</v>
      </c>
      <c r="FQ775" s="46">
        <v>0</v>
      </c>
      <c r="FR775" s="46">
        <v>704.9485499335118</v>
      </c>
      <c r="FS775" s="46">
        <v>284.63802022437449</v>
      </c>
      <c r="FT775" s="46">
        <f t="shared" si="76"/>
        <v>4614.0472132030191</v>
      </c>
      <c r="FU775" s="46">
        <v>5.072743985232985</v>
      </c>
      <c r="FV775" s="46">
        <v>68.689269380407239</v>
      </c>
      <c r="FW775" s="46">
        <v>92.315732089854706</v>
      </c>
      <c r="FX775" s="46">
        <v>1248.7135756906328</v>
      </c>
      <c r="FY775" s="46">
        <v>69.889290491675283</v>
      </c>
      <c r="FZ775" s="46">
        <v>465.13858501916741</v>
      </c>
      <c r="GA775" s="46">
        <v>241.87648305870977</v>
      </c>
      <c r="GB775" s="46">
        <v>619.78791683266979</v>
      </c>
      <c r="GC775" s="46">
        <v>525.63572703066563</v>
      </c>
      <c r="GD775" s="46">
        <v>294.51591762508338</v>
      </c>
      <c r="GE775" s="46">
        <v>663.46307379541952</v>
      </c>
      <c r="GF775" s="46">
        <v>18.292279231916908</v>
      </c>
      <c r="GG775" s="46">
        <v>285.51415014891774</v>
      </c>
      <c r="GH775" s="46">
        <v>15.142468822665993</v>
      </c>
      <c r="GI775" s="46">
        <v>3000.8080993884464</v>
      </c>
      <c r="GJ775" s="46">
        <v>1112.2789184003805</v>
      </c>
      <c r="GK775" s="46">
        <v>742.13126582042582</v>
      </c>
      <c r="GL775" s="46">
        <v>301.4140787764934</v>
      </c>
      <c r="GM775" s="46">
        <v>437.09988074137232</v>
      </c>
      <c r="GN775" s="46">
        <v>22.882899672035318</v>
      </c>
      <c r="GO775" s="47">
        <v>77661.500899465071</v>
      </c>
      <c r="GP775" s="46">
        <v>40403.391091295416</v>
      </c>
      <c r="GQ775" s="46">
        <v>36760.872553081928</v>
      </c>
      <c r="GR775" s="46">
        <f t="shared" si="77"/>
        <v>91.840559608659049</v>
      </c>
      <c r="GS775" s="46">
        <v>91.840559608659049</v>
      </c>
      <c r="GT775" s="46">
        <v>0</v>
      </c>
      <c r="GU775" s="46">
        <f t="shared" si="74"/>
        <v>16665.764037518908</v>
      </c>
      <c r="GV775" s="46">
        <v>0</v>
      </c>
      <c r="GW775" s="46">
        <v>4348.6540268434146</v>
      </c>
      <c r="GX775" s="46">
        <v>12317.110010675491</v>
      </c>
      <c r="GY775" s="46">
        <f t="shared" si="75"/>
        <v>60903.896302337504</v>
      </c>
      <c r="GZ775" s="46">
        <v>224.32664009533377</v>
      </c>
      <c r="HA775" s="47">
        <v>4415.7341103047593</v>
      </c>
      <c r="HB775" s="47">
        <v>2768.5408127853543</v>
      </c>
      <c r="HC775" s="47">
        <v>13871.144557400579</v>
      </c>
      <c r="HD775" s="46">
        <v>1074.9191289549701</v>
      </c>
      <c r="HE775" s="46">
        <v>1604.607546504235</v>
      </c>
      <c r="HF775" s="46">
        <v>4285.1770553907018</v>
      </c>
      <c r="HG775" s="46">
        <v>6770.5673109953304</v>
      </c>
      <c r="HH775" s="46">
        <v>2740.3073499703487</v>
      </c>
      <c r="HI775" s="46">
        <v>4439.8956713037142</v>
      </c>
      <c r="HJ775" s="46">
        <v>13969.685328526615</v>
      </c>
      <c r="HK775" s="46">
        <v>246.59371246864009</v>
      </c>
      <c r="HL775" s="46">
        <v>3204.9646675623935</v>
      </c>
      <c r="HM775" s="46">
        <v>1287.4324100745303</v>
      </c>
      <c r="HN775" s="46">
        <v>6639.1713263105376</v>
      </c>
      <c r="HO775" s="46">
        <v>7328.6540363760587</v>
      </c>
      <c r="HP775" s="46">
        <v>9998.8534747360081</v>
      </c>
      <c r="HQ775" s="46">
        <v>7165.6751447373581</v>
      </c>
      <c r="HR775" s="46">
        <v>46529.14691730513</v>
      </c>
      <c r="HS775" s="46">
        <v>184664.37467700409</v>
      </c>
      <c r="HT775" s="46">
        <v>1</v>
      </c>
      <c r="HU775" s="46">
        <v>5</v>
      </c>
      <c r="HV775" s="46">
        <v>0</v>
      </c>
      <c r="HW775" s="46">
        <v>1</v>
      </c>
      <c r="HX775" s="46">
        <v>24</v>
      </c>
      <c r="HY775" s="46">
        <v>9</v>
      </c>
      <c r="HZ775" s="46">
        <v>4</v>
      </c>
      <c r="IA775" s="46">
        <v>1</v>
      </c>
      <c r="IB775" s="46">
        <v>1</v>
      </c>
      <c r="IC775" s="9">
        <v>0.10900764289310158</v>
      </c>
      <c r="ID775" s="9">
        <v>9.852940873957243E-2</v>
      </c>
      <c r="IE775" s="9">
        <v>4.1355925526700234E-2</v>
      </c>
      <c r="IF775" s="9">
        <v>0.28608398992303086</v>
      </c>
      <c r="IG775" s="9">
        <v>0.38050951922638748</v>
      </c>
      <c r="IH775" s="9">
        <v>0.67643787663377186</v>
      </c>
      <c r="II775" s="9">
        <v>0.48028253279628708</v>
      </c>
      <c r="IJ775" s="9">
        <v>0.74608223639732918</v>
      </c>
      <c r="IK775" s="9">
        <v>0.62247309363922987</v>
      </c>
      <c r="IL775" s="9">
        <v>0.19906856759664804</v>
      </c>
      <c r="IM775" s="9">
        <v>0.12483124074159813</v>
      </c>
      <c r="IN775" s="9">
        <v>9.0248939822144617E-2</v>
      </c>
    </row>
    <row r="776" spans="1:248" x14ac:dyDescent="0.4">
      <c r="A776" s="8">
        <v>257</v>
      </c>
      <c r="B776" s="8" t="s">
        <v>478</v>
      </c>
      <c r="C776" s="8" t="s">
        <v>479</v>
      </c>
      <c r="D776" s="8" t="s">
        <v>159</v>
      </c>
      <c r="E776" s="46">
        <v>8817.3447852629542</v>
      </c>
      <c r="F776" s="46">
        <v>6867.112843060926</v>
      </c>
      <c r="G776" s="46">
        <v>3385.8960182652313</v>
      </c>
      <c r="H776" s="46">
        <v>137.96739377188356</v>
      </c>
      <c r="I776" s="46">
        <v>149.53774665838642</v>
      </c>
      <c r="J776" s="46">
        <v>196.05307753708388</v>
      </c>
      <c r="K776" s="46">
        <v>198.68589046484377</v>
      </c>
      <c r="L776" s="46">
        <v>128.73904600231941</v>
      </c>
      <c r="M776" s="46">
        <v>148.86040955507778</v>
      </c>
      <c r="N776" s="46">
        <v>182.6417143762512</v>
      </c>
      <c r="O776" s="46">
        <v>232.3166464535108</v>
      </c>
      <c r="P776" s="46">
        <v>327.32408504077847</v>
      </c>
      <c r="Q776" s="46">
        <v>305.78279182605195</v>
      </c>
      <c r="R776" s="46">
        <v>215.43579536740071</v>
      </c>
      <c r="S776" s="46">
        <v>171.88962383984145</v>
      </c>
      <c r="T776" s="46">
        <v>205.95771906704803</v>
      </c>
      <c r="U776" s="46">
        <v>239.58264152582166</v>
      </c>
      <c r="V776" s="46">
        <v>207.91775165936704</v>
      </c>
      <c r="W776" s="46">
        <v>162.92850364408744</v>
      </c>
      <c r="X776" s="46">
        <v>100.68629154109914</v>
      </c>
      <c r="Y776" s="46">
        <v>40.681588346679128</v>
      </c>
      <c r="Z776" s="46">
        <v>6.9954522040910927</v>
      </c>
      <c r="AA776" s="46">
        <v>2.0556988656420776</v>
      </c>
      <c r="AB776" s="46">
        <v>0</v>
      </c>
      <c r="AC776" s="46">
        <v>23.856150517966341</v>
      </c>
      <c r="AD776" s="46">
        <v>483.55821796735393</v>
      </c>
      <c r="AE776" s="46">
        <v>2117.6337219931238</v>
      </c>
      <c r="AF776" s="46">
        <v>760.84792778678752</v>
      </c>
      <c r="AG776" s="46">
        <v>313.34753460159885</v>
      </c>
      <c r="AH776" s="46">
        <v>49.732739416412301</v>
      </c>
      <c r="AI776" s="46">
        <v>24.275030876365374</v>
      </c>
      <c r="AJ776" s="46">
        <v>3481.2168247956938</v>
      </c>
      <c r="AK776" s="46">
        <v>126.55067337824605</v>
      </c>
      <c r="AL776" s="46">
        <v>151.39281256600728</v>
      </c>
      <c r="AM776" s="46">
        <v>186.00194618119798</v>
      </c>
      <c r="AN776" s="46">
        <v>171.56669616624012</v>
      </c>
      <c r="AO776" s="46">
        <v>143.27562900835429</v>
      </c>
      <c r="AP776" s="46">
        <v>141.42568981697517</v>
      </c>
      <c r="AQ776" s="46">
        <v>184.47784025672962</v>
      </c>
      <c r="AR776" s="46">
        <v>230.53158385797718</v>
      </c>
      <c r="AS776" s="46">
        <v>316.31184880904556</v>
      </c>
      <c r="AT776" s="46">
        <v>296.35845575997183</v>
      </c>
      <c r="AU776" s="46">
        <v>204.30374639548066</v>
      </c>
      <c r="AV776" s="46">
        <v>186.98923970295186</v>
      </c>
      <c r="AW776" s="46">
        <v>225.28556882156829</v>
      </c>
      <c r="AX776" s="46">
        <v>267.18057299384554</v>
      </c>
      <c r="AY776" s="46">
        <v>241.07752865732053</v>
      </c>
      <c r="AZ776" s="46">
        <v>177.81867879085831</v>
      </c>
      <c r="BA776" s="46">
        <v>127.64286259794602</v>
      </c>
      <c r="BB776" s="46">
        <v>54.304157187297001</v>
      </c>
      <c r="BC776" s="46">
        <v>26.545680260060344</v>
      </c>
      <c r="BD776" s="46">
        <v>6.597669199575682</v>
      </c>
      <c r="BE776" s="46">
        <v>0.57996672685852413</v>
      </c>
      <c r="BF776" s="46">
        <v>14.997977661186457</v>
      </c>
      <c r="BG776" s="46">
        <v>463.9454321254513</v>
      </c>
      <c r="BH776" s="46">
        <v>2100.5262985952945</v>
      </c>
      <c r="BI776" s="46">
        <v>901.747116413762</v>
      </c>
      <c r="BJ776" s="46">
        <v>393.48901476259596</v>
      </c>
      <c r="BK776" s="46">
        <v>88.027473373791551</v>
      </c>
      <c r="BL776" s="46">
        <v>48.549430433048684</v>
      </c>
      <c r="BM776" s="46">
        <v>3078.5025774757823</v>
      </c>
      <c r="BN776" s="46">
        <v>17.062224961187614</v>
      </c>
      <c r="BO776" s="46">
        <v>17.062224961187614</v>
      </c>
      <c r="BP776" s="46">
        <v>0</v>
      </c>
      <c r="BQ776" s="46">
        <v>660.68815838925821</v>
      </c>
      <c r="BR776" s="46">
        <v>0.62050576697131854</v>
      </c>
      <c r="BS776" s="46">
        <v>223.5455402740352</v>
      </c>
      <c r="BT776" s="46">
        <v>436.52211234825165</v>
      </c>
      <c r="BU776" s="46">
        <v>2227.8198534745943</v>
      </c>
      <c r="BV776" s="46">
        <v>6.2012302971792153</v>
      </c>
      <c r="BW776" s="46">
        <v>161.82462049782731</v>
      </c>
      <c r="BX776" s="46">
        <v>219.95510173529669</v>
      </c>
      <c r="BY776" s="46">
        <v>493.45276073199506</v>
      </c>
      <c r="BZ776" s="46">
        <v>63.199642740032068</v>
      </c>
      <c r="CA776" s="46">
        <v>72.71890775235147</v>
      </c>
      <c r="CB776" s="46">
        <v>108.93535544491634</v>
      </c>
      <c r="CC776" s="46">
        <v>198.54429442609097</v>
      </c>
      <c r="CD776" s="46">
        <v>121.84948614721736</v>
      </c>
      <c r="CE776" s="46">
        <v>98.923722942849139</v>
      </c>
      <c r="CF776" s="46">
        <v>391.47203137025548</v>
      </c>
      <c r="CG776" s="46">
        <v>10.962533883930385</v>
      </c>
      <c r="CH776" s="46">
        <v>232.08692605954661</v>
      </c>
      <c r="CI776" s="46">
        <v>47.69323944510608</v>
      </c>
      <c r="CJ776" s="46">
        <v>172.93234065074259</v>
      </c>
      <c r="CK776" s="46">
        <v>3078.5025774757823</v>
      </c>
      <c r="CL776" s="46">
        <v>60.47328551333392</v>
      </c>
      <c r="CM776" s="46">
        <v>516.36332508316434</v>
      </c>
      <c r="CN776" s="46">
        <v>584.42065582369435</v>
      </c>
      <c r="CO776" s="46">
        <v>432.2872944115</v>
      </c>
      <c r="CP776" s="46">
        <v>445.57784349598654</v>
      </c>
      <c r="CQ776" s="46">
        <v>40.803837008825937</v>
      </c>
      <c r="CR776" s="46">
        <v>16.346323166671407</v>
      </c>
      <c r="CS776" s="46">
        <v>326.20862508000562</v>
      </c>
      <c r="CT776" s="46">
        <v>135.93071724690813</v>
      </c>
      <c r="CU776" s="46">
        <v>132.54670027112746</v>
      </c>
      <c r="CV776" s="46">
        <v>246.49089503899225</v>
      </c>
      <c r="CW776" s="46">
        <v>141.05307533557254</v>
      </c>
      <c r="CX776" s="46">
        <v>5880.7551020276151</v>
      </c>
      <c r="CY776" s="46">
        <v>1559.8787369769377</v>
      </c>
      <c r="CZ776" s="46">
        <v>3556.5116481956125</v>
      </c>
      <c r="DA776" s="46">
        <v>666.47480013276163</v>
      </c>
      <c r="DB776" s="46">
        <v>97.889916722303553</v>
      </c>
      <c r="DC776" s="46">
        <v>2878.4816666162005</v>
      </c>
      <c r="DD776" s="46">
        <v>886.72939219469663</v>
      </c>
      <c r="DE776" s="46">
        <v>1762.2779373530666</v>
      </c>
      <c r="DF776" s="46">
        <v>172.64873254737603</v>
      </c>
      <c r="DG776" s="46">
        <v>56.825604521060946</v>
      </c>
      <c r="DH776" s="46">
        <v>3002.273435411415</v>
      </c>
      <c r="DI776" s="46">
        <v>673.14934478224109</v>
      </c>
      <c r="DJ776" s="46">
        <v>1794.2337108425456</v>
      </c>
      <c r="DK776" s="46">
        <v>493.82606758538554</v>
      </c>
      <c r="DL776" s="46">
        <v>41.064312201242615</v>
      </c>
      <c r="DM776" s="46">
        <v>6867.112843060926</v>
      </c>
      <c r="DN776" s="46">
        <v>579.05569922656923</v>
      </c>
      <c r="DO776" s="46">
        <v>290.51889168142191</v>
      </c>
      <c r="DP776" s="46">
        <v>942.70325078846986</v>
      </c>
      <c r="DQ776" s="46">
        <v>891.66182740905663</v>
      </c>
      <c r="DR776" s="46">
        <v>1891.6453181255195</v>
      </c>
      <c r="DS776" s="46">
        <v>1570.4283588963031</v>
      </c>
      <c r="DT776" s="46">
        <v>701.09949693358556</v>
      </c>
      <c r="DU776" s="46">
        <v>2779.6039696678554</v>
      </c>
      <c r="DV776" s="46">
        <v>2777.6297406919016</v>
      </c>
      <c r="DW776" s="46">
        <v>746.45862832921114</v>
      </c>
      <c r="DX776" s="46">
        <v>840.31987079152475</v>
      </c>
      <c r="DY776" s="46">
        <v>557.98783632572133</v>
      </c>
      <c r="DZ776" s="46">
        <v>469.70325971519389</v>
      </c>
      <c r="EA776" s="46">
        <v>128.85076248788434</v>
      </c>
      <c r="EB776" s="46">
        <v>26.999897283199559</v>
      </c>
      <c r="EC776" s="46">
        <v>7.3094857591663711</v>
      </c>
      <c r="ED776" s="46">
        <v>1.9742289759541571</v>
      </c>
      <c r="EE776" s="46">
        <v>6867.112843060926</v>
      </c>
      <c r="EF776" s="46">
        <v>6839.0565975898826</v>
      </c>
      <c r="EG776" s="46">
        <v>28.056245471042757</v>
      </c>
      <c r="EH776" s="47">
        <v>2777.6297406919016</v>
      </c>
      <c r="EI776" s="46">
        <v>2009.1130780089379</v>
      </c>
      <c r="EJ776" s="46">
        <v>1869.9137830822326</v>
      </c>
      <c r="EK776" s="46">
        <v>625.62541469250903</v>
      </c>
      <c r="EL776" s="46">
        <v>982.87745085925167</v>
      </c>
      <c r="EM776" s="46">
        <v>139.19929492670516</v>
      </c>
      <c r="EN776" s="46">
        <v>21.466976023732176</v>
      </c>
      <c r="EO776" s="46">
        <v>746.45862832921114</v>
      </c>
      <c r="EP776" s="46">
        <v>0.59105833002021535</v>
      </c>
      <c r="EQ776" s="46">
        <v>86.891855132532655</v>
      </c>
      <c r="ER776" s="46">
        <v>259.42578804022475</v>
      </c>
      <c r="ES776" s="46">
        <v>712.59990810143563</v>
      </c>
      <c r="ET776" s="46">
        <v>1120.9716821080117</v>
      </c>
      <c r="EU776" s="46">
        <v>641.02454568118924</v>
      </c>
      <c r="EV776" s="46">
        <v>2770.4851230075828</v>
      </c>
      <c r="EW776" s="46">
        <v>1597.9087027037363</v>
      </c>
      <c r="EX776" s="46">
        <v>692.66997775057894</v>
      </c>
      <c r="EY776" s="46">
        <v>448.98180701049279</v>
      </c>
      <c r="EZ776" s="46">
        <v>16.35574005166152</v>
      </c>
      <c r="FA776" s="46">
        <v>14.568895491113341</v>
      </c>
      <c r="FB776" s="47">
        <v>2755.9162275164699</v>
      </c>
      <c r="FC776" s="46">
        <v>951.28011770314947</v>
      </c>
      <c r="FD776" s="46">
        <v>24.613643922276047</v>
      </c>
      <c r="FE776" s="46">
        <v>1778.2198434640322</v>
      </c>
      <c r="FF776" s="46">
        <v>272.99129082570204</v>
      </c>
      <c r="FG776" s="46">
        <v>773.94101771563783</v>
      </c>
      <c r="FH776" s="46">
        <v>660.41318825819712</v>
      </c>
      <c r="FI776" s="46">
        <v>70.874346664495079</v>
      </c>
      <c r="FJ776" s="46">
        <v>1.8026224270117492</v>
      </c>
      <c r="FK776" s="46">
        <v>1955.3539348999238</v>
      </c>
      <c r="FL776" s="46">
        <v>117.558630822046</v>
      </c>
      <c r="FM776" s="46">
        <f t="shared" si="72"/>
        <v>1.2715451330739692E-2</v>
      </c>
      <c r="FN776" s="46">
        <v>1.2715451330739692E-2</v>
      </c>
      <c r="FO776" s="46">
        <v>0</v>
      </c>
      <c r="FP776" s="46">
        <f t="shared" si="73"/>
        <v>26.326486640820121</v>
      </c>
      <c r="FQ776" s="46">
        <v>0</v>
      </c>
      <c r="FR776" s="46">
        <v>17.47027395984346</v>
      </c>
      <c r="FS776" s="46">
        <v>8.8562126809766593</v>
      </c>
      <c r="FT776" s="46">
        <f t="shared" si="76"/>
        <v>91.219428729895156</v>
      </c>
      <c r="FU776" s="46">
        <v>0.31292570231758532</v>
      </c>
      <c r="FV776" s="46">
        <v>2.4212380318508666</v>
      </c>
      <c r="FW776" s="46">
        <v>3.1481845784369873</v>
      </c>
      <c r="FX776" s="46">
        <v>26.146210061948533</v>
      </c>
      <c r="FY776" s="46">
        <v>0.39417899125293043</v>
      </c>
      <c r="FZ776" s="46">
        <v>11.016148986714516</v>
      </c>
      <c r="GA776" s="46">
        <v>3.3699363007054366</v>
      </c>
      <c r="GB776" s="46">
        <v>9.5534480549544547</v>
      </c>
      <c r="GC776" s="46">
        <v>10.486558591695658</v>
      </c>
      <c r="GD776" s="46">
        <v>4.4493584613897204</v>
      </c>
      <c r="GE776" s="46">
        <v>11.533162933514543</v>
      </c>
      <c r="GF776" s="46">
        <v>0.58402404746869219</v>
      </c>
      <c r="GG776" s="46">
        <v>7.4312320318482055</v>
      </c>
      <c r="GH776" s="46">
        <v>0.37282195579702443</v>
      </c>
      <c r="GI776" s="46">
        <v>62.143281917358728</v>
      </c>
      <c r="GJ776" s="46">
        <v>24.131815777497465</v>
      </c>
      <c r="GK776" s="46">
        <v>16.102232058172735</v>
      </c>
      <c r="GL776" s="46">
        <v>6.9434309765666269</v>
      </c>
      <c r="GM776" s="46">
        <v>7.8995134874713866</v>
      </c>
      <c r="GN776" s="46">
        <v>0.33835660497906467</v>
      </c>
      <c r="GO776" s="47">
        <v>1212.8786970609262</v>
      </c>
      <c r="GP776" s="46">
        <v>673.21316145230833</v>
      </c>
      <c r="GQ776" s="46">
        <v>539.5660748910459</v>
      </c>
      <c r="GR776" s="46">
        <f t="shared" si="77"/>
        <v>3.8146353992219079E-2</v>
      </c>
      <c r="GS776" s="46">
        <v>3.8146353992219079E-2</v>
      </c>
      <c r="GT776" s="46">
        <v>0</v>
      </c>
      <c r="GU776" s="46">
        <f t="shared" si="74"/>
        <v>333.60542374899194</v>
      </c>
      <c r="GV776" s="46">
        <v>0</v>
      </c>
      <c r="GW776" s="46">
        <v>86.548075766932556</v>
      </c>
      <c r="GX776" s="46">
        <v>247.05734798205938</v>
      </c>
      <c r="GY776" s="46">
        <f t="shared" si="75"/>
        <v>879.23512695794238</v>
      </c>
      <c r="GZ776" s="46">
        <v>12.702799281713599</v>
      </c>
      <c r="HA776" s="47">
        <v>12.850023248607497</v>
      </c>
      <c r="HB776" s="47">
        <v>86.666400260321041</v>
      </c>
      <c r="HC776" s="47">
        <v>234.3561574893138</v>
      </c>
      <c r="HD776" s="46">
        <v>7.9090107277200881</v>
      </c>
      <c r="HE776" s="46">
        <v>31.882916786361854</v>
      </c>
      <c r="HF776" s="46">
        <v>14.373910395617518</v>
      </c>
      <c r="HG776" s="46">
        <v>91.496455436585393</v>
      </c>
      <c r="HH776" s="46">
        <v>51.284865397733647</v>
      </c>
      <c r="HI776" s="46">
        <v>80.916596511697293</v>
      </c>
      <c r="HJ776" s="46">
        <v>175.54081078172271</v>
      </c>
      <c r="HK776" s="46">
        <v>8.3189441741557744</v>
      </c>
      <c r="HL776" s="46">
        <v>54.146162223974642</v>
      </c>
      <c r="HM776" s="46">
        <v>16.79007424241744</v>
      </c>
      <c r="HN776" s="46">
        <v>130.28072733804447</v>
      </c>
      <c r="HO776" s="46">
        <v>162.45011864854087</v>
      </c>
      <c r="HP776" s="46">
        <v>220.46879217956229</v>
      </c>
      <c r="HQ776" s="46">
        <v>167.49030340892131</v>
      </c>
      <c r="HR776" s="46">
        <v>532.18875548585743</v>
      </c>
      <c r="HS776" s="46">
        <v>4559.7599325206502</v>
      </c>
      <c r="HT776" s="46">
        <v>0</v>
      </c>
      <c r="HU776" s="46">
        <v>0</v>
      </c>
      <c r="HV776" s="46">
        <v>0</v>
      </c>
      <c r="HW776" s="46">
        <v>0</v>
      </c>
      <c r="HX776" s="46">
        <v>1</v>
      </c>
      <c r="HY776" s="46">
        <v>1</v>
      </c>
      <c r="HZ776" s="46">
        <v>0</v>
      </c>
      <c r="IA776" s="46">
        <v>0</v>
      </c>
      <c r="IB776" s="46">
        <v>0</v>
      </c>
      <c r="IC776" s="9">
        <v>0.102930673416622</v>
      </c>
      <c r="ID776" s="9">
        <v>8.1883141755988431E-2</v>
      </c>
      <c r="IE776" s="9">
        <v>3.8519545723996601E-2</v>
      </c>
      <c r="IF776" s="9">
        <v>0.26854855456923532</v>
      </c>
      <c r="IG776" s="9">
        <v>0.38486392941783526</v>
      </c>
      <c r="IH776" s="9">
        <v>0.57486919724563346</v>
      </c>
      <c r="II776" s="9">
        <v>0.34223584657523037</v>
      </c>
      <c r="IJ776" s="9">
        <v>0.66399956382370973</v>
      </c>
      <c r="IK776" s="9">
        <v>0.70346493825650136</v>
      </c>
      <c r="IL776" s="9">
        <v>0.11833212337404175</v>
      </c>
      <c r="IM776" s="9">
        <v>0.24493897816527394</v>
      </c>
      <c r="IN776" s="9">
        <v>7.3162935918991187E-2</v>
      </c>
    </row>
    <row r="777" spans="1:248" x14ac:dyDescent="0.4">
      <c r="A777" s="8">
        <v>257</v>
      </c>
      <c r="B777" s="8" t="s">
        <v>478</v>
      </c>
      <c r="C777" s="8" t="s">
        <v>479</v>
      </c>
      <c r="D777" s="8" t="s">
        <v>160</v>
      </c>
      <c r="E777" s="46">
        <v>7288.039300385316</v>
      </c>
      <c r="F777" s="46">
        <v>22707.224905446386</v>
      </c>
      <c r="G777" s="46">
        <v>11226.896672671397</v>
      </c>
      <c r="H777" s="46">
        <v>435.44279441842264</v>
      </c>
      <c r="I777" s="46">
        <v>497.55354775574853</v>
      </c>
      <c r="J777" s="46">
        <v>603.56801448331862</v>
      </c>
      <c r="K777" s="46">
        <v>637.24491867017309</v>
      </c>
      <c r="L777" s="46">
        <v>520.18048347141871</v>
      </c>
      <c r="M777" s="46">
        <v>534.511067289062</v>
      </c>
      <c r="N777" s="46">
        <v>629.75562297023907</v>
      </c>
      <c r="O777" s="46">
        <v>789.87560119018872</v>
      </c>
      <c r="P777" s="46">
        <v>1041.5820954385954</v>
      </c>
      <c r="Q777" s="46">
        <v>961.31276680622921</v>
      </c>
      <c r="R777" s="46">
        <v>743.68435269567317</v>
      </c>
      <c r="S777" s="46">
        <v>602.99461761841815</v>
      </c>
      <c r="T777" s="46">
        <v>683.48414240056195</v>
      </c>
      <c r="U777" s="46">
        <v>791.94698603962911</v>
      </c>
      <c r="V777" s="46">
        <v>656.66023396693129</v>
      </c>
      <c r="W777" s="46">
        <v>506.6931487655433</v>
      </c>
      <c r="X777" s="46">
        <v>322.07371908782005</v>
      </c>
      <c r="Y777" s="46">
        <v>151.83943930622635</v>
      </c>
      <c r="Z777" s="46">
        <v>41.373725215551183</v>
      </c>
      <c r="AA777" s="46">
        <v>10.700790808314213</v>
      </c>
      <c r="AB777" s="46">
        <v>0.87127362463603453</v>
      </c>
      <c r="AC777" s="46">
        <v>63.547330648696089</v>
      </c>
      <c r="AD777" s="46">
        <v>1536.56435665749</v>
      </c>
      <c r="AE777" s="46">
        <v>7144.6256685505596</v>
      </c>
      <c r="AF777" s="46">
        <v>2482.1593168146514</v>
      </c>
      <c r="AG777" s="46">
        <v>1033.5520968080912</v>
      </c>
      <c r="AH777" s="46">
        <v>204.78522895472778</v>
      </c>
      <c r="AI777" s="46">
        <v>73.359441203743842</v>
      </c>
      <c r="AJ777" s="46">
        <v>11480.328232774991</v>
      </c>
      <c r="AK777" s="46">
        <v>434.41418049950732</v>
      </c>
      <c r="AL777" s="46">
        <v>491.33742465631946</v>
      </c>
      <c r="AM777" s="46">
        <v>567.91829599351456</v>
      </c>
      <c r="AN777" s="46">
        <v>570.54799030369543</v>
      </c>
      <c r="AO777" s="46">
        <v>499.81692650106356</v>
      </c>
      <c r="AP777" s="46">
        <v>529.36318631622612</v>
      </c>
      <c r="AQ777" s="46">
        <v>614.14245001078814</v>
      </c>
      <c r="AR777" s="46">
        <v>761.44112829128369</v>
      </c>
      <c r="AS777" s="46">
        <v>984.83633972422683</v>
      </c>
      <c r="AT777" s="46">
        <v>914.80015982622081</v>
      </c>
      <c r="AU777" s="46">
        <v>691.18351768211278</v>
      </c>
      <c r="AV777" s="46">
        <v>635.95837449058854</v>
      </c>
      <c r="AW777" s="46">
        <v>733.29243844976122</v>
      </c>
      <c r="AX777" s="46">
        <v>874.15368000551257</v>
      </c>
      <c r="AY777" s="46">
        <v>750.44545173067206</v>
      </c>
      <c r="AZ777" s="46">
        <v>576.84565550876573</v>
      </c>
      <c r="BA777" s="46">
        <v>422.38363627065866</v>
      </c>
      <c r="BB777" s="46">
        <v>226.26800539461104</v>
      </c>
      <c r="BC777" s="46">
        <v>120.89282155044472</v>
      </c>
      <c r="BD777" s="46">
        <v>33.347115667880992</v>
      </c>
      <c r="BE777" s="46">
        <v>3.390875318713118</v>
      </c>
      <c r="BF777" s="46">
        <v>43.548578582424504</v>
      </c>
      <c r="BG777" s="46">
        <v>1493.6699011493413</v>
      </c>
      <c r="BH777" s="46">
        <v>6935.382511595968</v>
      </c>
      <c r="BI777" s="46">
        <v>3007.7272414472591</v>
      </c>
      <c r="BJ777" s="46">
        <v>1383.1281097110746</v>
      </c>
      <c r="BK777" s="46">
        <v>383.89881793164983</v>
      </c>
      <c r="BL777" s="46">
        <v>130.49976985743035</v>
      </c>
      <c r="BM777" s="46">
        <v>10168.2800811862</v>
      </c>
      <c r="BN777" s="46">
        <v>71.108823508868696</v>
      </c>
      <c r="BO777" s="46">
        <v>71.108823508868696</v>
      </c>
      <c r="BP777" s="46">
        <v>0</v>
      </c>
      <c r="BQ777" s="46">
        <v>2175.4787252524261</v>
      </c>
      <c r="BR777" s="46">
        <v>1.3504046661046605</v>
      </c>
      <c r="BS777" s="46">
        <v>757.75497771385221</v>
      </c>
      <c r="BT777" s="46">
        <v>1416.3733428724693</v>
      </c>
      <c r="BU777" s="46">
        <v>7342.7853452722729</v>
      </c>
      <c r="BV777" s="46">
        <v>24.82814359424966</v>
      </c>
      <c r="BW777" s="46">
        <v>555.36784087817534</v>
      </c>
      <c r="BX777" s="46">
        <v>657.69724883449646</v>
      </c>
      <c r="BY777" s="46">
        <v>1617.7655435137381</v>
      </c>
      <c r="BZ777" s="46">
        <v>223.11731206943247</v>
      </c>
      <c r="CA777" s="46">
        <v>259.47755915546327</v>
      </c>
      <c r="CB777" s="46">
        <v>377.49320008320132</v>
      </c>
      <c r="CC777" s="46">
        <v>650.61144152437043</v>
      </c>
      <c r="CD777" s="46">
        <v>382.88856155816256</v>
      </c>
      <c r="CE777" s="46">
        <v>361.35443529573445</v>
      </c>
      <c r="CF777" s="46">
        <v>1262.7112089490779</v>
      </c>
      <c r="CG777" s="46">
        <v>40.957490454955376</v>
      </c>
      <c r="CH777" s="46">
        <v>734.94131238572766</v>
      </c>
      <c r="CI777" s="46">
        <v>193.57404697548782</v>
      </c>
      <c r="CJ777" s="46">
        <v>578.9071871526321</v>
      </c>
      <c r="CK777" s="46">
        <v>10168.2800811862</v>
      </c>
      <c r="CL777" s="46">
        <v>191.74543019863955</v>
      </c>
      <c r="CM777" s="46">
        <v>1747.5383539924603</v>
      </c>
      <c r="CN777" s="46">
        <v>1985.3222261944147</v>
      </c>
      <c r="CO777" s="46">
        <v>1455.1932974395936</v>
      </c>
      <c r="CP777" s="46">
        <v>1440.8535531062646</v>
      </c>
      <c r="CQ777" s="46">
        <v>161.6715336394964</v>
      </c>
      <c r="CR777" s="46">
        <v>69.832878161084437</v>
      </c>
      <c r="CS777" s="46">
        <v>1042.9112967433698</v>
      </c>
      <c r="CT777" s="46">
        <v>402.2832624029196</v>
      </c>
      <c r="CU777" s="46">
        <v>454.11407452905149</v>
      </c>
      <c r="CV777" s="46">
        <v>738.1846814223245</v>
      </c>
      <c r="CW777" s="46">
        <v>478.62949335658061</v>
      </c>
      <c r="CX777" s="46">
        <v>19569.894662554805</v>
      </c>
      <c r="CY777" s="46">
        <v>5298.9389280541636</v>
      </c>
      <c r="CZ777" s="46">
        <v>11616.488966094719</v>
      </c>
      <c r="DA777" s="46">
        <v>2296.0352673947068</v>
      </c>
      <c r="DB777" s="46">
        <v>358.43150101121535</v>
      </c>
      <c r="DC777" s="46">
        <v>9626.7849488598895</v>
      </c>
      <c r="DD777" s="46">
        <v>3059.1736084628697</v>
      </c>
      <c r="DE777" s="46">
        <v>5764.4155991292155</v>
      </c>
      <c r="DF777" s="46">
        <v>588.80197156960287</v>
      </c>
      <c r="DG777" s="46">
        <v>214.39376969820208</v>
      </c>
      <c r="DH777" s="46">
        <v>9943.1097136949138</v>
      </c>
      <c r="DI777" s="46">
        <v>2239.7653195912949</v>
      </c>
      <c r="DJ777" s="46">
        <v>5852.0733669655019</v>
      </c>
      <c r="DK777" s="46">
        <v>1707.2332958251034</v>
      </c>
      <c r="DL777" s="46">
        <v>144.03773131301332</v>
      </c>
      <c r="DM777" s="46">
        <v>22707.224905446386</v>
      </c>
      <c r="DN777" s="46">
        <v>1941.3106567148479</v>
      </c>
      <c r="DO777" s="46">
        <v>1061.2585869517031</v>
      </c>
      <c r="DP777" s="46">
        <v>3159.8006271967511</v>
      </c>
      <c r="DQ777" s="46">
        <v>3037.8476141115261</v>
      </c>
      <c r="DR777" s="46">
        <v>5386.5242895287302</v>
      </c>
      <c r="DS777" s="46">
        <v>5766.4521334901883</v>
      </c>
      <c r="DT777" s="46">
        <v>2354.0309974526408</v>
      </c>
      <c r="DU777" s="46">
        <v>9227.1605544582017</v>
      </c>
      <c r="DV777" s="46">
        <v>9211.4957105665635</v>
      </c>
      <c r="DW777" s="46">
        <v>2559.4051258636846</v>
      </c>
      <c r="DX777" s="46">
        <v>2778.2543635708021</v>
      </c>
      <c r="DY777" s="46">
        <v>1844.8310800628019</v>
      </c>
      <c r="DZ777" s="46">
        <v>1498.924116439485</v>
      </c>
      <c r="EA777" s="46">
        <v>414.82752110121515</v>
      </c>
      <c r="EB777" s="46">
        <v>90.01866323733914</v>
      </c>
      <c r="EC777" s="46">
        <v>25.234840291236477</v>
      </c>
      <c r="ED777" s="46">
        <v>15.66484389163811</v>
      </c>
      <c r="EE777" s="46">
        <v>22707.224905446386</v>
      </c>
      <c r="EF777" s="46">
        <v>22443.797749929272</v>
      </c>
      <c r="EG777" s="46">
        <v>263.42715551711262</v>
      </c>
      <c r="EH777" s="47">
        <v>9211.4957105665635</v>
      </c>
      <c r="EI777" s="46">
        <v>6568.3469690745242</v>
      </c>
      <c r="EJ777" s="46">
        <v>6103.1966094134987</v>
      </c>
      <c r="EK777" s="46">
        <v>2048.1241602062705</v>
      </c>
      <c r="EL777" s="46">
        <v>3170.3648213446572</v>
      </c>
      <c r="EM777" s="46">
        <v>465.15035966102522</v>
      </c>
      <c r="EN777" s="46">
        <v>82.001969462662103</v>
      </c>
      <c r="EO777" s="46">
        <v>2559.4051258636846</v>
      </c>
      <c r="EP777" s="46">
        <v>1.7416461656936044</v>
      </c>
      <c r="EQ777" s="46">
        <v>293.97969613764747</v>
      </c>
      <c r="ER777" s="46">
        <v>844.25929690803105</v>
      </c>
      <c r="ES777" s="46">
        <v>2268.2259055573181</v>
      </c>
      <c r="ET777" s="46">
        <v>3581.5832799398981</v>
      </c>
      <c r="EU777" s="46">
        <v>1995.2918142706067</v>
      </c>
      <c r="EV777" s="46">
        <v>9167.5694194856824</v>
      </c>
      <c r="EW777" s="46">
        <v>5493.578485519889</v>
      </c>
      <c r="EX777" s="46">
        <v>1408.0746382931488</v>
      </c>
      <c r="EY777" s="46">
        <v>2127.1215473546408</v>
      </c>
      <c r="EZ777" s="46">
        <v>85.277113653497892</v>
      </c>
      <c r="FA777" s="46">
        <v>53.517634664506325</v>
      </c>
      <c r="FB777" s="47">
        <v>9114.0517848211766</v>
      </c>
      <c r="FC777" s="46">
        <v>3641.9423442447987</v>
      </c>
      <c r="FD777" s="46">
        <v>127.57094521576609</v>
      </c>
      <c r="FE777" s="46">
        <v>5339.6762760445945</v>
      </c>
      <c r="FF777" s="46">
        <v>1302.2145484068894</v>
      </c>
      <c r="FG777" s="46">
        <v>2230.8534673762183</v>
      </c>
      <c r="FH777" s="46">
        <v>1604.7187465319976</v>
      </c>
      <c r="FI777" s="46">
        <v>201.88951372948844</v>
      </c>
      <c r="FJ777" s="46">
        <v>4.8622193160185692</v>
      </c>
      <c r="FK777" s="46">
        <v>6300.9925012606518</v>
      </c>
      <c r="FL777" s="46">
        <v>509.85516195190337</v>
      </c>
      <c r="FM777" s="46">
        <f t="shared" si="72"/>
        <v>0.10998500948499651</v>
      </c>
      <c r="FN777" s="46">
        <v>0.10998500948499651</v>
      </c>
      <c r="FO777" s="46">
        <v>0</v>
      </c>
      <c r="FP777" s="46">
        <f t="shared" si="73"/>
        <v>102.44311231390074</v>
      </c>
      <c r="FQ777" s="46">
        <v>0</v>
      </c>
      <c r="FR777" s="46">
        <v>67.0921978039962</v>
      </c>
      <c r="FS777" s="46">
        <v>35.350914509904534</v>
      </c>
      <c r="FT777" s="46">
        <f t="shared" si="76"/>
        <v>407.30206462851777</v>
      </c>
      <c r="FU777" s="46">
        <v>1.3250967643744005</v>
      </c>
      <c r="FV777" s="46">
        <v>8.4932720292200301</v>
      </c>
      <c r="FW777" s="46">
        <v>12.906864854504914</v>
      </c>
      <c r="FX777" s="46">
        <v>118.65873593850539</v>
      </c>
      <c r="FY777" s="46">
        <v>3.8601539570552328</v>
      </c>
      <c r="FZ777" s="46">
        <v>45.715791431400653</v>
      </c>
      <c r="GA777" s="46">
        <v>16.22304358590597</v>
      </c>
      <c r="GB777" s="46">
        <v>50.714902219566312</v>
      </c>
      <c r="GC777" s="46">
        <v>44.665117689974949</v>
      </c>
      <c r="GD777" s="46">
        <v>20.657059396122708</v>
      </c>
      <c r="GE777" s="46">
        <v>50.42619224267375</v>
      </c>
      <c r="GF777" s="46">
        <v>2.1230348320420331</v>
      </c>
      <c r="GG777" s="46">
        <v>29.951470193751497</v>
      </c>
      <c r="GH777" s="46">
        <v>1.5813294934198168</v>
      </c>
      <c r="GI777" s="46">
        <v>261.14897472922132</v>
      </c>
      <c r="GJ777" s="46">
        <v>108.58187855277785</v>
      </c>
      <c r="GK777" s="46">
        <v>72.380427151204316</v>
      </c>
      <c r="GL777" s="46">
        <v>30.826135642954544</v>
      </c>
      <c r="GM777" s="46">
        <v>35.300480129982631</v>
      </c>
      <c r="GN777" s="46">
        <v>1.6172657457627575</v>
      </c>
      <c r="GO777" s="47">
        <v>5914.0806741573642</v>
      </c>
      <c r="GP777" s="46">
        <v>3220.0567528997926</v>
      </c>
      <c r="GQ777" s="46">
        <v>2692.4291095944509</v>
      </c>
      <c r="GR777" s="46">
        <f t="shared" si="77"/>
        <v>0.33724193476781672</v>
      </c>
      <c r="GS777" s="46">
        <v>0.33724193476781672</v>
      </c>
      <c r="GT777" s="46">
        <v>0</v>
      </c>
      <c r="GU777" s="46">
        <f t="shared" si="74"/>
        <v>1640.1200095977026</v>
      </c>
      <c r="GV777" s="46">
        <v>0</v>
      </c>
      <c r="GW777" s="46">
        <v>353.08378268257911</v>
      </c>
      <c r="GX777" s="46">
        <v>1287.0362269151235</v>
      </c>
      <c r="GY777" s="46">
        <f t="shared" si="75"/>
        <v>4273.6234226248926</v>
      </c>
      <c r="GZ777" s="46">
        <v>53.25826486975177</v>
      </c>
      <c r="HA777" s="47">
        <v>92.785255138050204</v>
      </c>
      <c r="HB777" s="47">
        <v>350.06636661449937</v>
      </c>
      <c r="HC777" s="47">
        <v>1097.2359542437318</v>
      </c>
      <c r="HD777" s="46">
        <v>69.716034867449139</v>
      </c>
      <c r="HE777" s="46">
        <v>147.406630012796</v>
      </c>
      <c r="HF777" s="46">
        <v>85.056722028960962</v>
      </c>
      <c r="HG777" s="46">
        <v>563.27086319119451</v>
      </c>
      <c r="HH777" s="46">
        <v>241.27229091826274</v>
      </c>
      <c r="HI777" s="46">
        <v>348.29289289454846</v>
      </c>
      <c r="HJ777" s="46">
        <v>824.45866867560994</v>
      </c>
      <c r="HK777" s="46">
        <v>31.359410132165117</v>
      </c>
      <c r="HL777" s="46">
        <v>254.15040218278313</v>
      </c>
      <c r="HM777" s="46">
        <v>115.29366685508936</v>
      </c>
      <c r="HN777" s="46">
        <v>564.95946850225539</v>
      </c>
      <c r="HO777" s="46">
        <v>727.46358065959669</v>
      </c>
      <c r="HP777" s="46">
        <v>987.43454507895694</v>
      </c>
      <c r="HQ777" s="46">
        <v>742.25347924989796</v>
      </c>
      <c r="HR777" s="46">
        <v>2891.9696006666563</v>
      </c>
      <c r="HS777" s="46">
        <v>15801.034282465214</v>
      </c>
      <c r="HT777" s="46">
        <v>0</v>
      </c>
      <c r="HU777" s="46">
        <v>0</v>
      </c>
      <c r="HV777" s="46">
        <v>0</v>
      </c>
      <c r="HW777" s="46">
        <v>0</v>
      </c>
      <c r="HX777" s="46">
        <v>2</v>
      </c>
      <c r="HY777" s="46">
        <v>1</v>
      </c>
      <c r="HZ777" s="46">
        <v>1</v>
      </c>
      <c r="IA777" s="46">
        <v>1</v>
      </c>
      <c r="IB777" s="46">
        <v>0</v>
      </c>
      <c r="IC777" s="9">
        <v>0.10642780950038146</v>
      </c>
      <c r="ID777" s="9">
        <v>9.1771305047405771E-2</v>
      </c>
      <c r="IE777" s="9">
        <v>3.8307498099835725E-2</v>
      </c>
      <c r="IF777" s="9">
        <v>0.27737732650886632</v>
      </c>
      <c r="IG777" s="9">
        <v>0.37545076809229999</v>
      </c>
      <c r="IH777" s="9">
        <v>0.59537042333847845</v>
      </c>
      <c r="II777" s="9">
        <v>0.39469805719216139</v>
      </c>
      <c r="IJ777" s="9">
        <v>0.6958593288374616</v>
      </c>
      <c r="IK777" s="9">
        <v>0.6828744838753521</v>
      </c>
      <c r="IL777" s="9">
        <v>0.17039575140864696</v>
      </c>
      <c r="IM777" s="9">
        <v>0.15379051627825105</v>
      </c>
      <c r="IN777" s="9">
        <v>0.10379826916885961</v>
      </c>
    </row>
    <row r="778" spans="1:248" x14ac:dyDescent="0.4">
      <c r="A778" s="8">
        <v>257</v>
      </c>
      <c r="B778" s="8" t="s">
        <v>478</v>
      </c>
      <c r="C778" s="8" t="s">
        <v>479</v>
      </c>
      <c r="D778" s="8" t="s">
        <v>161</v>
      </c>
      <c r="E778" s="46">
        <v>7628.0934729275123</v>
      </c>
      <c r="F778" s="46">
        <v>213834.2833129809</v>
      </c>
      <c r="G778" s="46">
        <v>104834.3991092392</v>
      </c>
      <c r="H778" s="46">
        <v>4162.4633110924424</v>
      </c>
      <c r="I778" s="46">
        <v>4740.7264675577371</v>
      </c>
      <c r="J778" s="46">
        <v>5017.3157248812904</v>
      </c>
      <c r="K778" s="46">
        <v>5451.9109276942645</v>
      </c>
      <c r="L778" s="46">
        <v>5025.1021820121205</v>
      </c>
      <c r="M778" s="46">
        <v>5166.8748261795108</v>
      </c>
      <c r="N778" s="46">
        <v>6046.1322569646363</v>
      </c>
      <c r="O778" s="46">
        <v>7366.76123039309</v>
      </c>
      <c r="P778" s="46">
        <v>9468.7802729561336</v>
      </c>
      <c r="Q778" s="46">
        <v>8877.6447200787588</v>
      </c>
      <c r="R778" s="46">
        <v>7105.7230580593841</v>
      </c>
      <c r="S778" s="46">
        <v>5584.789339681045</v>
      </c>
      <c r="T778" s="46">
        <v>6038.6550046583725</v>
      </c>
      <c r="U778" s="46">
        <v>7185.2407915458616</v>
      </c>
      <c r="V778" s="46">
        <v>6349.381828354115</v>
      </c>
      <c r="W778" s="46">
        <v>5159.0424209988551</v>
      </c>
      <c r="X778" s="46">
        <v>3505.9644574929721</v>
      </c>
      <c r="Y778" s="46">
        <v>1583.1594215617049</v>
      </c>
      <c r="Z778" s="46">
        <v>488.22355831677424</v>
      </c>
      <c r="AA778" s="46">
        <v>77.873304753440479</v>
      </c>
      <c r="AB778" s="46">
        <v>17.674888437021487</v>
      </c>
      <c r="AC778" s="46">
        <v>414.95911556963301</v>
      </c>
      <c r="AD778" s="46">
        <v>13920.505503531465</v>
      </c>
      <c r="AE778" s="46">
        <v>66132.373818677326</v>
      </c>
      <c r="AF778" s="46">
        <v>24366.560671460753</v>
      </c>
      <c r="AG778" s="46">
        <v>10831.938051560768</v>
      </c>
      <c r="AH778" s="46">
        <v>2166.931173068941</v>
      </c>
      <c r="AI778" s="46">
        <v>770.96732340430958</v>
      </c>
      <c r="AJ778" s="46">
        <v>108999.88420374175</v>
      </c>
      <c r="AK778" s="46">
        <v>3973.5591068869894</v>
      </c>
      <c r="AL778" s="46">
        <v>4554.2499115392393</v>
      </c>
      <c r="AM778" s="46">
        <v>4899.1386729452897</v>
      </c>
      <c r="AN778" s="46">
        <v>5116.0978722581913</v>
      </c>
      <c r="AO778" s="46">
        <v>5154.7867030647731</v>
      </c>
      <c r="AP778" s="46">
        <v>5141.7923047595541</v>
      </c>
      <c r="AQ778" s="46">
        <v>5811.265382777563</v>
      </c>
      <c r="AR778" s="46">
        <v>7239.95417244071</v>
      </c>
      <c r="AS778" s="46">
        <v>9201.6470739394572</v>
      </c>
      <c r="AT778" s="46">
        <v>8401.6237955982906</v>
      </c>
      <c r="AU778" s="46">
        <v>6647.9818468076246</v>
      </c>
      <c r="AV778" s="46">
        <v>5660.3491905414357</v>
      </c>
      <c r="AW778" s="46">
        <v>6430.4379722209378</v>
      </c>
      <c r="AX778" s="46">
        <v>8209.8384971619926</v>
      </c>
      <c r="AY778" s="46">
        <v>7515.3671361257475</v>
      </c>
      <c r="AZ778" s="46">
        <v>6061.2391079537465</v>
      </c>
      <c r="BA778" s="46">
        <v>4339.5624734743042</v>
      </c>
      <c r="BB778" s="46">
        <v>2672.8840120776927</v>
      </c>
      <c r="BC778" s="46">
        <v>1239.548203762293</v>
      </c>
      <c r="BD778" s="46">
        <v>359.84749728283657</v>
      </c>
      <c r="BE778" s="46">
        <v>64.003012735342892</v>
      </c>
      <c r="BF778" s="46">
        <v>304.71025738770828</v>
      </c>
      <c r="BG778" s="46">
        <v>13426.947691371517</v>
      </c>
      <c r="BH778" s="46">
        <v>64805.936314408507</v>
      </c>
      <c r="BI778" s="46">
        <v>30462.289940573955</v>
      </c>
      <c r="BJ778" s="46">
        <v>14737.084307286214</v>
      </c>
      <c r="BK778" s="46">
        <v>4336.2827258581638</v>
      </c>
      <c r="BL778" s="46">
        <v>1025.4819167847988</v>
      </c>
      <c r="BM778" s="46">
        <v>94431.314664782389</v>
      </c>
      <c r="BN778" s="46">
        <v>578.46705489496719</v>
      </c>
      <c r="BO778" s="46">
        <v>576.46705489496628</v>
      </c>
      <c r="BP778" s="46">
        <v>2.0000000000009304</v>
      </c>
      <c r="BQ778" s="46">
        <v>18613.233325884521</v>
      </c>
      <c r="BR778" s="46">
        <v>10.188559557168023</v>
      </c>
      <c r="BS778" s="46">
        <v>5803.0160655086765</v>
      </c>
      <c r="BT778" s="46">
        <v>12800.028700818666</v>
      </c>
      <c r="BU778" s="46">
        <v>70079.378544659587</v>
      </c>
      <c r="BV778" s="46">
        <v>312.45342035306112</v>
      </c>
      <c r="BW778" s="46">
        <v>6580.2906477335209</v>
      </c>
      <c r="BX778" s="46">
        <v>4940.3128266749973</v>
      </c>
      <c r="BY778" s="46">
        <v>14058.451069807037</v>
      </c>
      <c r="BZ778" s="46">
        <v>2879.4467945944084</v>
      </c>
      <c r="CA778" s="46">
        <v>2712.3490792261186</v>
      </c>
      <c r="CB778" s="46">
        <v>4522.2139887713729</v>
      </c>
      <c r="CC778" s="46">
        <v>5372.8382743012535</v>
      </c>
      <c r="CD778" s="46">
        <v>3050.8158915460681</v>
      </c>
      <c r="CE778" s="46">
        <v>4721.1870637264556</v>
      </c>
      <c r="CF778" s="46">
        <v>11451.47092580891</v>
      </c>
      <c r="CG778" s="46">
        <v>337.35178121207667</v>
      </c>
      <c r="CH778" s="46">
        <v>6163.5896565382182</v>
      </c>
      <c r="CI778" s="46">
        <v>2976.6071243660926</v>
      </c>
      <c r="CJ778" s="46">
        <v>5160.2357393433776</v>
      </c>
      <c r="CK778" s="46">
        <v>94431.314664782389</v>
      </c>
      <c r="CL778" s="46">
        <v>2058.215039268714</v>
      </c>
      <c r="CM778" s="46">
        <v>20585.228286820569</v>
      </c>
      <c r="CN778" s="46">
        <v>21310.876549057444</v>
      </c>
      <c r="CO778" s="46">
        <v>13322.040391769237</v>
      </c>
      <c r="CP778" s="46">
        <v>11386.502349161197</v>
      </c>
      <c r="CQ778" s="46">
        <v>1768.7624188892742</v>
      </c>
      <c r="CR778" s="46">
        <v>564.66362266082467</v>
      </c>
      <c r="CS778" s="46">
        <v>8044.7576188253706</v>
      </c>
      <c r="CT778" s="46">
        <v>2706.1647745371729</v>
      </c>
      <c r="CU778" s="46">
        <v>3119.7484085031338</v>
      </c>
      <c r="CV778" s="46">
        <v>5212.8342641502422</v>
      </c>
      <c r="CW778" s="46">
        <v>4351.520941139258</v>
      </c>
      <c r="CX778" s="46">
        <v>185767.16100843123</v>
      </c>
      <c r="CY778" s="46">
        <v>51723.432723197184</v>
      </c>
      <c r="CZ778" s="46">
        <v>109415.44956112692</v>
      </c>
      <c r="DA778" s="46">
        <v>21135.657755007429</v>
      </c>
      <c r="DB778" s="46">
        <v>3492.6209690998639</v>
      </c>
      <c r="DC778" s="46">
        <v>90498.934612733792</v>
      </c>
      <c r="DD778" s="46">
        <v>29098.994986719867</v>
      </c>
      <c r="DE778" s="46">
        <v>54249.075486977206</v>
      </c>
      <c r="DF778" s="46">
        <v>5150.7196434469688</v>
      </c>
      <c r="DG778" s="46">
        <v>2000.1444955897605</v>
      </c>
      <c r="DH778" s="46">
        <v>95268.226395697522</v>
      </c>
      <c r="DI778" s="46">
        <v>22624.437736477306</v>
      </c>
      <c r="DJ778" s="46">
        <v>55166.374074149629</v>
      </c>
      <c r="DK778" s="46">
        <v>15984.938111560457</v>
      </c>
      <c r="DL778" s="46">
        <v>1492.4764735101064</v>
      </c>
      <c r="DM778" s="46">
        <v>213834.2833129809</v>
      </c>
      <c r="DN778" s="46">
        <v>17505.20811371618</v>
      </c>
      <c r="DO778" s="46">
        <v>11143.844035264032</v>
      </c>
      <c r="DP778" s="46">
        <v>31721.953713988794</v>
      </c>
      <c r="DQ778" s="46">
        <v>30082.051177878209</v>
      </c>
      <c r="DR778" s="46">
        <v>45117.63662040692</v>
      </c>
      <c r="DS778" s="46">
        <v>57874.729649066343</v>
      </c>
      <c r="DT778" s="46">
        <v>20388.86000266044</v>
      </c>
      <c r="DU778" s="46">
        <v>91345.445049427275</v>
      </c>
      <c r="DV778" s="46">
        <v>91113.271476491107</v>
      </c>
      <c r="DW778" s="46">
        <v>29270.174354471292</v>
      </c>
      <c r="DX778" s="46">
        <v>26875.848751634083</v>
      </c>
      <c r="DY778" s="46">
        <v>17458.280198834669</v>
      </c>
      <c r="DZ778" s="46">
        <v>13389.023989834128</v>
      </c>
      <c r="EA778" s="46">
        <v>3302.790814451394</v>
      </c>
      <c r="EB778" s="46">
        <v>640.66724488640943</v>
      </c>
      <c r="EC778" s="46">
        <v>176.48612237912803</v>
      </c>
      <c r="ED778" s="46">
        <v>232.17357293615277</v>
      </c>
      <c r="EE778" s="46">
        <v>213834.2833129809</v>
      </c>
      <c r="EF778" s="46">
        <v>210599.91647880009</v>
      </c>
      <c r="EG778" s="46">
        <v>3234.3668341808034</v>
      </c>
      <c r="EH778" s="47">
        <v>91113.271476491107</v>
      </c>
      <c r="EI778" s="46">
        <v>61171.870788247499</v>
      </c>
      <c r="EJ778" s="46">
        <v>57218.212284698726</v>
      </c>
      <c r="EK778" s="46">
        <v>20233.276965833636</v>
      </c>
      <c r="EL778" s="46">
        <v>29112.255782751254</v>
      </c>
      <c r="EM778" s="46">
        <v>3953.6585035488197</v>
      </c>
      <c r="EN778" s="46">
        <v>660.54970407327141</v>
      </c>
      <c r="EO778" s="46">
        <v>29270.174354471292</v>
      </c>
      <c r="EP778" s="46">
        <v>10.676629699012357</v>
      </c>
      <c r="EQ778" s="46">
        <v>2398.5326274522608</v>
      </c>
      <c r="ER778" s="46">
        <v>7894.3132735033323</v>
      </c>
      <c r="ES778" s="46">
        <v>20358.717628409137</v>
      </c>
      <c r="ET778" s="46">
        <v>35462.227217700893</v>
      </c>
      <c r="EU778" s="46">
        <v>20697.013380100514</v>
      </c>
      <c r="EV778" s="46">
        <v>89396.808410865284</v>
      </c>
      <c r="EW778" s="46">
        <v>56563.557839118264</v>
      </c>
      <c r="EX778" s="46">
        <v>6809.0300240992447</v>
      </c>
      <c r="EY778" s="46">
        <v>23329.444023856897</v>
      </c>
      <c r="EZ778" s="46">
        <v>2022.3199673024194</v>
      </c>
      <c r="FA778" s="46">
        <v>672.45655648844411</v>
      </c>
      <c r="FB778" s="47">
        <v>88724.351854376873</v>
      </c>
      <c r="FC778" s="46">
        <v>37401.37194764275</v>
      </c>
      <c r="FD778" s="46">
        <v>1275.2788530898035</v>
      </c>
      <c r="FE778" s="46">
        <v>49952.343681255406</v>
      </c>
      <c r="FF778" s="46">
        <v>13278.272186629265</v>
      </c>
      <c r="FG778" s="46">
        <v>17622.727163195101</v>
      </c>
      <c r="FH778" s="46">
        <v>13251.690827901952</v>
      </c>
      <c r="FI778" s="46">
        <v>5799.6535035290917</v>
      </c>
      <c r="FJ778" s="46">
        <v>95.357372388885466</v>
      </c>
      <c r="FK778" s="46">
        <v>55202.880830432434</v>
      </c>
      <c r="FL778" s="46">
        <v>6219.4752519891754</v>
      </c>
      <c r="FM778" s="46">
        <f t="shared" si="72"/>
        <v>11.743992273868109</v>
      </c>
      <c r="FN778" s="46">
        <v>11.743992273868109</v>
      </c>
      <c r="FO778" s="46">
        <v>0</v>
      </c>
      <c r="FP778" s="46">
        <f t="shared" si="73"/>
        <v>792.55657005486205</v>
      </c>
      <c r="FQ778" s="46">
        <v>0</v>
      </c>
      <c r="FR778" s="46">
        <v>560.48055706333923</v>
      </c>
      <c r="FS778" s="46">
        <v>232.07601299152284</v>
      </c>
      <c r="FT778" s="46">
        <f t="shared" si="76"/>
        <v>5415.1746896604454</v>
      </c>
      <c r="FU778" s="46">
        <v>8.2533585798238001</v>
      </c>
      <c r="FV778" s="46">
        <v>65.205403378452345</v>
      </c>
      <c r="FW778" s="46">
        <v>99.164208646644525</v>
      </c>
      <c r="FX778" s="46">
        <v>1412.4590705737983</v>
      </c>
      <c r="FY778" s="46">
        <v>91.943032065670081</v>
      </c>
      <c r="FZ778" s="46">
        <v>571.79178519479433</v>
      </c>
      <c r="GA778" s="46">
        <v>279.01724811038099</v>
      </c>
      <c r="GB778" s="46">
        <v>888.53513390814703</v>
      </c>
      <c r="GC778" s="46">
        <v>564.75428988197518</v>
      </c>
      <c r="GD778" s="46">
        <v>347.3487734723231</v>
      </c>
      <c r="GE778" s="46">
        <v>737.39505663709338</v>
      </c>
      <c r="GF778" s="46">
        <v>18.28268681138919</v>
      </c>
      <c r="GG778" s="46">
        <v>307.94756703182571</v>
      </c>
      <c r="GH778" s="46">
        <v>23.077075368127112</v>
      </c>
      <c r="GI778" s="46">
        <v>3203.921265620857</v>
      </c>
      <c r="GJ778" s="46">
        <v>1359.1411984166757</v>
      </c>
      <c r="GK778" s="46">
        <v>840.68463982888557</v>
      </c>
      <c r="GL778" s="46">
        <v>345.67059048807414</v>
      </c>
      <c r="GM778" s="46">
        <v>447.48320559915396</v>
      </c>
      <c r="GN778" s="46">
        <v>22.574352035530826</v>
      </c>
      <c r="GO778" s="47">
        <v>78580.442878911825</v>
      </c>
      <c r="GP778" s="46">
        <v>38219.370102488931</v>
      </c>
      <c r="GQ778" s="46">
        <v>40250.893155170001</v>
      </c>
      <c r="GR778" s="46">
        <f t="shared" si="77"/>
        <v>187.78862953292045</v>
      </c>
      <c r="GS778" s="46">
        <v>187.78862953292045</v>
      </c>
      <c r="GT778" s="46">
        <v>0</v>
      </c>
      <c r="GU778" s="46">
        <f t="shared" si="74"/>
        <v>13473.611703047714</v>
      </c>
      <c r="GV778" s="46">
        <v>0</v>
      </c>
      <c r="GW778" s="46">
        <v>3424.6409879071953</v>
      </c>
      <c r="GX778" s="46">
        <v>10048.97071514052</v>
      </c>
      <c r="GY778" s="46">
        <f t="shared" si="75"/>
        <v>64919.042546331162</v>
      </c>
      <c r="GZ778" s="46">
        <v>343.21572659467972</v>
      </c>
      <c r="HA778" s="47">
        <v>1923.8088062035426</v>
      </c>
      <c r="HB778" s="47">
        <v>2948.429307590417</v>
      </c>
      <c r="HC778" s="47">
        <v>14132.215266883119</v>
      </c>
      <c r="HD778" s="46">
        <v>1660.5345863824184</v>
      </c>
      <c r="HE778" s="46">
        <v>1967.2716551184822</v>
      </c>
      <c r="HF778" s="46">
        <v>3450.2044119402049</v>
      </c>
      <c r="HG778" s="46">
        <v>9131.6183888521227</v>
      </c>
      <c r="HH778" s="46">
        <v>3059.8011115831159</v>
      </c>
      <c r="HI778" s="46">
        <v>6059.2030320163794</v>
      </c>
      <c r="HJ778" s="46">
        <v>15697.834880102911</v>
      </c>
      <c r="HK778" s="46">
        <v>204.75166078098303</v>
      </c>
      <c r="HL778" s="46">
        <v>2678.5771046401314</v>
      </c>
      <c r="HM778" s="46">
        <v>1661.5766076426567</v>
      </c>
      <c r="HN778" s="46">
        <v>7072.953397657564</v>
      </c>
      <c r="HO778" s="46">
        <v>8982.4404677620041</v>
      </c>
      <c r="HP778" s="46">
        <v>11441.021709688514</v>
      </c>
      <c r="HQ778" s="46">
        <v>8224.5086769518639</v>
      </c>
      <c r="HR778" s="46">
        <v>42859.518626851859</v>
      </c>
      <c r="HS778" s="46">
        <v>180609.92642278445</v>
      </c>
      <c r="HT778" s="46">
        <v>3</v>
      </c>
      <c r="HU778" s="46">
        <v>1</v>
      </c>
      <c r="HV778" s="46">
        <v>0</v>
      </c>
      <c r="HW778" s="46">
        <v>3</v>
      </c>
      <c r="HX778" s="46">
        <v>24</v>
      </c>
      <c r="HY778" s="46">
        <v>12</v>
      </c>
      <c r="HZ778" s="46">
        <v>7</v>
      </c>
      <c r="IA778" s="46">
        <v>3</v>
      </c>
      <c r="IB778" s="46">
        <v>3</v>
      </c>
      <c r="IC778" s="9">
        <v>0.11957400825864113</v>
      </c>
      <c r="ID778" s="9">
        <v>9.581511298647867E-2</v>
      </c>
      <c r="IE778" s="9">
        <v>3.8048260044770528E-2</v>
      </c>
      <c r="IF778" s="9">
        <v>0.32043386880027919</v>
      </c>
      <c r="IG778" s="9">
        <v>0.34496288668967495</v>
      </c>
      <c r="IH778" s="9">
        <v>0.61922691173611955</v>
      </c>
      <c r="II778" s="9">
        <v>0.40944977527237142</v>
      </c>
      <c r="IJ778" s="9">
        <v>0.8446256775319454</v>
      </c>
      <c r="IK778" s="9">
        <v>0.60433096363548289</v>
      </c>
      <c r="IL778" s="9">
        <v>0.22286091330854027</v>
      </c>
      <c r="IM778" s="9">
        <v>0.15165985685841749</v>
      </c>
      <c r="IN778" s="9">
        <v>7.4600615646715523E-2</v>
      </c>
    </row>
    <row r="779" spans="1:248" x14ac:dyDescent="0.4">
      <c r="A779" s="8">
        <v>258</v>
      </c>
      <c r="B779" s="8" t="s">
        <v>480</v>
      </c>
      <c r="C779" s="8" t="s">
        <v>481</v>
      </c>
      <c r="D779" s="8" t="s">
        <v>159</v>
      </c>
      <c r="E779" s="46">
        <v>8882.8120095815775</v>
      </c>
      <c r="F779" s="46">
        <v>6916.9006855142825</v>
      </c>
      <c r="G779" s="46">
        <v>3459.3382233313791</v>
      </c>
      <c r="H779" s="46">
        <v>131.27628835685027</v>
      </c>
      <c r="I779" s="46">
        <v>126.16878618286461</v>
      </c>
      <c r="J779" s="46">
        <v>150.37975083007103</v>
      </c>
      <c r="K779" s="46">
        <v>195.78788177682205</v>
      </c>
      <c r="L779" s="46">
        <v>150.5128384203793</v>
      </c>
      <c r="M779" s="46">
        <v>136.07407692044919</v>
      </c>
      <c r="N779" s="46">
        <v>186.38315659788867</v>
      </c>
      <c r="O779" s="46">
        <v>212.19769653539345</v>
      </c>
      <c r="P779" s="46">
        <v>272.03900566219062</v>
      </c>
      <c r="Q779" s="46">
        <v>287.39283708890213</v>
      </c>
      <c r="R779" s="46">
        <v>228.33356278618058</v>
      </c>
      <c r="S779" s="46">
        <v>170.18387430015625</v>
      </c>
      <c r="T779" s="46">
        <v>208.94249993321193</v>
      </c>
      <c r="U779" s="46">
        <v>269.28906819860208</v>
      </c>
      <c r="V779" s="46">
        <v>249.71949446291691</v>
      </c>
      <c r="W779" s="46">
        <v>203.13740098812033</v>
      </c>
      <c r="X779" s="46">
        <v>159.94916674736729</v>
      </c>
      <c r="Y779" s="46">
        <v>66.344890130598969</v>
      </c>
      <c r="Z779" s="46">
        <v>21.679213133451675</v>
      </c>
      <c r="AA779" s="46">
        <v>3.7976487618154922</v>
      </c>
      <c r="AB779" s="46">
        <v>0.86545267330580389</v>
      </c>
      <c r="AC779" s="46">
        <v>28.883632843840406</v>
      </c>
      <c r="AD779" s="46">
        <v>407.82482536978586</v>
      </c>
      <c r="AE779" s="46">
        <v>2047.8474300215742</v>
      </c>
      <c r="AF779" s="46">
        <v>974.7823350961786</v>
      </c>
      <c r="AG779" s="46">
        <v>455.77377243465958</v>
      </c>
      <c r="AH779" s="46">
        <v>92.687204699171929</v>
      </c>
      <c r="AI779" s="46">
        <v>24.216370312276393</v>
      </c>
      <c r="AJ779" s="46">
        <v>3457.5624621829033</v>
      </c>
      <c r="AK779" s="46">
        <v>129.42314483539451</v>
      </c>
      <c r="AL779" s="46">
        <v>102.39556740729198</v>
      </c>
      <c r="AM779" s="46">
        <v>134.51544296307657</v>
      </c>
      <c r="AN779" s="46">
        <v>156.60724611567451</v>
      </c>
      <c r="AO779" s="46">
        <v>142.59383147049232</v>
      </c>
      <c r="AP779" s="46">
        <v>147.55807997495853</v>
      </c>
      <c r="AQ779" s="46">
        <v>181.75400442055872</v>
      </c>
      <c r="AR779" s="46">
        <v>209.79302104849961</v>
      </c>
      <c r="AS779" s="46">
        <v>250.41653699690488</v>
      </c>
      <c r="AT779" s="46">
        <v>262.09050438993575</v>
      </c>
      <c r="AU779" s="46">
        <v>206.87451392876824</v>
      </c>
      <c r="AV779" s="46">
        <v>177.29551402678783</v>
      </c>
      <c r="AW779" s="46">
        <v>218.86834695173161</v>
      </c>
      <c r="AX779" s="46">
        <v>284.78964619330833</v>
      </c>
      <c r="AY779" s="46">
        <v>270.15461214626748</v>
      </c>
      <c r="AZ779" s="46">
        <v>258.88886041659538</v>
      </c>
      <c r="BA779" s="46">
        <v>179.17417372863355</v>
      </c>
      <c r="BB779" s="46">
        <v>87.486752480625285</v>
      </c>
      <c r="BC779" s="46">
        <v>31.121062803579335</v>
      </c>
      <c r="BD779" s="46">
        <v>8.8787863476375275</v>
      </c>
      <c r="BE779" s="46">
        <v>0.42511299290599602</v>
      </c>
      <c r="BF779" s="46">
        <v>16.457700543275568</v>
      </c>
      <c r="BG779" s="46">
        <v>366.33415520576301</v>
      </c>
      <c r="BH779" s="46">
        <v>1953.851599324312</v>
      </c>
      <c r="BI779" s="46">
        <v>1120.9190071095529</v>
      </c>
      <c r="BJ779" s="46">
        <v>565.97474876997705</v>
      </c>
      <c r="BK779" s="46">
        <v>127.91171462474813</v>
      </c>
      <c r="BL779" s="46">
        <v>31.705299499744736</v>
      </c>
      <c r="BM779" s="46">
        <v>2915.2933110543322</v>
      </c>
      <c r="BN779" s="46">
        <v>19.770850680080574</v>
      </c>
      <c r="BO779" s="46">
        <v>19.770850680080574</v>
      </c>
      <c r="BP779" s="46">
        <v>0</v>
      </c>
      <c r="BQ779" s="46">
        <v>551.87596660842576</v>
      </c>
      <c r="BR779" s="46">
        <v>0</v>
      </c>
      <c r="BS779" s="46">
        <v>196.04268217383117</v>
      </c>
      <c r="BT779" s="46">
        <v>355.83328443459465</v>
      </c>
      <c r="BU779" s="46">
        <v>2201.3784958634542</v>
      </c>
      <c r="BV779" s="46">
        <v>3.4475247368230768</v>
      </c>
      <c r="BW779" s="46">
        <v>137.2347108042631</v>
      </c>
      <c r="BX779" s="46">
        <v>168.72795505951552</v>
      </c>
      <c r="BY779" s="46">
        <v>452.54504509780367</v>
      </c>
      <c r="BZ779" s="46">
        <v>74.347864001031255</v>
      </c>
      <c r="CA779" s="46">
        <v>76.770431569581376</v>
      </c>
      <c r="CB779" s="46">
        <v>112.75340264595229</v>
      </c>
      <c r="CC779" s="46">
        <v>161.76230126828969</v>
      </c>
      <c r="CD779" s="46">
        <v>93.445491906472043</v>
      </c>
      <c r="CE779" s="46">
        <v>152.23365732236567</v>
      </c>
      <c r="CF779" s="46">
        <v>429.10578987751342</v>
      </c>
      <c r="CG779" s="46">
        <v>11.835901206871567</v>
      </c>
      <c r="CH779" s="46">
        <v>218.9545170310025</v>
      </c>
      <c r="CI779" s="46">
        <v>108.21390333596895</v>
      </c>
      <c r="CJ779" s="46">
        <v>142.26799790237197</v>
      </c>
      <c r="CK779" s="46">
        <v>2915.2933110543322</v>
      </c>
      <c r="CL779" s="46">
        <v>52.203054293103136</v>
      </c>
      <c r="CM779" s="46">
        <v>581.25476867999566</v>
      </c>
      <c r="CN779" s="46">
        <v>592.34631116465323</v>
      </c>
      <c r="CO779" s="46">
        <v>392.91590992247149</v>
      </c>
      <c r="CP779" s="46">
        <v>409.36096688238143</v>
      </c>
      <c r="CQ779" s="46">
        <v>78.443612124104746</v>
      </c>
      <c r="CR779" s="46">
        <v>18.938103875112212</v>
      </c>
      <c r="CS779" s="46">
        <v>245.3339844297148</v>
      </c>
      <c r="CT779" s="46">
        <v>119.46006378428645</v>
      </c>
      <c r="CU779" s="46">
        <v>97.949388893609779</v>
      </c>
      <c r="CV779" s="46">
        <v>203.70595107027884</v>
      </c>
      <c r="CW779" s="46">
        <v>123.38119593462061</v>
      </c>
      <c r="CX779" s="46">
        <v>6097.3996583036333</v>
      </c>
      <c r="CY779" s="46">
        <v>1677.0770732974959</v>
      </c>
      <c r="CZ779" s="46">
        <v>3501.5453206651177</v>
      </c>
      <c r="DA779" s="46">
        <v>783.43402568143824</v>
      </c>
      <c r="DB779" s="46">
        <v>135.34323865958163</v>
      </c>
      <c r="DC779" s="46">
        <v>3022.629417776493</v>
      </c>
      <c r="DD779" s="46">
        <v>987.97695870879852</v>
      </c>
      <c r="DE779" s="46">
        <v>1729.4383645168248</v>
      </c>
      <c r="DF779" s="46">
        <v>230.10151696337786</v>
      </c>
      <c r="DG779" s="46">
        <v>75.112577587491799</v>
      </c>
      <c r="DH779" s="46">
        <v>3074.7702405271398</v>
      </c>
      <c r="DI779" s="46">
        <v>689.10011458869747</v>
      </c>
      <c r="DJ779" s="46">
        <v>1772.106956148293</v>
      </c>
      <c r="DK779" s="46">
        <v>553.33250871806035</v>
      </c>
      <c r="DL779" s="46">
        <v>60.230661072089816</v>
      </c>
      <c r="DM779" s="46">
        <v>6916.9006855142825</v>
      </c>
      <c r="DN779" s="46">
        <v>498.83671064963613</v>
      </c>
      <c r="DO779" s="46">
        <v>341.52283148459583</v>
      </c>
      <c r="DP779" s="46">
        <v>981.51430098293258</v>
      </c>
      <c r="DQ779" s="46">
        <v>925.02563274223871</v>
      </c>
      <c r="DR779" s="46">
        <v>1291.7854337528127</v>
      </c>
      <c r="DS779" s="46">
        <v>2127.8244698660828</v>
      </c>
      <c r="DT779" s="46">
        <v>750.39130603598392</v>
      </c>
      <c r="DU779" s="46">
        <v>3202.0707142699043</v>
      </c>
      <c r="DV779" s="46">
        <v>3194.2097460034615</v>
      </c>
      <c r="DW779" s="46">
        <v>1202.8721768745597</v>
      </c>
      <c r="DX779" s="46">
        <v>947.19846259855126</v>
      </c>
      <c r="DY779" s="46">
        <v>534.71645049890105</v>
      </c>
      <c r="DZ779" s="46">
        <v>395.58521500645548</v>
      </c>
      <c r="EA779" s="46">
        <v>85.352816885088757</v>
      </c>
      <c r="EB779" s="46">
        <v>19.699770632744354</v>
      </c>
      <c r="EC779" s="46">
        <v>8.784853507160582</v>
      </c>
      <c r="ED779" s="46">
        <v>7.8609682664424696</v>
      </c>
      <c r="EE779" s="46">
        <v>6916.9006855142825</v>
      </c>
      <c r="EF779" s="46">
        <v>6894.7127782129392</v>
      </c>
      <c r="EG779" s="46">
        <v>22.187907301343262</v>
      </c>
      <c r="EH779" s="47">
        <v>3194.2097460034615</v>
      </c>
      <c r="EI779" s="46">
        <v>1969.8205426923664</v>
      </c>
      <c r="EJ779" s="46">
        <v>1838.229730907969</v>
      </c>
      <c r="EK779" s="46">
        <v>702.66232906234814</v>
      </c>
      <c r="EL779" s="46">
        <v>848.47102133774615</v>
      </c>
      <c r="EM779" s="46">
        <v>131.59081178439746</v>
      </c>
      <c r="EN779" s="46">
        <v>20.612422432354368</v>
      </c>
      <c r="EO779" s="46">
        <v>1202.8721768745597</v>
      </c>
      <c r="EP779" s="46">
        <v>0.90460400418086573</v>
      </c>
      <c r="EQ779" s="46">
        <v>77.588281238579441</v>
      </c>
      <c r="ER779" s="46">
        <v>242.96315214243091</v>
      </c>
      <c r="ES779" s="46">
        <v>605.35630168771377</v>
      </c>
      <c r="ET779" s="46">
        <v>1458.6892862602886</v>
      </c>
      <c r="EU779" s="46">
        <v>964.73592993396153</v>
      </c>
      <c r="EV779" s="46">
        <v>3123.4397776747664</v>
      </c>
      <c r="EW779" s="46">
        <v>1544.43127099606</v>
      </c>
      <c r="EX779" s="46">
        <v>911.88924533401075</v>
      </c>
      <c r="EY779" s="46">
        <v>618.43758803753246</v>
      </c>
      <c r="EZ779" s="46">
        <v>34.274625867632608</v>
      </c>
      <c r="FA779" s="46">
        <v>14.407047439530867</v>
      </c>
      <c r="FB779" s="47">
        <v>3109.0327302352352</v>
      </c>
      <c r="FC779" s="46">
        <v>1099.1702678827401</v>
      </c>
      <c r="FD779" s="46">
        <v>34.906198438475649</v>
      </c>
      <c r="FE779" s="46">
        <v>1971.1841105455544</v>
      </c>
      <c r="FF779" s="46">
        <v>413.19761596577712</v>
      </c>
      <c r="FG779" s="46">
        <v>1322.0018171168117</v>
      </c>
      <c r="FH779" s="46">
        <v>235.98467746296552</v>
      </c>
      <c r="FI779" s="46">
        <v>0</v>
      </c>
      <c r="FJ779" s="46">
        <v>3.7721533684658004</v>
      </c>
      <c r="FK779" s="46">
        <v>2104.5202465992456</v>
      </c>
      <c r="FL779" s="46">
        <v>94.63078244978081</v>
      </c>
      <c r="FM779" s="46">
        <f t="shared" si="72"/>
        <v>0</v>
      </c>
      <c r="FN779" s="46">
        <v>0</v>
      </c>
      <c r="FO779" s="46">
        <v>0</v>
      </c>
      <c r="FP779" s="46">
        <f t="shared" si="73"/>
        <v>12.498524886999416</v>
      </c>
      <c r="FQ779" s="46">
        <v>0</v>
      </c>
      <c r="FR779" s="46">
        <v>10.490111345269876</v>
      </c>
      <c r="FS779" s="46">
        <v>2.0084135417295408</v>
      </c>
      <c r="FT779" s="46">
        <f t="shared" si="76"/>
        <v>82.132257562781376</v>
      </c>
      <c r="FU779" s="46">
        <v>0</v>
      </c>
      <c r="FV779" s="46">
        <v>1.3636457660517487</v>
      </c>
      <c r="FW779" s="46">
        <v>2.1977593734363241</v>
      </c>
      <c r="FX779" s="46">
        <v>14.589819021523404</v>
      </c>
      <c r="FY779" s="46">
        <v>0.57899602936275318</v>
      </c>
      <c r="FZ779" s="46">
        <v>10.45574957729464</v>
      </c>
      <c r="GA779" s="46">
        <v>5.674774386982282</v>
      </c>
      <c r="GB779" s="46">
        <v>6.4945641983720996</v>
      </c>
      <c r="GC779" s="46">
        <v>8.5200546748326165</v>
      </c>
      <c r="GD779" s="46">
        <v>7.969935512904736</v>
      </c>
      <c r="GE779" s="46">
        <v>18.488003830155844</v>
      </c>
      <c r="GF779" s="46">
        <v>0.43868518874676427</v>
      </c>
      <c r="GG779" s="46">
        <v>4.9215848143714105</v>
      </c>
      <c r="GH779" s="46">
        <v>0.43868518874676427</v>
      </c>
      <c r="GI779" s="46">
        <v>55.339206150304491</v>
      </c>
      <c r="GJ779" s="46">
        <v>17.69329306436526</v>
      </c>
      <c r="GK779" s="46">
        <v>9.7003315981629044</v>
      </c>
      <c r="GL779" s="46">
        <v>4.225154028222839</v>
      </c>
      <c r="GM779" s="46">
        <v>7.5265692124763746</v>
      </c>
      <c r="GN779" s="46">
        <v>0.14622839624892142</v>
      </c>
      <c r="GO779" s="47">
        <v>1281.6546178632852</v>
      </c>
      <c r="GP779" s="46">
        <v>525.99465904285773</v>
      </c>
      <c r="GQ779" s="46">
        <v>755.65995882042762</v>
      </c>
      <c r="GR779" s="46">
        <f t="shared" si="77"/>
        <v>0</v>
      </c>
      <c r="GS779" s="46">
        <v>0</v>
      </c>
      <c r="GT779" s="46">
        <v>0</v>
      </c>
      <c r="GU779" s="46">
        <f t="shared" si="74"/>
        <v>78.230199639250287</v>
      </c>
      <c r="GV779" s="46">
        <v>0</v>
      </c>
      <c r="GW779" s="46">
        <v>64.507376626545749</v>
      </c>
      <c r="GX779" s="46">
        <v>13.722823012704536</v>
      </c>
      <c r="GY779" s="46">
        <f t="shared" si="75"/>
        <v>1203.4244182240352</v>
      </c>
      <c r="GZ779" s="46">
        <v>0</v>
      </c>
      <c r="HA779" s="47">
        <v>5.909789607192355</v>
      </c>
      <c r="HB779" s="47">
        <v>20.599160417220581</v>
      </c>
      <c r="HC779" s="47">
        <v>119.58872015198945</v>
      </c>
      <c r="HD779" s="46">
        <v>1.1579920587255064</v>
      </c>
      <c r="HE779" s="46">
        <v>21.825669458213465</v>
      </c>
      <c r="HF779" s="46">
        <v>12.636249199308372</v>
      </c>
      <c r="HG779" s="46">
        <v>76.117384292429435</v>
      </c>
      <c r="HH779" s="46">
        <v>31.786225491261703</v>
      </c>
      <c r="HI779" s="46">
        <v>84.518487977476354</v>
      </c>
      <c r="HJ779" s="46">
        <v>728.51463804398577</v>
      </c>
      <c r="HK779" s="46">
        <v>4.3868518874676425</v>
      </c>
      <c r="HL779" s="46">
        <v>21.514310759316768</v>
      </c>
      <c r="HM779" s="46">
        <v>74.868938879447768</v>
      </c>
      <c r="HN779" s="46">
        <v>109.28839341627237</v>
      </c>
      <c r="HO779" s="46">
        <v>117.50484409446295</v>
      </c>
      <c r="HP779" s="46">
        <v>133.14635890889446</v>
      </c>
      <c r="HQ779" s="46">
        <v>96.012290738346707</v>
      </c>
      <c r="HR779" s="46">
        <v>825.70273070530902</v>
      </c>
      <c r="HS779" s="46">
        <v>4347.9164119603656</v>
      </c>
      <c r="HT779" s="46">
        <v>0</v>
      </c>
      <c r="HU779" s="46">
        <v>0</v>
      </c>
      <c r="HV779" s="46">
        <v>0</v>
      </c>
      <c r="HW779" s="46">
        <v>0</v>
      </c>
      <c r="HX779" s="46">
        <v>1</v>
      </c>
      <c r="HY779" s="46">
        <v>0</v>
      </c>
      <c r="HZ779" s="46">
        <v>0</v>
      </c>
      <c r="IA779" s="46">
        <v>0</v>
      </c>
      <c r="IB779" s="46">
        <v>0</v>
      </c>
      <c r="IC779" s="9">
        <v>0.14771767987712087</v>
      </c>
      <c r="ID779" s="9">
        <v>8.3381105643762457E-2</v>
      </c>
      <c r="IE779" s="9">
        <v>3.7690209104521977E-2</v>
      </c>
      <c r="IF779" s="9">
        <v>0.37565446993847024</v>
      </c>
      <c r="IG779" s="9">
        <v>0.28920638711986529</v>
      </c>
      <c r="IH779" s="9">
        <v>0.4823226620553262</v>
      </c>
      <c r="II779" s="9">
        <v>0.34326858022976514</v>
      </c>
      <c r="IJ779" s="9">
        <v>0.62859315315398245</v>
      </c>
      <c r="IK779" s="9">
        <v>0.65723727999526449</v>
      </c>
      <c r="IL779" s="9">
        <v>0.17379817991480651</v>
      </c>
      <c r="IM779" s="9">
        <v>0.1179577644402668</v>
      </c>
      <c r="IN779" s="9">
        <v>1.7992572125823888E-2</v>
      </c>
    </row>
    <row r="780" spans="1:248" x14ac:dyDescent="0.4">
      <c r="A780" s="8">
        <v>258</v>
      </c>
      <c r="B780" s="8" t="s">
        <v>480</v>
      </c>
      <c r="C780" s="8" t="s">
        <v>481</v>
      </c>
      <c r="D780" s="8" t="s">
        <v>160</v>
      </c>
      <c r="E780" s="46">
        <v>8480.0687044277402</v>
      </c>
      <c r="F780" s="46">
        <v>26416.631949020397</v>
      </c>
      <c r="G780" s="46">
        <v>13173.990082571101</v>
      </c>
      <c r="H780" s="46">
        <v>528.45769567733726</v>
      </c>
      <c r="I780" s="46">
        <v>586.9604227335376</v>
      </c>
      <c r="J780" s="46">
        <v>617.75684915748332</v>
      </c>
      <c r="K780" s="46">
        <v>735.2257656052841</v>
      </c>
      <c r="L780" s="46">
        <v>630.08439823573008</v>
      </c>
      <c r="M780" s="46">
        <v>607.71284221583085</v>
      </c>
      <c r="N780" s="46">
        <v>694.01402076977092</v>
      </c>
      <c r="O780" s="46">
        <v>871.56677060530637</v>
      </c>
      <c r="P780" s="46">
        <v>1119.167227259893</v>
      </c>
      <c r="Q780" s="46">
        <v>1062.5219110739451</v>
      </c>
      <c r="R780" s="46">
        <v>822.72227292169327</v>
      </c>
      <c r="S780" s="46">
        <v>671.8032793743688</v>
      </c>
      <c r="T780" s="46">
        <v>736.95699748299921</v>
      </c>
      <c r="U780" s="46">
        <v>947.8789450500949</v>
      </c>
      <c r="V780" s="46">
        <v>912.07762263850157</v>
      </c>
      <c r="W780" s="46">
        <v>771.38878121919629</v>
      </c>
      <c r="X780" s="46">
        <v>502.38749159580959</v>
      </c>
      <c r="Y780" s="46">
        <v>209.18781056900832</v>
      </c>
      <c r="Z780" s="46">
        <v>64.18223692976234</v>
      </c>
      <c r="AA780" s="46">
        <v>10.807879751586965</v>
      </c>
      <c r="AB780" s="46">
        <v>3.6989717836354563</v>
      </c>
      <c r="AC780" s="46">
        <v>67.429889920326815</v>
      </c>
      <c r="AD780" s="46">
        <v>1733.1749675683579</v>
      </c>
      <c r="AE780" s="46">
        <v>7951.7754855448202</v>
      </c>
      <c r="AF780" s="46">
        <v>3421.6097395375946</v>
      </c>
      <c r="AG780" s="46">
        <v>1561.6531718489989</v>
      </c>
      <c r="AH780" s="46">
        <v>287.87689903399308</v>
      </c>
      <c r="AI780" s="46">
        <v>82.452094036547194</v>
      </c>
      <c r="AJ780" s="46">
        <v>13242.641866449292</v>
      </c>
      <c r="AK780" s="46">
        <v>508.98516603963441</v>
      </c>
      <c r="AL780" s="46">
        <v>501.98278619300362</v>
      </c>
      <c r="AM780" s="46">
        <v>566.18933316735422</v>
      </c>
      <c r="AN780" s="46">
        <v>597.76777986652212</v>
      </c>
      <c r="AO780" s="46">
        <v>534.26170460699859</v>
      </c>
      <c r="AP780" s="46">
        <v>605.10314581168029</v>
      </c>
      <c r="AQ780" s="46">
        <v>694.05417086709963</v>
      </c>
      <c r="AR780" s="46">
        <v>879.59064717925401</v>
      </c>
      <c r="AS780" s="46">
        <v>1054.8918731048577</v>
      </c>
      <c r="AT780" s="46">
        <v>966.06335824518555</v>
      </c>
      <c r="AU780" s="46">
        <v>761.23114844504983</v>
      </c>
      <c r="AV780" s="46">
        <v>666.27339687524818</v>
      </c>
      <c r="AW780" s="46">
        <v>785.66659053327919</v>
      </c>
      <c r="AX780" s="46">
        <v>1082.6791245821694</v>
      </c>
      <c r="AY780" s="46">
        <v>1063.9851892994827</v>
      </c>
      <c r="AZ780" s="46">
        <v>863.9202544672454</v>
      </c>
      <c r="BA780" s="46">
        <v>599.1006026961735</v>
      </c>
      <c r="BB780" s="46">
        <v>298.57931788443011</v>
      </c>
      <c r="BC780" s="46">
        <v>130.56517959039763</v>
      </c>
      <c r="BD780" s="46">
        <v>39.151127694270329</v>
      </c>
      <c r="BE780" s="46">
        <v>5.5830257389062385</v>
      </c>
      <c r="BF780" s="46">
        <v>37.016943561048436</v>
      </c>
      <c r="BG780" s="46">
        <v>1577.1572853999915</v>
      </c>
      <c r="BH780" s="46">
        <v>7544.9038155351764</v>
      </c>
      <c r="BI780" s="46">
        <v>4083.5638219530751</v>
      </c>
      <c r="BJ780" s="46">
        <v>1936.899508071423</v>
      </c>
      <c r="BK780" s="46">
        <v>473.87865090800449</v>
      </c>
      <c r="BL780" s="46">
        <v>118.83456496675636</v>
      </c>
      <c r="BM780" s="46">
        <v>11111.259579880778</v>
      </c>
      <c r="BN780" s="46">
        <v>49.392042428611823</v>
      </c>
      <c r="BO780" s="46">
        <v>48.941806115866235</v>
      </c>
      <c r="BP780" s="46">
        <v>0.4502363127455889</v>
      </c>
      <c r="BQ780" s="46">
        <v>2102.6518171093689</v>
      </c>
      <c r="BR780" s="46">
        <v>5.4070567753700075E-2</v>
      </c>
      <c r="BS780" s="46">
        <v>705.80411910392138</v>
      </c>
      <c r="BT780" s="46">
        <v>1396.7936274376932</v>
      </c>
      <c r="BU780" s="46">
        <v>8403.6595967493522</v>
      </c>
      <c r="BV780" s="46">
        <v>27.24753930718753</v>
      </c>
      <c r="BW780" s="46">
        <v>584.25947568503614</v>
      </c>
      <c r="BX780" s="46">
        <v>618.61751211642616</v>
      </c>
      <c r="BY780" s="46">
        <v>1628.0330146535453</v>
      </c>
      <c r="BZ780" s="46">
        <v>266.2084472373225</v>
      </c>
      <c r="CA780" s="46">
        <v>287.71947856912402</v>
      </c>
      <c r="CB780" s="46">
        <v>511.24005686127384</v>
      </c>
      <c r="CC780" s="46">
        <v>650.81222342693343</v>
      </c>
      <c r="CD780" s="46">
        <v>358.71060606175269</v>
      </c>
      <c r="CE780" s="46">
        <v>568.39028415494556</v>
      </c>
      <c r="CF780" s="46">
        <v>1580.6422127641965</v>
      </c>
      <c r="CG780" s="46">
        <v>39.251815209269047</v>
      </c>
      <c r="CH780" s="46">
        <v>780.98761231223398</v>
      </c>
      <c r="CI780" s="46">
        <v>501.53931839010812</v>
      </c>
      <c r="CJ780" s="46">
        <v>555.5561235934432</v>
      </c>
      <c r="CK780" s="46">
        <v>11111.259579880778</v>
      </c>
      <c r="CL780" s="46">
        <v>242.13902415441191</v>
      </c>
      <c r="CM780" s="46">
        <v>2315.4134892572079</v>
      </c>
      <c r="CN780" s="46">
        <v>2344.5287375077187</v>
      </c>
      <c r="CO780" s="46">
        <v>1459.0985095860206</v>
      </c>
      <c r="CP780" s="46">
        <v>1494.1956953949436</v>
      </c>
      <c r="CQ780" s="46">
        <v>347.72270594257458</v>
      </c>
      <c r="CR780" s="46">
        <v>50.404473931800283</v>
      </c>
      <c r="CS780" s="46">
        <v>968.93841547283375</v>
      </c>
      <c r="CT780" s="46">
        <v>370.37203944248967</v>
      </c>
      <c r="CU780" s="46">
        <v>367.71460086487178</v>
      </c>
      <c r="CV780" s="46">
        <v>667.45043156496706</v>
      </c>
      <c r="CW780" s="46">
        <v>483.28145676093874</v>
      </c>
      <c r="CX780" s="46">
        <v>23001.853299894799</v>
      </c>
      <c r="CY780" s="46">
        <v>6251.1296523189567</v>
      </c>
      <c r="CZ780" s="46">
        <v>13685.883761706158</v>
      </c>
      <c r="DA780" s="46">
        <v>2658.9879520952541</v>
      </c>
      <c r="DB780" s="46">
        <v>405.85193377442312</v>
      </c>
      <c r="DC780" s="46">
        <v>11373.385426007077</v>
      </c>
      <c r="DD780" s="46">
        <v>3655.953838980462</v>
      </c>
      <c r="DE780" s="46">
        <v>6791.5095292317574</v>
      </c>
      <c r="DF780" s="46">
        <v>688.0144058832301</v>
      </c>
      <c r="DG780" s="46">
        <v>237.90765191162677</v>
      </c>
      <c r="DH780" s="46">
        <v>11628.467873887721</v>
      </c>
      <c r="DI780" s="46">
        <v>2595.1758133384942</v>
      </c>
      <c r="DJ780" s="46">
        <v>6894.3742324744035</v>
      </c>
      <c r="DK780" s="46">
        <v>1970.9735462120238</v>
      </c>
      <c r="DL780" s="46">
        <v>167.94428186279632</v>
      </c>
      <c r="DM780" s="46">
        <v>26416.631949020397</v>
      </c>
      <c r="DN780" s="46">
        <v>1887.7318481437908</v>
      </c>
      <c r="DO780" s="46">
        <v>1564.5156349643157</v>
      </c>
      <c r="DP780" s="46">
        <v>3853.3663512450903</v>
      </c>
      <c r="DQ780" s="46">
        <v>3484.344245190136</v>
      </c>
      <c r="DR780" s="46">
        <v>5017.3108205821973</v>
      </c>
      <c r="DS780" s="46">
        <v>7953.4584749789819</v>
      </c>
      <c r="DT780" s="46">
        <v>2655.9045739158787</v>
      </c>
      <c r="DU780" s="46">
        <v>11576.229383112026</v>
      </c>
      <c r="DV780" s="46">
        <v>11435.73621514074</v>
      </c>
      <c r="DW780" s="46">
        <v>3743.3419335098001</v>
      </c>
      <c r="DX780" s="46">
        <v>3492.8832811035991</v>
      </c>
      <c r="DY780" s="46">
        <v>2118.8668810667014</v>
      </c>
      <c r="DZ780" s="46">
        <v>1580.5874448619904</v>
      </c>
      <c r="EA780" s="46">
        <v>391.98932536837975</v>
      </c>
      <c r="EB780" s="46">
        <v>76.454464308445765</v>
      </c>
      <c r="EC780" s="46">
        <v>31.612884921824183</v>
      </c>
      <c r="ED780" s="46">
        <v>140.49316797128247</v>
      </c>
      <c r="EE780" s="46">
        <v>26416.631949020397</v>
      </c>
      <c r="EF780" s="46">
        <v>26057.698446681734</v>
      </c>
      <c r="EG780" s="46">
        <v>358.93350233866238</v>
      </c>
      <c r="EH780" s="47">
        <v>11435.73621514074</v>
      </c>
      <c r="EI780" s="46">
        <v>7611.1750019759311</v>
      </c>
      <c r="EJ780" s="46">
        <v>7118.6094552331806</v>
      </c>
      <c r="EK780" s="46">
        <v>2664.1132074395045</v>
      </c>
      <c r="EL780" s="46">
        <v>3479.6978868789465</v>
      </c>
      <c r="EM780" s="46">
        <v>492.56554674275122</v>
      </c>
      <c r="EN780" s="46">
        <v>78.169861238722817</v>
      </c>
      <c r="EO780" s="46">
        <v>3743.3419335098001</v>
      </c>
      <c r="EP780" s="46">
        <v>3.0494184162876392</v>
      </c>
      <c r="EQ780" s="46">
        <v>296.3295901832746</v>
      </c>
      <c r="ER780" s="46">
        <v>988.4580426367321</v>
      </c>
      <c r="ES780" s="46">
        <v>2450.5130884852115</v>
      </c>
      <c r="ET780" s="46">
        <v>4916.8315310743037</v>
      </c>
      <c r="EU780" s="46">
        <v>3052.8572617847217</v>
      </c>
      <c r="EV780" s="46">
        <v>11014.563975100053</v>
      </c>
      <c r="EW780" s="46">
        <v>6767.8387526564447</v>
      </c>
      <c r="EX780" s="46">
        <v>1477.9083222415263</v>
      </c>
      <c r="EY780" s="46">
        <v>2518.2443956458774</v>
      </c>
      <c r="EZ780" s="46">
        <v>194.83681818632519</v>
      </c>
      <c r="FA780" s="46">
        <v>55.735686369882302</v>
      </c>
      <c r="FB780" s="47">
        <v>10958.828288730172</v>
      </c>
      <c r="FC780" s="46">
        <v>4939.9649729856101</v>
      </c>
      <c r="FD780" s="46">
        <v>165.12818983317274</v>
      </c>
      <c r="FE780" s="46">
        <v>5846.8847250245408</v>
      </c>
      <c r="FF780" s="46">
        <v>1382.1419863252379</v>
      </c>
      <c r="FG780" s="46">
        <v>3074.1387401039074</v>
      </c>
      <c r="FH780" s="46">
        <v>1051.1425672212881</v>
      </c>
      <c r="FI780" s="46">
        <v>339.46143137410832</v>
      </c>
      <c r="FJ780" s="46">
        <v>6.8504008868485604</v>
      </c>
      <c r="FK780" s="46">
        <v>7348.5722411750785</v>
      </c>
      <c r="FL780" s="46">
        <v>455.57510247328361</v>
      </c>
      <c r="FM780" s="46">
        <f t="shared" si="72"/>
        <v>5.3401534872842625E-2</v>
      </c>
      <c r="FN780" s="46">
        <v>5.3401534872842625E-2</v>
      </c>
      <c r="FO780" s="46">
        <v>0</v>
      </c>
      <c r="FP780" s="46">
        <f t="shared" si="73"/>
        <v>63.66121528426838</v>
      </c>
      <c r="FQ780" s="46">
        <v>0</v>
      </c>
      <c r="FR780" s="46">
        <v>52.83718615599161</v>
      </c>
      <c r="FS780" s="46">
        <v>10.82402912827677</v>
      </c>
      <c r="FT780" s="46">
        <f t="shared" si="76"/>
        <v>391.86048565414239</v>
      </c>
      <c r="FU780" s="46">
        <v>0</v>
      </c>
      <c r="FV780" s="46">
        <v>5.4761543661683048</v>
      </c>
      <c r="FW780" s="46">
        <v>9.0761497262886728</v>
      </c>
      <c r="FX780" s="46">
        <v>80.436401702605494</v>
      </c>
      <c r="FY780" s="46">
        <v>3.4239932689199777</v>
      </c>
      <c r="FZ780" s="46">
        <v>39.082878833521924</v>
      </c>
      <c r="GA780" s="46">
        <v>27.344122066018301</v>
      </c>
      <c r="GB780" s="46">
        <v>34.37331425636593</v>
      </c>
      <c r="GC780" s="46">
        <v>42.336213810765997</v>
      </c>
      <c r="GD780" s="46">
        <v>33.926485249406475</v>
      </c>
      <c r="GE780" s="46">
        <v>85.981430671232772</v>
      </c>
      <c r="GF780" s="46">
        <v>2.9633435559853285</v>
      </c>
      <c r="GG780" s="46">
        <v>24.620658308320209</v>
      </c>
      <c r="GH780" s="46">
        <v>2.8193398385430504</v>
      </c>
      <c r="GI780" s="46">
        <v>252.82018686994854</v>
      </c>
      <c r="GJ780" s="46">
        <v>87.076482320022038</v>
      </c>
      <c r="GK780" s="46">
        <v>54.50792228365043</v>
      </c>
      <c r="GL780" s="46">
        <v>25.627691609873917</v>
      </c>
      <c r="GM780" s="46">
        <v>34.212011047317368</v>
      </c>
      <c r="GN780" s="46">
        <v>1.330808342471328</v>
      </c>
      <c r="GO780" s="47">
        <v>6056.0996215904706</v>
      </c>
      <c r="GP780" s="46">
        <v>2516.8303859507605</v>
      </c>
      <c r="GQ780" s="46">
        <v>3539.2692356397101</v>
      </c>
      <c r="GR780" s="46">
        <f t="shared" si="77"/>
        <v>0.32040920923705574</v>
      </c>
      <c r="GS780" s="46">
        <v>0.32040920923705574</v>
      </c>
      <c r="GT780" s="46">
        <v>0</v>
      </c>
      <c r="GU780" s="46">
        <f t="shared" si="74"/>
        <v>421.60524955763447</v>
      </c>
      <c r="GV780" s="46">
        <v>0</v>
      </c>
      <c r="GW780" s="46">
        <v>301.51798224636553</v>
      </c>
      <c r="GX780" s="46">
        <v>120.08726731126892</v>
      </c>
      <c r="GY780" s="46">
        <f t="shared" si="75"/>
        <v>5634.1739628236</v>
      </c>
      <c r="GZ780" s="46">
        <v>0</v>
      </c>
      <c r="HA780" s="47">
        <v>32.098110526622783</v>
      </c>
      <c r="HB780" s="47">
        <v>107.72346452966623</v>
      </c>
      <c r="HC780" s="47">
        <v>791.1855499508016</v>
      </c>
      <c r="HD780" s="46">
        <v>15.667167429973048</v>
      </c>
      <c r="HE780" s="46">
        <v>97.873269010796719</v>
      </c>
      <c r="HF780" s="46">
        <v>85.900813104902554</v>
      </c>
      <c r="HG780" s="46">
        <v>393.55107295823217</v>
      </c>
      <c r="HH780" s="46">
        <v>150.79362737131606</v>
      </c>
      <c r="HI780" s="46">
        <v>456.86319648782484</v>
      </c>
      <c r="HJ780" s="46">
        <v>2928.41878946935</v>
      </c>
      <c r="HK780" s="46">
        <v>30.035654201362419</v>
      </c>
      <c r="HL780" s="46">
        <v>115.38735815148981</v>
      </c>
      <c r="HM780" s="46">
        <v>428.67588963126133</v>
      </c>
      <c r="HN780" s="46">
        <v>537.42361248065959</v>
      </c>
      <c r="HO780" s="46">
        <v>572.68029127205784</v>
      </c>
      <c r="HP780" s="46">
        <v>739.21668177699951</v>
      </c>
      <c r="HQ780" s="46">
        <v>600.66817493231883</v>
      </c>
      <c r="HR780" s="46">
        <v>3606.1108611284362</v>
      </c>
      <c r="HS780" s="46">
        <v>18798.663758839346</v>
      </c>
      <c r="HT780" s="46">
        <v>0</v>
      </c>
      <c r="HU780" s="46">
        <v>0</v>
      </c>
      <c r="HV780" s="46">
        <v>0</v>
      </c>
      <c r="HW780" s="46">
        <v>2</v>
      </c>
      <c r="HX780" s="46">
        <v>3</v>
      </c>
      <c r="HY780" s="46">
        <v>2</v>
      </c>
      <c r="HZ780" s="46">
        <v>1</v>
      </c>
      <c r="IA780" s="46">
        <v>0</v>
      </c>
      <c r="IB780" s="46">
        <v>0</v>
      </c>
      <c r="IC780" s="9">
        <v>0.13243749947654315</v>
      </c>
      <c r="ID780" s="9">
        <v>8.998732675148588E-2</v>
      </c>
      <c r="IE780" s="9">
        <v>3.9272336599119037E-2</v>
      </c>
      <c r="IF780" s="9">
        <v>0.32336452653320535</v>
      </c>
      <c r="IG780" s="9">
        <v>0.32618803170666916</v>
      </c>
      <c r="IH780" s="9">
        <v>0.58463239874373096</v>
      </c>
      <c r="II780" s="9">
        <v>0.42673350790649278</v>
      </c>
      <c r="IJ780" s="9">
        <v>0.71162227626586039</v>
      </c>
      <c r="IK780" s="9">
        <v>0.63479843029851657</v>
      </c>
      <c r="IL780" s="9">
        <v>0.18827238366745644</v>
      </c>
      <c r="IM780" s="9">
        <v>0.15797236035814879</v>
      </c>
      <c r="IN780" s="9">
        <v>2.2427405211681115E-2</v>
      </c>
    </row>
    <row r="781" spans="1:248" x14ac:dyDescent="0.4">
      <c r="A781" s="8">
        <v>258</v>
      </c>
      <c r="B781" s="8" t="s">
        <v>480</v>
      </c>
      <c r="C781" s="8" t="s">
        <v>481</v>
      </c>
      <c r="D781" s="8" t="s">
        <v>161</v>
      </c>
      <c r="E781" s="46">
        <v>7115.3844860829267</v>
      </c>
      <c r="F781" s="46">
        <v>199427.21481338661</v>
      </c>
      <c r="G781" s="46">
        <v>97001.02829765268</v>
      </c>
      <c r="H781" s="46">
        <v>3715.7883682461811</v>
      </c>
      <c r="I781" s="46">
        <v>4227.3071329933737</v>
      </c>
      <c r="J781" s="46">
        <v>4482.3171817321445</v>
      </c>
      <c r="K781" s="46">
        <v>4623.3911860644694</v>
      </c>
      <c r="L781" s="46">
        <v>4171.8510449359082</v>
      </c>
      <c r="M781" s="46">
        <v>4429.5379035486676</v>
      </c>
      <c r="N781" s="46">
        <v>5312.503172781252</v>
      </c>
      <c r="O781" s="46">
        <v>6396.2033584353931</v>
      </c>
      <c r="P781" s="46">
        <v>8388.3910525822866</v>
      </c>
      <c r="Q781" s="46">
        <v>7838.146280447515</v>
      </c>
      <c r="R781" s="46">
        <v>6249.6052164873063</v>
      </c>
      <c r="S781" s="46">
        <v>5138.4703399662976</v>
      </c>
      <c r="T781" s="46">
        <v>5699.9996799862483</v>
      </c>
      <c r="U781" s="46">
        <v>7235.6435952333995</v>
      </c>
      <c r="V781" s="46">
        <v>6897.2174053099425</v>
      </c>
      <c r="W781" s="46">
        <v>5836.4124701559449</v>
      </c>
      <c r="X781" s="46">
        <v>3811.2046678922902</v>
      </c>
      <c r="Y781" s="46">
        <v>1610.7930185044277</v>
      </c>
      <c r="Z781" s="46">
        <v>471.1134413512342</v>
      </c>
      <c r="AA781" s="46">
        <v>89.701252574232939</v>
      </c>
      <c r="AB781" s="46">
        <v>16.576058383407567</v>
      </c>
      <c r="AC781" s="46">
        <v>358.85447004074905</v>
      </c>
      <c r="AD781" s="46">
        <v>12425.412682971699</v>
      </c>
      <c r="AE781" s="46">
        <v>58248.09923523535</v>
      </c>
      <c r="AF781" s="46">
        <v>25968.661909404884</v>
      </c>
      <c r="AG781" s="46">
        <v>11835.800908861544</v>
      </c>
      <c r="AH781" s="46">
        <v>2188.1837708133025</v>
      </c>
      <c r="AI781" s="46">
        <v>620.61767807281262</v>
      </c>
      <c r="AJ781" s="46">
        <v>102426.18651573395</v>
      </c>
      <c r="AK781" s="46">
        <v>3517.2041702001029</v>
      </c>
      <c r="AL781" s="46">
        <v>3973.4223199976796</v>
      </c>
      <c r="AM781" s="46">
        <v>4284.8255564034353</v>
      </c>
      <c r="AN781" s="46">
        <v>4488.3196499773439</v>
      </c>
      <c r="AO781" s="46">
        <v>4341.2753781587835</v>
      </c>
      <c r="AP781" s="46">
        <v>4445.1182939369382</v>
      </c>
      <c r="AQ781" s="46">
        <v>5247.0199676550274</v>
      </c>
      <c r="AR781" s="46">
        <v>6320.5353560446729</v>
      </c>
      <c r="AS781" s="46">
        <v>8263.3027148283309</v>
      </c>
      <c r="AT781" s="46">
        <v>7600.2137164188516</v>
      </c>
      <c r="AU781" s="46">
        <v>6027.2824984636509</v>
      </c>
      <c r="AV781" s="46">
        <v>5382.3851778586295</v>
      </c>
      <c r="AW781" s="46">
        <v>6422.7736561858974</v>
      </c>
      <c r="AX781" s="46">
        <v>8699.8074149923923</v>
      </c>
      <c r="AY781" s="46">
        <v>8215.6415081035193</v>
      </c>
      <c r="AZ781" s="46">
        <v>6274.822953408815</v>
      </c>
      <c r="BA781" s="46">
        <v>4431.2851202068941</v>
      </c>
      <c r="BB781" s="46">
        <v>2601.4130259699627</v>
      </c>
      <c r="BC781" s="46">
        <v>1238.9650222858768</v>
      </c>
      <c r="BD781" s="46">
        <v>347.17704726474028</v>
      </c>
      <c r="BE781" s="46">
        <v>56.996831995825339</v>
      </c>
      <c r="BF781" s="46">
        <v>246.39913537660212</v>
      </c>
      <c r="BG781" s="46">
        <v>11775.45204660122</v>
      </c>
      <c r="BH781" s="46">
        <v>58538.226409528106</v>
      </c>
      <c r="BI781" s="46">
        <v>31866.108924228032</v>
      </c>
      <c r="BJ781" s="46">
        <v>14950.660001132112</v>
      </c>
      <c r="BK781" s="46">
        <v>4244.551927516407</v>
      </c>
      <c r="BL781" s="46">
        <v>852.93710382466259</v>
      </c>
      <c r="BM781" s="46">
        <v>85546.56591140668</v>
      </c>
      <c r="BN781" s="46">
        <v>375.87605459016595</v>
      </c>
      <c r="BO781" s="46">
        <v>373.87605459016504</v>
      </c>
      <c r="BP781" s="46">
        <v>2.0000000000009304</v>
      </c>
      <c r="BQ781" s="46">
        <v>15997.441655639153</v>
      </c>
      <c r="BR781" s="46">
        <v>15.462727040490094</v>
      </c>
      <c r="BS781" s="46">
        <v>5172.7376086398062</v>
      </c>
      <c r="BT781" s="46">
        <v>10809.241319958857</v>
      </c>
      <c r="BU781" s="46">
        <v>64777.306697942404</v>
      </c>
      <c r="BV781" s="46">
        <v>308.78584173613075</v>
      </c>
      <c r="BW781" s="46">
        <v>5267.6877332839949</v>
      </c>
      <c r="BX781" s="46">
        <v>4446.6995004459095</v>
      </c>
      <c r="BY781" s="46">
        <v>12909.515932532868</v>
      </c>
      <c r="BZ781" s="46">
        <v>2568.7118815393392</v>
      </c>
      <c r="CA781" s="46">
        <v>2517.6258563813908</v>
      </c>
      <c r="CB781" s="46">
        <v>4497.4363632653449</v>
      </c>
      <c r="CC781" s="46">
        <v>4854.9142761210596</v>
      </c>
      <c r="CD781" s="46">
        <v>2788.3094173701029</v>
      </c>
      <c r="CE781" s="46">
        <v>4597.3308567707427</v>
      </c>
      <c r="CF781" s="46">
        <v>10849.93139478551</v>
      </c>
      <c r="CG781" s="46">
        <v>325.20895062776015</v>
      </c>
      <c r="CH781" s="46">
        <v>5649.9503042637425</v>
      </c>
      <c r="CI781" s="46">
        <v>3195.1983888184682</v>
      </c>
      <c r="CJ781" s="46">
        <v>4395.9415032350244</v>
      </c>
      <c r="CK781" s="46">
        <v>85546.56591140668</v>
      </c>
      <c r="CL781" s="46">
        <v>2139.7738798159467</v>
      </c>
      <c r="CM781" s="46">
        <v>18965.950896621373</v>
      </c>
      <c r="CN781" s="46">
        <v>19825.881230948798</v>
      </c>
      <c r="CO781" s="46">
        <v>11947.628066211848</v>
      </c>
      <c r="CP781" s="46">
        <v>10434.748006053838</v>
      </c>
      <c r="CQ781" s="46">
        <v>1618.8629953590125</v>
      </c>
      <c r="CR781" s="46">
        <v>373.56523347095828</v>
      </c>
      <c r="CS781" s="46">
        <v>6829.6323798021631</v>
      </c>
      <c r="CT781" s="46">
        <v>2422.3734176615922</v>
      </c>
      <c r="CU781" s="46">
        <v>2673.8415404043649</v>
      </c>
      <c r="CV781" s="46">
        <v>4641.7960121324404</v>
      </c>
      <c r="CW781" s="46">
        <v>3672.5122529243781</v>
      </c>
      <c r="CX781" s="46">
        <v>174621.09671093276</v>
      </c>
      <c r="CY781" s="46">
        <v>45940.297154589185</v>
      </c>
      <c r="CZ781" s="46">
        <v>105802.84048620368</v>
      </c>
      <c r="DA781" s="46">
        <v>20267.005180400502</v>
      </c>
      <c r="DB781" s="46">
        <v>2610.953889739435</v>
      </c>
      <c r="DC781" s="46">
        <v>84216.761259484236</v>
      </c>
      <c r="DD781" s="46">
        <v>25403.138291051768</v>
      </c>
      <c r="DE781" s="46">
        <v>52453.14956804832</v>
      </c>
      <c r="DF781" s="46">
        <v>4852.8655334542182</v>
      </c>
      <c r="DG781" s="46">
        <v>1507.6078669299343</v>
      </c>
      <c r="DH781" s="46">
        <v>90404.335451448525</v>
      </c>
      <c r="DI781" s="46">
        <v>20537.158863537406</v>
      </c>
      <c r="DJ781" s="46">
        <v>53349.690918155349</v>
      </c>
      <c r="DK781" s="46">
        <v>15414.139646946269</v>
      </c>
      <c r="DL781" s="46">
        <v>1103.3460228095012</v>
      </c>
      <c r="DM781" s="46">
        <v>199427.21481338661</v>
      </c>
      <c r="DN781" s="46">
        <v>14651.378692930979</v>
      </c>
      <c r="DO781" s="46">
        <v>9743.4905210277502</v>
      </c>
      <c r="DP781" s="46">
        <v>29274.353867805101</v>
      </c>
      <c r="DQ781" s="46">
        <v>25779.6419616358</v>
      </c>
      <c r="DR781" s="46">
        <v>41567.518717998566</v>
      </c>
      <c r="DS781" s="46">
        <v>60837.59227166239</v>
      </c>
      <c r="DT781" s="46">
        <v>17573.238780326054</v>
      </c>
      <c r="DU781" s="46">
        <v>84979.73005438417</v>
      </c>
      <c r="DV781" s="46">
        <v>84744.259254217919</v>
      </c>
      <c r="DW781" s="46">
        <v>25193.003768608076</v>
      </c>
      <c r="DX781" s="46">
        <v>27391.81765041421</v>
      </c>
      <c r="DY781" s="46">
        <v>16398.972040375804</v>
      </c>
      <c r="DZ781" s="46">
        <v>11996.869291152922</v>
      </c>
      <c r="EA781" s="46">
        <v>3005.5835468086725</v>
      </c>
      <c r="EB781" s="46">
        <v>588.09530481320996</v>
      </c>
      <c r="EC781" s="46">
        <v>169.91765204498856</v>
      </c>
      <c r="ED781" s="46">
        <v>235.47080016627515</v>
      </c>
      <c r="EE781" s="46">
        <v>199427.21481338661</v>
      </c>
      <c r="EF781" s="46">
        <v>196959.16277441182</v>
      </c>
      <c r="EG781" s="46">
        <v>2468.0520389748112</v>
      </c>
      <c r="EH781" s="47">
        <v>84744.259254217919</v>
      </c>
      <c r="EI781" s="46">
        <v>59008.915698603982</v>
      </c>
      <c r="EJ781" s="46">
        <v>55210.70868997369</v>
      </c>
      <c r="EK781" s="46">
        <v>21158.259249048802</v>
      </c>
      <c r="EL781" s="46">
        <v>26704.950358335238</v>
      </c>
      <c r="EM781" s="46">
        <v>3798.2070086302874</v>
      </c>
      <c r="EN781" s="46">
        <v>526.77337545043122</v>
      </c>
      <c r="EO781" s="46">
        <v>25193.003768608076</v>
      </c>
      <c r="EP781" s="46">
        <v>15.566411555399382</v>
      </c>
      <c r="EQ781" s="46">
        <v>2319.0650873938644</v>
      </c>
      <c r="ER781" s="46">
        <v>7011.3108812611435</v>
      </c>
      <c r="ES781" s="46">
        <v>18069.082496719111</v>
      </c>
      <c r="ET781" s="46">
        <v>37147.437435022577</v>
      </c>
      <c r="EU781" s="46">
        <v>22436.890227900956</v>
      </c>
      <c r="EV781" s="46">
        <v>83536.69652898112</v>
      </c>
      <c r="EW781" s="46">
        <v>55022.733748436644</v>
      </c>
      <c r="EX781" s="46">
        <v>7541.6359795864109</v>
      </c>
      <c r="EY781" s="46">
        <v>18641.341088633129</v>
      </c>
      <c r="EZ781" s="46">
        <v>1765.4348378156847</v>
      </c>
      <c r="FA781" s="46">
        <v>565.55087450926601</v>
      </c>
      <c r="FB781" s="47">
        <v>82971.145654471868</v>
      </c>
      <c r="FC781" s="46">
        <v>37619.318382458994</v>
      </c>
      <c r="FD781" s="46">
        <v>1251.5197547014579</v>
      </c>
      <c r="FE781" s="46">
        <v>44027.255795475954</v>
      </c>
      <c r="FF781" s="46">
        <v>10385.711255852315</v>
      </c>
      <c r="FG781" s="46">
        <v>17489.2901313853</v>
      </c>
      <c r="FH781" s="46">
        <v>10023.159974827697</v>
      </c>
      <c r="FI781" s="46">
        <v>6129.0944334106434</v>
      </c>
      <c r="FJ781" s="46">
        <v>73.051721835444368</v>
      </c>
      <c r="FK781" s="46">
        <v>52375.379837038243</v>
      </c>
      <c r="FL781" s="46">
        <v>5630.4149013367487</v>
      </c>
      <c r="FM781" s="46">
        <f t="shared" si="72"/>
        <v>5.9855331010877055</v>
      </c>
      <c r="FN781" s="46">
        <v>5.9855331010877055</v>
      </c>
      <c r="FO781" s="46">
        <v>0</v>
      </c>
      <c r="FP781" s="46">
        <f t="shared" si="73"/>
        <v>652.14466630837637</v>
      </c>
      <c r="FQ781" s="46">
        <v>0</v>
      </c>
      <c r="FR781" s="46">
        <v>490.13643829306017</v>
      </c>
      <c r="FS781" s="46">
        <v>162.00822801531621</v>
      </c>
      <c r="FT781" s="46">
        <f t="shared" si="76"/>
        <v>4972.2847019272831</v>
      </c>
      <c r="FU781" s="46">
        <v>3.6901654837744444</v>
      </c>
      <c r="FV781" s="46">
        <v>62.126682794193101</v>
      </c>
      <c r="FW781" s="46">
        <v>75.952613468055191</v>
      </c>
      <c r="FX781" s="46">
        <v>1301.6755011546088</v>
      </c>
      <c r="FY781" s="46">
        <v>84.245072944651184</v>
      </c>
      <c r="FZ781" s="46">
        <v>523.60195018137176</v>
      </c>
      <c r="GA781" s="46">
        <v>275.27454841492943</v>
      </c>
      <c r="GB781" s="46">
        <v>771.73068727025247</v>
      </c>
      <c r="GC781" s="46">
        <v>529.74690461033777</v>
      </c>
      <c r="GD781" s="46">
        <v>352.57965046834056</v>
      </c>
      <c r="GE781" s="46">
        <v>683.90714724436282</v>
      </c>
      <c r="GF781" s="46">
        <v>24.494302914909056</v>
      </c>
      <c r="GG781" s="46">
        <v>266.45338544982457</v>
      </c>
      <c r="GH781" s="46">
        <v>16.806089527671194</v>
      </c>
      <c r="GI781" s="46">
        <v>3008.1571475474261</v>
      </c>
      <c r="GJ781" s="46">
        <v>1222.1169085597376</v>
      </c>
      <c r="GK781" s="46">
        <v>698.593710751098</v>
      </c>
      <c r="GL781" s="46">
        <v>292.28384749397924</v>
      </c>
      <c r="GM781" s="46">
        <v>389.72660817464379</v>
      </c>
      <c r="GN781" s="46">
        <v>19.536678809861847</v>
      </c>
      <c r="GO781" s="47">
        <v>63130.87993937359</v>
      </c>
      <c r="GP781" s="46">
        <v>29815.615561790837</v>
      </c>
      <c r="GQ781" s="46">
        <v>33254.288414200986</v>
      </c>
      <c r="GR781" s="46">
        <f t="shared" si="77"/>
        <v>135.4785287734347</v>
      </c>
      <c r="GS781" s="46">
        <v>135.4785287734347</v>
      </c>
      <c r="GT781" s="46">
        <v>0</v>
      </c>
      <c r="GU781" s="46">
        <f t="shared" si="74"/>
        <v>8846.1101246474282</v>
      </c>
      <c r="GV781" s="46">
        <v>0</v>
      </c>
      <c r="GW781" s="46">
        <v>2716.5482166497186</v>
      </c>
      <c r="GX781" s="46">
        <v>6129.5619079977096</v>
      </c>
      <c r="GY781" s="46">
        <f t="shared" si="75"/>
        <v>54149.291285952728</v>
      </c>
      <c r="GZ781" s="46">
        <v>162.29678483498057</v>
      </c>
      <c r="HA781" s="47">
        <v>422.94945993593325</v>
      </c>
      <c r="HB781" s="47">
        <v>2362.1354153911561</v>
      </c>
      <c r="HC781" s="47">
        <v>13124.469373051832</v>
      </c>
      <c r="HD781" s="46">
        <v>1069.8885125881682</v>
      </c>
      <c r="HE781" s="46">
        <v>1866.5755650468388</v>
      </c>
      <c r="HF781" s="46">
        <v>2930.5207019259656</v>
      </c>
      <c r="HG781" s="46">
        <v>7427.3706710810702</v>
      </c>
      <c r="HH781" s="46">
        <v>2978.5320360849796</v>
      </c>
      <c r="HI781" s="46">
        <v>5286.9497588310369</v>
      </c>
      <c r="HJ781" s="46">
        <v>13397.290947113597</v>
      </c>
      <c r="HK781" s="46">
        <v>312.25048100022497</v>
      </c>
      <c r="HL781" s="46">
        <v>1988.2792825529325</v>
      </c>
      <c r="HM781" s="46">
        <v>819.78229651400909</v>
      </c>
      <c r="HN781" s="46">
        <v>6531.1638635871632</v>
      </c>
      <c r="HO781" s="46">
        <v>8070.2969538081097</v>
      </c>
      <c r="HP781" s="46">
        <v>9488.8919959593568</v>
      </c>
      <c r="HQ781" s="46">
        <v>6920.6323333178998</v>
      </c>
      <c r="HR781" s="46">
        <v>32119.894792701049</v>
      </c>
      <c r="HS781" s="46">
        <v>162177.56945654177</v>
      </c>
      <c r="HT781" s="46">
        <v>4</v>
      </c>
      <c r="HU781" s="46">
        <v>0</v>
      </c>
      <c r="HV781" s="46">
        <v>0</v>
      </c>
      <c r="HW781" s="46">
        <v>2</v>
      </c>
      <c r="HX781" s="46">
        <v>20</v>
      </c>
      <c r="HY781" s="46">
        <v>16</v>
      </c>
      <c r="HZ781" s="46">
        <v>7</v>
      </c>
      <c r="IA781" s="46">
        <v>2</v>
      </c>
      <c r="IB781" s="46">
        <v>3</v>
      </c>
      <c r="IC781" s="9">
        <v>0.13431697842773865</v>
      </c>
      <c r="ID781" s="9">
        <v>8.7188614838004247E-2</v>
      </c>
      <c r="IE781" s="9">
        <v>3.6268833946332416E-2</v>
      </c>
      <c r="IF781" s="9">
        <v>0.29645897618744377</v>
      </c>
      <c r="IG781" s="9">
        <v>0.34154045237793423</v>
      </c>
      <c r="IH781" s="9">
        <v>0.64748068407870851</v>
      </c>
      <c r="II781" s="9">
        <v>0.44268578352018645</v>
      </c>
      <c r="IJ781" s="9">
        <v>0.81321684008022133</v>
      </c>
      <c r="IK781" s="9">
        <v>0.61632791494536121</v>
      </c>
      <c r="IL781" s="9">
        <v>0.20504862987918954</v>
      </c>
      <c r="IM781" s="9">
        <v>0.14730104384966847</v>
      </c>
      <c r="IN781" s="9">
        <v>5.4545829946094325E-2</v>
      </c>
    </row>
    <row r="782" spans="1:248" x14ac:dyDescent="0.4">
      <c r="A782" s="8">
        <v>259</v>
      </c>
      <c r="B782" s="8" t="s">
        <v>482</v>
      </c>
      <c r="C782" s="8" t="s">
        <v>1072</v>
      </c>
      <c r="D782" s="8" t="s">
        <v>159</v>
      </c>
      <c r="E782" s="46">
        <v>11203.92416138523</v>
      </c>
      <c r="F782" s="46">
        <v>8724.9169368757684</v>
      </c>
      <c r="G782" s="46">
        <v>4232.1555767326963</v>
      </c>
      <c r="H782" s="46">
        <v>167.23736924437492</v>
      </c>
      <c r="I782" s="46">
        <v>160.83612906428436</v>
      </c>
      <c r="J782" s="46">
        <v>165.22334495323508</v>
      </c>
      <c r="K782" s="46">
        <v>250.04797661436706</v>
      </c>
      <c r="L782" s="46">
        <v>246.35277532722094</v>
      </c>
      <c r="M782" s="46">
        <v>266.91261222744066</v>
      </c>
      <c r="N782" s="46">
        <v>274.69797433648262</v>
      </c>
      <c r="O782" s="46">
        <v>282.65827929188225</v>
      </c>
      <c r="P782" s="46">
        <v>355.44494390427735</v>
      </c>
      <c r="Q782" s="46">
        <v>325.1576709534927</v>
      </c>
      <c r="R782" s="46">
        <v>272.05280007537459</v>
      </c>
      <c r="S782" s="46">
        <v>222.15575785380628</v>
      </c>
      <c r="T782" s="46">
        <v>244.35379404120911</v>
      </c>
      <c r="U782" s="46">
        <v>282.38786514379979</v>
      </c>
      <c r="V782" s="46">
        <v>278.13938152935077</v>
      </c>
      <c r="W782" s="46">
        <v>190.55001952819114</v>
      </c>
      <c r="X782" s="46">
        <v>154.601546439309</v>
      </c>
      <c r="Y782" s="46">
        <v>49.30090499566073</v>
      </c>
      <c r="Z782" s="46">
        <v>19.570139429276409</v>
      </c>
      <c r="AA782" s="46">
        <v>1.7095950537881435</v>
      </c>
      <c r="AB782" s="46">
        <v>0.85889711415634895</v>
      </c>
      <c r="AC782" s="46">
        <v>21.905799611715015</v>
      </c>
      <c r="AD782" s="46">
        <v>493.29684326189442</v>
      </c>
      <c r="AE782" s="46">
        <v>2739.8345846255538</v>
      </c>
      <c r="AF782" s="46">
        <v>977.11834923353229</v>
      </c>
      <c r="AG782" s="46">
        <v>416.59110256038184</v>
      </c>
      <c r="AH782" s="46">
        <v>71.439536592881637</v>
      </c>
      <c r="AI782" s="46">
        <v>60.247285263520148</v>
      </c>
      <c r="AJ782" s="46">
        <v>4492.7613601430739</v>
      </c>
      <c r="AK782" s="46">
        <v>151.48518812896191</v>
      </c>
      <c r="AL782" s="46">
        <v>142.52591883222252</v>
      </c>
      <c r="AM782" s="46">
        <v>150.11559061684164</v>
      </c>
      <c r="AN782" s="46">
        <v>187.98957075313928</v>
      </c>
      <c r="AO782" s="46">
        <v>201.30375984727638</v>
      </c>
      <c r="AP782" s="46">
        <v>220.93285499877285</v>
      </c>
      <c r="AQ782" s="46">
        <v>250.27497742414255</v>
      </c>
      <c r="AR782" s="46">
        <v>276.39000023166074</v>
      </c>
      <c r="AS782" s="46">
        <v>349.11303827205097</v>
      </c>
      <c r="AT782" s="46">
        <v>337.2769419495861</v>
      </c>
      <c r="AU782" s="46">
        <v>267.39780344909173</v>
      </c>
      <c r="AV782" s="46">
        <v>236.87123683090473</v>
      </c>
      <c r="AW782" s="46">
        <v>276.55680897351073</v>
      </c>
      <c r="AX782" s="46">
        <v>388.21866055361164</v>
      </c>
      <c r="AY782" s="46">
        <v>353.69741729472446</v>
      </c>
      <c r="AZ782" s="46">
        <v>274.22280639013877</v>
      </c>
      <c r="BA782" s="46">
        <v>235.91978701761929</v>
      </c>
      <c r="BB782" s="46">
        <v>116.04923510568376</v>
      </c>
      <c r="BC782" s="46">
        <v>48.390879663835044</v>
      </c>
      <c r="BD782" s="46">
        <v>9.6141421884401304</v>
      </c>
      <c r="BE782" s="46">
        <v>3.4280338613517358</v>
      </c>
      <c r="BF782" s="46">
        <v>14.986707759507302</v>
      </c>
      <c r="BG782" s="46">
        <v>444.12669757802627</v>
      </c>
      <c r="BH782" s="46">
        <v>2604.1069927301355</v>
      </c>
      <c r="BI782" s="46">
        <v>1429.5409620754051</v>
      </c>
      <c r="BJ782" s="46">
        <v>687.62488422706883</v>
      </c>
      <c r="BK782" s="46">
        <v>177.48229081931066</v>
      </c>
      <c r="BL782" s="46">
        <v>83.521323731927041</v>
      </c>
      <c r="BM782" s="46">
        <v>3810.9275596188531</v>
      </c>
      <c r="BN782" s="46">
        <v>13.749442731373518</v>
      </c>
      <c r="BO782" s="46">
        <v>13.714589582690436</v>
      </c>
      <c r="BP782" s="46">
        <v>3.4853148683081953E-2</v>
      </c>
      <c r="BQ782" s="46">
        <v>650.85898217982265</v>
      </c>
      <c r="BR782" s="46">
        <v>0.59543407308947205</v>
      </c>
      <c r="BS782" s="46">
        <v>172.44382486525748</v>
      </c>
      <c r="BT782" s="46">
        <v>477.81972324147574</v>
      </c>
      <c r="BU782" s="46">
        <v>2930.7584024293278</v>
      </c>
      <c r="BV782" s="46">
        <v>6.7713641450785671</v>
      </c>
      <c r="BW782" s="46">
        <v>292.65102115490134</v>
      </c>
      <c r="BX782" s="46">
        <v>193.71131229302182</v>
      </c>
      <c r="BY782" s="46">
        <v>503.75362503649097</v>
      </c>
      <c r="BZ782" s="46">
        <v>89.837526468587043</v>
      </c>
      <c r="CA782" s="46">
        <v>104.33338063770233</v>
      </c>
      <c r="CB782" s="46">
        <v>172.4536180363416</v>
      </c>
      <c r="CC782" s="46">
        <v>227.37285466074258</v>
      </c>
      <c r="CD782" s="46">
        <v>138.9885827072942</v>
      </c>
      <c r="CE782" s="46">
        <v>173.71875179299857</v>
      </c>
      <c r="CF782" s="46">
        <v>508.81689506216225</v>
      </c>
      <c r="CG782" s="46">
        <v>10.641938529551588</v>
      </c>
      <c r="CH782" s="46">
        <v>269.09688322009697</v>
      </c>
      <c r="CI782" s="46">
        <v>238.6106486843577</v>
      </c>
      <c r="CJ782" s="46">
        <v>215.56073227832951</v>
      </c>
      <c r="CK782" s="46">
        <v>3810.9275596188531</v>
      </c>
      <c r="CL782" s="46">
        <v>69.004438569783147</v>
      </c>
      <c r="CM782" s="46">
        <v>840.20811623003681</v>
      </c>
      <c r="CN782" s="46">
        <v>842.74477782992972</v>
      </c>
      <c r="CO782" s="46">
        <v>506.92041269478347</v>
      </c>
      <c r="CP782" s="46">
        <v>481.37247390286655</v>
      </c>
      <c r="CQ782" s="46">
        <v>171.38794029431455</v>
      </c>
      <c r="CR782" s="46">
        <v>11.302149445714894</v>
      </c>
      <c r="CS782" s="46">
        <v>301.38649035930479</v>
      </c>
      <c r="CT782" s="46">
        <v>100.21513457761252</v>
      </c>
      <c r="CU782" s="46">
        <v>85.620410020505631</v>
      </c>
      <c r="CV782" s="46">
        <v>229.50150354118912</v>
      </c>
      <c r="CW782" s="46">
        <v>171.2637121528121</v>
      </c>
      <c r="CX782" s="46">
        <v>7750.60092221185</v>
      </c>
      <c r="CY782" s="46">
        <v>2411.7167341656095</v>
      </c>
      <c r="CZ782" s="46">
        <v>4062.1382101899799</v>
      </c>
      <c r="DA782" s="46">
        <v>1107.855990008198</v>
      </c>
      <c r="DB782" s="46">
        <v>168.88998784806373</v>
      </c>
      <c r="DC782" s="46">
        <v>3716.9529390220878</v>
      </c>
      <c r="DD782" s="46">
        <v>1395.2871243057232</v>
      </c>
      <c r="DE782" s="46">
        <v>2010.1877567859133</v>
      </c>
      <c r="DF782" s="46">
        <v>216.74291548853395</v>
      </c>
      <c r="DG782" s="46">
        <v>94.73514244191756</v>
      </c>
      <c r="DH782" s="46">
        <v>4033.6479831897623</v>
      </c>
      <c r="DI782" s="46">
        <v>1016.4296098598868</v>
      </c>
      <c r="DJ782" s="46">
        <v>2051.9504534040657</v>
      </c>
      <c r="DK782" s="46">
        <v>891.11307451966354</v>
      </c>
      <c r="DL782" s="46">
        <v>74.154845406146165</v>
      </c>
      <c r="DM782" s="46">
        <v>8724.9169368757684</v>
      </c>
      <c r="DN782" s="46">
        <v>528.33310700943707</v>
      </c>
      <c r="DO782" s="46">
        <v>760.08538679893979</v>
      </c>
      <c r="DP782" s="46">
        <v>1600.8542394309011</v>
      </c>
      <c r="DQ782" s="46">
        <v>1191.7520051421429</v>
      </c>
      <c r="DR782" s="46">
        <v>1379.1772882461951</v>
      </c>
      <c r="DS782" s="46">
        <v>2320.8521399962642</v>
      </c>
      <c r="DT782" s="46">
        <v>943.8627702518894</v>
      </c>
      <c r="DU782" s="46">
        <v>4336.5082886621976</v>
      </c>
      <c r="DV782" s="46">
        <v>4330.694938144421</v>
      </c>
      <c r="DW782" s="46">
        <v>1887.6320935197132</v>
      </c>
      <c r="DX782" s="46">
        <v>1236.1534299670573</v>
      </c>
      <c r="DY782" s="46">
        <v>662.39987302025645</v>
      </c>
      <c r="DZ782" s="46">
        <v>428.11752442034555</v>
      </c>
      <c r="EA782" s="46">
        <v>97.044669705517336</v>
      </c>
      <c r="EB782" s="46">
        <v>15.738071902266627</v>
      </c>
      <c r="EC782" s="46">
        <v>3.609275609265179</v>
      </c>
      <c r="ED782" s="46">
        <v>5.8133505177759019</v>
      </c>
      <c r="EE782" s="46">
        <v>8724.9169368757684</v>
      </c>
      <c r="EF782" s="46">
        <v>8665.7035608434671</v>
      </c>
      <c r="EG782" s="46">
        <v>59.213376032303778</v>
      </c>
      <c r="EH782" s="47">
        <v>4330.694938144421</v>
      </c>
      <c r="EI782" s="46">
        <v>2415.7723826774773</v>
      </c>
      <c r="EJ782" s="46">
        <v>2283.8710561578614</v>
      </c>
      <c r="EK782" s="46">
        <v>865.5120629574493</v>
      </c>
      <c r="EL782" s="46">
        <v>999.23735376587013</v>
      </c>
      <c r="EM782" s="46">
        <v>131.90132651961568</v>
      </c>
      <c r="EN782" s="46">
        <v>27.29019586423026</v>
      </c>
      <c r="EO782" s="46">
        <v>1887.6320935197132</v>
      </c>
      <c r="EP782" s="46">
        <v>2.6608300095365346E-4</v>
      </c>
      <c r="EQ782" s="46">
        <v>68.253077464011341</v>
      </c>
      <c r="ER782" s="46">
        <v>296.7148286801812</v>
      </c>
      <c r="ES782" s="46">
        <v>725.46650125620556</v>
      </c>
      <c r="ET782" s="46">
        <v>1690.007916038451</v>
      </c>
      <c r="EU782" s="46">
        <v>1133.2914040805172</v>
      </c>
      <c r="EV782" s="46">
        <v>4030.8433003200703</v>
      </c>
      <c r="EW782" s="46">
        <v>1468.4841836356625</v>
      </c>
      <c r="EX782" s="46">
        <v>1221.6775043190471</v>
      </c>
      <c r="EY782" s="46">
        <v>1171.5877992490055</v>
      </c>
      <c r="EZ782" s="46">
        <v>150.60575908015826</v>
      </c>
      <c r="FA782" s="46">
        <v>18.488054036197205</v>
      </c>
      <c r="FB782" s="47">
        <v>4012.3552462838743</v>
      </c>
      <c r="FC782" s="46">
        <v>786.81571230899351</v>
      </c>
      <c r="FD782" s="46">
        <v>25.640548736704758</v>
      </c>
      <c r="FE782" s="46">
        <v>3196.2486331484733</v>
      </c>
      <c r="FF782" s="46">
        <v>507.08769729913888</v>
      </c>
      <c r="FG782" s="46">
        <v>756.74141961882549</v>
      </c>
      <c r="FH782" s="46">
        <v>698.74671894937012</v>
      </c>
      <c r="FI782" s="46">
        <v>1233.6727972811386</v>
      </c>
      <c r="FJ782" s="46">
        <v>3.6503520897017268</v>
      </c>
      <c r="FK782" s="46">
        <v>2127.0610461846491</v>
      </c>
      <c r="FL782" s="46">
        <v>223.50381471207868</v>
      </c>
      <c r="FM782" s="46">
        <f t="shared" si="72"/>
        <v>0.54232707469735253</v>
      </c>
      <c r="FN782" s="46">
        <v>0.54232707469735253</v>
      </c>
      <c r="FO782" s="46">
        <v>0</v>
      </c>
      <c r="FP782" s="46">
        <f t="shared" si="73"/>
        <v>14.872921804474405</v>
      </c>
      <c r="FQ782" s="46">
        <v>0</v>
      </c>
      <c r="FR782" s="46">
        <v>9.606912703699404</v>
      </c>
      <c r="FS782" s="46">
        <v>5.2660091007750003</v>
      </c>
      <c r="FT782" s="46">
        <f t="shared" si="76"/>
        <v>208.08856583290694</v>
      </c>
      <c r="FU782" s="46">
        <v>0.54232707469735253</v>
      </c>
      <c r="FV782" s="46">
        <v>1.1148359268424766</v>
      </c>
      <c r="FW782" s="46">
        <v>4.0131920836248121</v>
      </c>
      <c r="FX782" s="46">
        <v>49.702699030566443</v>
      </c>
      <c r="FY782" s="46">
        <v>0.85467715859625204</v>
      </c>
      <c r="FZ782" s="46">
        <v>17.545263009571325</v>
      </c>
      <c r="GA782" s="46">
        <v>8.1035776274089937</v>
      </c>
      <c r="GB782" s="46">
        <v>24.623938251067266</v>
      </c>
      <c r="GC782" s="46">
        <v>26.281268759026087</v>
      </c>
      <c r="GD782" s="46">
        <v>20.786902373468315</v>
      </c>
      <c r="GE782" s="46">
        <v>38.349396422664135</v>
      </c>
      <c r="GF782" s="46">
        <v>2.472382104181194</v>
      </c>
      <c r="GG782" s="46">
        <v>11.225723907011053</v>
      </c>
      <c r="GH782" s="46">
        <v>2.472382104181194</v>
      </c>
      <c r="GI782" s="46">
        <v>106.18898867070011</v>
      </c>
      <c r="GJ782" s="46">
        <v>49.157444285972865</v>
      </c>
      <c r="GK782" s="46">
        <v>32.493572518023981</v>
      </c>
      <c r="GL782" s="46">
        <v>16.547018169972631</v>
      </c>
      <c r="GM782" s="46">
        <v>18.578117957272418</v>
      </c>
      <c r="GN782" s="46">
        <v>0.53867311013664099</v>
      </c>
      <c r="GO782" s="47">
        <v>3056.0678726110095</v>
      </c>
      <c r="GP782" s="46">
        <v>1287.4504385756638</v>
      </c>
      <c r="GQ782" s="46">
        <v>1768.6174340353452</v>
      </c>
      <c r="GR782" s="46">
        <f t="shared" si="77"/>
        <v>50.978745021551134</v>
      </c>
      <c r="GS782" s="46">
        <v>50.978745021551134</v>
      </c>
      <c r="GT782" s="46">
        <v>0</v>
      </c>
      <c r="GU782" s="46">
        <f t="shared" si="74"/>
        <v>261.04279857280773</v>
      </c>
      <c r="GV782" s="46">
        <v>0</v>
      </c>
      <c r="GW782" s="46">
        <v>36.559185910115779</v>
      </c>
      <c r="GX782" s="46">
        <v>224.48361266269197</v>
      </c>
      <c r="GY782" s="46">
        <f t="shared" si="75"/>
        <v>2744.0463290166504</v>
      </c>
      <c r="GZ782" s="46">
        <v>5.9655978216708778</v>
      </c>
      <c r="HA782" s="47">
        <v>16.770474597024222</v>
      </c>
      <c r="HB782" s="47">
        <v>94.111482153876423</v>
      </c>
      <c r="HC782" s="47">
        <v>641.77756811882898</v>
      </c>
      <c r="HD782" s="46">
        <v>20.512251806310047</v>
      </c>
      <c r="HE782" s="46">
        <v>49.187269683989655</v>
      </c>
      <c r="HF782" s="46">
        <v>51.251621395729401</v>
      </c>
      <c r="HG782" s="46">
        <v>304.66859002989668</v>
      </c>
      <c r="HH782" s="46">
        <v>108.9620135303108</v>
      </c>
      <c r="HI782" s="46">
        <v>273.41394113475832</v>
      </c>
      <c r="HJ782" s="46">
        <v>795.09480222554635</v>
      </c>
      <c r="HK782" s="46">
        <v>27.279424441725602</v>
      </c>
      <c r="HL782" s="46">
        <v>68.111201167296443</v>
      </c>
      <c r="HM782" s="46">
        <v>286.94009090968677</v>
      </c>
      <c r="HN782" s="46">
        <v>237.34578374012605</v>
      </c>
      <c r="HO782" s="46">
        <v>316.9525227462276</v>
      </c>
      <c r="HP782" s="46">
        <v>433.8049980890342</v>
      </c>
      <c r="HQ782" s="46">
        <v>390.60656093851009</v>
      </c>
      <c r="HR782" s="46">
        <v>1677.3580070971118</v>
      </c>
      <c r="HS782" s="46">
        <v>7039.0077610652925</v>
      </c>
      <c r="HT782" s="46">
        <v>1</v>
      </c>
      <c r="HU782" s="46">
        <v>0</v>
      </c>
      <c r="HV782" s="46">
        <v>0</v>
      </c>
      <c r="HW782" s="46">
        <v>0</v>
      </c>
      <c r="HX782" s="46">
        <v>0</v>
      </c>
      <c r="HY782" s="46">
        <v>2</v>
      </c>
      <c r="HZ782" s="46">
        <v>0</v>
      </c>
      <c r="IA782" s="46">
        <v>0</v>
      </c>
      <c r="IB782" s="46">
        <v>0</v>
      </c>
      <c r="IC782" s="9">
        <v>0.12655891107919823</v>
      </c>
      <c r="ID782" s="9">
        <v>0.10722188064012639</v>
      </c>
      <c r="IE782" s="9">
        <v>3.6530153774445615E-2</v>
      </c>
      <c r="IF782" s="9">
        <v>0.43528847816454724</v>
      </c>
      <c r="IG782" s="9">
        <v>0.24616358604014102</v>
      </c>
      <c r="IH782" s="9">
        <v>0.33863285525707743</v>
      </c>
      <c r="II782" s="9">
        <v>0.18143991892420072</v>
      </c>
      <c r="IJ782" s="9">
        <v>0.80677074773227941</v>
      </c>
      <c r="IK782" s="9">
        <v>0.49050086027642353</v>
      </c>
      <c r="IL782" s="9">
        <v>0.25125948060720427</v>
      </c>
      <c r="IM782" s="9">
        <v>0.13181310832024526</v>
      </c>
      <c r="IN782" s="9">
        <v>3.7085169875320775E-2</v>
      </c>
    </row>
    <row r="783" spans="1:248" x14ac:dyDescent="0.4">
      <c r="A783" s="8">
        <v>259</v>
      </c>
      <c r="B783" s="8" t="s">
        <v>482</v>
      </c>
      <c r="C783" s="8" t="s">
        <v>1073</v>
      </c>
      <c r="D783" s="8" t="s">
        <v>160</v>
      </c>
      <c r="E783" s="46">
        <v>9373.0299602537343</v>
      </c>
      <c r="F783" s="46">
        <v>29200.356176845715</v>
      </c>
      <c r="G783" s="46">
        <v>14296.794387944072</v>
      </c>
      <c r="H783" s="46">
        <v>581.03316191202657</v>
      </c>
      <c r="I783" s="46">
        <v>650.91401305701902</v>
      </c>
      <c r="J783" s="46">
        <v>627.2307701829244</v>
      </c>
      <c r="K783" s="46">
        <v>784.50890233366988</v>
      </c>
      <c r="L783" s="46">
        <v>729.48328634045436</v>
      </c>
      <c r="M783" s="46">
        <v>780.66585101998976</v>
      </c>
      <c r="N783" s="46">
        <v>856.7806829209394</v>
      </c>
      <c r="O783" s="46">
        <v>985.76550416687849</v>
      </c>
      <c r="P783" s="46">
        <v>1270.7566246016181</v>
      </c>
      <c r="Q783" s="46">
        <v>1151.725974150336</v>
      </c>
      <c r="R783" s="46">
        <v>958.16042068638501</v>
      </c>
      <c r="S783" s="46">
        <v>775.69310196163326</v>
      </c>
      <c r="T783" s="46">
        <v>820.4756375599062</v>
      </c>
      <c r="U783" s="46">
        <v>969.08718665622109</v>
      </c>
      <c r="V783" s="46">
        <v>877.86660225181549</v>
      </c>
      <c r="W783" s="46">
        <v>682.28340320326492</v>
      </c>
      <c r="X783" s="46">
        <v>457.74683450599423</v>
      </c>
      <c r="Y783" s="46">
        <v>194.54952022482206</v>
      </c>
      <c r="Z783" s="46">
        <v>70.183526068813151</v>
      </c>
      <c r="AA783" s="46">
        <v>8.0750607671344525</v>
      </c>
      <c r="AB783" s="46">
        <v>2.267545387117091</v>
      </c>
      <c r="AC783" s="46">
        <v>61.54077798510837</v>
      </c>
      <c r="AD783" s="46">
        <v>1859.1779451519706</v>
      </c>
      <c r="AE783" s="46">
        <v>9114.015985741813</v>
      </c>
      <c r="AF783" s="46">
        <v>3262.0596790651821</v>
      </c>
      <c r="AG783" s="46">
        <v>1415.1058901571455</v>
      </c>
      <c r="AH783" s="46">
        <v>275.07565244788674</v>
      </c>
      <c r="AI783" s="46">
        <v>128.01143312983882</v>
      </c>
      <c r="AJ783" s="46">
        <v>14903.56178890165</v>
      </c>
      <c r="AK783" s="46">
        <v>558.96377775149972</v>
      </c>
      <c r="AL783" s="46">
        <v>590.48051455920006</v>
      </c>
      <c r="AM783" s="46">
        <v>614.87443623863794</v>
      </c>
      <c r="AN783" s="46">
        <v>701.35758637235756</v>
      </c>
      <c r="AO783" s="46">
        <v>692.99576038618488</v>
      </c>
      <c r="AP783" s="46">
        <v>718.46043020590184</v>
      </c>
      <c r="AQ783" s="46">
        <v>800.81652542611107</v>
      </c>
      <c r="AR783" s="46">
        <v>995.03604179269564</v>
      </c>
      <c r="AS783" s="46">
        <v>1222.7263497608933</v>
      </c>
      <c r="AT783" s="46">
        <v>1123.0801927458056</v>
      </c>
      <c r="AU783" s="46">
        <v>899.45793740512522</v>
      </c>
      <c r="AV783" s="46">
        <v>805.81905170996902</v>
      </c>
      <c r="AW783" s="46">
        <v>905.47664912182097</v>
      </c>
      <c r="AX783" s="46">
        <v>1184.1990341591302</v>
      </c>
      <c r="AY783" s="46">
        <v>1033.3308564839865</v>
      </c>
      <c r="AZ783" s="46">
        <v>829.70651292843536</v>
      </c>
      <c r="BA783" s="46">
        <v>638.20934416807756</v>
      </c>
      <c r="BB783" s="46">
        <v>349.52077377004252</v>
      </c>
      <c r="BC783" s="46">
        <v>155.72343289352148</v>
      </c>
      <c r="BD783" s="46">
        <v>36.581799484406602</v>
      </c>
      <c r="BE783" s="46">
        <v>6.7507086880892571</v>
      </c>
      <c r="BF783" s="46">
        <v>39.994072849755575</v>
      </c>
      <c r="BG783" s="46">
        <v>1764.3187285493375</v>
      </c>
      <c r="BH783" s="46">
        <v>8865.2265249268676</v>
      </c>
      <c r="BI783" s="46">
        <v>4234.0224625756891</v>
      </c>
      <c r="BJ783" s="46">
        <v>2016.4925719325731</v>
      </c>
      <c r="BK783" s="46">
        <v>548.57671483605998</v>
      </c>
      <c r="BL783" s="46">
        <v>172.75752284157448</v>
      </c>
      <c r="BM783" s="46">
        <v>12876.691048275534</v>
      </c>
      <c r="BN783" s="46">
        <v>57.3798719718556</v>
      </c>
      <c r="BO783" s="46">
        <v>56.463618576120744</v>
      </c>
      <c r="BP783" s="46">
        <v>0.91625339573484776</v>
      </c>
      <c r="BQ783" s="46">
        <v>2357.7063107724457</v>
      </c>
      <c r="BR783" s="46">
        <v>1.4254021817517613</v>
      </c>
      <c r="BS783" s="46">
        <v>689.10697354784759</v>
      </c>
      <c r="BT783" s="46">
        <v>1667.1739350428466</v>
      </c>
      <c r="BU783" s="46">
        <v>9796.678401498224</v>
      </c>
      <c r="BV783" s="46">
        <v>34.86874535932607</v>
      </c>
      <c r="BW783" s="46">
        <v>870.82107804931604</v>
      </c>
      <c r="BX783" s="46">
        <v>659.97269420838074</v>
      </c>
      <c r="BY783" s="46">
        <v>1799.7446965935403</v>
      </c>
      <c r="BZ783" s="46">
        <v>338.45031615036504</v>
      </c>
      <c r="CA783" s="46">
        <v>367.7021927102096</v>
      </c>
      <c r="CB783" s="46">
        <v>642.65487899966513</v>
      </c>
      <c r="CC783" s="46">
        <v>754.75471342122478</v>
      </c>
      <c r="CD783" s="46">
        <v>405.37647078231271</v>
      </c>
      <c r="CE783" s="46">
        <v>664.11194663025606</v>
      </c>
      <c r="CF783" s="46">
        <v>1709.9605654748368</v>
      </c>
      <c r="CG783" s="46">
        <v>43.756908954200902</v>
      </c>
      <c r="CH783" s="46">
        <v>852.16651129025172</v>
      </c>
      <c r="CI783" s="46">
        <v>652.33668287433647</v>
      </c>
      <c r="CJ783" s="46">
        <v>664.92646403301114</v>
      </c>
      <c r="CK783" s="46">
        <v>12876.691048275534</v>
      </c>
      <c r="CL783" s="46">
        <v>270.90688874979776</v>
      </c>
      <c r="CM783" s="46">
        <v>2898.8571078392361</v>
      </c>
      <c r="CN783" s="46">
        <v>2912.3912078318776</v>
      </c>
      <c r="CO783" s="46">
        <v>1739.8747661223604</v>
      </c>
      <c r="CP783" s="46">
        <v>1587.9683017652687</v>
      </c>
      <c r="CQ783" s="46">
        <v>420.95581741253596</v>
      </c>
      <c r="CR783" s="46">
        <v>54.939474624205992</v>
      </c>
      <c r="CS783" s="46">
        <v>1041.517167916496</v>
      </c>
      <c r="CT783" s="46">
        <v>355.09264001331985</v>
      </c>
      <c r="CU783" s="46">
        <v>348.88278410973243</v>
      </c>
      <c r="CV783" s="46">
        <v>692.16392232384237</v>
      </c>
      <c r="CW783" s="46">
        <v>553.14096956686285</v>
      </c>
      <c r="CX783" s="46">
        <v>25475.324372090723</v>
      </c>
      <c r="CY783" s="46">
        <v>7306.9855696444165</v>
      </c>
      <c r="CZ783" s="46">
        <v>14662.084345424009</v>
      </c>
      <c r="DA783" s="46">
        <v>3071.5643993072035</v>
      </c>
      <c r="DB783" s="46">
        <v>434.69005771508591</v>
      </c>
      <c r="DC783" s="46">
        <v>12376.0755231078</v>
      </c>
      <c r="DD783" s="46">
        <v>4170.9160428304176</v>
      </c>
      <c r="DE783" s="46">
        <v>7265.8444498591489</v>
      </c>
      <c r="DF783" s="46">
        <v>688.82100626490637</v>
      </c>
      <c r="DG783" s="46">
        <v>250.4940241533279</v>
      </c>
      <c r="DH783" s="46">
        <v>13099.248848982916</v>
      </c>
      <c r="DI783" s="46">
        <v>3136.0695268139984</v>
      </c>
      <c r="DJ783" s="46">
        <v>7396.2398955648632</v>
      </c>
      <c r="DK783" s="46">
        <v>2382.7433930422985</v>
      </c>
      <c r="DL783" s="46">
        <v>184.19603356175813</v>
      </c>
      <c r="DM783" s="46">
        <v>29200.356176845715</v>
      </c>
      <c r="DN783" s="46">
        <v>2117.2475784181502</v>
      </c>
      <c r="DO783" s="46">
        <v>1945.4362520814611</v>
      </c>
      <c r="DP783" s="46">
        <v>4767.3826988600467</v>
      </c>
      <c r="DQ783" s="46">
        <v>4526.4694574260266</v>
      </c>
      <c r="DR783" s="46">
        <v>5432.4419463854383</v>
      </c>
      <c r="DS783" s="46">
        <v>7668.392235835574</v>
      </c>
      <c r="DT783" s="46">
        <v>2742.9860078390216</v>
      </c>
      <c r="DU783" s="46">
        <v>13164.87551649003</v>
      </c>
      <c r="DV783" s="46">
        <v>13108.514440666928</v>
      </c>
      <c r="DW783" s="46">
        <v>4686.6782741755733</v>
      </c>
      <c r="DX783" s="46">
        <v>3875.7435598642469</v>
      </c>
      <c r="DY783" s="46">
        <v>2323.0035997444293</v>
      </c>
      <c r="DZ783" s="46">
        <v>1709.3997352993451</v>
      </c>
      <c r="EA783" s="46">
        <v>417.80257375803467</v>
      </c>
      <c r="EB783" s="46">
        <v>73.939229531669397</v>
      </c>
      <c r="EC783" s="46">
        <v>21.947468293631708</v>
      </c>
      <c r="ED783" s="46">
        <v>56.361075823101658</v>
      </c>
      <c r="EE783" s="46">
        <v>29200.356176845715</v>
      </c>
      <c r="EF783" s="46">
        <v>28937.299027868212</v>
      </c>
      <c r="EG783" s="46">
        <v>263.05714897750499</v>
      </c>
      <c r="EH783" s="47">
        <v>13108.514440666928</v>
      </c>
      <c r="EI783" s="46">
        <v>8336.8969079383714</v>
      </c>
      <c r="EJ783" s="46">
        <v>7851.2373861573524</v>
      </c>
      <c r="EK783" s="46">
        <v>2868.5844590238175</v>
      </c>
      <c r="EL783" s="46">
        <v>3817.0373553103732</v>
      </c>
      <c r="EM783" s="46">
        <v>485.65952178102071</v>
      </c>
      <c r="EN783" s="46">
        <v>83.733163497503469</v>
      </c>
      <c r="EO783" s="46">
        <v>4686.6782741755733</v>
      </c>
      <c r="EP783" s="46">
        <v>1.2060950554823386</v>
      </c>
      <c r="EQ783" s="46">
        <v>283.91999641231456</v>
      </c>
      <c r="ER783" s="46">
        <v>1097.1370330125524</v>
      </c>
      <c r="ES783" s="46">
        <v>2716.3067824535478</v>
      </c>
      <c r="ET783" s="46">
        <v>5061.1789334922096</v>
      </c>
      <c r="EU783" s="46">
        <v>3144.2382836607626</v>
      </c>
      <c r="EV783" s="46">
        <v>12558.575298656739</v>
      </c>
      <c r="EW783" s="46">
        <v>6672.1437304777828</v>
      </c>
      <c r="EX783" s="46">
        <v>1989.0371020694913</v>
      </c>
      <c r="EY783" s="46">
        <v>3505.2332061057436</v>
      </c>
      <c r="EZ783" s="46">
        <v>323.95710638766059</v>
      </c>
      <c r="FA783" s="46">
        <v>68.204153616057198</v>
      </c>
      <c r="FB783" s="47">
        <v>12490.371145040677</v>
      </c>
      <c r="FC783" s="46">
        <v>4157.5818000530444</v>
      </c>
      <c r="FD783" s="46">
        <v>162.31787427390103</v>
      </c>
      <c r="FE783" s="46">
        <v>8158.0874405982031</v>
      </c>
      <c r="FF783" s="46">
        <v>1888.0655355837928</v>
      </c>
      <c r="FG783" s="46">
        <v>2633.3221650321361</v>
      </c>
      <c r="FH783" s="46">
        <v>1738.8790671162149</v>
      </c>
      <c r="FI783" s="46">
        <v>1897.8206728660609</v>
      </c>
      <c r="FJ783" s="46">
        <v>12.384030115529558</v>
      </c>
      <c r="FK783" s="46">
        <v>7327.1717310199783</v>
      </c>
      <c r="FL783" s="46">
        <v>600.20569599156124</v>
      </c>
      <c r="FM783" s="46">
        <f t="shared" si="72"/>
        <v>0.9999999999970175</v>
      </c>
      <c r="FN783" s="46">
        <v>0.9999999999970175</v>
      </c>
      <c r="FO783" s="46">
        <v>0</v>
      </c>
      <c r="FP783" s="46">
        <f t="shared" si="73"/>
        <v>70.847056392011751</v>
      </c>
      <c r="FQ783" s="46">
        <v>0</v>
      </c>
      <c r="FR783" s="46">
        <v>47.160697004743035</v>
      </c>
      <c r="FS783" s="46">
        <v>23.68635938726872</v>
      </c>
      <c r="FT783" s="46">
        <f t="shared" si="76"/>
        <v>528.35863959955236</v>
      </c>
      <c r="FU783" s="46">
        <v>0.9999999999970175</v>
      </c>
      <c r="FV783" s="46">
        <v>4.7208560798656407</v>
      </c>
      <c r="FW783" s="46">
        <v>10.794190199268035</v>
      </c>
      <c r="FX783" s="46">
        <v>125.45190873273633</v>
      </c>
      <c r="FY783" s="46">
        <v>1.7436400941578134</v>
      </c>
      <c r="FZ783" s="46">
        <v>58.960143430499194</v>
      </c>
      <c r="GA783" s="46">
        <v>23.235801624359322</v>
      </c>
      <c r="GB783" s="46">
        <v>49.7539179472138</v>
      </c>
      <c r="GC783" s="46">
        <v>61.3364423462248</v>
      </c>
      <c r="GD783" s="46">
        <v>47.000168312518554</v>
      </c>
      <c r="GE783" s="46">
        <v>101.33259894870893</v>
      </c>
      <c r="GF783" s="46">
        <v>4.1875175717214175</v>
      </c>
      <c r="GG783" s="46">
        <v>34.730644501413138</v>
      </c>
      <c r="GH783" s="46">
        <v>4.1108098108683828</v>
      </c>
      <c r="GI783" s="46">
        <v>321.66074814252522</v>
      </c>
      <c r="GJ783" s="46">
        <v>119.87084812965787</v>
      </c>
      <c r="GK783" s="46">
        <v>74.979638918032606</v>
      </c>
      <c r="GL783" s="46">
        <v>35.360099046647335</v>
      </c>
      <c r="GM783" s="46">
        <v>46.961616195553589</v>
      </c>
      <c r="GN783" s="46">
        <v>1.3727455591444371</v>
      </c>
      <c r="GO783" s="47">
        <v>7586.2849126556875</v>
      </c>
      <c r="GP783" s="46">
        <v>3370.1382748822357</v>
      </c>
      <c r="GQ783" s="46">
        <v>4216.1466377734514</v>
      </c>
      <c r="GR783" s="46">
        <f t="shared" si="77"/>
        <v>93.999999999719648</v>
      </c>
      <c r="GS783" s="46">
        <v>93.999999999719648</v>
      </c>
      <c r="GT783" s="46">
        <v>0</v>
      </c>
      <c r="GU783" s="46">
        <f t="shared" si="74"/>
        <v>1119.6147834655551</v>
      </c>
      <c r="GV783" s="46">
        <v>0</v>
      </c>
      <c r="GW783" s="46">
        <v>211.42477369646718</v>
      </c>
      <c r="GX783" s="46">
        <v>908.19000976908785</v>
      </c>
      <c r="GY783" s="46">
        <f t="shared" si="75"/>
        <v>6372.6701291904128</v>
      </c>
      <c r="GZ783" s="46">
        <v>10.999999999967192</v>
      </c>
      <c r="HA783" s="47">
        <v>35.063264481702369</v>
      </c>
      <c r="HB783" s="47">
        <v>233.01016645388876</v>
      </c>
      <c r="HC783" s="47">
        <v>1326.1933220335411</v>
      </c>
      <c r="HD783" s="46">
        <v>25.179630548530763</v>
      </c>
      <c r="HE783" s="46">
        <v>152.92267661888428</v>
      </c>
      <c r="HF783" s="46">
        <v>121.68879152433546</v>
      </c>
      <c r="HG783" s="46">
        <v>530.76926377610437</v>
      </c>
      <c r="HH783" s="46">
        <v>253.00819164257902</v>
      </c>
      <c r="HI783" s="46">
        <v>780.97876403248119</v>
      </c>
      <c r="HJ783" s="46">
        <v>2172.4260555056603</v>
      </c>
      <c r="HK783" s="46">
        <v>43.321102297504446</v>
      </c>
      <c r="HL783" s="46">
        <v>183.88676010347422</v>
      </c>
      <c r="HM783" s="46">
        <v>503.22214017175918</v>
      </c>
      <c r="HN783" s="46">
        <v>697.19802657254775</v>
      </c>
      <c r="HO783" s="46">
        <v>789.58985846717542</v>
      </c>
      <c r="HP783" s="46">
        <v>1015.5653477317903</v>
      </c>
      <c r="HQ783" s="46">
        <v>829.09661933546647</v>
      </c>
      <c r="HR783" s="46">
        <v>4254.8350605487085</v>
      </c>
      <c r="HS783" s="46">
        <v>22154.437156745236</v>
      </c>
      <c r="HT783" s="46">
        <v>1</v>
      </c>
      <c r="HU783" s="46">
        <v>0</v>
      </c>
      <c r="HV783" s="46">
        <v>0</v>
      </c>
      <c r="HW783" s="46">
        <v>2</v>
      </c>
      <c r="HX783" s="46">
        <v>3</v>
      </c>
      <c r="HY783" s="46">
        <v>3</v>
      </c>
      <c r="HZ783" s="46">
        <v>2</v>
      </c>
      <c r="IA783" s="46">
        <v>0</v>
      </c>
      <c r="IB783" s="46">
        <v>0</v>
      </c>
      <c r="IC783" s="9">
        <v>0.11751906179866356</v>
      </c>
      <c r="ID783" s="9">
        <v>0.10005375654524391</v>
      </c>
      <c r="IE783" s="9">
        <v>3.9040514874523403E-2</v>
      </c>
      <c r="IF783" s="9">
        <v>0.35599867756479309</v>
      </c>
      <c r="IG783" s="9">
        <v>0.31150749177885656</v>
      </c>
      <c r="IH783" s="9">
        <v>0.50681403877464726</v>
      </c>
      <c r="II783" s="9">
        <v>0.31580866790919138</v>
      </c>
      <c r="IJ783" s="9">
        <v>0.75870434670630804</v>
      </c>
      <c r="IK783" s="9">
        <v>0.55656976944765835</v>
      </c>
      <c r="IL783" s="9">
        <v>0.19030709775850863</v>
      </c>
      <c r="IM783" s="9">
        <v>0.19342863928400877</v>
      </c>
      <c r="IN783" s="9">
        <v>5.0536819127660497E-2</v>
      </c>
    </row>
    <row r="784" spans="1:248" x14ac:dyDescent="0.4">
      <c r="A784" s="8">
        <v>259</v>
      </c>
      <c r="B784" s="8" t="s">
        <v>482</v>
      </c>
      <c r="C784" s="8" t="s">
        <v>1073</v>
      </c>
      <c r="D784" s="8" t="s">
        <v>161</v>
      </c>
      <c r="E784" s="46">
        <v>7560.4129417671729</v>
      </c>
      <c r="F784" s="46">
        <v>211914.97156166958</v>
      </c>
      <c r="G784" s="46">
        <v>103555.50338598779</v>
      </c>
      <c r="H784" s="46">
        <v>4062.335534905234</v>
      </c>
      <c r="I784" s="46">
        <v>4592.0071563789252</v>
      </c>
      <c r="J784" s="46">
        <v>4848.5591058403988</v>
      </c>
      <c r="K784" s="46">
        <v>5172.7163432812558</v>
      </c>
      <c r="L784" s="46">
        <v>4727.6026086477295</v>
      </c>
      <c r="M784" s="46">
        <v>4938.8281082308131</v>
      </c>
      <c r="N784" s="46">
        <v>5859.8834671072873</v>
      </c>
      <c r="O784" s="46">
        <v>7031.5579186238765</v>
      </c>
      <c r="P784" s="46">
        <v>9147.893046790221</v>
      </c>
      <c r="Q784" s="46">
        <v>8597.6235653850454</v>
      </c>
      <c r="R784" s="46">
        <v>6831.3268182135389</v>
      </c>
      <c r="S784" s="46">
        <v>5527.0860350513767</v>
      </c>
      <c r="T784" s="46">
        <v>5999.7794100273222</v>
      </c>
      <c r="U784" s="46">
        <v>7354.415502838292</v>
      </c>
      <c r="V784" s="46">
        <v>6840.7935632030394</v>
      </c>
      <c r="W784" s="46">
        <v>5689.3875703855447</v>
      </c>
      <c r="X784" s="46">
        <v>3749.7862584311797</v>
      </c>
      <c r="Y784" s="46">
        <v>1640.267509407774</v>
      </c>
      <c r="Z784" s="46">
        <v>498.06318392929239</v>
      </c>
      <c r="AA784" s="46">
        <v>90.678503362251462</v>
      </c>
      <c r="AB784" s="46">
        <v>17.172033071729597</v>
      </c>
      <c r="AC784" s="46">
        <v>337.74014287562972</v>
      </c>
      <c r="AD784" s="46">
        <v>13502.901797124559</v>
      </c>
      <c r="AE784" s="46">
        <v>63834.297321358463</v>
      </c>
      <c r="AF784" s="46">
        <v>25880.564124629102</v>
      </c>
      <c r="AG784" s="46">
        <v>11685.355058587764</v>
      </c>
      <c r="AH784" s="46">
        <v>2246.181229771048</v>
      </c>
      <c r="AI784" s="46">
        <v>657.53572565856689</v>
      </c>
      <c r="AJ784" s="46">
        <v>108361.53500863061</v>
      </c>
      <c r="AK784" s="46">
        <v>3845.1885801369408</v>
      </c>
      <c r="AL784" s="46">
        <v>4309.9434694787142</v>
      </c>
      <c r="AM784" s="46">
        <v>4736.8730222143386</v>
      </c>
      <c r="AN784" s="46">
        <v>4956.0700036510334</v>
      </c>
      <c r="AO784" s="46">
        <v>4843.1909327501016</v>
      </c>
      <c r="AP784" s="46">
        <v>4896.4109098168246</v>
      </c>
      <c r="AQ784" s="46">
        <v>5712.7067259451205</v>
      </c>
      <c r="AR784" s="46">
        <v>6869.6975097068052</v>
      </c>
      <c r="AS784" s="46">
        <v>8960.1629517163929</v>
      </c>
      <c r="AT784" s="46">
        <v>8238.3325780632786</v>
      </c>
      <c r="AU784" s="46">
        <v>6551.0271610194695</v>
      </c>
      <c r="AV784" s="46">
        <v>5683.8047177612871</v>
      </c>
      <c r="AW784" s="46">
        <v>6590.5520533034405</v>
      </c>
      <c r="AX784" s="46">
        <v>8702.3451012699952</v>
      </c>
      <c r="AY784" s="46">
        <v>8077.0811181823519</v>
      </c>
      <c r="AZ784" s="46">
        <v>6358.330110495378</v>
      </c>
      <c r="BA784" s="46">
        <v>4473.8206715343022</v>
      </c>
      <c r="BB784" s="46">
        <v>2676.0146938879452</v>
      </c>
      <c r="BC784" s="46">
        <v>1258.35982046555</v>
      </c>
      <c r="BD784" s="46">
        <v>351.64503861498264</v>
      </c>
      <c r="BE784" s="46">
        <v>56.416830184541212</v>
      </c>
      <c r="BF784" s="46">
        <v>213.56100843184043</v>
      </c>
      <c r="BG784" s="46">
        <v>12892.005071829994</v>
      </c>
      <c r="BH784" s="46">
        <v>63301.955543733726</v>
      </c>
      <c r="BI784" s="46">
        <v>31954.01338463504</v>
      </c>
      <c r="BJ784" s="46">
        <v>15174.587165182698</v>
      </c>
      <c r="BK784" s="46">
        <v>4342.4363831530181</v>
      </c>
      <c r="BL784" s="46">
        <v>921.85758394460674</v>
      </c>
      <c r="BM784" s="46">
        <v>92294.224332135389</v>
      </c>
      <c r="BN784" s="46">
        <v>451.02207089897064</v>
      </c>
      <c r="BO784" s="46">
        <v>449.02207089896967</v>
      </c>
      <c r="BP784" s="46">
        <v>2.0000000000009304</v>
      </c>
      <c r="BQ784" s="46">
        <v>17705.743049548048</v>
      </c>
      <c r="BR784" s="46">
        <v>16.890283920255936</v>
      </c>
      <c r="BS784" s="46">
        <v>5639.9041349394747</v>
      </c>
      <c r="BT784" s="46">
        <v>12048.94863068831</v>
      </c>
      <c r="BU784" s="46">
        <v>69371.039657752815</v>
      </c>
      <c r="BV784" s="46">
        <v>325.47218279806663</v>
      </c>
      <c r="BW784" s="46">
        <v>6004.3038326406704</v>
      </c>
      <c r="BX784" s="46">
        <v>4717.8952862249125</v>
      </c>
      <c r="BY784" s="46">
        <v>13852.894434748128</v>
      </c>
      <c r="BZ784" s="46">
        <v>2831.4309191308871</v>
      </c>
      <c r="CA784" s="46">
        <v>2649.9741535835856</v>
      </c>
      <c r="CB784" s="46">
        <v>4736.0346884005821</v>
      </c>
      <c r="CC784" s="46">
        <v>5246.601396161419</v>
      </c>
      <c r="CD784" s="46">
        <v>3024.630987375911</v>
      </c>
      <c r="CE784" s="46">
        <v>4903.7600213253863</v>
      </c>
      <c r="CF784" s="46">
        <v>11406.876092641762</v>
      </c>
      <c r="CG784" s="46">
        <v>339.52328764074707</v>
      </c>
      <c r="CH784" s="46">
        <v>6023.3711752145418</v>
      </c>
      <c r="CI784" s="46">
        <v>3308.2711998661812</v>
      </c>
      <c r="CJ784" s="46">
        <v>4766.4195539355705</v>
      </c>
      <c r="CK784" s="46">
        <v>92294.224332135389</v>
      </c>
      <c r="CL784" s="46">
        <v>2154.0720887110792</v>
      </c>
      <c r="CM784" s="46">
        <v>20384.135453267547</v>
      </c>
      <c r="CN784" s="46">
        <v>21299.696505108099</v>
      </c>
      <c r="CO784" s="46">
        <v>12978.521622441864</v>
      </c>
      <c r="CP784" s="46">
        <v>11223.735782162608</v>
      </c>
      <c r="CQ784" s="46">
        <v>1753.9462538744594</v>
      </c>
      <c r="CR784" s="46">
        <v>446.8908090718362</v>
      </c>
      <c r="CS784" s="46">
        <v>7579.0789323810704</v>
      </c>
      <c r="CT784" s="46">
        <v>2530.4729998886569</v>
      </c>
      <c r="CU784" s="46">
        <v>2961.3254467456509</v>
      </c>
      <c r="CV784" s="46">
        <v>4988.7457737460427</v>
      </c>
      <c r="CW784" s="46">
        <v>3993.6026647364329</v>
      </c>
      <c r="CX784" s="46">
        <v>184970.83070242559</v>
      </c>
      <c r="CY784" s="46">
        <v>49951.589244516494</v>
      </c>
      <c r="CZ784" s="46">
        <v>111083.472018386</v>
      </c>
      <c r="DA784" s="46">
        <v>20923.967324046756</v>
      </c>
      <c r="DB784" s="46">
        <v>3011.8021154764288</v>
      </c>
      <c r="DC784" s="46">
        <v>89714.861605156082</v>
      </c>
      <c r="DD784" s="46">
        <v>27892.355301736101</v>
      </c>
      <c r="DE784" s="46">
        <v>55084.838259814336</v>
      </c>
      <c r="DF784" s="46">
        <v>4997.2912157440232</v>
      </c>
      <c r="DG784" s="46">
        <v>1740.3768278616519</v>
      </c>
      <c r="DH784" s="46">
        <v>95255.969097269524</v>
      </c>
      <c r="DI784" s="46">
        <v>22059.233942780385</v>
      </c>
      <c r="DJ784" s="46">
        <v>55998.633758571654</v>
      </c>
      <c r="DK784" s="46">
        <v>15926.676108302727</v>
      </c>
      <c r="DL784" s="46">
        <v>1271.4252876147773</v>
      </c>
      <c r="DM784" s="46">
        <v>211917.03839461843</v>
      </c>
      <c r="DN784" s="46">
        <v>16235.554597488017</v>
      </c>
      <c r="DO784" s="46">
        <v>10644.558951882802</v>
      </c>
      <c r="DP784" s="46">
        <v>31448.401470287139</v>
      </c>
      <c r="DQ784" s="46">
        <v>28396.304301521843</v>
      </c>
      <c r="DR784" s="46">
        <v>44890.43867745129</v>
      </c>
      <c r="DS784" s="46">
        <v>61286.239954163029</v>
      </c>
      <c r="DT784" s="46">
        <v>19015.540441824291</v>
      </c>
      <c r="DU784" s="46">
        <v>89918.141503809456</v>
      </c>
      <c r="DV784" s="46">
        <v>89666.20991764027</v>
      </c>
      <c r="DW784" s="46">
        <v>27111.28235341574</v>
      </c>
      <c r="DX784" s="46">
        <v>27900.783964089449</v>
      </c>
      <c r="DY784" s="46">
        <v>17463.99536583374</v>
      </c>
      <c r="DZ784" s="46">
        <v>13114.518388056986</v>
      </c>
      <c r="EA784" s="46">
        <v>3270.3503184683386</v>
      </c>
      <c r="EB784" s="46">
        <v>627.69014655907642</v>
      </c>
      <c r="EC784" s="46">
        <v>177.58938121691233</v>
      </c>
      <c r="ED784" s="46">
        <v>251.93158616918981</v>
      </c>
      <c r="EE784" s="46">
        <v>211917.03839461843</v>
      </c>
      <c r="EF784" s="46">
        <v>209173.55624405845</v>
      </c>
      <c r="EG784" s="46">
        <v>2743.482150559983</v>
      </c>
      <c r="EH784" s="47">
        <v>89666.20991764027</v>
      </c>
      <c r="EI784" s="46">
        <v>61924.394094145158</v>
      </c>
      <c r="EJ784" s="46">
        <v>57877.433771489217</v>
      </c>
      <c r="EK784" s="46">
        <v>21357.121280004081</v>
      </c>
      <c r="EL784" s="46">
        <v>28798.242341290526</v>
      </c>
      <c r="EM784" s="46">
        <v>4046.9603226559493</v>
      </c>
      <c r="EN784" s="46">
        <v>615.5844122670444</v>
      </c>
      <c r="EO784" s="46">
        <v>27111.28235341574</v>
      </c>
      <c r="EP784" s="46">
        <v>14.949057812277392</v>
      </c>
      <c r="EQ784" s="46">
        <v>2476.2515479812446</v>
      </c>
      <c r="ER784" s="46">
        <v>7637.7571032064461</v>
      </c>
      <c r="ES784" s="46">
        <v>19744.913577927025</v>
      </c>
      <c r="ET784" s="46">
        <v>37170.887489875793</v>
      </c>
      <c r="EU784" s="46">
        <v>21956.149119411955</v>
      </c>
      <c r="EV784" s="46">
        <v>88314.619081404293</v>
      </c>
      <c r="EW784" s="46">
        <v>57371.168407659767</v>
      </c>
      <c r="EX784" s="46">
        <v>6050.2460515186913</v>
      </c>
      <c r="EY784" s="46">
        <v>22254.897176416216</v>
      </c>
      <c r="EZ784" s="46">
        <v>2011.972366388879</v>
      </c>
      <c r="FA784" s="46">
        <v>626.33507942076528</v>
      </c>
      <c r="FB784" s="47">
        <v>87688.284001983513</v>
      </c>
      <c r="FC784" s="46">
        <v>39121.380074898094</v>
      </c>
      <c r="FD784" s="46">
        <v>1433.9610716360921</v>
      </c>
      <c r="FE784" s="46">
        <v>47052.115227204951</v>
      </c>
      <c r="FF784" s="46">
        <v>13038.515024512544</v>
      </c>
      <c r="FG784" s="46">
        <v>16758.142391868165</v>
      </c>
      <c r="FH784" s="46">
        <v>11862.186105025739</v>
      </c>
      <c r="FI784" s="46">
        <v>5393.2717057984937</v>
      </c>
      <c r="FJ784" s="46">
        <v>80.827628244409112</v>
      </c>
      <c r="FK784" s="46">
        <v>54765.207988827788</v>
      </c>
      <c r="FL784" s="46">
        <v>6033.5903463828181</v>
      </c>
      <c r="FM784" s="46">
        <f t="shared" si="72"/>
        <v>5.5221014471643022</v>
      </c>
      <c r="FN784" s="46">
        <v>5.5221014471643022</v>
      </c>
      <c r="FO784" s="46">
        <v>0</v>
      </c>
      <c r="FP784" s="46">
        <f t="shared" si="73"/>
        <v>758.8566047506215</v>
      </c>
      <c r="FQ784" s="46">
        <v>0</v>
      </c>
      <c r="FR784" s="46">
        <v>541.95710990002817</v>
      </c>
      <c r="FS784" s="46">
        <v>216.89949485059333</v>
      </c>
      <c r="FT784" s="46">
        <f t="shared" si="76"/>
        <v>5269.2116401850353</v>
      </c>
      <c r="FU784" s="46">
        <v>5.7696195150409668</v>
      </c>
      <c r="FV784" s="46">
        <v>73.602002294714424</v>
      </c>
      <c r="FW784" s="46">
        <v>89.756909959716566</v>
      </c>
      <c r="FX784" s="46">
        <v>1331.9432808116478</v>
      </c>
      <c r="FY784" s="46">
        <v>85.581616312919024</v>
      </c>
      <c r="FZ784" s="46">
        <v>590.02255495231782</v>
      </c>
      <c r="GA784" s="46">
        <v>283.32895355715988</v>
      </c>
      <c r="GB784" s="46">
        <v>829.23857931040379</v>
      </c>
      <c r="GC784" s="46">
        <v>565.55188062028208</v>
      </c>
      <c r="GD784" s="46">
        <v>367.06344291547441</v>
      </c>
      <c r="GE784" s="46">
        <v>716.56224331916394</v>
      </c>
      <c r="GF784" s="46">
        <v>23.270315684867519</v>
      </c>
      <c r="GG784" s="46">
        <v>287.12962109528564</v>
      </c>
      <c r="GH784" s="46">
        <v>20.3906198360412</v>
      </c>
      <c r="GI784" s="46">
        <v>3226.6771692351303</v>
      </c>
      <c r="GJ784" s="46">
        <v>1310.157966757954</v>
      </c>
      <c r="GK784" s="46">
        <v>748.44250227943166</v>
      </c>
      <c r="GL784" s="46">
        <v>311.93354422048867</v>
      </c>
      <c r="GM784" s="46">
        <v>416.12556508831835</v>
      </c>
      <c r="GN784" s="46">
        <v>20.25359880149772</v>
      </c>
      <c r="GO784" s="47">
        <v>69543.49836124506</v>
      </c>
      <c r="GP784" s="46">
        <v>33724.57657296423</v>
      </c>
      <c r="GQ784" s="46">
        <v>35779.383253572392</v>
      </c>
      <c r="GR784" s="46">
        <f t="shared" si="77"/>
        <v>147.19442863909325</v>
      </c>
      <c r="GS784" s="46">
        <v>147.19442863909325</v>
      </c>
      <c r="GT784" s="46">
        <v>0</v>
      </c>
      <c r="GU784" s="46">
        <f t="shared" si="74"/>
        <v>12054.082130431059</v>
      </c>
      <c r="GV784" s="46">
        <v>0</v>
      </c>
      <c r="GW784" s="46">
        <v>3093.3810627464236</v>
      </c>
      <c r="GX784" s="46">
        <v>8960.7010676846367</v>
      </c>
      <c r="GY784" s="46">
        <f t="shared" si="75"/>
        <v>57342.221802174885</v>
      </c>
      <c r="GZ784" s="46">
        <v>256.23325765679829</v>
      </c>
      <c r="HA784" s="47">
        <v>944.70017871557502</v>
      </c>
      <c r="HB784" s="47">
        <v>2633.1074063948449</v>
      </c>
      <c r="HC784" s="47">
        <v>13095.310625490087</v>
      </c>
      <c r="HD784" s="46">
        <v>1238.4355438328409</v>
      </c>
      <c r="HE784" s="46">
        <v>1981.4763117267628</v>
      </c>
      <c r="HF784" s="46">
        <v>3310.6793002203194</v>
      </c>
      <c r="HG784" s="46">
        <v>7935.3249372909495</v>
      </c>
      <c r="HH784" s="46">
        <v>3077.8490749889611</v>
      </c>
      <c r="HI784" s="46">
        <v>5674.4432416773516</v>
      </c>
      <c r="HJ784" s="46">
        <v>13689.879054139985</v>
      </c>
      <c r="HK784" s="46">
        <v>217.77737532732652</v>
      </c>
      <c r="HL784" s="46">
        <v>2180.4076540515648</v>
      </c>
      <c r="HM784" s="46">
        <v>1106.5978406615141</v>
      </c>
      <c r="HN784" s="46">
        <v>6970.4941786127265</v>
      </c>
      <c r="HO784" s="46">
        <v>8691.9003430262437</v>
      </c>
      <c r="HP784" s="46">
        <v>10198.567958801994</v>
      </c>
      <c r="HQ784" s="46">
        <v>7404.7075541958993</v>
      </c>
      <c r="HR784" s="46">
        <v>36277.828326608163</v>
      </c>
      <c r="HS784" s="46">
        <v>174795.05907687562</v>
      </c>
      <c r="HT784" s="46">
        <v>4</v>
      </c>
      <c r="HU784" s="46">
        <v>0</v>
      </c>
      <c r="HV784" s="46">
        <v>0</v>
      </c>
      <c r="HW784" s="46">
        <v>2</v>
      </c>
      <c r="HX784" s="46">
        <v>23</v>
      </c>
      <c r="HY784" s="46">
        <v>14</v>
      </c>
      <c r="HZ784" s="46">
        <v>8</v>
      </c>
      <c r="IA784" s="46">
        <v>3</v>
      </c>
      <c r="IB784" s="46">
        <v>4</v>
      </c>
      <c r="IC784" s="9">
        <v>0.12674867672553247</v>
      </c>
      <c r="ID784" s="9">
        <v>9.1574617953777304E-2</v>
      </c>
      <c r="IE784" s="9">
        <v>3.7314608103283541E-2</v>
      </c>
      <c r="IF784" s="9">
        <v>0.30151070629353643</v>
      </c>
      <c r="IG784" s="9">
        <v>0.34781072391211287</v>
      </c>
      <c r="IH784" s="9">
        <v>0.63803774686812442</v>
      </c>
      <c r="II784" s="9">
        <v>0.43507772092065183</v>
      </c>
      <c r="IJ784" s="9">
        <v>0.82483581876615242</v>
      </c>
      <c r="IK784" s="9">
        <v>0.6090562713254879</v>
      </c>
      <c r="IL784" s="9">
        <v>0.20469333310981327</v>
      </c>
      <c r="IM784" s="9">
        <v>0.15998660389702082</v>
      </c>
      <c r="IN784" s="9">
        <v>6.8961229190864157E-2</v>
      </c>
    </row>
    <row r="785" spans="1:248" x14ac:dyDescent="0.4">
      <c r="A785" s="8">
        <v>260</v>
      </c>
      <c r="B785" s="8" t="s">
        <v>483</v>
      </c>
      <c r="C785" s="8" t="s">
        <v>484</v>
      </c>
      <c r="D785" s="8" t="s">
        <v>159</v>
      </c>
      <c r="E785" s="46">
        <v>9560.7327148816548</v>
      </c>
      <c r="F785" s="46">
        <v>7446.3010905278134</v>
      </c>
      <c r="G785" s="46">
        <v>3667.0375540816349</v>
      </c>
      <c r="H785" s="46">
        <v>145.04867083560399</v>
      </c>
      <c r="I785" s="46">
        <v>161.14924663089647</v>
      </c>
      <c r="J785" s="46">
        <v>212.8416843325021</v>
      </c>
      <c r="K785" s="46">
        <v>213.91065059271185</v>
      </c>
      <c r="L785" s="46">
        <v>155.5952937883539</v>
      </c>
      <c r="M785" s="46">
        <v>166.62474740961085</v>
      </c>
      <c r="N785" s="46">
        <v>209.50369852125351</v>
      </c>
      <c r="O785" s="46">
        <v>273.0009928293743</v>
      </c>
      <c r="P785" s="46">
        <v>333.80664015510365</v>
      </c>
      <c r="Q785" s="46">
        <v>311.36243069790908</v>
      </c>
      <c r="R785" s="46">
        <v>235.18742527949607</v>
      </c>
      <c r="S785" s="46">
        <v>181.95398909903008</v>
      </c>
      <c r="T785" s="46">
        <v>230.55220804970361</v>
      </c>
      <c r="U785" s="46">
        <v>275.8309612363218</v>
      </c>
      <c r="V785" s="46">
        <v>216.17795983984013</v>
      </c>
      <c r="W785" s="46">
        <v>162.23237492807431</v>
      </c>
      <c r="X785" s="46">
        <v>101.09624980296397</v>
      </c>
      <c r="Y785" s="46">
        <v>45.750559838171043</v>
      </c>
      <c r="Z785" s="46">
        <v>10.801266987937463</v>
      </c>
      <c r="AA785" s="46">
        <v>4.205050897820473</v>
      </c>
      <c r="AB785" s="46">
        <v>0</v>
      </c>
      <c r="AC785" s="46">
        <v>20.405452328955988</v>
      </c>
      <c r="AD785" s="46">
        <v>519.03960179900264</v>
      </c>
      <c r="AE785" s="46">
        <v>2311.4980764225465</v>
      </c>
      <c r="AF785" s="46">
        <v>816.09442353112911</v>
      </c>
      <c r="AG785" s="46">
        <v>324.08550245496724</v>
      </c>
      <c r="AH785" s="46">
        <v>60.75687772392898</v>
      </c>
      <c r="AI785" s="46">
        <v>27.086300727617001</v>
      </c>
      <c r="AJ785" s="46">
        <v>3779.2635364461785</v>
      </c>
      <c r="AK785" s="46">
        <v>148.99410781291022</v>
      </c>
      <c r="AL785" s="46">
        <v>165.55220834798456</v>
      </c>
      <c r="AM785" s="46">
        <v>193.73277956500692</v>
      </c>
      <c r="AN785" s="46">
        <v>186.61256644770839</v>
      </c>
      <c r="AO785" s="46">
        <v>158.77549373090977</v>
      </c>
      <c r="AP785" s="46">
        <v>167.02283044645691</v>
      </c>
      <c r="AQ785" s="46">
        <v>211.21196930280064</v>
      </c>
      <c r="AR785" s="46">
        <v>258.31652579914947</v>
      </c>
      <c r="AS785" s="46">
        <v>323.3252281497538</v>
      </c>
      <c r="AT785" s="46">
        <v>303.43138189562296</v>
      </c>
      <c r="AU785" s="46">
        <v>216.20093585318602</v>
      </c>
      <c r="AV785" s="46">
        <v>201.43378279827277</v>
      </c>
      <c r="AW785" s="46">
        <v>251.09275302000003</v>
      </c>
      <c r="AX785" s="46">
        <v>290.16933989166068</v>
      </c>
      <c r="AY785" s="46">
        <v>262.49628643916577</v>
      </c>
      <c r="AZ785" s="46">
        <v>179.621927194487</v>
      </c>
      <c r="BA785" s="46">
        <v>135.95390354460199</v>
      </c>
      <c r="BB785" s="46">
        <v>66.935326368984121</v>
      </c>
      <c r="BC785" s="46">
        <v>34.033014962219539</v>
      </c>
      <c r="BD785" s="46">
        <v>10.317948788772521</v>
      </c>
      <c r="BE785" s="46">
        <v>1.5333888217727965</v>
      </c>
      <c r="BF785" s="46">
        <v>12.499837264751834</v>
      </c>
      <c r="BG785" s="46">
        <v>508.27909572590164</v>
      </c>
      <c r="BH785" s="46">
        <v>2277.4234674438612</v>
      </c>
      <c r="BI785" s="46">
        <v>981.06113601166442</v>
      </c>
      <c r="BJ785" s="46">
        <v>428.3955096808379</v>
      </c>
      <c r="BK785" s="46">
        <v>112.81967894174899</v>
      </c>
      <c r="BL785" s="46">
        <v>48.262996180949351</v>
      </c>
      <c r="BM785" s="46">
        <v>3324.7297614209924</v>
      </c>
      <c r="BN785" s="46">
        <v>15.048486602099715</v>
      </c>
      <c r="BO785" s="46">
        <v>15.048486602099715</v>
      </c>
      <c r="BP785" s="46">
        <v>0</v>
      </c>
      <c r="BQ785" s="46">
        <v>715.08254179304197</v>
      </c>
      <c r="BR785" s="46">
        <v>0.40435422044003111</v>
      </c>
      <c r="BS785" s="46">
        <v>255.97852834315341</v>
      </c>
      <c r="BT785" s="46">
        <v>458.69965922944851</v>
      </c>
      <c r="BU785" s="46">
        <v>2408.4002705876574</v>
      </c>
      <c r="BV785" s="46">
        <v>7.6928490248109966</v>
      </c>
      <c r="BW785" s="46">
        <v>172.79241249696668</v>
      </c>
      <c r="BX785" s="46">
        <v>223.82183156913791</v>
      </c>
      <c r="BY785" s="46">
        <v>531.86612782069551</v>
      </c>
      <c r="BZ785" s="46">
        <v>69.577747012361073</v>
      </c>
      <c r="CA785" s="46">
        <v>81.233732267343711</v>
      </c>
      <c r="CB785" s="46">
        <v>118.32289490052574</v>
      </c>
      <c r="CC785" s="46">
        <v>227.66481463519929</v>
      </c>
      <c r="CD785" s="46">
        <v>142.85173576639988</v>
      </c>
      <c r="CE785" s="46">
        <v>99.688488010971042</v>
      </c>
      <c r="CF785" s="46">
        <v>416.79376212905618</v>
      </c>
      <c r="CG785" s="46">
        <v>12.097805223323849</v>
      </c>
      <c r="CH785" s="46">
        <v>249.68694575116427</v>
      </c>
      <c r="CI785" s="46">
        <v>54.309123979701255</v>
      </c>
      <c r="CJ785" s="46">
        <v>186.19846243819353</v>
      </c>
      <c r="CK785" s="46">
        <v>3324.7297614209924</v>
      </c>
      <c r="CL785" s="46">
        <v>60.41014483747098</v>
      </c>
      <c r="CM785" s="46">
        <v>536.81349540128826</v>
      </c>
      <c r="CN785" s="46">
        <v>626.07001709724648</v>
      </c>
      <c r="CO785" s="46">
        <v>477.02706115752125</v>
      </c>
      <c r="CP785" s="46">
        <v>500.86033387429603</v>
      </c>
      <c r="CQ785" s="46">
        <v>48.273061431845953</v>
      </c>
      <c r="CR785" s="46">
        <v>13.962627120266635</v>
      </c>
      <c r="CS785" s="46">
        <v>346.36449704188561</v>
      </c>
      <c r="CT785" s="46">
        <v>141.03553720793832</v>
      </c>
      <c r="CU785" s="46">
        <v>154.89248940229095</v>
      </c>
      <c r="CV785" s="46">
        <v>266.39893599649679</v>
      </c>
      <c r="CW785" s="46">
        <v>152.62156085244527</v>
      </c>
      <c r="CX785" s="46">
        <v>6386.0771384532218</v>
      </c>
      <c r="CY785" s="46">
        <v>1718.7486669880127</v>
      </c>
      <c r="CZ785" s="46">
        <v>3782.4897354416025</v>
      </c>
      <c r="DA785" s="46">
        <v>761.95234183414846</v>
      </c>
      <c r="DB785" s="46">
        <v>122.88639418945705</v>
      </c>
      <c r="DC785" s="46">
        <v>3127.5925161769014</v>
      </c>
      <c r="DD785" s="46">
        <v>985.63879499691575</v>
      </c>
      <c r="DE785" s="46">
        <v>1876.5816404547045</v>
      </c>
      <c r="DF785" s="46">
        <v>191.59652421015159</v>
      </c>
      <c r="DG785" s="46">
        <v>73.775556515129821</v>
      </c>
      <c r="DH785" s="46">
        <v>3258.4846222763194</v>
      </c>
      <c r="DI785" s="46">
        <v>733.10987199109718</v>
      </c>
      <c r="DJ785" s="46">
        <v>1905.908094986898</v>
      </c>
      <c r="DK785" s="46">
        <v>570.35581762399693</v>
      </c>
      <c r="DL785" s="46">
        <v>49.110837674327243</v>
      </c>
      <c r="DM785" s="46">
        <v>7446.3010905278134</v>
      </c>
      <c r="DN785" s="46">
        <v>643.91123458904008</v>
      </c>
      <c r="DO785" s="46">
        <v>336.21775823002997</v>
      </c>
      <c r="DP785" s="46">
        <v>1019.6773557974028</v>
      </c>
      <c r="DQ785" s="46">
        <v>964.34985869808031</v>
      </c>
      <c r="DR785" s="46">
        <v>1775.5315435425882</v>
      </c>
      <c r="DS785" s="46">
        <v>1942.8032720119445</v>
      </c>
      <c r="DT785" s="46">
        <v>763.81006765872746</v>
      </c>
      <c r="DU785" s="46">
        <v>3002.2994198107453</v>
      </c>
      <c r="DV785" s="46">
        <v>2997.5411832992204</v>
      </c>
      <c r="DW785" s="46">
        <v>811.29453844779118</v>
      </c>
      <c r="DX785" s="46">
        <v>899.87735464051411</v>
      </c>
      <c r="DY785" s="46">
        <v>611.25286881512386</v>
      </c>
      <c r="DZ785" s="46">
        <v>496.98419459715967</v>
      </c>
      <c r="EA785" s="46">
        <v>137.84118594600946</v>
      </c>
      <c r="EB785" s="46">
        <v>31.682844799167803</v>
      </c>
      <c r="EC785" s="46">
        <v>8.6081960534539945</v>
      </c>
      <c r="ED785" s="46">
        <v>4.7582365115253484</v>
      </c>
      <c r="EE785" s="46">
        <v>7446.3010905278134</v>
      </c>
      <c r="EF785" s="46">
        <v>7374.5159992165081</v>
      </c>
      <c r="EG785" s="46">
        <v>71.785091311305109</v>
      </c>
      <c r="EH785" s="47">
        <v>2997.5411832992204</v>
      </c>
      <c r="EI785" s="46">
        <v>2160.1878045266531</v>
      </c>
      <c r="EJ785" s="46">
        <v>2004.6221097219864</v>
      </c>
      <c r="EK785" s="46">
        <v>658.29741259953835</v>
      </c>
      <c r="EL785" s="46">
        <v>1042.6005873528593</v>
      </c>
      <c r="EM785" s="46">
        <v>155.56569480466663</v>
      </c>
      <c r="EN785" s="46">
        <v>25.720036858438895</v>
      </c>
      <c r="EO785" s="46">
        <v>811.29453844779118</v>
      </c>
      <c r="EP785" s="46">
        <v>0.3388034663369337</v>
      </c>
      <c r="EQ785" s="46">
        <v>101.91940384556968</v>
      </c>
      <c r="ER785" s="46">
        <v>288.4319111557835</v>
      </c>
      <c r="ES785" s="46">
        <v>762.53274048340722</v>
      </c>
      <c r="ET785" s="46">
        <v>1189.9429079117053</v>
      </c>
      <c r="EU785" s="46">
        <v>654.74970249958244</v>
      </c>
      <c r="EV785" s="46">
        <v>2987.1193892795618</v>
      </c>
      <c r="EW785" s="46">
        <v>1833.0933894603263</v>
      </c>
      <c r="EX785" s="46">
        <v>465.98691055804613</v>
      </c>
      <c r="EY785" s="46">
        <v>642.03849040034368</v>
      </c>
      <c r="EZ785" s="46">
        <v>26.632499896074386</v>
      </c>
      <c r="FA785" s="46">
        <v>19.3680989647711</v>
      </c>
      <c r="FB785" s="47">
        <v>2967.7512903147908</v>
      </c>
      <c r="FC785" s="46">
        <v>1152.9629923653201</v>
      </c>
      <c r="FD785" s="46">
        <v>30.211619538911641</v>
      </c>
      <c r="FE785" s="46">
        <v>1783.494717257445</v>
      </c>
      <c r="FF785" s="46">
        <v>371.08326957581482</v>
      </c>
      <c r="FG785" s="46">
        <v>714.06378842036293</v>
      </c>
      <c r="FH785" s="46">
        <v>647.06246628196311</v>
      </c>
      <c r="FI785" s="46">
        <v>51.285192979304114</v>
      </c>
      <c r="FJ785" s="46">
        <v>1.0819611531138986</v>
      </c>
      <c r="FK785" s="46">
        <v>2093.499595062834</v>
      </c>
      <c r="FL785" s="46">
        <v>143.17889419352292</v>
      </c>
      <c r="FM785" s="46">
        <f t="shared" si="72"/>
        <v>2.8280347871313755E-2</v>
      </c>
      <c r="FN785" s="46">
        <v>2.8280347871313755E-2</v>
      </c>
      <c r="FO785" s="46">
        <v>0</v>
      </c>
      <c r="FP785" s="46">
        <f t="shared" si="73"/>
        <v>27.547145254627864</v>
      </c>
      <c r="FQ785" s="46">
        <v>0</v>
      </c>
      <c r="FR785" s="46">
        <v>20.3512732686109</v>
      </c>
      <c r="FS785" s="46">
        <v>7.1958719860169662</v>
      </c>
      <c r="FT785" s="46">
        <f t="shared" si="76"/>
        <v>115.60346859102374</v>
      </c>
      <c r="FU785" s="46">
        <v>0.81689686418696783</v>
      </c>
      <c r="FV785" s="46">
        <v>2.1825727720919295</v>
      </c>
      <c r="FW785" s="46">
        <v>1.9634062092224858</v>
      </c>
      <c r="FX785" s="46">
        <v>32.722691047670502</v>
      </c>
      <c r="FY785" s="46">
        <v>0.87669078401072642</v>
      </c>
      <c r="FZ785" s="46">
        <v>13.38970604828827</v>
      </c>
      <c r="GA785" s="46">
        <v>4.4134870298445854</v>
      </c>
      <c r="GB785" s="46">
        <v>14.657447673921137</v>
      </c>
      <c r="GC785" s="46">
        <v>14.16154827216657</v>
      </c>
      <c r="GD785" s="46">
        <v>6.8649462216094754</v>
      </c>
      <c r="GE785" s="46">
        <v>15.141550417901751</v>
      </c>
      <c r="GF785" s="46">
        <v>0.95139267702057562</v>
      </c>
      <c r="GG785" s="46">
        <v>7.1003939772846456</v>
      </c>
      <c r="GH785" s="46">
        <v>0.36073859580411793</v>
      </c>
      <c r="GI785" s="46">
        <v>73.392985665740454</v>
      </c>
      <c r="GJ785" s="46">
        <v>30.894437293061095</v>
      </c>
      <c r="GK785" s="46">
        <v>21.163578355224239</v>
      </c>
      <c r="GL785" s="46">
        <v>8.4660766366198672</v>
      </c>
      <c r="GM785" s="46">
        <v>8.3883586829476613</v>
      </c>
      <c r="GN785" s="46">
        <v>0.87345755992959528</v>
      </c>
      <c r="GO785" s="47">
        <v>1433.8048431302823</v>
      </c>
      <c r="GP785" s="46">
        <v>750.55581983901675</v>
      </c>
      <c r="GQ785" s="46">
        <v>683.24902329126564</v>
      </c>
      <c r="GR785" s="46">
        <f t="shared" si="77"/>
        <v>8.4841043613941264E-2</v>
      </c>
      <c r="GS785" s="46">
        <v>8.4841043613941264E-2</v>
      </c>
      <c r="GT785" s="46">
        <v>0</v>
      </c>
      <c r="GU785" s="46">
        <f t="shared" si="74"/>
        <v>287.96244352307417</v>
      </c>
      <c r="GV785" s="46">
        <v>0</v>
      </c>
      <c r="GW785" s="46">
        <v>118.42929522364236</v>
      </c>
      <c r="GX785" s="46">
        <v>169.53314829943179</v>
      </c>
      <c r="GY785" s="46">
        <f t="shared" si="75"/>
        <v>1145.7575585635943</v>
      </c>
      <c r="GZ785" s="46">
        <v>33.209967952952539</v>
      </c>
      <c r="HA785" s="47">
        <v>22.990659520635365</v>
      </c>
      <c r="HB785" s="47">
        <v>64.291265843842567</v>
      </c>
      <c r="HC785" s="47">
        <v>305.13103724177324</v>
      </c>
      <c r="HD785" s="46">
        <v>17.590376375957156</v>
      </c>
      <c r="HE785" s="46">
        <v>40.740599996257728</v>
      </c>
      <c r="HF785" s="46">
        <v>28.500456793742678</v>
      </c>
      <c r="HG785" s="46">
        <v>136.6798624938219</v>
      </c>
      <c r="HH785" s="46">
        <v>57.798578490935057</v>
      </c>
      <c r="HI785" s="46">
        <v>93.202349493878273</v>
      </c>
      <c r="HJ785" s="46">
        <v>235.41164218950217</v>
      </c>
      <c r="HK785" s="46">
        <v>19.061948846188777</v>
      </c>
      <c r="HL785" s="46">
        <v>61.769811245216943</v>
      </c>
      <c r="HM785" s="46">
        <v>29.379002078889911</v>
      </c>
      <c r="HN785" s="46">
        <v>158.66427873962374</v>
      </c>
      <c r="HO785" s="46">
        <v>206.09142790958413</v>
      </c>
      <c r="HP785" s="46">
        <v>293.36243027815556</v>
      </c>
      <c r="HQ785" s="46">
        <v>206.32337222443692</v>
      </c>
      <c r="HR785" s="46">
        <v>569.36333397848205</v>
      </c>
      <c r="HS785" s="46">
        <v>4848.9389580150128</v>
      </c>
      <c r="HT785" s="46">
        <v>0</v>
      </c>
      <c r="HU785" s="46">
        <v>0</v>
      </c>
      <c r="HV785" s="46">
        <v>0</v>
      </c>
      <c r="HW785" s="46">
        <v>0</v>
      </c>
      <c r="HX785" s="46">
        <v>1</v>
      </c>
      <c r="HY785" s="46">
        <v>0</v>
      </c>
      <c r="HZ785" s="46">
        <v>0</v>
      </c>
      <c r="IA785" s="46">
        <v>0</v>
      </c>
      <c r="IB785" s="46">
        <v>0</v>
      </c>
      <c r="IC785" s="9">
        <v>0.10105433596997719</v>
      </c>
      <c r="ID785" s="9">
        <v>8.7025538921553083E-2</v>
      </c>
      <c r="IE785" s="9">
        <v>3.948843527460312E-2</v>
      </c>
      <c r="IF785" s="9">
        <v>0.27022439304169482</v>
      </c>
      <c r="IG785" s="9">
        <v>0.38121447302900108</v>
      </c>
      <c r="IH785" s="9">
        <v>0.61056314948622892</v>
      </c>
      <c r="II785" s="9">
        <v>0.3840266512918285</v>
      </c>
      <c r="IJ785" s="9">
        <v>0.65118760295406042</v>
      </c>
      <c r="IK785" s="9">
        <v>0.69729873751059812</v>
      </c>
      <c r="IL785" s="9">
        <v>0.1409069136995208</v>
      </c>
      <c r="IM785" s="9">
        <v>0.19926822498380212</v>
      </c>
      <c r="IN785" s="9">
        <v>5.9386691813698558E-2</v>
      </c>
    </row>
    <row r="786" spans="1:248" x14ac:dyDescent="0.4">
      <c r="A786" s="8">
        <v>260</v>
      </c>
      <c r="B786" s="8" t="s">
        <v>483</v>
      </c>
      <c r="C786" s="8" t="s">
        <v>484</v>
      </c>
      <c r="D786" s="8" t="s">
        <v>160</v>
      </c>
      <c r="E786" s="46">
        <v>8287.3136604682313</v>
      </c>
      <c r="F786" s="46">
        <v>25821.42395054832</v>
      </c>
      <c r="G786" s="46">
        <v>12813.042970384187</v>
      </c>
      <c r="H786" s="46">
        <v>472.92066799383423</v>
      </c>
      <c r="I786" s="46">
        <v>563.68190092922612</v>
      </c>
      <c r="J786" s="46">
        <v>682.73282925092326</v>
      </c>
      <c r="K786" s="46">
        <v>733.55410627218907</v>
      </c>
      <c r="L786" s="46">
        <v>628.38565272623555</v>
      </c>
      <c r="M786" s="46">
        <v>609.95637472105125</v>
      </c>
      <c r="N786" s="46">
        <v>709.62076423787892</v>
      </c>
      <c r="O786" s="46">
        <v>886.70834340641738</v>
      </c>
      <c r="P786" s="46">
        <v>1189.0334005252832</v>
      </c>
      <c r="Q786" s="46">
        <v>1089.2672177225866</v>
      </c>
      <c r="R786" s="46">
        <v>842.30265904592272</v>
      </c>
      <c r="S786" s="46">
        <v>688.07071114655503</v>
      </c>
      <c r="T786" s="46">
        <v>790.01855906271578</v>
      </c>
      <c r="U786" s="46">
        <v>912.60989755276432</v>
      </c>
      <c r="V786" s="46">
        <v>746.51011839171383</v>
      </c>
      <c r="W786" s="46">
        <v>598.95707452230056</v>
      </c>
      <c r="X786" s="46">
        <v>374.06707702452388</v>
      </c>
      <c r="Y786" s="46">
        <v>172.15895783024655</v>
      </c>
      <c r="Z786" s="46">
        <v>43.74876539384254</v>
      </c>
      <c r="AA786" s="46">
        <v>10.320946397866795</v>
      </c>
      <c r="AB786" s="46">
        <v>1.2487193953607738</v>
      </c>
      <c r="AC786" s="46">
        <v>67.168226834748992</v>
      </c>
      <c r="AD786" s="46">
        <v>1719.3353981739838</v>
      </c>
      <c r="AE786" s="46">
        <v>8166.9177888668355</v>
      </c>
      <c r="AF786" s="46">
        <v>2859.6215565086195</v>
      </c>
      <c r="AG786" s="46">
        <v>1200.5015405641409</v>
      </c>
      <c r="AH786" s="46">
        <v>227.47738901731663</v>
      </c>
      <c r="AI786" s="46">
        <v>81.319459551407931</v>
      </c>
      <c r="AJ786" s="46">
        <v>13008.380980164131</v>
      </c>
      <c r="AK786" s="46">
        <v>469.37946841735271</v>
      </c>
      <c r="AL786" s="46">
        <v>557.87663095298683</v>
      </c>
      <c r="AM786" s="46">
        <v>650.07507135695937</v>
      </c>
      <c r="AN786" s="46">
        <v>649.84559270122156</v>
      </c>
      <c r="AO786" s="46">
        <v>591.35344627417714</v>
      </c>
      <c r="AP786" s="46">
        <v>590.37890882887018</v>
      </c>
      <c r="AQ786" s="46">
        <v>684.39260072982222</v>
      </c>
      <c r="AR786" s="46">
        <v>860.56943481293797</v>
      </c>
      <c r="AS786" s="46">
        <v>1120.6633635474932</v>
      </c>
      <c r="AT786" s="46">
        <v>1028.2128968949382</v>
      </c>
      <c r="AU786" s="46">
        <v>788.34431777353268</v>
      </c>
      <c r="AV786" s="46">
        <v>723.7116696277094</v>
      </c>
      <c r="AW786" s="46">
        <v>844.39702839326708</v>
      </c>
      <c r="AX786" s="46">
        <v>994.70103170704272</v>
      </c>
      <c r="AY786" s="46">
        <v>866.94909384196262</v>
      </c>
      <c r="AZ786" s="46">
        <v>675.12593551802968</v>
      </c>
      <c r="BA786" s="46">
        <v>462.56846179212317</v>
      </c>
      <c r="BB786" s="46">
        <v>246.99526131851451</v>
      </c>
      <c r="BC786" s="46">
        <v>117.46996677033681</v>
      </c>
      <c r="BD786" s="46">
        <v>32.615722535348567</v>
      </c>
      <c r="BE786" s="46">
        <v>2.8003735295843439</v>
      </c>
      <c r="BF786" s="46">
        <v>49.954702839920266</v>
      </c>
      <c r="BG786" s="46">
        <v>1677.3311707272987</v>
      </c>
      <c r="BH786" s="46">
        <v>7881.8692595839684</v>
      </c>
      <c r="BI786" s="46">
        <v>3399.2258470129427</v>
      </c>
      <c r="BJ786" s="46">
        <v>1537.5757214639373</v>
      </c>
      <c r="BK786" s="46">
        <v>399.88132415378425</v>
      </c>
      <c r="BL786" s="46">
        <v>139.27516230736643</v>
      </c>
      <c r="BM786" s="46">
        <v>11513.890223404163</v>
      </c>
      <c r="BN786" s="46">
        <v>60.60601138995932</v>
      </c>
      <c r="BO786" s="46">
        <v>60.60601138995932</v>
      </c>
      <c r="BP786" s="46">
        <v>0</v>
      </c>
      <c r="BQ786" s="46">
        <v>2440.5957468650781</v>
      </c>
      <c r="BR786" s="46">
        <v>1.7185829626194997</v>
      </c>
      <c r="BS786" s="46">
        <v>859.24584214461925</v>
      </c>
      <c r="BT786" s="46">
        <v>1579.6313217578395</v>
      </c>
      <c r="BU786" s="46">
        <v>8355.6632620858982</v>
      </c>
      <c r="BV786" s="46">
        <v>32.325607468675557</v>
      </c>
      <c r="BW786" s="46">
        <v>652.03570546887852</v>
      </c>
      <c r="BX786" s="46">
        <v>723.76478543093822</v>
      </c>
      <c r="BY786" s="46">
        <v>1857.298857207064</v>
      </c>
      <c r="BZ786" s="46">
        <v>272.39989311979184</v>
      </c>
      <c r="CA786" s="46">
        <v>301.16162574583836</v>
      </c>
      <c r="CB786" s="46">
        <v>433.65024259658986</v>
      </c>
      <c r="CC786" s="46">
        <v>730.68479058142316</v>
      </c>
      <c r="CD786" s="46">
        <v>424.90932668438995</v>
      </c>
      <c r="CE786" s="46">
        <v>419.0597353677598</v>
      </c>
      <c r="CF786" s="46">
        <v>1422.6203105795014</v>
      </c>
      <c r="CG786" s="46">
        <v>41.092443410993042</v>
      </c>
      <c r="CH786" s="46">
        <v>821.97118217810009</v>
      </c>
      <c r="CI786" s="46">
        <v>222.68875624595367</v>
      </c>
      <c r="CJ786" s="46">
        <v>657.02520306322799</v>
      </c>
      <c r="CK786" s="46">
        <v>11513.890223404163</v>
      </c>
      <c r="CL786" s="46">
        <v>221.62293123776118</v>
      </c>
      <c r="CM786" s="46">
        <v>2021.5084108817202</v>
      </c>
      <c r="CN786" s="46">
        <v>2280.1058567914174</v>
      </c>
      <c r="CO786" s="46">
        <v>1678.6875629140534</v>
      </c>
      <c r="CP786" s="46">
        <v>1604.3052759208349</v>
      </c>
      <c r="CQ786" s="46">
        <v>190.47484722083237</v>
      </c>
      <c r="CR786" s="46">
        <v>59.308576718039205</v>
      </c>
      <c r="CS786" s="46">
        <v>1146.5378792297827</v>
      </c>
      <c r="CT786" s="46">
        <v>433.50798695927102</v>
      </c>
      <c r="CU786" s="46">
        <v>511.14099658195909</v>
      </c>
      <c r="CV786" s="46">
        <v>820.48896126606689</v>
      </c>
      <c r="CW786" s="46">
        <v>546.20093768242396</v>
      </c>
      <c r="CX786" s="46">
        <v>22307.634461545444</v>
      </c>
      <c r="CY786" s="46">
        <v>6162.1912892519422</v>
      </c>
      <c r="CZ786" s="46">
        <v>13207.609362253123</v>
      </c>
      <c r="DA786" s="46">
        <v>2506.5391597152775</v>
      </c>
      <c r="DB786" s="46">
        <v>431.29465032510302</v>
      </c>
      <c r="DC786" s="46">
        <v>11026.539350004117</v>
      </c>
      <c r="DD786" s="46">
        <v>3567.3492038197601</v>
      </c>
      <c r="DE786" s="46">
        <v>6552.837496366923</v>
      </c>
      <c r="DF786" s="46">
        <v>652.40588657015951</v>
      </c>
      <c r="DG786" s="46">
        <v>253.94676324727635</v>
      </c>
      <c r="DH786" s="46">
        <v>11281.095111541328</v>
      </c>
      <c r="DI786" s="46">
        <v>2594.8420854321826</v>
      </c>
      <c r="DJ786" s="46">
        <v>6654.7718658862013</v>
      </c>
      <c r="DK786" s="46">
        <v>1854.1332731451184</v>
      </c>
      <c r="DL786" s="46">
        <v>177.34788707782664</v>
      </c>
      <c r="DM786" s="46">
        <v>25821.42395054832</v>
      </c>
      <c r="DN786" s="46">
        <v>2151.0136107078574</v>
      </c>
      <c r="DO786" s="46">
        <v>1162.0098157252207</v>
      </c>
      <c r="DP786" s="46">
        <v>3460.6014432609468</v>
      </c>
      <c r="DQ786" s="46">
        <v>3515.627669546976</v>
      </c>
      <c r="DR786" s="46">
        <v>6005.1038624783523</v>
      </c>
      <c r="DS786" s="46">
        <v>6829.7439810708447</v>
      </c>
      <c r="DT786" s="46">
        <v>2697.3235677581192</v>
      </c>
      <c r="DU786" s="46">
        <v>10647.279448854115</v>
      </c>
      <c r="DV786" s="46">
        <v>10628.787332852628</v>
      </c>
      <c r="DW786" s="46">
        <v>3093.246322900171</v>
      </c>
      <c r="DX786" s="46">
        <v>3143.4345999274315</v>
      </c>
      <c r="DY786" s="46">
        <v>2097.919067371955</v>
      </c>
      <c r="DZ786" s="46">
        <v>1709.5461101688904</v>
      </c>
      <c r="EA786" s="46">
        <v>459.35874065589866</v>
      </c>
      <c r="EB786" s="46">
        <v>98.423938462510577</v>
      </c>
      <c r="EC786" s="46">
        <v>26.858553365770071</v>
      </c>
      <c r="ED786" s="46">
        <v>18.492116001488181</v>
      </c>
      <c r="EE786" s="46">
        <v>25821.42395054832</v>
      </c>
      <c r="EF786" s="46">
        <v>25594.85822783874</v>
      </c>
      <c r="EG786" s="46">
        <v>226.56572270958043</v>
      </c>
      <c r="EH786" s="47">
        <v>10628.787332852628</v>
      </c>
      <c r="EI786" s="46">
        <v>7445.9449478939241</v>
      </c>
      <c r="EJ786" s="46">
        <v>6930.8336228320068</v>
      </c>
      <c r="EK786" s="46">
        <v>2339.1079721619894</v>
      </c>
      <c r="EL786" s="46">
        <v>3606.8545291864916</v>
      </c>
      <c r="EM786" s="46">
        <v>515.11132506191802</v>
      </c>
      <c r="EN786" s="46">
        <v>87.913979444140438</v>
      </c>
      <c r="EO786" s="46">
        <v>3093.246322900171</v>
      </c>
      <c r="EP786" s="46">
        <v>1.6820826143902179</v>
      </c>
      <c r="EQ786" s="46">
        <v>326.62546321171197</v>
      </c>
      <c r="ER786" s="46">
        <v>918.61493091123657</v>
      </c>
      <c r="ES786" s="46">
        <v>2532.9385058548214</v>
      </c>
      <c r="ET786" s="46">
        <v>4115.5077927450238</v>
      </c>
      <c r="EU786" s="46">
        <v>2290.0207476289329</v>
      </c>
      <c r="EV786" s="46">
        <v>10566.279494879551</v>
      </c>
      <c r="EW786" s="46">
        <v>6494.1772756040691</v>
      </c>
      <c r="EX786" s="46">
        <v>1348.4376005059978</v>
      </c>
      <c r="EY786" s="46">
        <v>2577.3600689725927</v>
      </c>
      <c r="EZ786" s="46">
        <v>86.062340253231525</v>
      </c>
      <c r="FA786" s="46">
        <v>60.242209543660259</v>
      </c>
      <c r="FB786" s="47">
        <v>10506.037285335891</v>
      </c>
      <c r="FC786" s="46">
        <v>4300.3087109146363</v>
      </c>
      <c r="FD786" s="46">
        <v>123.69319274369576</v>
      </c>
      <c r="FE786" s="46">
        <v>6075.8383264377981</v>
      </c>
      <c r="FF786" s="46">
        <v>1620.325697692866</v>
      </c>
      <c r="FG786" s="46">
        <v>2281.5227720129546</v>
      </c>
      <c r="FH786" s="46">
        <v>1805.6494098386111</v>
      </c>
      <c r="FI786" s="46">
        <v>368.34044689336594</v>
      </c>
      <c r="FJ786" s="46">
        <v>6.1970552397618217</v>
      </c>
      <c r="FK786" s="46">
        <v>7192.2793970563598</v>
      </c>
      <c r="FL786" s="46">
        <v>566.47994956185698</v>
      </c>
      <c r="FM786" s="46">
        <f t="shared" si="72"/>
        <v>0.14581696929121993</v>
      </c>
      <c r="FN786" s="46">
        <v>0.14581696929121993</v>
      </c>
      <c r="FO786" s="46">
        <v>0</v>
      </c>
      <c r="FP786" s="46">
        <f t="shared" si="73"/>
        <v>105.86125773463291</v>
      </c>
      <c r="FQ786" s="46">
        <v>0</v>
      </c>
      <c r="FR786" s="46">
        <v>74.156915051412</v>
      </c>
      <c r="FS786" s="46">
        <v>31.704342683220915</v>
      </c>
      <c r="FT786" s="46">
        <f t="shared" si="76"/>
        <v>460.47287485793271</v>
      </c>
      <c r="FU786" s="46">
        <v>1.4374509078775017</v>
      </c>
      <c r="FV786" s="46">
        <v>7.684156886401647</v>
      </c>
      <c r="FW786" s="46">
        <v>11.703733552527291</v>
      </c>
      <c r="FX786" s="46">
        <v>131.49497403740153</v>
      </c>
      <c r="FY786" s="46">
        <v>6.4543639097385821</v>
      </c>
      <c r="FZ786" s="46">
        <v>50.997451373699199</v>
      </c>
      <c r="GA786" s="46">
        <v>19.960601151586296</v>
      </c>
      <c r="GB786" s="46">
        <v>60.862526774912467</v>
      </c>
      <c r="GC786" s="46">
        <v>50.585235786912769</v>
      </c>
      <c r="GD786" s="46">
        <v>26.14551043960607</v>
      </c>
      <c r="GE786" s="46">
        <v>58.134311888391352</v>
      </c>
      <c r="GF786" s="46">
        <v>2.3256298299299409</v>
      </c>
      <c r="GG786" s="46">
        <v>30.998702732373232</v>
      </c>
      <c r="GH786" s="46">
        <v>1.6882255865747946</v>
      </c>
      <c r="GI786" s="46">
        <v>294.8026682180099</v>
      </c>
      <c r="GJ786" s="46">
        <v>121.43303298215179</v>
      </c>
      <c r="GK786" s="46">
        <v>75.888346463397184</v>
      </c>
      <c r="GL786" s="46">
        <v>35.083704194073498</v>
      </c>
      <c r="GM786" s="46">
        <v>37.176623767957061</v>
      </c>
      <c r="GN786" s="46">
        <v>2.0955739362673453</v>
      </c>
      <c r="GO786" s="47">
        <v>6230.8598937845218</v>
      </c>
      <c r="GP786" s="46">
        <v>3309.0609664739159</v>
      </c>
      <c r="GQ786" s="46">
        <v>2921.5984157583944</v>
      </c>
      <c r="GR786" s="46">
        <f t="shared" si="77"/>
        <v>0.43745090787365981</v>
      </c>
      <c r="GS786" s="46">
        <v>0.43745090787365981</v>
      </c>
      <c r="GT786" s="46">
        <v>0</v>
      </c>
      <c r="GU786" s="46">
        <f t="shared" si="74"/>
        <v>1358.8082940017521</v>
      </c>
      <c r="GV786" s="46">
        <v>0</v>
      </c>
      <c r="GW786" s="46">
        <v>387.43145374139453</v>
      </c>
      <c r="GX786" s="46">
        <v>971.37684026035743</v>
      </c>
      <c r="GY786" s="46">
        <f t="shared" si="75"/>
        <v>4871.6141488748972</v>
      </c>
      <c r="GZ786" s="46">
        <v>57.47731753006537</v>
      </c>
      <c r="HA786" s="47">
        <v>114.1894517419003</v>
      </c>
      <c r="HB786" s="47">
        <v>333.24800225514804</v>
      </c>
      <c r="HC786" s="47">
        <v>1301.4189630636915</v>
      </c>
      <c r="HD786" s="46">
        <v>99.602703959524845</v>
      </c>
      <c r="HE786" s="46">
        <v>177.94761158818989</v>
      </c>
      <c r="HF786" s="46">
        <v>116.54077717253205</v>
      </c>
      <c r="HG786" s="46">
        <v>682.09125468679633</v>
      </c>
      <c r="HH786" s="46">
        <v>245.2926618678122</v>
      </c>
      <c r="HI786" s="46">
        <v>380.33877087497694</v>
      </c>
      <c r="HJ786" s="46">
        <v>913.96311177032328</v>
      </c>
      <c r="HK786" s="46">
        <v>33.769053989221995</v>
      </c>
      <c r="HL786" s="46">
        <v>267.17308464555998</v>
      </c>
      <c r="HM786" s="46">
        <v>148.56138372915427</v>
      </c>
      <c r="HN786" s="46">
        <v>641.31684107689716</v>
      </c>
      <c r="HO786" s="46">
        <v>809.19552342578527</v>
      </c>
      <c r="HP786" s="46">
        <v>1030.8261696044558</v>
      </c>
      <c r="HQ786" s="46">
        <v>843.4611977084478</v>
      </c>
      <c r="HR786" s="46">
        <v>2906.0601619689364</v>
      </c>
      <c r="HS786" s="46">
        <v>17425.851557736205</v>
      </c>
      <c r="HT786" s="46">
        <v>0</v>
      </c>
      <c r="HU786" s="46">
        <v>0</v>
      </c>
      <c r="HV786" s="46">
        <v>0</v>
      </c>
      <c r="HW786" s="46">
        <v>0</v>
      </c>
      <c r="HX786" s="46">
        <v>2</v>
      </c>
      <c r="HY786" s="46">
        <v>2</v>
      </c>
      <c r="HZ786" s="46">
        <v>0</v>
      </c>
      <c r="IA786" s="46">
        <v>0</v>
      </c>
      <c r="IB786" s="46">
        <v>0</v>
      </c>
      <c r="IC786" s="9">
        <v>0.1060389724157693</v>
      </c>
      <c r="ID786" s="9">
        <v>9.372350599971245E-2</v>
      </c>
      <c r="IE786" s="9">
        <v>3.6492957871565292E-2</v>
      </c>
      <c r="IF786" s="9">
        <v>0.2905198776606801</v>
      </c>
      <c r="IG786" s="9">
        <v>0.36943521688270647</v>
      </c>
      <c r="IH786" s="9">
        <v>0.60993771289650778</v>
      </c>
      <c r="II786" s="9">
        <v>0.40388802900983739</v>
      </c>
      <c r="IJ786" s="9">
        <v>0.67486020875956243</v>
      </c>
      <c r="IK786" s="9">
        <v>0.67550395681879183</v>
      </c>
      <c r="IL786" s="9">
        <v>0.16765886051986659</v>
      </c>
      <c r="IM786" s="9">
        <v>0.15609362670655005</v>
      </c>
      <c r="IN786" s="9">
        <v>7.7976579193256651E-2</v>
      </c>
    </row>
    <row r="787" spans="1:248" x14ac:dyDescent="0.4">
      <c r="A787" s="8">
        <v>260</v>
      </c>
      <c r="B787" s="8" t="s">
        <v>483</v>
      </c>
      <c r="C787" s="8" t="s">
        <v>484</v>
      </c>
      <c r="D787" s="8" t="s">
        <v>161</v>
      </c>
      <c r="E787" s="46">
        <v>7746.1097244255052</v>
      </c>
      <c r="F787" s="46">
        <v>217149.10074618083</v>
      </c>
      <c r="G787" s="46">
        <v>106549.94887030197</v>
      </c>
      <c r="H787" s="46">
        <v>4226.604578838921</v>
      </c>
      <c r="I787" s="46">
        <v>4804.9878388252546</v>
      </c>
      <c r="J787" s="46">
        <v>5122.5477648095821</v>
      </c>
      <c r="K787" s="46">
        <v>5571.3382529720575</v>
      </c>
      <c r="L787" s="46">
        <v>5133.6227113655668</v>
      </c>
      <c r="M787" s="46">
        <v>5240.4899336056451</v>
      </c>
      <c r="N787" s="46">
        <v>6102.4807818220161</v>
      </c>
      <c r="O787" s="46">
        <v>7469.038900669545</v>
      </c>
      <c r="P787" s="46">
        <v>9574.445921769262</v>
      </c>
      <c r="Q787" s="46">
        <v>9014.3084416317997</v>
      </c>
      <c r="R787" s="46">
        <v>7225.827906487887</v>
      </c>
      <c r="S787" s="46">
        <v>5661.3921487620482</v>
      </c>
      <c r="T787" s="46">
        <v>6116.3289830778485</v>
      </c>
      <c r="U787" s="46">
        <v>7284.4774955655294</v>
      </c>
      <c r="V787" s="46">
        <v>6446.3337763703094</v>
      </c>
      <c r="W787" s="46">
        <v>5315.8384465477984</v>
      </c>
      <c r="X787" s="46">
        <v>3598.2045469513637</v>
      </c>
      <c r="Y787" s="46">
        <v>1607.0298439397093</v>
      </c>
      <c r="Z787" s="46">
        <v>496.49010667126907</v>
      </c>
      <c r="AA787" s="46">
        <v>73.960212544580315</v>
      </c>
      <c r="AB787" s="46">
        <v>18.491127744794944</v>
      </c>
      <c r="AC787" s="46">
        <v>445.7091493291872</v>
      </c>
      <c r="AD787" s="46">
        <v>14154.140182473751</v>
      </c>
      <c r="AE787" s="46">
        <v>67109.273982163693</v>
      </c>
      <c r="AF787" s="46">
        <v>24840.82555633536</v>
      </c>
      <c r="AG787" s="46">
        <v>11110.014284399518</v>
      </c>
      <c r="AH787" s="46">
        <v>2195.9712909003538</v>
      </c>
      <c r="AI787" s="46">
        <v>793.71762902834109</v>
      </c>
      <c r="AJ787" s="46">
        <v>110599.1518758788</v>
      </c>
      <c r="AK787" s="46">
        <v>4032.8175775459736</v>
      </c>
      <c r="AL787" s="46">
        <v>4617.6243852262169</v>
      </c>
      <c r="AM787" s="46">
        <v>4997.2353597572856</v>
      </c>
      <c r="AN787" s="46">
        <v>5200.9251323622384</v>
      </c>
      <c r="AO787" s="46">
        <v>5175.7256993580304</v>
      </c>
      <c r="AP787" s="46">
        <v>5185.5648012717502</v>
      </c>
      <c r="AQ787" s="46">
        <v>5871.0385265706964</v>
      </c>
      <c r="AR787" s="46">
        <v>7318.983695527786</v>
      </c>
      <c r="AS787" s="46">
        <v>9332.5321068278026</v>
      </c>
      <c r="AT787" s="46">
        <v>8562.0813147553927</v>
      </c>
      <c r="AU787" s="46">
        <v>6758.8923223228303</v>
      </c>
      <c r="AV787" s="46">
        <v>5768.3475686952906</v>
      </c>
      <c r="AW787" s="46">
        <v>6505.664679996471</v>
      </c>
      <c r="AX787" s="46">
        <v>8327.9807188283175</v>
      </c>
      <c r="AY787" s="46">
        <v>7691.9177849492071</v>
      </c>
      <c r="AZ787" s="46">
        <v>6186.9660510518588</v>
      </c>
      <c r="BA787" s="46">
        <v>4418.0953277807939</v>
      </c>
      <c r="BB787" s="46">
        <v>2677.9054741299033</v>
      </c>
      <c r="BC787" s="46">
        <v>1238.633544831262</v>
      </c>
      <c r="BD787" s="46">
        <v>359.05261954731935</v>
      </c>
      <c r="BE787" s="46">
        <v>59.745126999794167</v>
      </c>
      <c r="BF787" s="46">
        <v>311.42205754255178</v>
      </c>
      <c r="BG787" s="46">
        <v>13647.677322529482</v>
      </c>
      <c r="BH787" s="46">
        <v>65679.75584768827</v>
      </c>
      <c r="BI787" s="46">
        <v>30960.296648118452</v>
      </c>
      <c r="BJ787" s="46">
        <v>14940.398144340925</v>
      </c>
      <c r="BK787" s="46">
        <v>4335.3367655082757</v>
      </c>
      <c r="BL787" s="46">
        <v>1052.7401058441774</v>
      </c>
      <c r="BM787" s="46">
        <v>95639.965584325313</v>
      </c>
      <c r="BN787" s="46">
        <v>563.67051959135881</v>
      </c>
      <c r="BO787" s="46">
        <v>561.55210526270673</v>
      </c>
      <c r="BP787" s="46">
        <v>2.118414328651963</v>
      </c>
      <c r="BQ787" s="46">
        <v>18847.122738289341</v>
      </c>
      <c r="BR787" s="46">
        <v>10.289802048625106</v>
      </c>
      <c r="BS787" s="46">
        <v>5888.3970516020217</v>
      </c>
      <c r="BT787" s="46">
        <v>12948.435884638684</v>
      </c>
      <c r="BU787" s="46">
        <v>70988.37733527385</v>
      </c>
      <c r="BV787" s="46">
        <v>321.91856830859399</v>
      </c>
      <c r="BW787" s="46">
        <v>6792.8631724186998</v>
      </c>
      <c r="BX787" s="46">
        <v>5022.1335041286493</v>
      </c>
      <c r="BY787" s="46">
        <v>14254.639945414012</v>
      </c>
      <c r="BZ787" s="46">
        <v>2982.6818919481047</v>
      </c>
      <c r="CA787" s="46">
        <v>2748.1018990781058</v>
      </c>
      <c r="CB787" s="46">
        <v>4566.8852332122415</v>
      </c>
      <c r="CC787" s="46">
        <v>5370.7355400587121</v>
      </c>
      <c r="CD787" s="46">
        <v>3076.1887945275644</v>
      </c>
      <c r="CE787" s="46">
        <v>4725.295022728501</v>
      </c>
      <c r="CF787" s="46">
        <v>11485.931038678977</v>
      </c>
      <c r="CG787" s="46">
        <v>339.61002020616337</v>
      </c>
      <c r="CH787" s="46">
        <v>6281.2651828631924</v>
      </c>
      <c r="CI787" s="46">
        <v>3020.1275217023258</v>
      </c>
      <c r="CJ787" s="46">
        <v>5240.7949911708029</v>
      </c>
      <c r="CK787" s="46">
        <v>95639.965584325313</v>
      </c>
      <c r="CL787" s="46">
        <v>2097.5281234013792</v>
      </c>
      <c r="CM787" s="46">
        <v>20846.113021819507</v>
      </c>
      <c r="CN787" s="46">
        <v>21729.890430785726</v>
      </c>
      <c r="CO787" s="46">
        <v>13520.763726625606</v>
      </c>
      <c r="CP787" s="46">
        <v>11382.540721017564</v>
      </c>
      <c r="CQ787" s="46">
        <v>1802.1478024972712</v>
      </c>
      <c r="CR787" s="46">
        <v>546.91787185735461</v>
      </c>
      <c r="CS787" s="46">
        <v>8094.8808858053417</v>
      </c>
      <c r="CT787" s="46">
        <v>2741.0210471716268</v>
      </c>
      <c r="CU787" s="46">
        <v>3166.7263635944141</v>
      </c>
      <c r="CV787" s="46">
        <v>5294.0138100145768</v>
      </c>
      <c r="CW787" s="46">
        <v>4417.4217797349793</v>
      </c>
      <c r="CX787" s="46">
        <v>188590.15227617283</v>
      </c>
      <c r="CY787" s="46">
        <v>52320.263215525789</v>
      </c>
      <c r="CZ787" s="46">
        <v>111394.03404006113</v>
      </c>
      <c r="DA787" s="46">
        <v>21357.992957518873</v>
      </c>
      <c r="DB787" s="46">
        <v>3517.8620630671403</v>
      </c>
      <c r="DC787" s="46">
        <v>91950.099654870966</v>
      </c>
      <c r="DD787" s="46">
        <v>29532.01780896755</v>
      </c>
      <c r="DE787" s="46">
        <v>55225.214503902178</v>
      </c>
      <c r="DF787" s="46">
        <v>5174.8312990055674</v>
      </c>
      <c r="DG787" s="46">
        <v>2018.0360429956741</v>
      </c>
      <c r="DH787" s="46">
        <v>96640.052621301991</v>
      </c>
      <c r="DI787" s="46">
        <v>22788.245406558239</v>
      </c>
      <c r="DJ787" s="46">
        <v>56168.819536158946</v>
      </c>
      <c r="DK787" s="46">
        <v>16183.161658513307</v>
      </c>
      <c r="DL787" s="46">
        <v>1499.8260200714667</v>
      </c>
      <c r="DM787" s="46">
        <v>217149.10074618083</v>
      </c>
      <c r="DN787" s="46">
        <v>17622.279171018927</v>
      </c>
      <c r="DO787" s="46">
        <v>11403.555671209513</v>
      </c>
      <c r="DP787" s="46">
        <v>32015.360787207817</v>
      </c>
      <c r="DQ787" s="46">
        <v>30290.513569419843</v>
      </c>
      <c r="DR787" s="46">
        <v>45736.297870737275</v>
      </c>
      <c r="DS787" s="46">
        <v>59402.942240741781</v>
      </c>
      <c r="DT787" s="46">
        <v>20678.151435845586</v>
      </c>
      <c r="DU787" s="46">
        <v>92666.993238189534</v>
      </c>
      <c r="DV787" s="46">
        <v>92455.104511735408</v>
      </c>
      <c r="DW787" s="46">
        <v>29533.676825532217</v>
      </c>
      <c r="DX787" s="46">
        <v>27375.365800538173</v>
      </c>
      <c r="DY787" s="46">
        <v>17751.946241007183</v>
      </c>
      <c r="DZ787" s="46">
        <v>13627.814114917777</v>
      </c>
      <c r="EA787" s="46">
        <v>3343.9969829033894</v>
      </c>
      <c r="EB787" s="46">
        <v>644.60184362434427</v>
      </c>
      <c r="EC787" s="46">
        <v>177.70270321233252</v>
      </c>
      <c r="ED787" s="46">
        <v>211.88872645415154</v>
      </c>
      <c r="EE787" s="46">
        <v>217149.10074618083</v>
      </c>
      <c r="EF787" s="46">
        <v>213937.00806648156</v>
      </c>
      <c r="EG787" s="46">
        <v>3212.0926796992344</v>
      </c>
      <c r="EH787" s="47">
        <v>92455.104511735408</v>
      </c>
      <c r="EI787" s="46">
        <v>62261.168612553789</v>
      </c>
      <c r="EJ787" s="46">
        <v>58309.282220369525</v>
      </c>
      <c r="EK787" s="46">
        <v>20666.105465027478</v>
      </c>
      <c r="EL787" s="46">
        <v>29661.001437777926</v>
      </c>
      <c r="EM787" s="46">
        <v>3951.8863921843204</v>
      </c>
      <c r="EN787" s="46">
        <v>651.89569424613455</v>
      </c>
      <c r="EO787" s="46">
        <v>29533.676825532217</v>
      </c>
      <c r="EP787" s="46">
        <v>8.3633794032410762</v>
      </c>
      <c r="EQ787" s="46">
        <v>2402.3159658586901</v>
      </c>
      <c r="ER787" s="46">
        <v>8007.3842296509929</v>
      </c>
      <c r="ES787" s="46">
        <v>20708.058954976557</v>
      </c>
      <c r="ET787" s="46">
        <v>36063.721624360442</v>
      </c>
      <c r="EU787" s="46">
        <v>21123.304769933638</v>
      </c>
      <c r="EV787" s="46">
        <v>90668.83571805805</v>
      </c>
      <c r="EW787" s="46">
        <v>57559.978600522118</v>
      </c>
      <c r="EX787" s="46">
        <v>7221.540443283573</v>
      </c>
      <c r="EY787" s="46">
        <v>23165.971427201002</v>
      </c>
      <c r="EZ787" s="46">
        <v>2048.9719797836051</v>
      </c>
      <c r="FA787" s="46">
        <v>672.37326726770584</v>
      </c>
      <c r="FB787" s="47">
        <v>89996.462450790306</v>
      </c>
      <c r="FC787" s="46">
        <v>38045.616466717096</v>
      </c>
      <c r="FD787" s="46">
        <v>1255.4720376455793</v>
      </c>
      <c r="FE787" s="46">
        <v>50603.685813596639</v>
      </c>
      <c r="FF787" s="46">
        <v>12930.397881821807</v>
      </c>
      <c r="FG787" s="46">
        <v>18167.010027968961</v>
      </c>
      <c r="FH787" s="46">
        <v>13600.792273800878</v>
      </c>
      <c r="FI787" s="46">
        <v>5905.4856300049887</v>
      </c>
      <c r="FJ787" s="46">
        <v>91.688132830990867</v>
      </c>
      <c r="FK787" s="46">
        <v>55812.109432731391</v>
      </c>
      <c r="FL787" s="46">
        <v>6020.9300515482946</v>
      </c>
      <c r="FM787" s="46">
        <f t="shared" si="72"/>
        <v>11.767745134393971</v>
      </c>
      <c r="FN787" s="46">
        <v>11.767745134393971</v>
      </c>
      <c r="FO787" s="46">
        <v>0</v>
      </c>
      <c r="FP787" s="46">
        <f t="shared" si="73"/>
        <v>780.16368866347239</v>
      </c>
      <c r="FQ787" s="46">
        <v>0</v>
      </c>
      <c r="FR787" s="46">
        <v>558.71176688803314</v>
      </c>
      <c r="FS787" s="46">
        <v>221.45192177543919</v>
      </c>
      <c r="FT787" s="46">
        <f t="shared" si="76"/>
        <v>5228.9986177504261</v>
      </c>
      <c r="FU787" s="46">
        <v>8.1433970787450853</v>
      </c>
      <c r="FV787" s="46">
        <v>63.288130352344915</v>
      </c>
      <c r="FW787" s="46">
        <v>96.114348479097856</v>
      </c>
      <c r="FX787" s="46">
        <v>1380.2882232580064</v>
      </c>
      <c r="FY787" s="46">
        <v>89.348320435975026</v>
      </c>
      <c r="FZ787" s="46">
        <v>533.2327378932564</v>
      </c>
      <c r="GA787" s="46">
        <v>266.06933603758114</v>
      </c>
      <c r="GB787" s="46">
        <v>846.22354994195143</v>
      </c>
      <c r="GC787" s="46">
        <v>553.04816175067356</v>
      </c>
      <c r="GD787" s="46">
        <v>330.73884039124465</v>
      </c>
      <c r="GE787" s="46">
        <v>720.64633644994069</v>
      </c>
      <c r="GF787" s="46">
        <v>17.327630547496788</v>
      </c>
      <c r="GG787" s="46">
        <v>302.17201409511472</v>
      </c>
      <c r="GH787" s="46">
        <v>22.357591038997281</v>
      </c>
      <c r="GI787" s="46">
        <v>3083.1251574586186</v>
      </c>
      <c r="GJ787" s="46">
        <v>1316.5987909535427</v>
      </c>
      <c r="GK787" s="46">
        <v>823.21848594052938</v>
      </c>
      <c r="GL787" s="46">
        <v>339.36256283633423</v>
      </c>
      <c r="GM787" s="46">
        <v>436.32122218753835</v>
      </c>
      <c r="GN787" s="46">
        <v>22.303832171731219</v>
      </c>
      <c r="GO787" s="47">
        <v>78218.157456006273</v>
      </c>
      <c r="GP787" s="46">
        <v>38013.40885895666</v>
      </c>
      <c r="GQ787" s="46">
        <v>39975.567725521316</v>
      </c>
      <c r="GR787" s="46">
        <f t="shared" si="77"/>
        <v>186.52630031467461</v>
      </c>
      <c r="GS787" s="46">
        <v>186.52630031467461</v>
      </c>
      <c r="GT787" s="46">
        <v>0</v>
      </c>
      <c r="GU787" s="46">
        <f t="shared" si="74"/>
        <v>13542.229965579256</v>
      </c>
      <c r="GV787" s="46">
        <v>0</v>
      </c>
      <c r="GW787" s="46">
        <v>3440.2767967117952</v>
      </c>
      <c r="GX787" s="46">
        <v>10101.95316886746</v>
      </c>
      <c r="GY787" s="46">
        <f t="shared" si="75"/>
        <v>64489.401190112323</v>
      </c>
      <c r="GZ787" s="46">
        <v>331.36700833960919</v>
      </c>
      <c r="HA787" s="47">
        <v>2650.5853392643908</v>
      </c>
      <c r="HB787" s="47">
        <v>2754.8907491671971</v>
      </c>
      <c r="HC787" s="47">
        <v>14053.272941447403</v>
      </c>
      <c r="HD787" s="46">
        <v>1602.7105618336373</v>
      </c>
      <c r="HE787" s="46">
        <v>1875.5243738584425</v>
      </c>
      <c r="HF787" s="46">
        <v>3117.5054734419073</v>
      </c>
      <c r="HG787" s="46">
        <v>9068.0674220880901</v>
      </c>
      <c r="HH787" s="46">
        <v>2964.2824181640754</v>
      </c>
      <c r="HI787" s="46">
        <v>5846.730408509472</v>
      </c>
      <c r="HJ787" s="46">
        <v>15630.626191287374</v>
      </c>
      <c r="HK787" s="46">
        <v>190.16297585888108</v>
      </c>
      <c r="HL787" s="46">
        <v>2677.5858991000505</v>
      </c>
      <c r="HM787" s="46">
        <v>1726.0894277517975</v>
      </c>
      <c r="HN787" s="46">
        <v>6853.5175505749357</v>
      </c>
      <c r="HO787" s="46">
        <v>8697.2842657902256</v>
      </c>
      <c r="HP787" s="46">
        <v>11188.280081312372</v>
      </c>
      <c r="HQ787" s="46">
        <v>8084.7952883600065</v>
      </c>
      <c r="HR787" s="46">
        <v>43394.280269968709</v>
      </c>
      <c r="HS787" s="46">
        <v>181861.33360963277</v>
      </c>
      <c r="HT787" s="46">
        <v>3</v>
      </c>
      <c r="HU787" s="46">
        <v>1</v>
      </c>
      <c r="HV787" s="46">
        <v>0</v>
      </c>
      <c r="HW787" s="46">
        <v>3</v>
      </c>
      <c r="HX787" s="46">
        <v>25</v>
      </c>
      <c r="HY787" s="46">
        <v>12</v>
      </c>
      <c r="HZ787" s="46">
        <v>8</v>
      </c>
      <c r="IA787" s="46">
        <v>4</v>
      </c>
      <c r="IB787" s="46">
        <v>3</v>
      </c>
      <c r="IC787" s="9">
        <v>0.11996555518408525</v>
      </c>
      <c r="ID787" s="9">
        <v>9.5489242526672916E-2</v>
      </c>
      <c r="IE787" s="9">
        <v>3.8035718904675976E-2</v>
      </c>
      <c r="IF787" s="9">
        <v>0.31870761954711746</v>
      </c>
      <c r="IG787" s="9">
        <v>0.34600580296397077</v>
      </c>
      <c r="IH787" s="9">
        <v>0.62114865918408524</v>
      </c>
      <c r="II787" s="9">
        <v>0.41056275958933236</v>
      </c>
      <c r="IJ787" s="9">
        <v>0.83749521865257504</v>
      </c>
      <c r="IK787" s="9">
        <v>0.60228682816192136</v>
      </c>
      <c r="IL787" s="9">
        <v>0.21981345309679343</v>
      </c>
      <c r="IM787" s="9">
        <v>0.15208188549724957</v>
      </c>
      <c r="IN787" s="9">
        <v>7.4464591767746474E-2</v>
      </c>
    </row>
    <row r="788" spans="1:248" x14ac:dyDescent="0.4">
      <c r="A788" s="8">
        <v>261</v>
      </c>
      <c r="B788" s="8" t="s">
        <v>485</v>
      </c>
      <c r="C788" s="8" t="s">
        <v>827</v>
      </c>
      <c r="D788" s="8" t="s">
        <v>159</v>
      </c>
      <c r="E788" s="46">
        <v>11203.92416138523</v>
      </c>
      <c r="F788" s="46">
        <v>8724.9169368757684</v>
      </c>
      <c r="G788" s="46">
        <v>4232.1555767326963</v>
      </c>
      <c r="H788" s="46">
        <v>167.23736924437492</v>
      </c>
      <c r="I788" s="46">
        <v>160.83612906428436</v>
      </c>
      <c r="J788" s="46">
        <v>165.22334495323508</v>
      </c>
      <c r="K788" s="46">
        <v>250.04797661436706</v>
      </c>
      <c r="L788" s="46">
        <v>246.35277532722094</v>
      </c>
      <c r="M788" s="46">
        <v>266.91261222744066</v>
      </c>
      <c r="N788" s="46">
        <v>274.69797433648262</v>
      </c>
      <c r="O788" s="46">
        <v>282.65827929188225</v>
      </c>
      <c r="P788" s="46">
        <v>355.44494390427735</v>
      </c>
      <c r="Q788" s="46">
        <v>325.1576709534927</v>
      </c>
      <c r="R788" s="46">
        <v>272.05280007537459</v>
      </c>
      <c r="S788" s="46">
        <v>222.15575785380628</v>
      </c>
      <c r="T788" s="46">
        <v>244.35379404120911</v>
      </c>
      <c r="U788" s="46">
        <v>282.38786514379979</v>
      </c>
      <c r="V788" s="46">
        <v>278.13938152935077</v>
      </c>
      <c r="W788" s="46">
        <v>190.55001952819114</v>
      </c>
      <c r="X788" s="46">
        <v>154.601546439309</v>
      </c>
      <c r="Y788" s="46">
        <v>49.30090499566073</v>
      </c>
      <c r="Z788" s="46">
        <v>19.570139429276409</v>
      </c>
      <c r="AA788" s="46">
        <v>1.7095950537881435</v>
      </c>
      <c r="AB788" s="46">
        <v>0.85889711415634895</v>
      </c>
      <c r="AC788" s="46">
        <v>21.905799611715015</v>
      </c>
      <c r="AD788" s="46">
        <v>493.29684326189442</v>
      </c>
      <c r="AE788" s="46">
        <v>2739.8345846255538</v>
      </c>
      <c r="AF788" s="46">
        <v>977.11834923353229</v>
      </c>
      <c r="AG788" s="46">
        <v>416.59110256038184</v>
      </c>
      <c r="AH788" s="46">
        <v>71.439536592881637</v>
      </c>
      <c r="AI788" s="46">
        <v>60.247285263520148</v>
      </c>
      <c r="AJ788" s="46">
        <v>4492.7613601430739</v>
      </c>
      <c r="AK788" s="46">
        <v>151.48518812896191</v>
      </c>
      <c r="AL788" s="46">
        <v>142.52591883222252</v>
      </c>
      <c r="AM788" s="46">
        <v>150.11559061684164</v>
      </c>
      <c r="AN788" s="46">
        <v>187.98957075313928</v>
      </c>
      <c r="AO788" s="46">
        <v>201.30375984727638</v>
      </c>
      <c r="AP788" s="46">
        <v>220.93285499877285</v>
      </c>
      <c r="AQ788" s="46">
        <v>250.27497742414255</v>
      </c>
      <c r="AR788" s="46">
        <v>276.39000023166074</v>
      </c>
      <c r="AS788" s="46">
        <v>349.11303827205097</v>
      </c>
      <c r="AT788" s="46">
        <v>337.2769419495861</v>
      </c>
      <c r="AU788" s="46">
        <v>267.39780344909173</v>
      </c>
      <c r="AV788" s="46">
        <v>236.87123683090473</v>
      </c>
      <c r="AW788" s="46">
        <v>276.55680897351073</v>
      </c>
      <c r="AX788" s="46">
        <v>388.21866055361164</v>
      </c>
      <c r="AY788" s="46">
        <v>353.69741729472446</v>
      </c>
      <c r="AZ788" s="46">
        <v>274.22280639013877</v>
      </c>
      <c r="BA788" s="46">
        <v>235.91978701761929</v>
      </c>
      <c r="BB788" s="46">
        <v>116.04923510568376</v>
      </c>
      <c r="BC788" s="46">
        <v>48.390879663835044</v>
      </c>
      <c r="BD788" s="46">
        <v>9.6141421884401304</v>
      </c>
      <c r="BE788" s="46">
        <v>3.4280338613517358</v>
      </c>
      <c r="BF788" s="46">
        <v>14.986707759507302</v>
      </c>
      <c r="BG788" s="46">
        <v>444.12669757802627</v>
      </c>
      <c r="BH788" s="46">
        <v>2604.1069927301355</v>
      </c>
      <c r="BI788" s="46">
        <v>1429.5409620754051</v>
      </c>
      <c r="BJ788" s="46">
        <v>687.62488422706883</v>
      </c>
      <c r="BK788" s="46">
        <v>177.48229081931066</v>
      </c>
      <c r="BL788" s="46">
        <v>83.521323731927041</v>
      </c>
      <c r="BM788" s="46">
        <v>3810.9275596188531</v>
      </c>
      <c r="BN788" s="46">
        <v>13.749442731373518</v>
      </c>
      <c r="BO788" s="46">
        <v>13.714589582690436</v>
      </c>
      <c r="BP788" s="46">
        <v>3.4853148683081953E-2</v>
      </c>
      <c r="BQ788" s="46">
        <v>650.85898217982265</v>
      </c>
      <c r="BR788" s="46">
        <v>0.59543407308947205</v>
      </c>
      <c r="BS788" s="46">
        <v>172.44382486525748</v>
      </c>
      <c r="BT788" s="46">
        <v>477.81972324147574</v>
      </c>
      <c r="BU788" s="46">
        <v>2930.7584024293278</v>
      </c>
      <c r="BV788" s="46">
        <v>6.7713641450785671</v>
      </c>
      <c r="BW788" s="46">
        <v>292.65102115490134</v>
      </c>
      <c r="BX788" s="46">
        <v>193.71131229302182</v>
      </c>
      <c r="BY788" s="46">
        <v>503.75362503649097</v>
      </c>
      <c r="BZ788" s="46">
        <v>89.837526468587043</v>
      </c>
      <c r="CA788" s="46">
        <v>104.33338063770233</v>
      </c>
      <c r="CB788" s="46">
        <v>172.4536180363416</v>
      </c>
      <c r="CC788" s="46">
        <v>227.37285466074258</v>
      </c>
      <c r="CD788" s="46">
        <v>138.9885827072942</v>
      </c>
      <c r="CE788" s="46">
        <v>173.71875179299857</v>
      </c>
      <c r="CF788" s="46">
        <v>508.81689506216225</v>
      </c>
      <c r="CG788" s="46">
        <v>10.641938529551588</v>
      </c>
      <c r="CH788" s="46">
        <v>269.09688322009697</v>
      </c>
      <c r="CI788" s="46">
        <v>238.6106486843577</v>
      </c>
      <c r="CJ788" s="46">
        <v>215.56073227832951</v>
      </c>
      <c r="CK788" s="46">
        <v>3810.9275596188531</v>
      </c>
      <c r="CL788" s="46">
        <v>69.004438569783147</v>
      </c>
      <c r="CM788" s="46">
        <v>840.20811623003681</v>
      </c>
      <c r="CN788" s="46">
        <v>842.74477782992972</v>
      </c>
      <c r="CO788" s="46">
        <v>506.92041269478347</v>
      </c>
      <c r="CP788" s="46">
        <v>481.37247390286655</v>
      </c>
      <c r="CQ788" s="46">
        <v>171.38794029431455</v>
      </c>
      <c r="CR788" s="46">
        <v>11.302149445714894</v>
      </c>
      <c r="CS788" s="46">
        <v>301.38649035930479</v>
      </c>
      <c r="CT788" s="46">
        <v>100.21513457761252</v>
      </c>
      <c r="CU788" s="46">
        <v>85.620410020505631</v>
      </c>
      <c r="CV788" s="46">
        <v>229.50150354118912</v>
      </c>
      <c r="CW788" s="46">
        <v>171.2637121528121</v>
      </c>
      <c r="CX788" s="46">
        <v>7750.60092221185</v>
      </c>
      <c r="CY788" s="46">
        <v>2411.7167341656095</v>
      </c>
      <c r="CZ788" s="46">
        <v>4062.1382101899799</v>
      </c>
      <c r="DA788" s="46">
        <v>1107.855990008198</v>
      </c>
      <c r="DB788" s="46">
        <v>168.88998784806373</v>
      </c>
      <c r="DC788" s="46">
        <v>3716.9529390220878</v>
      </c>
      <c r="DD788" s="46">
        <v>1395.2871243057232</v>
      </c>
      <c r="DE788" s="46">
        <v>2010.1877567859133</v>
      </c>
      <c r="DF788" s="46">
        <v>216.74291548853395</v>
      </c>
      <c r="DG788" s="46">
        <v>94.73514244191756</v>
      </c>
      <c r="DH788" s="46">
        <v>4033.6479831897623</v>
      </c>
      <c r="DI788" s="46">
        <v>1016.4296098598868</v>
      </c>
      <c r="DJ788" s="46">
        <v>2051.9504534040657</v>
      </c>
      <c r="DK788" s="46">
        <v>891.11307451966354</v>
      </c>
      <c r="DL788" s="46">
        <v>74.154845406146165</v>
      </c>
      <c r="DM788" s="46">
        <v>8724.9169368757684</v>
      </c>
      <c r="DN788" s="46">
        <v>528.33310700943707</v>
      </c>
      <c r="DO788" s="46">
        <v>760.08538679893979</v>
      </c>
      <c r="DP788" s="46">
        <v>1600.8542394309011</v>
      </c>
      <c r="DQ788" s="46">
        <v>1191.7520051421429</v>
      </c>
      <c r="DR788" s="46">
        <v>1379.1772882461951</v>
      </c>
      <c r="DS788" s="46">
        <v>2320.8521399962642</v>
      </c>
      <c r="DT788" s="46">
        <v>943.8627702518894</v>
      </c>
      <c r="DU788" s="46">
        <v>4336.5082886621976</v>
      </c>
      <c r="DV788" s="46">
        <v>4330.694938144421</v>
      </c>
      <c r="DW788" s="46">
        <v>1887.6320935197132</v>
      </c>
      <c r="DX788" s="46">
        <v>1236.1534299670573</v>
      </c>
      <c r="DY788" s="46">
        <v>662.39987302025645</v>
      </c>
      <c r="DZ788" s="46">
        <v>428.11752442034555</v>
      </c>
      <c r="EA788" s="46">
        <v>97.044669705517336</v>
      </c>
      <c r="EB788" s="46">
        <v>15.738071902266627</v>
      </c>
      <c r="EC788" s="46">
        <v>3.609275609265179</v>
      </c>
      <c r="ED788" s="46">
        <v>5.8133505177759019</v>
      </c>
      <c r="EE788" s="46">
        <v>8724.9169368757684</v>
      </c>
      <c r="EF788" s="46">
        <v>8665.7035608434671</v>
      </c>
      <c r="EG788" s="46">
        <v>59.213376032303778</v>
      </c>
      <c r="EH788" s="47">
        <v>4330.694938144421</v>
      </c>
      <c r="EI788" s="46">
        <v>2415.7723826774773</v>
      </c>
      <c r="EJ788" s="46">
        <v>2283.8710561578614</v>
      </c>
      <c r="EK788" s="46">
        <v>865.5120629574493</v>
      </c>
      <c r="EL788" s="46">
        <v>999.23735376587013</v>
      </c>
      <c r="EM788" s="46">
        <v>131.90132651961568</v>
      </c>
      <c r="EN788" s="46">
        <v>27.29019586423026</v>
      </c>
      <c r="EO788" s="46">
        <v>1887.6320935197132</v>
      </c>
      <c r="EP788" s="46">
        <v>2.6608300095365346E-4</v>
      </c>
      <c r="EQ788" s="46">
        <v>68.253077464011341</v>
      </c>
      <c r="ER788" s="46">
        <v>296.7148286801812</v>
      </c>
      <c r="ES788" s="46">
        <v>725.46650125620556</v>
      </c>
      <c r="ET788" s="46">
        <v>1690.007916038451</v>
      </c>
      <c r="EU788" s="46">
        <v>1133.2914040805172</v>
      </c>
      <c r="EV788" s="46">
        <v>4030.8433003200703</v>
      </c>
      <c r="EW788" s="46">
        <v>1468.4841836356625</v>
      </c>
      <c r="EX788" s="46">
        <v>1221.6775043190471</v>
      </c>
      <c r="EY788" s="46">
        <v>1171.5877992490055</v>
      </c>
      <c r="EZ788" s="46">
        <v>150.60575908015826</v>
      </c>
      <c r="FA788" s="46">
        <v>18.488054036197205</v>
      </c>
      <c r="FB788" s="47">
        <v>4012.3552462838743</v>
      </c>
      <c r="FC788" s="46">
        <v>786.81571230899351</v>
      </c>
      <c r="FD788" s="46">
        <v>25.640548736704758</v>
      </c>
      <c r="FE788" s="46">
        <v>3196.2486331484733</v>
      </c>
      <c r="FF788" s="46">
        <v>507.08769729913888</v>
      </c>
      <c r="FG788" s="46">
        <v>756.74141961882549</v>
      </c>
      <c r="FH788" s="46">
        <v>698.74671894937012</v>
      </c>
      <c r="FI788" s="46">
        <v>1233.6727972811386</v>
      </c>
      <c r="FJ788" s="46">
        <v>3.6503520897017268</v>
      </c>
      <c r="FK788" s="46">
        <v>2127.0610461846491</v>
      </c>
      <c r="FL788" s="46">
        <v>223.50381471207868</v>
      </c>
      <c r="FM788" s="46">
        <f t="shared" si="72"/>
        <v>0.54232707469735253</v>
      </c>
      <c r="FN788" s="46">
        <v>0.54232707469735253</v>
      </c>
      <c r="FO788" s="46">
        <v>0</v>
      </c>
      <c r="FP788" s="46">
        <f t="shared" si="73"/>
        <v>14.872921804474405</v>
      </c>
      <c r="FQ788" s="46">
        <v>0</v>
      </c>
      <c r="FR788" s="46">
        <v>9.606912703699404</v>
      </c>
      <c r="FS788" s="46">
        <v>5.2660091007750003</v>
      </c>
      <c r="FT788" s="46">
        <f t="shared" si="76"/>
        <v>208.08856583290694</v>
      </c>
      <c r="FU788" s="46">
        <v>0.54232707469735253</v>
      </c>
      <c r="FV788" s="46">
        <v>1.1148359268424766</v>
      </c>
      <c r="FW788" s="46">
        <v>4.0131920836248121</v>
      </c>
      <c r="FX788" s="46">
        <v>49.702699030566443</v>
      </c>
      <c r="FY788" s="46">
        <v>0.85467715859625204</v>
      </c>
      <c r="FZ788" s="46">
        <v>17.545263009571325</v>
      </c>
      <c r="GA788" s="46">
        <v>8.1035776274089937</v>
      </c>
      <c r="GB788" s="46">
        <v>24.623938251067266</v>
      </c>
      <c r="GC788" s="46">
        <v>26.281268759026087</v>
      </c>
      <c r="GD788" s="46">
        <v>20.786902373468315</v>
      </c>
      <c r="GE788" s="46">
        <v>38.349396422664135</v>
      </c>
      <c r="GF788" s="46">
        <v>2.472382104181194</v>
      </c>
      <c r="GG788" s="46">
        <v>11.225723907011053</v>
      </c>
      <c r="GH788" s="46">
        <v>2.472382104181194</v>
      </c>
      <c r="GI788" s="46">
        <v>106.18898867070011</v>
      </c>
      <c r="GJ788" s="46">
        <v>49.157444285972865</v>
      </c>
      <c r="GK788" s="46">
        <v>32.493572518023981</v>
      </c>
      <c r="GL788" s="46">
        <v>16.547018169972631</v>
      </c>
      <c r="GM788" s="46">
        <v>18.578117957272418</v>
      </c>
      <c r="GN788" s="46">
        <v>0.53867311013664099</v>
      </c>
      <c r="GO788" s="47">
        <v>3056.0678726110095</v>
      </c>
      <c r="GP788" s="46">
        <v>1287.4504385756638</v>
      </c>
      <c r="GQ788" s="46">
        <v>1768.6174340353452</v>
      </c>
      <c r="GR788" s="46">
        <f t="shared" si="77"/>
        <v>50.978745021551134</v>
      </c>
      <c r="GS788" s="46">
        <v>50.978745021551134</v>
      </c>
      <c r="GT788" s="46">
        <v>0</v>
      </c>
      <c r="GU788" s="46">
        <f t="shared" si="74"/>
        <v>261.04279857280773</v>
      </c>
      <c r="GV788" s="46">
        <v>0</v>
      </c>
      <c r="GW788" s="46">
        <v>36.559185910115779</v>
      </c>
      <c r="GX788" s="46">
        <v>224.48361266269197</v>
      </c>
      <c r="GY788" s="46">
        <f t="shared" si="75"/>
        <v>2744.0463290166504</v>
      </c>
      <c r="GZ788" s="46">
        <v>5.9655978216708778</v>
      </c>
      <c r="HA788" s="47">
        <v>16.770474597024222</v>
      </c>
      <c r="HB788" s="47">
        <v>94.111482153876423</v>
      </c>
      <c r="HC788" s="47">
        <v>641.77756811882898</v>
      </c>
      <c r="HD788" s="46">
        <v>20.512251806310047</v>
      </c>
      <c r="HE788" s="46">
        <v>49.187269683989655</v>
      </c>
      <c r="HF788" s="46">
        <v>51.251621395729401</v>
      </c>
      <c r="HG788" s="46">
        <v>304.66859002989668</v>
      </c>
      <c r="HH788" s="46">
        <v>108.9620135303108</v>
      </c>
      <c r="HI788" s="46">
        <v>273.41394113475832</v>
      </c>
      <c r="HJ788" s="46">
        <v>795.09480222554635</v>
      </c>
      <c r="HK788" s="46">
        <v>27.279424441725602</v>
      </c>
      <c r="HL788" s="46">
        <v>68.111201167296443</v>
      </c>
      <c r="HM788" s="46">
        <v>286.94009090968677</v>
      </c>
      <c r="HN788" s="46">
        <v>237.34578374012605</v>
      </c>
      <c r="HO788" s="46">
        <v>316.9525227462276</v>
      </c>
      <c r="HP788" s="46">
        <v>433.8049980890342</v>
      </c>
      <c r="HQ788" s="46">
        <v>390.60656093851009</v>
      </c>
      <c r="HR788" s="46">
        <v>1677.3580070971118</v>
      </c>
      <c r="HS788" s="46">
        <v>7039.0077610652925</v>
      </c>
      <c r="HT788" s="46">
        <v>1</v>
      </c>
      <c r="HU788" s="46">
        <v>0</v>
      </c>
      <c r="HV788" s="46">
        <v>0</v>
      </c>
      <c r="HW788" s="46">
        <v>0</v>
      </c>
      <c r="HX788" s="46">
        <v>0</v>
      </c>
      <c r="HY788" s="46">
        <v>2</v>
      </c>
      <c r="HZ788" s="46">
        <v>0</v>
      </c>
      <c r="IA788" s="46">
        <v>0</v>
      </c>
      <c r="IB788" s="46">
        <v>0</v>
      </c>
      <c r="IC788" s="9">
        <v>0.12655891107919823</v>
      </c>
      <c r="ID788" s="9">
        <v>0.10722188064012639</v>
      </c>
      <c r="IE788" s="9">
        <v>3.6530153774445615E-2</v>
      </c>
      <c r="IF788" s="9">
        <v>0.43528847816454724</v>
      </c>
      <c r="IG788" s="9">
        <v>0.24616358604014102</v>
      </c>
      <c r="IH788" s="9">
        <v>0.33863285525707743</v>
      </c>
      <c r="II788" s="9">
        <v>0.18143991892420072</v>
      </c>
      <c r="IJ788" s="9">
        <v>0.80677074773227941</v>
      </c>
      <c r="IK788" s="9">
        <v>0.49050086027642353</v>
      </c>
      <c r="IL788" s="9">
        <v>0.25125948060720427</v>
      </c>
      <c r="IM788" s="9">
        <v>0.13181310832024526</v>
      </c>
      <c r="IN788" s="9">
        <v>3.7085169875320775E-2</v>
      </c>
    </row>
    <row r="789" spans="1:248" x14ac:dyDescent="0.4">
      <c r="A789" s="8">
        <v>261</v>
      </c>
      <c r="B789" s="8" t="s">
        <v>485</v>
      </c>
      <c r="C789" s="8" t="s">
        <v>1074</v>
      </c>
      <c r="D789" s="8" t="s">
        <v>160</v>
      </c>
      <c r="E789" s="46">
        <v>9373.0299602537343</v>
      </c>
      <c r="F789" s="46">
        <v>29200.356176845715</v>
      </c>
      <c r="G789" s="46">
        <v>14296.794387944072</v>
      </c>
      <c r="H789" s="46">
        <v>581.03316191202657</v>
      </c>
      <c r="I789" s="46">
        <v>650.91401305701902</v>
      </c>
      <c r="J789" s="46">
        <v>627.2307701829244</v>
      </c>
      <c r="K789" s="46">
        <v>784.50890233366988</v>
      </c>
      <c r="L789" s="46">
        <v>729.48328634045436</v>
      </c>
      <c r="M789" s="46">
        <v>780.66585101998976</v>
      </c>
      <c r="N789" s="46">
        <v>856.7806829209394</v>
      </c>
      <c r="O789" s="46">
        <v>985.76550416687849</v>
      </c>
      <c r="P789" s="46">
        <v>1270.7566246016181</v>
      </c>
      <c r="Q789" s="46">
        <v>1151.725974150336</v>
      </c>
      <c r="R789" s="46">
        <v>958.16042068638501</v>
      </c>
      <c r="S789" s="46">
        <v>775.69310196163326</v>
      </c>
      <c r="T789" s="46">
        <v>820.4756375599062</v>
      </c>
      <c r="U789" s="46">
        <v>969.08718665622109</v>
      </c>
      <c r="V789" s="46">
        <v>877.86660225181549</v>
      </c>
      <c r="W789" s="46">
        <v>682.28340320326492</v>
      </c>
      <c r="X789" s="46">
        <v>457.74683450599423</v>
      </c>
      <c r="Y789" s="46">
        <v>194.54952022482206</v>
      </c>
      <c r="Z789" s="46">
        <v>70.183526068813151</v>
      </c>
      <c r="AA789" s="46">
        <v>8.0750607671344525</v>
      </c>
      <c r="AB789" s="46">
        <v>2.267545387117091</v>
      </c>
      <c r="AC789" s="46">
        <v>61.54077798510837</v>
      </c>
      <c r="AD789" s="46">
        <v>1859.1779451519706</v>
      </c>
      <c r="AE789" s="46">
        <v>9114.015985741813</v>
      </c>
      <c r="AF789" s="46">
        <v>3262.0596790651821</v>
      </c>
      <c r="AG789" s="46">
        <v>1415.1058901571455</v>
      </c>
      <c r="AH789" s="46">
        <v>275.07565244788674</v>
      </c>
      <c r="AI789" s="46">
        <v>128.01143312983882</v>
      </c>
      <c r="AJ789" s="46">
        <v>14903.56178890165</v>
      </c>
      <c r="AK789" s="46">
        <v>558.96377775149972</v>
      </c>
      <c r="AL789" s="46">
        <v>590.48051455920006</v>
      </c>
      <c r="AM789" s="46">
        <v>614.87443623863794</v>
      </c>
      <c r="AN789" s="46">
        <v>701.35758637235756</v>
      </c>
      <c r="AO789" s="46">
        <v>692.99576038618488</v>
      </c>
      <c r="AP789" s="46">
        <v>718.46043020590184</v>
      </c>
      <c r="AQ789" s="46">
        <v>800.81652542611107</v>
      </c>
      <c r="AR789" s="46">
        <v>995.03604179269564</v>
      </c>
      <c r="AS789" s="46">
        <v>1222.7263497608933</v>
      </c>
      <c r="AT789" s="46">
        <v>1123.0801927458056</v>
      </c>
      <c r="AU789" s="46">
        <v>899.45793740512522</v>
      </c>
      <c r="AV789" s="46">
        <v>805.81905170996902</v>
      </c>
      <c r="AW789" s="46">
        <v>905.47664912182097</v>
      </c>
      <c r="AX789" s="46">
        <v>1184.1990341591302</v>
      </c>
      <c r="AY789" s="46">
        <v>1033.3308564839865</v>
      </c>
      <c r="AZ789" s="46">
        <v>829.70651292843536</v>
      </c>
      <c r="BA789" s="46">
        <v>638.20934416807756</v>
      </c>
      <c r="BB789" s="46">
        <v>349.52077377004252</v>
      </c>
      <c r="BC789" s="46">
        <v>155.72343289352148</v>
      </c>
      <c r="BD789" s="46">
        <v>36.581799484406602</v>
      </c>
      <c r="BE789" s="46">
        <v>6.7507086880892571</v>
      </c>
      <c r="BF789" s="46">
        <v>39.994072849755575</v>
      </c>
      <c r="BG789" s="46">
        <v>1764.3187285493375</v>
      </c>
      <c r="BH789" s="46">
        <v>8865.2265249268676</v>
      </c>
      <c r="BI789" s="46">
        <v>4234.0224625756891</v>
      </c>
      <c r="BJ789" s="46">
        <v>2016.4925719325731</v>
      </c>
      <c r="BK789" s="46">
        <v>548.57671483605998</v>
      </c>
      <c r="BL789" s="46">
        <v>172.75752284157448</v>
      </c>
      <c r="BM789" s="46">
        <v>12876.691048275534</v>
      </c>
      <c r="BN789" s="46">
        <v>57.3798719718556</v>
      </c>
      <c r="BO789" s="46">
        <v>56.463618576120744</v>
      </c>
      <c r="BP789" s="46">
        <v>0.91625339573484776</v>
      </c>
      <c r="BQ789" s="46">
        <v>2357.7063107724457</v>
      </c>
      <c r="BR789" s="46">
        <v>1.4254021817517613</v>
      </c>
      <c r="BS789" s="46">
        <v>689.10697354784759</v>
      </c>
      <c r="BT789" s="46">
        <v>1667.1739350428466</v>
      </c>
      <c r="BU789" s="46">
        <v>9796.678401498224</v>
      </c>
      <c r="BV789" s="46">
        <v>34.86874535932607</v>
      </c>
      <c r="BW789" s="46">
        <v>870.82107804931604</v>
      </c>
      <c r="BX789" s="46">
        <v>659.97269420838074</v>
      </c>
      <c r="BY789" s="46">
        <v>1799.7446965935403</v>
      </c>
      <c r="BZ789" s="46">
        <v>338.45031615036504</v>
      </c>
      <c r="CA789" s="46">
        <v>367.7021927102096</v>
      </c>
      <c r="CB789" s="46">
        <v>642.65487899966513</v>
      </c>
      <c r="CC789" s="46">
        <v>754.75471342122478</v>
      </c>
      <c r="CD789" s="46">
        <v>405.37647078231271</v>
      </c>
      <c r="CE789" s="46">
        <v>664.11194663025606</v>
      </c>
      <c r="CF789" s="46">
        <v>1709.9605654748368</v>
      </c>
      <c r="CG789" s="46">
        <v>43.756908954200902</v>
      </c>
      <c r="CH789" s="46">
        <v>852.16651129025172</v>
      </c>
      <c r="CI789" s="46">
        <v>652.33668287433647</v>
      </c>
      <c r="CJ789" s="46">
        <v>664.92646403301114</v>
      </c>
      <c r="CK789" s="46">
        <v>12876.691048275534</v>
      </c>
      <c r="CL789" s="46">
        <v>270.90688874979776</v>
      </c>
      <c r="CM789" s="46">
        <v>2898.8571078392361</v>
      </c>
      <c r="CN789" s="46">
        <v>2912.3912078318776</v>
      </c>
      <c r="CO789" s="46">
        <v>1739.8747661223604</v>
      </c>
      <c r="CP789" s="46">
        <v>1587.9683017652687</v>
      </c>
      <c r="CQ789" s="46">
        <v>420.95581741253596</v>
      </c>
      <c r="CR789" s="46">
        <v>54.939474624205992</v>
      </c>
      <c r="CS789" s="46">
        <v>1041.517167916496</v>
      </c>
      <c r="CT789" s="46">
        <v>355.09264001331985</v>
      </c>
      <c r="CU789" s="46">
        <v>348.88278410973243</v>
      </c>
      <c r="CV789" s="46">
        <v>692.16392232384237</v>
      </c>
      <c r="CW789" s="46">
        <v>553.14096956686285</v>
      </c>
      <c r="CX789" s="46">
        <v>25475.324372090723</v>
      </c>
      <c r="CY789" s="46">
        <v>7306.9855696444165</v>
      </c>
      <c r="CZ789" s="46">
        <v>14662.084345424009</v>
      </c>
      <c r="DA789" s="46">
        <v>3071.5643993072035</v>
      </c>
      <c r="DB789" s="46">
        <v>434.69005771508591</v>
      </c>
      <c r="DC789" s="46">
        <v>12376.0755231078</v>
      </c>
      <c r="DD789" s="46">
        <v>4170.9160428304176</v>
      </c>
      <c r="DE789" s="46">
        <v>7265.8444498591489</v>
      </c>
      <c r="DF789" s="46">
        <v>688.82100626490637</v>
      </c>
      <c r="DG789" s="46">
        <v>250.4940241533279</v>
      </c>
      <c r="DH789" s="46">
        <v>13099.248848982916</v>
      </c>
      <c r="DI789" s="46">
        <v>3136.0695268139984</v>
      </c>
      <c r="DJ789" s="46">
        <v>7396.2398955648632</v>
      </c>
      <c r="DK789" s="46">
        <v>2382.7433930422985</v>
      </c>
      <c r="DL789" s="46">
        <v>184.19603356175813</v>
      </c>
      <c r="DM789" s="46">
        <v>29200.356176845715</v>
      </c>
      <c r="DN789" s="46">
        <v>2117.2475784181502</v>
      </c>
      <c r="DO789" s="46">
        <v>1945.4362520814611</v>
      </c>
      <c r="DP789" s="46">
        <v>4767.3826988600467</v>
      </c>
      <c r="DQ789" s="46">
        <v>4526.4694574260266</v>
      </c>
      <c r="DR789" s="46">
        <v>5432.4419463854383</v>
      </c>
      <c r="DS789" s="46">
        <v>7668.392235835574</v>
      </c>
      <c r="DT789" s="46">
        <v>2742.9860078390216</v>
      </c>
      <c r="DU789" s="46">
        <v>13164.87551649003</v>
      </c>
      <c r="DV789" s="46">
        <v>13108.514440666928</v>
      </c>
      <c r="DW789" s="46">
        <v>4686.6782741755733</v>
      </c>
      <c r="DX789" s="46">
        <v>3875.7435598642469</v>
      </c>
      <c r="DY789" s="46">
        <v>2323.0035997444293</v>
      </c>
      <c r="DZ789" s="46">
        <v>1709.3997352993451</v>
      </c>
      <c r="EA789" s="46">
        <v>417.80257375803467</v>
      </c>
      <c r="EB789" s="46">
        <v>73.939229531669397</v>
      </c>
      <c r="EC789" s="46">
        <v>21.947468293631708</v>
      </c>
      <c r="ED789" s="46">
        <v>56.361075823101658</v>
      </c>
      <c r="EE789" s="46">
        <v>29200.356176845715</v>
      </c>
      <c r="EF789" s="46">
        <v>28937.299027868212</v>
      </c>
      <c r="EG789" s="46">
        <v>263.05714897750499</v>
      </c>
      <c r="EH789" s="47">
        <v>13108.514440666928</v>
      </c>
      <c r="EI789" s="46">
        <v>8336.8969079383714</v>
      </c>
      <c r="EJ789" s="46">
        <v>7851.2373861573524</v>
      </c>
      <c r="EK789" s="46">
        <v>2868.5844590238175</v>
      </c>
      <c r="EL789" s="46">
        <v>3817.0373553103732</v>
      </c>
      <c r="EM789" s="46">
        <v>485.65952178102071</v>
      </c>
      <c r="EN789" s="46">
        <v>83.733163497503469</v>
      </c>
      <c r="EO789" s="46">
        <v>4686.6782741755733</v>
      </c>
      <c r="EP789" s="46">
        <v>1.2060950554823386</v>
      </c>
      <c r="EQ789" s="46">
        <v>283.91999641231456</v>
      </c>
      <c r="ER789" s="46">
        <v>1097.1370330125524</v>
      </c>
      <c r="ES789" s="46">
        <v>2716.3067824535478</v>
      </c>
      <c r="ET789" s="46">
        <v>5061.1789334922096</v>
      </c>
      <c r="EU789" s="46">
        <v>3144.2382836607626</v>
      </c>
      <c r="EV789" s="46">
        <v>12558.575298656739</v>
      </c>
      <c r="EW789" s="46">
        <v>6672.1437304777828</v>
      </c>
      <c r="EX789" s="46">
        <v>1989.0371020694913</v>
      </c>
      <c r="EY789" s="46">
        <v>3505.2332061057436</v>
      </c>
      <c r="EZ789" s="46">
        <v>323.95710638766059</v>
      </c>
      <c r="FA789" s="46">
        <v>68.204153616057198</v>
      </c>
      <c r="FB789" s="47">
        <v>12490.371145040677</v>
      </c>
      <c r="FC789" s="46">
        <v>4157.5818000530444</v>
      </c>
      <c r="FD789" s="46">
        <v>162.31787427390103</v>
      </c>
      <c r="FE789" s="46">
        <v>8158.0874405982031</v>
      </c>
      <c r="FF789" s="46">
        <v>1888.0655355837928</v>
      </c>
      <c r="FG789" s="46">
        <v>2633.3221650321361</v>
      </c>
      <c r="FH789" s="46">
        <v>1738.8790671162149</v>
      </c>
      <c r="FI789" s="46">
        <v>1897.8206728660609</v>
      </c>
      <c r="FJ789" s="46">
        <v>12.384030115529558</v>
      </c>
      <c r="FK789" s="46">
        <v>7327.1717310199783</v>
      </c>
      <c r="FL789" s="46">
        <v>600.20569599156124</v>
      </c>
      <c r="FM789" s="46">
        <f t="shared" si="72"/>
        <v>0.9999999999970175</v>
      </c>
      <c r="FN789" s="46">
        <v>0.9999999999970175</v>
      </c>
      <c r="FO789" s="46">
        <v>0</v>
      </c>
      <c r="FP789" s="46">
        <f t="shared" si="73"/>
        <v>70.847056392011751</v>
      </c>
      <c r="FQ789" s="46">
        <v>0</v>
      </c>
      <c r="FR789" s="46">
        <v>47.160697004743035</v>
      </c>
      <c r="FS789" s="46">
        <v>23.68635938726872</v>
      </c>
      <c r="FT789" s="46">
        <f t="shared" si="76"/>
        <v>528.35863959955236</v>
      </c>
      <c r="FU789" s="46">
        <v>0.9999999999970175</v>
      </c>
      <c r="FV789" s="46">
        <v>4.7208560798656407</v>
      </c>
      <c r="FW789" s="46">
        <v>10.794190199268035</v>
      </c>
      <c r="FX789" s="46">
        <v>125.45190873273633</v>
      </c>
      <c r="FY789" s="46">
        <v>1.7436400941578134</v>
      </c>
      <c r="FZ789" s="46">
        <v>58.960143430499194</v>
      </c>
      <c r="GA789" s="46">
        <v>23.235801624359322</v>
      </c>
      <c r="GB789" s="46">
        <v>49.7539179472138</v>
      </c>
      <c r="GC789" s="46">
        <v>61.3364423462248</v>
      </c>
      <c r="GD789" s="46">
        <v>47.000168312518554</v>
      </c>
      <c r="GE789" s="46">
        <v>101.33259894870893</v>
      </c>
      <c r="GF789" s="46">
        <v>4.1875175717214175</v>
      </c>
      <c r="GG789" s="46">
        <v>34.730644501413138</v>
      </c>
      <c r="GH789" s="46">
        <v>4.1108098108683828</v>
      </c>
      <c r="GI789" s="46">
        <v>321.66074814252522</v>
      </c>
      <c r="GJ789" s="46">
        <v>119.87084812965787</v>
      </c>
      <c r="GK789" s="46">
        <v>74.979638918032606</v>
      </c>
      <c r="GL789" s="46">
        <v>35.360099046647335</v>
      </c>
      <c r="GM789" s="46">
        <v>46.961616195553589</v>
      </c>
      <c r="GN789" s="46">
        <v>1.3727455591444371</v>
      </c>
      <c r="GO789" s="47">
        <v>7586.2849126556875</v>
      </c>
      <c r="GP789" s="46">
        <v>3370.1382748822357</v>
      </c>
      <c r="GQ789" s="46">
        <v>4216.1466377734514</v>
      </c>
      <c r="GR789" s="46">
        <f t="shared" si="77"/>
        <v>93.999999999719648</v>
      </c>
      <c r="GS789" s="46">
        <v>93.999999999719648</v>
      </c>
      <c r="GT789" s="46">
        <v>0</v>
      </c>
      <c r="GU789" s="46">
        <f t="shared" si="74"/>
        <v>1119.6147834655551</v>
      </c>
      <c r="GV789" s="46">
        <v>0</v>
      </c>
      <c r="GW789" s="46">
        <v>211.42477369646718</v>
      </c>
      <c r="GX789" s="46">
        <v>908.19000976908785</v>
      </c>
      <c r="GY789" s="46">
        <f t="shared" si="75"/>
        <v>6372.6701291904128</v>
      </c>
      <c r="GZ789" s="46">
        <v>10.999999999967192</v>
      </c>
      <c r="HA789" s="47">
        <v>35.063264481702369</v>
      </c>
      <c r="HB789" s="47">
        <v>233.01016645388876</v>
      </c>
      <c r="HC789" s="47">
        <v>1326.1933220335411</v>
      </c>
      <c r="HD789" s="46">
        <v>25.179630548530763</v>
      </c>
      <c r="HE789" s="46">
        <v>152.92267661888428</v>
      </c>
      <c r="HF789" s="46">
        <v>121.68879152433546</v>
      </c>
      <c r="HG789" s="46">
        <v>530.76926377610437</v>
      </c>
      <c r="HH789" s="46">
        <v>253.00819164257902</v>
      </c>
      <c r="HI789" s="46">
        <v>780.97876403248119</v>
      </c>
      <c r="HJ789" s="46">
        <v>2172.4260555056603</v>
      </c>
      <c r="HK789" s="46">
        <v>43.321102297504446</v>
      </c>
      <c r="HL789" s="46">
        <v>183.88676010347422</v>
      </c>
      <c r="HM789" s="46">
        <v>503.22214017175918</v>
      </c>
      <c r="HN789" s="46">
        <v>697.19802657254775</v>
      </c>
      <c r="HO789" s="46">
        <v>789.58985846717542</v>
      </c>
      <c r="HP789" s="46">
        <v>1015.5653477317903</v>
      </c>
      <c r="HQ789" s="46">
        <v>829.09661933546647</v>
      </c>
      <c r="HR789" s="46">
        <v>4254.8350605487085</v>
      </c>
      <c r="HS789" s="46">
        <v>22154.437156745236</v>
      </c>
      <c r="HT789" s="46">
        <v>1</v>
      </c>
      <c r="HU789" s="46">
        <v>0</v>
      </c>
      <c r="HV789" s="46">
        <v>0</v>
      </c>
      <c r="HW789" s="46">
        <v>2</v>
      </c>
      <c r="HX789" s="46">
        <v>3</v>
      </c>
      <c r="HY789" s="46">
        <v>3</v>
      </c>
      <c r="HZ789" s="46">
        <v>2</v>
      </c>
      <c r="IA789" s="46">
        <v>0</v>
      </c>
      <c r="IB789" s="46">
        <v>0</v>
      </c>
      <c r="IC789" s="9">
        <v>0.11751906179866356</v>
      </c>
      <c r="ID789" s="9">
        <v>0.10005375654524391</v>
      </c>
      <c r="IE789" s="9">
        <v>3.9040514874523403E-2</v>
      </c>
      <c r="IF789" s="9">
        <v>0.35599867756479309</v>
      </c>
      <c r="IG789" s="9">
        <v>0.31150749177885656</v>
      </c>
      <c r="IH789" s="9">
        <v>0.50681403877464726</v>
      </c>
      <c r="II789" s="9">
        <v>0.31580866790919138</v>
      </c>
      <c r="IJ789" s="9">
        <v>0.75870434670630804</v>
      </c>
      <c r="IK789" s="9">
        <v>0.55656976944765835</v>
      </c>
      <c r="IL789" s="9">
        <v>0.19030709775850863</v>
      </c>
      <c r="IM789" s="9">
        <v>0.19342863928400877</v>
      </c>
      <c r="IN789" s="9">
        <v>5.0536819127660497E-2</v>
      </c>
    </row>
    <row r="790" spans="1:248" x14ac:dyDescent="0.4">
      <c r="A790" s="8">
        <v>261</v>
      </c>
      <c r="B790" s="8" t="s">
        <v>485</v>
      </c>
      <c r="C790" s="8" t="s">
        <v>827</v>
      </c>
      <c r="D790" s="8" t="s">
        <v>161</v>
      </c>
      <c r="E790" s="46">
        <v>7560.4129417671729</v>
      </c>
      <c r="F790" s="46">
        <v>211914.97156166958</v>
      </c>
      <c r="G790" s="46">
        <v>103555.50338598779</v>
      </c>
      <c r="H790" s="46">
        <v>4062.335534905234</v>
      </c>
      <c r="I790" s="46">
        <v>4592.0071563789252</v>
      </c>
      <c r="J790" s="46">
        <v>4848.5591058403988</v>
      </c>
      <c r="K790" s="46">
        <v>5172.7163432812558</v>
      </c>
      <c r="L790" s="46">
        <v>4727.6026086477295</v>
      </c>
      <c r="M790" s="46">
        <v>4938.8281082308131</v>
      </c>
      <c r="N790" s="46">
        <v>5859.8834671072873</v>
      </c>
      <c r="O790" s="46">
        <v>7031.5579186238765</v>
      </c>
      <c r="P790" s="46">
        <v>9147.893046790221</v>
      </c>
      <c r="Q790" s="46">
        <v>8597.6235653850454</v>
      </c>
      <c r="R790" s="46">
        <v>6831.3268182135389</v>
      </c>
      <c r="S790" s="46">
        <v>5527.0860350513767</v>
      </c>
      <c r="T790" s="46">
        <v>5999.7794100273222</v>
      </c>
      <c r="U790" s="46">
        <v>7354.415502838292</v>
      </c>
      <c r="V790" s="46">
        <v>6840.7935632030394</v>
      </c>
      <c r="W790" s="46">
        <v>5689.3875703855447</v>
      </c>
      <c r="X790" s="46">
        <v>3749.7862584311797</v>
      </c>
      <c r="Y790" s="46">
        <v>1640.267509407774</v>
      </c>
      <c r="Z790" s="46">
        <v>498.06318392929239</v>
      </c>
      <c r="AA790" s="46">
        <v>90.678503362251462</v>
      </c>
      <c r="AB790" s="46">
        <v>17.172033071729597</v>
      </c>
      <c r="AC790" s="46">
        <v>337.74014287562972</v>
      </c>
      <c r="AD790" s="46">
        <v>13502.901797124559</v>
      </c>
      <c r="AE790" s="46">
        <v>63834.297321358463</v>
      </c>
      <c r="AF790" s="46">
        <v>25880.564124629102</v>
      </c>
      <c r="AG790" s="46">
        <v>11685.355058587764</v>
      </c>
      <c r="AH790" s="46">
        <v>2246.181229771048</v>
      </c>
      <c r="AI790" s="46">
        <v>657.53572565856689</v>
      </c>
      <c r="AJ790" s="46">
        <v>108361.53500863061</v>
      </c>
      <c r="AK790" s="46">
        <v>3845.1885801369408</v>
      </c>
      <c r="AL790" s="46">
        <v>4309.9434694787142</v>
      </c>
      <c r="AM790" s="46">
        <v>4736.8730222143386</v>
      </c>
      <c r="AN790" s="46">
        <v>4956.0700036510334</v>
      </c>
      <c r="AO790" s="46">
        <v>4843.1909327501016</v>
      </c>
      <c r="AP790" s="46">
        <v>4896.4109098168246</v>
      </c>
      <c r="AQ790" s="46">
        <v>5712.7067259451205</v>
      </c>
      <c r="AR790" s="46">
        <v>6869.6975097068052</v>
      </c>
      <c r="AS790" s="46">
        <v>8960.1629517163929</v>
      </c>
      <c r="AT790" s="46">
        <v>8238.3325780632786</v>
      </c>
      <c r="AU790" s="46">
        <v>6551.0271610194695</v>
      </c>
      <c r="AV790" s="46">
        <v>5683.8047177612871</v>
      </c>
      <c r="AW790" s="46">
        <v>6590.5520533034405</v>
      </c>
      <c r="AX790" s="46">
        <v>8702.3451012699952</v>
      </c>
      <c r="AY790" s="46">
        <v>8077.0811181823519</v>
      </c>
      <c r="AZ790" s="46">
        <v>6358.330110495378</v>
      </c>
      <c r="BA790" s="46">
        <v>4473.8206715343022</v>
      </c>
      <c r="BB790" s="46">
        <v>2676.0146938879452</v>
      </c>
      <c r="BC790" s="46">
        <v>1258.35982046555</v>
      </c>
      <c r="BD790" s="46">
        <v>351.64503861498264</v>
      </c>
      <c r="BE790" s="46">
        <v>56.416830184541212</v>
      </c>
      <c r="BF790" s="46">
        <v>213.56100843184043</v>
      </c>
      <c r="BG790" s="46">
        <v>12892.005071829994</v>
      </c>
      <c r="BH790" s="46">
        <v>63301.955543733726</v>
      </c>
      <c r="BI790" s="46">
        <v>31954.01338463504</v>
      </c>
      <c r="BJ790" s="46">
        <v>15174.587165182698</v>
      </c>
      <c r="BK790" s="46">
        <v>4342.4363831530181</v>
      </c>
      <c r="BL790" s="46">
        <v>921.85758394460674</v>
      </c>
      <c r="BM790" s="46">
        <v>92294.224332135389</v>
      </c>
      <c r="BN790" s="46">
        <v>451.02207089897064</v>
      </c>
      <c r="BO790" s="46">
        <v>449.02207089896967</v>
      </c>
      <c r="BP790" s="46">
        <v>2.0000000000009304</v>
      </c>
      <c r="BQ790" s="46">
        <v>17705.743049548048</v>
      </c>
      <c r="BR790" s="46">
        <v>16.890283920255936</v>
      </c>
      <c r="BS790" s="46">
        <v>5639.9041349394747</v>
      </c>
      <c r="BT790" s="46">
        <v>12048.94863068831</v>
      </c>
      <c r="BU790" s="46">
        <v>69371.039657752815</v>
      </c>
      <c r="BV790" s="46">
        <v>325.47218279806663</v>
      </c>
      <c r="BW790" s="46">
        <v>6004.3038326406704</v>
      </c>
      <c r="BX790" s="46">
        <v>4717.8952862249125</v>
      </c>
      <c r="BY790" s="46">
        <v>13852.894434748128</v>
      </c>
      <c r="BZ790" s="46">
        <v>2831.4309191308871</v>
      </c>
      <c r="CA790" s="46">
        <v>2649.9741535835856</v>
      </c>
      <c r="CB790" s="46">
        <v>4736.0346884005821</v>
      </c>
      <c r="CC790" s="46">
        <v>5246.601396161419</v>
      </c>
      <c r="CD790" s="46">
        <v>3024.630987375911</v>
      </c>
      <c r="CE790" s="46">
        <v>4903.7600213253863</v>
      </c>
      <c r="CF790" s="46">
        <v>11406.876092641762</v>
      </c>
      <c r="CG790" s="46">
        <v>339.52328764074707</v>
      </c>
      <c r="CH790" s="46">
        <v>6023.3711752145418</v>
      </c>
      <c r="CI790" s="46">
        <v>3308.2711998661812</v>
      </c>
      <c r="CJ790" s="46">
        <v>4766.4195539355705</v>
      </c>
      <c r="CK790" s="46">
        <v>92294.224332135389</v>
      </c>
      <c r="CL790" s="46">
        <v>2154.0720887110792</v>
      </c>
      <c r="CM790" s="46">
        <v>20384.135453267547</v>
      </c>
      <c r="CN790" s="46">
        <v>21299.696505108099</v>
      </c>
      <c r="CO790" s="46">
        <v>12978.521622441864</v>
      </c>
      <c r="CP790" s="46">
        <v>11223.735782162608</v>
      </c>
      <c r="CQ790" s="46">
        <v>1753.9462538744594</v>
      </c>
      <c r="CR790" s="46">
        <v>446.8908090718362</v>
      </c>
      <c r="CS790" s="46">
        <v>7579.0789323810704</v>
      </c>
      <c r="CT790" s="46">
        <v>2530.4729998886569</v>
      </c>
      <c r="CU790" s="46">
        <v>2961.3254467456509</v>
      </c>
      <c r="CV790" s="46">
        <v>4988.7457737460427</v>
      </c>
      <c r="CW790" s="46">
        <v>3993.6026647364329</v>
      </c>
      <c r="CX790" s="46">
        <v>184970.83070242559</v>
      </c>
      <c r="CY790" s="46">
        <v>49951.589244516494</v>
      </c>
      <c r="CZ790" s="46">
        <v>111083.472018386</v>
      </c>
      <c r="DA790" s="46">
        <v>20923.967324046756</v>
      </c>
      <c r="DB790" s="46">
        <v>3011.8021154764288</v>
      </c>
      <c r="DC790" s="46">
        <v>89714.861605156082</v>
      </c>
      <c r="DD790" s="46">
        <v>27892.355301736101</v>
      </c>
      <c r="DE790" s="46">
        <v>55084.838259814336</v>
      </c>
      <c r="DF790" s="46">
        <v>4997.2912157440232</v>
      </c>
      <c r="DG790" s="46">
        <v>1740.3768278616519</v>
      </c>
      <c r="DH790" s="46">
        <v>95255.969097269524</v>
      </c>
      <c r="DI790" s="46">
        <v>22059.233942780385</v>
      </c>
      <c r="DJ790" s="46">
        <v>55998.633758571654</v>
      </c>
      <c r="DK790" s="46">
        <v>15926.676108302727</v>
      </c>
      <c r="DL790" s="46">
        <v>1271.4252876147773</v>
      </c>
      <c r="DM790" s="46">
        <v>211917.03839461843</v>
      </c>
      <c r="DN790" s="46">
        <v>16235.554597488017</v>
      </c>
      <c r="DO790" s="46">
        <v>10644.558951882802</v>
      </c>
      <c r="DP790" s="46">
        <v>31448.401470287139</v>
      </c>
      <c r="DQ790" s="46">
        <v>28396.304301521843</v>
      </c>
      <c r="DR790" s="46">
        <v>44890.43867745129</v>
      </c>
      <c r="DS790" s="46">
        <v>61286.239954163029</v>
      </c>
      <c r="DT790" s="46">
        <v>19015.540441824291</v>
      </c>
      <c r="DU790" s="46">
        <v>89918.141503809456</v>
      </c>
      <c r="DV790" s="46">
        <v>89666.20991764027</v>
      </c>
      <c r="DW790" s="46">
        <v>27111.28235341574</v>
      </c>
      <c r="DX790" s="46">
        <v>27900.783964089449</v>
      </c>
      <c r="DY790" s="46">
        <v>17463.99536583374</v>
      </c>
      <c r="DZ790" s="46">
        <v>13114.518388056986</v>
      </c>
      <c r="EA790" s="46">
        <v>3270.3503184683386</v>
      </c>
      <c r="EB790" s="46">
        <v>627.69014655907642</v>
      </c>
      <c r="EC790" s="46">
        <v>177.58938121691233</v>
      </c>
      <c r="ED790" s="46">
        <v>251.93158616918981</v>
      </c>
      <c r="EE790" s="46">
        <v>211917.03839461843</v>
      </c>
      <c r="EF790" s="46">
        <v>209173.55624405845</v>
      </c>
      <c r="EG790" s="46">
        <v>2743.482150559983</v>
      </c>
      <c r="EH790" s="47">
        <v>89666.20991764027</v>
      </c>
      <c r="EI790" s="46">
        <v>61924.394094145158</v>
      </c>
      <c r="EJ790" s="46">
        <v>57877.433771489217</v>
      </c>
      <c r="EK790" s="46">
        <v>21357.121280004081</v>
      </c>
      <c r="EL790" s="46">
        <v>28798.242341290526</v>
      </c>
      <c r="EM790" s="46">
        <v>4046.9603226559493</v>
      </c>
      <c r="EN790" s="46">
        <v>615.5844122670444</v>
      </c>
      <c r="EO790" s="46">
        <v>27111.28235341574</v>
      </c>
      <c r="EP790" s="46">
        <v>14.949057812277392</v>
      </c>
      <c r="EQ790" s="46">
        <v>2476.2515479812446</v>
      </c>
      <c r="ER790" s="46">
        <v>7637.7571032064461</v>
      </c>
      <c r="ES790" s="46">
        <v>19744.913577927025</v>
      </c>
      <c r="ET790" s="46">
        <v>37170.887489875793</v>
      </c>
      <c r="EU790" s="46">
        <v>21956.149119411955</v>
      </c>
      <c r="EV790" s="46">
        <v>88314.619081404293</v>
      </c>
      <c r="EW790" s="46">
        <v>57371.168407659767</v>
      </c>
      <c r="EX790" s="46">
        <v>6050.2460515186913</v>
      </c>
      <c r="EY790" s="46">
        <v>22254.897176416216</v>
      </c>
      <c r="EZ790" s="46">
        <v>2011.972366388879</v>
      </c>
      <c r="FA790" s="46">
        <v>626.33507942076528</v>
      </c>
      <c r="FB790" s="47">
        <v>87688.284001983513</v>
      </c>
      <c r="FC790" s="46">
        <v>39121.380074898094</v>
      </c>
      <c r="FD790" s="46">
        <v>1433.9610716360921</v>
      </c>
      <c r="FE790" s="46">
        <v>47052.115227204951</v>
      </c>
      <c r="FF790" s="46">
        <v>13038.515024512544</v>
      </c>
      <c r="FG790" s="46">
        <v>16758.142391868165</v>
      </c>
      <c r="FH790" s="46">
        <v>11862.186105025739</v>
      </c>
      <c r="FI790" s="46">
        <v>5393.2717057984937</v>
      </c>
      <c r="FJ790" s="46">
        <v>80.827628244409112</v>
      </c>
      <c r="FK790" s="46">
        <v>54765.207988827788</v>
      </c>
      <c r="FL790" s="46">
        <v>6033.5903463828181</v>
      </c>
      <c r="FM790" s="46">
        <f t="shared" si="72"/>
        <v>5.5221014471643022</v>
      </c>
      <c r="FN790" s="46">
        <v>5.5221014471643022</v>
      </c>
      <c r="FO790" s="46">
        <v>0</v>
      </c>
      <c r="FP790" s="46">
        <f t="shared" si="73"/>
        <v>758.8566047506215</v>
      </c>
      <c r="FQ790" s="46">
        <v>0</v>
      </c>
      <c r="FR790" s="46">
        <v>541.95710990002817</v>
      </c>
      <c r="FS790" s="46">
        <v>216.89949485059333</v>
      </c>
      <c r="FT790" s="46">
        <f t="shared" si="76"/>
        <v>5269.2116401850353</v>
      </c>
      <c r="FU790" s="46">
        <v>5.7696195150409668</v>
      </c>
      <c r="FV790" s="46">
        <v>73.602002294714424</v>
      </c>
      <c r="FW790" s="46">
        <v>89.756909959716566</v>
      </c>
      <c r="FX790" s="46">
        <v>1331.9432808116478</v>
      </c>
      <c r="FY790" s="46">
        <v>85.581616312919024</v>
      </c>
      <c r="FZ790" s="46">
        <v>590.02255495231782</v>
      </c>
      <c r="GA790" s="46">
        <v>283.32895355715988</v>
      </c>
      <c r="GB790" s="46">
        <v>829.23857931040379</v>
      </c>
      <c r="GC790" s="46">
        <v>565.55188062028208</v>
      </c>
      <c r="GD790" s="46">
        <v>367.06344291547441</v>
      </c>
      <c r="GE790" s="46">
        <v>716.56224331916394</v>
      </c>
      <c r="GF790" s="46">
        <v>23.270315684867519</v>
      </c>
      <c r="GG790" s="46">
        <v>287.12962109528564</v>
      </c>
      <c r="GH790" s="46">
        <v>20.3906198360412</v>
      </c>
      <c r="GI790" s="46">
        <v>3226.6771692351303</v>
      </c>
      <c r="GJ790" s="46">
        <v>1310.157966757954</v>
      </c>
      <c r="GK790" s="46">
        <v>748.44250227943166</v>
      </c>
      <c r="GL790" s="46">
        <v>311.93354422048867</v>
      </c>
      <c r="GM790" s="46">
        <v>416.12556508831835</v>
      </c>
      <c r="GN790" s="46">
        <v>20.25359880149772</v>
      </c>
      <c r="GO790" s="47">
        <v>69543.49836124506</v>
      </c>
      <c r="GP790" s="46">
        <v>33724.57657296423</v>
      </c>
      <c r="GQ790" s="46">
        <v>35779.383253572392</v>
      </c>
      <c r="GR790" s="46">
        <f t="shared" si="77"/>
        <v>147.19442863909325</v>
      </c>
      <c r="GS790" s="46">
        <v>147.19442863909325</v>
      </c>
      <c r="GT790" s="46">
        <v>0</v>
      </c>
      <c r="GU790" s="46">
        <f t="shared" si="74"/>
        <v>12054.082130431059</v>
      </c>
      <c r="GV790" s="46">
        <v>0</v>
      </c>
      <c r="GW790" s="46">
        <v>3093.3810627464236</v>
      </c>
      <c r="GX790" s="46">
        <v>8960.7010676846367</v>
      </c>
      <c r="GY790" s="46">
        <f t="shared" si="75"/>
        <v>57342.221802174885</v>
      </c>
      <c r="GZ790" s="46">
        <v>256.23325765679829</v>
      </c>
      <c r="HA790" s="47">
        <v>944.70017871557502</v>
      </c>
      <c r="HB790" s="47">
        <v>2633.1074063948449</v>
      </c>
      <c r="HC790" s="47">
        <v>13095.310625490087</v>
      </c>
      <c r="HD790" s="46">
        <v>1238.4355438328409</v>
      </c>
      <c r="HE790" s="46">
        <v>1981.4763117267628</v>
      </c>
      <c r="HF790" s="46">
        <v>3310.6793002203194</v>
      </c>
      <c r="HG790" s="46">
        <v>7935.3249372909495</v>
      </c>
      <c r="HH790" s="46">
        <v>3077.8490749889611</v>
      </c>
      <c r="HI790" s="46">
        <v>5674.4432416773516</v>
      </c>
      <c r="HJ790" s="46">
        <v>13689.879054139985</v>
      </c>
      <c r="HK790" s="46">
        <v>217.77737532732652</v>
      </c>
      <c r="HL790" s="46">
        <v>2180.4076540515648</v>
      </c>
      <c r="HM790" s="46">
        <v>1106.5978406615141</v>
      </c>
      <c r="HN790" s="46">
        <v>6970.4941786127265</v>
      </c>
      <c r="HO790" s="46">
        <v>8691.9003430262437</v>
      </c>
      <c r="HP790" s="46">
        <v>10198.567958801994</v>
      </c>
      <c r="HQ790" s="46">
        <v>7404.7075541958993</v>
      </c>
      <c r="HR790" s="46">
        <v>36277.828326608163</v>
      </c>
      <c r="HS790" s="46">
        <v>174795.05907687562</v>
      </c>
      <c r="HT790" s="46">
        <v>4</v>
      </c>
      <c r="HU790" s="46">
        <v>0</v>
      </c>
      <c r="HV790" s="46">
        <v>0</v>
      </c>
      <c r="HW790" s="46">
        <v>2</v>
      </c>
      <c r="HX790" s="46">
        <v>23</v>
      </c>
      <c r="HY790" s="46">
        <v>14</v>
      </c>
      <c r="HZ790" s="46">
        <v>8</v>
      </c>
      <c r="IA790" s="46">
        <v>3</v>
      </c>
      <c r="IB790" s="46">
        <v>4</v>
      </c>
      <c r="IC790" s="9">
        <v>0.12674867672553247</v>
      </c>
      <c r="ID790" s="9">
        <v>9.1574617953777304E-2</v>
      </c>
      <c r="IE790" s="9">
        <v>3.7314608103283541E-2</v>
      </c>
      <c r="IF790" s="9">
        <v>0.30151070629353643</v>
      </c>
      <c r="IG790" s="9">
        <v>0.34781072391211287</v>
      </c>
      <c r="IH790" s="9">
        <v>0.63803774686812442</v>
      </c>
      <c r="II790" s="9">
        <v>0.43507772092065183</v>
      </c>
      <c r="IJ790" s="9">
        <v>0.82483581876615242</v>
      </c>
      <c r="IK790" s="9">
        <v>0.6090562713254879</v>
      </c>
      <c r="IL790" s="9">
        <v>0.20469333310981327</v>
      </c>
      <c r="IM790" s="9">
        <v>0.15998660389702082</v>
      </c>
      <c r="IN790" s="9">
        <v>6.8961229190864157E-2</v>
      </c>
    </row>
    <row r="791" spans="1:248" x14ac:dyDescent="0.4">
      <c r="A791" s="8">
        <v>262</v>
      </c>
      <c r="B791" s="8" t="s">
        <v>486</v>
      </c>
      <c r="C791" s="8" t="s">
        <v>479</v>
      </c>
      <c r="D791" s="8" t="s">
        <v>159</v>
      </c>
      <c r="E791" s="46">
        <v>8943.2201968110257</v>
      </c>
      <c r="F791" s="46">
        <v>6965.0865465815314</v>
      </c>
      <c r="G791" s="46">
        <v>3439.4976800633003</v>
      </c>
      <c r="H791" s="46">
        <v>114.79542575850571</v>
      </c>
      <c r="I791" s="46">
        <v>148.0263471699154</v>
      </c>
      <c r="J791" s="46">
        <v>182.24637262077266</v>
      </c>
      <c r="K791" s="46">
        <v>194.63750367918647</v>
      </c>
      <c r="L791" s="46">
        <v>162.35427306105666</v>
      </c>
      <c r="M791" s="46">
        <v>159.812940137807</v>
      </c>
      <c r="N791" s="46">
        <v>175.34904798536687</v>
      </c>
      <c r="O791" s="46">
        <v>218.55767751880126</v>
      </c>
      <c r="P791" s="46">
        <v>311.79992909864814</v>
      </c>
      <c r="Q791" s="46">
        <v>279.62848438980086</v>
      </c>
      <c r="R791" s="46">
        <v>231.59816782354125</v>
      </c>
      <c r="S791" s="46">
        <v>201.65014626539826</v>
      </c>
      <c r="T791" s="46">
        <v>210.78033317843992</v>
      </c>
      <c r="U791" s="46">
        <v>239.53704292486077</v>
      </c>
      <c r="V791" s="46">
        <v>214.54837325222422</v>
      </c>
      <c r="W791" s="46">
        <v>187.89019588956714</v>
      </c>
      <c r="X791" s="46">
        <v>114.79050458993531</v>
      </c>
      <c r="Y791" s="46">
        <v>52.557315519900641</v>
      </c>
      <c r="Z791" s="46">
        <v>16.727885738006911</v>
      </c>
      <c r="AA791" s="46">
        <v>3.5187984859372055</v>
      </c>
      <c r="AB791" s="46">
        <v>0.39869653009084088</v>
      </c>
      <c r="AC791" s="46">
        <v>18.292218445536779</v>
      </c>
      <c r="AD791" s="46">
        <v>445.06814554919373</v>
      </c>
      <c r="AE791" s="46">
        <v>2146.1685031380466</v>
      </c>
      <c r="AF791" s="46">
        <v>829.96881293052297</v>
      </c>
      <c r="AG791" s="46">
        <v>375.88339675343798</v>
      </c>
      <c r="AH791" s="46">
        <v>73.202696273935601</v>
      </c>
      <c r="AI791" s="46">
        <v>19.813419429925048</v>
      </c>
      <c r="AJ791" s="46">
        <v>3525.588866518231</v>
      </c>
      <c r="AK791" s="46">
        <v>119.4422775043404</v>
      </c>
      <c r="AL791" s="46">
        <v>138.64713676025343</v>
      </c>
      <c r="AM791" s="46">
        <v>165.97133936809999</v>
      </c>
      <c r="AN791" s="46">
        <v>182.77138047024548</v>
      </c>
      <c r="AO791" s="46">
        <v>144.95539742413499</v>
      </c>
      <c r="AP791" s="46">
        <v>164.90576267300577</v>
      </c>
      <c r="AQ791" s="46">
        <v>169.32135282103027</v>
      </c>
      <c r="AR791" s="46">
        <v>216.64128619642477</v>
      </c>
      <c r="AS791" s="46">
        <v>294.18526901970603</v>
      </c>
      <c r="AT791" s="46">
        <v>270.56661235317893</v>
      </c>
      <c r="AU791" s="46">
        <v>220.92049098782397</v>
      </c>
      <c r="AV791" s="46">
        <v>205.76519436858476</v>
      </c>
      <c r="AW791" s="46">
        <v>232.60665567539587</v>
      </c>
      <c r="AX791" s="46">
        <v>277.42193066543098</v>
      </c>
      <c r="AY791" s="46">
        <v>254.3002065351271</v>
      </c>
      <c r="AZ791" s="46">
        <v>196.06654941711483</v>
      </c>
      <c r="BA791" s="46">
        <v>134.3190485778091</v>
      </c>
      <c r="BB791" s="46">
        <v>73.155976649359189</v>
      </c>
      <c r="BC791" s="46">
        <v>40.48566270568886</v>
      </c>
      <c r="BD791" s="46">
        <v>9.5448276238135676</v>
      </c>
      <c r="BE791" s="46">
        <v>0.91012369138753368</v>
      </c>
      <c r="BF791" s="46">
        <v>12.68438503027531</v>
      </c>
      <c r="BG791" s="46">
        <v>424.06075363269389</v>
      </c>
      <c r="BH791" s="46">
        <v>2102.6394019895311</v>
      </c>
      <c r="BI791" s="46">
        <v>986.20432586573099</v>
      </c>
      <c r="BJ791" s="46">
        <v>454.48218866517311</v>
      </c>
      <c r="BK791" s="46">
        <v>124.09659067024916</v>
      </c>
      <c r="BL791" s="46">
        <v>33.881120812624197</v>
      </c>
      <c r="BM791" s="46">
        <v>3063.9417723873466</v>
      </c>
      <c r="BN791" s="46">
        <v>16.046922499302713</v>
      </c>
      <c r="BO791" s="46">
        <v>16.046922499302713</v>
      </c>
      <c r="BP791" s="46">
        <v>0</v>
      </c>
      <c r="BQ791" s="46">
        <v>634.49388329136491</v>
      </c>
      <c r="BR791" s="46">
        <v>0.2467479322412689</v>
      </c>
      <c r="BS791" s="46">
        <v>223.80933536355556</v>
      </c>
      <c r="BT791" s="46">
        <v>410.43779999556807</v>
      </c>
      <c r="BU791" s="46">
        <v>2236.0686957566923</v>
      </c>
      <c r="BV791" s="46">
        <v>11.223106276847975</v>
      </c>
      <c r="BW791" s="46">
        <v>164.02280412279157</v>
      </c>
      <c r="BX791" s="46">
        <v>183.20254336002193</v>
      </c>
      <c r="BY791" s="46">
        <v>491.78043902219656</v>
      </c>
      <c r="BZ791" s="46">
        <v>71.661429188839861</v>
      </c>
      <c r="CA791" s="46">
        <v>79.732923961524037</v>
      </c>
      <c r="CB791" s="46">
        <v>125.84518214139192</v>
      </c>
      <c r="CC791" s="46">
        <v>195.65355489948385</v>
      </c>
      <c r="CD791" s="46">
        <v>105.09908993291386</v>
      </c>
      <c r="CE791" s="46">
        <v>119.64261341385037</v>
      </c>
      <c r="CF791" s="46">
        <v>392.93733462969493</v>
      </c>
      <c r="CG791" s="46">
        <v>14.076492741469266</v>
      </c>
      <c r="CH791" s="46">
        <v>212.16823527409031</v>
      </c>
      <c r="CI791" s="46">
        <v>69.022946791575691</v>
      </c>
      <c r="CJ791" s="46">
        <v>177.33227083998713</v>
      </c>
      <c r="CK791" s="46">
        <v>3063.9417723873466</v>
      </c>
      <c r="CL791" s="46">
        <v>65.263292441992149</v>
      </c>
      <c r="CM791" s="46">
        <v>551.2176348657855</v>
      </c>
      <c r="CN791" s="46">
        <v>623.38712914433233</v>
      </c>
      <c r="CO791" s="46">
        <v>447.08930236335391</v>
      </c>
      <c r="CP791" s="46">
        <v>434.6982762256788</v>
      </c>
      <c r="CQ791" s="46">
        <v>47.13974136163575</v>
      </c>
      <c r="CR791" s="46">
        <v>15.5444609864131</v>
      </c>
      <c r="CS791" s="46">
        <v>291.48165379415479</v>
      </c>
      <c r="CT791" s="46">
        <v>113.74661699809577</v>
      </c>
      <c r="CU791" s="46">
        <v>132.98440599424055</v>
      </c>
      <c r="CV791" s="46">
        <v>197.57163937348608</v>
      </c>
      <c r="CW791" s="46">
        <v>143.81761883817813</v>
      </c>
      <c r="CX791" s="46">
        <v>6064.9809161467965</v>
      </c>
      <c r="CY791" s="46">
        <v>1598.851576510609</v>
      </c>
      <c r="CZ791" s="46">
        <v>3660.767053620365</v>
      </c>
      <c r="DA791" s="46">
        <v>714.27845555488432</v>
      </c>
      <c r="DB791" s="46">
        <v>91.083830460937548</v>
      </c>
      <c r="DC791" s="46">
        <v>2976.1372521667236</v>
      </c>
      <c r="DD791" s="46">
        <v>918.80087479951044</v>
      </c>
      <c r="DE791" s="46">
        <v>1814.7857016040011</v>
      </c>
      <c r="DF791" s="46">
        <v>186.74445832114426</v>
      </c>
      <c r="DG791" s="46">
        <v>55.8062174420674</v>
      </c>
      <c r="DH791" s="46">
        <v>3088.8436639800721</v>
      </c>
      <c r="DI791" s="46">
        <v>680.05070171109855</v>
      </c>
      <c r="DJ791" s="46">
        <v>1845.9813520163636</v>
      </c>
      <c r="DK791" s="46">
        <v>527.53399723374014</v>
      </c>
      <c r="DL791" s="46">
        <v>35.277613018870142</v>
      </c>
      <c r="DM791" s="46">
        <v>6965.0865465815314</v>
      </c>
      <c r="DN791" s="46">
        <v>552.73249282962013</v>
      </c>
      <c r="DO791" s="46">
        <v>318.94581965951335</v>
      </c>
      <c r="DP791" s="46">
        <v>913.20742939586069</v>
      </c>
      <c r="DQ791" s="46">
        <v>905.63406081422727</v>
      </c>
      <c r="DR791" s="46">
        <v>1619.4341459521331</v>
      </c>
      <c r="DS791" s="46">
        <v>1999.999276183325</v>
      </c>
      <c r="DT791" s="46">
        <v>655.13332174685161</v>
      </c>
      <c r="DU791" s="46">
        <v>2828.8502574975364</v>
      </c>
      <c r="DV791" s="46">
        <v>2826.8870271653191</v>
      </c>
      <c r="DW791" s="46">
        <v>735.39420657065511</v>
      </c>
      <c r="DX791" s="46">
        <v>921.71684191852489</v>
      </c>
      <c r="DY791" s="46">
        <v>565.99561846524739</v>
      </c>
      <c r="DZ791" s="46">
        <v>445.41519818777948</v>
      </c>
      <c r="EA791" s="46">
        <v>124.62811377940336</v>
      </c>
      <c r="EB791" s="46">
        <v>26.809102343888704</v>
      </c>
      <c r="EC791" s="46">
        <v>6.9279458998203447</v>
      </c>
      <c r="ED791" s="46">
        <v>1.9632303322175619</v>
      </c>
      <c r="EE791" s="46">
        <v>6965.0865465815314</v>
      </c>
      <c r="EF791" s="46">
        <v>6893.1673554297086</v>
      </c>
      <c r="EG791" s="46">
        <v>71.91919115182283</v>
      </c>
      <c r="EH791" s="47">
        <v>2826.8870271653191</v>
      </c>
      <c r="EI791" s="46">
        <v>2068.0542345083504</v>
      </c>
      <c r="EJ791" s="46">
        <v>1924.2640611274628</v>
      </c>
      <c r="EK791" s="46">
        <v>697.663574265129</v>
      </c>
      <c r="EL791" s="46">
        <v>956.37515755024606</v>
      </c>
      <c r="EM791" s="46">
        <v>143.79017338088769</v>
      </c>
      <c r="EN791" s="46">
        <v>22.793141623981761</v>
      </c>
      <c r="EO791" s="46">
        <v>735.39420657065511</v>
      </c>
      <c r="EP791" s="46">
        <v>0.64544446233210984</v>
      </c>
      <c r="EQ791" s="46">
        <v>88.563847331622611</v>
      </c>
      <c r="ER791" s="46">
        <v>230.2769150970079</v>
      </c>
      <c r="ES791" s="46">
        <v>665.04239403202882</v>
      </c>
      <c r="ET791" s="46">
        <v>1172.7218706977776</v>
      </c>
      <c r="EU791" s="46">
        <v>666.9302517167074</v>
      </c>
      <c r="EV791" s="46">
        <v>2814.7596182899165</v>
      </c>
      <c r="EW791" s="46">
        <v>1752.0206118063775</v>
      </c>
      <c r="EX791" s="46">
        <v>380.30059123098226</v>
      </c>
      <c r="EY791" s="46">
        <v>640.29937143741643</v>
      </c>
      <c r="EZ791" s="46">
        <v>27.772542795103966</v>
      </c>
      <c r="FA791" s="46">
        <v>14.366501020036024</v>
      </c>
      <c r="FB791" s="47">
        <v>2800.3931172698803</v>
      </c>
      <c r="FC791" s="46">
        <v>1280.1605947552671</v>
      </c>
      <c r="FD791" s="46">
        <v>38.636962030952994</v>
      </c>
      <c r="FE791" s="46">
        <v>1480.0835284901293</v>
      </c>
      <c r="FF791" s="46">
        <v>395.32799616360421</v>
      </c>
      <c r="FG791" s="46">
        <v>662.90378353971948</v>
      </c>
      <c r="FH791" s="46">
        <v>343.06053900885979</v>
      </c>
      <c r="FI791" s="46">
        <v>78.791209777945667</v>
      </c>
      <c r="FJ791" s="46">
        <v>1.51203199353053</v>
      </c>
      <c r="FK791" s="46">
        <v>1886.6645901926852</v>
      </c>
      <c r="FL791" s="46">
        <v>119.62541315262651</v>
      </c>
      <c r="FM791" s="46">
        <f t="shared" si="72"/>
        <v>0</v>
      </c>
      <c r="FN791" s="46">
        <v>0</v>
      </c>
      <c r="FO791" s="46">
        <v>0</v>
      </c>
      <c r="FP791" s="46">
        <f t="shared" si="73"/>
        <v>27.39695351595303</v>
      </c>
      <c r="FQ791" s="46">
        <v>0</v>
      </c>
      <c r="FR791" s="46">
        <v>18.755712329364396</v>
      </c>
      <c r="FS791" s="46">
        <v>8.6412411865886334</v>
      </c>
      <c r="FT791" s="46">
        <f t="shared" si="76"/>
        <v>92.228459636673492</v>
      </c>
      <c r="FU791" s="46">
        <v>0.2582441072201529</v>
      </c>
      <c r="FV791" s="46">
        <v>2.5252448320953977</v>
      </c>
      <c r="FW791" s="46">
        <v>2.2670007248752446</v>
      </c>
      <c r="FX791" s="46">
        <v>25.366775010061183</v>
      </c>
      <c r="FY791" s="46">
        <v>0.59305571037022031</v>
      </c>
      <c r="FZ791" s="46">
        <v>11.107618786690521</v>
      </c>
      <c r="GA791" s="46">
        <v>3.525138383207242</v>
      </c>
      <c r="GB791" s="46">
        <v>7.0647139805277508</v>
      </c>
      <c r="GC791" s="46">
        <v>11.830622566926714</v>
      </c>
      <c r="GD791" s="46">
        <v>6.0054005810754587</v>
      </c>
      <c r="GE791" s="46">
        <v>13.850666350117248</v>
      </c>
      <c r="GF791" s="46">
        <v>0.5821013536309021</v>
      </c>
      <c r="GG791" s="46">
        <v>6.9280200034646935</v>
      </c>
      <c r="GH791" s="46">
        <v>0.3238572464107492</v>
      </c>
      <c r="GI791" s="46">
        <v>68.680740517264837</v>
      </c>
      <c r="GJ791" s="46">
        <v>24.273279316675268</v>
      </c>
      <c r="GK791" s="46">
        <v>12.777355351653311</v>
      </c>
      <c r="GL791" s="46">
        <v>7.3554883491697343</v>
      </c>
      <c r="GM791" s="46">
        <v>6.2803055106431946</v>
      </c>
      <c r="GN791" s="46">
        <v>0.2582441072201529</v>
      </c>
      <c r="GO791" s="47">
        <v>970.899281948777</v>
      </c>
      <c r="GP791" s="46">
        <v>497.3486056949468</v>
      </c>
      <c r="GQ791" s="46">
        <v>473.5506762538302</v>
      </c>
      <c r="GR791" s="46">
        <f t="shared" si="77"/>
        <v>0</v>
      </c>
      <c r="GS791" s="46">
        <v>0</v>
      </c>
      <c r="GT791" s="46">
        <v>0</v>
      </c>
      <c r="GU791" s="46">
        <f t="shared" si="74"/>
        <v>232.25487588909107</v>
      </c>
      <c r="GV791" s="46">
        <v>0</v>
      </c>
      <c r="GW791" s="46">
        <v>87.877638630808278</v>
      </c>
      <c r="GX791" s="46">
        <v>144.3772372582828</v>
      </c>
      <c r="GY791" s="46">
        <f t="shared" si="75"/>
        <v>738.64440605968593</v>
      </c>
      <c r="GZ791" s="46">
        <v>10.588008396026268</v>
      </c>
      <c r="HA791" s="47">
        <v>4.1445310641491435</v>
      </c>
      <c r="HB791" s="47">
        <v>67.686164499846583</v>
      </c>
      <c r="HC791" s="47">
        <v>214.08120184210441</v>
      </c>
      <c r="HD791" s="46">
        <v>0.59305571037022031</v>
      </c>
      <c r="HE791" s="46">
        <v>29.475512762965359</v>
      </c>
      <c r="HF791" s="46">
        <v>10.534467989115432</v>
      </c>
      <c r="HG791" s="46">
        <v>50.628412653997373</v>
      </c>
      <c r="HH791" s="46">
        <v>45.976849716081205</v>
      </c>
      <c r="HI791" s="46">
        <v>82.118059166290024</v>
      </c>
      <c r="HJ791" s="46">
        <v>163.79119007856704</v>
      </c>
      <c r="HK791" s="46">
        <v>7.8171448053374153</v>
      </c>
      <c r="HL791" s="46">
        <v>45.70423418585284</v>
      </c>
      <c r="HM791" s="46">
        <v>5.5055731889827362</v>
      </c>
      <c r="HN791" s="46">
        <v>143.0839525703251</v>
      </c>
      <c r="HO791" s="46">
        <v>164.87469811779062</v>
      </c>
      <c r="HP791" s="46">
        <v>173.62176124361747</v>
      </c>
      <c r="HQ791" s="46">
        <v>174.9502780916778</v>
      </c>
      <c r="HR791" s="46">
        <v>314.36859192536616</v>
      </c>
      <c r="HS791" s="46">
        <v>4055.9900680762958</v>
      </c>
      <c r="HT791" s="46">
        <v>0</v>
      </c>
      <c r="HU791" s="46">
        <v>0</v>
      </c>
      <c r="HV791" s="46">
        <v>0</v>
      </c>
      <c r="HW791" s="46">
        <v>0</v>
      </c>
      <c r="HX791" s="46">
        <v>0</v>
      </c>
      <c r="HY791" s="46">
        <v>0</v>
      </c>
      <c r="HZ791" s="46">
        <v>0</v>
      </c>
      <c r="IA791" s="46">
        <v>0</v>
      </c>
      <c r="IB791" s="46">
        <v>0</v>
      </c>
      <c r="IC791" s="9">
        <v>0.11921827243139642</v>
      </c>
      <c r="ID791" s="9">
        <v>9.0742357480999902E-2</v>
      </c>
      <c r="IE791" s="9">
        <v>3.3630264562586103E-2</v>
      </c>
      <c r="IF791" s="9">
        <v>0.25996222480195935</v>
      </c>
      <c r="IG791" s="9">
        <v>0.36938646791656088</v>
      </c>
      <c r="IH791" s="9">
        <v>0.61934017439164624</v>
      </c>
      <c r="II791" s="9">
        <v>0.45253741917316098</v>
      </c>
      <c r="IJ791" s="9">
        <v>0.58233161080632634</v>
      </c>
      <c r="IK791" s="9">
        <v>0.66693688900368675</v>
      </c>
      <c r="IL791" s="9">
        <v>0.11675341120310712</v>
      </c>
      <c r="IM791" s="9">
        <v>0.16339930498827895</v>
      </c>
      <c r="IN791" s="9">
        <v>5.7262190486390072E-2</v>
      </c>
    </row>
    <row r="792" spans="1:248" x14ac:dyDescent="0.4">
      <c r="A792" s="8">
        <v>262</v>
      </c>
      <c r="B792" s="8" t="s">
        <v>486</v>
      </c>
      <c r="C792" s="8" t="s">
        <v>479</v>
      </c>
      <c r="D792" s="8" t="s">
        <v>160</v>
      </c>
      <c r="E792" s="46">
        <v>9013.9614141671736</v>
      </c>
      <c r="F792" s="46">
        <v>28084.409336311652</v>
      </c>
      <c r="G792" s="46">
        <v>13827.09255320987</v>
      </c>
      <c r="H792" s="46">
        <v>499.6458023942352</v>
      </c>
      <c r="I792" s="46">
        <v>599.98897707167953</v>
      </c>
      <c r="J792" s="46">
        <v>717.04266401654797</v>
      </c>
      <c r="K792" s="46">
        <v>766.18051663713754</v>
      </c>
      <c r="L792" s="46">
        <v>637.5690898643295</v>
      </c>
      <c r="M792" s="46">
        <v>658.68278629989891</v>
      </c>
      <c r="N792" s="46">
        <v>753.59818446888153</v>
      </c>
      <c r="O792" s="46">
        <v>917.81098654084042</v>
      </c>
      <c r="P792" s="46">
        <v>1271.8150067291094</v>
      </c>
      <c r="Q792" s="46">
        <v>1118.635175919426</v>
      </c>
      <c r="R792" s="46">
        <v>926.61100383577639</v>
      </c>
      <c r="S792" s="46">
        <v>754.38793626867005</v>
      </c>
      <c r="T792" s="46">
        <v>837.78498468592431</v>
      </c>
      <c r="U792" s="46">
        <v>969.92294034618396</v>
      </c>
      <c r="V792" s="46">
        <v>879.49123044367855</v>
      </c>
      <c r="W792" s="46">
        <v>729.09570958435506</v>
      </c>
      <c r="X792" s="46">
        <v>450.06877279719691</v>
      </c>
      <c r="Y792" s="46">
        <v>200.99771430356296</v>
      </c>
      <c r="Z792" s="46">
        <v>56.798398078402357</v>
      </c>
      <c r="AA792" s="46">
        <v>13.153695774101374</v>
      </c>
      <c r="AB792" s="46">
        <v>1.7025050502755525</v>
      </c>
      <c r="AC792" s="46">
        <v>66.108472099654819</v>
      </c>
      <c r="AD792" s="46">
        <v>1816.6774434824626</v>
      </c>
      <c r="AE792" s="46">
        <v>8643.0756712499933</v>
      </c>
      <c r="AF792" s="46">
        <v>3301.2309663777564</v>
      </c>
      <c r="AG792" s="46">
        <v>1451.8167955878941</v>
      </c>
      <c r="AH792" s="46">
        <v>272.65231320634223</v>
      </c>
      <c r="AI792" s="46">
        <v>93.438354434179715</v>
      </c>
      <c r="AJ792" s="46">
        <v>14257.31678310178</v>
      </c>
      <c r="AK792" s="46">
        <v>478.72566694321068</v>
      </c>
      <c r="AL792" s="46">
        <v>583.01129393434167</v>
      </c>
      <c r="AM792" s="46">
        <v>678.92061007788391</v>
      </c>
      <c r="AN792" s="46">
        <v>698.49665577031124</v>
      </c>
      <c r="AO792" s="46">
        <v>620.57284265809221</v>
      </c>
      <c r="AP792" s="46">
        <v>644.33675728063361</v>
      </c>
      <c r="AQ792" s="46">
        <v>719.95834512879378</v>
      </c>
      <c r="AR792" s="46">
        <v>894.91116900265547</v>
      </c>
      <c r="AS792" s="46">
        <v>1185.8460842638517</v>
      </c>
      <c r="AT792" s="46">
        <v>1125.452438972148</v>
      </c>
      <c r="AU792" s="46">
        <v>888.17161639421533</v>
      </c>
      <c r="AV792" s="46">
        <v>798.81777880963443</v>
      </c>
      <c r="AW792" s="46">
        <v>920.44385360940305</v>
      </c>
      <c r="AX792" s="46">
        <v>1132.0811948848084</v>
      </c>
      <c r="AY792" s="46">
        <v>1034.3279307657397</v>
      </c>
      <c r="AZ792" s="46">
        <v>789.82802002678386</v>
      </c>
      <c r="BA792" s="46">
        <v>546.13206773136687</v>
      </c>
      <c r="BB792" s="46">
        <v>291.46600391245255</v>
      </c>
      <c r="BC792" s="46">
        <v>138.3169305092203</v>
      </c>
      <c r="BD792" s="46">
        <v>36.420153862179795</v>
      </c>
      <c r="BE792" s="46">
        <v>3.4341466791274735</v>
      </c>
      <c r="BF792" s="46">
        <v>47.645221884928894</v>
      </c>
      <c r="BG792" s="46">
        <v>1740.6575709554359</v>
      </c>
      <c r="BH792" s="46">
        <v>8497.0075418897395</v>
      </c>
      <c r="BI792" s="46">
        <v>3972.0064483716787</v>
      </c>
      <c r="BJ792" s="46">
        <v>1805.5973227211309</v>
      </c>
      <c r="BK792" s="46">
        <v>469.63723496298013</v>
      </c>
      <c r="BL792" s="46">
        <v>148.48208848133132</v>
      </c>
      <c r="BM792" s="46">
        <v>12308.597712290933</v>
      </c>
      <c r="BN792" s="46">
        <v>56.783855310663874</v>
      </c>
      <c r="BO792" s="46">
        <v>56.733843516674803</v>
      </c>
      <c r="BP792" s="46">
        <v>5.0011793989074335E-2</v>
      </c>
      <c r="BQ792" s="46">
        <v>2516.0581511478072</v>
      </c>
      <c r="BR792" s="46">
        <v>1.7298956809450385</v>
      </c>
      <c r="BS792" s="46">
        <v>850.07155389443869</v>
      </c>
      <c r="BT792" s="46">
        <v>1664.2567015724233</v>
      </c>
      <c r="BU792" s="46">
        <v>9072.8801320368457</v>
      </c>
      <c r="BV792" s="46">
        <v>39.176612747928026</v>
      </c>
      <c r="BW792" s="46">
        <v>735.08655883418362</v>
      </c>
      <c r="BX792" s="46">
        <v>712.66993771227976</v>
      </c>
      <c r="BY792" s="46">
        <v>1924.9474606506919</v>
      </c>
      <c r="BZ792" s="46">
        <v>324.74889412921044</v>
      </c>
      <c r="CA792" s="46">
        <v>336.49587495251575</v>
      </c>
      <c r="CB792" s="46">
        <v>521.75690586008864</v>
      </c>
      <c r="CC792" s="46">
        <v>755.96961725797962</v>
      </c>
      <c r="CD792" s="46">
        <v>433.32520634017771</v>
      </c>
      <c r="CE792" s="46">
        <v>519.46038496221934</v>
      </c>
      <c r="CF792" s="46">
        <v>1565.8344747960807</v>
      </c>
      <c r="CG792" s="46">
        <v>45.228184709699612</v>
      </c>
      <c r="CH792" s="46">
        <v>849.3034819713198</v>
      </c>
      <c r="CI792" s="46">
        <v>308.87653711247077</v>
      </c>
      <c r="CJ792" s="46">
        <v>662.87557379561747</v>
      </c>
      <c r="CK792" s="46">
        <v>12308.597712290933</v>
      </c>
      <c r="CL792" s="46">
        <v>275.95848344908973</v>
      </c>
      <c r="CM792" s="46">
        <v>2376.5594844876596</v>
      </c>
      <c r="CN792" s="46">
        <v>2605.8519957175208</v>
      </c>
      <c r="CO792" s="46">
        <v>1785.4023807805288</v>
      </c>
      <c r="CP792" s="46">
        <v>1661.8877996717763</v>
      </c>
      <c r="CQ792" s="46">
        <v>199.75698102143855</v>
      </c>
      <c r="CR792" s="46">
        <v>52.79285902723494</v>
      </c>
      <c r="CS792" s="46">
        <v>1125.0038629586093</v>
      </c>
      <c r="CT792" s="46">
        <v>417.38136716959832</v>
      </c>
      <c r="CU792" s="46">
        <v>478.32380968546113</v>
      </c>
      <c r="CV792" s="46">
        <v>784.10407764168144</v>
      </c>
      <c r="CW792" s="46">
        <v>545.57461068033558</v>
      </c>
      <c r="CX792" s="46">
        <v>24413.320018142731</v>
      </c>
      <c r="CY792" s="46">
        <v>6537.9182653631387</v>
      </c>
      <c r="CZ792" s="46">
        <v>14707.111305740556</v>
      </c>
      <c r="DA792" s="46">
        <v>2766.5034474188983</v>
      </c>
      <c r="DB792" s="46">
        <v>401.78699962013923</v>
      </c>
      <c r="DC792" s="46">
        <v>11944.30633259872</v>
      </c>
      <c r="DD792" s="46">
        <v>3737.9076119619872</v>
      </c>
      <c r="DE792" s="46">
        <v>7291.7132923937197</v>
      </c>
      <c r="DF792" s="46">
        <v>680.12406647684793</v>
      </c>
      <c r="DG792" s="46">
        <v>234.56136176616675</v>
      </c>
      <c r="DH792" s="46">
        <v>12469.013685544012</v>
      </c>
      <c r="DI792" s="46">
        <v>2800.0106534011516</v>
      </c>
      <c r="DJ792" s="46">
        <v>7415.3980133468367</v>
      </c>
      <c r="DK792" s="46">
        <v>2086.3793809420504</v>
      </c>
      <c r="DL792" s="46">
        <v>167.22563785397247</v>
      </c>
      <c r="DM792" s="46">
        <v>28084.409336311652</v>
      </c>
      <c r="DN792" s="46">
        <v>2163.368980647756</v>
      </c>
      <c r="DO792" s="46">
        <v>1303.5617230182822</v>
      </c>
      <c r="DP792" s="46">
        <v>3839.3752098440036</v>
      </c>
      <c r="DQ792" s="46">
        <v>3916.3678499294656</v>
      </c>
      <c r="DR792" s="46">
        <v>6331.1575060714304</v>
      </c>
      <c r="DS792" s="46">
        <v>7859.5952266877139</v>
      </c>
      <c r="DT792" s="46">
        <v>2670.9828401130012</v>
      </c>
      <c r="DU792" s="46">
        <v>11653.485952541576</v>
      </c>
      <c r="DV792" s="46">
        <v>11646.307421345326</v>
      </c>
      <c r="DW792" s="46">
        <v>3294.4836264018445</v>
      </c>
      <c r="DX792" s="46">
        <v>3665.9367747465421</v>
      </c>
      <c r="DY792" s="46">
        <v>2270.98409198948</v>
      </c>
      <c r="DZ792" s="46">
        <v>1799.2187835632346</v>
      </c>
      <c r="EA792" s="46">
        <v>489.34095553120102</v>
      </c>
      <c r="EB792" s="46">
        <v>98.192362563920852</v>
      </c>
      <c r="EC792" s="46">
        <v>28.150826549102241</v>
      </c>
      <c r="ED792" s="46">
        <v>7.1785311962487093</v>
      </c>
      <c r="EE792" s="46">
        <v>28084.409336311652</v>
      </c>
      <c r="EF792" s="46">
        <v>27877.543933733341</v>
      </c>
      <c r="EG792" s="46">
        <v>206.86540257831047</v>
      </c>
      <c r="EH792" s="47">
        <v>11646.307421345326</v>
      </c>
      <c r="EI792" s="46">
        <v>8269.2365396162586</v>
      </c>
      <c r="EJ792" s="46">
        <v>7725.1809697304516</v>
      </c>
      <c r="EK792" s="46">
        <v>2792.0405136942645</v>
      </c>
      <c r="EL792" s="46">
        <v>3874.2990638349256</v>
      </c>
      <c r="EM792" s="46">
        <v>544.05556988580793</v>
      </c>
      <c r="EN792" s="46">
        <v>80.642036541327286</v>
      </c>
      <c r="EO792" s="46">
        <v>3294.4836264018445</v>
      </c>
      <c r="EP792" s="46">
        <v>1.9452187858948102</v>
      </c>
      <c r="EQ792" s="46">
        <v>338.42989168498923</v>
      </c>
      <c r="ER792" s="46">
        <v>959.71945696696093</v>
      </c>
      <c r="ES792" s="46">
        <v>2676.4106658127312</v>
      </c>
      <c r="ET792" s="46">
        <v>4760.1630837908069</v>
      </c>
      <c r="EU792" s="46">
        <v>2758.9510828320504</v>
      </c>
      <c r="EV792" s="46">
        <v>11563.904169997357</v>
      </c>
      <c r="EW792" s="46">
        <v>7103.5303701283283</v>
      </c>
      <c r="EX792" s="46">
        <v>1483.1671635762712</v>
      </c>
      <c r="EY792" s="46">
        <v>2778.2179525273791</v>
      </c>
      <c r="EZ792" s="46">
        <v>139.46642686944557</v>
      </c>
      <c r="FA792" s="46">
        <v>59.522256895935101</v>
      </c>
      <c r="FB792" s="47">
        <v>11504.381913101424</v>
      </c>
      <c r="FC792" s="46">
        <v>5018.1318816997218</v>
      </c>
      <c r="FD792" s="46">
        <v>133.82801298832027</v>
      </c>
      <c r="FE792" s="46">
        <v>6345.213981207361</v>
      </c>
      <c r="FF792" s="46">
        <v>1599.7532069156562</v>
      </c>
      <c r="FG792" s="46">
        <v>2288.8396179393781</v>
      </c>
      <c r="FH792" s="46">
        <v>1665.8975764569436</v>
      </c>
      <c r="FI792" s="46">
        <v>790.72357989538364</v>
      </c>
      <c r="FJ792" s="46">
        <v>7.2080372060211939</v>
      </c>
      <c r="FK792" s="46">
        <v>7558.2100910386544</v>
      </c>
      <c r="FL792" s="46">
        <v>493.49633571393912</v>
      </c>
      <c r="FM792" s="46">
        <f t="shared" si="72"/>
        <v>0.73435104591479583</v>
      </c>
      <c r="FN792" s="46">
        <v>0.73435104591479583</v>
      </c>
      <c r="FO792" s="46">
        <v>0</v>
      </c>
      <c r="FP792" s="46">
        <f t="shared" si="73"/>
        <v>100.46942159258035</v>
      </c>
      <c r="FQ792" s="46">
        <v>0</v>
      </c>
      <c r="FR792" s="46">
        <v>72.031728422198583</v>
      </c>
      <c r="FS792" s="46">
        <v>28.43769317038176</v>
      </c>
      <c r="FT792" s="46">
        <f t="shared" si="76"/>
        <v>392.29256307544404</v>
      </c>
      <c r="FU792" s="46">
        <v>1.624187093474049</v>
      </c>
      <c r="FV792" s="46">
        <v>7.0094722689893709</v>
      </c>
      <c r="FW792" s="46">
        <v>9.8577140942104435</v>
      </c>
      <c r="FX792" s="46">
        <v>100.82166062379261</v>
      </c>
      <c r="FY792" s="46">
        <v>2.5970886044684431</v>
      </c>
      <c r="FZ792" s="46">
        <v>51.965080157512496</v>
      </c>
      <c r="GA792" s="46">
        <v>13.630209722671733</v>
      </c>
      <c r="GB792" s="46">
        <v>34.845366796654012</v>
      </c>
      <c r="GC792" s="46">
        <v>47.64271276428552</v>
      </c>
      <c r="GD792" s="46">
        <v>29.397953092991518</v>
      </c>
      <c r="GE792" s="46">
        <v>59.337279117194825</v>
      </c>
      <c r="GF792" s="46">
        <v>2.1679697096929735</v>
      </c>
      <c r="GG792" s="46">
        <v>30.320693346099958</v>
      </c>
      <c r="GH792" s="46">
        <v>1.0751756834060429</v>
      </c>
      <c r="GI792" s="46">
        <v>282.56487335297095</v>
      </c>
      <c r="GJ792" s="46">
        <v>98.073928621160491</v>
      </c>
      <c r="GK792" s="46">
        <v>53.585143809690678</v>
      </c>
      <c r="GL792" s="46">
        <v>28.568509752702475</v>
      </c>
      <c r="GM792" s="46">
        <v>29.526045488026028</v>
      </c>
      <c r="GN792" s="46">
        <v>1.1778346893885101</v>
      </c>
      <c r="GO792" s="47">
        <v>4406.6448452783734</v>
      </c>
      <c r="GP792" s="46">
        <v>2171.9318522391745</v>
      </c>
      <c r="GQ792" s="46">
        <v>2234.7129930391989</v>
      </c>
      <c r="GR792" s="46">
        <f t="shared" si="77"/>
        <v>68.255128281766432</v>
      </c>
      <c r="GS792" s="46">
        <v>68.255128281766432</v>
      </c>
      <c r="GT792" s="46">
        <v>0</v>
      </c>
      <c r="GU792" s="46">
        <f t="shared" si="74"/>
        <v>1046.7710272402089</v>
      </c>
      <c r="GV792" s="46">
        <v>0</v>
      </c>
      <c r="GW792" s="46">
        <v>344.41718716588576</v>
      </c>
      <c r="GX792" s="46">
        <v>702.3538400743231</v>
      </c>
      <c r="GY792" s="46">
        <f t="shared" si="75"/>
        <v>3291.618689756398</v>
      </c>
      <c r="GZ792" s="46">
        <v>44.731220781195304</v>
      </c>
      <c r="HA792" s="47">
        <v>17.829974513989512</v>
      </c>
      <c r="HB792" s="47">
        <v>237.5703453554091</v>
      </c>
      <c r="HC792" s="47">
        <v>934.13203712647703</v>
      </c>
      <c r="HD792" s="46">
        <v>17.409907355045711</v>
      </c>
      <c r="HE792" s="46">
        <v>143.1185912683861</v>
      </c>
      <c r="HF792" s="46">
        <v>63.677275395815833</v>
      </c>
      <c r="HG792" s="46">
        <v>302.26115816315723</v>
      </c>
      <c r="HH792" s="46">
        <v>174.4836055845258</v>
      </c>
      <c r="HI792" s="46">
        <v>406.8789522823044</v>
      </c>
      <c r="HJ792" s="46">
        <v>703.06788473824349</v>
      </c>
      <c r="HK792" s="46">
        <v>29.942529319506768</v>
      </c>
      <c r="HL792" s="46">
        <v>192.05309581257063</v>
      </c>
      <c r="HM792" s="46">
        <v>24.462112059770803</v>
      </c>
      <c r="HN792" s="46">
        <v>590.81061995170103</v>
      </c>
      <c r="HO792" s="46">
        <v>659.15491244382247</v>
      </c>
      <c r="HP792" s="46">
        <v>720.24770170239788</v>
      </c>
      <c r="HQ792" s="46">
        <v>683.17196620347954</v>
      </c>
      <c r="HR792" s="46">
        <v>1753.2596449769726</v>
      </c>
      <c r="HS792" s="46">
        <v>17833.557449431199</v>
      </c>
      <c r="HT792" s="46">
        <v>0</v>
      </c>
      <c r="HU792" s="46">
        <v>0</v>
      </c>
      <c r="HV792" s="46">
        <v>0</v>
      </c>
      <c r="HW792" s="46">
        <v>0</v>
      </c>
      <c r="HX792" s="46">
        <v>4</v>
      </c>
      <c r="HY792" s="46">
        <v>2</v>
      </c>
      <c r="HZ792" s="46">
        <v>0</v>
      </c>
      <c r="IA792" s="46">
        <v>0</v>
      </c>
      <c r="IB792" s="46">
        <v>0</v>
      </c>
      <c r="IC792" s="9">
        <v>0.11598656319602069</v>
      </c>
      <c r="ID792" s="9">
        <v>9.1195134119894369E-2</v>
      </c>
      <c r="IE792" s="9">
        <v>3.4836818450458329E-2</v>
      </c>
      <c r="IF792" s="9">
        <v>0.282703702550337</v>
      </c>
      <c r="IG792" s="9">
        <v>0.36149946656958354</v>
      </c>
      <c r="IH792" s="9">
        <v>0.60956270072810947</v>
      </c>
      <c r="II792" s="9">
        <v>0.43061208484189989</v>
      </c>
      <c r="IJ792" s="9">
        <v>0.63499848744810006</v>
      </c>
      <c r="IK792" s="9">
        <v>0.64857932826445297</v>
      </c>
      <c r="IL792" s="9">
        <v>0.12530943415950221</v>
      </c>
      <c r="IM792" s="9">
        <v>0.20660612113101193</v>
      </c>
      <c r="IN792" s="9">
        <v>5.8696703123223219E-2</v>
      </c>
    </row>
    <row r="793" spans="1:248" x14ac:dyDescent="0.4">
      <c r="A793" s="8">
        <v>262</v>
      </c>
      <c r="B793" s="8" t="s">
        <v>486</v>
      </c>
      <c r="C793" s="8" t="s">
        <v>479</v>
      </c>
      <c r="D793" s="8" t="s">
        <v>161</v>
      </c>
      <c r="E793" s="46">
        <v>7870.4933532979767</v>
      </c>
      <c r="F793" s="46">
        <v>220627.44475305692</v>
      </c>
      <c r="G793" s="46">
        <v>108255.02140136916</v>
      </c>
      <c r="H793" s="46">
        <v>4328.1256949105773</v>
      </c>
      <c r="I793" s="46">
        <v>4899.5183535614487</v>
      </c>
      <c r="J793" s="46">
        <v>5183.3419142444827</v>
      </c>
      <c r="K793" s="46">
        <v>5605.5153274857994</v>
      </c>
      <c r="L793" s="46">
        <v>5172.1601918916149</v>
      </c>
      <c r="M793" s="46">
        <v>5259.9021393322237</v>
      </c>
      <c r="N793" s="46">
        <v>6224.5680066104378</v>
      </c>
      <c r="O793" s="46">
        <v>7494.9501722308241</v>
      </c>
      <c r="P793" s="46">
        <v>9702.7319617379981</v>
      </c>
      <c r="Q793" s="46">
        <v>9097.134663892728</v>
      </c>
      <c r="R793" s="46">
        <v>7357.4695625220138</v>
      </c>
      <c r="S793" s="46">
        <v>5800.3877647370964</v>
      </c>
      <c r="T793" s="46">
        <v>6302.8994873268957</v>
      </c>
      <c r="U793" s="46">
        <v>7468.2117453130213</v>
      </c>
      <c r="V793" s="46">
        <v>6573.8143520689155</v>
      </c>
      <c r="W793" s="46">
        <v>5450.7687898715285</v>
      </c>
      <c r="X793" s="46">
        <v>3684.3636715023731</v>
      </c>
      <c r="Y793" s="46">
        <v>1641.5246958219548</v>
      </c>
      <c r="Z793" s="46">
        <v>495.95067109310196</v>
      </c>
      <c r="AA793" s="46">
        <v>81.411780571311269</v>
      </c>
      <c r="AB793" s="46">
        <v>19.071451769178594</v>
      </c>
      <c r="AC793" s="46">
        <v>411.19900287362452</v>
      </c>
      <c r="AD793" s="46">
        <v>14410.985962716504</v>
      </c>
      <c r="AE793" s="46">
        <v>68017.719277767625</v>
      </c>
      <c r="AF793" s="46">
        <v>25415.117158011377</v>
      </c>
      <c r="AG793" s="46">
        <v>11373.091060629446</v>
      </c>
      <c r="AH793" s="46">
        <v>2237.9585992555462</v>
      </c>
      <c r="AI793" s="46">
        <v>744.95200870655628</v>
      </c>
      <c r="AJ793" s="46">
        <v>112372.4233516878</v>
      </c>
      <c r="AK793" s="46">
        <v>4098.3580749387011</v>
      </c>
      <c r="AL793" s="46">
        <v>4643.9234606156524</v>
      </c>
      <c r="AM793" s="46">
        <v>5052.4057746876661</v>
      </c>
      <c r="AN793" s="46">
        <v>5301.7324237033808</v>
      </c>
      <c r="AO793" s="46">
        <v>5268.9474333885191</v>
      </c>
      <c r="AP793" s="46">
        <v>5228.3376117306461</v>
      </c>
      <c r="AQ793" s="46">
        <v>5990.605715412129</v>
      </c>
      <c r="AR793" s="46">
        <v>7338.80129645737</v>
      </c>
      <c r="AS793" s="46">
        <v>9467.8443134114532</v>
      </c>
      <c r="AT793" s="46">
        <v>8681.8513797458818</v>
      </c>
      <c r="AU793" s="46">
        <v>6958.7299218355656</v>
      </c>
      <c r="AV793" s="46">
        <v>5948.995195002055</v>
      </c>
      <c r="AW793" s="46">
        <v>6744.4093795289627</v>
      </c>
      <c r="AX793" s="46">
        <v>8525.7558109527254</v>
      </c>
      <c r="AY793" s="46">
        <v>7799.7771998514354</v>
      </c>
      <c r="AZ793" s="46">
        <v>6279.8244346932042</v>
      </c>
      <c r="BA793" s="46">
        <v>4485.9251050938201</v>
      </c>
      <c r="BB793" s="46">
        <v>2671.08932770206</v>
      </c>
      <c r="BC793" s="46">
        <v>1206.4751929739468</v>
      </c>
      <c r="BD793" s="46">
        <v>338.62437187940952</v>
      </c>
      <c r="BE793" s="46">
        <v>55.218548509657573</v>
      </c>
      <c r="BF793" s="46">
        <v>284.79137957356949</v>
      </c>
      <c r="BG793" s="46">
        <v>13794.687310242025</v>
      </c>
      <c r="BH793" s="46">
        <v>66930.254670215945</v>
      </c>
      <c r="BI793" s="46">
        <v>31362.689991656254</v>
      </c>
      <c r="BJ793" s="46">
        <v>15037.1569808521</v>
      </c>
      <c r="BK793" s="46">
        <v>4271.4074410650719</v>
      </c>
      <c r="BL793" s="46">
        <v>1036.5074356845146</v>
      </c>
      <c r="BM793" s="46">
        <v>97249.685085102581</v>
      </c>
      <c r="BN793" s="46">
        <v>516.96756597101239</v>
      </c>
      <c r="BO793" s="46">
        <v>514.96756597101148</v>
      </c>
      <c r="BP793" s="46">
        <v>2.0000000000009304</v>
      </c>
      <c r="BQ793" s="46">
        <v>18892.696457529924</v>
      </c>
      <c r="BR793" s="46">
        <v>13.71940560186302</v>
      </c>
      <c r="BS793" s="46">
        <v>5967.0143108366628</v>
      </c>
      <c r="BT793" s="46">
        <v>12911.962741091387</v>
      </c>
      <c r="BU793" s="46">
        <v>72612.414032896646</v>
      </c>
      <c r="BV793" s="46">
        <v>328.3199416509982</v>
      </c>
      <c r="BW793" s="46">
        <v>6719.7314916109217</v>
      </c>
      <c r="BX793" s="46">
        <v>5072.5128445715609</v>
      </c>
      <c r="BY793" s="46">
        <v>14498.216800156031</v>
      </c>
      <c r="BZ793" s="46">
        <v>3047.4325589369701</v>
      </c>
      <c r="CA793" s="46">
        <v>2822.9736082070767</v>
      </c>
      <c r="CB793" s="46">
        <v>4787.5156783976017</v>
      </c>
      <c r="CC793" s="46">
        <v>5461.440957841759</v>
      </c>
      <c r="CD793" s="46">
        <v>3135.5000959290751</v>
      </c>
      <c r="CE793" s="46">
        <v>4964.5508027933238</v>
      </c>
      <c r="CF793" s="46">
        <v>11748.277390787776</v>
      </c>
      <c r="CG793" s="46">
        <v>352.06851040317758</v>
      </c>
      <c r="CH793" s="46">
        <v>6356.876293403132</v>
      </c>
      <c r="CI793" s="46">
        <v>3316.9970582072478</v>
      </c>
      <c r="CJ793" s="46">
        <v>5227.6070287050388</v>
      </c>
      <c r="CK793" s="46">
        <v>97249.685085102581</v>
      </c>
      <c r="CL793" s="46">
        <v>2214.2806897485152</v>
      </c>
      <c r="CM793" s="46">
        <v>21320.486711253645</v>
      </c>
      <c r="CN793" s="46">
        <v>22434.716864491194</v>
      </c>
      <c r="CO793" s="46">
        <v>13690.601283543718</v>
      </c>
      <c r="CP793" s="46">
        <v>11614.220144296534</v>
      </c>
      <c r="CQ793" s="46">
        <v>1836.9862683867998</v>
      </c>
      <c r="CR793" s="46">
        <v>504.18859801990624</v>
      </c>
      <c r="CS793" s="46">
        <v>8104.3835222267671</v>
      </c>
      <c r="CT793" s="46">
        <v>2709.1517147362797</v>
      </c>
      <c r="CU793" s="46">
        <v>3131.9122229269956</v>
      </c>
      <c r="CV793" s="46">
        <v>5290.161882144359</v>
      </c>
      <c r="CW793" s="46">
        <v>4398.5951833278787</v>
      </c>
      <c r="CX793" s="46">
        <v>191725.78222554937</v>
      </c>
      <c r="CY793" s="46">
        <v>52846.250232455437</v>
      </c>
      <c r="CZ793" s="46">
        <v>114228.73400415582</v>
      </c>
      <c r="DA793" s="46">
        <v>21304.283721258533</v>
      </c>
      <c r="DB793" s="46">
        <v>3346.5142676796268</v>
      </c>
      <c r="DC793" s="46">
        <v>93432.836963048496</v>
      </c>
      <c r="DD793" s="46">
        <v>29748.461681460187</v>
      </c>
      <c r="DE793" s="46">
        <v>56621.021402378115</v>
      </c>
      <c r="DF793" s="46">
        <v>5147.9630649998062</v>
      </c>
      <c r="DG793" s="46">
        <v>1915.3908142103562</v>
      </c>
      <c r="DH793" s="46">
        <v>98292.9452625009</v>
      </c>
      <c r="DI793" s="46">
        <v>23097.788550995243</v>
      </c>
      <c r="DJ793" s="46">
        <v>57607.712601777683</v>
      </c>
      <c r="DK793" s="46">
        <v>16156.320656258722</v>
      </c>
      <c r="DL793" s="46">
        <v>1431.1234534692724</v>
      </c>
      <c r="DM793" s="46">
        <v>220627.44475305692</v>
      </c>
      <c r="DN793" s="46">
        <v>17609.423174083684</v>
      </c>
      <c r="DO793" s="46">
        <v>11317.479053450821</v>
      </c>
      <c r="DP793" s="46">
        <v>32516.582905747928</v>
      </c>
      <c r="DQ793" s="46">
        <v>30820.404851917981</v>
      </c>
      <c r="DR793" s="46">
        <v>46793.863744224975</v>
      </c>
      <c r="DS793" s="46">
        <v>60922.764175513119</v>
      </c>
      <c r="DT793" s="46">
        <v>20646.926848118488</v>
      </c>
      <c r="DU793" s="46">
        <v>93715.000830410339</v>
      </c>
      <c r="DV793" s="46">
        <v>93451.869781701433</v>
      </c>
      <c r="DW793" s="46">
        <v>29031.832814133955</v>
      </c>
      <c r="DX793" s="46">
        <v>28073.932625954807</v>
      </c>
      <c r="DY793" s="46">
        <v>18190.636233368528</v>
      </c>
      <c r="DZ793" s="46">
        <v>13937.751332503507</v>
      </c>
      <c r="EA793" s="46">
        <v>3388.3213907540407</v>
      </c>
      <c r="EB793" s="46">
        <v>649.49314976865708</v>
      </c>
      <c r="EC793" s="46">
        <v>179.90223521792862</v>
      </c>
      <c r="ED793" s="46">
        <v>263.13104870891226</v>
      </c>
      <c r="EE793" s="46">
        <v>220627.44475305692</v>
      </c>
      <c r="EF793" s="46">
        <v>217652.97859042187</v>
      </c>
      <c r="EG793" s="46">
        <v>2974.4661626350398</v>
      </c>
      <c r="EH793" s="47">
        <v>93451.869781701433</v>
      </c>
      <c r="EI793" s="46">
        <v>63743.721684173914</v>
      </c>
      <c r="EJ793" s="46">
        <v>59690.196219090394</v>
      </c>
      <c r="EK793" s="46">
        <v>21288.569912229668</v>
      </c>
      <c r="EL793" s="46">
        <v>30365.735423554815</v>
      </c>
      <c r="EM793" s="46">
        <v>4053.5254650835595</v>
      </c>
      <c r="EN793" s="46">
        <v>664.97302149353175</v>
      </c>
      <c r="EO793" s="46">
        <v>29031.832814133955</v>
      </c>
      <c r="EP793" s="46">
        <v>11.342261899998148</v>
      </c>
      <c r="EQ793" s="46">
        <v>2472.0144285099436</v>
      </c>
      <c r="ER793" s="46">
        <v>8161.4086044403111</v>
      </c>
      <c r="ES793" s="46">
        <v>21068.73926604263</v>
      </c>
      <c r="ET793" s="46">
        <v>36752.894045593937</v>
      </c>
      <c r="EU793" s="46">
        <v>21519.649684051143</v>
      </c>
      <c r="EV793" s="46">
        <v>91792.918354856462</v>
      </c>
      <c r="EW793" s="46">
        <v>58751.028725470802</v>
      </c>
      <c r="EX793" s="46">
        <v>6611.7642135892975</v>
      </c>
      <c r="EY793" s="46">
        <v>23538.546555603349</v>
      </c>
      <c r="EZ793" s="46">
        <v>2227.5041199607253</v>
      </c>
      <c r="FA793" s="46">
        <v>664.07474023228656</v>
      </c>
      <c r="FB793" s="47">
        <v>91128.843614624187</v>
      </c>
      <c r="FC793" s="46">
        <v>38810.836929772013</v>
      </c>
      <c r="FD793" s="46">
        <v>1388.8325716830864</v>
      </c>
      <c r="FE793" s="46">
        <v>50839.846819739811</v>
      </c>
      <c r="FF793" s="46">
        <v>13454.745372543459</v>
      </c>
      <c r="FG793" s="46">
        <v>17651.817024600969</v>
      </c>
      <c r="FH793" s="46">
        <v>13764.987372361662</v>
      </c>
      <c r="FI793" s="46">
        <v>5968.2970502336902</v>
      </c>
      <c r="FJ793" s="46">
        <v>89.327293429331235</v>
      </c>
      <c r="FK793" s="46">
        <v>56198.520558031887</v>
      </c>
      <c r="FL793" s="46">
        <v>6182.0616008500983</v>
      </c>
      <c r="FM793" s="46">
        <f t="shared" si="72"/>
        <v>9.8402348136893991</v>
      </c>
      <c r="FN793" s="46">
        <v>9.8402348136893991</v>
      </c>
      <c r="FO793" s="46">
        <v>0</v>
      </c>
      <c r="FP793" s="46">
        <f t="shared" si="73"/>
        <v>780.82598239840297</v>
      </c>
      <c r="FQ793" s="46">
        <v>0</v>
      </c>
      <c r="FR793" s="46">
        <v>562.16205368866144</v>
      </c>
      <c r="FS793" s="46">
        <v>218.66392870974155</v>
      </c>
      <c r="FT793" s="46">
        <f t="shared" si="76"/>
        <v>5391.3953836380033</v>
      </c>
      <c r="FU793" s="46">
        <v>8.0344029875685994</v>
      </c>
      <c r="FV793" s="46">
        <v>65.29412251180544</v>
      </c>
      <c r="FW793" s="46">
        <v>98.023545456316938</v>
      </c>
      <c r="FX793" s="46">
        <v>1380.4192928641642</v>
      </c>
      <c r="FY793" s="46">
        <v>94.079915525183409</v>
      </c>
      <c r="FZ793" s="46">
        <v>591.4984932838413</v>
      </c>
      <c r="GA793" s="46">
        <v>281.77198268767023</v>
      </c>
      <c r="GB793" s="46">
        <v>872.559115636971</v>
      </c>
      <c r="GC793" s="46">
        <v>572.61786441827496</v>
      </c>
      <c r="GD793" s="46">
        <v>357.99175178797901</v>
      </c>
      <c r="GE793" s="46">
        <v>729.2650295714044</v>
      </c>
      <c r="GF793" s="46">
        <v>19.322145920083937</v>
      </c>
      <c r="GG793" s="46">
        <v>299.10528137854953</v>
      </c>
      <c r="GH793" s="46">
        <v>21.412439608190414</v>
      </c>
      <c r="GI793" s="46">
        <v>3219.1447658328366</v>
      </c>
      <c r="GJ793" s="46">
        <v>1343.1612254319921</v>
      </c>
      <c r="GK793" s="46">
        <v>817.20341310228036</v>
      </c>
      <c r="GL793" s="46">
        <v>332.57008582236597</v>
      </c>
      <c r="GM793" s="46">
        <v>446.77273849447511</v>
      </c>
      <c r="GN793" s="46">
        <v>23.209372166149286</v>
      </c>
      <c r="GO793" s="47">
        <v>77320.992480809728</v>
      </c>
      <c r="GP793" s="46">
        <v>37819.845294368424</v>
      </c>
      <c r="GQ793" s="46">
        <v>39393.070915646254</v>
      </c>
      <c r="GR793" s="46">
        <f t="shared" si="77"/>
        <v>188.80681682988131</v>
      </c>
      <c r="GS793" s="46">
        <v>188.80681682988131</v>
      </c>
      <c r="GT793" s="46">
        <v>0</v>
      </c>
      <c r="GU793" s="46">
        <f t="shared" si="74"/>
        <v>13175.51392917896</v>
      </c>
      <c r="GV793" s="46">
        <v>0</v>
      </c>
      <c r="GW793" s="46">
        <v>3417.6042410839664</v>
      </c>
      <c r="GX793" s="46">
        <v>9757.9096880949946</v>
      </c>
      <c r="GY793" s="46">
        <f t="shared" si="75"/>
        <v>63956.671734800882</v>
      </c>
      <c r="GZ793" s="46">
        <v>343.4317130638911</v>
      </c>
      <c r="HA793" s="47">
        <v>1864.7207634333427</v>
      </c>
      <c r="HB793" s="47">
        <v>2983.0758114932305</v>
      </c>
      <c r="HC793" s="47">
        <v>13783.952685271897</v>
      </c>
      <c r="HD793" s="46">
        <v>1611.9541548298855</v>
      </c>
      <c r="HE793" s="46">
        <v>2061.2160860034005</v>
      </c>
      <c r="HF793" s="46">
        <v>3900.9774225668352</v>
      </c>
      <c r="HG793" s="46">
        <v>9010.4186857339391</v>
      </c>
      <c r="HH793" s="46">
        <v>3146.3934887200744</v>
      </c>
      <c r="HI793" s="46">
        <v>6037.5459972733943</v>
      </c>
      <c r="HJ793" s="46">
        <v>14892.953639889882</v>
      </c>
      <c r="HK793" s="46">
        <v>188.2172655148874</v>
      </c>
      <c r="HL793" s="46">
        <v>2545.436664211823</v>
      </c>
      <c r="HM793" s="46">
        <v>1586.3773567943992</v>
      </c>
      <c r="HN793" s="46">
        <v>7108.5923004654605</v>
      </c>
      <c r="HO793" s="46">
        <v>8897.4450998387983</v>
      </c>
      <c r="HP793" s="46">
        <v>11150.084638413846</v>
      </c>
      <c r="HQ793" s="46">
        <v>7888.3966031996133</v>
      </c>
      <c r="HR793" s="46">
        <v>42276.47383889198</v>
      </c>
      <c r="HS793" s="46">
        <v>180844.82175479611</v>
      </c>
      <c r="HT793" s="46">
        <v>3</v>
      </c>
      <c r="HU793" s="46">
        <v>0</v>
      </c>
      <c r="HV793" s="46">
        <v>0</v>
      </c>
      <c r="HW793" s="46">
        <v>3</v>
      </c>
      <c r="HX793" s="46">
        <v>23</v>
      </c>
      <c r="HY793" s="46">
        <v>12</v>
      </c>
      <c r="HZ793" s="46">
        <v>7</v>
      </c>
      <c r="IA793" s="46">
        <v>4</v>
      </c>
      <c r="IB793" s="46">
        <v>3</v>
      </c>
      <c r="IC793" s="9">
        <v>0.11970518024646436</v>
      </c>
      <c r="ID793" s="9">
        <v>9.4862846278117058E-2</v>
      </c>
      <c r="IE793" s="9">
        <v>3.8193270920038283E-2</v>
      </c>
      <c r="IF793" s="9">
        <v>0.30978853499314252</v>
      </c>
      <c r="IG793" s="9">
        <v>0.35040014470563791</v>
      </c>
      <c r="IH793" s="9">
        <v>0.626911681213006</v>
      </c>
      <c r="II793" s="9">
        <v>0.41413686801332206</v>
      </c>
      <c r="IJ793" s="9">
        <v>0.8196841601334387</v>
      </c>
      <c r="IK793" s="9">
        <v>0.59967475921736935</v>
      </c>
      <c r="IL793" s="9">
        <v>0.21782802810388752</v>
      </c>
      <c r="IM793" s="9">
        <v>0.14273702204153529</v>
      </c>
      <c r="IN793" s="9">
        <v>7.2855356328882764E-2</v>
      </c>
    </row>
    <row r="794" spans="1:248" x14ac:dyDescent="0.4">
      <c r="A794" s="8">
        <v>263</v>
      </c>
      <c r="B794" s="8" t="s">
        <v>487</v>
      </c>
      <c r="C794" s="8" t="s">
        <v>488</v>
      </c>
      <c r="D794" s="8" t="s">
        <v>159</v>
      </c>
      <c r="E794" s="46">
        <v>8809.6139138636518</v>
      </c>
      <c r="F794" s="46">
        <v>6859.4506208262783</v>
      </c>
      <c r="G794" s="46">
        <v>3336.5257884659422</v>
      </c>
      <c r="H794" s="46">
        <v>86.75937815116734</v>
      </c>
      <c r="I794" s="46">
        <v>135.20571012764663</v>
      </c>
      <c r="J794" s="46">
        <v>164.07935211291257</v>
      </c>
      <c r="K794" s="46">
        <v>158.49911085903219</v>
      </c>
      <c r="L794" s="46">
        <v>104.07638480630568</v>
      </c>
      <c r="M794" s="46">
        <v>91.639974958054836</v>
      </c>
      <c r="N794" s="46">
        <v>93.755044930556849</v>
      </c>
      <c r="O794" s="46">
        <v>177.90984376558177</v>
      </c>
      <c r="P794" s="46">
        <v>254.72046016743241</v>
      </c>
      <c r="Q794" s="46">
        <v>231.77116012721899</v>
      </c>
      <c r="R794" s="46">
        <v>138.89994687420057</v>
      </c>
      <c r="S794" s="46">
        <v>133.36693135352382</v>
      </c>
      <c r="T794" s="46">
        <v>166.84913490042729</v>
      </c>
      <c r="U794" s="46">
        <v>288.39949438885031</v>
      </c>
      <c r="V794" s="46">
        <v>424.68882305562272</v>
      </c>
      <c r="W794" s="46">
        <v>396.77338732336165</v>
      </c>
      <c r="X794" s="46">
        <v>199.60311134138817</v>
      </c>
      <c r="Y794" s="46">
        <v>62.425600540269528</v>
      </c>
      <c r="Z794" s="46">
        <v>19.019842473849774</v>
      </c>
      <c r="AA794" s="46">
        <v>2.4562052804395282</v>
      </c>
      <c r="AB794" s="46">
        <v>6.076052935049551E-3</v>
      </c>
      <c r="AC794" s="46">
        <v>5.6208148751644069</v>
      </c>
      <c r="AD794" s="46">
        <v>386.04444039172654</v>
      </c>
      <c r="AE794" s="46">
        <v>1551.4879927423344</v>
      </c>
      <c r="AF794" s="46">
        <v>1393.3725404567167</v>
      </c>
      <c r="AG794" s="46">
        <v>680.28422301224373</v>
      </c>
      <c r="AH794" s="46">
        <v>83.907724347493868</v>
      </c>
      <c r="AI794" s="46">
        <v>10.506043346128676</v>
      </c>
      <c r="AJ794" s="46">
        <v>3522.9248323603347</v>
      </c>
      <c r="AK794" s="46">
        <v>65.984311858035895</v>
      </c>
      <c r="AL794" s="46">
        <v>116.06559734088347</v>
      </c>
      <c r="AM794" s="46">
        <v>155.14677962231173</v>
      </c>
      <c r="AN794" s="46">
        <v>129.632086559649</v>
      </c>
      <c r="AO794" s="46">
        <v>110.06322915386782</v>
      </c>
      <c r="AP794" s="46">
        <v>87.744936245824945</v>
      </c>
      <c r="AQ794" s="46">
        <v>106.6955418063431</v>
      </c>
      <c r="AR794" s="46">
        <v>162.25576728856342</v>
      </c>
      <c r="AS794" s="46">
        <v>263.22127240100627</v>
      </c>
      <c r="AT794" s="46">
        <v>223.5714559477735</v>
      </c>
      <c r="AU794" s="46">
        <v>140.1154351088187</v>
      </c>
      <c r="AV794" s="46">
        <v>155.42261871238097</v>
      </c>
      <c r="AW794" s="46">
        <v>244.77699834271024</v>
      </c>
      <c r="AX794" s="46">
        <v>447.56571103473607</v>
      </c>
      <c r="AY794" s="46">
        <v>511.44357875725251</v>
      </c>
      <c r="AZ794" s="46">
        <v>328.43879926124356</v>
      </c>
      <c r="BA794" s="46">
        <v>166.20560609424919</v>
      </c>
      <c r="BB794" s="46">
        <v>65.288216973765401</v>
      </c>
      <c r="BC794" s="46">
        <v>34.852187807770065</v>
      </c>
      <c r="BD794" s="46">
        <v>6.9728562751679339</v>
      </c>
      <c r="BE794" s="46">
        <v>0.24163922583817196</v>
      </c>
      <c r="BF794" s="46">
        <v>1.2202065421430117</v>
      </c>
      <c r="BG794" s="46">
        <v>337.19668882123113</v>
      </c>
      <c r="BH794" s="46">
        <v>1623.4993415669383</v>
      </c>
      <c r="BI794" s="46">
        <v>1561.008595430023</v>
      </c>
      <c r="BJ794" s="46">
        <v>601.99930563803434</v>
      </c>
      <c r="BK794" s="46">
        <v>107.35490028254156</v>
      </c>
      <c r="BL794" s="46">
        <v>16.122643776255334</v>
      </c>
      <c r="BM794" s="46">
        <v>2521.7001691621736</v>
      </c>
      <c r="BN794" s="46">
        <v>10.485933562745497</v>
      </c>
      <c r="BO794" s="46">
        <v>10.485933562745497</v>
      </c>
      <c r="BP794" s="46">
        <v>0</v>
      </c>
      <c r="BQ794" s="46">
        <v>505.40889373867384</v>
      </c>
      <c r="BR794" s="46">
        <v>0</v>
      </c>
      <c r="BS794" s="46">
        <v>205.34808403666693</v>
      </c>
      <c r="BT794" s="46">
        <v>300.06080970200696</v>
      </c>
      <c r="BU794" s="46">
        <v>1904.4226623451059</v>
      </c>
      <c r="BV794" s="46">
        <v>9.4158838934020537</v>
      </c>
      <c r="BW794" s="46">
        <v>121.16319946023872</v>
      </c>
      <c r="BX794" s="46">
        <v>132.98965709214224</v>
      </c>
      <c r="BY794" s="46">
        <v>405.97689713338116</v>
      </c>
      <c r="BZ794" s="46">
        <v>67.794717316900332</v>
      </c>
      <c r="CA794" s="46">
        <v>66.523098184596321</v>
      </c>
      <c r="CB794" s="46">
        <v>149.70951688326679</v>
      </c>
      <c r="CC794" s="46">
        <v>129.29085336567709</v>
      </c>
      <c r="CD794" s="46">
        <v>88.543786361371772</v>
      </c>
      <c r="CE794" s="46">
        <v>145.00938634843334</v>
      </c>
      <c r="CF794" s="46">
        <v>343.76530869683512</v>
      </c>
      <c r="CG794" s="46">
        <v>9.3845178848639819</v>
      </c>
      <c r="CH794" s="46">
        <v>172.18009235571438</v>
      </c>
      <c r="CI794" s="46">
        <v>62.675747368282543</v>
      </c>
      <c r="CJ794" s="46">
        <v>101.38267951564791</v>
      </c>
      <c r="CK794" s="46">
        <v>2521.7001691621736</v>
      </c>
      <c r="CL794" s="46">
        <v>82.298339756547847</v>
      </c>
      <c r="CM794" s="46">
        <v>515.90232215714411</v>
      </c>
      <c r="CN794" s="46">
        <v>561.16133300986394</v>
      </c>
      <c r="CO794" s="46">
        <v>352.96187123727913</v>
      </c>
      <c r="CP794" s="46">
        <v>340.72319601248716</v>
      </c>
      <c r="CQ794" s="46">
        <v>47.790159565293607</v>
      </c>
      <c r="CR794" s="46">
        <v>9.6149225449311206</v>
      </c>
      <c r="CS794" s="46">
        <v>200.77640993382158</v>
      </c>
      <c r="CT794" s="46">
        <v>83.592938209312607</v>
      </c>
      <c r="CU794" s="46">
        <v>103.4454841898601</v>
      </c>
      <c r="CV794" s="46">
        <v>149.69173420737826</v>
      </c>
      <c r="CW794" s="46">
        <v>73.74145833825358</v>
      </c>
      <c r="CX794" s="46">
        <v>6129.3686101733438</v>
      </c>
      <c r="CY794" s="46">
        <v>1354.8457242215297</v>
      </c>
      <c r="CZ794" s="46">
        <v>4053.2295643643174</v>
      </c>
      <c r="DA794" s="46">
        <v>686.56137355076658</v>
      </c>
      <c r="DB794" s="46">
        <v>34.731948036730223</v>
      </c>
      <c r="DC794" s="46">
        <v>2944.8606002882916</v>
      </c>
      <c r="DD794" s="46">
        <v>749.56941392704221</v>
      </c>
      <c r="DE794" s="46">
        <v>2015.277052410712</v>
      </c>
      <c r="DF794" s="46">
        <v>160.17975652972964</v>
      </c>
      <c r="DG794" s="46">
        <v>19.834377420808195</v>
      </c>
      <c r="DH794" s="46">
        <v>3184.5080098850522</v>
      </c>
      <c r="DI794" s="46">
        <v>605.27631029448798</v>
      </c>
      <c r="DJ794" s="46">
        <v>2037.9525119536052</v>
      </c>
      <c r="DK794" s="46">
        <v>526.38161702103696</v>
      </c>
      <c r="DL794" s="46">
        <v>14.897570615922024</v>
      </c>
      <c r="DM794" s="46">
        <v>6859.4506208262783</v>
      </c>
      <c r="DN794" s="46">
        <v>355.6279364014826</v>
      </c>
      <c r="DO794" s="46">
        <v>235.65406684685237</v>
      </c>
      <c r="DP794" s="46">
        <v>576.54754772494414</v>
      </c>
      <c r="DQ794" s="46">
        <v>730.75284318446973</v>
      </c>
      <c r="DR794" s="46">
        <v>1053.1537818549125</v>
      </c>
      <c r="DS794" s="46">
        <v>3603.2696024482939</v>
      </c>
      <c r="DT794" s="46">
        <v>304.44484236532173</v>
      </c>
      <c r="DU794" s="46">
        <v>2710.1635441275484</v>
      </c>
      <c r="DV794" s="46">
        <v>2708.3795698752606</v>
      </c>
      <c r="DW794" s="46">
        <v>455.92888011576002</v>
      </c>
      <c r="DX794" s="46">
        <v>1137.4418789779222</v>
      </c>
      <c r="DY794" s="46">
        <v>560.65968831110615</v>
      </c>
      <c r="DZ794" s="46">
        <v>388.37486063633764</v>
      </c>
      <c r="EA794" s="46">
        <v>131.09851995878918</v>
      </c>
      <c r="EB794" s="46">
        <v>29.192096555083548</v>
      </c>
      <c r="EC794" s="46">
        <v>5.6836453202618369</v>
      </c>
      <c r="ED794" s="46">
        <v>1.7839742522878088</v>
      </c>
      <c r="EE794" s="46">
        <v>6859.4506208262783</v>
      </c>
      <c r="EF794" s="46">
        <v>6838.1416592640553</v>
      </c>
      <c r="EG794" s="46">
        <v>21.308961562222489</v>
      </c>
      <c r="EH794" s="47">
        <v>2708.3795698752606</v>
      </c>
      <c r="EI794" s="46">
        <v>2241.5735614612681</v>
      </c>
      <c r="EJ794" s="46">
        <v>2072.6876952159619</v>
      </c>
      <c r="EK794" s="46">
        <v>953.17787266537766</v>
      </c>
      <c r="EL794" s="46">
        <v>868.60296302710594</v>
      </c>
      <c r="EM794" s="46">
        <v>168.88586624530674</v>
      </c>
      <c r="EN794" s="46">
        <v>10.877128298232167</v>
      </c>
      <c r="EO794" s="46">
        <v>455.92888011576002</v>
      </c>
      <c r="EP794" s="46">
        <v>0</v>
      </c>
      <c r="EQ794" s="46">
        <v>112.36733754688333</v>
      </c>
      <c r="ER794" s="46">
        <v>148.82815397056348</v>
      </c>
      <c r="ES794" s="46">
        <v>507.30192205404359</v>
      </c>
      <c r="ET794" s="46">
        <v>1813.9712507326306</v>
      </c>
      <c r="EU794" s="46">
        <v>1086.3066769760851</v>
      </c>
      <c r="EV794" s="46">
        <v>2686.2419710160771</v>
      </c>
      <c r="EW794" s="46">
        <v>2515.9087139096141</v>
      </c>
      <c r="EX794" s="46">
        <v>8.8869126992809306</v>
      </c>
      <c r="EY794" s="46">
        <v>121.55732390911233</v>
      </c>
      <c r="EZ794" s="46">
        <v>23.714006016831849</v>
      </c>
      <c r="FA794" s="46">
        <v>16.175014481237973</v>
      </c>
      <c r="FB794" s="47">
        <v>2670.0669565348389</v>
      </c>
      <c r="FC794" s="46">
        <v>2165.2022441967888</v>
      </c>
      <c r="FD794" s="46">
        <v>43.727629252837687</v>
      </c>
      <c r="FE794" s="46">
        <v>457.54544150870095</v>
      </c>
      <c r="FF794" s="46">
        <v>60.767025594025327</v>
      </c>
      <c r="FG794" s="46">
        <v>396.03106140366452</v>
      </c>
      <c r="FH794" s="46">
        <v>0.74735451101109474</v>
      </c>
      <c r="FI794" s="46">
        <v>0</v>
      </c>
      <c r="FJ794" s="46">
        <v>3.5916415765110314</v>
      </c>
      <c r="FK794" s="46">
        <v>1973.664395493216</v>
      </c>
      <c r="FL794" s="46">
        <v>159.81046975879002</v>
      </c>
      <c r="FM794" s="46">
        <f t="shared" si="72"/>
        <v>5.0759253795727268E-3</v>
      </c>
      <c r="FN794" s="46">
        <v>5.0759253795727268E-3</v>
      </c>
      <c r="FO794" s="46">
        <v>0</v>
      </c>
      <c r="FP794" s="46">
        <f t="shared" si="73"/>
        <v>31.632388339802745</v>
      </c>
      <c r="FQ794" s="46">
        <v>0</v>
      </c>
      <c r="FR794" s="46">
        <v>28.460470015605946</v>
      </c>
      <c r="FS794" s="46">
        <v>3.1719183241967999</v>
      </c>
      <c r="FT794" s="46">
        <f t="shared" si="76"/>
        <v>128.17300549360769</v>
      </c>
      <c r="FU794" s="46">
        <v>0</v>
      </c>
      <c r="FV794" s="46">
        <v>1.3295385056361575</v>
      </c>
      <c r="FW794" s="46">
        <v>3.250177945447243</v>
      </c>
      <c r="FX794" s="46">
        <v>31.705820974963412</v>
      </c>
      <c r="FY794" s="46">
        <v>3.2100752187559278</v>
      </c>
      <c r="FZ794" s="46">
        <v>1.9008355955506999</v>
      </c>
      <c r="GA794" s="46">
        <v>12.657597861995663</v>
      </c>
      <c r="GB794" s="46">
        <v>12.055910538842253</v>
      </c>
      <c r="GC794" s="46">
        <v>20.631496897066544</v>
      </c>
      <c r="GD794" s="46">
        <v>8.2380435137367201</v>
      </c>
      <c r="GE794" s="46">
        <v>21.380695333773101</v>
      </c>
      <c r="GF794" s="46">
        <v>1.1005205278394783</v>
      </c>
      <c r="GG794" s="46">
        <v>10.702140729241339</v>
      </c>
      <c r="GH794" s="46">
        <v>1.0151850759145454E-2</v>
      </c>
      <c r="GI794" s="46">
        <v>101.94719360354763</v>
      </c>
      <c r="GJ794" s="46">
        <v>35.957013282636666</v>
      </c>
      <c r="GK794" s="46">
        <v>11.660296489336725</v>
      </c>
      <c r="GL794" s="46">
        <v>4.752365354268437</v>
      </c>
      <c r="GM794" s="46">
        <v>5.4687308941771029</v>
      </c>
      <c r="GN794" s="46">
        <v>2.4870134823438732E-2</v>
      </c>
      <c r="GO794" s="47">
        <v>919.20033493497124</v>
      </c>
      <c r="GP794" s="46">
        <v>387.83245052881773</v>
      </c>
      <c r="GQ794" s="46">
        <v>531.36788440615339</v>
      </c>
      <c r="GR794" s="46">
        <f t="shared" si="77"/>
        <v>3.0455552277436362E-2</v>
      </c>
      <c r="GS794" s="46">
        <v>3.0455552277436362E-2</v>
      </c>
      <c r="GT794" s="46">
        <v>0</v>
      </c>
      <c r="GU794" s="46">
        <f t="shared" si="74"/>
        <v>140.00828537228685</v>
      </c>
      <c r="GV794" s="46">
        <v>0</v>
      </c>
      <c r="GW794" s="46">
        <v>125.359153383521</v>
      </c>
      <c r="GX794" s="46">
        <v>14.649131988765838</v>
      </c>
      <c r="GY794" s="46">
        <f t="shared" si="75"/>
        <v>779.16159401040704</v>
      </c>
      <c r="GZ794" s="46">
        <v>0</v>
      </c>
      <c r="HA794" s="47">
        <v>2.4013213673363514</v>
      </c>
      <c r="HB794" s="47">
        <v>34.257573345115873</v>
      </c>
      <c r="HC794" s="47">
        <v>142.31743225004217</v>
      </c>
      <c r="HD794" s="46">
        <v>8.1792606428499095</v>
      </c>
      <c r="HE794" s="46">
        <v>3.5628769602428987</v>
      </c>
      <c r="HF794" s="46">
        <v>26.508156608019739</v>
      </c>
      <c r="HG794" s="46">
        <v>71.31995881906181</v>
      </c>
      <c r="HH794" s="46">
        <v>78.455671019881592</v>
      </c>
      <c r="HI794" s="46">
        <v>98.840676952305429</v>
      </c>
      <c r="HJ794" s="46">
        <v>256.30262411395165</v>
      </c>
      <c r="HK794" s="46">
        <v>7.2584163343989925</v>
      </c>
      <c r="HL794" s="46">
        <v>49.524133029740256</v>
      </c>
      <c r="HM794" s="46">
        <v>0.23349256746034544</v>
      </c>
      <c r="HN794" s="46">
        <v>201.63452287967718</v>
      </c>
      <c r="HO794" s="46">
        <v>233.67214568688155</v>
      </c>
      <c r="HP794" s="46">
        <v>142.52246280513984</v>
      </c>
      <c r="HQ794" s="46">
        <v>116.30001240833005</v>
      </c>
      <c r="HR794" s="46">
        <v>225.07119115494268</v>
      </c>
      <c r="HS794" s="46">
        <v>5026.4216921357538</v>
      </c>
      <c r="HT794" s="46">
        <v>0</v>
      </c>
      <c r="HU794" s="46">
        <v>0</v>
      </c>
      <c r="HV794" s="46">
        <v>0</v>
      </c>
      <c r="HW794" s="46">
        <v>0</v>
      </c>
      <c r="HX794" s="46">
        <v>1</v>
      </c>
      <c r="HY794" s="46">
        <v>1</v>
      </c>
      <c r="HZ794" s="46">
        <v>0</v>
      </c>
      <c r="IA794" s="46">
        <v>0</v>
      </c>
      <c r="IB794" s="46">
        <v>0</v>
      </c>
      <c r="IC794" s="9">
        <v>0.1869367679034063</v>
      </c>
      <c r="ID794" s="9">
        <v>5.7369685550218291E-2</v>
      </c>
      <c r="IE794" s="9">
        <v>2.2267627314853961E-2</v>
      </c>
      <c r="IF794" s="9">
        <v>0.16822928679107885</v>
      </c>
      <c r="IG794" s="9">
        <v>0.3619598170374555</v>
      </c>
      <c r="IH794" s="9">
        <v>0.92832357639860863</v>
      </c>
      <c r="II794" s="9">
        <v>0.79891940428776131</v>
      </c>
      <c r="IJ794" s="9">
        <v>0.73277321610491875</v>
      </c>
      <c r="IK794" s="9">
        <v>0.72824549639072611</v>
      </c>
      <c r="IL794" s="9">
        <v>0.105714943343795</v>
      </c>
      <c r="IM794" s="9">
        <v>0.16876384747534193</v>
      </c>
      <c r="IN794" s="9">
        <v>2.7854464656505287E-2</v>
      </c>
    </row>
    <row r="795" spans="1:248" x14ac:dyDescent="0.4">
      <c r="A795" s="8">
        <v>263</v>
      </c>
      <c r="B795" s="8" t="s">
        <v>487</v>
      </c>
      <c r="C795" s="8" t="s">
        <v>488</v>
      </c>
      <c r="D795" s="8" t="s">
        <v>160</v>
      </c>
      <c r="E795" s="46">
        <v>6457.0287646697416</v>
      </c>
      <c r="F795" s="46">
        <v>20113.246584394263</v>
      </c>
      <c r="G795" s="46">
        <v>9812.4062609409775</v>
      </c>
      <c r="H795" s="46">
        <v>283.75693988422887</v>
      </c>
      <c r="I795" s="46">
        <v>393.49747221260577</v>
      </c>
      <c r="J795" s="46">
        <v>469.58089048497828</v>
      </c>
      <c r="K795" s="46">
        <v>420.50242939465761</v>
      </c>
      <c r="L795" s="46">
        <v>301.35506064289905</v>
      </c>
      <c r="M795" s="46">
        <v>296.88112110639071</v>
      </c>
      <c r="N795" s="46">
        <v>326.74876965376598</v>
      </c>
      <c r="O795" s="46">
        <v>527.06371146259619</v>
      </c>
      <c r="P795" s="46">
        <v>749.2875324003968</v>
      </c>
      <c r="Q795" s="46">
        <v>679.06157064817683</v>
      </c>
      <c r="R795" s="46">
        <v>446.70357974800481</v>
      </c>
      <c r="S795" s="46">
        <v>418.1643565110835</v>
      </c>
      <c r="T795" s="46">
        <v>518.05197802935572</v>
      </c>
      <c r="U795" s="46">
        <v>893.48272459250416</v>
      </c>
      <c r="V795" s="46">
        <v>1194.720380916438</v>
      </c>
      <c r="W795" s="46">
        <v>1066.5781044016865</v>
      </c>
      <c r="X795" s="46">
        <v>546.59408581451646</v>
      </c>
      <c r="Y795" s="46">
        <v>184.81799133929906</v>
      </c>
      <c r="Z795" s="46">
        <v>50.129192336811037</v>
      </c>
      <c r="AA795" s="46">
        <v>11.922724821128684</v>
      </c>
      <c r="AB795" s="46">
        <v>1.1308178739221293</v>
      </c>
      <c r="AC795" s="46">
        <v>32.374826665532076</v>
      </c>
      <c r="AD795" s="46">
        <v>1146.8353025818128</v>
      </c>
      <c r="AE795" s="46">
        <v>4683.8201095973272</v>
      </c>
      <c r="AF795" s="46">
        <v>3949.3760220963059</v>
      </c>
      <c r="AG795" s="46">
        <v>1861.1729165873639</v>
      </c>
      <c r="AH795" s="46">
        <v>248.00072637116094</v>
      </c>
      <c r="AI795" s="46">
        <v>34.462077863549084</v>
      </c>
      <c r="AJ795" s="46">
        <v>10300.278135390157</v>
      </c>
      <c r="AK795" s="46">
        <v>230.79309766598055</v>
      </c>
      <c r="AL795" s="46">
        <v>330.52605528530552</v>
      </c>
      <c r="AM795" s="46">
        <v>405.64956538510921</v>
      </c>
      <c r="AN795" s="46">
        <v>372.40652548503704</v>
      </c>
      <c r="AO795" s="46">
        <v>322.04788134763999</v>
      </c>
      <c r="AP795" s="46">
        <v>297.72643357316593</v>
      </c>
      <c r="AQ795" s="46">
        <v>362.91000678904697</v>
      </c>
      <c r="AR795" s="46">
        <v>495.84940494728977</v>
      </c>
      <c r="AS795" s="46">
        <v>745.30429043493268</v>
      </c>
      <c r="AT795" s="46">
        <v>647.53071189145385</v>
      </c>
      <c r="AU795" s="46">
        <v>441.89459360491196</v>
      </c>
      <c r="AV795" s="46">
        <v>462.6190833957271</v>
      </c>
      <c r="AW795" s="46">
        <v>699.0167639899089</v>
      </c>
      <c r="AX795" s="46">
        <v>1284.7100129732344</v>
      </c>
      <c r="AY795" s="46">
        <v>1375.4225909795389</v>
      </c>
      <c r="AZ795" s="46">
        <v>879.51587651010414</v>
      </c>
      <c r="BA795" s="46">
        <v>478.04050113695712</v>
      </c>
      <c r="BB795" s="46">
        <v>246.31000812841023</v>
      </c>
      <c r="BC795" s="46">
        <v>134.7315369969813</v>
      </c>
      <c r="BD795" s="46">
        <v>40.93570270894606</v>
      </c>
      <c r="BE795" s="46">
        <v>7.1323693627635469</v>
      </c>
      <c r="BF795" s="46">
        <v>39.205122797711553</v>
      </c>
      <c r="BG795" s="46">
        <v>966.96871833639523</v>
      </c>
      <c r="BH795" s="46">
        <v>4847.3056954591138</v>
      </c>
      <c r="BI795" s="46">
        <v>4446.7985987969359</v>
      </c>
      <c r="BJ795" s="46">
        <v>1786.6659948441625</v>
      </c>
      <c r="BK795" s="46">
        <v>429.1096171971011</v>
      </c>
      <c r="BL795" s="46">
        <v>45.657807583621569</v>
      </c>
      <c r="BM795" s="46">
        <v>7385.2927039518836</v>
      </c>
      <c r="BN795" s="46">
        <v>35.516305748653153</v>
      </c>
      <c r="BO795" s="46">
        <v>35.516305748653153</v>
      </c>
      <c r="BP795" s="46">
        <v>0</v>
      </c>
      <c r="BQ795" s="46">
        <v>1417.1526600725117</v>
      </c>
      <c r="BR795" s="46">
        <v>0</v>
      </c>
      <c r="BS795" s="46">
        <v>551.71241402818794</v>
      </c>
      <c r="BT795" s="46">
        <v>865.44024604432332</v>
      </c>
      <c r="BU795" s="46">
        <v>5589.0854543889391</v>
      </c>
      <c r="BV795" s="46">
        <v>29.530838543036811</v>
      </c>
      <c r="BW795" s="46">
        <v>336.48602859178567</v>
      </c>
      <c r="BX795" s="46">
        <v>457.83510618881752</v>
      </c>
      <c r="BY795" s="46">
        <v>1180.3910137202743</v>
      </c>
      <c r="BZ795" s="46">
        <v>200.69683894684678</v>
      </c>
      <c r="CA795" s="46">
        <v>189.30464703761734</v>
      </c>
      <c r="CB795" s="46">
        <v>411.13502320968576</v>
      </c>
      <c r="CC795" s="46">
        <v>390.08506087587989</v>
      </c>
      <c r="CD795" s="46">
        <v>243.48046100198474</v>
      </c>
      <c r="CE795" s="46">
        <v>393.75681909148653</v>
      </c>
      <c r="CF795" s="46">
        <v>1039.1894842754489</v>
      </c>
      <c r="CG795" s="46">
        <v>28.358574445405313</v>
      </c>
      <c r="CH795" s="46">
        <v>506.83011792644947</v>
      </c>
      <c r="CI795" s="46">
        <v>182.00544053422047</v>
      </c>
      <c r="CJ795" s="46">
        <v>343.53828374178102</v>
      </c>
      <c r="CK795" s="46">
        <v>7385.2927039518836</v>
      </c>
      <c r="CL795" s="46">
        <v>242.1240234954403</v>
      </c>
      <c r="CM795" s="46">
        <v>1471.5264329833669</v>
      </c>
      <c r="CN795" s="46">
        <v>1599.1026156000166</v>
      </c>
      <c r="CO795" s="46">
        <v>1027.1598954439837</v>
      </c>
      <c r="CP795" s="46">
        <v>975.86746717872893</v>
      </c>
      <c r="CQ795" s="46">
        <v>128.13092400631777</v>
      </c>
      <c r="CR795" s="46">
        <v>36.058041923037543</v>
      </c>
      <c r="CS795" s="46">
        <v>603.06177788914033</v>
      </c>
      <c r="CT795" s="46">
        <v>284.91289304801415</v>
      </c>
      <c r="CU795" s="46">
        <v>284.30996814345804</v>
      </c>
      <c r="CV795" s="46">
        <v>453.19143854396515</v>
      </c>
      <c r="CW795" s="46">
        <v>279.84722569641491</v>
      </c>
      <c r="CX795" s="46">
        <v>17927.300253908579</v>
      </c>
      <c r="CY795" s="46">
        <v>3884.2759766963436</v>
      </c>
      <c r="CZ795" s="46">
        <v>11809.223312769373</v>
      </c>
      <c r="DA795" s="46">
        <v>2090.8182193182283</v>
      </c>
      <c r="DB795" s="46">
        <v>142.98274512463112</v>
      </c>
      <c r="DC795" s="46">
        <v>8633.1960534063874</v>
      </c>
      <c r="DD795" s="46">
        <v>2149.0424327634373</v>
      </c>
      <c r="DE795" s="46">
        <v>5861.0246719065963</v>
      </c>
      <c r="DF795" s="46">
        <v>538.29987991241364</v>
      </c>
      <c r="DG795" s="46">
        <v>84.829068823939863</v>
      </c>
      <c r="DH795" s="46">
        <v>9294.10420050219</v>
      </c>
      <c r="DI795" s="46">
        <v>1735.2335439329061</v>
      </c>
      <c r="DJ795" s="46">
        <v>5948.1986408627772</v>
      </c>
      <c r="DK795" s="46">
        <v>1552.5183394058147</v>
      </c>
      <c r="DL795" s="46">
        <v>58.153676300691266</v>
      </c>
      <c r="DM795" s="46">
        <v>20112.684396331137</v>
      </c>
      <c r="DN795" s="46">
        <v>1092.5921732557249</v>
      </c>
      <c r="DO795" s="46">
        <v>744.96572407157134</v>
      </c>
      <c r="DP795" s="46">
        <v>2055.1485594212072</v>
      </c>
      <c r="DQ795" s="46">
        <v>2109.074324734418</v>
      </c>
      <c r="DR795" s="46">
        <v>3182.7455768449331</v>
      </c>
      <c r="DS795" s="46">
        <v>9678.3457499902252</v>
      </c>
      <c r="DT795" s="46">
        <v>1249.8122880130545</v>
      </c>
      <c r="DU795" s="46">
        <v>8036.4909036378685</v>
      </c>
      <c r="DV795" s="46">
        <v>8028.1429665276009</v>
      </c>
      <c r="DW795" s="46">
        <v>1521.7678057833464</v>
      </c>
      <c r="DX795" s="46">
        <v>3318.206838652527</v>
      </c>
      <c r="DY795" s="46">
        <v>1644.352684356802</v>
      </c>
      <c r="DZ795" s="46">
        <v>1091.1006510195273</v>
      </c>
      <c r="EA795" s="46">
        <v>361.93544588995468</v>
      </c>
      <c r="EB795" s="46">
        <v>68.654240478796098</v>
      </c>
      <c r="EC795" s="46">
        <v>22.125300346646263</v>
      </c>
      <c r="ED795" s="46">
        <v>8.3479371102679032</v>
      </c>
      <c r="EE795" s="46">
        <v>20112.684396331137</v>
      </c>
      <c r="EF795" s="46">
        <v>19839.964241286318</v>
      </c>
      <c r="EG795" s="46">
        <v>272.72015504481561</v>
      </c>
      <c r="EH795" s="47">
        <v>8028.1429665276009</v>
      </c>
      <c r="EI795" s="46">
        <v>6479.5154574040171</v>
      </c>
      <c r="EJ795" s="46">
        <v>6013.2861703060971</v>
      </c>
      <c r="EK795" s="46">
        <v>2758.6998018104787</v>
      </c>
      <c r="EL795" s="46">
        <v>2553.9581198821379</v>
      </c>
      <c r="EM795" s="46">
        <v>466.22928709792058</v>
      </c>
      <c r="EN795" s="46">
        <v>26.472408659278432</v>
      </c>
      <c r="EO795" s="46">
        <v>1521.7678057833464</v>
      </c>
      <c r="EP795" s="46">
        <v>0.38729468095834185</v>
      </c>
      <c r="EQ795" s="46">
        <v>305.87245068191561</v>
      </c>
      <c r="ER795" s="46">
        <v>500.24933493582927</v>
      </c>
      <c r="ES795" s="46">
        <v>1509.1678824617288</v>
      </c>
      <c r="ET795" s="46">
        <v>5076.0705017227792</v>
      </c>
      <c r="EU795" s="46">
        <v>3095.9742245063157</v>
      </c>
      <c r="EV795" s="46">
        <v>7987.8033435421121</v>
      </c>
      <c r="EW795" s="46">
        <v>6934.3442980047521</v>
      </c>
      <c r="EX795" s="46">
        <v>443.543408766217</v>
      </c>
      <c r="EY795" s="46">
        <v>525.26049808271375</v>
      </c>
      <c r="EZ795" s="46">
        <v>49.90186438844146</v>
      </c>
      <c r="FA795" s="46">
        <v>34.75327429998665</v>
      </c>
      <c r="FB795" s="47">
        <v>7953.0500692421247</v>
      </c>
      <c r="FC795" s="46">
        <v>6019.3324470900052</v>
      </c>
      <c r="FD795" s="46">
        <v>98.839174530044446</v>
      </c>
      <c r="FE795" s="46">
        <v>1830.6888934047324</v>
      </c>
      <c r="FF795" s="46">
        <v>237.89518606314064</v>
      </c>
      <c r="FG795" s="46">
        <v>1502.4052764884316</v>
      </c>
      <c r="FH795" s="46">
        <v>90.38843085316077</v>
      </c>
      <c r="FI795" s="46">
        <v>0</v>
      </c>
      <c r="FJ795" s="46">
        <v>4.189554217343793</v>
      </c>
      <c r="FK795" s="46">
        <v>5931.4825402177848</v>
      </c>
      <c r="FL795" s="46">
        <v>381.03008664780651</v>
      </c>
      <c r="FM795" s="46">
        <f t="shared" si="72"/>
        <v>0.22370135163073307</v>
      </c>
      <c r="FN795" s="46">
        <v>0.22370135163073307</v>
      </c>
      <c r="FO795" s="46">
        <v>0</v>
      </c>
      <c r="FP795" s="46">
        <f t="shared" si="73"/>
        <v>69.526920201925265</v>
      </c>
      <c r="FQ795" s="46">
        <v>0</v>
      </c>
      <c r="FR795" s="46">
        <v>61.678014999366944</v>
      </c>
      <c r="FS795" s="46">
        <v>7.8489052025583215</v>
      </c>
      <c r="FT795" s="46">
        <f t="shared" si="76"/>
        <v>311.27946509425055</v>
      </c>
      <c r="FU795" s="46">
        <v>0</v>
      </c>
      <c r="FV795" s="46">
        <v>5.6160471945625812</v>
      </c>
      <c r="FW795" s="46">
        <v>7.9011735309175535</v>
      </c>
      <c r="FX795" s="46">
        <v>75.024732874296291</v>
      </c>
      <c r="FY795" s="46">
        <v>6.8491135011376389</v>
      </c>
      <c r="FZ795" s="46">
        <v>11.741743791116978</v>
      </c>
      <c r="GA795" s="46">
        <v>33.599647220234097</v>
      </c>
      <c r="GB795" s="46">
        <v>24.079162459093936</v>
      </c>
      <c r="GC795" s="46">
        <v>37.413804549898281</v>
      </c>
      <c r="GD795" s="46">
        <v>24.202806873646249</v>
      </c>
      <c r="GE795" s="46">
        <v>58.600324914483508</v>
      </c>
      <c r="GF795" s="46">
        <v>2.7243545939688163</v>
      </c>
      <c r="GG795" s="46">
        <v>23.079150887633123</v>
      </c>
      <c r="GH795" s="46">
        <v>0.44740270326146614</v>
      </c>
      <c r="GI795" s="46">
        <v>227.92582239137701</v>
      </c>
      <c r="GJ795" s="46">
        <v>83.32698673894717</v>
      </c>
      <c r="GK795" s="46">
        <v>32.158851229767436</v>
      </c>
      <c r="GL795" s="46">
        <v>14.812422408838936</v>
      </c>
      <c r="GM795" s="46">
        <v>21.704454039988953</v>
      </c>
      <c r="GN795" s="46">
        <v>1.1015498388870022</v>
      </c>
      <c r="GO795" s="47">
        <v>3189.8177678639263</v>
      </c>
      <c r="GP795" s="46">
        <v>1395.3818627367214</v>
      </c>
      <c r="GQ795" s="46">
        <v>1794.4359051272049</v>
      </c>
      <c r="GR795" s="46">
        <f t="shared" si="77"/>
        <v>1.3422081097843983</v>
      </c>
      <c r="GS795" s="46">
        <v>1.3422081097843983</v>
      </c>
      <c r="GT795" s="46">
        <v>0</v>
      </c>
      <c r="GU795" s="46">
        <f t="shared" si="74"/>
        <v>341.17967854144285</v>
      </c>
      <c r="GV795" s="46">
        <v>0</v>
      </c>
      <c r="GW795" s="46">
        <v>291.4234251927582</v>
      </c>
      <c r="GX795" s="46">
        <v>49.756253348684666</v>
      </c>
      <c r="GY795" s="46">
        <f t="shared" si="75"/>
        <v>2847.2958812126999</v>
      </c>
      <c r="GZ795" s="46">
        <v>0</v>
      </c>
      <c r="HA795" s="47">
        <v>15.038707054885935</v>
      </c>
      <c r="HB795" s="47">
        <v>143.01434973518329</v>
      </c>
      <c r="HC795" s="47">
        <v>545.40653925666015</v>
      </c>
      <c r="HD795" s="46">
        <v>22.68863691975875</v>
      </c>
      <c r="HE795" s="46">
        <v>51.932054910421975</v>
      </c>
      <c r="HF795" s="46">
        <v>87.830549529160251</v>
      </c>
      <c r="HG795" s="46">
        <v>197.5665680738951</v>
      </c>
      <c r="HH795" s="46">
        <v>154.20269443706354</v>
      </c>
      <c r="HI795" s="46">
        <v>314.70508832234191</v>
      </c>
      <c r="HJ795" s="46">
        <v>1156.233989664757</v>
      </c>
      <c r="HK795" s="46">
        <v>20.029237298699957</v>
      </c>
      <c r="HL795" s="46">
        <v>128.35720383485793</v>
      </c>
      <c r="HM795" s="46">
        <v>10.290262175013721</v>
      </c>
      <c r="HN795" s="46">
        <v>461.47838734432696</v>
      </c>
      <c r="HO795" s="46">
        <v>548.59100787670752</v>
      </c>
      <c r="HP795" s="46">
        <v>398.81241713171988</v>
      </c>
      <c r="HQ795" s="46">
        <v>364.76978253649878</v>
      </c>
      <c r="HR795" s="46">
        <v>1416.1661729746731</v>
      </c>
      <c r="HS795" s="46">
        <v>14464.6086799191</v>
      </c>
      <c r="HT795" s="46">
        <v>0</v>
      </c>
      <c r="HU795" s="46">
        <v>0</v>
      </c>
      <c r="HV795" s="46">
        <v>0</v>
      </c>
      <c r="HW795" s="46">
        <v>0</v>
      </c>
      <c r="HX795" s="46">
        <v>2</v>
      </c>
      <c r="HY795" s="46">
        <v>2</v>
      </c>
      <c r="HZ795" s="46">
        <v>0</v>
      </c>
      <c r="IA795" s="46">
        <v>0</v>
      </c>
      <c r="IB795" s="46">
        <v>0</v>
      </c>
      <c r="IC795" s="9">
        <v>0.1813649972482245</v>
      </c>
      <c r="ID795" s="9">
        <v>6.0557627609216604E-2</v>
      </c>
      <c r="IE795" s="9">
        <v>2.5582644521916491E-2</v>
      </c>
      <c r="IF795" s="9">
        <v>0.1893572485840169</v>
      </c>
      <c r="IG795" s="9">
        <v>0.35585563461155634</v>
      </c>
      <c r="IH795" s="9">
        <v>0.86285723223624766</v>
      </c>
      <c r="II795" s="9">
        <v>0.74900009460164274</v>
      </c>
      <c r="IJ795" s="9">
        <v>0.71915832281110181</v>
      </c>
      <c r="IK795" s="9">
        <v>0.73806871821789632</v>
      </c>
      <c r="IL795" s="9">
        <v>0.12405699627521767</v>
      </c>
      <c r="IM795" s="9">
        <v>0.13100013742834951</v>
      </c>
      <c r="IN795" s="9">
        <v>2.3587204195513089E-2</v>
      </c>
    </row>
    <row r="796" spans="1:248" x14ac:dyDescent="0.4">
      <c r="A796" s="8">
        <v>263</v>
      </c>
      <c r="B796" s="8" t="s">
        <v>487</v>
      </c>
      <c r="C796" s="8" t="s">
        <v>488</v>
      </c>
      <c r="D796" s="8" t="s">
        <v>161</v>
      </c>
      <c r="E796" s="46">
        <v>5398.8160360380689</v>
      </c>
      <c r="F796" s="46">
        <v>151305.9341113563</v>
      </c>
      <c r="G796" s="46">
        <v>73254.639079604705</v>
      </c>
      <c r="H796" s="46">
        <v>2742.7906939206396</v>
      </c>
      <c r="I796" s="46">
        <v>3169.3877931179609</v>
      </c>
      <c r="J796" s="46">
        <v>3299.426299006509</v>
      </c>
      <c r="K796" s="46">
        <v>3350.2689348738231</v>
      </c>
      <c r="L796" s="46">
        <v>3053.7694424266988</v>
      </c>
      <c r="M796" s="46">
        <v>3088.3139086328042</v>
      </c>
      <c r="N796" s="46">
        <v>3697.5920480069422</v>
      </c>
      <c r="O796" s="46">
        <v>4613.4180793071655</v>
      </c>
      <c r="P796" s="46">
        <v>5943.9126181150241</v>
      </c>
      <c r="Q796" s="46">
        <v>5595.3664676536946</v>
      </c>
      <c r="R796" s="46">
        <v>4577.8990718439836</v>
      </c>
      <c r="S796" s="46">
        <v>3821.0334921647004</v>
      </c>
      <c r="T796" s="46">
        <v>4332.116511473655</v>
      </c>
      <c r="U796" s="46">
        <v>5768.2556888793924</v>
      </c>
      <c r="V796" s="46">
        <v>5716.5982823742679</v>
      </c>
      <c r="W796" s="46">
        <v>5018.5074519853342</v>
      </c>
      <c r="X796" s="46">
        <v>3295.8662056139815</v>
      </c>
      <c r="Y796" s="46">
        <v>1371.1457631315268</v>
      </c>
      <c r="Z796" s="46">
        <v>411.03010671614226</v>
      </c>
      <c r="AA796" s="46">
        <v>70.288888321204084</v>
      </c>
      <c r="AB796" s="46">
        <v>12.63287242412213</v>
      </c>
      <c r="AC796" s="46">
        <v>305.01845961511032</v>
      </c>
      <c r="AD796" s="46">
        <v>9211.6047860451054</v>
      </c>
      <c r="AE796" s="46">
        <v>42073.690574498476</v>
      </c>
      <c r="AF796" s="46">
        <v>21664.325259445974</v>
      </c>
      <c r="AG796" s="46">
        <v>10179.471288192315</v>
      </c>
      <c r="AH796" s="46">
        <v>1865.0976305929953</v>
      </c>
      <c r="AI796" s="46">
        <v>491.09689058364751</v>
      </c>
      <c r="AJ796" s="46">
        <v>78051.295031751579</v>
      </c>
      <c r="AK796" s="46">
        <v>2587.8216827874926</v>
      </c>
      <c r="AL796" s="46">
        <v>2956.1729079375837</v>
      </c>
      <c r="AM796" s="46">
        <v>3044.6189811806207</v>
      </c>
      <c r="AN796" s="46">
        <v>3238.443649645506</v>
      </c>
      <c r="AO796" s="46">
        <v>3075.1913426067485</v>
      </c>
      <c r="AP796" s="46">
        <v>3097.361540011821</v>
      </c>
      <c r="AQ796" s="46">
        <v>3719.4995354185903</v>
      </c>
      <c r="AR796" s="46">
        <v>4602.2541245279635</v>
      </c>
      <c r="AS796" s="46">
        <v>5919.861675678866</v>
      </c>
      <c r="AT796" s="46">
        <v>5512.8392024089562</v>
      </c>
      <c r="AU796" s="46">
        <v>4448.6792834745738</v>
      </c>
      <c r="AV796" s="46">
        <v>4043.8613492395789</v>
      </c>
      <c r="AW796" s="46">
        <v>4994.3822221030896</v>
      </c>
      <c r="AX796" s="46">
        <v>7071.8571282496041</v>
      </c>
      <c r="AY796" s="46">
        <v>6937.2956947599687</v>
      </c>
      <c r="AZ796" s="46">
        <v>5228.3809393789743</v>
      </c>
      <c r="BA796" s="46">
        <v>3712.2103332217148</v>
      </c>
      <c r="BB796" s="46">
        <v>2207.9546410726462</v>
      </c>
      <c r="BC796" s="46">
        <v>1070.8411459711963</v>
      </c>
      <c r="BD796" s="46">
        <v>327.82425962884236</v>
      </c>
      <c r="BE796" s="46">
        <v>56.927346777363525</v>
      </c>
      <c r="BF796" s="46">
        <v>197.01604566993615</v>
      </c>
      <c r="BG796" s="46">
        <v>8588.6135719056983</v>
      </c>
      <c r="BH796" s="46">
        <v>42652.373925115695</v>
      </c>
      <c r="BI796" s="46">
        <v>26613.29148906031</v>
      </c>
      <c r="BJ796" s="46">
        <v>12604.138666050729</v>
      </c>
      <c r="BK796" s="46">
        <v>3663.5473934500487</v>
      </c>
      <c r="BL796" s="46">
        <v>649.08802276549306</v>
      </c>
      <c r="BM796" s="46">
        <v>62663.116698550533</v>
      </c>
      <c r="BN796" s="46">
        <v>308.02151383995039</v>
      </c>
      <c r="BO796" s="46">
        <v>306.03634617788151</v>
      </c>
      <c r="BP796" s="46">
        <v>1.985167662068871</v>
      </c>
      <c r="BQ796" s="46">
        <v>11420.063357432355</v>
      </c>
      <c r="BR796" s="46">
        <v>12.170732076662405</v>
      </c>
      <c r="BS796" s="46">
        <v>3900.1150158626788</v>
      </c>
      <c r="BT796" s="46">
        <v>7507.7776094930123</v>
      </c>
      <c r="BU796" s="46">
        <v>47748.881440760757</v>
      </c>
      <c r="BV796" s="46">
        <v>238.28880384828321</v>
      </c>
      <c r="BW796" s="46">
        <v>3533.4331091539152</v>
      </c>
      <c r="BX796" s="46">
        <v>3372.9181422168126</v>
      </c>
      <c r="BY796" s="46">
        <v>9522.0851513109064</v>
      </c>
      <c r="BZ796" s="46">
        <v>1827.8396622926173</v>
      </c>
      <c r="CA796" s="46">
        <v>1890.4466877342127</v>
      </c>
      <c r="CB796" s="46">
        <v>3450.6759790118404</v>
      </c>
      <c r="CC796" s="46">
        <v>3421.8446125860246</v>
      </c>
      <c r="CD796" s="46">
        <v>2012.9938810045351</v>
      </c>
      <c r="CE796" s="46">
        <v>3495.6075229306252</v>
      </c>
      <c r="CF796" s="46">
        <v>8130.8391541200317</v>
      </c>
      <c r="CG796" s="46">
        <v>258.00105982868189</v>
      </c>
      <c r="CH796" s="46">
        <v>4242.912969349466</v>
      </c>
      <c r="CI796" s="46">
        <v>2350.9947053728074</v>
      </c>
      <c r="CJ796" s="46">
        <v>3186.1503865174836</v>
      </c>
      <c r="CK796" s="46">
        <v>62663.116698550533</v>
      </c>
      <c r="CL796" s="46">
        <v>1753.4152208059229</v>
      </c>
      <c r="CM796" s="46">
        <v>13815.889251797906</v>
      </c>
      <c r="CN796" s="46">
        <v>14433.611808978538</v>
      </c>
      <c r="CO796" s="46">
        <v>8712.3968360178842</v>
      </c>
      <c r="CP796" s="46">
        <v>7556.9390543460631</v>
      </c>
      <c r="CQ796" s="46">
        <v>1262.1633172150953</v>
      </c>
      <c r="CR796" s="46">
        <v>316.45556240284401</v>
      </c>
      <c r="CS796" s="46">
        <v>4896.0047285416413</v>
      </c>
      <c r="CT796" s="46">
        <v>1842.3304524334681</v>
      </c>
      <c r="CU796" s="46">
        <v>1977.4758307873983</v>
      </c>
      <c r="CV796" s="46">
        <v>3446.8801509329996</v>
      </c>
      <c r="CW796" s="46">
        <v>2649.5544842907816</v>
      </c>
      <c r="CX796" s="46">
        <v>133003.68011680059</v>
      </c>
      <c r="CY796" s="46">
        <v>33322.304533090493</v>
      </c>
      <c r="CZ796" s="46">
        <v>81848.147061259428</v>
      </c>
      <c r="DA796" s="46">
        <v>16032.551361245276</v>
      </c>
      <c r="DB796" s="46">
        <v>1800.6771612053574</v>
      </c>
      <c r="DC796" s="46">
        <v>63738.015310825096</v>
      </c>
      <c r="DD796" s="46">
        <v>18345.36820102096</v>
      </c>
      <c r="DE796" s="46">
        <v>40587.70169393855</v>
      </c>
      <c r="DF796" s="46">
        <v>3765.1127561539088</v>
      </c>
      <c r="DG796" s="46">
        <v>1039.832659711675</v>
      </c>
      <c r="DH796" s="46">
        <v>69265.66480597551</v>
      </c>
      <c r="DI796" s="46">
        <v>14976.936332069559</v>
      </c>
      <c r="DJ796" s="46">
        <v>41260.445367320877</v>
      </c>
      <c r="DK796" s="46">
        <v>12267.438605091364</v>
      </c>
      <c r="DL796" s="46">
        <v>760.84450149368297</v>
      </c>
      <c r="DM796" s="46">
        <v>151305.9341113563</v>
      </c>
      <c r="DN796" s="46">
        <v>10248.328602140937</v>
      </c>
      <c r="DO796" s="46">
        <v>7333.8878921812075</v>
      </c>
      <c r="DP796" s="46">
        <v>21589.058879032807</v>
      </c>
      <c r="DQ796" s="46">
        <v>19220.229943563401</v>
      </c>
      <c r="DR796" s="46">
        <v>28251.973318002292</v>
      </c>
      <c r="DS796" s="46">
        <v>51927.482210615024</v>
      </c>
      <c r="DT796" s="46">
        <v>12734.973265820629</v>
      </c>
      <c r="DU796" s="46">
        <v>63845.312116664587</v>
      </c>
      <c r="DV796" s="46">
        <v>63632.229726508944</v>
      </c>
      <c r="DW796" s="46">
        <v>17717.954002473321</v>
      </c>
      <c r="DX796" s="46">
        <v>21734.912701800469</v>
      </c>
      <c r="DY796" s="46">
        <v>12449.470256923509</v>
      </c>
      <c r="DZ796" s="46">
        <v>8881.975581862529</v>
      </c>
      <c r="EA796" s="46">
        <v>2255.5255744888927</v>
      </c>
      <c r="EB796" s="46">
        <v>461.89378805261651</v>
      </c>
      <c r="EC796" s="46">
        <v>130.49782090763861</v>
      </c>
      <c r="ED796" s="46">
        <v>213.08239015565178</v>
      </c>
      <c r="EE796" s="46">
        <v>151305.9341113563</v>
      </c>
      <c r="EF796" s="46">
        <v>149063.19534556274</v>
      </c>
      <c r="EG796" s="46">
        <v>2242.7387657935519</v>
      </c>
      <c r="EH796" s="47">
        <v>63632.229726508944</v>
      </c>
      <c r="EI796" s="46">
        <v>45539.30771864744</v>
      </c>
      <c r="EJ796" s="46">
        <v>42616.388649219909</v>
      </c>
      <c r="EK796" s="46">
        <v>16994.216118907352</v>
      </c>
      <c r="EL796" s="46">
        <v>20027.20387715154</v>
      </c>
      <c r="EM796" s="46">
        <v>2922.9190694275294</v>
      </c>
      <c r="EN796" s="46">
        <v>359.92525535557462</v>
      </c>
      <c r="EO796" s="46">
        <v>17717.954002473321</v>
      </c>
      <c r="EP796" s="46">
        <v>15.042750032624216</v>
      </c>
      <c r="EQ796" s="46">
        <v>1800.714445113234</v>
      </c>
      <c r="ER796" s="46">
        <v>5155.2466764859773</v>
      </c>
      <c r="ES796" s="46">
        <v>13159.249823208691</v>
      </c>
      <c r="ET796" s="46">
        <v>30534.296181188409</v>
      </c>
      <c r="EU796" s="46">
        <v>18746.898188927491</v>
      </c>
      <c r="EV796" s="46">
        <v>62723.327058879971</v>
      </c>
      <c r="EW796" s="46">
        <v>43273.513912341899</v>
      </c>
      <c r="EX796" s="46">
        <v>6180.0574425328541</v>
      </c>
      <c r="EY796" s="46">
        <v>11687.50258485461</v>
      </c>
      <c r="EZ796" s="46">
        <v>1129.6469344930154</v>
      </c>
      <c r="FA796" s="46">
        <v>452.60618465761297</v>
      </c>
      <c r="FB796" s="47">
        <v>62270.720874222359</v>
      </c>
      <c r="FC796" s="46">
        <v>32046.144852191133</v>
      </c>
      <c r="FD796" s="46">
        <v>949.05970274238427</v>
      </c>
      <c r="FE796" s="46">
        <v>29230.833325074822</v>
      </c>
      <c r="FF796" s="46">
        <v>6227.2571089370667</v>
      </c>
      <c r="FG796" s="46">
        <v>13880.447575769533</v>
      </c>
      <c r="FH796" s="46">
        <v>4937.6144400372414</v>
      </c>
      <c r="FI796" s="46">
        <v>4185.5142003309766</v>
      </c>
      <c r="FJ796" s="46">
        <v>44.6829942140252</v>
      </c>
      <c r="FK796" s="46">
        <v>40977.584167996778</v>
      </c>
      <c r="FL796" s="46">
        <v>3463.629455880392</v>
      </c>
      <c r="FM796" s="46">
        <f t="shared" si="72"/>
        <v>8.0197889950766807</v>
      </c>
      <c r="FN796" s="46">
        <v>8.0197889950766807</v>
      </c>
      <c r="FO796" s="46">
        <v>0</v>
      </c>
      <c r="FP796" s="46">
        <f t="shared" si="73"/>
        <v>481.48982582366256</v>
      </c>
      <c r="FQ796" s="46">
        <v>0</v>
      </c>
      <c r="FR796" s="46">
        <v>382.65160523992284</v>
      </c>
      <c r="FS796" s="46">
        <v>98.838220583739712</v>
      </c>
      <c r="FT796" s="46">
        <f t="shared" si="76"/>
        <v>2974.119841061653</v>
      </c>
      <c r="FU796" s="46">
        <v>2.7130550873986636</v>
      </c>
      <c r="FV796" s="46">
        <v>41.312217950134169</v>
      </c>
      <c r="FW796" s="46">
        <v>58.649693083498079</v>
      </c>
      <c r="FX796" s="46">
        <v>796.52189080644041</v>
      </c>
      <c r="FY796" s="46">
        <v>45.537459462512189</v>
      </c>
      <c r="FZ796" s="46">
        <v>322.90223426548567</v>
      </c>
      <c r="GA796" s="46">
        <v>190.2548780299889</v>
      </c>
      <c r="GB796" s="46">
        <v>320.90341837200901</v>
      </c>
      <c r="GC796" s="46">
        <v>297.0407504242549</v>
      </c>
      <c r="GD796" s="46">
        <v>245.48165800364035</v>
      </c>
      <c r="GE796" s="46">
        <v>440.58039596980586</v>
      </c>
      <c r="GF796" s="46">
        <v>19.58387382970216</v>
      </c>
      <c r="GG796" s="46">
        <v>179.52473748394823</v>
      </c>
      <c r="GH796" s="46">
        <v>13.113578292834399</v>
      </c>
      <c r="GI796" s="46">
        <v>1931.9674092218138</v>
      </c>
      <c r="GJ796" s="46">
        <v>681.12196547753763</v>
      </c>
      <c r="GK796" s="46">
        <v>409.49904648092462</v>
      </c>
      <c r="GL796" s="46">
        <v>177.56808478320249</v>
      </c>
      <c r="GM796" s="46">
        <v>251.63541855823246</v>
      </c>
      <c r="GN796" s="46">
        <v>11.837531358681323</v>
      </c>
      <c r="GO796" s="47">
        <v>38160.713939795693</v>
      </c>
      <c r="GP796" s="46">
        <v>16881.460226960608</v>
      </c>
      <c r="GQ796" s="46">
        <v>21203.714381259957</v>
      </c>
      <c r="GR796" s="46">
        <f t="shared" si="77"/>
        <v>90.649558322912583</v>
      </c>
      <c r="GS796" s="46">
        <v>90.649558322912583</v>
      </c>
      <c r="GT796" s="46">
        <v>0</v>
      </c>
      <c r="GU796" s="46">
        <f t="shared" si="74"/>
        <v>3725.3632413182468</v>
      </c>
      <c r="GV796" s="46">
        <v>0</v>
      </c>
      <c r="GW796" s="46">
        <v>2148.2028772100148</v>
      </c>
      <c r="GX796" s="46">
        <v>1577.1603641082322</v>
      </c>
      <c r="GY796" s="46">
        <f t="shared" si="75"/>
        <v>34344.701140154539</v>
      </c>
      <c r="GZ796" s="46">
        <v>160.4200492786033</v>
      </c>
      <c r="HA796" s="47">
        <v>114.17473901337252</v>
      </c>
      <c r="HB796" s="47">
        <v>1579.6767884778512</v>
      </c>
      <c r="HC796" s="47">
        <v>8108.5287600335187</v>
      </c>
      <c r="HD796" s="46">
        <v>349.15929229640778</v>
      </c>
      <c r="HE796" s="46">
        <v>1069.8263365561115</v>
      </c>
      <c r="HF796" s="46">
        <v>920.45732053356892</v>
      </c>
      <c r="HG796" s="46">
        <v>3697.1146316456816</v>
      </c>
      <c r="HH796" s="46">
        <v>1802.6227398104204</v>
      </c>
      <c r="HI796" s="46">
        <v>3860.8760818637138</v>
      </c>
      <c r="HJ796" s="46">
        <v>10373.922576148461</v>
      </c>
      <c r="HK796" s="46">
        <v>343.55548231863685</v>
      </c>
      <c r="HL796" s="46">
        <v>1214.6372224654895</v>
      </c>
      <c r="HM796" s="46">
        <v>749.7291197127081</v>
      </c>
      <c r="HN796" s="46">
        <v>4202.6298558080798</v>
      </c>
      <c r="HO796" s="46">
        <v>4489.4571203791202</v>
      </c>
      <c r="HP796" s="46">
        <v>5477.5489514154815</v>
      </c>
      <c r="HQ796" s="46">
        <v>4175.3899736532985</v>
      </c>
      <c r="HR796" s="46">
        <v>19815.688038539713</v>
      </c>
      <c r="HS796" s="46">
        <v>116166.88973349734</v>
      </c>
      <c r="HT796" s="46">
        <v>2</v>
      </c>
      <c r="HU796" s="46">
        <v>0</v>
      </c>
      <c r="HV796" s="46">
        <v>0</v>
      </c>
      <c r="HW796" s="46">
        <v>2</v>
      </c>
      <c r="HX796" s="46">
        <v>16</v>
      </c>
      <c r="HY796" s="46">
        <v>11</v>
      </c>
      <c r="HZ796" s="46">
        <v>6</v>
      </c>
      <c r="IA796" s="46">
        <v>2</v>
      </c>
      <c r="IB796" s="46">
        <v>2</v>
      </c>
      <c r="IC796" s="9">
        <v>0.15057975146880256</v>
      </c>
      <c r="ID796" s="9">
        <v>8.13889838888599E-2</v>
      </c>
      <c r="IE796" s="9">
        <v>3.5230689450586716E-2</v>
      </c>
      <c r="IF796" s="9">
        <v>0.27751378159288015</v>
      </c>
      <c r="IG796" s="9">
        <v>0.34188756540775622</v>
      </c>
      <c r="IH796" s="9">
        <v>0.67778686449630277</v>
      </c>
      <c r="II796" s="9">
        <v>0.50193418733129835</v>
      </c>
      <c r="IJ796" s="9">
        <v>0.76776162425990679</v>
      </c>
      <c r="IK796" s="9">
        <v>0.64182604500575402</v>
      </c>
      <c r="IL796" s="9">
        <v>0.1825280372910402</v>
      </c>
      <c r="IM796" s="9">
        <v>0.15085918857308123</v>
      </c>
      <c r="IN796" s="9">
        <v>3.2069062448557735E-2</v>
      </c>
    </row>
    <row r="797" spans="1:248" x14ac:dyDescent="0.4">
      <c r="A797" s="8">
        <v>264</v>
      </c>
      <c r="B797" s="8" t="s">
        <v>489</v>
      </c>
      <c r="C797" s="8" t="s">
        <v>828</v>
      </c>
      <c r="D797" s="8" t="s">
        <v>159</v>
      </c>
      <c r="E797" s="46">
        <v>6419.8368163828791</v>
      </c>
      <c r="F797" s="46">
        <v>4998.5135196452638</v>
      </c>
      <c r="G797" s="46">
        <v>2417.7073009721971</v>
      </c>
      <c r="H797" s="46">
        <v>62.843276455216305</v>
      </c>
      <c r="I797" s="46">
        <v>93.525856682493554</v>
      </c>
      <c r="J797" s="46">
        <v>113.84088232677082</v>
      </c>
      <c r="K797" s="46">
        <v>100.39374192366736</v>
      </c>
      <c r="L797" s="46">
        <v>63.573541257835359</v>
      </c>
      <c r="M797" s="46">
        <v>59.536061862572794</v>
      </c>
      <c r="N797" s="46">
        <v>65.363513965596894</v>
      </c>
      <c r="O797" s="46">
        <v>110.78587848628271</v>
      </c>
      <c r="P797" s="46">
        <v>172.87322347029647</v>
      </c>
      <c r="Q797" s="46">
        <v>166.26525555508681</v>
      </c>
      <c r="R797" s="46">
        <v>97.107761200452401</v>
      </c>
      <c r="S797" s="46">
        <v>102.37392777034907</v>
      </c>
      <c r="T797" s="46">
        <v>111.01641080843012</v>
      </c>
      <c r="U797" s="46">
        <v>228.75562835263827</v>
      </c>
      <c r="V797" s="46">
        <v>355.66162095294601</v>
      </c>
      <c r="W797" s="46">
        <v>297.45439527934934</v>
      </c>
      <c r="X797" s="46">
        <v>145.70446292632019</v>
      </c>
      <c r="Y797" s="46">
        <v>48.433049745151543</v>
      </c>
      <c r="Z797" s="46">
        <v>11.989294706751798</v>
      </c>
      <c r="AA797" s="46">
        <v>3.7156109968647892</v>
      </c>
      <c r="AB797" s="46">
        <v>0.77866215738843636</v>
      </c>
      <c r="AC797" s="46">
        <v>5.7152440897357772</v>
      </c>
      <c r="AD797" s="46">
        <v>270.21001546448065</v>
      </c>
      <c r="AE797" s="46">
        <v>1049.2893163005699</v>
      </c>
      <c r="AF797" s="46">
        <v>1092.4927251174104</v>
      </c>
      <c r="AG797" s="46">
        <v>508.0754758118261</v>
      </c>
      <c r="AH797" s="46">
        <v>64.916617606156578</v>
      </c>
      <c r="AI797" s="46">
        <v>5.9742965443264993</v>
      </c>
      <c r="AJ797" s="46">
        <v>2580.8062186730667</v>
      </c>
      <c r="AK797" s="46">
        <v>44.707700725353334</v>
      </c>
      <c r="AL797" s="46">
        <v>78.521592099490562</v>
      </c>
      <c r="AM797" s="46">
        <v>91.583026359150168</v>
      </c>
      <c r="AN797" s="46">
        <v>80.334576412466532</v>
      </c>
      <c r="AO797" s="46">
        <v>79.058388134307833</v>
      </c>
      <c r="AP797" s="46">
        <v>54.30186415269602</v>
      </c>
      <c r="AQ797" s="46">
        <v>79.879014281180815</v>
      </c>
      <c r="AR797" s="46">
        <v>120.55616201030003</v>
      </c>
      <c r="AS797" s="46">
        <v>170.89716847143029</v>
      </c>
      <c r="AT797" s="46">
        <v>160.03320153013303</v>
      </c>
      <c r="AU797" s="46">
        <v>92.853370199369508</v>
      </c>
      <c r="AV797" s="46">
        <v>109.22267113166397</v>
      </c>
      <c r="AW797" s="46">
        <v>172.13355610080868</v>
      </c>
      <c r="AX797" s="46">
        <v>381.66253424036779</v>
      </c>
      <c r="AY797" s="46">
        <v>380.92025859134691</v>
      </c>
      <c r="AZ797" s="46">
        <v>247.54258526424866</v>
      </c>
      <c r="BA797" s="46">
        <v>115.90270592119766</v>
      </c>
      <c r="BB797" s="46">
        <v>64.483718024313873</v>
      </c>
      <c r="BC797" s="46">
        <v>41.558697739139099</v>
      </c>
      <c r="BD797" s="46">
        <v>11.381989758010604</v>
      </c>
      <c r="BE797" s="46">
        <v>2.7966759290549859</v>
      </c>
      <c r="BF797" s="46">
        <v>0.47476159703613857</v>
      </c>
      <c r="BG797" s="46">
        <v>214.81231918399408</v>
      </c>
      <c r="BH797" s="46">
        <v>1119.2699724243569</v>
      </c>
      <c r="BI797" s="46">
        <v>1246.2491654676796</v>
      </c>
      <c r="BJ797" s="46">
        <v>483.66637263596488</v>
      </c>
      <c r="BK797" s="46">
        <v>120.22108145051857</v>
      </c>
      <c r="BL797" s="46">
        <v>11.146817013228006</v>
      </c>
      <c r="BM797" s="46">
        <v>1704.9793516074365</v>
      </c>
      <c r="BN797" s="46">
        <v>5.047002137981508</v>
      </c>
      <c r="BO797" s="46">
        <v>5.047002137981508</v>
      </c>
      <c r="BP797" s="46">
        <v>0</v>
      </c>
      <c r="BQ797" s="46">
        <v>339.36741224785141</v>
      </c>
      <c r="BR797" s="46">
        <v>0</v>
      </c>
      <c r="BS797" s="46">
        <v>130.21911258208846</v>
      </c>
      <c r="BT797" s="46">
        <v>209.14829966576295</v>
      </c>
      <c r="BU797" s="46">
        <v>1303.6560342350151</v>
      </c>
      <c r="BV797" s="46">
        <v>6.3083090462710585</v>
      </c>
      <c r="BW797" s="46">
        <v>88.006475181906438</v>
      </c>
      <c r="BX797" s="46">
        <v>97.921268167901403</v>
      </c>
      <c r="BY797" s="46">
        <v>265.86692559943663</v>
      </c>
      <c r="BZ797" s="46">
        <v>55.022684152233033</v>
      </c>
      <c r="CA797" s="46">
        <v>41.293184886828811</v>
      </c>
      <c r="CB797" s="46">
        <v>111.38366577308783</v>
      </c>
      <c r="CC797" s="46">
        <v>73.091884139813118</v>
      </c>
      <c r="CD797" s="46">
        <v>43.395723614696145</v>
      </c>
      <c r="CE797" s="46">
        <v>106.13941247333931</v>
      </c>
      <c r="CF797" s="46">
        <v>257.937066519307</v>
      </c>
      <c r="CG797" s="46">
        <v>5.2166557729168677</v>
      </c>
      <c r="CH797" s="46">
        <v>110.41322384914703</v>
      </c>
      <c r="CI797" s="46">
        <v>41.659555058130522</v>
      </c>
      <c r="CJ797" s="46">
        <v>56.908902986588522</v>
      </c>
      <c r="CK797" s="46">
        <v>1704.9793516074365</v>
      </c>
      <c r="CL797" s="46">
        <v>69.85040206799161</v>
      </c>
      <c r="CM797" s="46">
        <v>393.63122920143724</v>
      </c>
      <c r="CN797" s="46">
        <v>398.43912079653762</v>
      </c>
      <c r="CO797" s="46">
        <v>252.94959049782238</v>
      </c>
      <c r="CP797" s="46">
        <v>195.73486014845767</v>
      </c>
      <c r="CQ797" s="46">
        <v>24.155951643359579</v>
      </c>
      <c r="CR797" s="46">
        <v>4.7005956001488087</v>
      </c>
      <c r="CS797" s="46">
        <v>117.83809434779984</v>
      </c>
      <c r="CT797" s="46">
        <v>54.202403516528605</v>
      </c>
      <c r="CU797" s="46">
        <v>66.347176467674146</v>
      </c>
      <c r="CV797" s="46">
        <v>80.292350503661183</v>
      </c>
      <c r="CW797" s="46">
        <v>46.837576816017922</v>
      </c>
      <c r="CX797" s="46">
        <v>4507.3012009720551</v>
      </c>
      <c r="CY797" s="46">
        <v>933.05078884886802</v>
      </c>
      <c r="CZ797" s="46">
        <v>3051.608766451453</v>
      </c>
      <c r="DA797" s="46">
        <v>499.00733934009486</v>
      </c>
      <c r="DB797" s="46">
        <v>23.634306331640204</v>
      </c>
      <c r="DC797" s="46">
        <v>2141.7820576473196</v>
      </c>
      <c r="DD797" s="46">
        <v>506.80410469940284</v>
      </c>
      <c r="DE797" s="46">
        <v>1514.3791736826195</v>
      </c>
      <c r="DF797" s="46">
        <v>107.44702020593131</v>
      </c>
      <c r="DG797" s="46">
        <v>13.151759059365832</v>
      </c>
      <c r="DH797" s="46">
        <v>2365.5191433247364</v>
      </c>
      <c r="DI797" s="46">
        <v>426.24668414946518</v>
      </c>
      <c r="DJ797" s="46">
        <v>1537.2295927688335</v>
      </c>
      <c r="DK797" s="46">
        <v>391.56031913416348</v>
      </c>
      <c r="DL797" s="46">
        <v>10.482547272274372</v>
      </c>
      <c r="DM797" s="46">
        <v>4998.5135196452638</v>
      </c>
      <c r="DN797" s="46">
        <v>234.96335070161916</v>
      </c>
      <c r="DO797" s="46">
        <v>165.71711058232603</v>
      </c>
      <c r="DP797" s="46">
        <v>483.28565151018472</v>
      </c>
      <c r="DQ797" s="46">
        <v>496.83952450750905</v>
      </c>
      <c r="DR797" s="46">
        <v>777.30090727061065</v>
      </c>
      <c r="DS797" s="46">
        <v>2659.3357581091209</v>
      </c>
      <c r="DT797" s="46">
        <v>181.07121696389271</v>
      </c>
      <c r="DU797" s="46">
        <v>1960.4344131399887</v>
      </c>
      <c r="DV797" s="46">
        <v>1958.7652039179954</v>
      </c>
      <c r="DW797" s="46">
        <v>305.42539204816461</v>
      </c>
      <c r="DX797" s="46">
        <v>870.36331322987166</v>
      </c>
      <c r="DY797" s="46">
        <v>407.47757135725612</v>
      </c>
      <c r="DZ797" s="46">
        <v>255.45955109310052</v>
      </c>
      <c r="EA797" s="46">
        <v>96.631590439919904</v>
      </c>
      <c r="EB797" s="46">
        <v>17.681217423565933</v>
      </c>
      <c r="EC797" s="46">
        <v>5.7265683261165803</v>
      </c>
      <c r="ED797" s="46">
        <v>1.6692092219935772</v>
      </c>
      <c r="EE797" s="46">
        <v>4998.5135196452638</v>
      </c>
      <c r="EF797" s="46">
        <v>4922.159240260894</v>
      </c>
      <c r="EG797" s="46">
        <v>76.354279384369363</v>
      </c>
      <c r="EH797" s="47">
        <v>1958.7652039179954</v>
      </c>
      <c r="EI797" s="46">
        <v>1648.0720650303381</v>
      </c>
      <c r="EJ797" s="46">
        <v>1530.7151355267938</v>
      </c>
      <c r="EK797" s="46">
        <v>751.85990886332672</v>
      </c>
      <c r="EL797" s="46">
        <v>620.42662389268958</v>
      </c>
      <c r="EM797" s="46">
        <v>117.35692950354419</v>
      </c>
      <c r="EN797" s="46">
        <v>4.9911624315045859</v>
      </c>
      <c r="EO797" s="46">
        <v>305.42539204816461</v>
      </c>
      <c r="EP797" s="46">
        <v>0.27658440798807732</v>
      </c>
      <c r="EQ797" s="46">
        <v>84.307647843916385</v>
      </c>
      <c r="ER797" s="46">
        <v>108.10227912900665</v>
      </c>
      <c r="ES797" s="46">
        <v>336.64464231898643</v>
      </c>
      <c r="ET797" s="46">
        <v>1375.0317990585095</v>
      </c>
      <c r="EU797" s="46">
        <v>845.95496220266227</v>
      </c>
      <c r="EV797" s="46">
        <v>1948.9253402143195</v>
      </c>
      <c r="EW797" s="46">
        <v>1867.7209900822297</v>
      </c>
      <c r="EX797" s="46">
        <v>0</v>
      </c>
      <c r="EY797" s="46">
        <v>60.864315718904393</v>
      </c>
      <c r="EZ797" s="46">
        <v>9.957511428952035</v>
      </c>
      <c r="FA797" s="46">
        <v>10.382522984232974</v>
      </c>
      <c r="FB797" s="47">
        <v>1938.5428172300863</v>
      </c>
      <c r="FC797" s="46">
        <v>1692.861319966212</v>
      </c>
      <c r="FD797" s="46">
        <v>17.805560576935218</v>
      </c>
      <c r="FE797" s="46">
        <v>227.47958230884302</v>
      </c>
      <c r="FF797" s="46">
        <v>13.77250584523436</v>
      </c>
      <c r="FG797" s="46">
        <v>213.70707646360864</v>
      </c>
      <c r="FH797" s="46">
        <v>0</v>
      </c>
      <c r="FI797" s="46">
        <v>0</v>
      </c>
      <c r="FJ797" s="46">
        <v>0.39635437809612251</v>
      </c>
      <c r="FK797" s="46">
        <v>1442.944747853202</v>
      </c>
      <c r="FL797" s="46">
        <v>122.86070809629852</v>
      </c>
      <c r="FM797" s="46">
        <f t="shared" si="72"/>
        <v>5.0676668119995199E-4</v>
      </c>
      <c r="FN797" s="46">
        <v>5.0676668119995199E-4</v>
      </c>
      <c r="FO797" s="46">
        <v>0</v>
      </c>
      <c r="FP797" s="46">
        <f t="shared" si="73"/>
        <v>21.011783808237471</v>
      </c>
      <c r="FQ797" s="46">
        <v>0</v>
      </c>
      <c r="FR797" s="46">
        <v>19.362992459666884</v>
      </c>
      <c r="FS797" s="46">
        <v>1.6487913485705854</v>
      </c>
      <c r="FT797" s="46">
        <f t="shared" si="76"/>
        <v>101.84841752137984</v>
      </c>
      <c r="FU797" s="46">
        <v>0</v>
      </c>
      <c r="FV797" s="46">
        <v>2.3154136690502245</v>
      </c>
      <c r="FW797" s="46">
        <v>2.8406066334352755</v>
      </c>
      <c r="FX797" s="46">
        <v>20.733963397446161</v>
      </c>
      <c r="FY797" s="46">
        <v>2.3570783805728537</v>
      </c>
      <c r="FZ797" s="46">
        <v>2.8288880478942136</v>
      </c>
      <c r="GA797" s="46">
        <v>7.818053168473992</v>
      </c>
      <c r="GB797" s="46">
        <v>9.2649725333926867</v>
      </c>
      <c r="GC797" s="46">
        <v>12.110197823154206</v>
      </c>
      <c r="GD797" s="46">
        <v>9.9907795262620649</v>
      </c>
      <c r="GE797" s="46">
        <v>22.86994935770123</v>
      </c>
      <c r="GF797" s="46">
        <v>1.0005067666764562</v>
      </c>
      <c r="GG797" s="46">
        <v>7.7169946839580907</v>
      </c>
      <c r="GH797" s="46">
        <v>1.013533362399904E-3</v>
      </c>
      <c r="GI797" s="46">
        <v>66.000341119761629</v>
      </c>
      <c r="GJ797" s="46">
        <v>33.169872302258952</v>
      </c>
      <c r="GK797" s="46">
        <v>8.6203641548221128</v>
      </c>
      <c r="GL797" s="46">
        <v>7.4238815771787801</v>
      </c>
      <c r="GM797" s="46">
        <v>7.6457421755958643</v>
      </c>
      <c r="GN797" s="46">
        <v>5.0676668119995199E-4</v>
      </c>
      <c r="GO797" s="47">
        <v>1321.8111943241863</v>
      </c>
      <c r="GP797" s="46">
        <v>510.23607275420073</v>
      </c>
      <c r="GQ797" s="46">
        <v>811.57512156998541</v>
      </c>
      <c r="GR797" s="46">
        <f t="shared" si="77"/>
        <v>3.0406000871997119E-3</v>
      </c>
      <c r="GS797" s="46">
        <v>3.0406000871997119E-3</v>
      </c>
      <c r="GT797" s="46">
        <v>0</v>
      </c>
      <c r="GU797" s="46">
        <f t="shared" si="74"/>
        <v>115.09253334072322</v>
      </c>
      <c r="GV797" s="46">
        <v>0</v>
      </c>
      <c r="GW797" s="46">
        <v>101.48538492989829</v>
      </c>
      <c r="GX797" s="46">
        <v>13.607148410824935</v>
      </c>
      <c r="GY797" s="46">
        <f t="shared" si="75"/>
        <v>1206.7156203833758</v>
      </c>
      <c r="GZ797" s="46">
        <v>0</v>
      </c>
      <c r="HA797" s="47">
        <v>4.905441175022685</v>
      </c>
      <c r="HB797" s="47">
        <v>20.513443939024487</v>
      </c>
      <c r="HC797" s="47">
        <v>296.78919118846113</v>
      </c>
      <c r="HD797" s="46">
        <v>11.253616887082869</v>
      </c>
      <c r="HE797" s="46">
        <v>4.7609594724489934</v>
      </c>
      <c r="HF797" s="46">
        <v>24.551434749398759</v>
      </c>
      <c r="HG797" s="46">
        <v>39.490084073121096</v>
      </c>
      <c r="HH797" s="46">
        <v>51.641900052836384</v>
      </c>
      <c r="HI797" s="46">
        <v>125.12460065098352</v>
      </c>
      <c r="HJ797" s="46">
        <v>596.69328241420567</v>
      </c>
      <c r="HK797" s="46">
        <v>8.0091218002236495</v>
      </c>
      <c r="HL797" s="46">
        <v>22.959232713231259</v>
      </c>
      <c r="HM797" s="46">
        <v>2.331126733519779E-2</v>
      </c>
      <c r="HN797" s="46">
        <v>135.65452453815195</v>
      </c>
      <c r="HO797" s="46">
        <v>226.6401218111634</v>
      </c>
      <c r="HP797" s="46">
        <v>107.37108637760379</v>
      </c>
      <c r="HQ797" s="46">
        <v>189.74931882819985</v>
      </c>
      <c r="HR797" s="46">
        <v>662.39614276906718</v>
      </c>
      <c r="HS797" s="46">
        <v>4811.6579690651151</v>
      </c>
      <c r="HT797" s="46">
        <v>0</v>
      </c>
      <c r="HU797" s="46">
        <v>0</v>
      </c>
      <c r="HV797" s="46">
        <v>0</v>
      </c>
      <c r="HW797" s="46">
        <v>0</v>
      </c>
      <c r="HX797" s="46">
        <v>1</v>
      </c>
      <c r="HY797" s="46">
        <v>1</v>
      </c>
      <c r="HZ797" s="46">
        <v>0</v>
      </c>
      <c r="IA797" s="46">
        <v>0</v>
      </c>
      <c r="IB797" s="46">
        <v>0</v>
      </c>
      <c r="IC797" s="9">
        <v>0.19840735541677063</v>
      </c>
      <c r="ID797" s="9">
        <v>5.1309225112511687E-2</v>
      </c>
      <c r="IE797" s="9">
        <v>2.1516592234445398E-2</v>
      </c>
      <c r="IF797" s="9">
        <v>0.15579475140867929</v>
      </c>
      <c r="IG797" s="9">
        <v>0.35947862729457353</v>
      </c>
      <c r="IH797" s="9">
        <v>0.95270771496544904</v>
      </c>
      <c r="II797" s="9">
        <v>0.86351336653736344</v>
      </c>
      <c r="IJ797" s="9">
        <v>0.96261777629573975</v>
      </c>
      <c r="IK797" s="9">
        <v>0.73603316600735758</v>
      </c>
      <c r="IL797" s="9">
        <v>0.16866849780007764</v>
      </c>
      <c r="IM797" s="9">
        <v>0.1805238514981892</v>
      </c>
      <c r="IN797" s="9">
        <v>2.3919516740522853E-2</v>
      </c>
    </row>
    <row r="798" spans="1:248" x14ac:dyDescent="0.4">
      <c r="A798" s="8">
        <v>264</v>
      </c>
      <c r="B798" s="8" t="s">
        <v>489</v>
      </c>
      <c r="C798" s="8" t="s">
        <v>1075</v>
      </c>
      <c r="D798" s="8" t="s">
        <v>160</v>
      </c>
      <c r="E798" s="46">
        <v>5824.4883128364463</v>
      </c>
      <c r="F798" s="46">
        <v>18142.271761328851</v>
      </c>
      <c r="G798" s="46">
        <v>8815.7384688240254</v>
      </c>
      <c r="H798" s="46">
        <v>253.55942711862849</v>
      </c>
      <c r="I798" s="46">
        <v>363.14501605371566</v>
      </c>
      <c r="J798" s="46">
        <v>429.66059774992516</v>
      </c>
      <c r="K798" s="46">
        <v>387.79307945192681</v>
      </c>
      <c r="L798" s="46">
        <v>276.7010266949444</v>
      </c>
      <c r="M798" s="46">
        <v>250.26540906226245</v>
      </c>
      <c r="N798" s="46">
        <v>289.61642231325794</v>
      </c>
      <c r="O798" s="46">
        <v>451.33009174819529</v>
      </c>
      <c r="P798" s="46">
        <v>668.6135143096235</v>
      </c>
      <c r="Q798" s="46">
        <v>620.99844629269899</v>
      </c>
      <c r="R798" s="46">
        <v>403.76388548581843</v>
      </c>
      <c r="S798" s="46">
        <v>380.55786858410733</v>
      </c>
      <c r="T798" s="46">
        <v>461.94794426438841</v>
      </c>
      <c r="U798" s="46">
        <v>770.41130319453475</v>
      </c>
      <c r="V798" s="46">
        <v>1067.6555020247602</v>
      </c>
      <c r="W798" s="46">
        <v>950.82793446028097</v>
      </c>
      <c r="X798" s="46">
        <v>500.52259838367399</v>
      </c>
      <c r="Y798" s="46">
        <v>193.93401954177955</v>
      </c>
      <c r="Z798" s="46">
        <v>52.155116044682245</v>
      </c>
      <c r="AA798" s="46">
        <v>13.724962881656452</v>
      </c>
      <c r="AB798" s="46">
        <v>2.9936234560064618</v>
      </c>
      <c r="AC798" s="46">
        <v>25.560679707156634</v>
      </c>
      <c r="AD798" s="46">
        <v>1046.3650409222694</v>
      </c>
      <c r="AE798" s="46">
        <v>4191.5876882072225</v>
      </c>
      <c r="AF798" s="46">
        <v>3552.2250599873751</v>
      </c>
      <c r="AG798" s="46">
        <v>1714.1582547680794</v>
      </c>
      <c r="AH798" s="46">
        <v>262.80772192412479</v>
      </c>
      <c r="AI798" s="46">
        <v>27.766138770867201</v>
      </c>
      <c r="AJ798" s="46">
        <v>9318.4965201756859</v>
      </c>
      <c r="AK798" s="46">
        <v>205.73876707260027</v>
      </c>
      <c r="AL798" s="46">
        <v>294.52423848260446</v>
      </c>
      <c r="AM798" s="46">
        <v>361.36611481630968</v>
      </c>
      <c r="AN798" s="46">
        <v>337.47840734759342</v>
      </c>
      <c r="AO798" s="46">
        <v>284.8511330720815</v>
      </c>
      <c r="AP798" s="46">
        <v>246.18927932576443</v>
      </c>
      <c r="AQ798" s="46">
        <v>323.89577555035248</v>
      </c>
      <c r="AR798" s="46">
        <v>449.00852193260226</v>
      </c>
      <c r="AS798" s="46">
        <v>664.51677201942096</v>
      </c>
      <c r="AT798" s="46">
        <v>574.14719108726206</v>
      </c>
      <c r="AU798" s="46">
        <v>399.69869743176776</v>
      </c>
      <c r="AV798" s="46">
        <v>426.4430455390534</v>
      </c>
      <c r="AW798" s="46">
        <v>623.38459653042378</v>
      </c>
      <c r="AX798" s="46">
        <v>1131.3011410273414</v>
      </c>
      <c r="AY798" s="46">
        <v>1209.921623754133</v>
      </c>
      <c r="AZ798" s="46">
        <v>814.85908462665623</v>
      </c>
      <c r="BA798" s="46">
        <v>460.74535170322491</v>
      </c>
      <c r="BB798" s="46">
        <v>265.1616485464412</v>
      </c>
      <c r="BC798" s="46">
        <v>171.64107387616656</v>
      </c>
      <c r="BD798" s="46">
        <v>54.223056547633419</v>
      </c>
      <c r="BE798" s="46">
        <v>11.060355531725973</v>
      </c>
      <c r="BF798" s="46">
        <v>8.3406443545273543</v>
      </c>
      <c r="BG798" s="46">
        <v>861.62912037151455</v>
      </c>
      <c r="BH798" s="46">
        <v>4329.6134198363216</v>
      </c>
      <c r="BI798" s="46">
        <v>4118.9133356133225</v>
      </c>
      <c r="BJ798" s="46">
        <v>1777.6905708318484</v>
      </c>
      <c r="BK798" s="46">
        <v>502.08613450196714</v>
      </c>
      <c r="BL798" s="46">
        <v>44.149895743319334</v>
      </c>
      <c r="BM798" s="46">
        <v>6557.7562464640077</v>
      </c>
      <c r="BN798" s="46">
        <v>30.270416986112405</v>
      </c>
      <c r="BO798" s="46">
        <v>30.270416986112405</v>
      </c>
      <c r="BP798" s="46">
        <v>0</v>
      </c>
      <c r="BQ798" s="46">
        <v>1292.4958722825779</v>
      </c>
      <c r="BR798" s="46">
        <v>0</v>
      </c>
      <c r="BS798" s="46">
        <v>499.07542665116029</v>
      </c>
      <c r="BT798" s="46">
        <v>793.42044563141758</v>
      </c>
      <c r="BU798" s="46">
        <v>4955.4002266205416</v>
      </c>
      <c r="BV798" s="46">
        <v>23.727304155790442</v>
      </c>
      <c r="BW798" s="46">
        <v>310.04091359462507</v>
      </c>
      <c r="BX798" s="46">
        <v>372.11202551534495</v>
      </c>
      <c r="BY798" s="46">
        <v>1036.0144808979296</v>
      </c>
      <c r="BZ798" s="46">
        <v>193.06696747406065</v>
      </c>
      <c r="CA798" s="46">
        <v>166.02218318596678</v>
      </c>
      <c r="CB798" s="46">
        <v>363.16568458261429</v>
      </c>
      <c r="CC798" s="46">
        <v>335.85512448002066</v>
      </c>
      <c r="CD798" s="46">
        <v>216.69234390979423</v>
      </c>
      <c r="CE798" s="46">
        <v>379.25985002749513</v>
      </c>
      <c r="CF798" s="46">
        <v>925.8299717650591</v>
      </c>
      <c r="CG798" s="46">
        <v>22.724964692785026</v>
      </c>
      <c r="CH798" s="46">
        <v>441.96197723708741</v>
      </c>
      <c r="CI798" s="46">
        <v>168.92643510196663</v>
      </c>
      <c r="CJ798" s="46">
        <v>279.58973057477829</v>
      </c>
      <c r="CK798" s="46">
        <v>6557.7562464640077</v>
      </c>
      <c r="CL798" s="46">
        <v>213.86764184987442</v>
      </c>
      <c r="CM798" s="46">
        <v>1342.7825190525759</v>
      </c>
      <c r="CN798" s="46">
        <v>1465.4387361528895</v>
      </c>
      <c r="CO798" s="46">
        <v>928.03936158497777</v>
      </c>
      <c r="CP798" s="46">
        <v>858.5976492178836</v>
      </c>
      <c r="CQ798" s="46">
        <v>100.19543811201925</v>
      </c>
      <c r="CR798" s="46">
        <v>29.098828555131838</v>
      </c>
      <c r="CS798" s="46">
        <v>513.63913063850225</v>
      </c>
      <c r="CT798" s="46">
        <v>226.71858984755443</v>
      </c>
      <c r="CU798" s="46">
        <v>258.69372834960723</v>
      </c>
      <c r="CV798" s="46">
        <v>390.75903293756187</v>
      </c>
      <c r="CW798" s="46">
        <v>229.92559016543117</v>
      </c>
      <c r="CX798" s="46">
        <v>16192.339680102634</v>
      </c>
      <c r="CY798" s="46">
        <v>3488.9948041743792</v>
      </c>
      <c r="CZ798" s="46">
        <v>10607.427843703554</v>
      </c>
      <c r="DA798" s="46">
        <v>1979.8508965494309</v>
      </c>
      <c r="DB798" s="46">
        <v>116.06613567527047</v>
      </c>
      <c r="DC798" s="46">
        <v>7743.812841953064</v>
      </c>
      <c r="DD798" s="46">
        <v>1941.2156182153319</v>
      </c>
      <c r="DE798" s="46">
        <v>5268.3420933168309</v>
      </c>
      <c r="DF798" s="46">
        <v>470.69135814625378</v>
      </c>
      <c r="DG798" s="46">
        <v>63.563772274646347</v>
      </c>
      <c r="DH798" s="46">
        <v>8448.526838149568</v>
      </c>
      <c r="DI798" s="46">
        <v>1547.779185959047</v>
      </c>
      <c r="DJ798" s="46">
        <v>5339.0857503867201</v>
      </c>
      <c r="DK798" s="46">
        <v>1509.1595384031766</v>
      </c>
      <c r="DL798" s="46">
        <v>52.502363400624141</v>
      </c>
      <c r="DM798" s="46">
        <v>18134.234988999713</v>
      </c>
      <c r="DN798" s="46">
        <v>970.87437957447173</v>
      </c>
      <c r="DO798" s="46">
        <v>720.95126744744289</v>
      </c>
      <c r="DP798" s="46">
        <v>1906.6054846878299</v>
      </c>
      <c r="DQ798" s="46">
        <v>1996.5043702292587</v>
      </c>
      <c r="DR798" s="46">
        <v>2933.8925735208322</v>
      </c>
      <c r="DS798" s="46">
        <v>8590.7108229418045</v>
      </c>
      <c r="DT798" s="46">
        <v>1014.6960905980717</v>
      </c>
      <c r="DU798" s="46">
        <v>7126.9647868303809</v>
      </c>
      <c r="DV798" s="46">
        <v>7104.2795359901138</v>
      </c>
      <c r="DW798" s="46">
        <v>1319.7573358964346</v>
      </c>
      <c r="DX798" s="46">
        <v>2903.7940029365259</v>
      </c>
      <c r="DY798" s="46">
        <v>1469.4020539482271</v>
      </c>
      <c r="DZ798" s="46">
        <v>1003.1308057120538</v>
      </c>
      <c r="EA798" s="46">
        <v>321.62658961581826</v>
      </c>
      <c r="EB798" s="46">
        <v>63.322009938115364</v>
      </c>
      <c r="EC798" s="46">
        <v>23.246737942937578</v>
      </c>
      <c r="ED798" s="46">
        <v>22.685250840266278</v>
      </c>
      <c r="EE798" s="46">
        <v>18134.234988999713</v>
      </c>
      <c r="EF798" s="46">
        <v>17705.790118353307</v>
      </c>
      <c r="EG798" s="46">
        <v>428.44487064640936</v>
      </c>
      <c r="EH798" s="47">
        <v>7104.2795359901138</v>
      </c>
      <c r="EI798" s="46">
        <v>5761.822144761466</v>
      </c>
      <c r="EJ798" s="46">
        <v>5340.2205925477674</v>
      </c>
      <c r="EK798" s="46">
        <v>2428.5193233145278</v>
      </c>
      <c r="EL798" s="46">
        <v>2305.4823296234194</v>
      </c>
      <c r="EM798" s="46">
        <v>421.60155221369985</v>
      </c>
      <c r="EN798" s="46">
        <v>21.550974318620685</v>
      </c>
      <c r="EO798" s="46">
        <v>1319.7573358964346</v>
      </c>
      <c r="EP798" s="46">
        <v>1.1490810135911014</v>
      </c>
      <c r="EQ798" s="46">
        <v>279.41667877755816</v>
      </c>
      <c r="ER798" s="46">
        <v>445.05610622468737</v>
      </c>
      <c r="ES798" s="46">
        <v>1356.0614047645749</v>
      </c>
      <c r="ET798" s="46">
        <v>4510.0882089061652</v>
      </c>
      <c r="EU798" s="46">
        <v>2753.6423083436766</v>
      </c>
      <c r="EV798" s="46">
        <v>7068.0874470115095</v>
      </c>
      <c r="EW798" s="46">
        <v>6341.2498573369112</v>
      </c>
      <c r="EX798" s="46">
        <v>222.73018560959403</v>
      </c>
      <c r="EY798" s="46">
        <v>429.24238729733673</v>
      </c>
      <c r="EZ798" s="46">
        <v>43.338341411019009</v>
      </c>
      <c r="FA798" s="46">
        <v>31.526675356647953</v>
      </c>
      <c r="FB798" s="47">
        <v>7036.5607716548602</v>
      </c>
      <c r="FC798" s="46">
        <v>5495.7816825291811</v>
      </c>
      <c r="FD798" s="46">
        <v>95.753759148429921</v>
      </c>
      <c r="FE798" s="46">
        <v>1440.9719653747927</v>
      </c>
      <c r="FF798" s="46">
        <v>193.61173573099984</v>
      </c>
      <c r="FG798" s="46">
        <v>1191.2089225972513</v>
      </c>
      <c r="FH798" s="46">
        <v>56.151307046541483</v>
      </c>
      <c r="FI798" s="46">
        <v>0</v>
      </c>
      <c r="FJ798" s="46">
        <v>4.0533646024568801</v>
      </c>
      <c r="FK798" s="46">
        <v>5183.2202000805055</v>
      </c>
      <c r="FL798" s="46">
        <v>380.10232286653377</v>
      </c>
      <c r="FM798" s="46">
        <f t="shared" si="72"/>
        <v>8.0263312324578534E-2</v>
      </c>
      <c r="FN798" s="46">
        <v>8.0263312324578534E-2</v>
      </c>
      <c r="FO798" s="46">
        <v>0</v>
      </c>
      <c r="FP798" s="46">
        <f t="shared" si="73"/>
        <v>73.391988194596266</v>
      </c>
      <c r="FQ798" s="46">
        <v>0</v>
      </c>
      <c r="FR798" s="46">
        <v>65.28283970950163</v>
      </c>
      <c r="FS798" s="46">
        <v>8.1091484850946323</v>
      </c>
      <c r="FT798" s="46">
        <f t="shared" si="76"/>
        <v>306.63007135961288</v>
      </c>
      <c r="FU798" s="46">
        <v>0</v>
      </c>
      <c r="FV798" s="46">
        <v>6.2411090368081519</v>
      </c>
      <c r="FW798" s="46">
        <v>8.0168215727182996</v>
      </c>
      <c r="FX798" s="46">
        <v>67.198011844776886</v>
      </c>
      <c r="FY798" s="46">
        <v>6.4526466882164186</v>
      </c>
      <c r="FZ798" s="46">
        <v>16.750035108572529</v>
      </c>
      <c r="GA798" s="46">
        <v>28.302982035861618</v>
      </c>
      <c r="GB798" s="46">
        <v>25.620436640118015</v>
      </c>
      <c r="GC798" s="46">
        <v>37.761856308786449</v>
      </c>
      <c r="GD798" s="46">
        <v>24.84576682454643</v>
      </c>
      <c r="GE798" s="46">
        <v>59.380183750879212</v>
      </c>
      <c r="GF798" s="46">
        <v>1.6650481678698061</v>
      </c>
      <c r="GG798" s="46">
        <v>24.234646755809894</v>
      </c>
      <c r="GH798" s="46">
        <v>0.16052662464915707</v>
      </c>
      <c r="GI798" s="46">
        <v>231.30770439965315</v>
      </c>
      <c r="GJ798" s="46">
        <v>80.226929109959684</v>
      </c>
      <c r="GK798" s="46">
        <v>30.361999675168192</v>
      </c>
      <c r="GL798" s="46">
        <v>15.1085863745558</v>
      </c>
      <c r="GM798" s="46">
        <v>22.471604828430014</v>
      </c>
      <c r="GN798" s="46">
        <v>0.62549847876684506</v>
      </c>
      <c r="GO798" s="47">
        <v>3629.1865055431322</v>
      </c>
      <c r="GP798" s="46">
        <v>1529.4113724881886</v>
      </c>
      <c r="GQ798" s="46">
        <v>2099.775133054944</v>
      </c>
      <c r="GR798" s="46">
        <f t="shared" si="77"/>
        <v>0.4815798739474712</v>
      </c>
      <c r="GS798" s="46">
        <v>0.4815798739474712</v>
      </c>
      <c r="GT798" s="46">
        <v>0</v>
      </c>
      <c r="GU798" s="46">
        <f t="shared" si="74"/>
        <v>390.48187943899541</v>
      </c>
      <c r="GV798" s="46">
        <v>0</v>
      </c>
      <c r="GW798" s="46">
        <v>341.25525309608361</v>
      </c>
      <c r="GX798" s="46">
        <v>49.226626342911771</v>
      </c>
      <c r="GY798" s="46">
        <f t="shared" si="75"/>
        <v>3238.2230462301895</v>
      </c>
      <c r="GZ798" s="46">
        <v>0</v>
      </c>
      <c r="HA798" s="47">
        <v>12.996938935797756</v>
      </c>
      <c r="HB798" s="47">
        <v>91.967013332380247</v>
      </c>
      <c r="HC798" s="47">
        <v>522.85668212249311</v>
      </c>
      <c r="HD798" s="46">
        <v>20.306609938021669</v>
      </c>
      <c r="HE798" s="46">
        <v>39.725747003436013</v>
      </c>
      <c r="HF798" s="46">
        <v>73.553928770144381</v>
      </c>
      <c r="HG798" s="46">
        <v>169.61015024049308</v>
      </c>
      <c r="HH798" s="46">
        <v>160.20270216385347</v>
      </c>
      <c r="HI798" s="46">
        <v>257.22900546919368</v>
      </c>
      <c r="HJ798" s="46">
        <v>1716.3082719861875</v>
      </c>
      <c r="HK798" s="46">
        <v>12.953448755104294</v>
      </c>
      <c r="HL798" s="46">
        <v>156.82043514615381</v>
      </c>
      <c r="HM798" s="46">
        <v>3.6921123669306124</v>
      </c>
      <c r="HN798" s="46">
        <v>465.93306741500794</v>
      </c>
      <c r="HO798" s="46">
        <v>530.50873602480158</v>
      </c>
      <c r="HP798" s="46">
        <v>387.92014892075491</v>
      </c>
      <c r="HQ798" s="46">
        <v>373.06267237820651</v>
      </c>
      <c r="HR798" s="46">
        <v>1871.7618808043615</v>
      </c>
      <c r="HS798" s="46">
        <v>13846.642680273062</v>
      </c>
      <c r="HT798" s="46">
        <v>0</v>
      </c>
      <c r="HU798" s="46">
        <v>0</v>
      </c>
      <c r="HV798" s="46">
        <v>0</v>
      </c>
      <c r="HW798" s="46">
        <v>0</v>
      </c>
      <c r="HX798" s="46">
        <v>2</v>
      </c>
      <c r="HY798" s="46">
        <v>2</v>
      </c>
      <c r="HZ798" s="46">
        <v>0</v>
      </c>
      <c r="IA798" s="46">
        <v>0</v>
      </c>
      <c r="IB798" s="46">
        <v>0</v>
      </c>
      <c r="IC798" s="9">
        <v>0.19247031857625327</v>
      </c>
      <c r="ID798" s="9">
        <v>5.831721969958837E-2</v>
      </c>
      <c r="IE798" s="9">
        <v>2.5316465337612552E-2</v>
      </c>
      <c r="IF798" s="9">
        <v>0.18517803516233991</v>
      </c>
      <c r="IG798" s="9">
        <v>0.36269282727164637</v>
      </c>
      <c r="IH798" s="9">
        <v>0.88975462163846253</v>
      </c>
      <c r="II798" s="9">
        <v>0.77112513487994294</v>
      </c>
      <c r="IJ798" s="9">
        <v>0.76322540321482035</v>
      </c>
      <c r="IK798" s="9">
        <v>0.72726895040345374</v>
      </c>
      <c r="IL798" s="9">
        <v>0.15164507249446374</v>
      </c>
      <c r="IM798" s="9">
        <v>0.11100163857167314</v>
      </c>
      <c r="IN798" s="9">
        <v>2.820047346172256E-2</v>
      </c>
    </row>
    <row r="799" spans="1:248" x14ac:dyDescent="0.4">
      <c r="A799" s="8">
        <v>264</v>
      </c>
      <c r="B799" s="8" t="s">
        <v>489</v>
      </c>
      <c r="C799" s="8" t="s">
        <v>1076</v>
      </c>
      <c r="D799" s="8" t="s">
        <v>161</v>
      </c>
      <c r="E799" s="46">
        <v>5256.4243613223898</v>
      </c>
      <c r="F799" s="46">
        <v>147310.01955734816</v>
      </c>
      <c r="G799" s="46">
        <v>71317.205047502677</v>
      </c>
      <c r="H799" s="46">
        <v>2750.1882628546673</v>
      </c>
      <c r="I799" s="46">
        <v>3141.2623950120374</v>
      </c>
      <c r="J799" s="46">
        <v>3221.9884020643162</v>
      </c>
      <c r="K799" s="46">
        <v>3258.0536371391509</v>
      </c>
      <c r="L799" s="46">
        <v>2962.4299321822564</v>
      </c>
      <c r="M799" s="46">
        <v>3074.0647095676645</v>
      </c>
      <c r="N799" s="46">
        <v>3701.7401052069968</v>
      </c>
      <c r="O799" s="46">
        <v>4648.2149964214304</v>
      </c>
      <c r="P799" s="46">
        <v>5875.9809522016812</v>
      </c>
      <c r="Q799" s="46">
        <v>5564.3104484661553</v>
      </c>
      <c r="R799" s="46">
        <v>4496.4960038276968</v>
      </c>
      <c r="S799" s="46">
        <v>3704.4229939159363</v>
      </c>
      <c r="T799" s="46">
        <v>4124.375427670544</v>
      </c>
      <c r="U799" s="46">
        <v>5490.618666616977</v>
      </c>
      <c r="V799" s="46">
        <v>5451.0746816953861</v>
      </c>
      <c r="W799" s="46">
        <v>4708.2280721989964</v>
      </c>
      <c r="X799" s="46">
        <v>3084.7355636879888</v>
      </c>
      <c r="Y799" s="46">
        <v>1323.566035775787</v>
      </c>
      <c r="Z799" s="46">
        <v>401.23918832008997</v>
      </c>
      <c r="AA799" s="46">
        <v>74.528322187294378</v>
      </c>
      <c r="AB799" s="46">
        <v>13.452773457340012</v>
      </c>
      <c r="AC799" s="46">
        <v>246.23347703225278</v>
      </c>
      <c r="AD799" s="46">
        <v>9113.4390599310227</v>
      </c>
      <c r="AE799" s="46">
        <v>41410.089206599521</v>
      </c>
      <c r="AF799" s="46">
        <v>20547.443303939861</v>
      </c>
      <c r="AG799" s="46">
        <v>9605.7499556274979</v>
      </c>
      <c r="AH799" s="46">
        <v>1812.7863197405109</v>
      </c>
      <c r="AI799" s="46">
        <v>416.8462239497257</v>
      </c>
      <c r="AJ799" s="46">
        <v>75992.814509845528</v>
      </c>
      <c r="AK799" s="46">
        <v>2594.7785637053394</v>
      </c>
      <c r="AL799" s="46">
        <v>2936.3509645561226</v>
      </c>
      <c r="AM799" s="46">
        <v>2980.3284023105493</v>
      </c>
      <c r="AN799" s="46">
        <v>3186.7866221970844</v>
      </c>
      <c r="AO799" s="46">
        <v>3083.3150230068841</v>
      </c>
      <c r="AP799" s="46">
        <v>3087.4281370149142</v>
      </c>
      <c r="AQ799" s="46">
        <v>3751.9492062151135</v>
      </c>
      <c r="AR799" s="46">
        <v>4616.2575432268604</v>
      </c>
      <c r="AS799" s="46">
        <v>5875.8554553113408</v>
      </c>
      <c r="AT799" s="46">
        <v>5458.8947003224521</v>
      </c>
      <c r="AU799" s="46">
        <v>4364.4063373307035</v>
      </c>
      <c r="AV799" s="46">
        <v>3884.6744667490425</v>
      </c>
      <c r="AW799" s="46">
        <v>4776.1518151459804</v>
      </c>
      <c r="AX799" s="46">
        <v>6767.9070997229292</v>
      </c>
      <c r="AY799" s="46">
        <v>6486.2802605059196</v>
      </c>
      <c r="AZ799" s="46">
        <v>4918.9721839322901</v>
      </c>
      <c r="BA799" s="46">
        <v>3512.7693936665619</v>
      </c>
      <c r="BB799" s="46">
        <v>2136.3003344716199</v>
      </c>
      <c r="BC799" s="46">
        <v>1034.3218802613874</v>
      </c>
      <c r="BD799" s="46">
        <v>303.82809798128278</v>
      </c>
      <c r="BE799" s="46">
        <v>51.336080460205153</v>
      </c>
      <c r="BF799" s="46">
        <v>183.92194175098894</v>
      </c>
      <c r="BG799" s="46">
        <v>8511.4579305720126</v>
      </c>
      <c r="BH799" s="46">
        <v>42085.719306520383</v>
      </c>
      <c r="BI799" s="46">
        <v>25211.715331002193</v>
      </c>
      <c r="BJ799" s="46">
        <v>11957.527970773341</v>
      </c>
      <c r="BK799" s="46">
        <v>3525.7863931744969</v>
      </c>
      <c r="BL799" s="46">
        <v>545.22960915026499</v>
      </c>
      <c r="BM799" s="46">
        <v>61711.943513988386</v>
      </c>
      <c r="BN799" s="46">
        <v>299.67648643130832</v>
      </c>
      <c r="BO799" s="46">
        <v>297.69795147596301</v>
      </c>
      <c r="BP799" s="46">
        <v>1.978534955345352</v>
      </c>
      <c r="BQ799" s="46">
        <v>11329.92774548345</v>
      </c>
      <c r="BR799" s="46">
        <v>11.479597294830192</v>
      </c>
      <c r="BS799" s="46">
        <v>3708.5983485917309</v>
      </c>
      <c r="BT799" s="46">
        <v>7609.8497995968883</v>
      </c>
      <c r="BU799" s="46">
        <v>47062.812990519807</v>
      </c>
      <c r="BV799" s="46">
        <v>229.51962076280944</v>
      </c>
      <c r="BW799" s="46">
        <v>3734.9553292776391</v>
      </c>
      <c r="BX799" s="46">
        <v>3124.8847845172895</v>
      </c>
      <c r="BY799" s="46">
        <v>9245.7741602164824</v>
      </c>
      <c r="BZ799" s="46">
        <v>1870.8628715098298</v>
      </c>
      <c r="CA799" s="46">
        <v>1879.0230967613647</v>
      </c>
      <c r="CB799" s="46">
        <v>3535.3056336351956</v>
      </c>
      <c r="CC799" s="46">
        <v>3436.0292831270203</v>
      </c>
      <c r="CD799" s="46">
        <v>1955.5555944838175</v>
      </c>
      <c r="CE799" s="46">
        <v>3542.3855786408917</v>
      </c>
      <c r="CF799" s="46">
        <v>7897.570850748195</v>
      </c>
      <c r="CG799" s="46">
        <v>241.61987810719731</v>
      </c>
      <c r="CH799" s="46">
        <v>4051.0793116066743</v>
      </c>
      <c r="CI799" s="46">
        <v>2318.2469971253922</v>
      </c>
      <c r="CJ799" s="46">
        <v>3019.5262915538433</v>
      </c>
      <c r="CK799" s="46">
        <v>61711.943513988386</v>
      </c>
      <c r="CL799" s="46">
        <v>1750.5700649743546</v>
      </c>
      <c r="CM799" s="46">
        <v>14151.976723026502</v>
      </c>
      <c r="CN799" s="46">
        <v>14365.394443061878</v>
      </c>
      <c r="CO799" s="46">
        <v>8541.2752594569811</v>
      </c>
      <c r="CP799" s="46">
        <v>7392.3498770341057</v>
      </c>
      <c r="CQ799" s="46">
        <v>1219.5156950910653</v>
      </c>
      <c r="CR799" s="46">
        <v>306.97287857212837</v>
      </c>
      <c r="CS799" s="46">
        <v>4815.0283379715493</v>
      </c>
      <c r="CT799" s="46">
        <v>1677.2923908163282</v>
      </c>
      <c r="CU799" s="46">
        <v>1842.5312825164972</v>
      </c>
      <c r="CV799" s="46">
        <v>3143.447184976616</v>
      </c>
      <c r="CW799" s="46">
        <v>2505.5893764903844</v>
      </c>
      <c r="CX799" s="46">
        <v>129254.96802603293</v>
      </c>
      <c r="CY799" s="46">
        <v>32691.361014188376</v>
      </c>
      <c r="CZ799" s="46">
        <v>79608.798008497164</v>
      </c>
      <c r="DA799" s="46">
        <v>15180.690000303255</v>
      </c>
      <c r="DB799" s="46">
        <v>1774.1190030441494</v>
      </c>
      <c r="DC799" s="46">
        <v>61957.532922614228</v>
      </c>
      <c r="DD799" s="46">
        <v>17884.406697700779</v>
      </c>
      <c r="DE799" s="46">
        <v>39483.05224974353</v>
      </c>
      <c r="DF799" s="46">
        <v>3572.9377842680187</v>
      </c>
      <c r="DG799" s="46">
        <v>1017.1361909019116</v>
      </c>
      <c r="DH799" s="46">
        <v>67297.435103418713</v>
      </c>
      <c r="DI799" s="46">
        <v>14806.954316487601</v>
      </c>
      <c r="DJ799" s="46">
        <v>40125.745758753648</v>
      </c>
      <c r="DK799" s="46">
        <v>11607.752216035229</v>
      </c>
      <c r="DL799" s="46">
        <v>756.982812142238</v>
      </c>
      <c r="DM799" s="46">
        <v>147310.01955734816</v>
      </c>
      <c r="DN799" s="46">
        <v>10671.294671558122</v>
      </c>
      <c r="DO799" s="46">
        <v>7221.1101769175848</v>
      </c>
      <c r="DP799" s="46">
        <v>21642.372290238967</v>
      </c>
      <c r="DQ799" s="46">
        <v>18998.476243912526</v>
      </c>
      <c r="DR799" s="46">
        <v>28196.568065002717</v>
      </c>
      <c r="DS799" s="46">
        <v>48517.599361292028</v>
      </c>
      <c r="DT799" s="46">
        <v>12062.598748426273</v>
      </c>
      <c r="DU799" s="46">
        <v>62214.978530227301</v>
      </c>
      <c r="DV799" s="46">
        <v>61989.772768036695</v>
      </c>
      <c r="DW799" s="46">
        <v>17495.082704364144</v>
      </c>
      <c r="DX799" s="46">
        <v>20819.289495662157</v>
      </c>
      <c r="DY799" s="46">
        <v>12176.116893467924</v>
      </c>
      <c r="DZ799" s="46">
        <v>8705.7291225912686</v>
      </c>
      <c r="EA799" s="46">
        <v>2206.7635600016401</v>
      </c>
      <c r="EB799" s="46">
        <v>451.50559944430256</v>
      </c>
      <c r="EC799" s="46">
        <v>135.28539250530469</v>
      </c>
      <c r="ED799" s="46">
        <v>225.20576219061266</v>
      </c>
      <c r="EE799" s="46">
        <v>147310.01955734816</v>
      </c>
      <c r="EF799" s="46">
        <v>145214.53630065086</v>
      </c>
      <c r="EG799" s="46">
        <v>2095.4832566973091</v>
      </c>
      <c r="EH799" s="47">
        <v>61989.772768036695</v>
      </c>
      <c r="EI799" s="46">
        <v>44135.414318126757</v>
      </c>
      <c r="EJ799" s="46">
        <v>41210.907573629454</v>
      </c>
      <c r="EK799" s="46">
        <v>16344.008131694743</v>
      </c>
      <c r="EL799" s="46">
        <v>19574.873552679372</v>
      </c>
      <c r="EM799" s="46">
        <v>2924.5067444973033</v>
      </c>
      <c r="EN799" s="46">
        <v>345.17534988510272</v>
      </c>
      <c r="EO799" s="46">
        <v>17495.082704364144</v>
      </c>
      <c r="EP799" s="46">
        <v>14.100395660728344</v>
      </c>
      <c r="EQ799" s="46">
        <v>1798.39480775786</v>
      </c>
      <c r="ER799" s="46">
        <v>5174.2739943126762</v>
      </c>
      <c r="ES799" s="46">
        <v>13006.400772949288</v>
      </c>
      <c r="ET799" s="46">
        <v>28956.019215543423</v>
      </c>
      <c r="EU799" s="46">
        <v>17583.603102557761</v>
      </c>
      <c r="EV799" s="46">
        <v>60987.303344083106</v>
      </c>
      <c r="EW799" s="46">
        <v>42738.389176429177</v>
      </c>
      <c r="EX799" s="46">
        <v>3796.4956849677583</v>
      </c>
      <c r="EY799" s="46">
        <v>12808.993918645207</v>
      </c>
      <c r="EZ799" s="46">
        <v>1187.9371493897279</v>
      </c>
      <c r="FA799" s="46">
        <v>455.48741465122299</v>
      </c>
      <c r="FB799" s="47">
        <v>60531.815929431868</v>
      </c>
      <c r="FC799" s="46">
        <v>31963.33872176673</v>
      </c>
      <c r="FD799" s="46">
        <v>1016.8600615959342</v>
      </c>
      <c r="FE799" s="46">
        <v>27501.57408341987</v>
      </c>
      <c r="FF799" s="46">
        <v>7046.356272086382</v>
      </c>
      <c r="FG799" s="46">
        <v>12329.43803015949</v>
      </c>
      <c r="FH799" s="46">
        <v>4897.5738053933655</v>
      </c>
      <c r="FI799" s="46">
        <v>3228.2059757806419</v>
      </c>
      <c r="FJ799" s="46">
        <v>50.043062649307906</v>
      </c>
      <c r="FK799" s="46">
        <v>39196.263796229949</v>
      </c>
      <c r="FL799" s="46">
        <v>3678.9524393142219</v>
      </c>
      <c r="FM799" s="46">
        <f t="shared" si="72"/>
        <v>6.1702111581750394</v>
      </c>
      <c r="FN799" s="46">
        <v>6.1702111581750394</v>
      </c>
      <c r="FO799" s="46">
        <v>0</v>
      </c>
      <c r="FP799" s="46">
        <f t="shared" si="73"/>
        <v>465.9057657105472</v>
      </c>
      <c r="FQ799" s="46">
        <v>0</v>
      </c>
      <c r="FR799" s="46">
        <v>362.06015120453725</v>
      </c>
      <c r="FS799" s="46">
        <v>103.84561450600997</v>
      </c>
      <c r="FT799" s="46">
        <f t="shared" si="76"/>
        <v>3206.8764624455002</v>
      </c>
      <c r="FU799" s="46">
        <v>2.9441658113737508</v>
      </c>
      <c r="FV799" s="46">
        <v>47.246629951600525</v>
      </c>
      <c r="FW799" s="46">
        <v>51.887248868372183</v>
      </c>
      <c r="FX799" s="46">
        <v>809.25328145278854</v>
      </c>
      <c r="FY799" s="46">
        <v>44.636165395357978</v>
      </c>
      <c r="FZ799" s="46">
        <v>357.79105200403376</v>
      </c>
      <c r="GA799" s="46">
        <v>215.93341001577383</v>
      </c>
      <c r="GB799" s="46">
        <v>379.7973150029398</v>
      </c>
      <c r="GC799" s="46">
        <v>313.81229125380133</v>
      </c>
      <c r="GD799" s="46">
        <v>275.18067701678825</v>
      </c>
      <c r="GE799" s="46">
        <v>464.28997104130252</v>
      </c>
      <c r="GF799" s="46">
        <v>18.934403076694746</v>
      </c>
      <c r="GG799" s="46">
        <v>210.77716068072039</v>
      </c>
      <c r="GH799" s="46">
        <v>14.39269087395231</v>
      </c>
      <c r="GI799" s="46">
        <v>2070.2672738930373</v>
      </c>
      <c r="GJ799" s="46">
        <v>738.93576823183582</v>
      </c>
      <c r="GK799" s="46">
        <v>415.00018875085578</v>
      </c>
      <c r="GL799" s="46">
        <v>173.59780876309276</v>
      </c>
      <c r="GM799" s="46">
        <v>269.97939631516078</v>
      </c>
      <c r="GN799" s="46">
        <v>11.17200336023893</v>
      </c>
      <c r="GO799" s="47">
        <v>42410.296243283941</v>
      </c>
      <c r="GP799" s="46">
        <v>20104.396827225333</v>
      </c>
      <c r="GQ799" s="46">
        <v>22258.949082543775</v>
      </c>
      <c r="GR799" s="46">
        <f t="shared" si="77"/>
        <v>126.41863393933249</v>
      </c>
      <c r="GS799" s="46">
        <v>126.41863393933249</v>
      </c>
      <c r="GT799" s="46">
        <v>0</v>
      </c>
      <c r="GU799" s="46">
        <f t="shared" si="74"/>
        <v>5465.9793957893144</v>
      </c>
      <c r="GV799" s="46">
        <v>0</v>
      </c>
      <c r="GW799" s="46">
        <v>1978.7357091276242</v>
      </c>
      <c r="GX799" s="46">
        <v>3487.2436866616899</v>
      </c>
      <c r="GY799" s="46">
        <f t="shared" si="75"/>
        <v>36817.898213555294</v>
      </c>
      <c r="GZ799" s="46">
        <v>130.67496160873901</v>
      </c>
      <c r="HA799" s="47">
        <v>233.04695436891507</v>
      </c>
      <c r="HB799" s="47">
        <v>1616.2579364010294</v>
      </c>
      <c r="HC799" s="47">
        <v>7782.9319041882636</v>
      </c>
      <c r="HD799" s="46">
        <v>404.26587014521556</v>
      </c>
      <c r="HE799" s="46">
        <v>1178.0978732244978</v>
      </c>
      <c r="HF799" s="46">
        <v>2433.3323754781231</v>
      </c>
      <c r="HG799" s="46">
        <v>3800.0852035791813</v>
      </c>
      <c r="HH799" s="46">
        <v>1785.983266617664</v>
      </c>
      <c r="HI799" s="46">
        <v>4390.7248671910374</v>
      </c>
      <c r="HJ799" s="46">
        <v>10361.792336941384</v>
      </c>
      <c r="HK799" s="46">
        <v>313.15949848015185</v>
      </c>
      <c r="HL799" s="46">
        <v>1610.6460500148523</v>
      </c>
      <c r="HM799" s="46">
        <v>776.89911531624534</v>
      </c>
      <c r="HN799" s="46">
        <v>4421.4553845908831</v>
      </c>
      <c r="HO799" s="46">
        <v>4872.9713993346768</v>
      </c>
      <c r="HP799" s="46">
        <v>5568.632155930205</v>
      </c>
      <c r="HQ799" s="46">
        <v>4085.3609423295111</v>
      </c>
      <c r="HR799" s="46">
        <v>23461.876361098661</v>
      </c>
      <c r="HS799" s="46">
        <v>122144.42237146682</v>
      </c>
      <c r="HT799" s="46">
        <v>3</v>
      </c>
      <c r="HU799" s="46">
        <v>0</v>
      </c>
      <c r="HV799" s="46">
        <v>0</v>
      </c>
      <c r="HW799" s="46">
        <v>2</v>
      </c>
      <c r="HX799" s="46">
        <v>17</v>
      </c>
      <c r="HY799" s="46">
        <v>15</v>
      </c>
      <c r="HZ799" s="46">
        <v>8</v>
      </c>
      <c r="IA799" s="46">
        <v>2</v>
      </c>
      <c r="IB799" s="46">
        <v>3</v>
      </c>
      <c r="IC799" s="9">
        <v>0.14638025296036433</v>
      </c>
      <c r="ID799" s="9">
        <v>8.2867668054442276E-2</v>
      </c>
      <c r="IE799" s="9">
        <v>3.6283796870172802E-2</v>
      </c>
      <c r="IF799" s="9">
        <v>0.28120370877993817</v>
      </c>
      <c r="IG799" s="9">
        <v>0.343538949387453</v>
      </c>
      <c r="IH799" s="9">
        <v>0.68694694085066066</v>
      </c>
      <c r="II799" s="9">
        <v>0.51375632487339462</v>
      </c>
      <c r="IJ799" s="9">
        <v>0.82916574675978294</v>
      </c>
      <c r="IK799" s="9">
        <v>0.63001329779751269</v>
      </c>
      <c r="IL799" s="9">
        <v>0.18223467474306473</v>
      </c>
      <c r="IM799" s="9">
        <v>0.17498939029463678</v>
      </c>
      <c r="IN799" s="9">
        <v>4.4750135042320019E-2</v>
      </c>
    </row>
    <row r="800" spans="1:248" x14ac:dyDescent="0.4">
      <c r="A800" s="8">
        <v>265</v>
      </c>
      <c r="B800" s="8" t="s">
        <v>490</v>
      </c>
      <c r="C800" s="8" t="s">
        <v>491</v>
      </c>
      <c r="D800" s="8" t="s">
        <v>159</v>
      </c>
      <c r="E800" s="46">
        <v>7853.6047950062466</v>
      </c>
      <c r="F800" s="46">
        <v>6120.068487994633</v>
      </c>
      <c r="G800" s="46">
        <v>2944.2002641087838</v>
      </c>
      <c r="H800" s="46">
        <v>76.608723896365248</v>
      </c>
      <c r="I800" s="46">
        <v>115.98563486355232</v>
      </c>
      <c r="J800" s="46">
        <v>155.49618879778026</v>
      </c>
      <c r="K800" s="46">
        <v>121.90056389841359</v>
      </c>
      <c r="L800" s="46">
        <v>127.41984778950581</v>
      </c>
      <c r="M800" s="46">
        <v>101.7744327100025</v>
      </c>
      <c r="N800" s="46">
        <v>117.42599925847455</v>
      </c>
      <c r="O800" s="46">
        <v>168.29493860089343</v>
      </c>
      <c r="P800" s="46">
        <v>280.54023902133912</v>
      </c>
      <c r="Q800" s="46">
        <v>249.55198975174795</v>
      </c>
      <c r="R800" s="46">
        <v>196.92781551052073</v>
      </c>
      <c r="S800" s="46">
        <v>145.40848320371126</v>
      </c>
      <c r="T800" s="46">
        <v>175.22030745547931</v>
      </c>
      <c r="U800" s="46">
        <v>217.24668235765421</v>
      </c>
      <c r="V800" s="46">
        <v>266.37036449324552</v>
      </c>
      <c r="W800" s="46">
        <v>222.30479506446164</v>
      </c>
      <c r="X800" s="46">
        <v>121.30696391000291</v>
      </c>
      <c r="Y800" s="46">
        <v>49.292432536071779</v>
      </c>
      <c r="Z800" s="46">
        <v>18.349469361515755</v>
      </c>
      <c r="AA800" s="46">
        <v>7.0557717110458906</v>
      </c>
      <c r="AB800" s="46">
        <v>0.17734486922089654</v>
      </c>
      <c r="AC800" s="46">
        <v>9.5412750477791644</v>
      </c>
      <c r="AD800" s="46">
        <v>348.09054755769785</v>
      </c>
      <c r="AE800" s="46">
        <v>1684.4646172000885</v>
      </c>
      <c r="AF800" s="46">
        <v>902.1038243032184</v>
      </c>
      <c r="AG800" s="46">
        <v>418.4867774523189</v>
      </c>
      <c r="AH800" s="46">
        <v>74.875018477854326</v>
      </c>
      <c r="AI800" s="46">
        <v>40.350178250809961</v>
      </c>
      <c r="AJ800" s="46">
        <v>3175.8682238858491</v>
      </c>
      <c r="AK800" s="46">
        <v>70.685068421389232</v>
      </c>
      <c r="AL800" s="46">
        <v>112.84968379536342</v>
      </c>
      <c r="AM800" s="46">
        <v>131.24737786298252</v>
      </c>
      <c r="AN800" s="46">
        <v>148.11399122400806</v>
      </c>
      <c r="AO800" s="46">
        <v>119.80772785288148</v>
      </c>
      <c r="AP800" s="46">
        <v>97.234024671717336</v>
      </c>
      <c r="AQ800" s="46">
        <v>105.1226113972795</v>
      </c>
      <c r="AR800" s="46">
        <v>154.03717854830461</v>
      </c>
      <c r="AS800" s="46">
        <v>274.58091645231951</v>
      </c>
      <c r="AT800" s="46">
        <v>236.5812219511898</v>
      </c>
      <c r="AU800" s="46">
        <v>155.51843776043935</v>
      </c>
      <c r="AV800" s="46">
        <v>137.70094211360376</v>
      </c>
      <c r="AW800" s="46">
        <v>175.83299387775568</v>
      </c>
      <c r="AX800" s="46">
        <v>283.93991727827233</v>
      </c>
      <c r="AY800" s="46">
        <v>318.67149682694759</v>
      </c>
      <c r="AZ800" s="46">
        <v>278.78011392935326</v>
      </c>
      <c r="BA800" s="46">
        <v>197.67208191363591</v>
      </c>
      <c r="BB800" s="46">
        <v>102.11847493155884</v>
      </c>
      <c r="BC800" s="46">
        <v>52.581224561259475</v>
      </c>
      <c r="BD800" s="46">
        <v>15.713956607125692</v>
      </c>
      <c r="BE800" s="46">
        <v>3.5052052598444554</v>
      </c>
      <c r="BF800" s="46">
        <v>3.5735766486173519</v>
      </c>
      <c r="BG800" s="46">
        <v>314.78213007973517</v>
      </c>
      <c r="BH800" s="46">
        <v>1604.5300458494992</v>
      </c>
      <c r="BI800" s="46">
        <v>1252.9824713079975</v>
      </c>
      <c r="BJ800" s="46">
        <v>650.37105720277759</v>
      </c>
      <c r="BK800" s="46">
        <v>173.91886135978842</v>
      </c>
      <c r="BL800" s="46">
        <v>51.830376717679101</v>
      </c>
      <c r="BM800" s="46">
        <v>2437.1109023604608</v>
      </c>
      <c r="BN800" s="46">
        <v>27.19189744398059</v>
      </c>
      <c r="BO800" s="46">
        <v>27.19189744398059</v>
      </c>
      <c r="BP800" s="46">
        <v>0</v>
      </c>
      <c r="BQ800" s="46">
        <v>550.01100250901811</v>
      </c>
      <c r="BR800" s="46">
        <v>0</v>
      </c>
      <c r="BS800" s="46">
        <v>214.79893813530416</v>
      </c>
      <c r="BT800" s="46">
        <v>335.21206437371387</v>
      </c>
      <c r="BU800" s="46">
        <v>1721.1614389206279</v>
      </c>
      <c r="BV800" s="46">
        <v>7.2700106618626865</v>
      </c>
      <c r="BW800" s="46">
        <v>92.695299300823791</v>
      </c>
      <c r="BX800" s="46">
        <v>145.42499306870118</v>
      </c>
      <c r="BY800" s="46">
        <v>405.87712053775459</v>
      </c>
      <c r="BZ800" s="46">
        <v>42.762296613949601</v>
      </c>
      <c r="CA800" s="46">
        <v>47.874667657802348</v>
      </c>
      <c r="CB800" s="46">
        <v>69.661025721033724</v>
      </c>
      <c r="CC800" s="46">
        <v>145.68586025749514</v>
      </c>
      <c r="CD800" s="46">
        <v>82.866547455502769</v>
      </c>
      <c r="CE800" s="46">
        <v>82.208844462334767</v>
      </c>
      <c r="CF800" s="46">
        <v>340.35606186663267</v>
      </c>
      <c r="CG800" s="46">
        <v>14.973051977801427</v>
      </c>
      <c r="CH800" s="46">
        <v>205.96508253112862</v>
      </c>
      <c r="CI800" s="46">
        <v>37.540576807804882</v>
      </c>
      <c r="CJ800" s="46">
        <v>138.74656348683368</v>
      </c>
      <c r="CK800" s="46">
        <v>2437.1109023604608</v>
      </c>
      <c r="CL800" s="46">
        <v>33.988692809242643</v>
      </c>
      <c r="CM800" s="46">
        <v>337.2801920446463</v>
      </c>
      <c r="CN800" s="46">
        <v>427.85536009014811</v>
      </c>
      <c r="CO800" s="46">
        <v>333.45168144496245</v>
      </c>
      <c r="CP800" s="46">
        <v>365.01864973858596</v>
      </c>
      <c r="CQ800" s="46">
        <v>41.981524589138623</v>
      </c>
      <c r="CR800" s="46">
        <v>26.962793610236702</v>
      </c>
      <c r="CS800" s="46">
        <v>280.3105930008532</v>
      </c>
      <c r="CT800" s="46">
        <v>100.66559667531681</v>
      </c>
      <c r="CU800" s="46">
        <v>136.95680377711585</v>
      </c>
      <c r="CV800" s="46">
        <v>227.1605752524257</v>
      </c>
      <c r="CW800" s="46">
        <v>125.4784393277881</v>
      </c>
      <c r="CX800" s="46">
        <v>5444.0811285995023</v>
      </c>
      <c r="CY800" s="46">
        <v>1515.7642179944451</v>
      </c>
      <c r="CZ800" s="46">
        <v>2781.9893338176462</v>
      </c>
      <c r="DA800" s="46">
        <v>1043.5857672895738</v>
      </c>
      <c r="DB800" s="46">
        <v>102.74180949783728</v>
      </c>
      <c r="DC800" s="46">
        <v>2586.5685287396323</v>
      </c>
      <c r="DD800" s="46">
        <v>881.26592717540905</v>
      </c>
      <c r="DE800" s="46">
        <v>1385.4400812296069</v>
      </c>
      <c r="DF800" s="46">
        <v>254.40584108648454</v>
      </c>
      <c r="DG800" s="46">
        <v>65.456679248131508</v>
      </c>
      <c r="DH800" s="46">
        <v>2857.5125998598705</v>
      </c>
      <c r="DI800" s="46">
        <v>634.49829081903601</v>
      </c>
      <c r="DJ800" s="46">
        <v>1396.5492525880393</v>
      </c>
      <c r="DK800" s="46">
        <v>789.17992620308917</v>
      </c>
      <c r="DL800" s="46">
        <v>37.28513024970578</v>
      </c>
      <c r="DM800" s="46">
        <v>6120.068487994633</v>
      </c>
      <c r="DN800" s="46">
        <v>461.75098918544666</v>
      </c>
      <c r="DO800" s="46">
        <v>240.78407431804737</v>
      </c>
      <c r="DP800" s="46">
        <v>732.04660031886601</v>
      </c>
      <c r="DQ800" s="46">
        <v>945.50598515934473</v>
      </c>
      <c r="DR800" s="46">
        <v>1379.7767487649671</v>
      </c>
      <c r="DS800" s="46">
        <v>1935.6960387560764</v>
      </c>
      <c r="DT800" s="46">
        <v>424.50805149188494</v>
      </c>
      <c r="DU800" s="46">
        <v>2768.3957358188536</v>
      </c>
      <c r="DV800" s="46">
        <v>2757.8013529739032</v>
      </c>
      <c r="DW800" s="46">
        <v>1125.9678750191233</v>
      </c>
      <c r="DX800" s="46">
        <v>766.91078450911186</v>
      </c>
      <c r="DY800" s="46">
        <v>422.53619122239786</v>
      </c>
      <c r="DZ800" s="46">
        <v>324.16880692872655</v>
      </c>
      <c r="EA800" s="46">
        <v>84.622312315274485</v>
      </c>
      <c r="EB800" s="46">
        <v>24.309764343636193</v>
      </c>
      <c r="EC800" s="46">
        <v>9.2856186356324866</v>
      </c>
      <c r="ED800" s="46">
        <v>10.594382844950843</v>
      </c>
      <c r="EE800" s="46">
        <v>6120.068487994633</v>
      </c>
      <c r="EF800" s="46">
        <v>5860.1694614493772</v>
      </c>
      <c r="EG800" s="46">
        <v>259.89902654525548</v>
      </c>
      <c r="EH800" s="47">
        <v>2757.8013529739032</v>
      </c>
      <c r="EI800" s="46">
        <v>1616.6840268878113</v>
      </c>
      <c r="EJ800" s="46">
        <v>1499.558457101416</v>
      </c>
      <c r="EK800" s="46">
        <v>535.17339965247186</v>
      </c>
      <c r="EL800" s="46">
        <v>690.13746668119722</v>
      </c>
      <c r="EM800" s="46">
        <v>117.12556978639546</v>
      </c>
      <c r="EN800" s="46">
        <v>15.019395190446806</v>
      </c>
      <c r="EO800" s="46">
        <v>1125.9678750191233</v>
      </c>
      <c r="EP800" s="46">
        <v>0.1300558765213396</v>
      </c>
      <c r="EQ800" s="46">
        <v>72.416192323138489</v>
      </c>
      <c r="ER800" s="46">
        <v>151.09903100345403</v>
      </c>
      <c r="ES800" s="46">
        <v>487.84409011611206</v>
      </c>
      <c r="ET800" s="46">
        <v>1469.552966324824</v>
      </c>
      <c r="EU800" s="46">
        <v>1029.9990871574485</v>
      </c>
      <c r="EV800" s="46">
        <v>2733.4730005776914</v>
      </c>
      <c r="EW800" s="46">
        <v>1259.1200725159215</v>
      </c>
      <c r="EX800" s="46">
        <v>1048.1843486145838</v>
      </c>
      <c r="EY800" s="46">
        <v>394.46960173231514</v>
      </c>
      <c r="EZ800" s="46">
        <v>9.7386573268328931</v>
      </c>
      <c r="FA800" s="46">
        <v>21.960320388037903</v>
      </c>
      <c r="FB800" s="47">
        <v>2711.5126801896531</v>
      </c>
      <c r="FC800" s="46">
        <v>1104.1996068218098</v>
      </c>
      <c r="FD800" s="46">
        <v>21.70309422715227</v>
      </c>
      <c r="FE800" s="46">
        <v>1584.3728928213484</v>
      </c>
      <c r="FF800" s="46">
        <v>304.67579685943792</v>
      </c>
      <c r="FG800" s="46">
        <v>1086.8751373343744</v>
      </c>
      <c r="FH800" s="46">
        <v>191.98074117569038</v>
      </c>
      <c r="FI800" s="46">
        <v>0.84121745184580254</v>
      </c>
      <c r="FJ800" s="46">
        <v>1.2370863193427413</v>
      </c>
      <c r="FK800" s="46">
        <v>2066.1520324593539</v>
      </c>
      <c r="FL800" s="46">
        <v>116.92393191489064</v>
      </c>
      <c r="FM800" s="46">
        <f t="shared" si="72"/>
        <v>0.60135612271642025</v>
      </c>
      <c r="FN800" s="46">
        <v>0.60135612271642025</v>
      </c>
      <c r="FO800" s="46">
        <v>0</v>
      </c>
      <c r="FP800" s="46">
        <f t="shared" si="73"/>
        <v>31.933819987822385</v>
      </c>
      <c r="FQ800" s="46">
        <v>0</v>
      </c>
      <c r="FR800" s="46">
        <v>19.985896295549644</v>
      </c>
      <c r="FS800" s="46">
        <v>11.947923692272742</v>
      </c>
      <c r="FT800" s="46">
        <f t="shared" si="76"/>
        <v>84.388755804351845</v>
      </c>
      <c r="FU800" s="46">
        <v>5.5728444266766146E-3</v>
      </c>
      <c r="FV800" s="46">
        <v>0.32848906125678118</v>
      </c>
      <c r="FW800" s="46">
        <v>2.1891454803461272</v>
      </c>
      <c r="FX800" s="46">
        <v>23.839251524284126</v>
      </c>
      <c r="FY800" s="46">
        <v>0.57809869386677082</v>
      </c>
      <c r="FZ800" s="46">
        <v>7.3803558139455916</v>
      </c>
      <c r="GA800" s="46">
        <v>3.8844316509597032</v>
      </c>
      <c r="GB800" s="46">
        <v>8.8516476609632093</v>
      </c>
      <c r="GC800" s="46">
        <v>8.599464495079129</v>
      </c>
      <c r="GD800" s="46">
        <v>5.8982401340588977</v>
      </c>
      <c r="GE800" s="46">
        <v>15.031539901000258</v>
      </c>
      <c r="GF800" s="46">
        <v>0.70895938016991378</v>
      </c>
      <c r="GG800" s="46">
        <v>7.0824134751413137</v>
      </c>
      <c r="GH800" s="46">
        <v>1.1145688853353229E-2</v>
      </c>
      <c r="GI800" s="46">
        <v>64.396432344448073</v>
      </c>
      <c r="GJ800" s="46">
        <v>20.360682038820606</v>
      </c>
      <c r="GK800" s="46">
        <v>15.762689501153119</v>
      </c>
      <c r="GL800" s="46">
        <v>6.8772801534751125</v>
      </c>
      <c r="GM800" s="46">
        <v>8.9338510209173254</v>
      </c>
      <c r="GN800" s="46">
        <v>0.59299685607640529</v>
      </c>
      <c r="GO800" s="47">
        <v>1289.4143302498146</v>
      </c>
      <c r="GP800" s="46">
        <v>668.24945598017268</v>
      </c>
      <c r="GQ800" s="46">
        <v>621.15372858078865</v>
      </c>
      <c r="GR800" s="46">
        <f t="shared" si="77"/>
        <v>2.2514128201825128</v>
      </c>
      <c r="GS800" s="46">
        <v>2.2514128201825128</v>
      </c>
      <c r="GT800" s="46">
        <v>0</v>
      </c>
      <c r="GU800" s="46">
        <f t="shared" si="74"/>
        <v>280.34536429003492</v>
      </c>
      <c r="GV800" s="46">
        <v>0</v>
      </c>
      <c r="GW800" s="46">
        <v>129.22810220448886</v>
      </c>
      <c r="GX800" s="46">
        <v>151.11726208554603</v>
      </c>
      <c r="GY800" s="46">
        <f t="shared" si="75"/>
        <v>1006.8175531395972</v>
      </c>
      <c r="GZ800" s="46">
        <v>0.10309762189351737</v>
      </c>
      <c r="HA800" s="47">
        <v>2.6086257102459958</v>
      </c>
      <c r="HB800" s="47">
        <v>114.5187674104869</v>
      </c>
      <c r="HC800" s="47">
        <v>252.90783958111439</v>
      </c>
      <c r="HD800" s="46">
        <v>1.3234838782575975</v>
      </c>
      <c r="HE800" s="46">
        <v>20.363567096182294</v>
      </c>
      <c r="HF800" s="46">
        <v>11.467985920115149</v>
      </c>
      <c r="HG800" s="46">
        <v>88.81455206823037</v>
      </c>
      <c r="HH800" s="46">
        <v>63.802072374059918</v>
      </c>
      <c r="HI800" s="46">
        <v>60.051751567863604</v>
      </c>
      <c r="HJ800" s="46">
        <v>323.39092779915489</v>
      </c>
      <c r="HK800" s="46">
        <v>22.094888260974052</v>
      </c>
      <c r="HL800" s="46">
        <v>43.581110790055398</v>
      </c>
      <c r="HM800" s="46">
        <v>1.7888830609631934</v>
      </c>
      <c r="HN800" s="46">
        <v>137.39672308831979</v>
      </c>
      <c r="HO800" s="46">
        <v>131.85576756255327</v>
      </c>
      <c r="HP800" s="46">
        <v>217.70710117808085</v>
      </c>
      <c r="HQ800" s="46">
        <v>164.73481206447107</v>
      </c>
      <c r="HR800" s="46">
        <v>637.71992635638981</v>
      </c>
      <c r="HS800" s="46">
        <v>4271.76882416643</v>
      </c>
      <c r="HT800" s="46">
        <v>0</v>
      </c>
      <c r="HU800" s="46">
        <v>0</v>
      </c>
      <c r="HV800" s="46">
        <v>0</v>
      </c>
      <c r="HW800" s="46">
        <v>0</v>
      </c>
      <c r="HX800" s="46">
        <v>1</v>
      </c>
      <c r="HY800" s="46">
        <v>0</v>
      </c>
      <c r="HZ800" s="46">
        <v>0</v>
      </c>
      <c r="IA800" s="46">
        <v>0</v>
      </c>
      <c r="IB800" s="46">
        <v>0</v>
      </c>
      <c r="IC800" s="9">
        <v>0.17464801852329107</v>
      </c>
      <c r="ID800" s="9">
        <v>7.29135685163428E-2</v>
      </c>
      <c r="IE800" s="9">
        <v>2.4067343789810812E-2</v>
      </c>
      <c r="IF800" s="9">
        <v>0.40672215335791845</v>
      </c>
      <c r="IG800" s="9">
        <v>0.27544965813161926</v>
      </c>
      <c r="IH800" s="9">
        <v>0.45481939457744863</v>
      </c>
      <c r="II800" s="9">
        <v>0.39885901879385849</v>
      </c>
      <c r="IJ800" s="9">
        <v>0.69799363071607767</v>
      </c>
      <c r="IK800" s="9">
        <v>0.74633550605734278</v>
      </c>
      <c r="IL800" s="9">
        <v>0.14540902238594272</v>
      </c>
      <c r="IM800" s="9">
        <v>0.1055739517231488</v>
      </c>
      <c r="IN800" s="9">
        <v>6.5627466239290236E-2</v>
      </c>
    </row>
    <row r="801" spans="1:248" x14ac:dyDescent="0.4">
      <c r="A801" s="8">
        <v>265</v>
      </c>
      <c r="B801" s="8" t="s">
        <v>490</v>
      </c>
      <c r="C801" s="8" t="s">
        <v>491</v>
      </c>
      <c r="D801" s="8" t="s">
        <v>160</v>
      </c>
      <c r="E801" s="46">
        <v>7301.9819989360694</v>
      </c>
      <c r="F801" s="46">
        <v>22763.812517197897</v>
      </c>
      <c r="G801" s="46">
        <v>11052.211771180262</v>
      </c>
      <c r="H801" s="46">
        <v>376.82197794485467</v>
      </c>
      <c r="I801" s="46">
        <v>487.68750230776067</v>
      </c>
      <c r="J801" s="46">
        <v>536.42737160721731</v>
      </c>
      <c r="K801" s="46">
        <v>515.89802147104683</v>
      </c>
      <c r="L801" s="46">
        <v>504.49562300849112</v>
      </c>
      <c r="M801" s="46">
        <v>476.84862765328404</v>
      </c>
      <c r="N801" s="46">
        <v>538.08938428750218</v>
      </c>
      <c r="O801" s="46">
        <v>689.72767961148463</v>
      </c>
      <c r="P801" s="46">
        <v>1014.9916339471459</v>
      </c>
      <c r="Q801" s="46">
        <v>902.09901617775483</v>
      </c>
      <c r="R801" s="46">
        <v>744.03315847790554</v>
      </c>
      <c r="S801" s="46">
        <v>556.72979507452385</v>
      </c>
      <c r="T801" s="46">
        <v>619.80987697540036</v>
      </c>
      <c r="U801" s="46">
        <v>796.82649862649555</v>
      </c>
      <c r="V801" s="46">
        <v>872.67380497005274</v>
      </c>
      <c r="W801" s="46">
        <v>719.30057667605183</v>
      </c>
      <c r="X801" s="46">
        <v>409.0419368672637</v>
      </c>
      <c r="Y801" s="46">
        <v>170.05613099316477</v>
      </c>
      <c r="Z801" s="46">
        <v>53.542669400383609</v>
      </c>
      <c r="AA801" s="46">
        <v>14.938232268476225</v>
      </c>
      <c r="AB801" s="46">
        <v>1.1059027005178281</v>
      </c>
      <c r="AC801" s="46">
        <v>51.066350133483994</v>
      </c>
      <c r="AD801" s="46">
        <v>1400.9368518598328</v>
      </c>
      <c r="AE801" s="46">
        <v>6562.7228166845389</v>
      </c>
      <c r="AF801" s="46">
        <v>3037.4857525024063</v>
      </c>
      <c r="AG801" s="46">
        <v>1367.985448905858</v>
      </c>
      <c r="AH801" s="46">
        <v>239.64293536254243</v>
      </c>
      <c r="AI801" s="46">
        <v>598.50647744901698</v>
      </c>
      <c r="AJ801" s="46">
        <v>11711.600746017641</v>
      </c>
      <c r="AK801" s="46">
        <v>352.7724172108085</v>
      </c>
      <c r="AL801" s="46">
        <v>469.5045875196368</v>
      </c>
      <c r="AM801" s="46">
        <v>515.95916005296988</v>
      </c>
      <c r="AN801" s="46">
        <v>547.60006445059673</v>
      </c>
      <c r="AO801" s="46">
        <v>470.47425920871552</v>
      </c>
      <c r="AP801" s="46">
        <v>431.43886343138763</v>
      </c>
      <c r="AQ801" s="46">
        <v>499.60458688666529</v>
      </c>
      <c r="AR801" s="46">
        <v>661.00408941982096</v>
      </c>
      <c r="AS801" s="46">
        <v>979.24632449569424</v>
      </c>
      <c r="AT801" s="46">
        <v>843.93214406126515</v>
      </c>
      <c r="AU801" s="46">
        <v>630.42769670700477</v>
      </c>
      <c r="AV801" s="46">
        <v>530.97503072948541</v>
      </c>
      <c r="AW801" s="46">
        <v>650.17209662596554</v>
      </c>
      <c r="AX801" s="46">
        <v>1033.1174748013391</v>
      </c>
      <c r="AY801" s="46">
        <v>1074.417959230469</v>
      </c>
      <c r="AZ801" s="46">
        <v>875.45618555025169</v>
      </c>
      <c r="BA801" s="46">
        <v>595.46519388257536</v>
      </c>
      <c r="BB801" s="46">
        <v>310.440809269076</v>
      </c>
      <c r="BC801" s="46">
        <v>155.1760344321379</v>
      </c>
      <c r="BD801" s="46">
        <v>51.590865905927153</v>
      </c>
      <c r="BE801" s="46">
        <v>11.211368139839264</v>
      </c>
      <c r="BF801" s="46">
        <v>21.613534006008006</v>
      </c>
      <c r="BG801" s="46">
        <v>1338.2361647834152</v>
      </c>
      <c r="BH801" s="46">
        <v>6244.8751560166011</v>
      </c>
      <c r="BI801" s="46">
        <v>4106.8758912116155</v>
      </c>
      <c r="BJ801" s="46">
        <v>1999.3404571798073</v>
      </c>
      <c r="BK801" s="46">
        <v>528.41907774698029</v>
      </c>
      <c r="BL801" s="46">
        <v>674.94215194898925</v>
      </c>
      <c r="BM801" s="46">
        <v>9336.1750328522958</v>
      </c>
      <c r="BN801" s="46">
        <v>126.43528464387558</v>
      </c>
      <c r="BO801" s="46">
        <v>126.43528464387558</v>
      </c>
      <c r="BP801" s="46">
        <v>0</v>
      </c>
      <c r="BQ801" s="46">
        <v>2247.3369589733602</v>
      </c>
      <c r="BR801" s="46">
        <v>4.9171103478327531E-2</v>
      </c>
      <c r="BS801" s="46">
        <v>789.94003811345442</v>
      </c>
      <c r="BT801" s="46">
        <v>1457.3477497564274</v>
      </c>
      <c r="BU801" s="46">
        <v>6329.7772589636934</v>
      </c>
      <c r="BV801" s="46">
        <v>33.13338789731371</v>
      </c>
      <c r="BW801" s="46">
        <v>353.04193163085233</v>
      </c>
      <c r="BX801" s="46">
        <v>563.11706763721907</v>
      </c>
      <c r="BY801" s="46">
        <v>1464.3436083191248</v>
      </c>
      <c r="BZ801" s="46">
        <v>168.25493645710577</v>
      </c>
      <c r="CA801" s="46">
        <v>207.60862994068896</v>
      </c>
      <c r="CB801" s="46">
        <v>265.26263618488849</v>
      </c>
      <c r="CC801" s="46">
        <v>499.74376515137044</v>
      </c>
      <c r="CD801" s="46">
        <v>318.54802822382698</v>
      </c>
      <c r="CE801" s="46">
        <v>342.60937961676819</v>
      </c>
      <c r="CF801" s="46">
        <v>1138.5942151001555</v>
      </c>
      <c r="CG801" s="46">
        <v>51.753850015499829</v>
      </c>
      <c r="CH801" s="46">
        <v>734.87123779645151</v>
      </c>
      <c r="CI801" s="46">
        <v>188.89458499242843</v>
      </c>
      <c r="CJ801" s="46">
        <v>632.62553027136551</v>
      </c>
      <c r="CK801" s="46">
        <v>9336.1750328522958</v>
      </c>
      <c r="CL801" s="46">
        <v>140.01784537256327</v>
      </c>
      <c r="CM801" s="46">
        <v>1317.8662101240432</v>
      </c>
      <c r="CN801" s="46">
        <v>1666.0044735663803</v>
      </c>
      <c r="CO801" s="46">
        <v>1208.400739873417</v>
      </c>
      <c r="CP801" s="46">
        <v>1220.6750022114409</v>
      </c>
      <c r="CQ801" s="46">
        <v>180.16044975566879</v>
      </c>
      <c r="CR801" s="46">
        <v>129.59830484297078</v>
      </c>
      <c r="CS801" s="46">
        <v>1231.3048427377939</v>
      </c>
      <c r="CT801" s="46">
        <v>374.60199655547251</v>
      </c>
      <c r="CU801" s="46">
        <v>497.5652851712029</v>
      </c>
      <c r="CV801" s="46">
        <v>798.01147500919546</v>
      </c>
      <c r="CW801" s="46">
        <v>571.96840763214573</v>
      </c>
      <c r="CX801" s="46">
        <v>19951.95951988595</v>
      </c>
      <c r="CY801" s="46">
        <v>5385.566090885156</v>
      </c>
      <c r="CZ801" s="46">
        <v>10919.105818466691</v>
      </c>
      <c r="DA801" s="46">
        <v>3279.3519479887445</v>
      </c>
      <c r="DB801" s="46">
        <v>367.93566254535591</v>
      </c>
      <c r="DC801" s="46">
        <v>9600.2085559274547</v>
      </c>
      <c r="DD801" s="46">
        <v>3156.0877504862724</v>
      </c>
      <c r="DE801" s="46">
        <v>5431.8123921096958</v>
      </c>
      <c r="DF801" s="46">
        <v>799.76189088005344</v>
      </c>
      <c r="DG801" s="46">
        <v>212.54652245143254</v>
      </c>
      <c r="DH801" s="46">
        <v>10351.750963958493</v>
      </c>
      <c r="DI801" s="46">
        <v>2229.478340398884</v>
      </c>
      <c r="DJ801" s="46">
        <v>5487.2934263569932</v>
      </c>
      <c r="DK801" s="46">
        <v>2479.5900571086918</v>
      </c>
      <c r="DL801" s="46">
        <v>155.38914009392343</v>
      </c>
      <c r="DM801" s="46">
        <v>22763.812517197897</v>
      </c>
      <c r="DN801" s="46">
        <v>1959.7571728696453</v>
      </c>
      <c r="DO801" s="46">
        <v>934.30132513998808</v>
      </c>
      <c r="DP801" s="46">
        <v>2933.5872844283749</v>
      </c>
      <c r="DQ801" s="46">
        <v>3222.9428168869499</v>
      </c>
      <c r="DR801" s="46">
        <v>4662.435729496864</v>
      </c>
      <c r="DS801" s="46">
        <v>7185.9615690301835</v>
      </c>
      <c r="DT801" s="46">
        <v>1864.8266193458971</v>
      </c>
      <c r="DU801" s="46">
        <v>9787.3938943126814</v>
      </c>
      <c r="DV801" s="46">
        <v>9758.9161386808337</v>
      </c>
      <c r="DW801" s="46">
        <v>3306.294454171019</v>
      </c>
      <c r="DX801" s="46">
        <v>2961.5322790665691</v>
      </c>
      <c r="DY801" s="46">
        <v>1726.6221168715688</v>
      </c>
      <c r="DZ801" s="46">
        <v>1283.1214179731985</v>
      </c>
      <c r="EA801" s="46">
        <v>357.48937684521525</v>
      </c>
      <c r="EB801" s="46">
        <v>90.700846494338435</v>
      </c>
      <c r="EC801" s="46">
        <v>33.155647258924816</v>
      </c>
      <c r="ED801" s="46">
        <v>28.477755631845536</v>
      </c>
      <c r="EE801" s="46">
        <v>22763.812517197897</v>
      </c>
      <c r="EF801" s="46">
        <v>22116.13963941461</v>
      </c>
      <c r="EG801" s="46">
        <v>647.67287778329228</v>
      </c>
      <c r="EH801" s="47">
        <v>9758.9161386808337</v>
      </c>
      <c r="EI801" s="46">
        <v>6380.132790979942</v>
      </c>
      <c r="EJ801" s="46">
        <v>5911.629423243884</v>
      </c>
      <c r="EK801" s="46">
        <v>2045.2140549427515</v>
      </c>
      <c r="EL801" s="46">
        <v>2772.727429034971</v>
      </c>
      <c r="EM801" s="46">
        <v>468.50336773605761</v>
      </c>
      <c r="EN801" s="46">
        <v>67.871785231392522</v>
      </c>
      <c r="EO801" s="46">
        <v>3306.294454171019</v>
      </c>
      <c r="EP801" s="46">
        <v>4.617108298480078</v>
      </c>
      <c r="EQ801" s="46">
        <v>289.65837165981861</v>
      </c>
      <c r="ER801" s="46">
        <v>732.34241047012472</v>
      </c>
      <c r="ES801" s="46">
        <v>2033.000363968885</v>
      </c>
      <c r="ET801" s="46">
        <v>4743.3204785934613</v>
      </c>
      <c r="EU801" s="46">
        <v>3018.9074175485216</v>
      </c>
      <c r="EV801" s="46">
        <v>9637.7165080235172</v>
      </c>
      <c r="EW801" s="46">
        <v>4529.633805651617</v>
      </c>
      <c r="EX801" s="46">
        <v>3257.639251728745</v>
      </c>
      <c r="EY801" s="46">
        <v>1718.2626326775865</v>
      </c>
      <c r="EZ801" s="46">
        <v>68.32357564946787</v>
      </c>
      <c r="FA801" s="46">
        <v>63.857242316099871</v>
      </c>
      <c r="FB801" s="47">
        <v>9573.8592657074187</v>
      </c>
      <c r="FC801" s="46">
        <v>3892.5966880917417</v>
      </c>
      <c r="FD801" s="46">
        <v>80.547213012194803</v>
      </c>
      <c r="FE801" s="46">
        <v>5596.2644318675066</v>
      </c>
      <c r="FF801" s="46">
        <v>1260.9468435334663</v>
      </c>
      <c r="FG801" s="46">
        <v>3171.9006505291609</v>
      </c>
      <c r="FH801" s="46">
        <v>602.13227366893341</v>
      </c>
      <c r="FI801" s="46">
        <v>561.28466413594765</v>
      </c>
      <c r="FJ801" s="46">
        <v>4.4509327359726818</v>
      </c>
      <c r="FK801" s="46">
        <v>7124.3182446276724</v>
      </c>
      <c r="FL801" s="46">
        <v>479.83025018961501</v>
      </c>
      <c r="FM801" s="46">
        <f t="shared" si="72"/>
        <v>1.968649404763728</v>
      </c>
      <c r="FN801" s="46">
        <v>1.968649404763728</v>
      </c>
      <c r="FO801" s="46">
        <v>0</v>
      </c>
      <c r="FP801" s="46">
        <f t="shared" si="73"/>
        <v>118.81635942121002</v>
      </c>
      <c r="FQ801" s="46">
        <v>0</v>
      </c>
      <c r="FR801" s="46">
        <v>79.134392677655356</v>
      </c>
      <c r="FS801" s="46">
        <v>39.681966743554668</v>
      </c>
      <c r="FT801" s="46">
        <f t="shared" si="76"/>
        <v>359.04524136364125</v>
      </c>
      <c r="FU801" s="46">
        <v>0.19470220774629696</v>
      </c>
      <c r="FV801" s="46">
        <v>2.0127542579599518</v>
      </c>
      <c r="FW801" s="46">
        <v>8.4886097515160674</v>
      </c>
      <c r="FX801" s="46">
        <v>102.13369275544234</v>
      </c>
      <c r="FY801" s="46">
        <v>3.1305163898917021</v>
      </c>
      <c r="FZ801" s="46">
        <v>36.70460508063762</v>
      </c>
      <c r="GA801" s="46">
        <v>15.802317170620745</v>
      </c>
      <c r="GB801" s="46">
        <v>39.46109356948039</v>
      </c>
      <c r="GC801" s="46">
        <v>38.416757709677398</v>
      </c>
      <c r="GD801" s="46">
        <v>23.978592895767438</v>
      </c>
      <c r="GE801" s="46">
        <v>60.773624947707802</v>
      </c>
      <c r="GF801" s="46">
        <v>2.6222751978043943</v>
      </c>
      <c r="GG801" s="46">
        <v>24.870318423466244</v>
      </c>
      <c r="GH801" s="46">
        <v>0.45538100592286912</v>
      </c>
      <c r="GI801" s="46">
        <v>269.08570925650037</v>
      </c>
      <c r="GJ801" s="46">
        <v>88.427260032996955</v>
      </c>
      <c r="GK801" s="46">
        <v>60.614375281516871</v>
      </c>
      <c r="GL801" s="46">
        <v>25.909427316231799</v>
      </c>
      <c r="GM801" s="46">
        <v>33.987633077960865</v>
      </c>
      <c r="GN801" s="46">
        <v>1.8058452244081633</v>
      </c>
      <c r="GO801" s="47">
        <v>5197.4937147681794</v>
      </c>
      <c r="GP801" s="46">
        <v>2601.4324899492181</v>
      </c>
      <c r="GQ801" s="46">
        <v>2595.6718204034692</v>
      </c>
      <c r="GR801" s="46">
        <f t="shared" si="77"/>
        <v>8.8848839423063275</v>
      </c>
      <c r="GS801" s="46">
        <v>8.8848839423063275</v>
      </c>
      <c r="GT801" s="46">
        <v>0</v>
      </c>
      <c r="GU801" s="46">
        <f t="shared" si="74"/>
        <v>998.13220406721769</v>
      </c>
      <c r="GV801" s="46">
        <v>0</v>
      </c>
      <c r="GW801" s="46">
        <v>500.8865089323819</v>
      </c>
      <c r="GX801" s="46">
        <v>497.24569513483578</v>
      </c>
      <c r="GY801" s="46">
        <f t="shared" si="75"/>
        <v>4190.4766267586565</v>
      </c>
      <c r="GZ801" s="46">
        <v>3.6019908433064938</v>
      </c>
      <c r="HA801" s="47">
        <v>10.166855538245018</v>
      </c>
      <c r="HB801" s="47">
        <v>365.15928839694334</v>
      </c>
      <c r="HC801" s="47">
        <v>1007.5299886906148</v>
      </c>
      <c r="HD801" s="46">
        <v>20.474395109479783</v>
      </c>
      <c r="HE801" s="46">
        <v>101.93475042437163</v>
      </c>
      <c r="HF801" s="46">
        <v>49.479945031791424</v>
      </c>
      <c r="HG801" s="46">
        <v>424.03623157874159</v>
      </c>
      <c r="HH801" s="46">
        <v>217.27573712265396</v>
      </c>
      <c r="HI801" s="46">
        <v>282.92150021846709</v>
      </c>
      <c r="HJ801" s="46">
        <v>1374.7364436896607</v>
      </c>
      <c r="HK801" s="46">
        <v>112.32133005914217</v>
      </c>
      <c r="HL801" s="46">
        <v>156.35946365576848</v>
      </c>
      <c r="HM801" s="46">
        <v>64.478706399469587</v>
      </c>
      <c r="HN801" s="46">
        <v>582.90019909025386</v>
      </c>
      <c r="HO801" s="46">
        <v>576.65886982938935</v>
      </c>
      <c r="HP801" s="46">
        <v>833.01239117346563</v>
      </c>
      <c r="HQ801" s="46">
        <v>615.75928181334405</v>
      </c>
      <c r="HR801" s="46">
        <v>2589.1629728617268</v>
      </c>
      <c r="HS801" s="46">
        <v>14632.638019498108</v>
      </c>
      <c r="HT801" s="46">
        <v>0</v>
      </c>
      <c r="HU801" s="46">
        <v>0</v>
      </c>
      <c r="HV801" s="46">
        <v>0</v>
      </c>
      <c r="HW801" s="46">
        <v>0</v>
      </c>
      <c r="HX801" s="46">
        <v>1</v>
      </c>
      <c r="HY801" s="46">
        <v>1</v>
      </c>
      <c r="HZ801" s="46">
        <v>0</v>
      </c>
      <c r="IA801" s="46">
        <v>0</v>
      </c>
      <c r="IB801" s="46">
        <v>0</v>
      </c>
      <c r="IC801" s="9">
        <v>0.14792451411826005</v>
      </c>
      <c r="ID801" s="9">
        <v>8.2730314699222332E-2</v>
      </c>
      <c r="IE801" s="9">
        <v>3.2050623971905404E-2</v>
      </c>
      <c r="IF801" s="9">
        <v>0.33781152468914744</v>
      </c>
      <c r="IG801" s="9">
        <v>0.31289083016003877</v>
      </c>
      <c r="IH801" s="9">
        <v>0.46280285176667146</v>
      </c>
      <c r="II801" s="9">
        <v>0.39771533976513151</v>
      </c>
      <c r="IJ801" s="9">
        <v>0.64280260648093346</v>
      </c>
      <c r="IK801" s="9">
        <v>0.72790758413917667</v>
      </c>
      <c r="IL801" s="9">
        <v>0.17738919099513809</v>
      </c>
      <c r="IM801" s="9">
        <v>4.479634947240347E-2</v>
      </c>
      <c r="IN801" s="9">
        <v>6.8212731206580696E-2</v>
      </c>
    </row>
    <row r="802" spans="1:248" x14ac:dyDescent="0.4">
      <c r="A802" s="8">
        <v>265</v>
      </c>
      <c r="B802" s="8" t="s">
        <v>490</v>
      </c>
      <c r="C802" s="8" t="s">
        <v>491</v>
      </c>
      <c r="D802" s="8" t="s">
        <v>161</v>
      </c>
      <c r="E802" s="46">
        <v>6476.6714662103423</v>
      </c>
      <c r="F802" s="46">
        <v>181661.9984211663</v>
      </c>
      <c r="G802" s="46">
        <v>89905.827592625545</v>
      </c>
      <c r="H802" s="46">
        <v>3685.260979830271</v>
      </c>
      <c r="I802" s="46">
        <v>3967.4519758038018</v>
      </c>
      <c r="J802" s="46">
        <v>4088.9143513461772</v>
      </c>
      <c r="K802" s="46">
        <v>4375.5943340573613</v>
      </c>
      <c r="L802" s="46">
        <v>4342.2770415123859</v>
      </c>
      <c r="M802" s="46">
        <v>4520.3591239044235</v>
      </c>
      <c r="N802" s="46">
        <v>5250.0734873959345</v>
      </c>
      <c r="O802" s="46">
        <v>6268.1338173819295</v>
      </c>
      <c r="P802" s="46">
        <v>7967.7964560736218</v>
      </c>
      <c r="Q802" s="46">
        <v>7439.4577791189076</v>
      </c>
      <c r="R802" s="46">
        <v>5918.8194898389975</v>
      </c>
      <c r="S802" s="46">
        <v>4635.2837766935363</v>
      </c>
      <c r="T802" s="46">
        <v>5075.2719538417768</v>
      </c>
      <c r="U802" s="46">
        <v>6308.5549384412816</v>
      </c>
      <c r="V802" s="46">
        <v>6051.8504008595428</v>
      </c>
      <c r="W802" s="46">
        <v>4895.882508279361</v>
      </c>
      <c r="X802" s="46">
        <v>2947.246703502969</v>
      </c>
      <c r="Y802" s="46">
        <v>1342.0977594913027</v>
      </c>
      <c r="Z802" s="46">
        <v>405.18442432225146</v>
      </c>
      <c r="AA802" s="46">
        <v>94.367923623269732</v>
      </c>
      <c r="AB802" s="46">
        <v>16.430226931889173</v>
      </c>
      <c r="AC802" s="46">
        <v>309.51814037448463</v>
      </c>
      <c r="AD802" s="46">
        <v>11741.627306980252</v>
      </c>
      <c r="AE802" s="46">
        <v>55793.067259818861</v>
      </c>
      <c r="AF802" s="46">
        <v>22061.614885451876</v>
      </c>
      <c r="AG802" s="46">
        <v>9701.2095461510453</v>
      </c>
      <c r="AH802" s="46">
        <v>1858.0803343687128</v>
      </c>
      <c r="AI802" s="46">
        <v>2080.1021322806928</v>
      </c>
      <c r="AJ802" s="46">
        <v>91756.324568103693</v>
      </c>
      <c r="AK802" s="46">
        <v>3394.8715617020052</v>
      </c>
      <c r="AL802" s="46">
        <v>3709.2536142708223</v>
      </c>
      <c r="AM802" s="46">
        <v>4015.8434994642157</v>
      </c>
      <c r="AN802" s="46">
        <v>4394.5963193557563</v>
      </c>
      <c r="AO802" s="46">
        <v>4144.6276707426678</v>
      </c>
      <c r="AP802" s="46">
        <v>4165.1054346965848</v>
      </c>
      <c r="AQ802" s="46">
        <v>4888.7567818954676</v>
      </c>
      <c r="AR802" s="46">
        <v>5807.443676703776</v>
      </c>
      <c r="AS802" s="46">
        <v>7582.2805595672808</v>
      </c>
      <c r="AT802" s="46">
        <v>6683.1609087893212</v>
      </c>
      <c r="AU802" s="46">
        <v>5268.1782516891481</v>
      </c>
      <c r="AV802" s="46">
        <v>4425.936874033745</v>
      </c>
      <c r="AW802" s="46">
        <v>5249.2191896392023</v>
      </c>
      <c r="AX802" s="46">
        <v>7373.1695972381167</v>
      </c>
      <c r="AY802" s="46">
        <v>7037.6386786792109</v>
      </c>
      <c r="AZ802" s="46">
        <v>5469.8092070196308</v>
      </c>
      <c r="BA802" s="46">
        <v>3904.1433265201385</v>
      </c>
      <c r="BB802" s="46">
        <v>2328.6714358564091</v>
      </c>
      <c r="BC802" s="46">
        <v>1243.599845688542</v>
      </c>
      <c r="BD802" s="46">
        <v>409.36913150808243</v>
      </c>
      <c r="BE802" s="46">
        <v>91.776306867173219</v>
      </c>
      <c r="BF802" s="46">
        <v>168.87269617645728</v>
      </c>
      <c r="BG802" s="46">
        <v>11119.968675437045</v>
      </c>
      <c r="BH802" s="46">
        <v>52609.305667112953</v>
      </c>
      <c r="BI802" s="46">
        <v>27858.177529377303</v>
      </c>
      <c r="BJ802" s="46">
        <v>13447.369253459972</v>
      </c>
      <c r="BK802" s="46">
        <v>4073.4167199202079</v>
      </c>
      <c r="BL802" s="46">
        <v>2277.7062581701293</v>
      </c>
      <c r="BM802" s="46">
        <v>80019.217967487435</v>
      </c>
      <c r="BN802" s="46">
        <v>1011.6555400393848</v>
      </c>
      <c r="BO802" s="46">
        <v>1010.8123883427521</v>
      </c>
      <c r="BP802" s="46">
        <v>0.84315169663283762</v>
      </c>
      <c r="BQ802" s="46">
        <v>19194.362196648544</v>
      </c>
      <c r="BR802" s="46">
        <v>4.0692497237557665</v>
      </c>
      <c r="BS802" s="46">
        <v>6763.7630931020667</v>
      </c>
      <c r="BT802" s="46">
        <v>12426.529853822733</v>
      </c>
      <c r="BU802" s="46">
        <v>55287.965488902788</v>
      </c>
      <c r="BV802" s="46">
        <v>306.51926628151961</v>
      </c>
      <c r="BW802" s="46">
        <v>3427.3988403932308</v>
      </c>
      <c r="BX802" s="46">
        <v>4603.7754670444274</v>
      </c>
      <c r="BY802" s="46">
        <v>12527.049915266753</v>
      </c>
      <c r="BZ802" s="46">
        <v>1648.2490327764606</v>
      </c>
      <c r="CA802" s="46">
        <v>2048.2651493910662</v>
      </c>
      <c r="CB802" s="46">
        <v>2719.4152761370265</v>
      </c>
      <c r="CC802" s="46">
        <v>4121.9677156093885</v>
      </c>
      <c r="CD802" s="46">
        <v>2791.4963421425114</v>
      </c>
      <c r="CE802" s="46">
        <v>3477.6065461874091</v>
      </c>
      <c r="CF802" s="46">
        <v>9452.4043076051585</v>
      </c>
      <c r="CG802" s="46">
        <v>445.54164872922325</v>
      </c>
      <c r="CH802" s="46">
        <v>5636.5084182848495</v>
      </c>
      <c r="CI802" s="46">
        <v>2081.7675630537528</v>
      </c>
      <c r="CJ802" s="46">
        <v>4525.234741896682</v>
      </c>
      <c r="CK802" s="46">
        <v>80019.217967487435</v>
      </c>
      <c r="CL802" s="46">
        <v>1414.7764884310639</v>
      </c>
      <c r="CM802" s="46">
        <v>13496.717390036658</v>
      </c>
      <c r="CN802" s="46">
        <v>15412.726585757782</v>
      </c>
      <c r="CO802" s="46">
        <v>10874.019552757178</v>
      </c>
      <c r="CP802" s="46">
        <v>9766.6191315721844</v>
      </c>
      <c r="CQ802" s="46">
        <v>1507.7105651713237</v>
      </c>
      <c r="CR802" s="46">
        <v>1012.9602566614566</v>
      </c>
      <c r="CS802" s="46">
        <v>9669.3873067260793</v>
      </c>
      <c r="CT802" s="46">
        <v>2977.772946873527</v>
      </c>
      <c r="CU802" s="46">
        <v>4204.315700965908</v>
      </c>
      <c r="CV802" s="46">
        <v>5635.7574873858302</v>
      </c>
      <c r="CW802" s="46">
        <v>4046.4545551484111</v>
      </c>
      <c r="CX802" s="46">
        <v>158322.16476425747</v>
      </c>
      <c r="CY802" s="46">
        <v>43359.919059972111</v>
      </c>
      <c r="CZ802" s="46">
        <v>91405.445204574178</v>
      </c>
      <c r="DA802" s="46">
        <v>20534.072801294271</v>
      </c>
      <c r="DB802" s="46">
        <v>3022.7276984168243</v>
      </c>
      <c r="DC802" s="46">
        <v>77854.681825614767</v>
      </c>
      <c r="DD802" s="46">
        <v>25354.435207367267</v>
      </c>
      <c r="DE802" s="46">
        <v>45419.761629167624</v>
      </c>
      <c r="DF802" s="46">
        <v>5286.314951746268</v>
      </c>
      <c r="DG802" s="46">
        <v>1794.1700373336209</v>
      </c>
      <c r="DH802" s="46">
        <v>80467.482938642584</v>
      </c>
      <c r="DI802" s="46">
        <v>18005.483852604852</v>
      </c>
      <c r="DJ802" s="46">
        <v>45985.683575406525</v>
      </c>
      <c r="DK802" s="46">
        <v>15247.757849548019</v>
      </c>
      <c r="DL802" s="46">
        <v>1228.5576610832049</v>
      </c>
      <c r="DM802" s="46">
        <v>181662.15216072919</v>
      </c>
      <c r="DN802" s="46">
        <v>16326.649819624183</v>
      </c>
      <c r="DO802" s="46">
        <v>9969.6901279341382</v>
      </c>
      <c r="DP802" s="46">
        <v>27898.328905562157</v>
      </c>
      <c r="DQ802" s="46">
        <v>24618.948451775301</v>
      </c>
      <c r="DR802" s="46">
        <v>35853.691965889309</v>
      </c>
      <c r="DS802" s="46">
        <v>53631.354206463817</v>
      </c>
      <c r="DT802" s="46">
        <v>13363.488683480366</v>
      </c>
      <c r="DU802" s="46">
        <v>74685.037803808169</v>
      </c>
      <c r="DV802" s="46">
        <v>74527.916172247817</v>
      </c>
      <c r="DW802" s="46">
        <v>22121.191321777991</v>
      </c>
      <c r="DX802" s="46">
        <v>22648.499283381017</v>
      </c>
      <c r="DY802" s="46">
        <v>14659.845161304136</v>
      </c>
      <c r="DZ802" s="46">
        <v>11018.751939399648</v>
      </c>
      <c r="EA802" s="46">
        <v>3091.6567948224156</v>
      </c>
      <c r="EB802" s="46">
        <v>739.13286105248721</v>
      </c>
      <c r="EC802" s="46">
        <v>248.83881051005568</v>
      </c>
      <c r="ED802" s="46">
        <v>157.12163156034134</v>
      </c>
      <c r="EE802" s="46">
        <v>181662.15216072919</v>
      </c>
      <c r="EF802" s="46">
        <v>177191.11874494885</v>
      </c>
      <c r="EG802" s="46">
        <v>4471.0334157804364</v>
      </c>
      <c r="EH802" s="47">
        <v>74527.916172247817</v>
      </c>
      <c r="EI802" s="46">
        <v>51684.093322224697</v>
      </c>
      <c r="EJ802" s="46">
        <v>47642.18319070898</v>
      </c>
      <c r="EK802" s="46">
        <v>16460.767477908066</v>
      </c>
      <c r="EL802" s="46">
        <v>23800.118652828995</v>
      </c>
      <c r="EM802" s="46">
        <v>4041.9101315157081</v>
      </c>
      <c r="EN802" s="46">
        <v>672.78957091926145</v>
      </c>
      <c r="EO802" s="46">
        <v>22121.191321777991</v>
      </c>
      <c r="EP802" s="46">
        <v>49.841957325837996</v>
      </c>
      <c r="EQ802" s="46">
        <v>2541.1844703660054</v>
      </c>
      <c r="ER802" s="46">
        <v>6754.0360460415986</v>
      </c>
      <c r="ES802" s="46">
        <v>16951.040840977417</v>
      </c>
      <c r="ET802" s="46">
        <v>31255.286048198137</v>
      </c>
      <c r="EU802" s="46">
        <v>17677.997752787182</v>
      </c>
      <c r="EV802" s="46">
        <v>73608.765344738</v>
      </c>
      <c r="EW802" s="46">
        <v>43482.229611160954</v>
      </c>
      <c r="EX802" s="46">
        <v>7984.1771096924895</v>
      </c>
      <c r="EY802" s="46">
        <v>20545.79317421811</v>
      </c>
      <c r="EZ802" s="46">
        <v>998.65476596914573</v>
      </c>
      <c r="FA802" s="46">
        <v>597.91068369730738</v>
      </c>
      <c r="FB802" s="47">
        <v>73010.854661040663</v>
      </c>
      <c r="FC802" s="46">
        <v>37344.40012454347</v>
      </c>
      <c r="FD802" s="46">
        <v>894.78378826203812</v>
      </c>
      <c r="FE802" s="46">
        <v>34711.257883481172</v>
      </c>
      <c r="FF802" s="46">
        <v>12814.976667558023</v>
      </c>
      <c r="FG802" s="46">
        <v>15530.024346702021</v>
      </c>
      <c r="FH802" s="46">
        <v>4126.8535664204674</v>
      </c>
      <c r="FI802" s="46">
        <v>2239.4033028006734</v>
      </c>
      <c r="FJ802" s="46">
        <v>60.412864753997511</v>
      </c>
      <c r="FK802" s="46">
        <v>52597.206504058195</v>
      </c>
      <c r="FL802" s="46">
        <v>4831.6335179005719</v>
      </c>
      <c r="FM802" s="46">
        <f t="shared" si="72"/>
        <v>16.985821211403991</v>
      </c>
      <c r="FN802" s="46">
        <v>16.985821211403991</v>
      </c>
      <c r="FO802" s="46">
        <v>0</v>
      </c>
      <c r="FP802" s="46">
        <f t="shared" si="73"/>
        <v>1108.3738545920476</v>
      </c>
      <c r="FQ802" s="46">
        <v>0</v>
      </c>
      <c r="FR802" s="46">
        <v>729.67562522482194</v>
      </c>
      <c r="FS802" s="46">
        <v>378.69822936722568</v>
      </c>
      <c r="FT802" s="46">
        <f t="shared" si="76"/>
        <v>3706.2738420971214</v>
      </c>
      <c r="FU802" s="46">
        <v>1.7603768885551132</v>
      </c>
      <c r="FV802" s="46">
        <v>30.033714224220429</v>
      </c>
      <c r="FW802" s="46">
        <v>81.552435342714006</v>
      </c>
      <c r="FX802" s="46">
        <v>988.35564005271897</v>
      </c>
      <c r="FY802" s="46">
        <v>38.798024695307646</v>
      </c>
      <c r="FZ802" s="46">
        <v>439.60304980990077</v>
      </c>
      <c r="GA802" s="46">
        <v>161.4162516279502</v>
      </c>
      <c r="GB802" s="46">
        <v>465.56425578888292</v>
      </c>
      <c r="GC802" s="46">
        <v>427.57367473244744</v>
      </c>
      <c r="GD802" s="46">
        <v>238.87501824204452</v>
      </c>
      <c r="GE802" s="46">
        <v>579.43772513905094</v>
      </c>
      <c r="GF802" s="46">
        <v>21.378437292725522</v>
      </c>
      <c r="GG802" s="46">
        <v>223.09309722747037</v>
      </c>
      <c r="GH802" s="46">
        <v>8.8321410331322951</v>
      </c>
      <c r="GI802" s="46">
        <v>2709.6557570827272</v>
      </c>
      <c r="GJ802" s="46">
        <v>971.03856143515804</v>
      </c>
      <c r="GK802" s="46">
        <v>582.59900680242015</v>
      </c>
      <c r="GL802" s="46">
        <v>267.41559132873527</v>
      </c>
      <c r="GM802" s="46">
        <v>290.70064092892392</v>
      </c>
      <c r="GN802" s="46">
        <v>10.223960322608388</v>
      </c>
      <c r="GO802" s="47">
        <v>48131.499183324355</v>
      </c>
      <c r="GP802" s="46">
        <v>23475.053291641561</v>
      </c>
      <c r="GQ802" s="46">
        <v>24640.482426884242</v>
      </c>
      <c r="GR802" s="46">
        <f t="shared" si="77"/>
        <v>123.02642281089945</v>
      </c>
      <c r="GS802" s="46">
        <v>123.02642281089945</v>
      </c>
      <c r="GT802" s="46">
        <v>0</v>
      </c>
      <c r="GU802" s="46">
        <f t="shared" si="74"/>
        <v>9578.1845533078813</v>
      </c>
      <c r="GV802" s="46">
        <v>0</v>
      </c>
      <c r="GW802" s="46">
        <v>4336.6664048334505</v>
      </c>
      <c r="GX802" s="46">
        <v>5241.5181484744307</v>
      </c>
      <c r="GY802" s="46">
        <f t="shared" si="75"/>
        <v>38430.288207205595</v>
      </c>
      <c r="GZ802" s="46">
        <v>32.566972438269595</v>
      </c>
      <c r="HA802" s="47">
        <v>86.161678217067518</v>
      </c>
      <c r="HB802" s="47">
        <v>1958.5798585356495</v>
      </c>
      <c r="HC802" s="47">
        <v>9817.2380665114415</v>
      </c>
      <c r="HD802" s="46">
        <v>443.34704727855899</v>
      </c>
      <c r="HE802" s="46">
        <v>1361.3540724400407</v>
      </c>
      <c r="HF802" s="46">
        <v>648.94402932981097</v>
      </c>
      <c r="HG802" s="46">
        <v>4527.8056103987301</v>
      </c>
      <c r="HH802" s="46">
        <v>2006.6865930375016</v>
      </c>
      <c r="HI802" s="46">
        <v>2852.6880624658465</v>
      </c>
      <c r="HJ802" s="46">
        <v>11370.165240907774</v>
      </c>
      <c r="HK802" s="46">
        <v>844.68818924375273</v>
      </c>
      <c r="HL802" s="46">
        <v>1797.2104442873911</v>
      </c>
      <c r="HM802" s="46">
        <v>682.85234211375791</v>
      </c>
      <c r="HN802" s="46">
        <v>5873.6881738064012</v>
      </c>
      <c r="HO802" s="46">
        <v>6372.4275673768461</v>
      </c>
      <c r="HP802" s="46">
        <v>7954.9918205648237</v>
      </c>
      <c r="HQ802" s="46">
        <v>6369.9513109673308</v>
      </c>
      <c r="HR802" s="46">
        <v>21560.44031060897</v>
      </c>
      <c r="HS802" s="46">
        <v>130713.48125274671</v>
      </c>
      <c r="HT802" s="46">
        <v>6</v>
      </c>
      <c r="HU802" s="46">
        <v>2</v>
      </c>
      <c r="HV802" s="46">
        <v>0</v>
      </c>
      <c r="HW802" s="46">
        <v>1</v>
      </c>
      <c r="HX802" s="46">
        <v>20</v>
      </c>
      <c r="HY802" s="46">
        <v>11</v>
      </c>
      <c r="HZ802" s="46">
        <v>5</v>
      </c>
      <c r="IA802" s="46">
        <v>1</v>
      </c>
      <c r="IB802" s="46">
        <v>0</v>
      </c>
      <c r="IC802" s="9">
        <v>0.12742664399156947</v>
      </c>
      <c r="ID802" s="9">
        <v>9.4529232421210779E-2</v>
      </c>
      <c r="IE802" s="9">
        <v>3.8974208161674261E-2</v>
      </c>
      <c r="IF802" s="9">
        <v>0.29619307926024829</v>
      </c>
      <c r="IG802" s="9">
        <v>0.35269853102828402</v>
      </c>
      <c r="IH802" s="9">
        <v>0.58220804179527119</v>
      </c>
      <c r="II802" s="9">
        <v>0.50002518874857271</v>
      </c>
      <c r="IJ802" s="9">
        <v>0.71954223992240673</v>
      </c>
      <c r="IK802" s="9">
        <v>0.70425359684796573</v>
      </c>
      <c r="IL802" s="9">
        <v>0.18850758307966392</v>
      </c>
      <c r="IM802" s="9">
        <v>0.13155142671054337</v>
      </c>
      <c r="IN802" s="9">
        <v>7.327617979041938E-2</v>
      </c>
    </row>
    <row r="803" spans="1:248" x14ac:dyDescent="0.4">
      <c r="A803" s="8">
        <v>266</v>
      </c>
      <c r="B803" s="8" t="s">
        <v>492</v>
      </c>
      <c r="C803" s="8" t="s">
        <v>829</v>
      </c>
      <c r="D803" s="8" t="s">
        <v>159</v>
      </c>
      <c r="E803" s="46">
        <v>11109.108736209324</v>
      </c>
      <c r="F803" s="46">
        <v>8656.0293269394024</v>
      </c>
      <c r="G803" s="46">
        <v>4276.5323709758777</v>
      </c>
      <c r="H803" s="46">
        <v>226.70986509260635</v>
      </c>
      <c r="I803" s="46">
        <v>187.3322692143837</v>
      </c>
      <c r="J803" s="46">
        <v>182.99926588135321</v>
      </c>
      <c r="K803" s="46">
        <v>183.23559173105994</v>
      </c>
      <c r="L803" s="46">
        <v>176.68414200200286</v>
      </c>
      <c r="M803" s="46">
        <v>217.83949472938366</v>
      </c>
      <c r="N803" s="46">
        <v>323.91366211124824</v>
      </c>
      <c r="O803" s="46">
        <v>363.22123710699111</v>
      </c>
      <c r="P803" s="46">
        <v>382.48863778108284</v>
      </c>
      <c r="Q803" s="46">
        <v>354.83521670004455</v>
      </c>
      <c r="R803" s="46">
        <v>261.4966466145047</v>
      </c>
      <c r="S803" s="46">
        <v>213.18516671081406</v>
      </c>
      <c r="T803" s="46">
        <v>203.600133877415</v>
      </c>
      <c r="U803" s="46">
        <v>260.8881577664913</v>
      </c>
      <c r="V803" s="46">
        <v>249.72717706159995</v>
      </c>
      <c r="W803" s="46">
        <v>207.8782781152874</v>
      </c>
      <c r="X803" s="46">
        <v>174.66786143320664</v>
      </c>
      <c r="Y803" s="46">
        <v>75.730214665395891</v>
      </c>
      <c r="Z803" s="46">
        <v>11.388582051554769</v>
      </c>
      <c r="AA803" s="46">
        <v>3.9132547176612125</v>
      </c>
      <c r="AB803" s="46">
        <v>0.68612457792550186</v>
      </c>
      <c r="AC803" s="46">
        <v>14.111391033863766</v>
      </c>
      <c r="AD803" s="46">
        <v>597.04140018834335</v>
      </c>
      <c r="AE803" s="46">
        <v>2680.4999293645474</v>
      </c>
      <c r="AF803" s="46">
        <v>984.87965038912284</v>
      </c>
      <c r="AG803" s="46">
        <v>474.26431556103142</v>
      </c>
      <c r="AH803" s="46">
        <v>91.718176012537384</v>
      </c>
      <c r="AI803" s="46">
        <v>20.751951869736772</v>
      </c>
      <c r="AJ803" s="46">
        <v>4379.4969559635247</v>
      </c>
      <c r="AK803" s="46">
        <v>184.2817860293415</v>
      </c>
      <c r="AL803" s="46">
        <v>180.73472170947443</v>
      </c>
      <c r="AM803" s="46">
        <v>166.34496025084488</v>
      </c>
      <c r="AN803" s="46">
        <v>169.78212900226799</v>
      </c>
      <c r="AO803" s="46">
        <v>199.7576134855309</v>
      </c>
      <c r="AP803" s="46">
        <v>242.44997844438177</v>
      </c>
      <c r="AQ803" s="46">
        <v>293.26040341292986</v>
      </c>
      <c r="AR803" s="46">
        <v>329.67444846342499</v>
      </c>
      <c r="AS803" s="46">
        <v>362.69434644236111</v>
      </c>
      <c r="AT803" s="46">
        <v>319.453725974066</v>
      </c>
      <c r="AU803" s="46">
        <v>272.351153278325</v>
      </c>
      <c r="AV803" s="46">
        <v>186.63646749530596</v>
      </c>
      <c r="AW803" s="46">
        <v>222.75490666919563</v>
      </c>
      <c r="AX803" s="46">
        <v>295.33392003954754</v>
      </c>
      <c r="AY803" s="46">
        <v>297.50224643270747</v>
      </c>
      <c r="AZ803" s="46">
        <v>255.92924104003546</v>
      </c>
      <c r="BA803" s="46">
        <v>229.68814925510259</v>
      </c>
      <c r="BB803" s="46">
        <v>106.39627356122496</v>
      </c>
      <c r="BC803" s="46">
        <v>44.579368889679756</v>
      </c>
      <c r="BD803" s="46">
        <v>13.23155709078619</v>
      </c>
      <c r="BE803" s="46">
        <v>1.1047220008455103</v>
      </c>
      <c r="BF803" s="46">
        <v>5.5548369961456769</v>
      </c>
      <c r="BG803" s="46">
        <v>531.36146798966081</v>
      </c>
      <c r="BH803" s="46">
        <v>2598.8151726677893</v>
      </c>
      <c r="BI803" s="46">
        <v>1243.7654783099294</v>
      </c>
      <c r="BJ803" s="46">
        <v>650.9293118376745</v>
      </c>
      <c r="BK803" s="46">
        <v>165.31192154253642</v>
      </c>
      <c r="BL803" s="46">
        <v>28.96464367148273</v>
      </c>
      <c r="BM803" s="46">
        <v>3910.7234705786091</v>
      </c>
      <c r="BN803" s="46">
        <v>37.630545570390353</v>
      </c>
      <c r="BO803" s="46">
        <v>37.630545570390353</v>
      </c>
      <c r="BP803" s="46">
        <v>0</v>
      </c>
      <c r="BQ803" s="46">
        <v>848.26010290683848</v>
      </c>
      <c r="BR803" s="46">
        <v>0</v>
      </c>
      <c r="BS803" s="46">
        <v>285.93575265961499</v>
      </c>
      <c r="BT803" s="46">
        <v>562.32435024722338</v>
      </c>
      <c r="BU803" s="46">
        <v>2797.3852681405424</v>
      </c>
      <c r="BV803" s="46">
        <v>14.687033249405941</v>
      </c>
      <c r="BW803" s="46">
        <v>263.56374674379936</v>
      </c>
      <c r="BX803" s="46">
        <v>179.78621920577004</v>
      </c>
      <c r="BY803" s="46">
        <v>608.34353019931541</v>
      </c>
      <c r="BZ803" s="46">
        <v>116.14509808345262</v>
      </c>
      <c r="CA803" s="46">
        <v>107.18879068007914</v>
      </c>
      <c r="CB803" s="46">
        <v>151.6476135514792</v>
      </c>
      <c r="CC803" s="46">
        <v>187.28522012525752</v>
      </c>
      <c r="CD803" s="46">
        <v>111.85470128110826</v>
      </c>
      <c r="CE803" s="46">
        <v>175.06016074567003</v>
      </c>
      <c r="CF803" s="46">
        <v>504.87212180624567</v>
      </c>
      <c r="CG803" s="46">
        <v>18.299056047476316</v>
      </c>
      <c r="CH803" s="46">
        <v>249.43059554992743</v>
      </c>
      <c r="CI803" s="46">
        <v>109.2213808715556</v>
      </c>
      <c r="CJ803" s="46">
        <v>227.44755396083792</v>
      </c>
      <c r="CK803" s="46">
        <v>3910.7234705786091</v>
      </c>
      <c r="CL803" s="46">
        <v>66.851769130254411</v>
      </c>
      <c r="CM803" s="46">
        <v>783.00932745573073</v>
      </c>
      <c r="CN803" s="46">
        <v>889.18155555298074</v>
      </c>
      <c r="CO803" s="46">
        <v>604.32536776945642</v>
      </c>
      <c r="CP803" s="46">
        <v>448.36930433805634</v>
      </c>
      <c r="CQ803" s="46">
        <v>59.719392750542795</v>
      </c>
      <c r="CR803" s="46">
        <v>33.03705876868127</v>
      </c>
      <c r="CS803" s="46">
        <v>374.50294489155192</v>
      </c>
      <c r="CT803" s="46">
        <v>105.33430371980263</v>
      </c>
      <c r="CU803" s="46">
        <v>160.95002299272494</v>
      </c>
      <c r="CV803" s="46">
        <v>193.63742385164639</v>
      </c>
      <c r="CW803" s="46">
        <v>191.80499935718041</v>
      </c>
      <c r="CX803" s="46">
        <v>7507.959304669921</v>
      </c>
      <c r="CY803" s="46">
        <v>1997.8147422838408</v>
      </c>
      <c r="CZ803" s="46">
        <v>4594.7665764236062</v>
      </c>
      <c r="DA803" s="46">
        <v>849.60266044436298</v>
      </c>
      <c r="DB803" s="46">
        <v>65.775325518110392</v>
      </c>
      <c r="DC803" s="46">
        <v>3665.379126816712</v>
      </c>
      <c r="DD803" s="46">
        <v>1147.3642993475205</v>
      </c>
      <c r="DE803" s="46">
        <v>2282.9007652730716</v>
      </c>
      <c r="DF803" s="46">
        <v>194.31994426250134</v>
      </c>
      <c r="DG803" s="46">
        <v>40.794117933618622</v>
      </c>
      <c r="DH803" s="46">
        <v>3842.58017785321</v>
      </c>
      <c r="DI803" s="46">
        <v>850.45044293632066</v>
      </c>
      <c r="DJ803" s="46">
        <v>2311.8658111505356</v>
      </c>
      <c r="DK803" s="46">
        <v>655.2827161818617</v>
      </c>
      <c r="DL803" s="46">
        <v>24.981207584491777</v>
      </c>
      <c r="DM803" s="46">
        <v>8656.0293269394024</v>
      </c>
      <c r="DN803" s="46">
        <v>795.10105779242951</v>
      </c>
      <c r="DO803" s="46">
        <v>476.66175499456335</v>
      </c>
      <c r="DP803" s="46">
        <v>1445.148955300594</v>
      </c>
      <c r="DQ803" s="46">
        <v>1025.6418216298539</v>
      </c>
      <c r="DR803" s="46">
        <v>1281.1087132192581</v>
      </c>
      <c r="DS803" s="46">
        <v>2686.6890456620827</v>
      </c>
      <c r="DT803" s="46">
        <v>945.67797834062048</v>
      </c>
      <c r="DU803" s="46">
        <v>3644.7353497425688</v>
      </c>
      <c r="DV803" s="46">
        <v>3642.8738351009624</v>
      </c>
      <c r="DW803" s="46">
        <v>1041.6189589564383</v>
      </c>
      <c r="DX803" s="46">
        <v>1148.369991861681</v>
      </c>
      <c r="DY803" s="46">
        <v>745.33548771131314</v>
      </c>
      <c r="DZ803" s="46">
        <v>533.64724822003848</v>
      </c>
      <c r="EA803" s="46">
        <v>135.30529727710328</v>
      </c>
      <c r="EB803" s="46">
        <v>30.533441390600881</v>
      </c>
      <c r="EC803" s="46">
        <v>8.063409683787123</v>
      </c>
      <c r="ED803" s="46">
        <v>1.8615146416066537</v>
      </c>
      <c r="EE803" s="46">
        <v>8656.0293269394024</v>
      </c>
      <c r="EF803" s="46">
        <v>8626.0004697887598</v>
      </c>
      <c r="EG803" s="46">
        <v>30.02885715064193</v>
      </c>
      <c r="EH803" s="47">
        <v>3642.8738351009624</v>
      </c>
      <c r="EI803" s="46">
        <v>2569.9666909769821</v>
      </c>
      <c r="EJ803" s="46">
        <v>2365.2847807552266</v>
      </c>
      <c r="EK803" s="46">
        <v>869.69527154892705</v>
      </c>
      <c r="EL803" s="46">
        <v>1179.0645014462541</v>
      </c>
      <c r="EM803" s="46">
        <v>204.68191022175574</v>
      </c>
      <c r="EN803" s="46">
        <v>31.288185167541478</v>
      </c>
      <c r="EO803" s="46">
        <v>1041.6189589564383</v>
      </c>
      <c r="EP803" s="46">
        <v>0</v>
      </c>
      <c r="EQ803" s="46">
        <v>132.27364989186617</v>
      </c>
      <c r="ER803" s="46">
        <v>382.88243082346901</v>
      </c>
      <c r="ES803" s="46">
        <v>847.83491207756106</v>
      </c>
      <c r="ET803" s="46">
        <v>1475.6693607042935</v>
      </c>
      <c r="EU803" s="46">
        <v>853.77076245750197</v>
      </c>
      <c r="EV803" s="46">
        <v>3623.8854485168595</v>
      </c>
      <c r="EW803" s="46">
        <v>2142.9383916117449</v>
      </c>
      <c r="EX803" s="46">
        <v>52.761544240880397</v>
      </c>
      <c r="EY803" s="46">
        <v>1342.5725542533585</v>
      </c>
      <c r="EZ803" s="46">
        <v>48.475764164682069</v>
      </c>
      <c r="FA803" s="46">
        <v>37.137194246194156</v>
      </c>
      <c r="FB803" s="47">
        <v>3586.7482542706657</v>
      </c>
      <c r="FC803" s="46">
        <v>2126.7421160978874</v>
      </c>
      <c r="FD803" s="46">
        <v>90.466195354647141</v>
      </c>
      <c r="FE803" s="46">
        <v>1365.0015781051318</v>
      </c>
      <c r="FF803" s="46">
        <v>801.07673104995399</v>
      </c>
      <c r="FG803" s="46">
        <v>509.28707633685372</v>
      </c>
      <c r="FH803" s="46">
        <v>54.637770718324091</v>
      </c>
      <c r="FI803" s="46">
        <v>0</v>
      </c>
      <c r="FJ803" s="46">
        <v>4.5383647129988125</v>
      </c>
      <c r="FK803" s="46">
        <v>2400.2294311099217</v>
      </c>
      <c r="FL803" s="46">
        <v>275.64045203617087</v>
      </c>
      <c r="FM803" s="46">
        <f t="shared" si="72"/>
        <v>1.5501792358429998</v>
      </c>
      <c r="FN803" s="46">
        <v>1.5501792358429998</v>
      </c>
      <c r="FO803" s="46">
        <v>0</v>
      </c>
      <c r="FP803" s="46">
        <f t="shared" si="73"/>
        <v>41.079601133780045</v>
      </c>
      <c r="FQ803" s="46">
        <v>0</v>
      </c>
      <c r="FR803" s="46">
        <v>33.037725907501191</v>
      </c>
      <c r="FS803" s="46">
        <v>8.041875226278858</v>
      </c>
      <c r="FT803" s="46">
        <f t="shared" si="76"/>
        <v>233.01067166654778</v>
      </c>
      <c r="FU803" s="46">
        <v>0</v>
      </c>
      <c r="FV803" s="46">
        <v>2.746394172155163</v>
      </c>
      <c r="FW803" s="46">
        <v>0.37213524853668983</v>
      </c>
      <c r="FX803" s="46">
        <v>55.077827156627066</v>
      </c>
      <c r="FY803" s="46">
        <v>1.0441055732422238</v>
      </c>
      <c r="FZ803" s="46">
        <v>24.304267097657601</v>
      </c>
      <c r="GA803" s="46">
        <v>8.075519544953039</v>
      </c>
      <c r="GB803" s="46">
        <v>32.704202338188061</v>
      </c>
      <c r="GC803" s="46">
        <v>29.665251109726313</v>
      </c>
      <c r="GD803" s="46">
        <v>25.894970470973373</v>
      </c>
      <c r="GE803" s="46">
        <v>43.875966990752843</v>
      </c>
      <c r="GF803" s="46">
        <v>0.75950064219174573</v>
      </c>
      <c r="GG803" s="46">
        <v>8.4233420525466052</v>
      </c>
      <c r="GH803" s="46">
        <v>6.7189268997082177E-2</v>
      </c>
      <c r="GI803" s="46">
        <v>171.46824398029284</v>
      </c>
      <c r="GJ803" s="46">
        <v>55.255168597743399</v>
      </c>
      <c r="GK803" s="46">
        <v>27.925036305820246</v>
      </c>
      <c r="GL803" s="46">
        <v>8.5254619556630509</v>
      </c>
      <c r="GM803" s="46">
        <v>11.466541196654489</v>
      </c>
      <c r="GN803" s="46">
        <v>0.99999999999683042</v>
      </c>
      <c r="GO803" s="47">
        <v>1903.2129372147151</v>
      </c>
      <c r="GP803" s="46">
        <v>757.38784612146105</v>
      </c>
      <c r="GQ803" s="46">
        <v>1145.8250910932536</v>
      </c>
      <c r="GR803" s="46">
        <f t="shared" si="77"/>
        <v>6.2007169433719991</v>
      </c>
      <c r="GS803" s="46">
        <v>6.2007169433719991</v>
      </c>
      <c r="GT803" s="46">
        <v>0</v>
      </c>
      <c r="GU803" s="46">
        <f t="shared" si="74"/>
        <v>314.38642223358949</v>
      </c>
      <c r="GV803" s="46">
        <v>0</v>
      </c>
      <c r="GW803" s="46">
        <v>193.78681419491281</v>
      </c>
      <c r="GX803" s="46">
        <v>120.59960803867668</v>
      </c>
      <c r="GY803" s="46">
        <f t="shared" si="75"/>
        <v>1582.6257980377534</v>
      </c>
      <c r="GZ803" s="46">
        <v>0</v>
      </c>
      <c r="HA803" s="47">
        <v>8.6339648697076665</v>
      </c>
      <c r="HB803" s="47">
        <v>0.65896149515654567</v>
      </c>
      <c r="HC803" s="47">
        <v>420.56088495348268</v>
      </c>
      <c r="HD803" s="46">
        <v>13.758201524556709</v>
      </c>
      <c r="HE803" s="46">
        <v>61.339685437308525</v>
      </c>
      <c r="HF803" s="46">
        <v>37.19902371711229</v>
      </c>
      <c r="HG803" s="46">
        <v>187.20006857943187</v>
      </c>
      <c r="HH803" s="46">
        <v>105.98152670828387</v>
      </c>
      <c r="HI803" s="46">
        <v>204.09851534693371</v>
      </c>
      <c r="HJ803" s="46">
        <v>507.36545311331218</v>
      </c>
      <c r="HK803" s="46">
        <v>7.2851086057520966</v>
      </c>
      <c r="HL803" s="46">
        <v>27.402186113764788</v>
      </c>
      <c r="HM803" s="46">
        <v>1.1422175729503969</v>
      </c>
      <c r="HN803" s="46">
        <v>368.48558440352878</v>
      </c>
      <c r="HO803" s="46">
        <v>356.62915184285748</v>
      </c>
      <c r="HP803" s="46">
        <v>393.6176857486135</v>
      </c>
      <c r="HQ803" s="46">
        <v>204.80677131417761</v>
      </c>
      <c r="HR803" s="46">
        <v>579.67374390553732</v>
      </c>
      <c r="HS803" s="46">
        <v>5742.5292834946749</v>
      </c>
      <c r="HT803" s="46">
        <v>0</v>
      </c>
      <c r="HU803" s="46">
        <v>1</v>
      </c>
      <c r="HV803" s="46">
        <v>0</v>
      </c>
      <c r="HW803" s="46">
        <v>0</v>
      </c>
      <c r="HX803" s="46">
        <v>2</v>
      </c>
      <c r="HY803" s="46">
        <v>0</v>
      </c>
      <c r="HZ803" s="46">
        <v>0</v>
      </c>
      <c r="IA803" s="46">
        <v>0</v>
      </c>
      <c r="IB803" s="46">
        <v>0</v>
      </c>
      <c r="IC803" s="9">
        <v>0.12998958123869386</v>
      </c>
      <c r="ID803" s="9">
        <v>9.6664555659165083E-2</v>
      </c>
      <c r="IE803" s="9">
        <v>4.7480390326642564E-2</v>
      </c>
      <c r="IF803" s="9">
        <v>0.28578726821139672</v>
      </c>
      <c r="IG803" s="9">
        <v>0.35978967620536328</v>
      </c>
      <c r="IH803" s="9">
        <v>0.58795445649108724</v>
      </c>
      <c r="II803" s="9">
        <v>0.58351071120927922</v>
      </c>
      <c r="IJ803" s="9">
        <v>0.66341379708854542</v>
      </c>
      <c r="IK803" s="9">
        <v>0.65854697276702201</v>
      </c>
      <c r="IL803" s="9">
        <v>0.19953317336780738</v>
      </c>
      <c r="IM803" s="9">
        <v>0.13855219445125511</v>
      </c>
      <c r="IN803" s="9">
        <v>5.4747029873614579E-2</v>
      </c>
    </row>
    <row r="804" spans="1:248" x14ac:dyDescent="0.4">
      <c r="A804" s="8">
        <v>266</v>
      </c>
      <c r="B804" s="8" t="s">
        <v>492</v>
      </c>
      <c r="C804" s="8" t="s">
        <v>829</v>
      </c>
      <c r="D804" s="8" t="s">
        <v>160</v>
      </c>
      <c r="E804" s="46">
        <v>10517.246016799369</v>
      </c>
      <c r="F804" s="46">
        <v>32783.742648131549</v>
      </c>
      <c r="G804" s="46">
        <v>16271.242170489177</v>
      </c>
      <c r="H804" s="46">
        <v>816.38733571341913</v>
      </c>
      <c r="I804" s="46">
        <v>759.35573591558227</v>
      </c>
      <c r="J804" s="46">
        <v>788.8732764600752</v>
      </c>
      <c r="K804" s="46">
        <v>754.26849742833485</v>
      </c>
      <c r="L804" s="46">
        <v>699.93109115184666</v>
      </c>
      <c r="M804" s="46">
        <v>822.31190336626548</v>
      </c>
      <c r="N804" s="46">
        <v>1057.7416387851415</v>
      </c>
      <c r="O804" s="46">
        <v>1258.7152933061843</v>
      </c>
      <c r="P804" s="46">
        <v>1444.3408666902267</v>
      </c>
      <c r="Q804" s="46">
        <v>1327.3753141147454</v>
      </c>
      <c r="R804" s="46">
        <v>1039.0366194537078</v>
      </c>
      <c r="S804" s="46">
        <v>842.89827127431988</v>
      </c>
      <c r="T804" s="46">
        <v>817.29643737185165</v>
      </c>
      <c r="U804" s="46">
        <v>1051.7507306754026</v>
      </c>
      <c r="V804" s="46">
        <v>1000.0188033508622</v>
      </c>
      <c r="W804" s="46">
        <v>787.85810746396419</v>
      </c>
      <c r="X804" s="46">
        <v>608.78676334155898</v>
      </c>
      <c r="Y804" s="46">
        <v>282.65703587562382</v>
      </c>
      <c r="Z804" s="46">
        <v>54.04674797926755</v>
      </c>
      <c r="AA804" s="46">
        <v>15.042882412301484</v>
      </c>
      <c r="AB804" s="46">
        <v>3.3323463150211632</v>
      </c>
      <c r="AC804" s="46">
        <v>39.216472043474134</v>
      </c>
      <c r="AD804" s="46">
        <v>2364.6163480890759</v>
      </c>
      <c r="AE804" s="46">
        <v>10063.915932942626</v>
      </c>
      <c r="AF804" s="46">
        <v>3803.4934174140026</v>
      </c>
      <c r="AG804" s="46">
        <v>1751.723883387737</v>
      </c>
      <c r="AH804" s="46">
        <v>355.07901258221398</v>
      </c>
      <c r="AI804" s="46">
        <v>66.856022398207628</v>
      </c>
      <c r="AJ804" s="46">
        <v>16512.500477642378</v>
      </c>
      <c r="AK804" s="46">
        <v>689.67693315881911</v>
      </c>
      <c r="AL804" s="46">
        <v>700.09994503303813</v>
      </c>
      <c r="AM804" s="46">
        <v>680.63002707550936</v>
      </c>
      <c r="AN804" s="46">
        <v>705.36354759135543</v>
      </c>
      <c r="AO804" s="46">
        <v>708.95759124805443</v>
      </c>
      <c r="AP804" s="46">
        <v>873.00632449660054</v>
      </c>
      <c r="AQ804" s="46">
        <v>1007.9339699475848</v>
      </c>
      <c r="AR804" s="46">
        <v>1168.858092660339</v>
      </c>
      <c r="AS804" s="46">
        <v>1402.9270142651194</v>
      </c>
      <c r="AT804" s="46">
        <v>1239.8688290324624</v>
      </c>
      <c r="AU804" s="46">
        <v>999.74107608389193</v>
      </c>
      <c r="AV804" s="46">
        <v>782.4202442731945</v>
      </c>
      <c r="AW804" s="46">
        <v>920.5836280936968</v>
      </c>
      <c r="AX804" s="46">
        <v>1212.3994572718645</v>
      </c>
      <c r="AY804" s="46">
        <v>1123.2594376813697</v>
      </c>
      <c r="AZ804" s="46">
        <v>928.67708884151227</v>
      </c>
      <c r="BA804" s="46">
        <v>761.38543338784552</v>
      </c>
      <c r="BB804" s="46">
        <v>376.19619067764052</v>
      </c>
      <c r="BC804" s="46">
        <v>160.9430050976795</v>
      </c>
      <c r="BD804" s="46">
        <v>49.916332413145348</v>
      </c>
      <c r="BE804" s="46">
        <v>5.48755523486117</v>
      </c>
      <c r="BF804" s="46">
        <v>14.168754076792135</v>
      </c>
      <c r="BG804" s="46">
        <v>2070.4069052673667</v>
      </c>
      <c r="BH804" s="46">
        <v>9809.6603176923018</v>
      </c>
      <c r="BI804" s="46">
        <v>4618.2645006059183</v>
      </c>
      <c r="BJ804" s="46">
        <v>2282.605605652685</v>
      </c>
      <c r="BK804" s="46">
        <v>592.54308342332638</v>
      </c>
      <c r="BL804" s="46">
        <v>92.958391769422164</v>
      </c>
      <c r="BM804" s="46">
        <v>14697.240006419968</v>
      </c>
      <c r="BN804" s="46">
        <v>109.28317211302965</v>
      </c>
      <c r="BO804" s="46">
        <v>108.23611877763167</v>
      </c>
      <c r="BP804" s="46">
        <v>1.0470533353979685</v>
      </c>
      <c r="BQ804" s="46">
        <v>3149.205958183798</v>
      </c>
      <c r="BR804" s="46">
        <v>0.89933768623286103</v>
      </c>
      <c r="BS804" s="46">
        <v>1083.9504677173568</v>
      </c>
      <c r="BT804" s="46">
        <v>2064.356152780208</v>
      </c>
      <c r="BU804" s="46">
        <v>10676.745297771289</v>
      </c>
      <c r="BV804" s="46">
        <v>59.041258359208378</v>
      </c>
      <c r="BW804" s="46">
        <v>1033.1806515208445</v>
      </c>
      <c r="BX804" s="46">
        <v>738.61587072373288</v>
      </c>
      <c r="BY804" s="46">
        <v>2306.362220249629</v>
      </c>
      <c r="BZ804" s="46">
        <v>440.8651358194864</v>
      </c>
      <c r="CA804" s="46">
        <v>396.41286434171002</v>
      </c>
      <c r="CB804" s="46">
        <v>609.98339141416966</v>
      </c>
      <c r="CC804" s="46">
        <v>666.62799628336415</v>
      </c>
      <c r="CD804" s="46">
        <v>422.43470671544151</v>
      </c>
      <c r="CE804" s="46">
        <v>697.03233330189119</v>
      </c>
      <c r="CF804" s="46">
        <v>1862.7968320432201</v>
      </c>
      <c r="CG804" s="46">
        <v>70.79963226865739</v>
      </c>
      <c r="CH804" s="46">
        <v>963.22021145418228</v>
      </c>
      <c r="CI804" s="46">
        <v>409.37219327575207</v>
      </c>
      <c r="CJ804" s="46">
        <v>762.00557835185407</v>
      </c>
      <c r="CK804" s="46">
        <v>14697.240006419968</v>
      </c>
      <c r="CL804" s="46">
        <v>291.88504895573897</v>
      </c>
      <c r="CM804" s="46">
        <v>3081.9108867308923</v>
      </c>
      <c r="CN804" s="46">
        <v>3337.4517475550902</v>
      </c>
      <c r="CO804" s="46">
        <v>2168.1776536482453</v>
      </c>
      <c r="CP804" s="46">
        <v>1633.6315141019782</v>
      </c>
      <c r="CQ804" s="46">
        <v>248.90787145970569</v>
      </c>
      <c r="CR804" s="46">
        <v>100.96092800923327</v>
      </c>
      <c r="CS804" s="46">
        <v>1356.0751614101218</v>
      </c>
      <c r="CT804" s="46">
        <v>443.8732422472151</v>
      </c>
      <c r="CU804" s="46">
        <v>593.21183593737999</v>
      </c>
      <c r="CV804" s="46">
        <v>790.92844748840673</v>
      </c>
      <c r="CW804" s="46">
        <v>650.22566887596395</v>
      </c>
      <c r="CX804" s="46">
        <v>28295.333987785623</v>
      </c>
      <c r="CY804" s="46">
        <v>7478.9213686965804</v>
      </c>
      <c r="CZ804" s="46">
        <v>17473.887350131416</v>
      </c>
      <c r="DA804" s="46">
        <v>3066.3146143813392</v>
      </c>
      <c r="DB804" s="46">
        <v>276.21065457628742</v>
      </c>
      <c r="DC804" s="46">
        <v>13867.409254986396</v>
      </c>
      <c r="DD804" s="46">
        <v>4308.1335333623774</v>
      </c>
      <c r="DE804" s="46">
        <v>8662.3085644318962</v>
      </c>
      <c r="DF804" s="46">
        <v>733.15047540160788</v>
      </c>
      <c r="DG804" s="46">
        <v>163.81668179051485</v>
      </c>
      <c r="DH804" s="46">
        <v>14427.924732799227</v>
      </c>
      <c r="DI804" s="46">
        <v>3170.7878353342057</v>
      </c>
      <c r="DJ804" s="46">
        <v>8811.5787856995194</v>
      </c>
      <c r="DK804" s="46">
        <v>2333.1641389797314</v>
      </c>
      <c r="DL804" s="46">
        <v>112.39397278577253</v>
      </c>
      <c r="DM804" s="46">
        <v>32783.742648131549</v>
      </c>
      <c r="DN804" s="46">
        <v>2937.2669286605897</v>
      </c>
      <c r="DO804" s="46">
        <v>1718.6868620243984</v>
      </c>
      <c r="DP804" s="46">
        <v>5060.5743573748277</v>
      </c>
      <c r="DQ804" s="46">
        <v>4118.4538364145765</v>
      </c>
      <c r="DR804" s="46">
        <v>5529.1728398295008</v>
      </c>
      <c r="DS804" s="46">
        <v>10370.566039251218</v>
      </c>
      <c r="DT804" s="46">
        <v>3049.0217845764437</v>
      </c>
      <c r="DU804" s="46">
        <v>13371.064686162714</v>
      </c>
      <c r="DV804" s="46">
        <v>13362.443427751336</v>
      </c>
      <c r="DW804" s="46">
        <v>3522.7687817566843</v>
      </c>
      <c r="DX804" s="46">
        <v>4163.5855100530489</v>
      </c>
      <c r="DY804" s="46">
        <v>2835.9842997817491</v>
      </c>
      <c r="DZ804" s="46">
        <v>2127.6957865859858</v>
      </c>
      <c r="EA804" s="46">
        <v>551.23737479006616</v>
      </c>
      <c r="EB804" s="46">
        <v>128.73319397850699</v>
      </c>
      <c r="EC804" s="46">
        <v>32.438480805291363</v>
      </c>
      <c r="ED804" s="46">
        <v>8.6212584113801682</v>
      </c>
      <c r="EE804" s="46">
        <v>32783.742648131549</v>
      </c>
      <c r="EF804" s="46">
        <v>32632.680336703223</v>
      </c>
      <c r="EG804" s="46">
        <v>151.06231142832672</v>
      </c>
      <c r="EH804" s="47">
        <v>13362.443427751336</v>
      </c>
      <c r="EI804" s="46">
        <v>9737.1767416059229</v>
      </c>
      <c r="EJ804" s="46">
        <v>8957.812523849494</v>
      </c>
      <c r="EK804" s="46">
        <v>3151.9240933529027</v>
      </c>
      <c r="EL804" s="46">
        <v>4612.3188612057002</v>
      </c>
      <c r="EM804" s="46">
        <v>779.36421775642862</v>
      </c>
      <c r="EN804" s="46">
        <v>102.49790438872503</v>
      </c>
      <c r="EO804" s="46">
        <v>3522.7687817566843</v>
      </c>
      <c r="EP804" s="46">
        <v>0</v>
      </c>
      <c r="EQ804" s="46">
        <v>504.01677011586901</v>
      </c>
      <c r="ER804" s="46">
        <v>1391.4102523857202</v>
      </c>
      <c r="ES804" s="46">
        <v>3281.6335941764382</v>
      </c>
      <c r="ET804" s="46">
        <v>5512.8238329877922</v>
      </c>
      <c r="EU804" s="46">
        <v>3049.5735147409378</v>
      </c>
      <c r="EV804" s="46">
        <v>13188.520371064445</v>
      </c>
      <c r="EW804" s="46">
        <v>8642.1416845177646</v>
      </c>
      <c r="EX804" s="46">
        <v>238.71519476755859</v>
      </c>
      <c r="EY804" s="46">
        <v>4028.0889915154089</v>
      </c>
      <c r="EZ804" s="46">
        <v>160.93991013458174</v>
      </c>
      <c r="FA804" s="46">
        <v>118.6345901291305</v>
      </c>
      <c r="FB804" s="47">
        <v>13069.885780935312</v>
      </c>
      <c r="FC804" s="46">
        <v>8538.3200474173627</v>
      </c>
      <c r="FD804" s="46">
        <v>265.90383103088396</v>
      </c>
      <c r="FE804" s="46">
        <v>4255.3678747472077</v>
      </c>
      <c r="FF804" s="46">
        <v>2367.0203065382661</v>
      </c>
      <c r="FG804" s="46">
        <v>1550.8745096932198</v>
      </c>
      <c r="FH804" s="46">
        <v>325.59322473239058</v>
      </c>
      <c r="FI804" s="46">
        <v>11.87983378333117</v>
      </c>
      <c r="FJ804" s="46">
        <v>10.294027739858366</v>
      </c>
      <c r="FK804" s="46">
        <v>8859.8783451425243</v>
      </c>
      <c r="FL804" s="46">
        <v>852.61935858637685</v>
      </c>
      <c r="FM804" s="46">
        <f t="shared" si="72"/>
        <v>4.2034380917602938</v>
      </c>
      <c r="FN804" s="46">
        <v>4.2034380917602938</v>
      </c>
      <c r="FO804" s="46">
        <v>0</v>
      </c>
      <c r="FP804" s="46">
        <f t="shared" si="73"/>
        <v>149.98255028924262</v>
      </c>
      <c r="FQ804" s="46">
        <v>0</v>
      </c>
      <c r="FR804" s="46">
        <v>119.6344628243897</v>
      </c>
      <c r="FS804" s="46">
        <v>30.348087464852938</v>
      </c>
      <c r="FT804" s="46">
        <f t="shared" si="76"/>
        <v>698.43337020537399</v>
      </c>
      <c r="FU804" s="46">
        <v>6.4269753308297071E-3</v>
      </c>
      <c r="FV804" s="46">
        <v>10.36806325049317</v>
      </c>
      <c r="FW804" s="46">
        <v>9.7545687293917211</v>
      </c>
      <c r="FX804" s="46">
        <v>186.79080988535893</v>
      </c>
      <c r="FY804" s="46">
        <v>6.0190753017409246</v>
      </c>
      <c r="FZ804" s="46">
        <v>67.674509701355674</v>
      </c>
      <c r="GA804" s="46">
        <v>34.685273367187484</v>
      </c>
      <c r="GB804" s="46">
        <v>98.761880450974076</v>
      </c>
      <c r="GC804" s="46">
        <v>87.51739445826982</v>
      </c>
      <c r="GD804" s="46">
        <v>55.581218160469227</v>
      </c>
      <c r="GE804" s="46">
        <v>112.12684191071571</v>
      </c>
      <c r="GF804" s="46">
        <v>3.0412108386527299</v>
      </c>
      <c r="GG804" s="46">
        <v>25.097061131028042</v>
      </c>
      <c r="GH804" s="46">
        <v>1.0090360444056712</v>
      </c>
      <c r="GI804" s="46">
        <v>503.25528038761149</v>
      </c>
      <c r="GJ804" s="46">
        <v>165.39028177636209</v>
      </c>
      <c r="GK804" s="46">
        <v>95.304412790425431</v>
      </c>
      <c r="GL804" s="46">
        <v>44.26144707330473</v>
      </c>
      <c r="GM804" s="46">
        <v>41.512140169154712</v>
      </c>
      <c r="GN804" s="46">
        <v>2.8957963895184875</v>
      </c>
      <c r="GO804" s="47">
        <v>7151.5194333423324</v>
      </c>
      <c r="GP804" s="46">
        <v>3116.9819969560458</v>
      </c>
      <c r="GQ804" s="46">
        <v>4034.2360658231587</v>
      </c>
      <c r="GR804" s="46">
        <f t="shared" si="77"/>
        <v>20.23874560107846</v>
      </c>
      <c r="GS804" s="46">
        <v>20.23874560107846</v>
      </c>
      <c r="GT804" s="46">
        <v>0</v>
      </c>
      <c r="GU804" s="46">
        <f t="shared" si="74"/>
        <v>1048.0621461228236</v>
      </c>
      <c r="GV804" s="46">
        <v>0</v>
      </c>
      <c r="GW804" s="46">
        <v>646.0834658431753</v>
      </c>
      <c r="GX804" s="46">
        <v>401.97868027964824</v>
      </c>
      <c r="GY804" s="46">
        <f t="shared" si="75"/>
        <v>6083.2185416184293</v>
      </c>
      <c r="GZ804" s="46">
        <v>0.11889904362034959</v>
      </c>
      <c r="HA804" s="47">
        <v>30.505943689038126</v>
      </c>
      <c r="HB804" s="47">
        <v>91.884158754752121</v>
      </c>
      <c r="HC804" s="47">
        <v>2166.8707326623944</v>
      </c>
      <c r="HD804" s="46">
        <v>58.750982638541807</v>
      </c>
      <c r="HE804" s="46">
        <v>178.27538748944175</v>
      </c>
      <c r="HF804" s="46">
        <v>131.27966366504995</v>
      </c>
      <c r="HG804" s="46">
        <v>910.08467243880011</v>
      </c>
      <c r="HH804" s="46">
        <v>348.00216663175519</v>
      </c>
      <c r="HI804" s="46">
        <v>457.68597043329561</v>
      </c>
      <c r="HJ804" s="46">
        <v>1477.7566042548231</v>
      </c>
      <c r="HK804" s="46">
        <v>110.02403454723114</v>
      </c>
      <c r="HL804" s="46">
        <v>103.10440994658715</v>
      </c>
      <c r="HM804" s="46">
        <v>18.874915423098422</v>
      </c>
      <c r="HN804" s="46">
        <v>1082.0277766786621</v>
      </c>
      <c r="HO804" s="46">
        <v>1076.7912258874439</v>
      </c>
      <c r="HP804" s="46">
        <v>1304.4881660355395</v>
      </c>
      <c r="HQ804" s="46">
        <v>1058.7630402577354</v>
      </c>
      <c r="HR804" s="46">
        <v>2629.4492244829503</v>
      </c>
      <c r="HS804" s="46">
        <v>21833.578928634692</v>
      </c>
      <c r="HT804" s="46">
        <v>0</v>
      </c>
      <c r="HU804" s="46">
        <v>2</v>
      </c>
      <c r="HV804" s="46">
        <v>0</v>
      </c>
      <c r="HW804" s="46">
        <v>0</v>
      </c>
      <c r="HX804" s="46">
        <v>3</v>
      </c>
      <c r="HY804" s="46">
        <v>1</v>
      </c>
      <c r="HZ804" s="46">
        <v>0</v>
      </c>
      <c r="IA804" s="46">
        <v>0</v>
      </c>
      <c r="IB804" s="46">
        <v>0</v>
      </c>
      <c r="IC804" s="9">
        <v>0.1230588445114686</v>
      </c>
      <c r="ID804" s="9">
        <v>9.4687386476287091E-2</v>
      </c>
      <c r="IE804" s="9">
        <v>4.593936345330827E-2</v>
      </c>
      <c r="IF804" s="9">
        <v>0.26346210002276671</v>
      </c>
      <c r="IG804" s="9">
        <v>0.38264235133170066</v>
      </c>
      <c r="IH804" s="9">
        <v>0.64633160390445499</v>
      </c>
      <c r="II804" s="9">
        <v>0.6385669539280141</v>
      </c>
      <c r="IJ804" s="9">
        <v>0.66598799176088141</v>
      </c>
      <c r="IK804" s="9">
        <v>0.6626157716753347</v>
      </c>
      <c r="IL804" s="9">
        <v>0.1847720925190266</v>
      </c>
      <c r="IM804" s="9">
        <v>0.13708669875214255</v>
      </c>
      <c r="IN804" s="9">
        <v>4.8002306426652402E-2</v>
      </c>
    </row>
    <row r="805" spans="1:248" x14ac:dyDescent="0.4">
      <c r="A805" s="8">
        <v>266</v>
      </c>
      <c r="B805" s="8" t="s">
        <v>492</v>
      </c>
      <c r="C805" s="8" t="s">
        <v>829</v>
      </c>
      <c r="D805" s="8" t="s">
        <v>161</v>
      </c>
      <c r="E805" s="46">
        <v>7845.2320258059053</v>
      </c>
      <c r="F805" s="46">
        <v>220024.10788187644</v>
      </c>
      <c r="G805" s="46">
        <v>108648.30023623467</v>
      </c>
      <c r="H805" s="46">
        <v>4683.1994174547872</v>
      </c>
      <c r="I805" s="46">
        <v>5010.0359526742777</v>
      </c>
      <c r="J805" s="46">
        <v>5403.0067694450727</v>
      </c>
      <c r="K805" s="46">
        <v>5531.0446279826047</v>
      </c>
      <c r="L805" s="46">
        <v>5209.6293899919792</v>
      </c>
      <c r="M805" s="46">
        <v>5334.1057182597197</v>
      </c>
      <c r="N805" s="46">
        <v>6388.1408963691365</v>
      </c>
      <c r="O805" s="46">
        <v>7819.6565731157689</v>
      </c>
      <c r="P805" s="46">
        <v>9661.184297200416</v>
      </c>
      <c r="Q805" s="46">
        <v>9216.1287594302739</v>
      </c>
      <c r="R805" s="46">
        <v>7429.6871400719201</v>
      </c>
      <c r="S805" s="46">
        <v>5929.6634866715367</v>
      </c>
      <c r="T805" s="46">
        <v>6261.5776663570487</v>
      </c>
      <c r="U805" s="46">
        <v>7342.9065290469343</v>
      </c>
      <c r="V805" s="46">
        <v>6379.9272147376778</v>
      </c>
      <c r="W805" s="46">
        <v>5108.4936501935654</v>
      </c>
      <c r="X805" s="46">
        <v>3419.4008679940148</v>
      </c>
      <c r="Y805" s="46">
        <v>1563.7135056207201</v>
      </c>
      <c r="Z805" s="46">
        <v>451.44962439251793</v>
      </c>
      <c r="AA805" s="46">
        <v>84.456943853836847</v>
      </c>
      <c r="AB805" s="46">
        <v>16.563264968652749</v>
      </c>
      <c r="AC805" s="46">
        <v>404.32794040218386</v>
      </c>
      <c r="AD805" s="46">
        <v>15096.24213957414</v>
      </c>
      <c r="AE805" s="46">
        <v>68780.818555450431</v>
      </c>
      <c r="AF805" s="46">
        <v>24366.911600807911</v>
      </c>
      <c r="AG805" s="46">
        <v>10644.077857023305</v>
      </c>
      <c r="AH805" s="46">
        <v>2116.1833388357277</v>
      </c>
      <c r="AI805" s="46">
        <v>779.98641798202743</v>
      </c>
      <c r="AJ805" s="46">
        <v>111375.80764564183</v>
      </c>
      <c r="AK805" s="46">
        <v>4461.6833126503561</v>
      </c>
      <c r="AL805" s="46">
        <v>4820.7316798828124</v>
      </c>
      <c r="AM805" s="46">
        <v>4995.2656624450019</v>
      </c>
      <c r="AN805" s="46">
        <v>5464.7886720885353</v>
      </c>
      <c r="AO805" s="46">
        <v>5101.1011111275966</v>
      </c>
      <c r="AP805" s="46">
        <v>5331.7812919212247</v>
      </c>
      <c r="AQ805" s="46">
        <v>6214.851894874314</v>
      </c>
      <c r="AR805" s="46">
        <v>7459.3429980855353</v>
      </c>
      <c r="AS805" s="46">
        <v>9450.8387452199149</v>
      </c>
      <c r="AT805" s="46">
        <v>8656.8910712083161</v>
      </c>
      <c r="AU805" s="46">
        <v>6972.4952701737066</v>
      </c>
      <c r="AV805" s="46">
        <v>5717.0077714851313</v>
      </c>
      <c r="AW805" s="46">
        <v>6474.3082380246615</v>
      </c>
      <c r="AX805" s="46">
        <v>8120.6047056812613</v>
      </c>
      <c r="AY805" s="46">
        <v>7271.9570698890002</v>
      </c>
      <c r="AZ805" s="46">
        <v>5876.861561412521</v>
      </c>
      <c r="BA805" s="46">
        <v>4372.4677326575766</v>
      </c>
      <c r="BB805" s="46">
        <v>2603.961829887377</v>
      </c>
      <c r="BC805" s="46">
        <v>1276.3083635307755</v>
      </c>
      <c r="BD805" s="46">
        <v>427.59864722360118</v>
      </c>
      <c r="BE805" s="46">
        <v>91.118458434286666</v>
      </c>
      <c r="BF805" s="46">
        <v>213.84155773830733</v>
      </c>
      <c r="BG805" s="46">
        <v>14277.680654978174</v>
      </c>
      <c r="BH805" s="46">
        <v>66843.407064208935</v>
      </c>
      <c r="BI805" s="46">
        <v>30040.8783687164</v>
      </c>
      <c r="BJ805" s="46">
        <v>14648.316593146135</v>
      </c>
      <c r="BK805" s="46">
        <v>4398.9872990760396</v>
      </c>
      <c r="BL805" s="46">
        <v>979.7052305951928</v>
      </c>
      <c r="BM805" s="46">
        <v>98469.998543538561</v>
      </c>
      <c r="BN805" s="46">
        <v>708.89787143290766</v>
      </c>
      <c r="BO805" s="46">
        <v>703.89858989469155</v>
      </c>
      <c r="BP805" s="46">
        <v>4.9992815382160769</v>
      </c>
      <c r="BQ805" s="46">
        <v>21418.216451608983</v>
      </c>
      <c r="BR805" s="46">
        <v>15.14647784531086</v>
      </c>
      <c r="BS805" s="46">
        <v>7468.995475626034</v>
      </c>
      <c r="BT805" s="46">
        <v>13934.07449813763</v>
      </c>
      <c r="BU805" s="46">
        <v>71271.918652673732</v>
      </c>
      <c r="BV805" s="46">
        <v>414.27524177643488</v>
      </c>
      <c r="BW805" s="46">
        <v>6765.2549156150808</v>
      </c>
      <c r="BX805" s="46">
        <v>5262.9010647304322</v>
      </c>
      <c r="BY805" s="46">
        <v>15309.482099155237</v>
      </c>
      <c r="BZ805" s="46">
        <v>2963.4463814738783</v>
      </c>
      <c r="CA805" s="46">
        <v>2682.2832894968183</v>
      </c>
      <c r="CB805" s="46">
        <v>4102.9690493490853</v>
      </c>
      <c r="CC805" s="46">
        <v>4879.6927558657953</v>
      </c>
      <c r="CD805" s="46">
        <v>3188.4465849452313</v>
      </c>
      <c r="CE805" s="46">
        <v>4580.0307115314954</v>
      </c>
      <c r="CF805" s="46">
        <v>11616.949927309583</v>
      </c>
      <c r="CG805" s="46">
        <v>405.76631461850548</v>
      </c>
      <c r="CH805" s="46">
        <v>6635.5448856398671</v>
      </c>
      <c r="CI805" s="46">
        <v>2464.8754311662587</v>
      </c>
      <c r="CJ805" s="46">
        <v>5070.9655678229756</v>
      </c>
      <c r="CK805" s="46">
        <v>98469.998543538561</v>
      </c>
      <c r="CL805" s="46">
        <v>2049.0337773446704</v>
      </c>
      <c r="CM805" s="46">
        <v>20034.132319384935</v>
      </c>
      <c r="CN805" s="46">
        <v>22213.326555631495</v>
      </c>
      <c r="CO805" s="46">
        <v>14127.104965946408</v>
      </c>
      <c r="CP805" s="46">
        <v>11317.926760006651</v>
      </c>
      <c r="CQ805" s="46">
        <v>1662.0385387387098</v>
      </c>
      <c r="CR805" s="46">
        <v>706.02652395817563</v>
      </c>
      <c r="CS805" s="46">
        <v>9251.9456599762816</v>
      </c>
      <c r="CT805" s="46">
        <v>3062.3782163083752</v>
      </c>
      <c r="CU805" s="46">
        <v>4139.2171169997164</v>
      </c>
      <c r="CV805" s="46">
        <v>5635.9136021588629</v>
      </c>
      <c r="CW805" s="46">
        <v>4270.9545070842951</v>
      </c>
      <c r="CX805" s="46">
        <v>190032.01677652905</v>
      </c>
      <c r="CY805" s="46">
        <v>51267.504254113839</v>
      </c>
      <c r="CZ805" s="46">
        <v>114738.24915897177</v>
      </c>
      <c r="DA805" s="46">
        <v>20938.269775647652</v>
      </c>
      <c r="DB805" s="46">
        <v>3087.9935877957914</v>
      </c>
      <c r="DC805" s="46">
        <v>93147.730730885363</v>
      </c>
      <c r="DD805" s="46">
        <v>29247.451793295171</v>
      </c>
      <c r="DE805" s="46">
        <v>56961.652542959309</v>
      </c>
      <c r="DF805" s="46">
        <v>5154.2820767941157</v>
      </c>
      <c r="DG805" s="46">
        <v>1784.3443178368027</v>
      </c>
      <c r="DH805" s="46">
        <v>96884.286045643705</v>
      </c>
      <c r="DI805" s="46">
        <v>22020.052460818672</v>
      </c>
      <c r="DJ805" s="46">
        <v>57776.596616012466</v>
      </c>
      <c r="DK805" s="46">
        <v>15783.987698853542</v>
      </c>
      <c r="DL805" s="46">
        <v>1303.649269958989</v>
      </c>
      <c r="DM805" s="46">
        <v>220024.10788187644</v>
      </c>
      <c r="DN805" s="46">
        <v>19140.734965645996</v>
      </c>
      <c r="DO805" s="46">
        <v>10902.639633440167</v>
      </c>
      <c r="DP805" s="46">
        <v>32465.069893606262</v>
      </c>
      <c r="DQ805" s="46">
        <v>28630.951620795393</v>
      </c>
      <c r="DR805" s="46">
        <v>46399.642972430825</v>
      </c>
      <c r="DS805" s="46">
        <v>62353.400252574131</v>
      </c>
      <c r="DT805" s="46">
        <v>20131.668543383705</v>
      </c>
      <c r="DU805" s="46">
        <v>88877.296420407729</v>
      </c>
      <c r="DV805" s="46">
        <v>88745.269778742426</v>
      </c>
      <c r="DW805" s="46">
        <v>24349.296553352448</v>
      </c>
      <c r="DX805" s="46">
        <v>26418.238312877103</v>
      </c>
      <c r="DY805" s="46">
        <v>18541.889861290452</v>
      </c>
      <c r="DZ805" s="46">
        <v>14793.674640399402</v>
      </c>
      <c r="EA805" s="46">
        <v>3670.2719317283172</v>
      </c>
      <c r="EB805" s="46">
        <v>748.29522709050423</v>
      </c>
      <c r="EC805" s="46">
        <v>223.60325200420874</v>
      </c>
      <c r="ED805" s="46">
        <v>132.02664166534359</v>
      </c>
      <c r="EE805" s="46">
        <v>220024.10788187644</v>
      </c>
      <c r="EF805" s="46">
        <v>216459.61197228098</v>
      </c>
      <c r="EG805" s="46">
        <v>3564.49590959549</v>
      </c>
      <c r="EH805" s="47">
        <v>88745.269778742426</v>
      </c>
      <c r="EI805" s="46">
        <v>63763.691509596065</v>
      </c>
      <c r="EJ805" s="46">
        <v>59348.185432880186</v>
      </c>
      <c r="EK805" s="46">
        <v>19952.282732432563</v>
      </c>
      <c r="EL805" s="46">
        <v>31561.23758968887</v>
      </c>
      <c r="EM805" s="46">
        <v>4415.5060767159221</v>
      </c>
      <c r="EN805" s="46">
        <v>631.00682319911095</v>
      </c>
      <c r="EO805" s="46">
        <v>24349.296553352448</v>
      </c>
      <c r="EP805" s="46">
        <v>1.2748925947807568</v>
      </c>
      <c r="EQ805" s="46">
        <v>2749.6247718907307</v>
      </c>
      <c r="ER805" s="46">
        <v>8727.7491831443676</v>
      </c>
      <c r="ES805" s="46">
        <v>22060.988413807354</v>
      </c>
      <c r="ET805" s="46">
        <v>34514.120586731995</v>
      </c>
      <c r="EU805" s="46">
        <v>19049.469363711036</v>
      </c>
      <c r="EV805" s="46">
        <v>87323.781688339499</v>
      </c>
      <c r="EW805" s="46">
        <v>59784.682467712075</v>
      </c>
      <c r="EX805" s="46">
        <v>3668.3544363185092</v>
      </c>
      <c r="EY805" s="46">
        <v>21713.668556644236</v>
      </c>
      <c r="EZ805" s="46">
        <v>1478.2780112712308</v>
      </c>
      <c r="FA805" s="46">
        <v>678.79821639345721</v>
      </c>
      <c r="FB805" s="47">
        <v>86644.983471946092</v>
      </c>
      <c r="FC805" s="46">
        <v>46271.094888339881</v>
      </c>
      <c r="FD805" s="46">
        <v>1227.8054509131362</v>
      </c>
      <c r="FE805" s="46">
        <v>39056.458659936543</v>
      </c>
      <c r="FF805" s="46">
        <v>12350.144104412397</v>
      </c>
      <c r="FG805" s="46">
        <v>13396.949055736772</v>
      </c>
      <c r="FH805" s="46">
        <v>11462.14306635866</v>
      </c>
      <c r="FI805" s="46">
        <v>1847.2224334287105</v>
      </c>
      <c r="FJ805" s="46">
        <v>89.624472756509121</v>
      </c>
      <c r="FK805" s="46">
        <v>58386.53504035162</v>
      </c>
      <c r="FL805" s="46">
        <v>5083.5833996380461</v>
      </c>
      <c r="FM805" s="46">
        <f t="shared" si="72"/>
        <v>18.750589867570081</v>
      </c>
      <c r="FN805" s="46">
        <v>18.750589867570081</v>
      </c>
      <c r="FO805" s="46">
        <v>0</v>
      </c>
      <c r="FP805" s="46">
        <f t="shared" si="73"/>
        <v>1041.0280857737284</v>
      </c>
      <c r="FQ805" s="46">
        <v>0</v>
      </c>
      <c r="FR805" s="46">
        <v>754.22211618107099</v>
      </c>
      <c r="FS805" s="46">
        <v>286.8059695926575</v>
      </c>
      <c r="FT805" s="46">
        <f t="shared" si="76"/>
        <v>4023.8047239967473</v>
      </c>
      <c r="FU805" s="46">
        <v>3.3605313891771291</v>
      </c>
      <c r="FV805" s="46">
        <v>58.348691586788888</v>
      </c>
      <c r="FW805" s="46">
        <v>91.783097714816293</v>
      </c>
      <c r="FX805" s="46">
        <v>1071.337006567313</v>
      </c>
      <c r="FY805" s="46">
        <v>50.597059818470377</v>
      </c>
      <c r="FZ805" s="46">
        <v>346.55956047168684</v>
      </c>
      <c r="GA805" s="46">
        <v>214.95664107950557</v>
      </c>
      <c r="GB805" s="46">
        <v>496.23242153854733</v>
      </c>
      <c r="GC805" s="46">
        <v>473.64763548411094</v>
      </c>
      <c r="GD805" s="46">
        <v>272.91976828604504</v>
      </c>
      <c r="GE805" s="46">
        <v>669.12871120690397</v>
      </c>
      <c r="GF805" s="46">
        <v>18.415468752616842</v>
      </c>
      <c r="GG805" s="46">
        <v>244.6530131340588</v>
      </c>
      <c r="GH805" s="46">
        <v>11.865116966705978</v>
      </c>
      <c r="GI805" s="46">
        <v>2706.8312056810296</v>
      </c>
      <c r="GJ805" s="46">
        <v>1025.1206147437765</v>
      </c>
      <c r="GK805" s="46">
        <v>676.99452213496954</v>
      </c>
      <c r="GL805" s="46">
        <v>290.01821131072921</v>
      </c>
      <c r="GM805" s="46">
        <v>369.66139807576815</v>
      </c>
      <c r="GN805" s="46">
        <v>14.957447691773115</v>
      </c>
      <c r="GO805" s="47">
        <v>60150.368597497996</v>
      </c>
      <c r="GP805" s="46">
        <v>30515.624755512166</v>
      </c>
      <c r="GQ805" s="46">
        <v>29350.105727117232</v>
      </c>
      <c r="GR805" s="46">
        <f t="shared" si="77"/>
        <v>108.45627447327928</v>
      </c>
      <c r="GS805" s="46">
        <v>108.45627447327928</v>
      </c>
      <c r="GT805" s="46">
        <v>0</v>
      </c>
      <c r="GU805" s="46">
        <f t="shared" si="74"/>
        <v>11518.781671146628</v>
      </c>
      <c r="GV805" s="46">
        <v>0</v>
      </c>
      <c r="GW805" s="46">
        <v>4631.8127700531722</v>
      </c>
      <c r="GX805" s="46">
        <v>6886.9689010934553</v>
      </c>
      <c r="GY805" s="46">
        <f t="shared" si="75"/>
        <v>48523.130651878084</v>
      </c>
      <c r="GZ805" s="46">
        <v>99.382049542512334</v>
      </c>
      <c r="HA805" s="47">
        <v>1985.7796215350922</v>
      </c>
      <c r="HB805" s="47">
        <v>2766.1632026268594</v>
      </c>
      <c r="HC805" s="47">
        <v>11304.434382487916</v>
      </c>
      <c r="HD805" s="46">
        <v>758.1337711565792</v>
      </c>
      <c r="HE805" s="46">
        <v>1208.3267807540406</v>
      </c>
      <c r="HF805" s="46">
        <v>1658.954809774086</v>
      </c>
      <c r="HG805" s="46">
        <v>5242.9734304134918</v>
      </c>
      <c r="HH805" s="46">
        <v>2478.9134262402135</v>
      </c>
      <c r="HI805" s="46">
        <v>3773.3181381651048</v>
      </c>
      <c r="HJ805" s="46">
        <v>13319.470260069169</v>
      </c>
      <c r="HK805" s="46">
        <v>284.79420060508721</v>
      </c>
      <c r="HL805" s="46">
        <v>2457.3657614107638</v>
      </c>
      <c r="HM805" s="46">
        <v>1185.120817097167</v>
      </c>
      <c r="HN805" s="46">
        <v>5961.1600727313371</v>
      </c>
      <c r="HO805" s="46">
        <v>6748.2711542686811</v>
      </c>
      <c r="HP805" s="46">
        <v>9139.000910609202</v>
      </c>
      <c r="HQ805" s="46">
        <v>6912.2882426137958</v>
      </c>
      <c r="HR805" s="46">
        <v>31389.648217274986</v>
      </c>
      <c r="HS805" s="46">
        <v>157900.61602370901</v>
      </c>
      <c r="HT805" s="46">
        <v>5</v>
      </c>
      <c r="HU805" s="46">
        <v>5</v>
      </c>
      <c r="HV805" s="46">
        <v>0</v>
      </c>
      <c r="HW805" s="46">
        <v>2</v>
      </c>
      <c r="HX805" s="46">
        <v>21</v>
      </c>
      <c r="HY805" s="46">
        <v>8</v>
      </c>
      <c r="HZ805" s="46">
        <v>6</v>
      </c>
      <c r="IA805" s="46">
        <v>0</v>
      </c>
      <c r="IB805" s="46">
        <v>0</v>
      </c>
      <c r="IC805" s="9">
        <v>0.11495283264026727</v>
      </c>
      <c r="ID805" s="9">
        <v>9.5337814175172841E-2</v>
      </c>
      <c r="IE805" s="9">
        <v>4.1563094236085799E-2</v>
      </c>
      <c r="IF805" s="9">
        <v>0.2739653154859179</v>
      </c>
      <c r="IG805" s="9">
        <v>0.38604754806314345</v>
      </c>
      <c r="IH805" s="9">
        <v>0.67266540360226912</v>
      </c>
      <c r="II805" s="9">
        <v>0.52061771399377599</v>
      </c>
      <c r="IJ805" s="9">
        <v>0.71765143167166279</v>
      </c>
      <c r="IK805" s="9">
        <v>0.65693419345443871</v>
      </c>
      <c r="IL805" s="9">
        <v>0.18587708183931512</v>
      </c>
      <c r="IM805" s="9">
        <v>0.13491720965213627</v>
      </c>
      <c r="IN805" s="9">
        <v>7.2949567653473033E-2</v>
      </c>
    </row>
    <row r="806" spans="1:248" x14ac:dyDescent="0.4">
      <c r="A806" s="8">
        <v>267</v>
      </c>
      <c r="B806" s="8" t="s">
        <v>493</v>
      </c>
      <c r="C806" s="8" t="s">
        <v>1077</v>
      </c>
      <c r="D806" s="8" t="s">
        <v>159</v>
      </c>
      <c r="E806" s="46">
        <v>11109.108736209324</v>
      </c>
      <c r="F806" s="46">
        <v>8656.0293269394024</v>
      </c>
      <c r="G806" s="46">
        <v>4276.5323709758777</v>
      </c>
      <c r="H806" s="46">
        <v>226.70986509260635</v>
      </c>
      <c r="I806" s="46">
        <v>187.3322692143837</v>
      </c>
      <c r="J806" s="46">
        <v>182.99926588135321</v>
      </c>
      <c r="K806" s="46">
        <v>183.23559173105994</v>
      </c>
      <c r="L806" s="46">
        <v>176.68414200200286</v>
      </c>
      <c r="M806" s="46">
        <v>217.83949472938366</v>
      </c>
      <c r="N806" s="46">
        <v>323.91366211124824</v>
      </c>
      <c r="O806" s="46">
        <v>363.22123710699111</v>
      </c>
      <c r="P806" s="46">
        <v>382.48863778108284</v>
      </c>
      <c r="Q806" s="46">
        <v>354.83521670004455</v>
      </c>
      <c r="R806" s="46">
        <v>261.4966466145047</v>
      </c>
      <c r="S806" s="46">
        <v>213.18516671081406</v>
      </c>
      <c r="T806" s="46">
        <v>203.600133877415</v>
      </c>
      <c r="U806" s="46">
        <v>260.8881577664913</v>
      </c>
      <c r="V806" s="46">
        <v>249.72717706159995</v>
      </c>
      <c r="W806" s="46">
        <v>207.8782781152874</v>
      </c>
      <c r="X806" s="46">
        <v>174.66786143320664</v>
      </c>
      <c r="Y806" s="46">
        <v>75.730214665395891</v>
      </c>
      <c r="Z806" s="46">
        <v>11.388582051554769</v>
      </c>
      <c r="AA806" s="46">
        <v>3.9132547176612125</v>
      </c>
      <c r="AB806" s="46">
        <v>0.68612457792550186</v>
      </c>
      <c r="AC806" s="46">
        <v>14.111391033863766</v>
      </c>
      <c r="AD806" s="46">
        <v>597.04140018834335</v>
      </c>
      <c r="AE806" s="46">
        <v>2680.4999293645474</v>
      </c>
      <c r="AF806" s="46">
        <v>984.87965038912284</v>
      </c>
      <c r="AG806" s="46">
        <v>474.26431556103142</v>
      </c>
      <c r="AH806" s="46">
        <v>91.718176012537384</v>
      </c>
      <c r="AI806" s="46">
        <v>20.751951869736772</v>
      </c>
      <c r="AJ806" s="46">
        <v>4379.4969559635247</v>
      </c>
      <c r="AK806" s="46">
        <v>184.2817860293415</v>
      </c>
      <c r="AL806" s="46">
        <v>180.73472170947443</v>
      </c>
      <c r="AM806" s="46">
        <v>166.34496025084488</v>
      </c>
      <c r="AN806" s="46">
        <v>169.78212900226799</v>
      </c>
      <c r="AO806" s="46">
        <v>199.7576134855309</v>
      </c>
      <c r="AP806" s="46">
        <v>242.44997844438177</v>
      </c>
      <c r="AQ806" s="46">
        <v>293.26040341292986</v>
      </c>
      <c r="AR806" s="46">
        <v>329.67444846342499</v>
      </c>
      <c r="AS806" s="46">
        <v>362.69434644236111</v>
      </c>
      <c r="AT806" s="46">
        <v>319.453725974066</v>
      </c>
      <c r="AU806" s="46">
        <v>272.351153278325</v>
      </c>
      <c r="AV806" s="46">
        <v>186.63646749530596</v>
      </c>
      <c r="AW806" s="46">
        <v>222.75490666919563</v>
      </c>
      <c r="AX806" s="46">
        <v>295.33392003954754</v>
      </c>
      <c r="AY806" s="46">
        <v>297.50224643270747</v>
      </c>
      <c r="AZ806" s="46">
        <v>255.92924104003546</v>
      </c>
      <c r="BA806" s="46">
        <v>229.68814925510259</v>
      </c>
      <c r="BB806" s="46">
        <v>106.39627356122496</v>
      </c>
      <c r="BC806" s="46">
        <v>44.579368889679756</v>
      </c>
      <c r="BD806" s="46">
        <v>13.23155709078619</v>
      </c>
      <c r="BE806" s="46">
        <v>1.1047220008455103</v>
      </c>
      <c r="BF806" s="46">
        <v>5.5548369961456769</v>
      </c>
      <c r="BG806" s="46">
        <v>531.36146798966081</v>
      </c>
      <c r="BH806" s="46">
        <v>2598.8151726677893</v>
      </c>
      <c r="BI806" s="46">
        <v>1243.7654783099294</v>
      </c>
      <c r="BJ806" s="46">
        <v>650.9293118376745</v>
      </c>
      <c r="BK806" s="46">
        <v>165.31192154253642</v>
      </c>
      <c r="BL806" s="46">
        <v>28.96464367148273</v>
      </c>
      <c r="BM806" s="46">
        <v>3910.7234705786091</v>
      </c>
      <c r="BN806" s="46">
        <v>37.630545570390353</v>
      </c>
      <c r="BO806" s="46">
        <v>37.630545570390353</v>
      </c>
      <c r="BP806" s="46">
        <v>0</v>
      </c>
      <c r="BQ806" s="46">
        <v>848.26010290683848</v>
      </c>
      <c r="BR806" s="46">
        <v>0</v>
      </c>
      <c r="BS806" s="46">
        <v>285.93575265961499</v>
      </c>
      <c r="BT806" s="46">
        <v>562.32435024722338</v>
      </c>
      <c r="BU806" s="46">
        <v>2797.3852681405424</v>
      </c>
      <c r="BV806" s="46">
        <v>14.687033249405941</v>
      </c>
      <c r="BW806" s="46">
        <v>263.56374674379936</v>
      </c>
      <c r="BX806" s="46">
        <v>179.78621920577004</v>
      </c>
      <c r="BY806" s="46">
        <v>608.34353019931541</v>
      </c>
      <c r="BZ806" s="46">
        <v>116.14509808345262</v>
      </c>
      <c r="CA806" s="46">
        <v>107.18879068007914</v>
      </c>
      <c r="CB806" s="46">
        <v>151.6476135514792</v>
      </c>
      <c r="CC806" s="46">
        <v>187.28522012525752</v>
      </c>
      <c r="CD806" s="46">
        <v>111.85470128110826</v>
      </c>
      <c r="CE806" s="46">
        <v>175.06016074567003</v>
      </c>
      <c r="CF806" s="46">
        <v>504.87212180624567</v>
      </c>
      <c r="CG806" s="46">
        <v>18.299056047476316</v>
      </c>
      <c r="CH806" s="46">
        <v>249.43059554992743</v>
      </c>
      <c r="CI806" s="46">
        <v>109.2213808715556</v>
      </c>
      <c r="CJ806" s="46">
        <v>227.44755396083792</v>
      </c>
      <c r="CK806" s="46">
        <v>3910.7234705786091</v>
      </c>
      <c r="CL806" s="46">
        <v>66.851769130254411</v>
      </c>
      <c r="CM806" s="46">
        <v>783.00932745573073</v>
      </c>
      <c r="CN806" s="46">
        <v>889.18155555298074</v>
      </c>
      <c r="CO806" s="46">
        <v>604.32536776945642</v>
      </c>
      <c r="CP806" s="46">
        <v>448.36930433805634</v>
      </c>
      <c r="CQ806" s="46">
        <v>59.719392750542795</v>
      </c>
      <c r="CR806" s="46">
        <v>33.03705876868127</v>
      </c>
      <c r="CS806" s="46">
        <v>374.50294489155192</v>
      </c>
      <c r="CT806" s="46">
        <v>105.33430371980263</v>
      </c>
      <c r="CU806" s="46">
        <v>160.95002299272494</v>
      </c>
      <c r="CV806" s="46">
        <v>193.63742385164639</v>
      </c>
      <c r="CW806" s="46">
        <v>191.80499935718041</v>
      </c>
      <c r="CX806" s="46">
        <v>7507.959304669921</v>
      </c>
      <c r="CY806" s="46">
        <v>1997.8147422838408</v>
      </c>
      <c r="CZ806" s="46">
        <v>4594.7665764236062</v>
      </c>
      <c r="DA806" s="46">
        <v>849.60266044436298</v>
      </c>
      <c r="DB806" s="46">
        <v>65.775325518110392</v>
      </c>
      <c r="DC806" s="46">
        <v>3665.379126816712</v>
      </c>
      <c r="DD806" s="46">
        <v>1147.3642993475205</v>
      </c>
      <c r="DE806" s="46">
        <v>2282.9007652730716</v>
      </c>
      <c r="DF806" s="46">
        <v>194.31994426250134</v>
      </c>
      <c r="DG806" s="46">
        <v>40.794117933618622</v>
      </c>
      <c r="DH806" s="46">
        <v>3842.58017785321</v>
      </c>
      <c r="DI806" s="46">
        <v>850.45044293632066</v>
      </c>
      <c r="DJ806" s="46">
        <v>2311.8658111505356</v>
      </c>
      <c r="DK806" s="46">
        <v>655.2827161818617</v>
      </c>
      <c r="DL806" s="46">
        <v>24.981207584491777</v>
      </c>
      <c r="DM806" s="46">
        <v>8656.0293269394024</v>
      </c>
      <c r="DN806" s="46">
        <v>795.10105779242951</v>
      </c>
      <c r="DO806" s="46">
        <v>476.66175499456335</v>
      </c>
      <c r="DP806" s="46">
        <v>1445.148955300594</v>
      </c>
      <c r="DQ806" s="46">
        <v>1025.6418216298539</v>
      </c>
      <c r="DR806" s="46">
        <v>1281.1087132192581</v>
      </c>
      <c r="DS806" s="46">
        <v>2686.6890456620827</v>
      </c>
      <c r="DT806" s="46">
        <v>945.67797834062048</v>
      </c>
      <c r="DU806" s="46">
        <v>3644.7353497425688</v>
      </c>
      <c r="DV806" s="46">
        <v>3642.8738351009624</v>
      </c>
      <c r="DW806" s="46">
        <v>1041.6189589564383</v>
      </c>
      <c r="DX806" s="46">
        <v>1148.369991861681</v>
      </c>
      <c r="DY806" s="46">
        <v>745.33548771131314</v>
      </c>
      <c r="DZ806" s="46">
        <v>533.64724822003848</v>
      </c>
      <c r="EA806" s="46">
        <v>135.30529727710328</v>
      </c>
      <c r="EB806" s="46">
        <v>30.533441390600881</v>
      </c>
      <c r="EC806" s="46">
        <v>8.063409683787123</v>
      </c>
      <c r="ED806" s="46">
        <v>1.8615146416066537</v>
      </c>
      <c r="EE806" s="46">
        <v>8656.0293269394024</v>
      </c>
      <c r="EF806" s="46">
        <v>8626.0004697887598</v>
      </c>
      <c r="EG806" s="46">
        <v>30.02885715064193</v>
      </c>
      <c r="EH806" s="47">
        <v>3642.8738351009624</v>
      </c>
      <c r="EI806" s="46">
        <v>2569.9666909769821</v>
      </c>
      <c r="EJ806" s="46">
        <v>2365.2847807552266</v>
      </c>
      <c r="EK806" s="46">
        <v>869.69527154892705</v>
      </c>
      <c r="EL806" s="46">
        <v>1179.0645014462541</v>
      </c>
      <c r="EM806" s="46">
        <v>204.68191022175574</v>
      </c>
      <c r="EN806" s="46">
        <v>31.288185167541478</v>
      </c>
      <c r="EO806" s="46">
        <v>1041.6189589564383</v>
      </c>
      <c r="EP806" s="46">
        <v>0</v>
      </c>
      <c r="EQ806" s="46">
        <v>132.27364989186617</v>
      </c>
      <c r="ER806" s="46">
        <v>382.88243082346901</v>
      </c>
      <c r="ES806" s="46">
        <v>847.83491207756106</v>
      </c>
      <c r="ET806" s="46">
        <v>1475.6693607042935</v>
      </c>
      <c r="EU806" s="46">
        <v>853.77076245750197</v>
      </c>
      <c r="EV806" s="46">
        <v>3623.8854485168595</v>
      </c>
      <c r="EW806" s="46">
        <v>2142.9383916117449</v>
      </c>
      <c r="EX806" s="46">
        <v>52.761544240880397</v>
      </c>
      <c r="EY806" s="46">
        <v>1342.5725542533585</v>
      </c>
      <c r="EZ806" s="46">
        <v>48.475764164682069</v>
      </c>
      <c r="FA806" s="46">
        <v>37.137194246194156</v>
      </c>
      <c r="FB806" s="47">
        <v>3586.7482542706657</v>
      </c>
      <c r="FC806" s="46">
        <v>2126.7421160978874</v>
      </c>
      <c r="FD806" s="46">
        <v>90.466195354647141</v>
      </c>
      <c r="FE806" s="46">
        <v>1365.0015781051318</v>
      </c>
      <c r="FF806" s="46">
        <v>801.07673104995399</v>
      </c>
      <c r="FG806" s="46">
        <v>509.28707633685372</v>
      </c>
      <c r="FH806" s="46">
        <v>54.637770718324091</v>
      </c>
      <c r="FI806" s="46">
        <v>0</v>
      </c>
      <c r="FJ806" s="46">
        <v>4.5383647129988125</v>
      </c>
      <c r="FK806" s="46">
        <v>2400.2294311099217</v>
      </c>
      <c r="FL806" s="46">
        <v>275.64045203617087</v>
      </c>
      <c r="FM806" s="46">
        <f t="shared" si="72"/>
        <v>1.5501792358429998</v>
      </c>
      <c r="FN806" s="46">
        <v>1.5501792358429998</v>
      </c>
      <c r="FO806" s="46">
        <v>0</v>
      </c>
      <c r="FP806" s="46">
        <f t="shared" si="73"/>
        <v>41.079601133780045</v>
      </c>
      <c r="FQ806" s="46">
        <v>0</v>
      </c>
      <c r="FR806" s="46">
        <v>33.037725907501191</v>
      </c>
      <c r="FS806" s="46">
        <v>8.041875226278858</v>
      </c>
      <c r="FT806" s="46">
        <f t="shared" si="76"/>
        <v>233.01067166654778</v>
      </c>
      <c r="FU806" s="46">
        <v>0</v>
      </c>
      <c r="FV806" s="46">
        <v>2.746394172155163</v>
      </c>
      <c r="FW806" s="46">
        <v>0.37213524853668983</v>
      </c>
      <c r="FX806" s="46">
        <v>55.077827156627066</v>
      </c>
      <c r="FY806" s="46">
        <v>1.0441055732422238</v>
      </c>
      <c r="FZ806" s="46">
        <v>24.304267097657601</v>
      </c>
      <c r="GA806" s="46">
        <v>8.075519544953039</v>
      </c>
      <c r="GB806" s="46">
        <v>32.704202338188061</v>
      </c>
      <c r="GC806" s="46">
        <v>29.665251109726313</v>
      </c>
      <c r="GD806" s="46">
        <v>25.894970470973373</v>
      </c>
      <c r="GE806" s="46">
        <v>43.875966990752843</v>
      </c>
      <c r="GF806" s="46">
        <v>0.75950064219174573</v>
      </c>
      <c r="GG806" s="46">
        <v>8.4233420525466052</v>
      </c>
      <c r="GH806" s="46">
        <v>6.7189268997082177E-2</v>
      </c>
      <c r="GI806" s="46">
        <v>171.46824398029284</v>
      </c>
      <c r="GJ806" s="46">
        <v>55.255168597743399</v>
      </c>
      <c r="GK806" s="46">
        <v>27.925036305820246</v>
      </c>
      <c r="GL806" s="46">
        <v>8.5254619556630509</v>
      </c>
      <c r="GM806" s="46">
        <v>11.466541196654489</v>
      </c>
      <c r="GN806" s="46">
        <v>0.99999999999683042</v>
      </c>
      <c r="GO806" s="47">
        <v>1903.2129372147151</v>
      </c>
      <c r="GP806" s="46">
        <v>757.38784612146105</v>
      </c>
      <c r="GQ806" s="46">
        <v>1145.8250910932536</v>
      </c>
      <c r="GR806" s="46">
        <f t="shared" si="77"/>
        <v>6.2007169433719991</v>
      </c>
      <c r="GS806" s="46">
        <v>6.2007169433719991</v>
      </c>
      <c r="GT806" s="46">
        <v>0</v>
      </c>
      <c r="GU806" s="46">
        <f t="shared" si="74"/>
        <v>314.38642223358949</v>
      </c>
      <c r="GV806" s="46">
        <v>0</v>
      </c>
      <c r="GW806" s="46">
        <v>193.78681419491281</v>
      </c>
      <c r="GX806" s="46">
        <v>120.59960803867668</v>
      </c>
      <c r="GY806" s="46">
        <f t="shared" si="75"/>
        <v>1582.6257980377534</v>
      </c>
      <c r="GZ806" s="46">
        <v>0</v>
      </c>
      <c r="HA806" s="47">
        <v>8.6339648697076665</v>
      </c>
      <c r="HB806" s="47">
        <v>0.65896149515654567</v>
      </c>
      <c r="HC806" s="47">
        <v>420.56088495348268</v>
      </c>
      <c r="HD806" s="46">
        <v>13.758201524556709</v>
      </c>
      <c r="HE806" s="46">
        <v>61.339685437308525</v>
      </c>
      <c r="HF806" s="46">
        <v>37.19902371711229</v>
      </c>
      <c r="HG806" s="46">
        <v>187.20006857943187</v>
      </c>
      <c r="HH806" s="46">
        <v>105.98152670828387</v>
      </c>
      <c r="HI806" s="46">
        <v>204.09851534693371</v>
      </c>
      <c r="HJ806" s="46">
        <v>507.36545311331218</v>
      </c>
      <c r="HK806" s="46">
        <v>7.2851086057520966</v>
      </c>
      <c r="HL806" s="46">
        <v>27.402186113764788</v>
      </c>
      <c r="HM806" s="46">
        <v>1.1422175729503969</v>
      </c>
      <c r="HN806" s="46">
        <v>368.48558440352878</v>
      </c>
      <c r="HO806" s="46">
        <v>356.62915184285748</v>
      </c>
      <c r="HP806" s="46">
        <v>393.6176857486135</v>
      </c>
      <c r="HQ806" s="46">
        <v>204.80677131417761</v>
      </c>
      <c r="HR806" s="46">
        <v>579.67374390553732</v>
      </c>
      <c r="HS806" s="46">
        <v>5742.5292834946749</v>
      </c>
      <c r="HT806" s="46">
        <v>0</v>
      </c>
      <c r="HU806" s="46">
        <v>1</v>
      </c>
      <c r="HV806" s="46">
        <v>0</v>
      </c>
      <c r="HW806" s="46">
        <v>0</v>
      </c>
      <c r="HX806" s="46">
        <v>2</v>
      </c>
      <c r="HY806" s="46">
        <v>0</v>
      </c>
      <c r="HZ806" s="46">
        <v>0</v>
      </c>
      <c r="IA806" s="46">
        <v>0</v>
      </c>
      <c r="IB806" s="46">
        <v>0</v>
      </c>
      <c r="IC806" s="9">
        <v>0.12998958123869386</v>
      </c>
      <c r="ID806" s="9">
        <v>9.6664555659165083E-2</v>
      </c>
      <c r="IE806" s="9">
        <v>4.7480390326642564E-2</v>
      </c>
      <c r="IF806" s="9">
        <v>0.28578726821139672</v>
      </c>
      <c r="IG806" s="9">
        <v>0.35978967620536328</v>
      </c>
      <c r="IH806" s="9">
        <v>0.58795445649108724</v>
      </c>
      <c r="II806" s="9">
        <v>0.58351071120927922</v>
      </c>
      <c r="IJ806" s="9">
        <v>0.66341379708854542</v>
      </c>
      <c r="IK806" s="9">
        <v>0.65854697276702201</v>
      </c>
      <c r="IL806" s="9">
        <v>0.19953317336780738</v>
      </c>
      <c r="IM806" s="9">
        <v>0.13855219445125511</v>
      </c>
      <c r="IN806" s="9">
        <v>5.4747029873614579E-2</v>
      </c>
    </row>
    <row r="807" spans="1:248" x14ac:dyDescent="0.4">
      <c r="A807" s="8">
        <v>267</v>
      </c>
      <c r="B807" s="8" t="s">
        <v>493</v>
      </c>
      <c r="C807" s="8" t="s">
        <v>829</v>
      </c>
      <c r="D807" s="8" t="s">
        <v>160</v>
      </c>
      <c r="E807" s="46">
        <v>10517.246016799369</v>
      </c>
      <c r="F807" s="46">
        <v>32783.742648131549</v>
      </c>
      <c r="G807" s="46">
        <v>16271.242170489177</v>
      </c>
      <c r="H807" s="46">
        <v>816.38733571341913</v>
      </c>
      <c r="I807" s="46">
        <v>759.35573591558227</v>
      </c>
      <c r="J807" s="46">
        <v>788.8732764600752</v>
      </c>
      <c r="K807" s="46">
        <v>754.26849742833485</v>
      </c>
      <c r="L807" s="46">
        <v>699.93109115184666</v>
      </c>
      <c r="M807" s="46">
        <v>822.31190336626548</v>
      </c>
      <c r="N807" s="46">
        <v>1057.7416387851415</v>
      </c>
      <c r="O807" s="46">
        <v>1258.7152933061843</v>
      </c>
      <c r="P807" s="46">
        <v>1444.3408666902267</v>
      </c>
      <c r="Q807" s="46">
        <v>1327.3753141147454</v>
      </c>
      <c r="R807" s="46">
        <v>1039.0366194537078</v>
      </c>
      <c r="S807" s="46">
        <v>842.89827127431988</v>
      </c>
      <c r="T807" s="46">
        <v>817.29643737185165</v>
      </c>
      <c r="U807" s="46">
        <v>1051.7507306754026</v>
      </c>
      <c r="V807" s="46">
        <v>1000.0188033508622</v>
      </c>
      <c r="W807" s="46">
        <v>787.85810746396419</v>
      </c>
      <c r="X807" s="46">
        <v>608.78676334155898</v>
      </c>
      <c r="Y807" s="46">
        <v>282.65703587562382</v>
      </c>
      <c r="Z807" s="46">
        <v>54.04674797926755</v>
      </c>
      <c r="AA807" s="46">
        <v>15.042882412301484</v>
      </c>
      <c r="AB807" s="46">
        <v>3.3323463150211632</v>
      </c>
      <c r="AC807" s="46">
        <v>39.216472043474134</v>
      </c>
      <c r="AD807" s="46">
        <v>2364.6163480890759</v>
      </c>
      <c r="AE807" s="46">
        <v>10063.915932942626</v>
      </c>
      <c r="AF807" s="46">
        <v>3803.4934174140026</v>
      </c>
      <c r="AG807" s="46">
        <v>1751.723883387737</v>
      </c>
      <c r="AH807" s="46">
        <v>355.07901258221398</v>
      </c>
      <c r="AI807" s="46">
        <v>66.856022398207628</v>
      </c>
      <c r="AJ807" s="46">
        <v>16512.500477642378</v>
      </c>
      <c r="AK807" s="46">
        <v>689.67693315881911</v>
      </c>
      <c r="AL807" s="46">
        <v>700.09994503303813</v>
      </c>
      <c r="AM807" s="46">
        <v>680.63002707550936</v>
      </c>
      <c r="AN807" s="46">
        <v>705.36354759135543</v>
      </c>
      <c r="AO807" s="46">
        <v>708.95759124805443</v>
      </c>
      <c r="AP807" s="46">
        <v>873.00632449660054</v>
      </c>
      <c r="AQ807" s="46">
        <v>1007.9339699475848</v>
      </c>
      <c r="AR807" s="46">
        <v>1168.858092660339</v>
      </c>
      <c r="AS807" s="46">
        <v>1402.9270142651194</v>
      </c>
      <c r="AT807" s="46">
        <v>1239.8688290324624</v>
      </c>
      <c r="AU807" s="46">
        <v>999.74107608389193</v>
      </c>
      <c r="AV807" s="46">
        <v>782.4202442731945</v>
      </c>
      <c r="AW807" s="46">
        <v>920.5836280936968</v>
      </c>
      <c r="AX807" s="46">
        <v>1212.3994572718645</v>
      </c>
      <c r="AY807" s="46">
        <v>1123.2594376813697</v>
      </c>
      <c r="AZ807" s="46">
        <v>928.67708884151227</v>
      </c>
      <c r="BA807" s="46">
        <v>761.38543338784552</v>
      </c>
      <c r="BB807" s="46">
        <v>376.19619067764052</v>
      </c>
      <c r="BC807" s="46">
        <v>160.9430050976795</v>
      </c>
      <c r="BD807" s="46">
        <v>49.916332413145348</v>
      </c>
      <c r="BE807" s="46">
        <v>5.48755523486117</v>
      </c>
      <c r="BF807" s="46">
        <v>14.168754076792135</v>
      </c>
      <c r="BG807" s="46">
        <v>2070.4069052673667</v>
      </c>
      <c r="BH807" s="46">
        <v>9809.6603176923018</v>
      </c>
      <c r="BI807" s="46">
        <v>4618.2645006059183</v>
      </c>
      <c r="BJ807" s="46">
        <v>2282.605605652685</v>
      </c>
      <c r="BK807" s="46">
        <v>592.54308342332638</v>
      </c>
      <c r="BL807" s="46">
        <v>92.958391769422164</v>
      </c>
      <c r="BM807" s="46">
        <v>14697.240006419968</v>
      </c>
      <c r="BN807" s="46">
        <v>109.28317211302965</v>
      </c>
      <c r="BO807" s="46">
        <v>108.23611877763167</v>
      </c>
      <c r="BP807" s="46">
        <v>1.0470533353979685</v>
      </c>
      <c r="BQ807" s="46">
        <v>3149.205958183798</v>
      </c>
      <c r="BR807" s="46">
        <v>0.89933768623286103</v>
      </c>
      <c r="BS807" s="46">
        <v>1083.9504677173568</v>
      </c>
      <c r="BT807" s="46">
        <v>2064.356152780208</v>
      </c>
      <c r="BU807" s="46">
        <v>10676.745297771289</v>
      </c>
      <c r="BV807" s="46">
        <v>59.041258359208378</v>
      </c>
      <c r="BW807" s="46">
        <v>1033.1806515208445</v>
      </c>
      <c r="BX807" s="46">
        <v>738.61587072373288</v>
      </c>
      <c r="BY807" s="46">
        <v>2306.362220249629</v>
      </c>
      <c r="BZ807" s="46">
        <v>440.8651358194864</v>
      </c>
      <c r="CA807" s="46">
        <v>396.41286434171002</v>
      </c>
      <c r="CB807" s="46">
        <v>609.98339141416966</v>
      </c>
      <c r="CC807" s="46">
        <v>666.62799628336415</v>
      </c>
      <c r="CD807" s="46">
        <v>422.43470671544151</v>
      </c>
      <c r="CE807" s="46">
        <v>697.03233330189119</v>
      </c>
      <c r="CF807" s="46">
        <v>1862.7968320432201</v>
      </c>
      <c r="CG807" s="46">
        <v>70.79963226865739</v>
      </c>
      <c r="CH807" s="46">
        <v>963.22021145418228</v>
      </c>
      <c r="CI807" s="46">
        <v>409.37219327575207</v>
      </c>
      <c r="CJ807" s="46">
        <v>762.00557835185407</v>
      </c>
      <c r="CK807" s="46">
        <v>14697.240006419968</v>
      </c>
      <c r="CL807" s="46">
        <v>291.88504895573897</v>
      </c>
      <c r="CM807" s="46">
        <v>3081.9108867308923</v>
      </c>
      <c r="CN807" s="46">
        <v>3337.4517475550902</v>
      </c>
      <c r="CO807" s="46">
        <v>2168.1776536482453</v>
      </c>
      <c r="CP807" s="46">
        <v>1633.6315141019782</v>
      </c>
      <c r="CQ807" s="46">
        <v>248.90787145970569</v>
      </c>
      <c r="CR807" s="46">
        <v>100.96092800923327</v>
      </c>
      <c r="CS807" s="46">
        <v>1356.0751614101218</v>
      </c>
      <c r="CT807" s="46">
        <v>443.8732422472151</v>
      </c>
      <c r="CU807" s="46">
        <v>593.21183593737999</v>
      </c>
      <c r="CV807" s="46">
        <v>790.92844748840673</v>
      </c>
      <c r="CW807" s="46">
        <v>650.22566887596395</v>
      </c>
      <c r="CX807" s="46">
        <v>28295.333987785623</v>
      </c>
      <c r="CY807" s="46">
        <v>7478.9213686965804</v>
      </c>
      <c r="CZ807" s="46">
        <v>17473.887350131416</v>
      </c>
      <c r="DA807" s="46">
        <v>3066.3146143813392</v>
      </c>
      <c r="DB807" s="46">
        <v>276.21065457628742</v>
      </c>
      <c r="DC807" s="46">
        <v>13867.409254986396</v>
      </c>
      <c r="DD807" s="46">
        <v>4308.1335333623774</v>
      </c>
      <c r="DE807" s="46">
        <v>8662.3085644318962</v>
      </c>
      <c r="DF807" s="46">
        <v>733.15047540160788</v>
      </c>
      <c r="DG807" s="46">
        <v>163.81668179051485</v>
      </c>
      <c r="DH807" s="46">
        <v>14427.924732799227</v>
      </c>
      <c r="DI807" s="46">
        <v>3170.7878353342057</v>
      </c>
      <c r="DJ807" s="46">
        <v>8811.5787856995194</v>
      </c>
      <c r="DK807" s="46">
        <v>2333.1641389797314</v>
      </c>
      <c r="DL807" s="46">
        <v>112.39397278577253</v>
      </c>
      <c r="DM807" s="46">
        <v>32783.742648131549</v>
      </c>
      <c r="DN807" s="46">
        <v>2937.2669286605897</v>
      </c>
      <c r="DO807" s="46">
        <v>1718.6868620243984</v>
      </c>
      <c r="DP807" s="46">
        <v>5060.5743573748277</v>
      </c>
      <c r="DQ807" s="46">
        <v>4118.4538364145765</v>
      </c>
      <c r="DR807" s="46">
        <v>5529.1728398295008</v>
      </c>
      <c r="DS807" s="46">
        <v>10370.566039251218</v>
      </c>
      <c r="DT807" s="46">
        <v>3049.0217845764437</v>
      </c>
      <c r="DU807" s="46">
        <v>13371.064686162714</v>
      </c>
      <c r="DV807" s="46">
        <v>13362.443427751336</v>
      </c>
      <c r="DW807" s="46">
        <v>3522.7687817566843</v>
      </c>
      <c r="DX807" s="46">
        <v>4163.5855100530489</v>
      </c>
      <c r="DY807" s="46">
        <v>2835.9842997817491</v>
      </c>
      <c r="DZ807" s="46">
        <v>2127.6957865859858</v>
      </c>
      <c r="EA807" s="46">
        <v>551.23737479006616</v>
      </c>
      <c r="EB807" s="46">
        <v>128.73319397850699</v>
      </c>
      <c r="EC807" s="46">
        <v>32.438480805291363</v>
      </c>
      <c r="ED807" s="46">
        <v>8.6212584113801682</v>
      </c>
      <c r="EE807" s="46">
        <v>32783.742648131549</v>
      </c>
      <c r="EF807" s="46">
        <v>32632.680336703223</v>
      </c>
      <c r="EG807" s="46">
        <v>151.06231142832672</v>
      </c>
      <c r="EH807" s="47">
        <v>13362.443427751336</v>
      </c>
      <c r="EI807" s="46">
        <v>9737.1767416059229</v>
      </c>
      <c r="EJ807" s="46">
        <v>8957.812523849494</v>
      </c>
      <c r="EK807" s="46">
        <v>3151.9240933529027</v>
      </c>
      <c r="EL807" s="46">
        <v>4612.3188612057002</v>
      </c>
      <c r="EM807" s="46">
        <v>779.36421775642862</v>
      </c>
      <c r="EN807" s="46">
        <v>102.49790438872503</v>
      </c>
      <c r="EO807" s="46">
        <v>3522.7687817566843</v>
      </c>
      <c r="EP807" s="46">
        <v>0</v>
      </c>
      <c r="EQ807" s="46">
        <v>504.01677011586901</v>
      </c>
      <c r="ER807" s="46">
        <v>1391.4102523857202</v>
      </c>
      <c r="ES807" s="46">
        <v>3281.6335941764382</v>
      </c>
      <c r="ET807" s="46">
        <v>5512.8238329877922</v>
      </c>
      <c r="EU807" s="46">
        <v>3049.5735147409378</v>
      </c>
      <c r="EV807" s="46">
        <v>13188.520371064445</v>
      </c>
      <c r="EW807" s="46">
        <v>8642.1416845177646</v>
      </c>
      <c r="EX807" s="46">
        <v>238.71519476755859</v>
      </c>
      <c r="EY807" s="46">
        <v>4028.0889915154089</v>
      </c>
      <c r="EZ807" s="46">
        <v>160.93991013458174</v>
      </c>
      <c r="FA807" s="46">
        <v>118.6345901291305</v>
      </c>
      <c r="FB807" s="47">
        <v>13069.885780935312</v>
      </c>
      <c r="FC807" s="46">
        <v>8538.3200474173627</v>
      </c>
      <c r="FD807" s="46">
        <v>265.90383103088396</v>
      </c>
      <c r="FE807" s="46">
        <v>4255.3678747472077</v>
      </c>
      <c r="FF807" s="46">
        <v>2367.0203065382661</v>
      </c>
      <c r="FG807" s="46">
        <v>1550.8745096932198</v>
      </c>
      <c r="FH807" s="46">
        <v>325.59322473239058</v>
      </c>
      <c r="FI807" s="46">
        <v>11.87983378333117</v>
      </c>
      <c r="FJ807" s="46">
        <v>10.294027739858366</v>
      </c>
      <c r="FK807" s="46">
        <v>8859.8783451425243</v>
      </c>
      <c r="FL807" s="46">
        <v>852.61935858637685</v>
      </c>
      <c r="FM807" s="46">
        <f t="shared" si="72"/>
        <v>4.2034380917602938</v>
      </c>
      <c r="FN807" s="46">
        <v>4.2034380917602938</v>
      </c>
      <c r="FO807" s="46">
        <v>0</v>
      </c>
      <c r="FP807" s="46">
        <f t="shared" si="73"/>
        <v>149.98255028924262</v>
      </c>
      <c r="FQ807" s="46">
        <v>0</v>
      </c>
      <c r="FR807" s="46">
        <v>119.6344628243897</v>
      </c>
      <c r="FS807" s="46">
        <v>30.348087464852938</v>
      </c>
      <c r="FT807" s="46">
        <f t="shared" si="76"/>
        <v>698.43337020537399</v>
      </c>
      <c r="FU807" s="46">
        <v>6.4269753308297071E-3</v>
      </c>
      <c r="FV807" s="46">
        <v>10.36806325049317</v>
      </c>
      <c r="FW807" s="46">
        <v>9.7545687293917211</v>
      </c>
      <c r="FX807" s="46">
        <v>186.79080988535893</v>
      </c>
      <c r="FY807" s="46">
        <v>6.0190753017409246</v>
      </c>
      <c r="FZ807" s="46">
        <v>67.674509701355674</v>
      </c>
      <c r="GA807" s="46">
        <v>34.685273367187484</v>
      </c>
      <c r="GB807" s="46">
        <v>98.761880450974076</v>
      </c>
      <c r="GC807" s="46">
        <v>87.51739445826982</v>
      </c>
      <c r="GD807" s="46">
        <v>55.581218160469227</v>
      </c>
      <c r="GE807" s="46">
        <v>112.12684191071571</v>
      </c>
      <c r="GF807" s="46">
        <v>3.0412108386527299</v>
      </c>
      <c r="GG807" s="46">
        <v>25.097061131028042</v>
      </c>
      <c r="GH807" s="46">
        <v>1.0090360444056712</v>
      </c>
      <c r="GI807" s="46">
        <v>503.25528038761149</v>
      </c>
      <c r="GJ807" s="46">
        <v>165.39028177636209</v>
      </c>
      <c r="GK807" s="46">
        <v>95.304412790425431</v>
      </c>
      <c r="GL807" s="46">
        <v>44.26144707330473</v>
      </c>
      <c r="GM807" s="46">
        <v>41.512140169154712</v>
      </c>
      <c r="GN807" s="46">
        <v>2.8957963895184875</v>
      </c>
      <c r="GO807" s="47">
        <v>7151.5194333423324</v>
      </c>
      <c r="GP807" s="46">
        <v>3116.9819969560458</v>
      </c>
      <c r="GQ807" s="46">
        <v>4034.2360658231587</v>
      </c>
      <c r="GR807" s="46">
        <f t="shared" si="77"/>
        <v>20.23874560107846</v>
      </c>
      <c r="GS807" s="46">
        <v>20.23874560107846</v>
      </c>
      <c r="GT807" s="46">
        <v>0</v>
      </c>
      <c r="GU807" s="46">
        <f t="shared" si="74"/>
        <v>1048.0621461228236</v>
      </c>
      <c r="GV807" s="46">
        <v>0</v>
      </c>
      <c r="GW807" s="46">
        <v>646.0834658431753</v>
      </c>
      <c r="GX807" s="46">
        <v>401.97868027964824</v>
      </c>
      <c r="GY807" s="46">
        <f t="shared" si="75"/>
        <v>6083.2185416184293</v>
      </c>
      <c r="GZ807" s="46">
        <v>0.11889904362034959</v>
      </c>
      <c r="HA807" s="47">
        <v>30.505943689038126</v>
      </c>
      <c r="HB807" s="47">
        <v>91.884158754752121</v>
      </c>
      <c r="HC807" s="47">
        <v>2166.8707326623944</v>
      </c>
      <c r="HD807" s="46">
        <v>58.750982638541807</v>
      </c>
      <c r="HE807" s="46">
        <v>178.27538748944175</v>
      </c>
      <c r="HF807" s="46">
        <v>131.27966366504995</v>
      </c>
      <c r="HG807" s="46">
        <v>910.08467243880011</v>
      </c>
      <c r="HH807" s="46">
        <v>348.00216663175519</v>
      </c>
      <c r="HI807" s="46">
        <v>457.68597043329561</v>
      </c>
      <c r="HJ807" s="46">
        <v>1477.7566042548231</v>
      </c>
      <c r="HK807" s="46">
        <v>110.02403454723114</v>
      </c>
      <c r="HL807" s="46">
        <v>103.10440994658715</v>
      </c>
      <c r="HM807" s="46">
        <v>18.874915423098422</v>
      </c>
      <c r="HN807" s="46">
        <v>1082.0277766786621</v>
      </c>
      <c r="HO807" s="46">
        <v>1076.7912258874439</v>
      </c>
      <c r="HP807" s="46">
        <v>1304.4881660355395</v>
      </c>
      <c r="HQ807" s="46">
        <v>1058.7630402577354</v>
      </c>
      <c r="HR807" s="46">
        <v>2629.4492244829503</v>
      </c>
      <c r="HS807" s="46">
        <v>21833.578928634692</v>
      </c>
      <c r="HT807" s="46">
        <v>0</v>
      </c>
      <c r="HU807" s="46">
        <v>2</v>
      </c>
      <c r="HV807" s="46">
        <v>0</v>
      </c>
      <c r="HW807" s="46">
        <v>0</v>
      </c>
      <c r="HX807" s="46">
        <v>3</v>
      </c>
      <c r="HY807" s="46">
        <v>1</v>
      </c>
      <c r="HZ807" s="46">
        <v>0</v>
      </c>
      <c r="IA807" s="46">
        <v>0</v>
      </c>
      <c r="IB807" s="46">
        <v>0</v>
      </c>
      <c r="IC807" s="9">
        <v>0.1230588445114686</v>
      </c>
      <c r="ID807" s="9">
        <v>9.4687386476287091E-2</v>
      </c>
      <c r="IE807" s="9">
        <v>4.593936345330827E-2</v>
      </c>
      <c r="IF807" s="9">
        <v>0.26346210002276671</v>
      </c>
      <c r="IG807" s="9">
        <v>0.38264235133170066</v>
      </c>
      <c r="IH807" s="9">
        <v>0.64633160390445499</v>
      </c>
      <c r="II807" s="9">
        <v>0.6385669539280141</v>
      </c>
      <c r="IJ807" s="9">
        <v>0.66598799176088141</v>
      </c>
      <c r="IK807" s="9">
        <v>0.6626157716753347</v>
      </c>
      <c r="IL807" s="9">
        <v>0.1847720925190266</v>
      </c>
      <c r="IM807" s="9">
        <v>0.13708669875214255</v>
      </c>
      <c r="IN807" s="9">
        <v>4.8002306426652402E-2</v>
      </c>
    </row>
    <row r="808" spans="1:248" x14ac:dyDescent="0.4">
      <c r="A808" s="8">
        <v>267</v>
      </c>
      <c r="B808" s="8" t="s">
        <v>493</v>
      </c>
      <c r="C808" s="8" t="s">
        <v>1078</v>
      </c>
      <c r="D808" s="8" t="s">
        <v>161</v>
      </c>
      <c r="E808" s="46">
        <v>7845.2320258059053</v>
      </c>
      <c r="F808" s="46">
        <v>220024.10788187644</v>
      </c>
      <c r="G808" s="46">
        <v>108648.30023623467</v>
      </c>
      <c r="H808" s="46">
        <v>4683.1994174547872</v>
      </c>
      <c r="I808" s="46">
        <v>5010.0359526742777</v>
      </c>
      <c r="J808" s="46">
        <v>5403.0067694450727</v>
      </c>
      <c r="K808" s="46">
        <v>5531.0446279826047</v>
      </c>
      <c r="L808" s="46">
        <v>5209.6293899919792</v>
      </c>
      <c r="M808" s="46">
        <v>5334.1057182597197</v>
      </c>
      <c r="N808" s="46">
        <v>6388.1408963691365</v>
      </c>
      <c r="O808" s="46">
        <v>7819.6565731157689</v>
      </c>
      <c r="P808" s="46">
        <v>9661.184297200416</v>
      </c>
      <c r="Q808" s="46">
        <v>9216.1287594302739</v>
      </c>
      <c r="R808" s="46">
        <v>7429.6871400719201</v>
      </c>
      <c r="S808" s="46">
        <v>5929.6634866715367</v>
      </c>
      <c r="T808" s="46">
        <v>6261.5776663570487</v>
      </c>
      <c r="U808" s="46">
        <v>7342.9065290469343</v>
      </c>
      <c r="V808" s="46">
        <v>6379.9272147376778</v>
      </c>
      <c r="W808" s="46">
        <v>5108.4936501935654</v>
      </c>
      <c r="X808" s="46">
        <v>3419.4008679940148</v>
      </c>
      <c r="Y808" s="46">
        <v>1563.7135056207201</v>
      </c>
      <c r="Z808" s="46">
        <v>451.44962439251793</v>
      </c>
      <c r="AA808" s="46">
        <v>84.456943853836847</v>
      </c>
      <c r="AB808" s="46">
        <v>16.563264968652749</v>
      </c>
      <c r="AC808" s="46">
        <v>404.32794040218386</v>
      </c>
      <c r="AD808" s="46">
        <v>15096.24213957414</v>
      </c>
      <c r="AE808" s="46">
        <v>68780.818555450431</v>
      </c>
      <c r="AF808" s="46">
        <v>24366.911600807911</v>
      </c>
      <c r="AG808" s="46">
        <v>10644.077857023305</v>
      </c>
      <c r="AH808" s="46">
        <v>2116.1833388357277</v>
      </c>
      <c r="AI808" s="46">
        <v>779.98641798202743</v>
      </c>
      <c r="AJ808" s="46">
        <v>111375.80764564183</v>
      </c>
      <c r="AK808" s="46">
        <v>4461.6833126503561</v>
      </c>
      <c r="AL808" s="46">
        <v>4820.7316798828124</v>
      </c>
      <c r="AM808" s="46">
        <v>4995.2656624450019</v>
      </c>
      <c r="AN808" s="46">
        <v>5464.7886720885353</v>
      </c>
      <c r="AO808" s="46">
        <v>5101.1011111275966</v>
      </c>
      <c r="AP808" s="46">
        <v>5331.7812919212247</v>
      </c>
      <c r="AQ808" s="46">
        <v>6214.851894874314</v>
      </c>
      <c r="AR808" s="46">
        <v>7459.3429980855353</v>
      </c>
      <c r="AS808" s="46">
        <v>9450.8387452199149</v>
      </c>
      <c r="AT808" s="46">
        <v>8656.8910712083161</v>
      </c>
      <c r="AU808" s="46">
        <v>6972.4952701737066</v>
      </c>
      <c r="AV808" s="46">
        <v>5717.0077714851313</v>
      </c>
      <c r="AW808" s="46">
        <v>6474.3082380246615</v>
      </c>
      <c r="AX808" s="46">
        <v>8120.6047056812613</v>
      </c>
      <c r="AY808" s="46">
        <v>7271.9570698890002</v>
      </c>
      <c r="AZ808" s="46">
        <v>5876.861561412521</v>
      </c>
      <c r="BA808" s="46">
        <v>4372.4677326575766</v>
      </c>
      <c r="BB808" s="46">
        <v>2603.961829887377</v>
      </c>
      <c r="BC808" s="46">
        <v>1276.3083635307755</v>
      </c>
      <c r="BD808" s="46">
        <v>427.59864722360118</v>
      </c>
      <c r="BE808" s="46">
        <v>91.118458434286666</v>
      </c>
      <c r="BF808" s="46">
        <v>213.84155773830733</v>
      </c>
      <c r="BG808" s="46">
        <v>14277.680654978174</v>
      </c>
      <c r="BH808" s="46">
        <v>66843.407064208935</v>
      </c>
      <c r="BI808" s="46">
        <v>30040.8783687164</v>
      </c>
      <c r="BJ808" s="46">
        <v>14648.316593146135</v>
      </c>
      <c r="BK808" s="46">
        <v>4398.9872990760396</v>
      </c>
      <c r="BL808" s="46">
        <v>979.7052305951928</v>
      </c>
      <c r="BM808" s="46">
        <v>98469.998543538561</v>
      </c>
      <c r="BN808" s="46">
        <v>708.89787143290766</v>
      </c>
      <c r="BO808" s="46">
        <v>703.89858989469155</v>
      </c>
      <c r="BP808" s="46">
        <v>4.9992815382160769</v>
      </c>
      <c r="BQ808" s="46">
        <v>21418.216451608983</v>
      </c>
      <c r="BR808" s="46">
        <v>15.14647784531086</v>
      </c>
      <c r="BS808" s="46">
        <v>7468.995475626034</v>
      </c>
      <c r="BT808" s="46">
        <v>13934.07449813763</v>
      </c>
      <c r="BU808" s="46">
        <v>71271.918652673732</v>
      </c>
      <c r="BV808" s="46">
        <v>414.27524177643488</v>
      </c>
      <c r="BW808" s="46">
        <v>6765.2549156150808</v>
      </c>
      <c r="BX808" s="46">
        <v>5262.9010647304322</v>
      </c>
      <c r="BY808" s="46">
        <v>15309.482099155237</v>
      </c>
      <c r="BZ808" s="46">
        <v>2963.4463814738783</v>
      </c>
      <c r="CA808" s="46">
        <v>2682.2832894968183</v>
      </c>
      <c r="CB808" s="46">
        <v>4102.9690493490853</v>
      </c>
      <c r="CC808" s="46">
        <v>4879.6927558657953</v>
      </c>
      <c r="CD808" s="46">
        <v>3188.4465849452313</v>
      </c>
      <c r="CE808" s="46">
        <v>4580.0307115314954</v>
      </c>
      <c r="CF808" s="46">
        <v>11616.949927309583</v>
      </c>
      <c r="CG808" s="46">
        <v>405.76631461850548</v>
      </c>
      <c r="CH808" s="46">
        <v>6635.5448856398671</v>
      </c>
      <c r="CI808" s="46">
        <v>2464.8754311662587</v>
      </c>
      <c r="CJ808" s="46">
        <v>5070.9655678229756</v>
      </c>
      <c r="CK808" s="46">
        <v>98469.998543538561</v>
      </c>
      <c r="CL808" s="46">
        <v>2049.0337773446704</v>
      </c>
      <c r="CM808" s="46">
        <v>20034.132319384935</v>
      </c>
      <c r="CN808" s="46">
        <v>22213.326555631495</v>
      </c>
      <c r="CO808" s="46">
        <v>14127.104965946408</v>
      </c>
      <c r="CP808" s="46">
        <v>11317.926760006651</v>
      </c>
      <c r="CQ808" s="46">
        <v>1662.0385387387098</v>
      </c>
      <c r="CR808" s="46">
        <v>706.02652395817563</v>
      </c>
      <c r="CS808" s="46">
        <v>9251.9456599762816</v>
      </c>
      <c r="CT808" s="46">
        <v>3062.3782163083752</v>
      </c>
      <c r="CU808" s="46">
        <v>4139.2171169997164</v>
      </c>
      <c r="CV808" s="46">
        <v>5635.9136021588629</v>
      </c>
      <c r="CW808" s="46">
        <v>4270.9545070842951</v>
      </c>
      <c r="CX808" s="46">
        <v>190032.01677652905</v>
      </c>
      <c r="CY808" s="46">
        <v>51267.504254113839</v>
      </c>
      <c r="CZ808" s="46">
        <v>114738.24915897177</v>
      </c>
      <c r="DA808" s="46">
        <v>20938.269775647652</v>
      </c>
      <c r="DB808" s="46">
        <v>3087.9935877957914</v>
      </c>
      <c r="DC808" s="46">
        <v>93147.730730885363</v>
      </c>
      <c r="DD808" s="46">
        <v>29247.451793295171</v>
      </c>
      <c r="DE808" s="46">
        <v>56961.652542959309</v>
      </c>
      <c r="DF808" s="46">
        <v>5154.2820767941157</v>
      </c>
      <c r="DG808" s="46">
        <v>1784.3443178368027</v>
      </c>
      <c r="DH808" s="46">
        <v>96884.286045643705</v>
      </c>
      <c r="DI808" s="46">
        <v>22020.052460818672</v>
      </c>
      <c r="DJ808" s="46">
        <v>57776.596616012466</v>
      </c>
      <c r="DK808" s="46">
        <v>15783.987698853542</v>
      </c>
      <c r="DL808" s="46">
        <v>1303.649269958989</v>
      </c>
      <c r="DM808" s="46">
        <v>220024.10788187644</v>
      </c>
      <c r="DN808" s="46">
        <v>19140.734965645996</v>
      </c>
      <c r="DO808" s="46">
        <v>10902.639633440167</v>
      </c>
      <c r="DP808" s="46">
        <v>32465.069893606262</v>
      </c>
      <c r="DQ808" s="46">
        <v>28630.951620795393</v>
      </c>
      <c r="DR808" s="46">
        <v>46399.642972430825</v>
      </c>
      <c r="DS808" s="46">
        <v>62353.400252574131</v>
      </c>
      <c r="DT808" s="46">
        <v>20131.668543383705</v>
      </c>
      <c r="DU808" s="46">
        <v>88877.296420407729</v>
      </c>
      <c r="DV808" s="46">
        <v>88745.269778742426</v>
      </c>
      <c r="DW808" s="46">
        <v>24349.296553352448</v>
      </c>
      <c r="DX808" s="46">
        <v>26418.238312877103</v>
      </c>
      <c r="DY808" s="46">
        <v>18541.889861290452</v>
      </c>
      <c r="DZ808" s="46">
        <v>14793.674640399402</v>
      </c>
      <c r="EA808" s="46">
        <v>3670.2719317283172</v>
      </c>
      <c r="EB808" s="46">
        <v>748.29522709050423</v>
      </c>
      <c r="EC808" s="46">
        <v>223.60325200420874</v>
      </c>
      <c r="ED808" s="46">
        <v>132.02664166534359</v>
      </c>
      <c r="EE808" s="46">
        <v>220024.10788187644</v>
      </c>
      <c r="EF808" s="46">
        <v>216459.61197228098</v>
      </c>
      <c r="EG808" s="46">
        <v>3564.49590959549</v>
      </c>
      <c r="EH808" s="47">
        <v>88745.269778742426</v>
      </c>
      <c r="EI808" s="46">
        <v>63763.691509596065</v>
      </c>
      <c r="EJ808" s="46">
        <v>59348.185432880186</v>
      </c>
      <c r="EK808" s="46">
        <v>19952.282732432563</v>
      </c>
      <c r="EL808" s="46">
        <v>31561.23758968887</v>
      </c>
      <c r="EM808" s="46">
        <v>4415.5060767159221</v>
      </c>
      <c r="EN808" s="46">
        <v>631.00682319911095</v>
      </c>
      <c r="EO808" s="46">
        <v>24349.296553352448</v>
      </c>
      <c r="EP808" s="46">
        <v>1.2748925947807568</v>
      </c>
      <c r="EQ808" s="46">
        <v>2749.6247718907307</v>
      </c>
      <c r="ER808" s="46">
        <v>8727.7491831443676</v>
      </c>
      <c r="ES808" s="46">
        <v>22060.988413807354</v>
      </c>
      <c r="ET808" s="46">
        <v>34514.120586731995</v>
      </c>
      <c r="EU808" s="46">
        <v>19049.469363711036</v>
      </c>
      <c r="EV808" s="46">
        <v>87323.781688339499</v>
      </c>
      <c r="EW808" s="46">
        <v>59784.682467712075</v>
      </c>
      <c r="EX808" s="46">
        <v>3668.3544363185092</v>
      </c>
      <c r="EY808" s="46">
        <v>21713.668556644236</v>
      </c>
      <c r="EZ808" s="46">
        <v>1478.2780112712308</v>
      </c>
      <c r="FA808" s="46">
        <v>678.79821639345721</v>
      </c>
      <c r="FB808" s="47">
        <v>86644.983471946092</v>
      </c>
      <c r="FC808" s="46">
        <v>46271.094888339881</v>
      </c>
      <c r="FD808" s="46">
        <v>1227.8054509131362</v>
      </c>
      <c r="FE808" s="46">
        <v>39056.458659936543</v>
      </c>
      <c r="FF808" s="46">
        <v>12350.144104412397</v>
      </c>
      <c r="FG808" s="46">
        <v>13396.949055736772</v>
      </c>
      <c r="FH808" s="46">
        <v>11462.14306635866</v>
      </c>
      <c r="FI808" s="46">
        <v>1847.2224334287105</v>
      </c>
      <c r="FJ808" s="46">
        <v>89.624472756509121</v>
      </c>
      <c r="FK808" s="46">
        <v>58386.53504035162</v>
      </c>
      <c r="FL808" s="46">
        <v>5083.5833996380461</v>
      </c>
      <c r="FM808" s="46">
        <f t="shared" si="72"/>
        <v>18.750589867570081</v>
      </c>
      <c r="FN808" s="46">
        <v>18.750589867570081</v>
      </c>
      <c r="FO808" s="46">
        <v>0</v>
      </c>
      <c r="FP808" s="46">
        <f t="shared" si="73"/>
        <v>1041.0280857737284</v>
      </c>
      <c r="FQ808" s="46">
        <v>0</v>
      </c>
      <c r="FR808" s="46">
        <v>754.22211618107099</v>
      </c>
      <c r="FS808" s="46">
        <v>286.8059695926575</v>
      </c>
      <c r="FT808" s="46">
        <f t="shared" si="76"/>
        <v>4023.8047239967473</v>
      </c>
      <c r="FU808" s="46">
        <v>3.3605313891771291</v>
      </c>
      <c r="FV808" s="46">
        <v>58.348691586788888</v>
      </c>
      <c r="FW808" s="46">
        <v>91.783097714816293</v>
      </c>
      <c r="FX808" s="46">
        <v>1071.337006567313</v>
      </c>
      <c r="FY808" s="46">
        <v>50.597059818470377</v>
      </c>
      <c r="FZ808" s="46">
        <v>346.55956047168684</v>
      </c>
      <c r="GA808" s="46">
        <v>214.95664107950557</v>
      </c>
      <c r="GB808" s="46">
        <v>496.23242153854733</v>
      </c>
      <c r="GC808" s="46">
        <v>473.64763548411094</v>
      </c>
      <c r="GD808" s="46">
        <v>272.91976828604504</v>
      </c>
      <c r="GE808" s="46">
        <v>669.12871120690397</v>
      </c>
      <c r="GF808" s="46">
        <v>18.415468752616842</v>
      </c>
      <c r="GG808" s="46">
        <v>244.6530131340588</v>
      </c>
      <c r="GH808" s="46">
        <v>11.865116966705978</v>
      </c>
      <c r="GI808" s="46">
        <v>2706.8312056810296</v>
      </c>
      <c r="GJ808" s="46">
        <v>1025.1206147437765</v>
      </c>
      <c r="GK808" s="46">
        <v>676.99452213496954</v>
      </c>
      <c r="GL808" s="46">
        <v>290.01821131072921</v>
      </c>
      <c r="GM808" s="46">
        <v>369.66139807576815</v>
      </c>
      <c r="GN808" s="46">
        <v>14.957447691773115</v>
      </c>
      <c r="GO808" s="47">
        <v>60150.368597497996</v>
      </c>
      <c r="GP808" s="46">
        <v>30515.624755512166</v>
      </c>
      <c r="GQ808" s="46">
        <v>29350.105727117232</v>
      </c>
      <c r="GR808" s="46">
        <f t="shared" si="77"/>
        <v>108.45627447327928</v>
      </c>
      <c r="GS808" s="46">
        <v>108.45627447327928</v>
      </c>
      <c r="GT808" s="46">
        <v>0</v>
      </c>
      <c r="GU808" s="46">
        <f t="shared" si="74"/>
        <v>11518.781671146628</v>
      </c>
      <c r="GV808" s="46">
        <v>0</v>
      </c>
      <c r="GW808" s="46">
        <v>4631.8127700531722</v>
      </c>
      <c r="GX808" s="46">
        <v>6886.9689010934553</v>
      </c>
      <c r="GY808" s="46">
        <f t="shared" si="75"/>
        <v>48523.130651878084</v>
      </c>
      <c r="GZ808" s="46">
        <v>99.382049542512334</v>
      </c>
      <c r="HA808" s="47">
        <v>1985.7796215350922</v>
      </c>
      <c r="HB808" s="47">
        <v>2766.1632026268594</v>
      </c>
      <c r="HC808" s="47">
        <v>11304.434382487916</v>
      </c>
      <c r="HD808" s="46">
        <v>758.1337711565792</v>
      </c>
      <c r="HE808" s="46">
        <v>1208.3267807540406</v>
      </c>
      <c r="HF808" s="46">
        <v>1658.954809774086</v>
      </c>
      <c r="HG808" s="46">
        <v>5242.9734304134918</v>
      </c>
      <c r="HH808" s="46">
        <v>2478.9134262402135</v>
      </c>
      <c r="HI808" s="46">
        <v>3773.3181381651048</v>
      </c>
      <c r="HJ808" s="46">
        <v>13319.470260069169</v>
      </c>
      <c r="HK808" s="46">
        <v>284.79420060508721</v>
      </c>
      <c r="HL808" s="46">
        <v>2457.3657614107638</v>
      </c>
      <c r="HM808" s="46">
        <v>1185.120817097167</v>
      </c>
      <c r="HN808" s="46">
        <v>5961.1600727313371</v>
      </c>
      <c r="HO808" s="46">
        <v>6748.2711542686811</v>
      </c>
      <c r="HP808" s="46">
        <v>9139.000910609202</v>
      </c>
      <c r="HQ808" s="46">
        <v>6912.2882426137958</v>
      </c>
      <c r="HR808" s="46">
        <v>31389.648217274986</v>
      </c>
      <c r="HS808" s="46">
        <v>157900.61602370901</v>
      </c>
      <c r="HT808" s="46">
        <v>5</v>
      </c>
      <c r="HU808" s="46">
        <v>5</v>
      </c>
      <c r="HV808" s="46">
        <v>0</v>
      </c>
      <c r="HW808" s="46">
        <v>2</v>
      </c>
      <c r="HX808" s="46">
        <v>21</v>
      </c>
      <c r="HY808" s="46">
        <v>8</v>
      </c>
      <c r="HZ808" s="46">
        <v>6</v>
      </c>
      <c r="IA808" s="46">
        <v>0</v>
      </c>
      <c r="IB808" s="46">
        <v>0</v>
      </c>
      <c r="IC808" s="9">
        <v>0.11495283264026727</v>
      </c>
      <c r="ID808" s="9">
        <v>9.5337814175172841E-2</v>
      </c>
      <c r="IE808" s="9">
        <v>4.1563094236085799E-2</v>
      </c>
      <c r="IF808" s="9">
        <v>0.2739653154859179</v>
      </c>
      <c r="IG808" s="9">
        <v>0.38604754806314345</v>
      </c>
      <c r="IH808" s="9">
        <v>0.67266540360226912</v>
      </c>
      <c r="II808" s="9">
        <v>0.52061771399377599</v>
      </c>
      <c r="IJ808" s="9">
        <v>0.71765143167166279</v>
      </c>
      <c r="IK808" s="9">
        <v>0.65693419345443871</v>
      </c>
      <c r="IL808" s="9">
        <v>0.18587708183931512</v>
      </c>
      <c r="IM808" s="9">
        <v>0.13491720965213627</v>
      </c>
      <c r="IN808" s="9">
        <v>7.2949567653473033E-2</v>
      </c>
    </row>
    <row r="809" spans="1:248" x14ac:dyDescent="0.4">
      <c r="A809" s="8">
        <v>268</v>
      </c>
      <c r="B809" s="8" t="s">
        <v>494</v>
      </c>
      <c r="C809" s="8" t="s">
        <v>491</v>
      </c>
      <c r="D809" s="8" t="s">
        <v>159</v>
      </c>
      <c r="E809" s="46">
        <v>9064.5923077389361</v>
      </c>
      <c r="F809" s="46">
        <v>7064.5036011650727</v>
      </c>
      <c r="G809" s="46">
        <v>3306.3150558862262</v>
      </c>
      <c r="H809" s="46">
        <v>111.96902676987482</v>
      </c>
      <c r="I809" s="46">
        <v>150.14431141273698</v>
      </c>
      <c r="J809" s="46">
        <v>138.28345378739613</v>
      </c>
      <c r="K809" s="46">
        <v>170.44137325155512</v>
      </c>
      <c r="L809" s="46">
        <v>142.38159025469062</v>
      </c>
      <c r="M809" s="46">
        <v>143.30289836833646</v>
      </c>
      <c r="N809" s="46">
        <v>156.5212706882902</v>
      </c>
      <c r="O809" s="46">
        <v>163.70125082418713</v>
      </c>
      <c r="P809" s="46">
        <v>265.27047096321911</v>
      </c>
      <c r="Q809" s="46">
        <v>236.15975860460122</v>
      </c>
      <c r="R809" s="46">
        <v>233.99934263018756</v>
      </c>
      <c r="S809" s="46">
        <v>172.07559283193959</v>
      </c>
      <c r="T809" s="46">
        <v>180.30086990625341</v>
      </c>
      <c r="U809" s="46">
        <v>255.31774117309195</v>
      </c>
      <c r="V809" s="46">
        <v>285.33906825466079</v>
      </c>
      <c r="W809" s="46">
        <v>264.24163842428788</v>
      </c>
      <c r="X809" s="46">
        <v>132.18244924191475</v>
      </c>
      <c r="Y809" s="46">
        <v>44.910821202433915</v>
      </c>
      <c r="Z809" s="46">
        <v>13.40808794469938</v>
      </c>
      <c r="AA809" s="46">
        <v>2.4373896904614645</v>
      </c>
      <c r="AB809" s="46">
        <v>8.3076605321958111E-2</v>
      </c>
      <c r="AC809" s="46">
        <v>43.8435730560862</v>
      </c>
      <c r="AD809" s="46">
        <v>400.39679197000794</v>
      </c>
      <c r="AE809" s="46">
        <v>1864.1544183232602</v>
      </c>
      <c r="AF809" s="46">
        <v>997.92027253687206</v>
      </c>
      <c r="AG809" s="46">
        <v>457.26346310911936</v>
      </c>
      <c r="AH809" s="46">
        <v>60.839375442916719</v>
      </c>
      <c r="AI809" s="46">
        <v>725.87942249425066</v>
      </c>
      <c r="AJ809" s="46">
        <v>3758.1885452788474</v>
      </c>
      <c r="AK809" s="46">
        <v>109.14819290819634</v>
      </c>
      <c r="AL809" s="46">
        <v>146.11105819522828</v>
      </c>
      <c r="AM809" s="46">
        <v>159.89955760059928</v>
      </c>
      <c r="AN809" s="46">
        <v>148.13078039974661</v>
      </c>
      <c r="AO809" s="46">
        <v>142.28729065089266</v>
      </c>
      <c r="AP809" s="46">
        <v>146.15712304152822</v>
      </c>
      <c r="AQ809" s="46">
        <v>144.88475118394933</v>
      </c>
      <c r="AR809" s="46">
        <v>182.99057252269426</v>
      </c>
      <c r="AS809" s="46">
        <v>259.69260496052203</v>
      </c>
      <c r="AT809" s="46">
        <v>251.17311687410677</v>
      </c>
      <c r="AU809" s="46">
        <v>222.3801162420196</v>
      </c>
      <c r="AV809" s="46">
        <v>158.64824074766005</v>
      </c>
      <c r="AW809" s="46">
        <v>212.88809418203519</v>
      </c>
      <c r="AX809" s="46">
        <v>375.4198625668912</v>
      </c>
      <c r="AY809" s="46">
        <v>411.25945044795498</v>
      </c>
      <c r="AZ809" s="46">
        <v>339.90086523435139</v>
      </c>
      <c r="BA809" s="46">
        <v>188.93127890429582</v>
      </c>
      <c r="BB809" s="46">
        <v>81.75975332019803</v>
      </c>
      <c r="BC809" s="46">
        <v>31.96232096758262</v>
      </c>
      <c r="BD809" s="46">
        <v>15.632642843448668</v>
      </c>
      <c r="BE809" s="46">
        <v>4.0926089777592018</v>
      </c>
      <c r="BF809" s="46">
        <v>24.838262507186226</v>
      </c>
      <c r="BG809" s="46">
        <v>415.15880870402384</v>
      </c>
      <c r="BH809" s="46">
        <v>1869.2326908051546</v>
      </c>
      <c r="BI809" s="46">
        <v>1448.958783262482</v>
      </c>
      <c r="BJ809" s="46">
        <v>662.2794702476358</v>
      </c>
      <c r="BK809" s="46">
        <v>133.44732610898851</v>
      </c>
      <c r="BL809" s="46">
        <v>804.9814064224156</v>
      </c>
      <c r="BM809" s="46">
        <v>2498.1491840965982</v>
      </c>
      <c r="BN809" s="46">
        <v>38.936613746820896</v>
      </c>
      <c r="BO809" s="46">
        <v>38.936613746820896</v>
      </c>
      <c r="BP809" s="46">
        <v>0</v>
      </c>
      <c r="BQ809" s="46">
        <v>662.0647757909253</v>
      </c>
      <c r="BR809" s="46">
        <v>0</v>
      </c>
      <c r="BS809" s="46">
        <v>211.23704845501237</v>
      </c>
      <c r="BT809" s="46">
        <v>450.82772733591298</v>
      </c>
      <c r="BU809" s="46">
        <v>1528.5739363052294</v>
      </c>
      <c r="BV809" s="46">
        <v>4.2536562112023546</v>
      </c>
      <c r="BW809" s="46">
        <v>52.332363641551503</v>
      </c>
      <c r="BX809" s="46">
        <v>176.10445344054182</v>
      </c>
      <c r="BY809" s="46">
        <v>372.70619014288548</v>
      </c>
      <c r="BZ809" s="46">
        <v>25.418789228714221</v>
      </c>
      <c r="CA809" s="46">
        <v>43.774519878695848</v>
      </c>
      <c r="CB809" s="46">
        <v>41.532377250655784</v>
      </c>
      <c r="CC809" s="46">
        <v>129.32417067000253</v>
      </c>
      <c r="CD809" s="46">
        <v>92.220364683833836</v>
      </c>
      <c r="CE809" s="46">
        <v>56.816599305015316</v>
      </c>
      <c r="CF809" s="46">
        <v>257.96310958894838</v>
      </c>
      <c r="CG809" s="46">
        <v>7.4591883438645112</v>
      </c>
      <c r="CH809" s="46">
        <v>246.38676712915702</v>
      </c>
      <c r="CI809" s="46">
        <v>22.281386790160909</v>
      </c>
      <c r="CJ809" s="46">
        <v>268.57385825362257</v>
      </c>
      <c r="CK809" s="46">
        <v>2498.1491840965982</v>
      </c>
      <c r="CL809" s="46">
        <v>18.774060461290919</v>
      </c>
      <c r="CM809" s="46">
        <v>180.5983816801951</v>
      </c>
      <c r="CN809" s="46">
        <v>269.59504752164611</v>
      </c>
      <c r="CO809" s="46">
        <v>256.61732821830378</v>
      </c>
      <c r="CP809" s="46">
        <v>348.20596394954094</v>
      </c>
      <c r="CQ809" s="46">
        <v>59.614023771017443</v>
      </c>
      <c r="CR809" s="46">
        <v>40.998918897053088</v>
      </c>
      <c r="CS809" s="46">
        <v>475.94049188272555</v>
      </c>
      <c r="CT809" s="46">
        <v>138.77245150440515</v>
      </c>
      <c r="CU809" s="46">
        <v>152.79093485298753</v>
      </c>
      <c r="CV809" s="46">
        <v>306.34039175793146</v>
      </c>
      <c r="CW809" s="46">
        <v>249.90118959950121</v>
      </c>
      <c r="CX809" s="46">
        <v>6180.2660728954515</v>
      </c>
      <c r="CY809" s="46">
        <v>1516.8415218059974</v>
      </c>
      <c r="CZ809" s="46">
        <v>3355.0556241898175</v>
      </c>
      <c r="DA809" s="46">
        <v>1206.5572592633985</v>
      </c>
      <c r="DB809" s="46">
        <v>101.81166763623816</v>
      </c>
      <c r="DC809" s="46">
        <v>2862.0746416751658</v>
      </c>
      <c r="DD809" s="46">
        <v>887.47456218758111</v>
      </c>
      <c r="DE809" s="46">
        <v>1663.8666086128883</v>
      </c>
      <c r="DF809" s="46">
        <v>264.03010726346145</v>
      </c>
      <c r="DG809" s="46">
        <v>46.703363611234693</v>
      </c>
      <c r="DH809" s="46">
        <v>3318.1914312202866</v>
      </c>
      <c r="DI809" s="46">
        <v>629.36695961841644</v>
      </c>
      <c r="DJ809" s="46">
        <v>1691.1890155769293</v>
      </c>
      <c r="DK809" s="46">
        <v>942.52715199993713</v>
      </c>
      <c r="DL809" s="46">
        <v>55.108304025003484</v>
      </c>
      <c r="DM809" s="46">
        <v>7064.5036011650727</v>
      </c>
      <c r="DN809" s="46">
        <v>595.82542891567834</v>
      </c>
      <c r="DO809" s="46">
        <v>207.34201081130576</v>
      </c>
      <c r="DP809" s="46">
        <v>732.91910913156835</v>
      </c>
      <c r="DQ809" s="46">
        <v>850.98355660352854</v>
      </c>
      <c r="DR809" s="46">
        <v>1222.670129328196</v>
      </c>
      <c r="DS809" s="46">
        <v>2653.570110605704</v>
      </c>
      <c r="DT809" s="46">
        <v>801.19325576909296</v>
      </c>
      <c r="DU809" s="46">
        <v>3159.8676437940112</v>
      </c>
      <c r="DV809" s="46">
        <v>3153.5523939536297</v>
      </c>
      <c r="DW809" s="46">
        <v>1032.2363279272736</v>
      </c>
      <c r="DX809" s="46">
        <v>1121.2742135224644</v>
      </c>
      <c r="DY809" s="46">
        <v>515.39612767746553</v>
      </c>
      <c r="DZ809" s="46">
        <v>350.47040101023163</v>
      </c>
      <c r="EA809" s="46">
        <v>95.80229860668868</v>
      </c>
      <c r="EB809" s="46">
        <v>26.847518341924538</v>
      </c>
      <c r="EC809" s="46">
        <v>11.525506867581361</v>
      </c>
      <c r="ED809" s="46">
        <v>6.315249840381707</v>
      </c>
      <c r="EE809" s="46">
        <v>7064.5036011650727</v>
      </c>
      <c r="EF809" s="46">
        <v>6948.9440662227835</v>
      </c>
      <c r="EG809" s="46">
        <v>115.55953494228987</v>
      </c>
      <c r="EH809" s="47">
        <v>3153.5523939536297</v>
      </c>
      <c r="EI809" s="46">
        <v>2103.0901650031265</v>
      </c>
      <c r="EJ809" s="46">
        <v>1973.5517032805571</v>
      </c>
      <c r="EK809" s="46">
        <v>726.16909367613084</v>
      </c>
      <c r="EL809" s="46">
        <v>768.61850967679345</v>
      </c>
      <c r="EM809" s="46">
        <v>129.53846172256954</v>
      </c>
      <c r="EN809" s="46">
        <v>12.542476314059614</v>
      </c>
      <c r="EO809" s="46">
        <v>1032.2363279272736</v>
      </c>
      <c r="EP809" s="46">
        <v>5.6834247091696515</v>
      </c>
      <c r="EQ809" s="46">
        <v>76.248032518911216</v>
      </c>
      <c r="ER809" s="46">
        <v>219.80978708573824</v>
      </c>
      <c r="ES809" s="46">
        <v>612.93179546647332</v>
      </c>
      <c r="ET809" s="46">
        <v>1721.6994994413969</v>
      </c>
      <c r="EU809" s="46">
        <v>1162.4440072151458</v>
      </c>
      <c r="EV809" s="46">
        <v>3145.6776433133737</v>
      </c>
      <c r="EW809" s="46">
        <v>601.02114241940853</v>
      </c>
      <c r="EX809" s="46">
        <v>2389.495790031719</v>
      </c>
      <c r="EY809" s="46">
        <v>139.47073909317402</v>
      </c>
      <c r="EZ809" s="46">
        <v>3.4270695459206921</v>
      </c>
      <c r="FA809" s="46">
        <v>12.262902223151155</v>
      </c>
      <c r="FB809" s="47">
        <v>3133.4147410902224</v>
      </c>
      <c r="FC809" s="46">
        <v>546.94918233638407</v>
      </c>
      <c r="FD809" s="46">
        <v>9.0529355079698242</v>
      </c>
      <c r="FE809" s="46">
        <v>2577.3204558057932</v>
      </c>
      <c r="FF809" s="46">
        <v>100.69908668585465</v>
      </c>
      <c r="FG809" s="46">
        <v>1759.6066505273373</v>
      </c>
      <c r="FH809" s="46">
        <v>37.833177977182814</v>
      </c>
      <c r="FI809" s="46">
        <v>679.18154061541861</v>
      </c>
      <c r="FJ809" s="46">
        <v>9.2167440075060864E-2</v>
      </c>
      <c r="FK809" s="46">
        <v>2294.9241553914235</v>
      </c>
      <c r="FL809" s="46">
        <v>130.99727472964116</v>
      </c>
      <c r="FM809" s="46">
        <f t="shared" si="72"/>
        <v>0.53258452125723355</v>
      </c>
      <c r="FN809" s="46">
        <v>0.53258452125723355</v>
      </c>
      <c r="FO809" s="46">
        <v>0</v>
      </c>
      <c r="FP809" s="46">
        <f t="shared" si="73"/>
        <v>31.738071966308489</v>
      </c>
      <c r="FQ809" s="46">
        <v>0</v>
      </c>
      <c r="FR809" s="46">
        <v>19.839719908880351</v>
      </c>
      <c r="FS809" s="46">
        <v>11.898352057428136</v>
      </c>
      <c r="FT809" s="46">
        <f t="shared" si="76"/>
        <v>98.726618242075446</v>
      </c>
      <c r="FU809" s="46">
        <v>0</v>
      </c>
      <c r="FV809" s="46">
        <v>0.17895453097194705</v>
      </c>
      <c r="FW809" s="46">
        <v>2.0015208417442016</v>
      </c>
      <c r="FX809" s="46">
        <v>32.53356587341991</v>
      </c>
      <c r="FY809" s="46">
        <v>0.79612369818871542</v>
      </c>
      <c r="FZ809" s="46">
        <v>7.2005729527029612</v>
      </c>
      <c r="GA809" s="46">
        <v>3.5091835921620977</v>
      </c>
      <c r="GB809" s="46">
        <v>10.85111187100318</v>
      </c>
      <c r="GC809" s="46">
        <v>11.019368722828608</v>
      </c>
      <c r="GD809" s="46">
        <v>6.8267746998602998</v>
      </c>
      <c r="GE809" s="46">
        <v>16.087380187347605</v>
      </c>
      <c r="GF809" s="46">
        <v>0.53329769986700148</v>
      </c>
      <c r="GG809" s="46">
        <v>7.1880503933691591</v>
      </c>
      <c r="GH809" s="46">
        <v>7.1317860976794249E-4</v>
      </c>
      <c r="GI809" s="46">
        <v>69.365722257166794</v>
      </c>
      <c r="GJ809" s="46">
        <v>24.496103127406563</v>
      </c>
      <c r="GK809" s="46">
        <v>18.561049106483054</v>
      </c>
      <c r="GL809" s="46">
        <v>6.8308545100350333</v>
      </c>
      <c r="GM809" s="46">
        <v>10.991140710560325</v>
      </c>
      <c r="GN809" s="46">
        <v>0.75240501798941217</v>
      </c>
      <c r="GO809" s="47">
        <v>1546.8323634290762</v>
      </c>
      <c r="GP809" s="46">
        <v>732.74180500424893</v>
      </c>
      <c r="GQ809" s="46">
        <v>814.09055842482735</v>
      </c>
      <c r="GR809" s="46">
        <f t="shared" si="77"/>
        <v>1.9528099112765229</v>
      </c>
      <c r="GS809" s="46">
        <v>1.9528099112765229</v>
      </c>
      <c r="GT809" s="46">
        <v>0</v>
      </c>
      <c r="GU809" s="46">
        <f t="shared" si="74"/>
        <v>291.68401863063514</v>
      </c>
      <c r="GV809" s="46">
        <v>0</v>
      </c>
      <c r="GW809" s="46">
        <v>137.92070577133376</v>
      </c>
      <c r="GX809" s="46">
        <v>153.76331285930135</v>
      </c>
      <c r="GY809" s="46">
        <f t="shared" si="75"/>
        <v>1253.1955348871645</v>
      </c>
      <c r="GZ809" s="46">
        <v>0</v>
      </c>
      <c r="HA809" s="47">
        <v>2.1331907994680059</v>
      </c>
      <c r="HB809" s="47">
        <v>99.390785002969196</v>
      </c>
      <c r="HC809" s="47">
        <v>376.55222677657912</v>
      </c>
      <c r="HD809" s="46">
        <v>5.3729145210237697</v>
      </c>
      <c r="HE809" s="46">
        <v>19.419004558718122</v>
      </c>
      <c r="HF809" s="46">
        <v>11.603616759631153</v>
      </c>
      <c r="HG809" s="46">
        <v>147.37027447495893</v>
      </c>
      <c r="HH809" s="46">
        <v>70.573206116265013</v>
      </c>
      <c r="HI809" s="46">
        <v>65.901882963907397</v>
      </c>
      <c r="HJ809" s="46">
        <v>408.69271151130397</v>
      </c>
      <c r="HK809" s="46">
        <v>5.6887465247846052</v>
      </c>
      <c r="HL809" s="46">
        <v>40.472013626213403</v>
      </c>
      <c r="HM809" s="46">
        <v>2.4961251341877988E-2</v>
      </c>
      <c r="HN809" s="46">
        <v>155.14910305601515</v>
      </c>
      <c r="HO809" s="46">
        <v>157.86982369693845</v>
      </c>
      <c r="HP809" s="46">
        <v>254.68130980975562</v>
      </c>
      <c r="HQ809" s="46">
        <v>165.79629481414969</v>
      </c>
      <c r="HR809" s="46">
        <v>813.33583205221726</v>
      </c>
      <c r="HS809" s="46">
        <v>4868.2816259904748</v>
      </c>
      <c r="HT809" s="46">
        <v>0</v>
      </c>
      <c r="HU809" s="46">
        <v>0</v>
      </c>
      <c r="HV809" s="46">
        <v>0</v>
      </c>
      <c r="HW809" s="46">
        <v>0</v>
      </c>
      <c r="HX809" s="46">
        <v>1</v>
      </c>
      <c r="HY809" s="46">
        <v>1</v>
      </c>
      <c r="HZ809" s="46">
        <v>0</v>
      </c>
      <c r="IA809" s="46">
        <v>0</v>
      </c>
      <c r="IB809" s="46">
        <v>0</v>
      </c>
      <c r="IC809" s="9">
        <v>0.15847439488488915</v>
      </c>
      <c r="ID809" s="9">
        <v>8.1269532118401502E-2</v>
      </c>
      <c r="IE809" s="9">
        <v>3.129975326810007E-2</v>
      </c>
      <c r="IF809" s="9">
        <v>0.32667074836333371</v>
      </c>
      <c r="IG809" s="9">
        <v>0.26737402873662286</v>
      </c>
      <c r="IH809" s="9">
        <v>0.19020453074982926</v>
      </c>
      <c r="II809" s="9">
        <v>0.17309243423869153</v>
      </c>
      <c r="IJ809" s="9">
        <v>0.68911871248640899</v>
      </c>
      <c r="IK809" s="9">
        <v>0.72627224114866362</v>
      </c>
      <c r="IL809" s="9">
        <v>0.16722339029825473</v>
      </c>
      <c r="IM809" s="9">
        <v>9.9673667680371919E-2</v>
      </c>
      <c r="IN809" s="9">
        <v>5.9915190007375684E-2</v>
      </c>
    </row>
    <row r="810" spans="1:248" x14ac:dyDescent="0.4">
      <c r="A810" s="8">
        <v>268</v>
      </c>
      <c r="B810" s="8" t="s">
        <v>494</v>
      </c>
      <c r="C810" s="8" t="s">
        <v>491</v>
      </c>
      <c r="D810" s="8" t="s">
        <v>160</v>
      </c>
      <c r="E810" s="46">
        <v>6796.081736217966</v>
      </c>
      <c r="F810" s="46">
        <v>21188.927587540722</v>
      </c>
      <c r="G810" s="46">
        <v>10093.756993645857</v>
      </c>
      <c r="H810" s="46">
        <v>350.12460348618106</v>
      </c>
      <c r="I810" s="46">
        <v>418.05330476798332</v>
      </c>
      <c r="J810" s="46">
        <v>438.34192230798101</v>
      </c>
      <c r="K810" s="46">
        <v>452.83492624000837</v>
      </c>
      <c r="L810" s="46">
        <v>426.39447230845349</v>
      </c>
      <c r="M810" s="46">
        <v>426.7121014506676</v>
      </c>
      <c r="N810" s="46">
        <v>479.70751969248079</v>
      </c>
      <c r="O810" s="46">
        <v>589.9122307678449</v>
      </c>
      <c r="P810" s="46">
        <v>864.15218694822488</v>
      </c>
      <c r="Q810" s="46">
        <v>778.18444427904433</v>
      </c>
      <c r="R810" s="46">
        <v>680.92486353710046</v>
      </c>
      <c r="S810" s="46">
        <v>495.11542489411903</v>
      </c>
      <c r="T810" s="46">
        <v>591.59605185159126</v>
      </c>
      <c r="U810" s="46">
        <v>764.41926998840927</v>
      </c>
      <c r="V810" s="46">
        <v>885.01301987982686</v>
      </c>
      <c r="W810" s="46">
        <v>759.62452589898908</v>
      </c>
      <c r="X810" s="46">
        <v>403.14236785672966</v>
      </c>
      <c r="Y810" s="46">
        <v>153.10775047353383</v>
      </c>
      <c r="Z810" s="46">
        <v>47.683871691782649</v>
      </c>
      <c r="AA810" s="46">
        <v>15.131405434972104</v>
      </c>
      <c r="AB810" s="46">
        <v>0.64630317229441281</v>
      </c>
      <c r="AC810" s="46">
        <v>72.934426717638843</v>
      </c>
      <c r="AD810" s="46">
        <v>1206.5198305621454</v>
      </c>
      <c r="AE810" s="46">
        <v>5785.534221969534</v>
      </c>
      <c r="AF810" s="46">
        <v>3028.7685143965382</v>
      </c>
      <c r="AG810" s="46">
        <v>1379.3362245283017</v>
      </c>
      <c r="AH810" s="46">
        <v>216.56933077258296</v>
      </c>
      <c r="AI810" s="46">
        <v>1017.8151963079408</v>
      </c>
      <c r="AJ810" s="46">
        <v>11095.170593894871</v>
      </c>
      <c r="AK810" s="46">
        <v>311.61372870988498</v>
      </c>
      <c r="AL810" s="46">
        <v>405.65555322952224</v>
      </c>
      <c r="AM810" s="46">
        <v>445.46135334992232</v>
      </c>
      <c r="AN810" s="46">
        <v>455.13482701811961</v>
      </c>
      <c r="AO810" s="46">
        <v>409.22797853424396</v>
      </c>
      <c r="AP810" s="46">
        <v>426.94572280843704</v>
      </c>
      <c r="AQ810" s="46">
        <v>462.5668305993911</v>
      </c>
      <c r="AR810" s="46">
        <v>581.8824396503876</v>
      </c>
      <c r="AS810" s="46">
        <v>831.06359491782985</v>
      </c>
      <c r="AT810" s="46">
        <v>751.08216433292728</v>
      </c>
      <c r="AU810" s="46">
        <v>589.2361183506913</v>
      </c>
      <c r="AV810" s="46">
        <v>484.57620002274615</v>
      </c>
      <c r="AW810" s="46">
        <v>634.39649391235412</v>
      </c>
      <c r="AX810" s="46">
        <v>1047.9520470370787</v>
      </c>
      <c r="AY810" s="46">
        <v>1148.163892390706</v>
      </c>
      <c r="AZ810" s="46">
        <v>915.88915886890823</v>
      </c>
      <c r="BA810" s="46">
        <v>608.56130012137862</v>
      </c>
      <c r="BB810" s="46">
        <v>312.69289540162214</v>
      </c>
      <c r="BC810" s="46">
        <v>159.39811540178908</v>
      </c>
      <c r="BD810" s="46">
        <v>55.489597169657245</v>
      </c>
      <c r="BE810" s="46">
        <v>17.320827736771946</v>
      </c>
      <c r="BF810" s="46">
        <v>40.859754330498355</v>
      </c>
      <c r="BG810" s="46">
        <v>1162.7306352893297</v>
      </c>
      <c r="BH810" s="46">
        <v>5626.1123701471279</v>
      </c>
      <c r="BI810" s="46">
        <v>4265.4678341279123</v>
      </c>
      <c r="BJ810" s="46">
        <v>2069.3518947001276</v>
      </c>
      <c r="BK810" s="46">
        <v>544.90143570984037</v>
      </c>
      <c r="BL810" s="46">
        <v>1152.8083194734854</v>
      </c>
      <c r="BM810" s="46">
        <v>8355.5750004916608</v>
      </c>
      <c r="BN810" s="46">
        <v>129.54990342606834</v>
      </c>
      <c r="BO810" s="46">
        <v>129.54990342606834</v>
      </c>
      <c r="BP810" s="46">
        <v>0</v>
      </c>
      <c r="BQ810" s="46">
        <v>2078.1833882396709</v>
      </c>
      <c r="BR810" s="46">
        <v>8.7489130182689598E-2</v>
      </c>
      <c r="BS810" s="46">
        <v>691.0687402080797</v>
      </c>
      <c r="BT810" s="46">
        <v>1387.0271589014083</v>
      </c>
      <c r="BU810" s="46">
        <v>5479.5872786140817</v>
      </c>
      <c r="BV810" s="46">
        <v>25.280565504771836</v>
      </c>
      <c r="BW810" s="46">
        <v>228.83788617803006</v>
      </c>
      <c r="BX810" s="46">
        <v>562.73344863417242</v>
      </c>
      <c r="BY810" s="46">
        <v>1328.8763580719569</v>
      </c>
      <c r="BZ810" s="46">
        <v>124.72321345815917</v>
      </c>
      <c r="CA810" s="46">
        <v>161.055126221873</v>
      </c>
      <c r="CB810" s="46">
        <v>200.56268655531605</v>
      </c>
      <c r="CC810" s="46">
        <v>440.05482577255697</v>
      </c>
      <c r="CD810" s="46">
        <v>309.36180863563243</v>
      </c>
      <c r="CE810" s="46">
        <v>253.04753571574614</v>
      </c>
      <c r="CF810" s="46">
        <v>969.37065729564961</v>
      </c>
      <c r="CG810" s="46">
        <v>37.306392293421609</v>
      </c>
      <c r="CH810" s="46">
        <v>713.38347446130877</v>
      </c>
      <c r="CI810" s="46">
        <v>124.99329981548712</v>
      </c>
      <c r="CJ810" s="46">
        <v>668.25443021184094</v>
      </c>
      <c r="CK810" s="46">
        <v>8355.5750004916608</v>
      </c>
      <c r="CL810" s="46">
        <v>95.616869167436278</v>
      </c>
      <c r="CM810" s="46">
        <v>932.0043430119531</v>
      </c>
      <c r="CN810" s="46">
        <v>1211.5475631399554</v>
      </c>
      <c r="CO810" s="46">
        <v>1035.8283191627477</v>
      </c>
      <c r="CP810" s="46">
        <v>1144.7395916652772</v>
      </c>
      <c r="CQ810" s="46">
        <v>179.87140173345665</v>
      </c>
      <c r="CR810" s="46">
        <v>131.20162619178322</v>
      </c>
      <c r="CS810" s="46">
        <v>1296.5556723114305</v>
      </c>
      <c r="CT810" s="46">
        <v>415.78473382278219</v>
      </c>
      <c r="CU810" s="46">
        <v>448.24221335324529</v>
      </c>
      <c r="CV810" s="46">
        <v>849.86735746823183</v>
      </c>
      <c r="CW810" s="46">
        <v>614.31530946336318</v>
      </c>
      <c r="CX810" s="46">
        <v>18705.883979404825</v>
      </c>
      <c r="CY810" s="46">
        <v>4768.9105169103286</v>
      </c>
      <c r="CZ810" s="46">
        <v>10129.032101188437</v>
      </c>
      <c r="DA810" s="46">
        <v>3482.1280613172203</v>
      </c>
      <c r="DB810" s="46">
        <v>325.81329998884604</v>
      </c>
      <c r="DC810" s="46">
        <v>8814.3032370455021</v>
      </c>
      <c r="DD810" s="46">
        <v>2783.6093273784491</v>
      </c>
      <c r="DE810" s="46">
        <v>5034.4319391492782</v>
      </c>
      <c r="DF810" s="46">
        <v>818.27581158859391</v>
      </c>
      <c r="DG810" s="46">
        <v>177.98615892918278</v>
      </c>
      <c r="DH810" s="46">
        <v>9891.5807423593287</v>
      </c>
      <c r="DI810" s="46">
        <v>1985.3011895318798</v>
      </c>
      <c r="DJ810" s="46">
        <v>5094.6001620391571</v>
      </c>
      <c r="DK810" s="46">
        <v>2663.8522497286267</v>
      </c>
      <c r="DL810" s="46">
        <v>147.82714105966321</v>
      </c>
      <c r="DM810" s="46">
        <v>21188.927587540722</v>
      </c>
      <c r="DN810" s="46">
        <v>1749.0030008383646</v>
      </c>
      <c r="DO810" s="46">
        <v>1109.7298906982905</v>
      </c>
      <c r="DP810" s="46">
        <v>2973.7326711909664</v>
      </c>
      <c r="DQ810" s="46">
        <v>2719.1979425697391</v>
      </c>
      <c r="DR810" s="46">
        <v>3952.5471741214565</v>
      </c>
      <c r="DS810" s="46">
        <v>7299.3938195479268</v>
      </c>
      <c r="DT810" s="46">
        <v>1385.3230885739799</v>
      </c>
      <c r="DU810" s="46">
        <v>9395.4055506389104</v>
      </c>
      <c r="DV810" s="46">
        <v>9371.3574896739428</v>
      </c>
      <c r="DW810" s="46">
        <v>3237.3373109341924</v>
      </c>
      <c r="DX810" s="46">
        <v>3103.3992182888633</v>
      </c>
      <c r="DY810" s="46">
        <v>1594.4923525646896</v>
      </c>
      <c r="DZ810" s="46">
        <v>1031.4283971312407</v>
      </c>
      <c r="EA810" s="46">
        <v>294.1425068632131</v>
      </c>
      <c r="EB810" s="46">
        <v>78.525700865073162</v>
      </c>
      <c r="EC810" s="46">
        <v>32.032003026673692</v>
      </c>
      <c r="ED810" s="46">
        <v>24.048060964966417</v>
      </c>
      <c r="EE810" s="46">
        <v>21188.927587540722</v>
      </c>
      <c r="EF810" s="46">
        <v>20533.340844030594</v>
      </c>
      <c r="EG810" s="46">
        <v>655.58674351012962</v>
      </c>
      <c r="EH810" s="47">
        <v>9371.3574896739428</v>
      </c>
      <c r="EI810" s="46">
        <v>6062.0947825486492</v>
      </c>
      <c r="EJ810" s="46">
        <v>5654.0853951164991</v>
      </c>
      <c r="EK810" s="46">
        <v>2114.2517589582581</v>
      </c>
      <c r="EL810" s="46">
        <v>2363.0466682622919</v>
      </c>
      <c r="EM810" s="46">
        <v>408.00938743214971</v>
      </c>
      <c r="EN810" s="46">
        <v>60.94459348568013</v>
      </c>
      <c r="EO810" s="46">
        <v>3237.3373109341924</v>
      </c>
      <c r="EP810" s="46">
        <v>10.980802705424283</v>
      </c>
      <c r="EQ810" s="46">
        <v>244.84371781834756</v>
      </c>
      <c r="ER810" s="46">
        <v>648.23510059827242</v>
      </c>
      <c r="ES810" s="46">
        <v>1778.569746591173</v>
      </c>
      <c r="ET810" s="46">
        <v>4839.1544409221706</v>
      </c>
      <c r="EU810" s="46">
        <v>3202.6365213624676</v>
      </c>
      <c r="EV810" s="46">
        <v>9329.3796154645006</v>
      </c>
      <c r="EW810" s="46">
        <v>3075.7786482428655</v>
      </c>
      <c r="EX810" s="46">
        <v>5022.642768883572</v>
      </c>
      <c r="EY810" s="46">
        <v>1144.2334240035941</v>
      </c>
      <c r="EZ810" s="46">
        <v>39.763516792037841</v>
      </c>
      <c r="FA810" s="46">
        <v>46.961257542431078</v>
      </c>
      <c r="FB810" s="47">
        <v>9282.4183579220662</v>
      </c>
      <c r="FC810" s="46">
        <v>2714.4358408487424</v>
      </c>
      <c r="FD810" s="46">
        <v>66.77659462204457</v>
      </c>
      <c r="FE810" s="46">
        <v>6498.8855189602318</v>
      </c>
      <c r="FF810" s="46">
        <v>812.45188671988114</v>
      </c>
      <c r="FG810" s="46">
        <v>4462.1223016042031</v>
      </c>
      <c r="FH810" s="46">
        <v>304.4219708333635</v>
      </c>
      <c r="FI810" s="46">
        <v>919.88935980278529</v>
      </c>
      <c r="FJ810" s="46">
        <v>2.320403491049805</v>
      </c>
      <c r="FK810" s="46">
        <v>6631.1336529336368</v>
      </c>
      <c r="FL810" s="46">
        <v>530.12283096648821</v>
      </c>
      <c r="FM810" s="46">
        <f t="shared" si="72"/>
        <v>1.7204078915092804</v>
      </c>
      <c r="FN810" s="46">
        <v>1.7204078915092804</v>
      </c>
      <c r="FO810" s="46">
        <v>0</v>
      </c>
      <c r="FP810" s="46">
        <f t="shared" si="73"/>
        <v>120.93099256444395</v>
      </c>
      <c r="FQ810" s="46">
        <v>0</v>
      </c>
      <c r="FR810" s="46">
        <v>77.867716645879639</v>
      </c>
      <c r="FS810" s="46">
        <v>43.063275918564322</v>
      </c>
      <c r="FT810" s="46">
        <f t="shared" si="76"/>
        <v>407.47143051053513</v>
      </c>
      <c r="FU810" s="46">
        <v>4.7206346901394837E-2</v>
      </c>
      <c r="FV810" s="46">
        <v>1.0450164559021178</v>
      </c>
      <c r="FW810" s="46">
        <v>7.9429678769666987</v>
      </c>
      <c r="FX810" s="46">
        <v>134.50285998702557</v>
      </c>
      <c r="FY810" s="46">
        <v>3.6565704845431126</v>
      </c>
      <c r="FZ810" s="46">
        <v>36.341588519033934</v>
      </c>
      <c r="GA810" s="46">
        <v>14.250250440888854</v>
      </c>
      <c r="GB810" s="46">
        <v>46.24603865118543</v>
      </c>
      <c r="GC810" s="46">
        <v>45.308240900128318</v>
      </c>
      <c r="GD810" s="46">
        <v>27.476413039580322</v>
      </c>
      <c r="GE810" s="46">
        <v>61.964118079034456</v>
      </c>
      <c r="GF810" s="46">
        <v>1.9091079089165564</v>
      </c>
      <c r="GG810" s="46">
        <v>26.522887802843943</v>
      </c>
      <c r="GH810" s="46">
        <v>0.25816401758436824</v>
      </c>
      <c r="GI810" s="46">
        <v>287.67596666746937</v>
      </c>
      <c r="GJ810" s="46">
        <v>100.0173655767847</v>
      </c>
      <c r="GK810" s="46">
        <v>71.436098791944673</v>
      </c>
      <c r="GL810" s="46">
        <v>25.584930449236609</v>
      </c>
      <c r="GM810" s="46">
        <v>42.828499119456779</v>
      </c>
      <c r="GN810" s="46">
        <v>2.5799703615961649</v>
      </c>
      <c r="GO810" s="47">
        <v>6196.0208671781438</v>
      </c>
      <c r="GP810" s="46">
        <v>2851.1485326438069</v>
      </c>
      <c r="GQ810" s="46">
        <v>3344.777921840534</v>
      </c>
      <c r="GR810" s="46">
        <f t="shared" si="77"/>
        <v>6.8283119257710929</v>
      </c>
      <c r="GS810" s="46">
        <v>6.8283119257710929</v>
      </c>
      <c r="GT810" s="46">
        <v>0</v>
      </c>
      <c r="GU810" s="46">
        <f t="shared" si="74"/>
        <v>1140.5409020648881</v>
      </c>
      <c r="GV810" s="46">
        <v>0</v>
      </c>
      <c r="GW810" s="46">
        <v>526.7516820569391</v>
      </c>
      <c r="GX810" s="46">
        <v>613.78922000794887</v>
      </c>
      <c r="GY810" s="46">
        <f t="shared" si="75"/>
        <v>5048.6516531874868</v>
      </c>
      <c r="GZ810" s="46">
        <v>0.87331741767580451</v>
      </c>
      <c r="HA810" s="47">
        <v>7.6766445181055971</v>
      </c>
      <c r="HB810" s="47">
        <v>326.13942767957013</v>
      </c>
      <c r="HC810" s="47">
        <v>1541.4835773532486</v>
      </c>
      <c r="HD810" s="46">
        <v>28.045703556641872</v>
      </c>
      <c r="HE810" s="46">
        <v>98.748382283718115</v>
      </c>
      <c r="HF810" s="46">
        <v>50.735898024218841</v>
      </c>
      <c r="HG810" s="46">
        <v>656.86686229247493</v>
      </c>
      <c r="HH810" s="46">
        <v>252.40889205837991</v>
      </c>
      <c r="HI810" s="46">
        <v>283.28785435847686</v>
      </c>
      <c r="HJ810" s="46">
        <v>1603.7339134176054</v>
      </c>
      <c r="HK810" s="46">
        <v>29.562786765807406</v>
      </c>
      <c r="HL810" s="46">
        <v>149.13315889553235</v>
      </c>
      <c r="HM810" s="46">
        <v>19.955234566029148</v>
      </c>
      <c r="HN810" s="46">
        <v>644.83469824023564</v>
      </c>
      <c r="HO810" s="46">
        <v>645.07650652372206</v>
      </c>
      <c r="HP810" s="46">
        <v>977.87386843225352</v>
      </c>
      <c r="HQ810" s="46">
        <v>620.67409195482367</v>
      </c>
      <c r="HR810" s="46">
        <v>3307.5617020271093</v>
      </c>
      <c r="HS810" s="46">
        <v>16566.271265115556</v>
      </c>
      <c r="HT810" s="46">
        <v>0</v>
      </c>
      <c r="HU810" s="46">
        <v>0</v>
      </c>
      <c r="HV810" s="46">
        <v>0</v>
      </c>
      <c r="HW810" s="46">
        <v>0</v>
      </c>
      <c r="HX810" s="46">
        <v>4</v>
      </c>
      <c r="HY810" s="46">
        <v>2</v>
      </c>
      <c r="HZ810" s="46">
        <v>0</v>
      </c>
      <c r="IA810" s="46">
        <v>0</v>
      </c>
      <c r="IB810" s="46">
        <v>0</v>
      </c>
      <c r="IC810" s="9">
        <v>0.16275897423219701</v>
      </c>
      <c r="ID810" s="9">
        <v>7.972467073298764E-2</v>
      </c>
      <c r="IE810" s="9">
        <v>3.1230383390671169E-2</v>
      </c>
      <c r="IF810" s="9">
        <v>0.34456600020996919</v>
      </c>
      <c r="IG810" s="9">
        <v>0.27757081607864137</v>
      </c>
      <c r="IH810" s="9">
        <v>0.32737050377071858</v>
      </c>
      <c r="II810" s="9">
        <v>0.28891098167275536</v>
      </c>
      <c r="IJ810" s="9">
        <v>0.78183623010995007</v>
      </c>
      <c r="IK810" s="9">
        <v>0.70578471756152172</v>
      </c>
      <c r="IL810" s="9">
        <v>0.20190288256862024</v>
      </c>
      <c r="IM810" s="9">
        <v>0.11054767804221642</v>
      </c>
      <c r="IN810" s="9">
        <v>6.8847170483474052E-2</v>
      </c>
    </row>
    <row r="811" spans="1:248" x14ac:dyDescent="0.4">
      <c r="A811" s="8">
        <v>268</v>
      </c>
      <c r="B811" s="8" t="s">
        <v>494</v>
      </c>
      <c r="C811" s="8" t="s">
        <v>491</v>
      </c>
      <c r="D811" s="8" t="s">
        <v>161</v>
      </c>
      <c r="E811" s="46">
        <v>6150.1014461156683</v>
      </c>
      <c r="F811" s="46">
        <v>172520.47260981015</v>
      </c>
      <c r="G811" s="46">
        <v>85562.121416746944</v>
      </c>
      <c r="H811" s="46">
        <v>3443.6791916133507</v>
      </c>
      <c r="I811" s="46">
        <v>3787.6843001241305</v>
      </c>
      <c r="J811" s="46">
        <v>3863.4076131787051</v>
      </c>
      <c r="K811" s="46">
        <v>4191.3667466728793</v>
      </c>
      <c r="L811" s="46">
        <v>4145.9321121192961</v>
      </c>
      <c r="M811" s="46">
        <v>4272.0218797319631</v>
      </c>
      <c r="N811" s="46">
        <v>4875.6090661207645</v>
      </c>
      <c r="O811" s="46">
        <v>5857.8203463981008</v>
      </c>
      <c r="P811" s="46">
        <v>7517.2282238296521</v>
      </c>
      <c r="Q811" s="46">
        <v>6998.9059792200269</v>
      </c>
      <c r="R811" s="46">
        <v>5543.2372400448094</v>
      </c>
      <c r="S811" s="46">
        <v>4435.9072050765717</v>
      </c>
      <c r="T811" s="46">
        <v>4916.6367434771073</v>
      </c>
      <c r="U811" s="46">
        <v>6102.779549732526</v>
      </c>
      <c r="V811" s="46">
        <v>5989.0322605359797</v>
      </c>
      <c r="W811" s="46">
        <v>4824.2526885318357</v>
      </c>
      <c r="X811" s="46">
        <v>2715.0907188132373</v>
      </c>
      <c r="Y811" s="46">
        <v>1262.1492671021069</v>
      </c>
      <c r="Z811" s="46">
        <v>369.66959864424979</v>
      </c>
      <c r="AA811" s="46">
        <v>86.420408454704386</v>
      </c>
      <c r="AB811" s="46">
        <v>16.734101620237489</v>
      </c>
      <c r="AC811" s="46">
        <v>346.55617570468024</v>
      </c>
      <c r="AD811" s="46">
        <v>11094.77110491619</v>
      </c>
      <c r="AE811" s="46">
        <v>52754.665542691153</v>
      </c>
      <c r="AF811" s="46">
        <v>21366.128593434882</v>
      </c>
      <c r="AG811" s="46">
        <v>9274.3167831663668</v>
      </c>
      <c r="AH811" s="46">
        <v>1734.9733758212976</v>
      </c>
      <c r="AI811" s="46">
        <v>2118.5345823913767</v>
      </c>
      <c r="AJ811" s="46">
        <v>86959.054422536457</v>
      </c>
      <c r="AK811" s="46">
        <v>3258.6944770747796</v>
      </c>
      <c r="AL811" s="46">
        <v>3567.1866205748993</v>
      </c>
      <c r="AM811" s="46">
        <v>3838.4976507654155</v>
      </c>
      <c r="AN811" s="46">
        <v>4097.9276603102553</v>
      </c>
      <c r="AO811" s="46">
        <v>3820.9365902057534</v>
      </c>
      <c r="AP811" s="46">
        <v>3838.4067984582384</v>
      </c>
      <c r="AQ811" s="46">
        <v>4626.9266747175134</v>
      </c>
      <c r="AR811" s="46">
        <v>5357.4897689584814</v>
      </c>
      <c r="AS811" s="46">
        <v>7101.3556305306956</v>
      </c>
      <c r="AT811" s="46">
        <v>6184.5812952413189</v>
      </c>
      <c r="AU811" s="46">
        <v>4925.5160734621022</v>
      </c>
      <c r="AV811" s="46">
        <v>4245.2303988608892</v>
      </c>
      <c r="AW811" s="46">
        <v>5063.9784563929752</v>
      </c>
      <c r="AX811" s="46">
        <v>7225.8950480320991</v>
      </c>
      <c r="AY811" s="46">
        <v>6921.9356759109451</v>
      </c>
      <c r="AZ811" s="46">
        <v>5260.1527969347671</v>
      </c>
      <c r="BA811" s="46">
        <v>3636.5780038606199</v>
      </c>
      <c r="BB811" s="46">
        <v>2199.251163816105</v>
      </c>
      <c r="BC811" s="46">
        <v>1150.1706965802284</v>
      </c>
      <c r="BD811" s="46">
        <v>376.32494079738018</v>
      </c>
      <c r="BE811" s="46">
        <v>83.214955586592666</v>
      </c>
      <c r="BF811" s="46">
        <v>178.80304546437222</v>
      </c>
      <c r="BG811" s="46">
        <v>10664.378748415098</v>
      </c>
      <c r="BH811" s="46">
        <v>49262.349347138232</v>
      </c>
      <c r="BI811" s="46">
        <v>26853.523281518726</v>
      </c>
      <c r="BJ811" s="46">
        <v>12705.692557575696</v>
      </c>
      <c r="BK811" s="46">
        <v>3808.9617567803075</v>
      </c>
      <c r="BL811" s="46">
        <v>2330.7157305697056</v>
      </c>
      <c r="BM811" s="46">
        <v>75513.66287222394</v>
      </c>
      <c r="BN811" s="46">
        <v>967.69966194790152</v>
      </c>
      <c r="BO811" s="46">
        <v>966.40971553339125</v>
      </c>
      <c r="BP811" s="46">
        <v>1.289946414510448</v>
      </c>
      <c r="BQ811" s="46">
        <v>18320.920984858603</v>
      </c>
      <c r="BR811" s="46">
        <v>3.40325139928109</v>
      </c>
      <c r="BS811" s="46">
        <v>6804.2608415752575</v>
      </c>
      <c r="BT811" s="46">
        <v>11513.256891884066</v>
      </c>
      <c r="BU811" s="46">
        <v>51786.206333259281</v>
      </c>
      <c r="BV811" s="46">
        <v>271.25456175961523</v>
      </c>
      <c r="BW811" s="46">
        <v>2799.1368810083331</v>
      </c>
      <c r="BX811" s="46">
        <v>4664.7825417423692</v>
      </c>
      <c r="BY811" s="46">
        <v>11867.577717242371</v>
      </c>
      <c r="BZ811" s="46">
        <v>1442.4011012884475</v>
      </c>
      <c r="CA811" s="46">
        <v>1838.1452875019277</v>
      </c>
      <c r="CB811" s="46">
        <v>2312.2153274392076</v>
      </c>
      <c r="CC811" s="46">
        <v>4004.3718513691006</v>
      </c>
      <c r="CD811" s="46">
        <v>2676.7270148731582</v>
      </c>
      <c r="CE811" s="46">
        <v>2939.2134381321307</v>
      </c>
      <c r="CF811" s="46">
        <v>8783.9215037834438</v>
      </c>
      <c r="CG811" s="46">
        <v>420.86726939056314</v>
      </c>
      <c r="CH811" s="46">
        <v>5456.2511054090128</v>
      </c>
      <c r="CI811" s="46">
        <v>2309.3407323196147</v>
      </c>
      <c r="CJ811" s="46">
        <v>4438.8358921581212</v>
      </c>
      <c r="CK811" s="46">
        <v>75513.66287222394</v>
      </c>
      <c r="CL811" s="46">
        <v>1275.3845818765033</v>
      </c>
      <c r="CM811" s="46">
        <v>11413.504173805266</v>
      </c>
      <c r="CN811" s="46">
        <v>13741.031522416763</v>
      </c>
      <c r="CO811" s="46">
        <v>10030.447488396214</v>
      </c>
      <c r="CP811" s="46">
        <v>9418.6864856555821</v>
      </c>
      <c r="CQ811" s="46">
        <v>1905.4892788249467</v>
      </c>
      <c r="CR811" s="46">
        <v>971.09991788482034</v>
      </c>
      <c r="CS811" s="46">
        <v>9616.2125890470797</v>
      </c>
      <c r="CT811" s="46">
        <v>3088.5468186433541</v>
      </c>
      <c r="CU811" s="46">
        <v>4349.6654731864819</v>
      </c>
      <c r="CV811" s="46">
        <v>5716.9956244751347</v>
      </c>
      <c r="CW811" s="46">
        <v>3986.5989180117845</v>
      </c>
      <c r="CX811" s="46">
        <v>150236.66582676407</v>
      </c>
      <c r="CY811" s="46">
        <v>40797.598253329459</v>
      </c>
      <c r="CZ811" s="46">
        <v>86300.078706737928</v>
      </c>
      <c r="DA811" s="46">
        <v>20010.714085270753</v>
      </c>
      <c r="DB811" s="46">
        <v>3128.2747814257955</v>
      </c>
      <c r="DC811" s="46">
        <v>74120.793635714275</v>
      </c>
      <c r="DD811" s="46">
        <v>24062.574570975477</v>
      </c>
      <c r="DE811" s="46">
        <v>42966.51927063179</v>
      </c>
      <c r="DF811" s="46">
        <v>5275.7600370387318</v>
      </c>
      <c r="DG811" s="46">
        <v>1815.9397570682536</v>
      </c>
      <c r="DH811" s="46">
        <v>76115.872191049639</v>
      </c>
      <c r="DI811" s="46">
        <v>16735.023682353996</v>
      </c>
      <c r="DJ811" s="46">
        <v>43333.559436106159</v>
      </c>
      <c r="DK811" s="46">
        <v>14734.954048232023</v>
      </c>
      <c r="DL811" s="46">
        <v>1312.3350243575403</v>
      </c>
      <c r="DM811" s="46">
        <v>172521.17583928333</v>
      </c>
      <c r="DN811" s="46">
        <v>15663.765435807394</v>
      </c>
      <c r="DO811" s="46">
        <v>9246.5467555207579</v>
      </c>
      <c r="DP811" s="46">
        <v>26301.023408220768</v>
      </c>
      <c r="DQ811" s="46">
        <v>23700.571892813743</v>
      </c>
      <c r="DR811" s="46">
        <v>34207.839564715257</v>
      </c>
      <c r="DS811" s="46">
        <v>52127.084360328729</v>
      </c>
      <c r="DT811" s="46">
        <v>11274.344421876662</v>
      </c>
      <c r="DU811" s="46">
        <v>70322.006866767973</v>
      </c>
      <c r="DV811" s="46">
        <v>70173.750525308176</v>
      </c>
      <c r="DW811" s="46">
        <v>20463.545603762224</v>
      </c>
      <c r="DX811" s="46">
        <v>21449.730477134563</v>
      </c>
      <c r="DY811" s="46">
        <v>13885.809275943617</v>
      </c>
      <c r="DZ811" s="46">
        <v>10265.707203589536</v>
      </c>
      <c r="EA811" s="46">
        <v>3063.7091127736821</v>
      </c>
      <c r="EB811" s="46">
        <v>764.39623856139258</v>
      </c>
      <c r="EC811" s="46">
        <v>280.85261354315458</v>
      </c>
      <c r="ED811" s="46">
        <v>148.25634145978213</v>
      </c>
      <c r="EE811" s="46">
        <v>172521.17583928333</v>
      </c>
      <c r="EF811" s="46">
        <v>168053.07468619483</v>
      </c>
      <c r="EG811" s="46">
        <v>4468.1011530884889</v>
      </c>
      <c r="EH811" s="47">
        <v>70173.750525308176</v>
      </c>
      <c r="EI811" s="46">
        <v>49010.767675071453</v>
      </c>
      <c r="EJ811" s="46">
        <v>45051.247501701546</v>
      </c>
      <c r="EK811" s="46">
        <v>15442.097762501371</v>
      </c>
      <c r="EL811" s="46">
        <v>22360.890890650422</v>
      </c>
      <c r="EM811" s="46">
        <v>3959.5201733699087</v>
      </c>
      <c r="EN811" s="46">
        <v>644.98232652871877</v>
      </c>
      <c r="EO811" s="46">
        <v>20463.545603762224</v>
      </c>
      <c r="EP811" s="46">
        <v>54.454919945782031</v>
      </c>
      <c r="EQ811" s="46">
        <v>2525.3152139830067</v>
      </c>
      <c r="ER811" s="46">
        <v>6332.5672827592862</v>
      </c>
      <c r="ES811" s="46">
        <v>15987.466896815415</v>
      </c>
      <c r="ET811" s="46">
        <v>30195.171789226853</v>
      </c>
      <c r="EU811" s="46">
        <v>16957.866978330825</v>
      </c>
      <c r="EV811" s="46">
        <v>69320.83374492357</v>
      </c>
      <c r="EW811" s="46">
        <v>41690.90322298088</v>
      </c>
      <c r="EX811" s="46">
        <v>8055.1111764941425</v>
      </c>
      <c r="EY811" s="46">
        <v>17993.703308800315</v>
      </c>
      <c r="EZ811" s="46">
        <v>1047.0273327050152</v>
      </c>
      <c r="FA811" s="46">
        <v>534.08870394320752</v>
      </c>
      <c r="FB811" s="47">
        <v>68786.745040980371</v>
      </c>
      <c r="FC811" s="46">
        <v>35784.334011455561</v>
      </c>
      <c r="FD811" s="46">
        <v>712.17279784792845</v>
      </c>
      <c r="FE811" s="46">
        <v>32243.112726478139</v>
      </c>
      <c r="FF811" s="46">
        <v>11792.873185813572</v>
      </c>
      <c r="FG811" s="46">
        <v>14512.421375374584</v>
      </c>
      <c r="FH811" s="46">
        <v>4202.9265571168198</v>
      </c>
      <c r="FI811" s="46">
        <v>1734.8916081731693</v>
      </c>
      <c r="FJ811" s="46">
        <v>47.125505198728128</v>
      </c>
      <c r="FK811" s="46">
        <v>50038.762828928899</v>
      </c>
      <c r="FL811" s="46">
        <v>4645.596306869309</v>
      </c>
      <c r="FM811" s="46">
        <f t="shared" si="72"/>
        <v>16.189581320483462</v>
      </c>
      <c r="FN811" s="46">
        <v>16.189581320483462</v>
      </c>
      <c r="FO811" s="46">
        <v>0</v>
      </c>
      <c r="FP811" s="46">
        <f t="shared" si="73"/>
        <v>1148.8153543388803</v>
      </c>
      <c r="FQ811" s="46">
        <v>0</v>
      </c>
      <c r="FR811" s="46">
        <v>718.15184983025017</v>
      </c>
      <c r="FS811" s="46">
        <v>430.66350450863001</v>
      </c>
      <c r="FT811" s="46">
        <f t="shared" si="76"/>
        <v>3480.5913712099468</v>
      </c>
      <c r="FU811" s="46">
        <v>3.409277731919933</v>
      </c>
      <c r="FV811" s="46">
        <v>27.762174919056079</v>
      </c>
      <c r="FW811" s="46">
        <v>86.695843487317575</v>
      </c>
      <c r="FX811" s="46">
        <v>942.47387330757454</v>
      </c>
      <c r="FY811" s="46">
        <v>36.07803660044771</v>
      </c>
      <c r="FZ811" s="46">
        <v>442.76232831800593</v>
      </c>
      <c r="GA811" s="46">
        <v>143.25300571996345</v>
      </c>
      <c r="GB811" s="46">
        <v>439.00035685157025</v>
      </c>
      <c r="GC811" s="46">
        <v>389.78231886399584</v>
      </c>
      <c r="GD811" s="46">
        <v>210.02555385381589</v>
      </c>
      <c r="GE811" s="46">
        <v>511.28829228147157</v>
      </c>
      <c r="GF811" s="46">
        <v>19.484154994082381</v>
      </c>
      <c r="GG811" s="46">
        <v>218.83911903857023</v>
      </c>
      <c r="GH811" s="46">
        <v>9.7370352421555033</v>
      </c>
      <c r="GI811" s="46">
        <v>2688.7709231297513</v>
      </c>
      <c r="GJ811" s="46">
        <v>901.46724160450856</v>
      </c>
      <c r="GK811" s="46">
        <v>535.63707150000084</v>
      </c>
      <c r="GL811" s="46">
        <v>240.50484420747495</v>
      </c>
      <c r="GM811" s="46">
        <v>272.48506936056043</v>
      </c>
      <c r="GN811" s="46">
        <v>6.7311570670153618</v>
      </c>
      <c r="GO811" s="47">
        <v>44861.318147563958</v>
      </c>
      <c r="GP811" s="46">
        <v>22078.24656075699</v>
      </c>
      <c r="GQ811" s="46">
        <v>22773.288429054126</v>
      </c>
      <c r="GR811" s="46">
        <f t="shared" si="77"/>
        <v>120.51156661486748</v>
      </c>
      <c r="GS811" s="46">
        <v>120.51156661486748</v>
      </c>
      <c r="GT811" s="46">
        <v>0</v>
      </c>
      <c r="GU811" s="46">
        <f t="shared" si="74"/>
        <v>10440.607378227745</v>
      </c>
      <c r="GV811" s="46">
        <v>0</v>
      </c>
      <c r="GW811" s="46">
        <v>4221.5063335872355</v>
      </c>
      <c r="GX811" s="46">
        <v>6219.1010446405107</v>
      </c>
      <c r="GY811" s="46">
        <f t="shared" si="75"/>
        <v>34300.199202721349</v>
      </c>
      <c r="GZ811" s="46">
        <v>81.811968914209103</v>
      </c>
      <c r="HA811" s="47">
        <v>109.9534710465548</v>
      </c>
      <c r="HB811" s="47">
        <v>1899.3101131057952</v>
      </c>
      <c r="HC811" s="47">
        <v>8874.3249913383061</v>
      </c>
      <c r="HD811" s="46">
        <v>363.38041067612909</v>
      </c>
      <c r="HE811" s="46">
        <v>1307.8115863993539</v>
      </c>
      <c r="HF811" s="46">
        <v>550.19749027098555</v>
      </c>
      <c r="HG811" s="46">
        <v>3894.6481423644304</v>
      </c>
      <c r="HH811" s="46">
        <v>1695.3608776972258</v>
      </c>
      <c r="HI811" s="46">
        <v>2399.6658743628668</v>
      </c>
      <c r="HJ811" s="46">
        <v>10487.759948443339</v>
      </c>
      <c r="HK811" s="46">
        <v>478.87137617558176</v>
      </c>
      <c r="HL811" s="46">
        <v>1555.9623346363881</v>
      </c>
      <c r="HM811" s="46">
        <v>601.14061729018636</v>
      </c>
      <c r="HN811" s="46">
        <v>5807.3233604038651</v>
      </c>
      <c r="HO811" s="46">
        <v>5883.5569114751415</v>
      </c>
      <c r="HP811" s="46">
        <v>7298.9579624915577</v>
      </c>
      <c r="HQ811" s="46">
        <v>5705.6243523047142</v>
      </c>
      <c r="HR811" s="46">
        <v>20165.855560888696</v>
      </c>
      <c r="HS811" s="46">
        <v>123387.29752783981</v>
      </c>
      <c r="HT811" s="46">
        <v>7</v>
      </c>
      <c r="HU811" s="46">
        <v>1</v>
      </c>
      <c r="HV811" s="46">
        <v>0</v>
      </c>
      <c r="HW811" s="46">
        <v>1</v>
      </c>
      <c r="HX811" s="46">
        <v>19</v>
      </c>
      <c r="HY811" s="46">
        <v>9</v>
      </c>
      <c r="HZ811" s="46">
        <v>5</v>
      </c>
      <c r="IA811" s="46">
        <v>1</v>
      </c>
      <c r="IB811" s="46">
        <v>0</v>
      </c>
      <c r="IC811" s="9">
        <v>0.1274052233235779</v>
      </c>
      <c r="ID811" s="9">
        <v>9.319066390965261E-2</v>
      </c>
      <c r="IE811" s="9">
        <v>3.8849729352683292E-2</v>
      </c>
      <c r="IF811" s="9">
        <v>0.29099774758323443</v>
      </c>
      <c r="IG811" s="9">
        <v>0.35388930454989453</v>
      </c>
      <c r="IH811" s="9">
        <v>0.59285713079788005</v>
      </c>
      <c r="II811" s="9">
        <v>0.50886394751578312</v>
      </c>
      <c r="IJ811" s="9">
        <v>0.71520379964936143</v>
      </c>
      <c r="IK811" s="9">
        <v>0.71156619468685389</v>
      </c>
      <c r="IL811" s="9">
        <v>0.18456752749541178</v>
      </c>
      <c r="IM811" s="9">
        <v>0.13120984161048663</v>
      </c>
      <c r="IN811" s="9">
        <v>8.4616549575308078E-2</v>
      </c>
    </row>
    <row r="812" spans="1:248" x14ac:dyDescent="0.4">
      <c r="A812" s="8">
        <v>269</v>
      </c>
      <c r="B812" s="8" t="s">
        <v>495</v>
      </c>
      <c r="C812" s="8" t="s">
        <v>496</v>
      </c>
      <c r="D812" s="8" t="s">
        <v>159</v>
      </c>
      <c r="E812" s="46">
        <v>8262.8963686046427</v>
      </c>
      <c r="F812" s="46">
        <v>6438.5768754107166</v>
      </c>
      <c r="G812" s="46">
        <v>3225.1123503395493</v>
      </c>
      <c r="H812" s="46">
        <v>157.14124078747687</v>
      </c>
      <c r="I812" s="46">
        <v>161.80350588704488</v>
      </c>
      <c r="J812" s="46">
        <v>169.15976645871359</v>
      </c>
      <c r="K812" s="46">
        <v>166.58121292018541</v>
      </c>
      <c r="L812" s="46">
        <v>133.1381879969897</v>
      </c>
      <c r="M812" s="46">
        <v>169.66313884709226</v>
      </c>
      <c r="N812" s="46">
        <v>201.90565234924443</v>
      </c>
      <c r="O812" s="46">
        <v>242.3860091480833</v>
      </c>
      <c r="P812" s="46">
        <v>303.17973902123839</v>
      </c>
      <c r="Q812" s="46">
        <v>276.99011922578137</v>
      </c>
      <c r="R812" s="46">
        <v>213.75752033158085</v>
      </c>
      <c r="S812" s="46">
        <v>159.53529583614124</v>
      </c>
      <c r="T812" s="46">
        <v>167.22941735539749</v>
      </c>
      <c r="U812" s="46">
        <v>208.1530647577527</v>
      </c>
      <c r="V812" s="46">
        <v>185.68757808423169</v>
      </c>
      <c r="W812" s="46">
        <v>141.29687903591633</v>
      </c>
      <c r="X812" s="46">
        <v>99.951846013763699</v>
      </c>
      <c r="Y812" s="46">
        <v>44.245928582202126</v>
      </c>
      <c r="Z812" s="46">
        <v>10.542975110137757</v>
      </c>
      <c r="AA812" s="46">
        <v>2.408164472138997</v>
      </c>
      <c r="AB812" s="46">
        <v>0.15896203307939855</v>
      </c>
      <c r="AC812" s="46">
        <v>10.196146085357034</v>
      </c>
      <c r="AD812" s="46">
        <v>488.10451313323534</v>
      </c>
      <c r="AE812" s="46">
        <v>2034.3662930317341</v>
      </c>
      <c r="AF812" s="46">
        <v>692.44539808922275</v>
      </c>
      <c r="AG812" s="46">
        <v>298.6047552472383</v>
      </c>
      <c r="AH812" s="46">
        <v>57.356030197558269</v>
      </c>
      <c r="AI812" s="46">
        <v>17.209484823318633</v>
      </c>
      <c r="AJ812" s="46">
        <v>3213.4645250711678</v>
      </c>
      <c r="AK812" s="46">
        <v>137.4156249966006</v>
      </c>
      <c r="AL812" s="46">
        <v>140.81810415092789</v>
      </c>
      <c r="AM812" s="46">
        <v>151.74766009902689</v>
      </c>
      <c r="AN812" s="46">
        <v>157.01969552750845</v>
      </c>
      <c r="AO812" s="46">
        <v>133.79754323303689</v>
      </c>
      <c r="AP812" s="46">
        <v>149.12296007655263</v>
      </c>
      <c r="AQ812" s="46">
        <v>195.66406789660212</v>
      </c>
      <c r="AR812" s="46">
        <v>216.05268532493591</v>
      </c>
      <c r="AS812" s="46">
        <v>291.87977123749766</v>
      </c>
      <c r="AT812" s="46">
        <v>252.22567626222224</v>
      </c>
      <c r="AU812" s="46">
        <v>197.67346819332792</v>
      </c>
      <c r="AV812" s="46">
        <v>152.86453629798376</v>
      </c>
      <c r="AW812" s="46">
        <v>172.77025702724302</v>
      </c>
      <c r="AX812" s="46">
        <v>218.64827814565612</v>
      </c>
      <c r="AY812" s="46">
        <v>210.72870083704427</v>
      </c>
      <c r="AZ812" s="46">
        <v>170.52775479976521</v>
      </c>
      <c r="BA812" s="46">
        <v>136.16250401098847</v>
      </c>
      <c r="BB812" s="46">
        <v>75.687714627992463</v>
      </c>
      <c r="BC812" s="46">
        <v>37.401998934033756</v>
      </c>
      <c r="BD812" s="46">
        <v>9.6639902236821165</v>
      </c>
      <c r="BE812" s="46">
        <v>0.96317694913814011</v>
      </c>
      <c r="BF812" s="46">
        <v>4.6283562194011374</v>
      </c>
      <c r="BG812" s="46">
        <v>429.98138924655535</v>
      </c>
      <c r="BH812" s="46">
        <v>1919.0706610769105</v>
      </c>
      <c r="BI812" s="46">
        <v>859.7841185283005</v>
      </c>
      <c r="BJ812" s="46">
        <v>430.40713954560022</v>
      </c>
      <c r="BK812" s="46">
        <v>123.71688073484648</v>
      </c>
      <c r="BL812" s="46">
        <v>18.389175165941118</v>
      </c>
      <c r="BM812" s="46">
        <v>2822.8229131645226</v>
      </c>
      <c r="BN812" s="46">
        <v>30.477730985062372</v>
      </c>
      <c r="BO812" s="46">
        <v>30.477730985062372</v>
      </c>
      <c r="BP812" s="46">
        <v>0</v>
      </c>
      <c r="BQ812" s="46">
        <v>637.1954027684061</v>
      </c>
      <c r="BR812" s="46">
        <v>0</v>
      </c>
      <c r="BS812" s="46">
        <v>226.50073535058607</v>
      </c>
      <c r="BT812" s="46">
        <v>410.69466741782009</v>
      </c>
      <c r="BU812" s="46">
        <v>2015.5389432862942</v>
      </c>
      <c r="BV812" s="46">
        <v>13.075250350612055</v>
      </c>
      <c r="BW812" s="46">
        <v>157.6842660925617</v>
      </c>
      <c r="BX812" s="46">
        <v>157.59594246069628</v>
      </c>
      <c r="BY812" s="46">
        <v>433.90576759727213</v>
      </c>
      <c r="BZ812" s="46">
        <v>65.049108676492395</v>
      </c>
      <c r="CA812" s="46">
        <v>83.692104537768856</v>
      </c>
      <c r="CB812" s="46">
        <v>92.821876941960667</v>
      </c>
      <c r="CC812" s="46">
        <v>143.69710209171834</v>
      </c>
      <c r="CD812" s="46">
        <v>98.7833689555478</v>
      </c>
      <c r="CE812" s="46">
        <v>124.44680020395334</v>
      </c>
      <c r="CF812" s="46">
        <v>340.32384474326034</v>
      </c>
      <c r="CG812" s="46">
        <v>17.83757560653034</v>
      </c>
      <c r="CH812" s="46">
        <v>201.28454477510138</v>
      </c>
      <c r="CI812" s="46">
        <v>85.341390252818584</v>
      </c>
      <c r="CJ812" s="46">
        <v>139.61083612475935</v>
      </c>
      <c r="CK812" s="46">
        <v>2822.8229131645226</v>
      </c>
      <c r="CL812" s="46">
        <v>41.594654830158817</v>
      </c>
      <c r="CM812" s="46">
        <v>515.39861763802026</v>
      </c>
      <c r="CN812" s="46">
        <v>632.55615056547663</v>
      </c>
      <c r="CO812" s="46">
        <v>394.69265417569602</v>
      </c>
      <c r="CP812" s="46">
        <v>341.6759797727604</v>
      </c>
      <c r="CQ812" s="46">
        <v>48.759553996376042</v>
      </c>
      <c r="CR812" s="46">
        <v>31.916647165011014</v>
      </c>
      <c r="CS812" s="46">
        <v>288.08335619241609</v>
      </c>
      <c r="CT812" s="46">
        <v>97.494908166594186</v>
      </c>
      <c r="CU812" s="46">
        <v>141.36244180362007</v>
      </c>
      <c r="CV812" s="46">
        <v>174.72646012355594</v>
      </c>
      <c r="CW812" s="46">
        <v>114.56148873483659</v>
      </c>
      <c r="CX812" s="46">
        <v>5505.6663718571608</v>
      </c>
      <c r="CY812" s="46">
        <v>1495.6791077063149</v>
      </c>
      <c r="CZ812" s="46">
        <v>3280.8267400655859</v>
      </c>
      <c r="DA812" s="46">
        <v>602.85853705498937</v>
      </c>
      <c r="DB812" s="46">
        <v>126.30198703026994</v>
      </c>
      <c r="DC812" s="46">
        <v>2726.8116408721253</v>
      </c>
      <c r="DD812" s="46">
        <v>883.47799338630182</v>
      </c>
      <c r="DE812" s="46">
        <v>1628.8787259581632</v>
      </c>
      <c r="DF812" s="46">
        <v>154.69200454433198</v>
      </c>
      <c r="DG812" s="46">
        <v>59.762916983328566</v>
      </c>
      <c r="DH812" s="46">
        <v>2778.8547309850346</v>
      </c>
      <c r="DI812" s="46">
        <v>612.20111432001318</v>
      </c>
      <c r="DJ812" s="46">
        <v>1651.9480141074232</v>
      </c>
      <c r="DK812" s="46">
        <v>448.16653251065736</v>
      </c>
      <c r="DL812" s="46">
        <v>66.53907004694139</v>
      </c>
      <c r="DM812" s="46">
        <v>6438.5768754107166</v>
      </c>
      <c r="DN812" s="46">
        <v>599.28061632087361</v>
      </c>
      <c r="DO812" s="46">
        <v>334.99556587771991</v>
      </c>
      <c r="DP812" s="46">
        <v>1008.4248543926391</v>
      </c>
      <c r="DQ812" s="46">
        <v>895.2036739431976</v>
      </c>
      <c r="DR812" s="46">
        <v>1202.8005068684606</v>
      </c>
      <c r="DS812" s="46">
        <v>1732.9432579852128</v>
      </c>
      <c r="DT812" s="46">
        <v>664.92840002261357</v>
      </c>
      <c r="DU812" s="46">
        <v>2539.3350224164242</v>
      </c>
      <c r="DV812" s="46">
        <v>2533.1765418742953</v>
      </c>
      <c r="DW812" s="46">
        <v>654.38146863874999</v>
      </c>
      <c r="DX812" s="46">
        <v>746.87660030122731</v>
      </c>
      <c r="DY812" s="46">
        <v>549.17939950089362</v>
      </c>
      <c r="DZ812" s="46">
        <v>435.30129821542897</v>
      </c>
      <c r="EA812" s="46">
        <v>117.24973334694687</v>
      </c>
      <c r="EB812" s="46">
        <v>20.722897736866983</v>
      </c>
      <c r="EC812" s="46">
        <v>9.4651441341812053</v>
      </c>
      <c r="ED812" s="46">
        <v>6.1584805421289079</v>
      </c>
      <c r="EE812" s="46">
        <v>6438.5768754107166</v>
      </c>
      <c r="EF812" s="46">
        <v>6317.302561733748</v>
      </c>
      <c r="EG812" s="46">
        <v>121.27431367696849</v>
      </c>
      <c r="EH812" s="47">
        <v>2533.1765418742953</v>
      </c>
      <c r="EI812" s="46">
        <v>1856.2825952130975</v>
      </c>
      <c r="EJ812" s="46">
        <v>1719.8038444074189</v>
      </c>
      <c r="EK812" s="46">
        <v>543.84727725478012</v>
      </c>
      <c r="EL812" s="46">
        <v>923.90903105567054</v>
      </c>
      <c r="EM812" s="46">
        <v>136.4787508056786</v>
      </c>
      <c r="EN812" s="46">
        <v>22.091226811614423</v>
      </c>
      <c r="EO812" s="46">
        <v>654.38146863874999</v>
      </c>
      <c r="EP812" s="46">
        <v>0.42125121083305611</v>
      </c>
      <c r="EQ812" s="46">
        <v>82.881712122325894</v>
      </c>
      <c r="ER812" s="46">
        <v>288.47581260296869</v>
      </c>
      <c r="ES812" s="46">
        <v>695.61777191825342</v>
      </c>
      <c r="ET812" s="46">
        <v>981.68843961051334</v>
      </c>
      <c r="EU812" s="46">
        <v>513.98812707516743</v>
      </c>
      <c r="EV812" s="46">
        <v>2490.0656212160343</v>
      </c>
      <c r="EW812" s="46">
        <v>1576.6078892421303</v>
      </c>
      <c r="EX812" s="46">
        <v>16.087027028195831</v>
      </c>
      <c r="EY812" s="46">
        <v>850.44960674502477</v>
      </c>
      <c r="EZ812" s="46">
        <v>33.873498244959571</v>
      </c>
      <c r="FA812" s="46">
        <v>13.04759995572401</v>
      </c>
      <c r="FB812" s="47">
        <v>2477.0180212603104</v>
      </c>
      <c r="FC812" s="46">
        <v>1310.746947784703</v>
      </c>
      <c r="FD812" s="46">
        <v>20.721093444333128</v>
      </c>
      <c r="FE812" s="46">
        <v>1143.5751184729411</v>
      </c>
      <c r="FF812" s="46">
        <v>598.9234167150355</v>
      </c>
      <c r="FG812" s="46">
        <v>334.92467165099703</v>
      </c>
      <c r="FH812" s="46">
        <v>197.24851051017583</v>
      </c>
      <c r="FI812" s="46">
        <v>12.478519596732786</v>
      </c>
      <c r="FJ812" s="46">
        <v>1.9748615583331151</v>
      </c>
      <c r="FK812" s="46">
        <v>1866.6732865372628</v>
      </c>
      <c r="FL812" s="46">
        <v>110.50976679907606</v>
      </c>
      <c r="FM812" s="46">
        <f t="shared" si="72"/>
        <v>0.51543734514494433</v>
      </c>
      <c r="FN812" s="46">
        <v>0.51543734514494433</v>
      </c>
      <c r="FO812" s="46">
        <v>0</v>
      </c>
      <c r="FP812" s="46">
        <f t="shared" si="73"/>
        <v>27.524354230740027</v>
      </c>
      <c r="FQ812" s="46">
        <v>0</v>
      </c>
      <c r="FR812" s="46">
        <v>20.308231398710806</v>
      </c>
      <c r="FS812" s="46">
        <v>7.216122832029221</v>
      </c>
      <c r="FT812" s="46">
        <f t="shared" si="76"/>
        <v>82.469975223191085</v>
      </c>
      <c r="FU812" s="46">
        <v>0.20617493805797774</v>
      </c>
      <c r="FV812" s="46">
        <v>0.92778722126089985</v>
      </c>
      <c r="FW812" s="46">
        <v>2.5771867257247218</v>
      </c>
      <c r="FX812" s="46">
        <v>20.205143929681817</v>
      </c>
      <c r="FY812" s="46">
        <v>0.92778722126089985</v>
      </c>
      <c r="FZ812" s="46">
        <v>6.9068604249422538</v>
      </c>
      <c r="GA812" s="46">
        <v>3.9173238231015768</v>
      </c>
      <c r="GB812" s="46">
        <v>8.2469975223191092</v>
      </c>
      <c r="GC812" s="46">
        <v>9.5871346196959646</v>
      </c>
      <c r="GD812" s="46">
        <v>5.9790732036813541</v>
      </c>
      <c r="GE812" s="46">
        <v>17.009432389783164</v>
      </c>
      <c r="GF812" s="46">
        <v>0.51543734514494433</v>
      </c>
      <c r="GG812" s="46">
        <v>5.0512859824204543</v>
      </c>
      <c r="GH812" s="46">
        <v>0.41234987611595547</v>
      </c>
      <c r="GI812" s="46">
        <v>59.378382160697591</v>
      </c>
      <c r="GJ812" s="46">
        <v>23.503942938609462</v>
      </c>
      <c r="GK812" s="46">
        <v>13.092108566681587</v>
      </c>
      <c r="GL812" s="46">
        <v>5.9790732036813541</v>
      </c>
      <c r="GM812" s="46">
        <v>8.3500849913480977</v>
      </c>
      <c r="GN812" s="46">
        <v>0.20617493805797774</v>
      </c>
      <c r="GO812" s="47">
        <v>1186.536768523662</v>
      </c>
      <c r="GP812" s="46">
        <v>598.62893265133835</v>
      </c>
      <c r="GQ812" s="46">
        <v>587.49548599620755</v>
      </c>
      <c r="GR812" s="46">
        <f t="shared" si="77"/>
        <v>3.6080614160146105</v>
      </c>
      <c r="GS812" s="46">
        <v>3.6080614160146105</v>
      </c>
      <c r="GT812" s="46">
        <v>0</v>
      </c>
      <c r="GU812" s="46">
        <f t="shared" si="74"/>
        <v>216.27751002281866</v>
      </c>
      <c r="GV812" s="46">
        <v>0</v>
      </c>
      <c r="GW812" s="46">
        <v>120.81851370197495</v>
      </c>
      <c r="GX812" s="46">
        <v>95.458996320843696</v>
      </c>
      <c r="GY812" s="46">
        <f t="shared" si="75"/>
        <v>966.65119708482871</v>
      </c>
      <c r="GZ812" s="46">
        <v>3.8142363540725883</v>
      </c>
      <c r="HA812" s="47">
        <v>3.6080614160146105</v>
      </c>
      <c r="HB812" s="47">
        <v>72.779753134466134</v>
      </c>
      <c r="HC812" s="47">
        <v>185.55744425217995</v>
      </c>
      <c r="HD812" s="46">
        <v>13.298283504739564</v>
      </c>
      <c r="HE812" s="46">
        <v>30.204628425493738</v>
      </c>
      <c r="HF812" s="46">
        <v>15.566207823377319</v>
      </c>
      <c r="HG812" s="46">
        <v>60.512344320016467</v>
      </c>
      <c r="HH812" s="46">
        <v>35.359001876943182</v>
      </c>
      <c r="HI812" s="46">
        <v>91.850934904829074</v>
      </c>
      <c r="HJ812" s="46">
        <v>338.95159816731541</v>
      </c>
      <c r="HK812" s="46">
        <v>6.3914230797973097</v>
      </c>
      <c r="HL812" s="46">
        <v>42.575124708972403</v>
      </c>
      <c r="HM812" s="46">
        <v>66.182155116610858</v>
      </c>
      <c r="HN812" s="46">
        <v>128.34389894109114</v>
      </c>
      <c r="HO812" s="46">
        <v>155.35281582668622</v>
      </c>
      <c r="HP812" s="46">
        <v>177.51662166791883</v>
      </c>
      <c r="HQ812" s="46">
        <v>139.78660800330891</v>
      </c>
      <c r="HR812" s="46">
        <v>585.53682408465681</v>
      </c>
      <c r="HS812" s="46">
        <v>4756.548966964423</v>
      </c>
      <c r="HT812" s="46">
        <v>1</v>
      </c>
      <c r="HU812" s="46">
        <v>0</v>
      </c>
      <c r="HV812" s="46">
        <v>0</v>
      </c>
      <c r="HW812" s="46">
        <v>0</v>
      </c>
      <c r="HX812" s="46">
        <v>1</v>
      </c>
      <c r="HY812" s="46">
        <v>0</v>
      </c>
      <c r="HZ812" s="46">
        <v>0</v>
      </c>
      <c r="IA812" s="46">
        <v>0</v>
      </c>
      <c r="IB812" s="46">
        <v>0</v>
      </c>
      <c r="IC812" s="9">
        <v>0.11322562561565049</v>
      </c>
      <c r="ID812" s="9">
        <v>9.0970697638258505E-2</v>
      </c>
      <c r="IE812" s="9">
        <v>4.5748753409935429E-2</v>
      </c>
      <c r="IF812" s="9">
        <v>0.25769796535789213</v>
      </c>
      <c r="IG812" s="9">
        <v>0.39647810717781429</v>
      </c>
      <c r="IH812" s="9">
        <v>0.62087431367832457</v>
      </c>
      <c r="II812" s="9">
        <v>0.516177241763633</v>
      </c>
      <c r="IJ812" s="9">
        <v>0.73875781232494842</v>
      </c>
      <c r="IK812" s="9">
        <v>0.73510319436343685</v>
      </c>
      <c r="IL812" s="9">
        <v>0.12351296918764629</v>
      </c>
      <c r="IM812" s="9">
        <v>0.27709710997188364</v>
      </c>
      <c r="IN812" s="9">
        <v>4.5469417328598341E-2</v>
      </c>
    </row>
    <row r="813" spans="1:248" x14ac:dyDescent="0.4">
      <c r="A813" s="8">
        <v>269</v>
      </c>
      <c r="B813" s="8" t="s">
        <v>495</v>
      </c>
      <c r="C813" s="8" t="s">
        <v>496</v>
      </c>
      <c r="D813" s="8" t="s">
        <v>160</v>
      </c>
      <c r="E813" s="46">
        <v>7886.4944146942144</v>
      </c>
      <c r="F813" s="46">
        <v>24584.341769995572</v>
      </c>
      <c r="G813" s="46">
        <v>12238.884043719932</v>
      </c>
      <c r="H813" s="46">
        <v>552.81584742293853</v>
      </c>
      <c r="I813" s="46">
        <v>609.00671915639214</v>
      </c>
      <c r="J813" s="46">
        <v>638.4385831476751</v>
      </c>
      <c r="K813" s="46">
        <v>617.56170544504482</v>
      </c>
      <c r="L813" s="46">
        <v>522.48333511340218</v>
      </c>
      <c r="M813" s="46">
        <v>644.09094930817491</v>
      </c>
      <c r="N813" s="46">
        <v>714.62722457318148</v>
      </c>
      <c r="O813" s="46">
        <v>887.03565656386797</v>
      </c>
      <c r="P813" s="46">
        <v>1166.3471971520655</v>
      </c>
      <c r="Q813" s="46">
        <v>1090.3287025459747</v>
      </c>
      <c r="R813" s="46">
        <v>815.33044914463846</v>
      </c>
      <c r="S813" s="46">
        <v>610.0938623249333</v>
      </c>
      <c r="T813" s="46">
        <v>635.29496705795054</v>
      </c>
      <c r="U813" s="46">
        <v>774.08541410687417</v>
      </c>
      <c r="V813" s="46">
        <v>709.29616650585456</v>
      </c>
      <c r="W813" s="46">
        <v>577.68089829143537</v>
      </c>
      <c r="X813" s="46">
        <v>390.86667288246593</v>
      </c>
      <c r="Y813" s="46">
        <v>175.96800975168387</v>
      </c>
      <c r="Z813" s="46">
        <v>55.429790874516875</v>
      </c>
      <c r="AA813" s="46">
        <v>11.852091904171079</v>
      </c>
      <c r="AB813" s="46">
        <v>1.559426586122227</v>
      </c>
      <c r="AC813" s="46">
        <v>38.690373860569629</v>
      </c>
      <c r="AD813" s="46">
        <v>1800.2611497270057</v>
      </c>
      <c r="AE813" s="46">
        <v>7703.1940492292342</v>
      </c>
      <c r="AF813" s="46">
        <v>2696.7384709031248</v>
      </c>
      <c r="AG813" s="46">
        <v>1213.3568902903955</v>
      </c>
      <c r="AH813" s="46">
        <v>244.80931911649409</v>
      </c>
      <c r="AI813" s="46">
        <v>60.31366424182027</v>
      </c>
      <c r="AJ813" s="46">
        <v>12345.457726275641</v>
      </c>
      <c r="AK813" s="46">
        <v>505.36626777904343</v>
      </c>
      <c r="AL813" s="46">
        <v>562.29813666220844</v>
      </c>
      <c r="AM813" s="46">
        <v>623.24472945466312</v>
      </c>
      <c r="AN813" s="46">
        <v>606.49920980996853</v>
      </c>
      <c r="AO813" s="46">
        <v>508.11380688350835</v>
      </c>
      <c r="AP813" s="46">
        <v>558.94643505042507</v>
      </c>
      <c r="AQ813" s="46">
        <v>672.7321810770278</v>
      </c>
      <c r="AR813" s="46">
        <v>851.28916224233137</v>
      </c>
      <c r="AS813" s="46">
        <v>1147.7245378377058</v>
      </c>
      <c r="AT813" s="46">
        <v>979.3304576192852</v>
      </c>
      <c r="AU813" s="46">
        <v>747.12336815172898</v>
      </c>
      <c r="AV813" s="46">
        <v>560.79306696437845</v>
      </c>
      <c r="AW813" s="46">
        <v>655.45598421028865</v>
      </c>
      <c r="AX813" s="46">
        <v>851.6623968532117</v>
      </c>
      <c r="AY813" s="46">
        <v>812.23194052549695</v>
      </c>
      <c r="AZ813" s="46">
        <v>669.00034124136846</v>
      </c>
      <c r="BA813" s="46">
        <v>494.37176098631477</v>
      </c>
      <c r="BB813" s="46">
        <v>314.54794372761211</v>
      </c>
      <c r="BC813" s="46">
        <v>155.90817649783247</v>
      </c>
      <c r="BD813" s="46">
        <v>43.728611881704666</v>
      </c>
      <c r="BE813" s="46">
        <v>9.81388518829025</v>
      </c>
      <c r="BF813" s="46">
        <v>15.275325631246783</v>
      </c>
      <c r="BG813" s="46">
        <v>1690.9091338959154</v>
      </c>
      <c r="BH813" s="46">
        <v>7288.0082098466501</v>
      </c>
      <c r="BI813" s="46">
        <v>3351.265056901831</v>
      </c>
      <c r="BJ813" s="46">
        <v>1687.3707195231225</v>
      </c>
      <c r="BK813" s="46">
        <v>523.99861729543943</v>
      </c>
      <c r="BL813" s="46">
        <v>78.36977644093345</v>
      </c>
      <c r="BM813" s="46">
        <v>10834.127893346855</v>
      </c>
      <c r="BN813" s="46">
        <v>109.07996249503043</v>
      </c>
      <c r="BO813" s="46">
        <v>109.07996249503043</v>
      </c>
      <c r="BP813" s="46">
        <v>0</v>
      </c>
      <c r="BQ813" s="46">
        <v>2465.1264461246592</v>
      </c>
      <c r="BR813" s="46">
        <v>0.158189348318101</v>
      </c>
      <c r="BS813" s="46">
        <v>893.37316029284807</v>
      </c>
      <c r="BT813" s="46">
        <v>1571.5950964834931</v>
      </c>
      <c r="BU813" s="46">
        <v>7760.6268927684787</v>
      </c>
      <c r="BV813" s="46">
        <v>44.89408019925235</v>
      </c>
      <c r="BW813" s="46">
        <v>664.82054184434617</v>
      </c>
      <c r="BX813" s="46">
        <v>604.5192453390772</v>
      </c>
      <c r="BY813" s="46">
        <v>1679.8847408865036</v>
      </c>
      <c r="BZ813" s="46">
        <v>270.98077973952928</v>
      </c>
      <c r="CA813" s="46">
        <v>294.37061461472638</v>
      </c>
      <c r="CB813" s="46">
        <v>393.61282429662231</v>
      </c>
      <c r="CC813" s="46">
        <v>540.60722221362926</v>
      </c>
      <c r="CD813" s="46">
        <v>366.65265637832186</v>
      </c>
      <c r="CE813" s="46">
        <v>488.15201098649914</v>
      </c>
      <c r="CF813" s="46">
        <v>1299.4028518829382</v>
      </c>
      <c r="CG813" s="46">
        <v>62.974989065381784</v>
      </c>
      <c r="CH813" s="46">
        <v>734.54113500984658</v>
      </c>
      <c r="CI813" s="46">
        <v>315.21320031180312</v>
      </c>
      <c r="CJ813" s="46">
        <v>499.29459195868986</v>
      </c>
      <c r="CK813" s="46">
        <v>10834.127893346855</v>
      </c>
      <c r="CL813" s="46">
        <v>191.13596336076273</v>
      </c>
      <c r="CM813" s="46">
        <v>2076.0791991132119</v>
      </c>
      <c r="CN813" s="46">
        <v>2438.689516955144</v>
      </c>
      <c r="CO813" s="46">
        <v>1504.4723552670482</v>
      </c>
      <c r="CP813" s="46">
        <v>1267.8596208665219</v>
      </c>
      <c r="CQ813" s="46">
        <v>184.35895867407555</v>
      </c>
      <c r="CR813" s="46">
        <v>112.60436168978271</v>
      </c>
      <c r="CS813" s="46">
        <v>1074.16985930541</v>
      </c>
      <c r="CT813" s="46">
        <v>371.34455336561865</v>
      </c>
      <c r="CU813" s="46">
        <v>524.31844763799995</v>
      </c>
      <c r="CV813" s="46">
        <v>667.18884060463301</v>
      </c>
      <c r="CW813" s="46">
        <v>421.90621650664798</v>
      </c>
      <c r="CX813" s="46">
        <v>21039.206338574175</v>
      </c>
      <c r="CY813" s="46">
        <v>5644.8632053009087</v>
      </c>
      <c r="CZ813" s="46">
        <v>12571.964754292563</v>
      </c>
      <c r="DA813" s="46">
        <v>2444.4677878698149</v>
      </c>
      <c r="DB813" s="46">
        <v>377.9105911108885</v>
      </c>
      <c r="DC813" s="46">
        <v>10399.932797188882</v>
      </c>
      <c r="DD813" s="46">
        <v>3313.0350981670626</v>
      </c>
      <c r="DE813" s="46">
        <v>6244.6794366184031</v>
      </c>
      <c r="DF813" s="46">
        <v>641.90769179830534</v>
      </c>
      <c r="DG813" s="46">
        <v>200.31057060511105</v>
      </c>
      <c r="DH813" s="46">
        <v>10639.27354138529</v>
      </c>
      <c r="DI813" s="46">
        <v>2331.8281071338461</v>
      </c>
      <c r="DJ813" s="46">
        <v>6327.2853176741573</v>
      </c>
      <c r="DK813" s="46">
        <v>1802.5600960715094</v>
      </c>
      <c r="DL813" s="46">
        <v>177.60002050577748</v>
      </c>
      <c r="DM813" s="46">
        <v>24584.341769995572</v>
      </c>
      <c r="DN813" s="46">
        <v>2272.9471098827057</v>
      </c>
      <c r="DO813" s="46">
        <v>1246.4243001485179</v>
      </c>
      <c r="DP813" s="46">
        <v>3614.1829071046504</v>
      </c>
      <c r="DQ813" s="46">
        <v>3616.7515223139521</v>
      </c>
      <c r="DR813" s="46">
        <v>5034.4002137418247</v>
      </c>
      <c r="DS813" s="46">
        <v>6406.6002311771481</v>
      </c>
      <c r="DT813" s="46">
        <v>2393.0354856267763</v>
      </c>
      <c r="DU813" s="46">
        <v>9709.7437072548255</v>
      </c>
      <c r="DV813" s="46">
        <v>9681.078013068116</v>
      </c>
      <c r="DW813" s="46">
        <v>2590.9659888459228</v>
      </c>
      <c r="DX813" s="46">
        <v>2820.8507563695716</v>
      </c>
      <c r="DY813" s="46">
        <v>2046.4153129312335</v>
      </c>
      <c r="DZ813" s="46">
        <v>1673.1099434194418</v>
      </c>
      <c r="EA813" s="46">
        <v>437.34301733939077</v>
      </c>
      <c r="EB813" s="46">
        <v>84.143980390191047</v>
      </c>
      <c r="EC813" s="46">
        <v>28.249013772364858</v>
      </c>
      <c r="ED813" s="46">
        <v>28.665694186708492</v>
      </c>
      <c r="EE813" s="46">
        <v>24584.341769995572</v>
      </c>
      <c r="EF813" s="46">
        <v>23963.587938552544</v>
      </c>
      <c r="EG813" s="46">
        <v>620.75383144302805</v>
      </c>
      <c r="EH813" s="47">
        <v>9681.078013068116</v>
      </c>
      <c r="EI813" s="46">
        <v>7019.8339800381837</v>
      </c>
      <c r="EJ813" s="46">
        <v>6517.3342996197725</v>
      </c>
      <c r="EK813" s="46">
        <v>2089.3109402419241</v>
      </c>
      <c r="EL813" s="46">
        <v>3522.5037930474832</v>
      </c>
      <c r="EM813" s="46">
        <v>502.49968041841129</v>
      </c>
      <c r="EN813" s="46">
        <v>69.25407595461138</v>
      </c>
      <c r="EO813" s="46">
        <v>2590.9659888459228</v>
      </c>
      <c r="EP813" s="46">
        <v>1.0239682293986052</v>
      </c>
      <c r="EQ813" s="46">
        <v>310.28781901482739</v>
      </c>
      <c r="ER813" s="46">
        <v>1035.7367221181796</v>
      </c>
      <c r="ES813" s="46">
        <v>2604.1464496210492</v>
      </c>
      <c r="ET813" s="46">
        <v>3729.5598392744623</v>
      </c>
      <c r="EU813" s="46">
        <v>2002.8966137154496</v>
      </c>
      <c r="EV813" s="46">
        <v>9502.6018335483204</v>
      </c>
      <c r="EW813" s="46">
        <v>6179.8886414859089</v>
      </c>
      <c r="EX813" s="46">
        <v>272.60307312295487</v>
      </c>
      <c r="EY813" s="46">
        <v>2857.2931458477497</v>
      </c>
      <c r="EZ813" s="46">
        <v>138.32132880146369</v>
      </c>
      <c r="FA813" s="46">
        <v>54.495644290243277</v>
      </c>
      <c r="FB813" s="47">
        <v>9448.1061892580765</v>
      </c>
      <c r="FC813" s="46">
        <v>4947.6086701939394</v>
      </c>
      <c r="FD813" s="46">
        <v>89.510439004085271</v>
      </c>
      <c r="FE813" s="46">
        <v>4403.9609919716204</v>
      </c>
      <c r="FF813" s="46">
        <v>1979.0349139646369</v>
      </c>
      <c r="FG813" s="46">
        <v>1234.6477952565608</v>
      </c>
      <c r="FH813" s="46">
        <v>1123.1653064541556</v>
      </c>
      <c r="FI813" s="46">
        <v>67.112976296266282</v>
      </c>
      <c r="FJ813" s="46">
        <v>7.0260880884324255</v>
      </c>
      <c r="FK813" s="46">
        <v>7050.8976219609449</v>
      </c>
      <c r="FL813" s="46">
        <v>506.43949801104111</v>
      </c>
      <c r="FM813" s="46">
        <f t="shared" si="72"/>
        <v>2.0347983709953947</v>
      </c>
      <c r="FN813" s="46">
        <v>2.0347983709953947</v>
      </c>
      <c r="FO813" s="46">
        <v>0</v>
      </c>
      <c r="FP813" s="46">
        <f t="shared" si="73"/>
        <v>114.07267797459926</v>
      </c>
      <c r="FQ813" s="46">
        <v>0</v>
      </c>
      <c r="FR813" s="46">
        <v>83.399375874890723</v>
      </c>
      <c r="FS813" s="46">
        <v>30.673302099708543</v>
      </c>
      <c r="FT813" s="46">
        <f t="shared" si="76"/>
        <v>390.33202166544652</v>
      </c>
      <c r="FU813" s="46">
        <v>0.65664764390497787</v>
      </c>
      <c r="FV813" s="46">
        <v>3.7542354140762804</v>
      </c>
      <c r="FW813" s="46">
        <v>11.032183941150391</v>
      </c>
      <c r="FX813" s="46">
        <v>99.157765855258091</v>
      </c>
      <c r="FY813" s="46">
        <v>5.0166510965111417</v>
      </c>
      <c r="FZ813" s="46">
        <v>32.814101233236194</v>
      </c>
      <c r="GA813" s="46">
        <v>18.54269287322229</v>
      </c>
      <c r="GB813" s="46">
        <v>46.830024158398828</v>
      </c>
      <c r="GC813" s="46">
        <v>45.919029838263938</v>
      </c>
      <c r="GD813" s="46">
        <v>24.94167546891277</v>
      </c>
      <c r="GE813" s="46">
        <v>76.260852621084865</v>
      </c>
      <c r="GF813" s="46">
        <v>2.4169332971998481</v>
      </c>
      <c r="GG813" s="46">
        <v>21.675932936416849</v>
      </c>
      <c r="GH813" s="46">
        <v>1.3132952878099557</v>
      </c>
      <c r="GI813" s="46">
        <v>259.70837701574584</v>
      </c>
      <c r="GJ813" s="46">
        <v>109.79235397863987</v>
      </c>
      <c r="GK813" s="46">
        <v>63.281741730180784</v>
      </c>
      <c r="GL813" s="46">
        <v>33.142963274368157</v>
      </c>
      <c r="GM813" s="46">
        <v>38.61900551483307</v>
      </c>
      <c r="GN813" s="46">
        <v>1.8950564972733626</v>
      </c>
      <c r="GO813" s="47">
        <v>5751.8508086165766</v>
      </c>
      <c r="GP813" s="46">
        <v>2856.1760705423317</v>
      </c>
      <c r="GQ813" s="46">
        <v>2894.3614427864354</v>
      </c>
      <c r="GR813" s="46">
        <f t="shared" si="77"/>
        <v>12.798058159980384</v>
      </c>
      <c r="GS813" s="46">
        <v>12.798058159980384</v>
      </c>
      <c r="GT813" s="46">
        <v>0</v>
      </c>
      <c r="GU813" s="46">
        <f t="shared" si="74"/>
        <v>943.22629080617185</v>
      </c>
      <c r="GV813" s="46">
        <v>0</v>
      </c>
      <c r="GW813" s="46">
        <v>530.76017806199968</v>
      </c>
      <c r="GX813" s="46">
        <v>412.46611274417222</v>
      </c>
      <c r="GY813" s="46">
        <f t="shared" si="75"/>
        <v>4795.8264596504241</v>
      </c>
      <c r="GZ813" s="46">
        <v>12.147981412242091</v>
      </c>
      <c r="HA813" s="47">
        <v>13.435459697031208</v>
      </c>
      <c r="HB813" s="47">
        <v>307.10505847525616</v>
      </c>
      <c r="HC813" s="47">
        <v>1256.0187344872204</v>
      </c>
      <c r="HD813" s="46">
        <v>65.607959673891017</v>
      </c>
      <c r="HE813" s="46">
        <v>122.36838788638563</v>
      </c>
      <c r="HF813" s="46">
        <v>73.899152175303314</v>
      </c>
      <c r="HG813" s="46">
        <v>511.62343485950055</v>
      </c>
      <c r="HH813" s="46">
        <v>210.64539209395718</v>
      </c>
      <c r="HI813" s="46">
        <v>343.94671071829896</v>
      </c>
      <c r="HJ813" s="46">
        <v>1434.3155915733985</v>
      </c>
      <c r="HK813" s="46">
        <v>60.733991798267979</v>
      </c>
      <c r="HL813" s="46">
        <v>173.19471110617363</v>
      </c>
      <c r="HM813" s="46">
        <v>210.7838936934979</v>
      </c>
      <c r="HN813" s="46">
        <v>570.11161615439403</v>
      </c>
      <c r="HO813" s="46">
        <v>723.64647238123473</v>
      </c>
      <c r="HP813" s="46">
        <v>867.35776214966313</v>
      </c>
      <c r="HQ813" s="46">
        <v>780.61796782429201</v>
      </c>
      <c r="HR813" s="46">
        <v>2810.1169901069929</v>
      </c>
      <c r="HS813" s="46">
        <v>17105.091734541969</v>
      </c>
      <c r="HT813" s="46">
        <v>1</v>
      </c>
      <c r="HU813" s="46">
        <v>1</v>
      </c>
      <c r="HV813" s="46">
        <v>0</v>
      </c>
      <c r="HW813" s="46">
        <v>1</v>
      </c>
      <c r="HX813" s="46">
        <v>3</v>
      </c>
      <c r="HY813" s="46">
        <v>1</v>
      </c>
      <c r="HZ813" s="46">
        <v>1</v>
      </c>
      <c r="IA813" s="46">
        <v>0</v>
      </c>
      <c r="IB813" s="46">
        <v>0</v>
      </c>
      <c r="IC813" s="9">
        <v>0.11799085926122969</v>
      </c>
      <c r="ID813" s="9">
        <v>9.0855982529562465E-2</v>
      </c>
      <c r="IE813" s="9">
        <v>4.3042930540994201E-2</v>
      </c>
      <c r="IF813" s="9">
        <v>0.26684185154238743</v>
      </c>
      <c r="IG813" s="9">
        <v>0.39473664059727598</v>
      </c>
      <c r="IH813" s="9">
        <v>0.63646259137287875</v>
      </c>
      <c r="II813" s="9">
        <v>0.50955090261519842</v>
      </c>
      <c r="IJ813" s="9">
        <v>0.6957718003830472</v>
      </c>
      <c r="IK813" s="9">
        <v>0.72616722279628543</v>
      </c>
      <c r="IL813" s="9">
        <v>0.16921051858152686</v>
      </c>
      <c r="IM813" s="9">
        <v>0.16233904258190082</v>
      </c>
      <c r="IN813" s="9">
        <v>5.5143012703137019E-2</v>
      </c>
    </row>
    <row r="814" spans="1:248" x14ac:dyDescent="0.4">
      <c r="A814" s="8">
        <v>269</v>
      </c>
      <c r="B814" s="8" t="s">
        <v>495</v>
      </c>
      <c r="C814" s="8" t="s">
        <v>496</v>
      </c>
      <c r="D814" s="8" t="s">
        <v>161</v>
      </c>
      <c r="E814" s="46">
        <v>6797.6987281414058</v>
      </c>
      <c r="F814" s="46">
        <v>190653.36337307823</v>
      </c>
      <c r="G814" s="46">
        <v>93931.503118811059</v>
      </c>
      <c r="H814" s="46">
        <v>3877.4420326628065</v>
      </c>
      <c r="I814" s="46">
        <v>4212.0786706194003</v>
      </c>
      <c r="J814" s="46">
        <v>4429.6942112353681</v>
      </c>
      <c r="K814" s="46">
        <v>4592.1074905863525</v>
      </c>
      <c r="L814" s="46">
        <v>4468.0687244764222</v>
      </c>
      <c r="M814" s="46">
        <v>4408.5438599921172</v>
      </c>
      <c r="N814" s="46">
        <v>5267.2967144332788</v>
      </c>
      <c r="O814" s="46">
        <v>6424.8740322854237</v>
      </c>
      <c r="P814" s="46">
        <v>8164.885235084379</v>
      </c>
      <c r="Q814" s="46">
        <v>7746.4848284340114</v>
      </c>
      <c r="R814" s="46">
        <v>6281.5580586292599</v>
      </c>
      <c r="S814" s="46">
        <v>5034.3725198781558</v>
      </c>
      <c r="T814" s="46">
        <v>5441.7924825760902</v>
      </c>
      <c r="U814" s="46">
        <v>6671.2735612244278</v>
      </c>
      <c r="V814" s="46">
        <v>6256.4069921327437</v>
      </c>
      <c r="W814" s="46">
        <v>5068.3192741051753</v>
      </c>
      <c r="X814" s="46">
        <v>3257.4784693064594</v>
      </c>
      <c r="Y814" s="46">
        <v>1496.7487497110562</v>
      </c>
      <c r="Z814" s="46">
        <v>432.4034177711477</v>
      </c>
      <c r="AA814" s="46">
        <v>93.714173861449837</v>
      </c>
      <c r="AB814" s="46">
        <v>15.875370179723131</v>
      </c>
      <c r="AC814" s="46">
        <v>290.0842496258108</v>
      </c>
      <c r="AD814" s="46">
        <v>12519.214914517577</v>
      </c>
      <c r="AE814" s="46">
        <v>57829.983946375483</v>
      </c>
      <c r="AF814" s="46">
        <v>23292.220008292199</v>
      </c>
      <c r="AG814" s="46">
        <v>10364.539454935011</v>
      </c>
      <c r="AH814" s="46">
        <v>2038.7417115233766</v>
      </c>
      <c r="AI814" s="46">
        <v>1709.1542978599957</v>
      </c>
      <c r="AJ814" s="46">
        <v>96721.86025426726</v>
      </c>
      <c r="AK814" s="46">
        <v>3534.6353921937398</v>
      </c>
      <c r="AL814" s="46">
        <v>3944.1062755166104</v>
      </c>
      <c r="AM814" s="46">
        <v>4216.2748322717698</v>
      </c>
      <c r="AN814" s="46">
        <v>4581.7745735204508</v>
      </c>
      <c r="AO814" s="46">
        <v>4309.5340215272754</v>
      </c>
      <c r="AP814" s="46">
        <v>4306.2660651243268</v>
      </c>
      <c r="AQ814" s="46">
        <v>5035.341128456269</v>
      </c>
      <c r="AR814" s="46">
        <v>6041.0800577930631</v>
      </c>
      <c r="AS814" s="46">
        <v>7933.8279503078265</v>
      </c>
      <c r="AT814" s="46">
        <v>7153.9216354105329</v>
      </c>
      <c r="AU814" s="46">
        <v>5827.4536272730811</v>
      </c>
      <c r="AV814" s="46">
        <v>4839.5027712938245</v>
      </c>
      <c r="AW814" s="46">
        <v>5704.3483851463307</v>
      </c>
      <c r="AX814" s="46">
        <v>7620.835389606631</v>
      </c>
      <c r="AY814" s="46">
        <v>7207.7450518312944</v>
      </c>
      <c r="AZ814" s="46">
        <v>5782.7777957918524</v>
      </c>
      <c r="BA814" s="46">
        <v>4295.3924162684798</v>
      </c>
      <c r="BB814" s="46">
        <v>2459.7116301572173</v>
      </c>
      <c r="BC814" s="46">
        <v>1263.8624034826203</v>
      </c>
      <c r="BD814" s="46">
        <v>437.96732205203256</v>
      </c>
      <c r="BE814" s="46">
        <v>100.05139421203434</v>
      </c>
      <c r="BF814" s="46">
        <v>125.45013502997543</v>
      </c>
      <c r="BG814" s="46">
        <v>11695.016499982114</v>
      </c>
      <c r="BH814" s="46">
        <v>55733.050215852985</v>
      </c>
      <c r="BI814" s="46">
        <v>29168.343403402152</v>
      </c>
      <c r="BJ814" s="46">
        <v>14339.762961964232</v>
      </c>
      <c r="BK814" s="46">
        <v>4261.5927499039044</v>
      </c>
      <c r="BL814" s="46">
        <v>1988.2775353293614</v>
      </c>
      <c r="BM814" s="46">
        <v>83272.477154382446</v>
      </c>
      <c r="BN814" s="46">
        <v>926.63583723538704</v>
      </c>
      <c r="BO814" s="46">
        <v>923.96524709772518</v>
      </c>
      <c r="BP814" s="46">
        <v>2.6705901376619177</v>
      </c>
      <c r="BQ814" s="46">
        <v>18850.465787319794</v>
      </c>
      <c r="BR814" s="46">
        <v>9.4452167150593045</v>
      </c>
      <c r="BS814" s="46">
        <v>6807.5006510603707</v>
      </c>
      <c r="BT814" s="46">
        <v>12033.519919544371</v>
      </c>
      <c r="BU814" s="46">
        <v>58962.009495983286</v>
      </c>
      <c r="BV814" s="46">
        <v>350.83051525663888</v>
      </c>
      <c r="BW814" s="46">
        <v>4412.9794210691107</v>
      </c>
      <c r="BX814" s="46">
        <v>4587.8056084819018</v>
      </c>
      <c r="BY814" s="46">
        <v>13007.565440156341</v>
      </c>
      <c r="BZ814" s="46">
        <v>2064.3070106606906</v>
      </c>
      <c r="CA814" s="46">
        <v>2162.4374404957994</v>
      </c>
      <c r="CB814" s="46">
        <v>3116.2273720490912</v>
      </c>
      <c r="CC814" s="46">
        <v>4096.741331275718</v>
      </c>
      <c r="CD814" s="46">
        <v>2803.4695088289891</v>
      </c>
      <c r="CE814" s="46">
        <v>3844.3410862443607</v>
      </c>
      <c r="CF814" s="46">
        <v>10165.07086530939</v>
      </c>
      <c r="CG814" s="46">
        <v>418.70866144580845</v>
      </c>
      <c r="CH814" s="46">
        <v>5778.6101187038348</v>
      </c>
      <c r="CI814" s="46">
        <v>2152.9151160056012</v>
      </c>
      <c r="CJ814" s="46">
        <v>4533.3660338440041</v>
      </c>
      <c r="CK814" s="46">
        <v>83272.477154382446</v>
      </c>
      <c r="CL814" s="46">
        <v>1641.5675375404189</v>
      </c>
      <c r="CM814" s="46">
        <v>15277.031244515245</v>
      </c>
      <c r="CN814" s="46">
        <v>17367.375740667638</v>
      </c>
      <c r="CO814" s="46">
        <v>11552.259740846557</v>
      </c>
      <c r="CP814" s="46">
        <v>9992.438769112332</v>
      </c>
      <c r="CQ814" s="46">
        <v>1522.2617125796753</v>
      </c>
      <c r="CR814" s="46">
        <v>930.11464756696898</v>
      </c>
      <c r="CS814" s="46">
        <v>8861.0352490913046</v>
      </c>
      <c r="CT814" s="46">
        <v>2879.991234598644</v>
      </c>
      <c r="CU814" s="46">
        <v>4015.2293137940987</v>
      </c>
      <c r="CV814" s="46">
        <v>5290.7472518586155</v>
      </c>
      <c r="CW814" s="46">
        <v>3942.4247122109637</v>
      </c>
      <c r="CX814" s="46">
        <v>166023.59881989457</v>
      </c>
      <c r="CY814" s="46">
        <v>44529.502400627993</v>
      </c>
      <c r="CZ814" s="46">
        <v>98148.942978459512</v>
      </c>
      <c r="DA814" s="46">
        <v>20651.413243404542</v>
      </c>
      <c r="DB814" s="46">
        <v>2693.7401974025524</v>
      </c>
      <c r="DC814" s="46">
        <v>81122.204549578542</v>
      </c>
      <c r="DD814" s="46">
        <v>25696.692629791814</v>
      </c>
      <c r="DE814" s="46">
        <v>48738.22002250635</v>
      </c>
      <c r="DF814" s="46">
        <v>5119.9988735168026</v>
      </c>
      <c r="DG814" s="46">
        <v>1567.2930237635612</v>
      </c>
      <c r="DH814" s="46">
        <v>84901.394270316101</v>
      </c>
      <c r="DI814" s="46">
        <v>18832.809770836182</v>
      </c>
      <c r="DJ814" s="46">
        <v>49410.722955953133</v>
      </c>
      <c r="DK814" s="46">
        <v>15531.414369887749</v>
      </c>
      <c r="DL814" s="46">
        <v>1126.4471736389905</v>
      </c>
      <c r="DM814" s="46">
        <v>190653.36337307823</v>
      </c>
      <c r="DN814" s="46">
        <v>16793.957552988424</v>
      </c>
      <c r="DO814" s="46">
        <v>9454.1592672488623</v>
      </c>
      <c r="DP814" s="46">
        <v>27645.896407470063</v>
      </c>
      <c r="DQ814" s="46">
        <v>24504.897221697014</v>
      </c>
      <c r="DR814" s="46">
        <v>37529.336063000235</v>
      </c>
      <c r="DS814" s="46">
        <v>59009.736555180709</v>
      </c>
      <c r="DT814" s="46">
        <v>15715.380305493003</v>
      </c>
      <c r="DU814" s="46">
        <v>77201.772739820095</v>
      </c>
      <c r="DV814" s="46">
        <v>77050.447130463406</v>
      </c>
      <c r="DW814" s="46">
        <v>21251.7632806865</v>
      </c>
      <c r="DX814" s="46">
        <v>23818.046575291533</v>
      </c>
      <c r="DY814" s="46">
        <v>15740.808478580413</v>
      </c>
      <c r="DZ814" s="46">
        <v>12051.716358589429</v>
      </c>
      <c r="EA814" s="46">
        <v>3228.0272105788758</v>
      </c>
      <c r="EB814" s="46">
        <v>725.961330236344</v>
      </c>
      <c r="EC814" s="46">
        <v>234.12389650031173</v>
      </c>
      <c r="ED814" s="46">
        <v>151.32560935665484</v>
      </c>
      <c r="EE814" s="46">
        <v>190653.36337307823</v>
      </c>
      <c r="EF814" s="46">
        <v>186531.15279700261</v>
      </c>
      <c r="EG814" s="46">
        <v>4122.2105760756522</v>
      </c>
      <c r="EH814" s="47">
        <v>77050.447130463406</v>
      </c>
      <c r="EI814" s="46">
        <v>55184.024970240403</v>
      </c>
      <c r="EJ814" s="46">
        <v>50957.59384007426</v>
      </c>
      <c r="EK814" s="46">
        <v>17590.226478548477</v>
      </c>
      <c r="EL814" s="46">
        <v>25893.678803362644</v>
      </c>
      <c r="EM814" s="46">
        <v>4226.4311301661737</v>
      </c>
      <c r="EN814" s="46">
        <v>600.60300516431482</v>
      </c>
      <c r="EO814" s="46">
        <v>21251.7632806865</v>
      </c>
      <c r="EP814" s="46">
        <v>14.05587437218424</v>
      </c>
      <c r="EQ814" s="46">
        <v>2640.114384648155</v>
      </c>
      <c r="ER814" s="46">
        <v>7067.1570578903666</v>
      </c>
      <c r="ES814" s="46">
        <v>18029.068494536739</v>
      </c>
      <c r="ET814" s="46">
        <v>33072.988623634861</v>
      </c>
      <c r="EU814" s="46">
        <v>18660.069460281298</v>
      </c>
      <c r="EV814" s="46">
        <v>76158.397392899089</v>
      </c>
      <c r="EW814" s="46">
        <v>48434.412321112468</v>
      </c>
      <c r="EX814" s="46">
        <v>7264.8231788869844</v>
      </c>
      <c r="EY814" s="46">
        <v>18869.710021079267</v>
      </c>
      <c r="EZ814" s="46">
        <v>988.84041665747668</v>
      </c>
      <c r="FA814" s="46">
        <v>600.61145516290503</v>
      </c>
      <c r="FB814" s="47">
        <v>75557.78593773616</v>
      </c>
      <c r="FC814" s="46">
        <v>42277.933471766104</v>
      </c>
      <c r="FD814" s="46">
        <v>1013.8136232523398</v>
      </c>
      <c r="FE814" s="46">
        <v>32209.684696084456</v>
      </c>
      <c r="FF814" s="46">
        <v>11959.181751805323</v>
      </c>
      <c r="FG814" s="46">
        <v>13846.386381898647</v>
      </c>
      <c r="FH814" s="46">
        <v>4727.7908842256811</v>
      </c>
      <c r="FI814" s="46">
        <v>1676.3256781548023</v>
      </c>
      <c r="FJ814" s="46">
        <v>56.354146633289218</v>
      </c>
      <c r="FK814" s="46">
        <v>53990.883562763498</v>
      </c>
      <c r="FL814" s="46">
        <v>4639.6917796740145</v>
      </c>
      <c r="FM814" s="46">
        <f t="shared" ref="FM814:FM856" si="78">SUM(FN814:FO814)</f>
        <v>18.245640590954991</v>
      </c>
      <c r="FN814" s="46">
        <v>18.245640590954991</v>
      </c>
      <c r="FO814" s="46">
        <v>0</v>
      </c>
      <c r="FP814" s="46">
        <f t="shared" ref="FP814:FP856" si="79">SUM(FQ814:FS814)</f>
        <v>1013.4112666932725</v>
      </c>
      <c r="FQ814" s="46">
        <v>0</v>
      </c>
      <c r="FR814" s="46">
        <v>767.07382646409451</v>
      </c>
      <c r="FS814" s="46">
        <v>246.33744022917801</v>
      </c>
      <c r="FT814" s="46">
        <f t="shared" si="76"/>
        <v>3608.0348723897887</v>
      </c>
      <c r="FU814" s="46">
        <v>1.9844758125432038</v>
      </c>
      <c r="FV814" s="46">
        <v>40.768091249804783</v>
      </c>
      <c r="FW814" s="46">
        <v>78.430234206884904</v>
      </c>
      <c r="FX814" s="46">
        <v>988.18573782086287</v>
      </c>
      <c r="FY814" s="46">
        <v>36.469265871403842</v>
      </c>
      <c r="FZ814" s="46">
        <v>341.77002141067777</v>
      </c>
      <c r="GA814" s="46">
        <v>177.23982503430256</v>
      </c>
      <c r="GB814" s="46">
        <v>427.52229264241595</v>
      </c>
      <c r="GC814" s="46">
        <v>435.49982204324334</v>
      </c>
      <c r="GD814" s="46">
        <v>243.20684556219197</v>
      </c>
      <c r="GE814" s="46">
        <v>603.90905700131066</v>
      </c>
      <c r="GF814" s="46">
        <v>20.200551657558496</v>
      </c>
      <c r="GG814" s="46">
        <v>205.10844505202238</v>
      </c>
      <c r="GH814" s="46">
        <v>7.7402070245651284</v>
      </c>
      <c r="GI814" s="46">
        <v>2618.8706293749719</v>
      </c>
      <c r="GJ814" s="46">
        <v>905.34991423755741</v>
      </c>
      <c r="GK814" s="46">
        <v>570.4747118626392</v>
      </c>
      <c r="GL814" s="46">
        <v>255.33090373185109</v>
      </c>
      <c r="GM814" s="46">
        <v>278.73997646023395</v>
      </c>
      <c r="GN814" s="46">
        <v>10.925644006762846</v>
      </c>
      <c r="GO814" s="47">
        <v>45959.936798952142</v>
      </c>
      <c r="GP814" s="46">
        <v>21890.789852282054</v>
      </c>
      <c r="GQ814" s="46">
        <v>24042.180462117933</v>
      </c>
      <c r="GR814" s="46">
        <f t="shared" si="77"/>
        <v>118.8338145597245</v>
      </c>
      <c r="GS814" s="46">
        <v>118.8338145597245</v>
      </c>
      <c r="GT814" s="46">
        <v>0</v>
      </c>
      <c r="GU814" s="46">
        <f t="shared" ref="GU814:GU856" si="80">SUM(GV814:GX814)</f>
        <v>7440.0754152554109</v>
      </c>
      <c r="GV814" s="46">
        <v>0</v>
      </c>
      <c r="GW814" s="46">
        <v>4484.116023988975</v>
      </c>
      <c r="GX814" s="46">
        <v>2955.9593912664359</v>
      </c>
      <c r="GY814" s="46">
        <f t="shared" ref="GY814:GY856" si="81">SUM(GZ814:HM814)</f>
        <v>38401.027569137004</v>
      </c>
      <c r="GZ814" s="46">
        <v>36.712802532049274</v>
      </c>
      <c r="HA814" s="47">
        <v>113.92472274818188</v>
      </c>
      <c r="HB814" s="47">
        <v>1850.4294001052692</v>
      </c>
      <c r="HC814" s="47">
        <v>9653.5277613842482</v>
      </c>
      <c r="HD814" s="46">
        <v>386.63407697428249</v>
      </c>
      <c r="HE814" s="46">
        <v>1104.4461811374726</v>
      </c>
      <c r="HF814" s="46">
        <v>659.21138766810384</v>
      </c>
      <c r="HG814" s="46">
        <v>4135.7104611801051</v>
      </c>
      <c r="HH814" s="46">
        <v>1989.6984075173111</v>
      </c>
      <c r="HI814" s="46">
        <v>3140.5103526485032</v>
      </c>
      <c r="HJ814" s="46">
        <v>12318.147559548857</v>
      </c>
      <c r="HK814" s="46">
        <v>806.04741293318068</v>
      </c>
      <c r="HL814" s="46">
        <v>1489.3121297057041</v>
      </c>
      <c r="HM814" s="46">
        <v>716.71491305374184</v>
      </c>
      <c r="HN814" s="46">
        <v>5671.8444813048172</v>
      </c>
      <c r="HO814" s="46">
        <v>5949.8062560789458</v>
      </c>
      <c r="HP814" s="46">
        <v>7781.0348173961693</v>
      </c>
      <c r="HQ814" s="46">
        <v>6089.4762313789806</v>
      </c>
      <c r="HR814" s="46">
        <v>20467.775012793241</v>
      </c>
      <c r="HS814" s="46">
        <v>134965.77477756239</v>
      </c>
      <c r="HT814" s="46">
        <v>5</v>
      </c>
      <c r="HU814" s="46">
        <v>4</v>
      </c>
      <c r="HV814" s="46">
        <v>0</v>
      </c>
      <c r="HW814" s="46">
        <v>1</v>
      </c>
      <c r="HX814" s="46">
        <v>21</v>
      </c>
      <c r="HY814" s="46">
        <v>11</v>
      </c>
      <c r="HZ814" s="46">
        <v>4</v>
      </c>
      <c r="IA814" s="46">
        <v>0</v>
      </c>
      <c r="IB814" s="46">
        <v>0</v>
      </c>
      <c r="IC814" s="9">
        <v>0.12957706058695054</v>
      </c>
      <c r="ID814" s="9">
        <v>9.1749824716652259E-2</v>
      </c>
      <c r="IE814" s="9">
        <v>3.8877244511822708E-2</v>
      </c>
      <c r="IF814" s="9">
        <v>0.27527558664109536</v>
      </c>
      <c r="IG814" s="9">
        <v>0.36960023293990091</v>
      </c>
      <c r="IH814" s="9">
        <v>0.62737435426959254</v>
      </c>
      <c r="II814" s="9">
        <v>0.5476290501028801</v>
      </c>
      <c r="IJ814" s="9">
        <v>0.70791184791980766</v>
      </c>
      <c r="IK814" s="9">
        <v>0.69934771763233627</v>
      </c>
      <c r="IL814" s="9">
        <v>0.17813538655812514</v>
      </c>
      <c r="IM814" s="9">
        <v>0.14296263665371414</v>
      </c>
      <c r="IN814" s="9">
        <v>5.5125645205367273E-2</v>
      </c>
    </row>
    <row r="815" spans="1:248" x14ac:dyDescent="0.4">
      <c r="A815" s="8">
        <v>270</v>
      </c>
      <c r="B815" s="8" t="s">
        <v>497</v>
      </c>
      <c r="C815" s="8" t="s">
        <v>1079</v>
      </c>
      <c r="D815" s="8" t="s">
        <v>159</v>
      </c>
      <c r="E815" s="46">
        <v>9117.0297519214764</v>
      </c>
      <c r="F815" s="46">
        <v>7103.9587105129822</v>
      </c>
      <c r="G815" s="46">
        <v>3580.0998431821995</v>
      </c>
      <c r="H815" s="46">
        <v>172.33705519682121</v>
      </c>
      <c r="I815" s="46">
        <v>138.76969441914383</v>
      </c>
      <c r="J815" s="46">
        <v>156.57022560954368</v>
      </c>
      <c r="K815" s="46">
        <v>163.93410779089641</v>
      </c>
      <c r="L815" s="46">
        <v>162.88071621334981</v>
      </c>
      <c r="M815" s="46">
        <v>263.62012358827644</v>
      </c>
      <c r="N815" s="46">
        <v>242.0314272118483</v>
      </c>
      <c r="O815" s="46">
        <v>258.68755181284644</v>
      </c>
      <c r="P815" s="46">
        <v>329.91543620586293</v>
      </c>
      <c r="Q815" s="46">
        <v>312.73753864832048</v>
      </c>
      <c r="R815" s="46">
        <v>227.81564326709989</v>
      </c>
      <c r="S815" s="46">
        <v>185.99979219269389</v>
      </c>
      <c r="T815" s="46">
        <v>191.01821344854505</v>
      </c>
      <c r="U815" s="46">
        <v>221.61300375312194</v>
      </c>
      <c r="V815" s="46">
        <v>200.82156317498189</v>
      </c>
      <c r="W815" s="46">
        <v>171.51806017073301</v>
      </c>
      <c r="X815" s="46">
        <v>110.57675187269004</v>
      </c>
      <c r="Y815" s="46">
        <v>47.312339104986464</v>
      </c>
      <c r="Z815" s="46">
        <v>12.847999918107353</v>
      </c>
      <c r="AA815" s="46">
        <v>1.9557558372738721</v>
      </c>
      <c r="AB815" s="46">
        <v>0.21155475363996312</v>
      </c>
      <c r="AC815" s="46">
        <v>6.9252889914171751</v>
      </c>
      <c r="AD815" s="46">
        <v>467.67697522550873</v>
      </c>
      <c r="AE815" s="46">
        <v>2338.6405503797396</v>
      </c>
      <c r="AF815" s="46">
        <v>766.85702858553452</v>
      </c>
      <c r="AG815" s="46">
        <v>344.42246165743063</v>
      </c>
      <c r="AH815" s="46">
        <v>62.327649614007655</v>
      </c>
      <c r="AI815" s="46">
        <v>13.575785431681009</v>
      </c>
      <c r="AJ815" s="46">
        <v>3523.8588673307822</v>
      </c>
      <c r="AK815" s="46">
        <v>156.08455516065919</v>
      </c>
      <c r="AL815" s="46">
        <v>136.50082035904452</v>
      </c>
      <c r="AM815" s="46">
        <v>150.70378567768495</v>
      </c>
      <c r="AN815" s="46">
        <v>148.94757235094821</v>
      </c>
      <c r="AO815" s="46">
        <v>154.70367387148903</v>
      </c>
      <c r="AP815" s="46">
        <v>208.50921204757216</v>
      </c>
      <c r="AQ815" s="46">
        <v>206.03418730514093</v>
      </c>
      <c r="AR815" s="46">
        <v>254.35721543838062</v>
      </c>
      <c r="AS815" s="46">
        <v>320.08402465520919</v>
      </c>
      <c r="AT815" s="46">
        <v>264.99792587120334</v>
      </c>
      <c r="AU815" s="46">
        <v>235.96463203599117</v>
      </c>
      <c r="AV815" s="46">
        <v>169.60508402434519</v>
      </c>
      <c r="AW815" s="46">
        <v>205.43037370131222</v>
      </c>
      <c r="AX815" s="46">
        <v>240.70939920552783</v>
      </c>
      <c r="AY815" s="46">
        <v>233.07107797920293</v>
      </c>
      <c r="AZ815" s="46">
        <v>196.8053116770526</v>
      </c>
      <c r="BA815" s="46">
        <v>128.86463439093606</v>
      </c>
      <c r="BB815" s="46">
        <v>75.69245225276174</v>
      </c>
      <c r="BC815" s="46">
        <v>26.71512625112106</v>
      </c>
      <c r="BD815" s="46">
        <v>6.9315230905858334</v>
      </c>
      <c r="BE815" s="46">
        <v>0.63466426091988926</v>
      </c>
      <c r="BF815" s="46">
        <v>2.5116157236933474</v>
      </c>
      <c r="BG815" s="46">
        <v>443.28916119738869</v>
      </c>
      <c r="BH815" s="46">
        <v>2168.6339013015922</v>
      </c>
      <c r="BI815" s="46">
        <v>909.42418910810795</v>
      </c>
      <c r="BJ815" s="46">
        <v>435.64371192337717</v>
      </c>
      <c r="BK815" s="46">
        <v>109.97376585538851</v>
      </c>
      <c r="BL815" s="46">
        <v>15.346404150782792</v>
      </c>
      <c r="BM815" s="46">
        <v>3323.7723943825085</v>
      </c>
      <c r="BN815" s="46">
        <v>32.526612312385311</v>
      </c>
      <c r="BO815" s="46">
        <v>32.526612312385311</v>
      </c>
      <c r="BP815" s="46">
        <v>0</v>
      </c>
      <c r="BQ815" s="46">
        <v>731.78051008056934</v>
      </c>
      <c r="BR815" s="46">
        <v>0</v>
      </c>
      <c r="BS815" s="46">
        <v>265.91637641234951</v>
      </c>
      <c r="BT815" s="46">
        <v>465.86413366821989</v>
      </c>
      <c r="BU815" s="46">
        <v>2426.3845559322217</v>
      </c>
      <c r="BV815" s="46">
        <v>11.635902213586892</v>
      </c>
      <c r="BW815" s="46">
        <v>256.82544596864028</v>
      </c>
      <c r="BX815" s="46">
        <v>176.63244578897809</v>
      </c>
      <c r="BY815" s="46">
        <v>514.38953926317856</v>
      </c>
      <c r="BZ815" s="46">
        <v>88.635531389975512</v>
      </c>
      <c r="CA815" s="46">
        <v>88.889371008236608</v>
      </c>
      <c r="CB815" s="46">
        <v>149.68939641238319</v>
      </c>
      <c r="CC815" s="46">
        <v>153.639889961318</v>
      </c>
      <c r="CD815" s="46">
        <v>110.07166698975246</v>
      </c>
      <c r="CE815" s="46">
        <v>151.42296910520264</v>
      </c>
      <c r="CF815" s="46">
        <v>399.60749256457018</v>
      </c>
      <c r="CG815" s="46">
        <v>20.152756208058769</v>
      </c>
      <c r="CH815" s="46">
        <v>212.32685000236589</v>
      </c>
      <c r="CI815" s="46">
        <v>92.465299055974853</v>
      </c>
      <c r="CJ815" s="46">
        <v>133.08071605733167</v>
      </c>
      <c r="CK815" s="46">
        <v>3323.7723943825085</v>
      </c>
      <c r="CL815" s="46">
        <v>70.885346672130922</v>
      </c>
      <c r="CM815" s="46">
        <v>744.43527245992118</v>
      </c>
      <c r="CN815" s="46">
        <v>738.85497807632157</v>
      </c>
      <c r="CO815" s="46">
        <v>461.34002139530509</v>
      </c>
      <c r="CP815" s="46">
        <v>373.81522079794854</v>
      </c>
      <c r="CQ815" s="46">
        <v>49.971729140328208</v>
      </c>
      <c r="CR815" s="46">
        <v>32.584083651329664</v>
      </c>
      <c r="CS815" s="46">
        <v>271.52484309076647</v>
      </c>
      <c r="CT815" s="46">
        <v>115.53555995082705</v>
      </c>
      <c r="CU815" s="46">
        <v>150.46556454891697</v>
      </c>
      <c r="CV815" s="46">
        <v>198.09391273662439</v>
      </c>
      <c r="CW815" s="46">
        <v>116.26586186208843</v>
      </c>
      <c r="CX815" s="46">
        <v>6183.5561234058496</v>
      </c>
      <c r="CY815" s="46">
        <v>1726.4724458107171</v>
      </c>
      <c r="CZ815" s="46">
        <v>3680.2399587389559</v>
      </c>
      <c r="DA815" s="46">
        <v>669.72984025489029</v>
      </c>
      <c r="DB815" s="46">
        <v>107.11387860128606</v>
      </c>
      <c r="DC815" s="46">
        <v>3105.4978028051696</v>
      </c>
      <c r="DD815" s="46">
        <v>1045.1688253829764</v>
      </c>
      <c r="DE815" s="46">
        <v>1824.2223895952218</v>
      </c>
      <c r="DF815" s="46">
        <v>173.0012159507273</v>
      </c>
      <c r="DG815" s="46">
        <v>63.105371876243829</v>
      </c>
      <c r="DH815" s="46">
        <v>3078.0583206006809</v>
      </c>
      <c r="DI815" s="46">
        <v>681.30362042774073</v>
      </c>
      <c r="DJ815" s="46">
        <v>1856.0175691437344</v>
      </c>
      <c r="DK815" s="46">
        <v>496.72862430416296</v>
      </c>
      <c r="DL815" s="46">
        <v>44.008506725042217</v>
      </c>
      <c r="DM815" s="46">
        <v>7103.9587105129822</v>
      </c>
      <c r="DN815" s="46">
        <v>655.21798704166326</v>
      </c>
      <c r="DO815" s="46">
        <v>446.72267887422987</v>
      </c>
      <c r="DP815" s="46">
        <v>1149.4751238616677</v>
      </c>
      <c r="DQ815" s="46">
        <v>878.99209040140875</v>
      </c>
      <c r="DR815" s="46">
        <v>1284.464238953173</v>
      </c>
      <c r="DS815" s="46">
        <v>1984.7059638479586</v>
      </c>
      <c r="DT815" s="46">
        <v>704.38062753288057</v>
      </c>
      <c r="DU815" s="46">
        <v>2980.8867976016591</v>
      </c>
      <c r="DV815" s="46">
        <v>2975.4032292091365</v>
      </c>
      <c r="DW815" s="46">
        <v>892.05510378212568</v>
      </c>
      <c r="DX815" s="46">
        <v>872.76045865743515</v>
      </c>
      <c r="DY815" s="46">
        <v>612.01165571961474</v>
      </c>
      <c r="DZ815" s="46">
        <v>455.23892464017922</v>
      </c>
      <c r="EA815" s="46">
        <v>112.43713576636293</v>
      </c>
      <c r="EB815" s="46">
        <v>24.656846135969896</v>
      </c>
      <c r="EC815" s="46">
        <v>6.243104507448713</v>
      </c>
      <c r="ED815" s="46">
        <v>5.4835683925224963</v>
      </c>
      <c r="EE815" s="46">
        <v>7103.9587105129822</v>
      </c>
      <c r="EF815" s="46">
        <v>7051.6157360318302</v>
      </c>
      <c r="EG815" s="46">
        <v>52.342974481151494</v>
      </c>
      <c r="EH815" s="47">
        <v>2975.4032292091365</v>
      </c>
      <c r="EI815" s="46">
        <v>2063.7961708973276</v>
      </c>
      <c r="EJ815" s="46">
        <v>1906.3747405700512</v>
      </c>
      <c r="EK815" s="46">
        <v>657.50801264292716</v>
      </c>
      <c r="EL815" s="46">
        <v>981.02037417463259</v>
      </c>
      <c r="EM815" s="46">
        <v>157.4214303272764</v>
      </c>
      <c r="EN815" s="46">
        <v>19.551954529683101</v>
      </c>
      <c r="EO815" s="46">
        <v>892.05510378212568</v>
      </c>
      <c r="EP815" s="46">
        <v>0</v>
      </c>
      <c r="EQ815" s="46">
        <v>98.479864096277225</v>
      </c>
      <c r="ER815" s="46">
        <v>304.16162036470729</v>
      </c>
      <c r="ES815" s="46">
        <v>692.7121690099267</v>
      </c>
      <c r="ET815" s="46">
        <v>1113.171139897345</v>
      </c>
      <c r="EU815" s="46">
        <v>581.89606495539033</v>
      </c>
      <c r="EV815" s="46">
        <v>2894.7137363023248</v>
      </c>
      <c r="EW815" s="46">
        <v>1709.2011026427322</v>
      </c>
      <c r="EX815" s="46">
        <v>79.46175451655705</v>
      </c>
      <c r="EY815" s="46">
        <v>1046.685525909664</v>
      </c>
      <c r="EZ815" s="46">
        <v>41.685603000448829</v>
      </c>
      <c r="FA815" s="46">
        <v>17.679750232923016</v>
      </c>
      <c r="FB815" s="47">
        <v>2877.0339860694025</v>
      </c>
      <c r="FC815" s="46">
        <v>1587.0226960729326</v>
      </c>
      <c r="FD815" s="46">
        <v>31.458757827994869</v>
      </c>
      <c r="FE815" s="46">
        <v>1255.9446611947646</v>
      </c>
      <c r="FF815" s="46">
        <v>696.98508003435586</v>
      </c>
      <c r="FG815" s="46">
        <v>353.71310987899375</v>
      </c>
      <c r="FH815" s="46">
        <v>189.62978039620248</v>
      </c>
      <c r="FI815" s="46">
        <v>15.61669088521238</v>
      </c>
      <c r="FJ815" s="46">
        <v>2.6078709737100416</v>
      </c>
      <c r="FK815" s="46">
        <v>2048.7444326864147</v>
      </c>
      <c r="FL815" s="46">
        <v>210.73673141045018</v>
      </c>
      <c r="FM815" s="46">
        <f t="shared" si="78"/>
        <v>0.3145208129304613</v>
      </c>
      <c r="FN815" s="46">
        <v>0.3145208129304613</v>
      </c>
      <c r="FO815" s="46">
        <v>0</v>
      </c>
      <c r="FP815" s="46">
        <f t="shared" si="79"/>
        <v>31.17193739880663</v>
      </c>
      <c r="FQ815" s="46">
        <v>0</v>
      </c>
      <c r="FR815" s="46">
        <v>24.826823884444035</v>
      </c>
      <c r="FS815" s="46">
        <v>6.3451135143625947</v>
      </c>
      <c r="FT815" s="46">
        <f t="shared" ref="FT815:FT856" si="82">SUM(FU815:GH815)</f>
        <v>179.2502731987131</v>
      </c>
      <c r="FU815" s="46">
        <v>0.12250953052131613</v>
      </c>
      <c r="FV815" s="46">
        <v>1.4564951564282402</v>
      </c>
      <c r="FW815" s="46">
        <v>3.987810997393773</v>
      </c>
      <c r="FX815" s="46">
        <v>47.934678048170483</v>
      </c>
      <c r="FY815" s="46">
        <v>3.0818735746785229</v>
      </c>
      <c r="FZ815" s="46">
        <v>16.153722218609936</v>
      </c>
      <c r="GA815" s="46">
        <v>8.9170060557804884</v>
      </c>
      <c r="GB815" s="46">
        <v>29.317080045973732</v>
      </c>
      <c r="GC815" s="46">
        <v>21.867660941760047</v>
      </c>
      <c r="GD815" s="46">
        <v>8.2624043086580325</v>
      </c>
      <c r="GE815" s="46">
        <v>30.982459483522991</v>
      </c>
      <c r="GF815" s="46">
        <v>1.1628686868656073</v>
      </c>
      <c r="GG815" s="46">
        <v>5.7586850893072867</v>
      </c>
      <c r="GH815" s="46">
        <v>0.24501906104263227</v>
      </c>
      <c r="GI815" s="46">
        <v>94.600934969489543</v>
      </c>
      <c r="GJ815" s="46">
        <v>51.013163491875531</v>
      </c>
      <c r="GK815" s="46">
        <v>28.712898010685002</v>
      </c>
      <c r="GL815" s="46">
        <v>19.399908436394568</v>
      </c>
      <c r="GM815" s="46">
        <v>15.446964673148271</v>
      </c>
      <c r="GN815" s="46">
        <v>1.5628618288572462</v>
      </c>
      <c r="GO815" s="47">
        <v>2679.1393973082413</v>
      </c>
      <c r="GP815" s="46">
        <v>1259.1437930243255</v>
      </c>
      <c r="GQ815" s="46">
        <v>1419.750585222873</v>
      </c>
      <c r="GR815" s="46">
        <f t="shared" si="77"/>
        <v>2.1604107573773739</v>
      </c>
      <c r="GS815" s="46">
        <v>2.1604107573773739</v>
      </c>
      <c r="GT815" s="46">
        <v>0</v>
      </c>
      <c r="GU815" s="46">
        <f t="shared" si="80"/>
        <v>277.29746972665822</v>
      </c>
      <c r="GV815" s="46">
        <v>0</v>
      </c>
      <c r="GW815" s="46">
        <v>181.07453222722651</v>
      </c>
      <c r="GX815" s="46">
        <v>96.222937499431694</v>
      </c>
      <c r="GY815" s="46">
        <f t="shared" si="81"/>
        <v>2399.6815168242056</v>
      </c>
      <c r="GZ815" s="46">
        <v>2.2664263146443484</v>
      </c>
      <c r="HA815" s="47">
        <v>3.0491190532053496</v>
      </c>
      <c r="HB815" s="47">
        <v>62.657568415855771</v>
      </c>
      <c r="HC815" s="47">
        <v>940.64129809162557</v>
      </c>
      <c r="HD815" s="46">
        <v>38.123663507680632</v>
      </c>
      <c r="HE815" s="46">
        <v>45.385229605148382</v>
      </c>
      <c r="HF815" s="46">
        <v>38.530729127273666</v>
      </c>
      <c r="HG815" s="46">
        <v>455.56546554478149</v>
      </c>
      <c r="HH815" s="46">
        <v>107.65028887244399</v>
      </c>
      <c r="HI815" s="46">
        <v>84.447013410509982</v>
      </c>
      <c r="HJ815" s="46">
        <v>473.02712524635803</v>
      </c>
      <c r="HK815" s="46">
        <v>64.202316924437994</v>
      </c>
      <c r="HL815" s="46">
        <v>44.809713412897935</v>
      </c>
      <c r="HM815" s="46">
        <v>39.32555929734248</v>
      </c>
      <c r="HN815" s="46">
        <v>218.42327069425204</v>
      </c>
      <c r="HO815" s="46">
        <v>336.77355388543441</v>
      </c>
      <c r="HP815" s="46">
        <v>397.25707848788511</v>
      </c>
      <c r="HQ815" s="46">
        <v>457.70442336101439</v>
      </c>
      <c r="HR815" s="46">
        <v>1268.9810708796551</v>
      </c>
      <c r="HS815" s="46">
        <v>6347.4584340329457</v>
      </c>
      <c r="HT815" s="46">
        <v>0</v>
      </c>
      <c r="HU815" s="46">
        <v>1</v>
      </c>
      <c r="HV815" s="46">
        <v>0</v>
      </c>
      <c r="HW815" s="46">
        <v>1</v>
      </c>
      <c r="HX815" s="46">
        <v>1</v>
      </c>
      <c r="HY815" s="46">
        <v>1</v>
      </c>
      <c r="HZ815" s="46">
        <v>0</v>
      </c>
      <c r="IA815" s="46">
        <v>0</v>
      </c>
      <c r="IB815" s="46">
        <v>0</v>
      </c>
      <c r="IC815" s="9">
        <v>0.10980725048787321</v>
      </c>
      <c r="ID815" s="9">
        <v>0.11116530344581092</v>
      </c>
      <c r="IE815" s="9">
        <v>4.6230788176099179E-2</v>
      </c>
      <c r="IF815" s="9">
        <v>0.29925829605466708</v>
      </c>
      <c r="IG815" s="9">
        <v>0.36214063517589684</v>
      </c>
      <c r="IH815" s="9">
        <v>0.57338678678368771</v>
      </c>
      <c r="II815" s="9">
        <v>0.53239951860963264</v>
      </c>
      <c r="IJ815" s="9">
        <v>0.89351004034405357</v>
      </c>
      <c r="IK815" s="9">
        <v>0.68729360482081348</v>
      </c>
      <c r="IL815" s="9">
        <v>0.22367229340339528</v>
      </c>
      <c r="IM815" s="9">
        <v>0.20422176796972477</v>
      </c>
      <c r="IN815" s="9">
        <v>4.368637819507129E-2</v>
      </c>
    </row>
    <row r="816" spans="1:248" x14ac:dyDescent="0.4">
      <c r="A816" s="8">
        <v>270</v>
      </c>
      <c r="B816" s="8" t="s">
        <v>497</v>
      </c>
      <c r="C816" s="8" t="s">
        <v>830</v>
      </c>
      <c r="D816" s="8" t="s">
        <v>160</v>
      </c>
      <c r="E816" s="46">
        <v>7962.4286778643745</v>
      </c>
      <c r="F816" s="46">
        <v>24820.448040206393</v>
      </c>
      <c r="G816" s="46">
        <v>12396.870255612132</v>
      </c>
      <c r="H816" s="46">
        <v>606.98872952231193</v>
      </c>
      <c r="I816" s="46">
        <v>539.32328014597601</v>
      </c>
      <c r="J816" s="46">
        <v>573.95886801601159</v>
      </c>
      <c r="K816" s="46">
        <v>581.5672495165436</v>
      </c>
      <c r="L816" s="46">
        <v>528.36006458118982</v>
      </c>
      <c r="M816" s="46">
        <v>707.33488034244544</v>
      </c>
      <c r="N816" s="46">
        <v>811.91486220293314</v>
      </c>
      <c r="O816" s="46">
        <v>928.65921004533027</v>
      </c>
      <c r="P816" s="46">
        <v>1120.7021190033201</v>
      </c>
      <c r="Q816" s="46">
        <v>1044.2410130067319</v>
      </c>
      <c r="R816" s="46">
        <v>804.06865127196602</v>
      </c>
      <c r="S816" s="46">
        <v>622.60967569487468</v>
      </c>
      <c r="T816" s="46">
        <v>657.71618421513926</v>
      </c>
      <c r="U816" s="46">
        <v>805.33422559736903</v>
      </c>
      <c r="V816" s="46">
        <v>734.89221419030775</v>
      </c>
      <c r="W816" s="46">
        <v>608.89797381994686</v>
      </c>
      <c r="X816" s="46">
        <v>447.97596686861317</v>
      </c>
      <c r="Y816" s="46">
        <v>180.341713545712</v>
      </c>
      <c r="Z816" s="46">
        <v>45.944512985942829</v>
      </c>
      <c r="AA816" s="46">
        <v>8.5113363265545274</v>
      </c>
      <c r="AB816" s="46">
        <v>2.0729621328814014</v>
      </c>
      <c r="AC816" s="46">
        <v>35.454562580028373</v>
      </c>
      <c r="AD816" s="46">
        <v>1720.2708776842992</v>
      </c>
      <c r="AE816" s="46">
        <v>7807.1739098804737</v>
      </c>
      <c r="AF816" s="46">
        <v>2833.9709054673276</v>
      </c>
      <c r="AG816" s="46">
        <v>1293.7444656796506</v>
      </c>
      <c r="AH816" s="46">
        <v>236.87052499109072</v>
      </c>
      <c r="AI816" s="46">
        <v>60.547042786991334</v>
      </c>
      <c r="AJ816" s="46">
        <v>12423.577784594261</v>
      </c>
      <c r="AK816" s="46">
        <v>523.73205836398813</v>
      </c>
      <c r="AL816" s="46">
        <v>523.90398350364308</v>
      </c>
      <c r="AM816" s="46">
        <v>536.31505946770483</v>
      </c>
      <c r="AN816" s="46">
        <v>544.94121089950431</v>
      </c>
      <c r="AO816" s="46">
        <v>530.77946015822863</v>
      </c>
      <c r="AP816" s="46">
        <v>645.68997608623567</v>
      </c>
      <c r="AQ816" s="46">
        <v>734.2737374826811</v>
      </c>
      <c r="AR816" s="46">
        <v>870.27798451452622</v>
      </c>
      <c r="AS816" s="46">
        <v>1073.4569030324569</v>
      </c>
      <c r="AT816" s="46">
        <v>943.6283879582794</v>
      </c>
      <c r="AU816" s="46">
        <v>775.25257276286561</v>
      </c>
      <c r="AV816" s="46">
        <v>577.43063133786632</v>
      </c>
      <c r="AW816" s="46">
        <v>683.06166124109609</v>
      </c>
      <c r="AX816" s="46">
        <v>865.77490774646162</v>
      </c>
      <c r="AY816" s="46">
        <v>873.09363915927361</v>
      </c>
      <c r="AZ816" s="46">
        <v>709.98162970563396</v>
      </c>
      <c r="BA816" s="46">
        <v>532.40118996968022</v>
      </c>
      <c r="BB816" s="46">
        <v>286.68051518113168</v>
      </c>
      <c r="BC816" s="46">
        <v>133.73457475542958</v>
      </c>
      <c r="BD816" s="46">
        <v>40.21348585355247</v>
      </c>
      <c r="BE816" s="46">
        <v>5.5298145938149545</v>
      </c>
      <c r="BF816" s="46">
        <v>13.424400820208843</v>
      </c>
      <c r="BG816" s="46">
        <v>1583.951101335336</v>
      </c>
      <c r="BH816" s="46">
        <v>7378.7925254737402</v>
      </c>
      <c r="BI816" s="46">
        <v>3447.409756964978</v>
      </c>
      <c r="BJ816" s="46">
        <v>1708.541210059243</v>
      </c>
      <c r="BK816" s="46">
        <v>466.15839038392875</v>
      </c>
      <c r="BL816" s="46">
        <v>68.940151876626331</v>
      </c>
      <c r="BM816" s="46">
        <v>11200.417170833116</v>
      </c>
      <c r="BN816" s="46">
        <v>113.94009455187268</v>
      </c>
      <c r="BO816" s="46">
        <v>113.94009455187268</v>
      </c>
      <c r="BP816" s="46">
        <v>0</v>
      </c>
      <c r="BQ816" s="46">
        <v>2522.6261701007847</v>
      </c>
      <c r="BR816" s="46">
        <v>0.11088787773823366</v>
      </c>
      <c r="BS816" s="46">
        <v>951.98157762267795</v>
      </c>
      <c r="BT816" s="46">
        <v>1570.5337046003688</v>
      </c>
      <c r="BU816" s="46">
        <v>8039.9368125296605</v>
      </c>
      <c r="BV816" s="46">
        <v>41.459391225676406</v>
      </c>
      <c r="BW816" s="46">
        <v>736.14416644450489</v>
      </c>
      <c r="BX816" s="46">
        <v>610.28425157379604</v>
      </c>
      <c r="BY816" s="46">
        <v>1719.2310087666369</v>
      </c>
      <c r="BZ816" s="46">
        <v>272.94794909607924</v>
      </c>
      <c r="CA816" s="46">
        <v>294.8492712843946</v>
      </c>
      <c r="CB816" s="46">
        <v>453.62108210996928</v>
      </c>
      <c r="CC816" s="46">
        <v>517.44841392553042</v>
      </c>
      <c r="CD816" s="46">
        <v>389.32747497870179</v>
      </c>
      <c r="CE816" s="46">
        <v>495.24983432711286</v>
      </c>
      <c r="CF816" s="46">
        <v>1387.2169173940013</v>
      </c>
      <c r="CG816" s="46">
        <v>64.689584681508308</v>
      </c>
      <c r="CH816" s="46">
        <v>744.23661505228063</v>
      </c>
      <c r="CI816" s="46">
        <v>313.23085166946908</v>
      </c>
      <c r="CJ816" s="46">
        <v>523.91409365079642</v>
      </c>
      <c r="CK816" s="46">
        <v>11200.417170833116</v>
      </c>
      <c r="CL816" s="46">
        <v>201.98695254869807</v>
      </c>
      <c r="CM816" s="46">
        <v>2230.0732148411271</v>
      </c>
      <c r="CN816" s="46">
        <v>2465.4703939448054</v>
      </c>
      <c r="CO816" s="46">
        <v>1547.5595777880094</v>
      </c>
      <c r="CP816" s="46">
        <v>1314.5579548025455</v>
      </c>
      <c r="CQ816" s="46">
        <v>186.99551231337583</v>
      </c>
      <c r="CR816" s="46">
        <v>112.63380332591437</v>
      </c>
      <c r="CS816" s="46">
        <v>1067.8314471174506</v>
      </c>
      <c r="CT816" s="46">
        <v>392.98066869922934</v>
      </c>
      <c r="CU816" s="46">
        <v>552.84495757474065</v>
      </c>
      <c r="CV816" s="46">
        <v>677.38393645244128</v>
      </c>
      <c r="CW816" s="46">
        <v>450.09875142477756</v>
      </c>
      <c r="CX816" s="46">
        <v>21467.346209907053</v>
      </c>
      <c r="CY816" s="46">
        <v>5801.7982276955991</v>
      </c>
      <c r="CZ816" s="46">
        <v>12875.359839894692</v>
      </c>
      <c r="DA816" s="46">
        <v>2420.151154996096</v>
      </c>
      <c r="DB816" s="46">
        <v>370.0369873206684</v>
      </c>
      <c r="DC816" s="46">
        <v>10641.14437035059</v>
      </c>
      <c r="DD816" s="46">
        <v>3441.5294025908815</v>
      </c>
      <c r="DE816" s="46">
        <v>6384.4180906648271</v>
      </c>
      <c r="DF816" s="46">
        <v>619.65044179647737</v>
      </c>
      <c r="DG816" s="46">
        <v>195.5464352984032</v>
      </c>
      <c r="DH816" s="46">
        <v>10826.201839556468</v>
      </c>
      <c r="DI816" s="46">
        <v>2360.2688251047175</v>
      </c>
      <c r="DJ816" s="46">
        <v>6490.9417492298635</v>
      </c>
      <c r="DK816" s="46">
        <v>1800.5007131996185</v>
      </c>
      <c r="DL816" s="46">
        <v>174.49055202226512</v>
      </c>
      <c r="DM816" s="46">
        <v>24820.448040206393</v>
      </c>
      <c r="DN816" s="46">
        <v>2272.6771183818146</v>
      </c>
      <c r="DO816" s="46">
        <v>1396.0461951064124</v>
      </c>
      <c r="DP816" s="46">
        <v>3992.2736154645336</v>
      </c>
      <c r="DQ816" s="46">
        <v>3051.3492926870995</v>
      </c>
      <c r="DR816" s="46">
        <v>4378.0829466799987</v>
      </c>
      <c r="DS816" s="46">
        <v>7309.5799377117755</v>
      </c>
      <c r="DT816" s="46">
        <v>2420.4389341747592</v>
      </c>
      <c r="DU816" s="46">
        <v>10075.949459269917</v>
      </c>
      <c r="DV816" s="46">
        <v>10057.947658588635</v>
      </c>
      <c r="DW816" s="46">
        <v>2756.3378067085646</v>
      </c>
      <c r="DX816" s="46">
        <v>3045.5585465660342</v>
      </c>
      <c r="DY816" s="46">
        <v>2102.6722341776508</v>
      </c>
      <c r="DZ816" s="46">
        <v>1616.7070666594295</v>
      </c>
      <c r="EA816" s="46">
        <v>413.36965677024943</v>
      </c>
      <c r="EB816" s="46">
        <v>96.047689853043622</v>
      </c>
      <c r="EC816" s="46">
        <v>27.254657853660191</v>
      </c>
      <c r="ED816" s="46">
        <v>18.001800681283211</v>
      </c>
      <c r="EE816" s="46">
        <v>24820.448040206393</v>
      </c>
      <c r="EF816" s="46">
        <v>24465.33396207371</v>
      </c>
      <c r="EG816" s="46">
        <v>355.11407813268488</v>
      </c>
      <c r="EH816" s="47">
        <v>10057.947658588635</v>
      </c>
      <c r="EI816" s="46">
        <v>7223.7022921902726</v>
      </c>
      <c r="EJ816" s="46">
        <v>6671.8677976977242</v>
      </c>
      <c r="EK816" s="46">
        <v>2262.0829363791854</v>
      </c>
      <c r="EL816" s="46">
        <v>3444.4689956554907</v>
      </c>
      <c r="EM816" s="46">
        <v>551.83449449254817</v>
      </c>
      <c r="EN816" s="46">
        <v>77.512240515893623</v>
      </c>
      <c r="EO816" s="46">
        <v>2756.3378067085646</v>
      </c>
      <c r="EP816" s="46">
        <v>0.39531917390282351</v>
      </c>
      <c r="EQ816" s="46">
        <v>350.46912159065511</v>
      </c>
      <c r="ER816" s="46">
        <v>1062.1683579168716</v>
      </c>
      <c r="ES816" s="46">
        <v>2477.5393288009413</v>
      </c>
      <c r="ET816" s="46">
        <v>4020.9566692769654</v>
      </c>
      <c r="EU816" s="46">
        <v>2151.775551423822</v>
      </c>
      <c r="EV816" s="46">
        <v>9896.0576239516577</v>
      </c>
      <c r="EW816" s="46">
        <v>6201.3689965811272</v>
      </c>
      <c r="EX816" s="46">
        <v>167.61009283478816</v>
      </c>
      <c r="EY816" s="46">
        <v>3328.8785592995237</v>
      </c>
      <c r="EZ816" s="46">
        <v>123.81684029507801</v>
      </c>
      <c r="FA816" s="46">
        <v>74.383134941138522</v>
      </c>
      <c r="FB816" s="47">
        <v>9821.6744890105165</v>
      </c>
      <c r="FC816" s="46">
        <v>5861.121522907265</v>
      </c>
      <c r="FD816" s="46">
        <v>158.47547609282211</v>
      </c>
      <c r="FE816" s="46">
        <v>3791.454132252315</v>
      </c>
      <c r="FF816" s="46">
        <v>2165.3417232041925</v>
      </c>
      <c r="FG816" s="46">
        <v>1175.1988379127749</v>
      </c>
      <c r="FH816" s="46">
        <v>408.93277698171016</v>
      </c>
      <c r="FI816" s="46">
        <v>41.980794153638236</v>
      </c>
      <c r="FJ816" s="46">
        <v>10.623357758115798</v>
      </c>
      <c r="FK816" s="46">
        <v>7069.5629080425651</v>
      </c>
      <c r="FL816" s="46">
        <v>639.70092823030427</v>
      </c>
      <c r="FM816" s="46">
        <f t="shared" si="78"/>
        <v>2.6969007447733917</v>
      </c>
      <c r="FN816" s="46">
        <v>2.6969007447733917</v>
      </c>
      <c r="FO816" s="46">
        <v>0</v>
      </c>
      <c r="FP816" s="46">
        <f t="shared" si="79"/>
        <v>136.13345532122474</v>
      </c>
      <c r="FQ816" s="46">
        <v>0</v>
      </c>
      <c r="FR816" s="46">
        <v>104.74555447090275</v>
      </c>
      <c r="FS816" s="46">
        <v>31.387900850321991</v>
      </c>
      <c r="FT816" s="46">
        <f t="shared" si="82"/>
        <v>500.87057216430605</v>
      </c>
      <c r="FU816" s="46">
        <v>0.443539208870256</v>
      </c>
      <c r="FV816" s="46">
        <v>4.2148898440632294</v>
      </c>
      <c r="FW816" s="46">
        <v>10.572968337404385</v>
      </c>
      <c r="FX816" s="46">
        <v>129.1661495831562</v>
      </c>
      <c r="FY816" s="46">
        <v>5.6054081419864286</v>
      </c>
      <c r="FZ816" s="46">
        <v>47.426226578363462</v>
      </c>
      <c r="GA816" s="46">
        <v>24.955854640031287</v>
      </c>
      <c r="GB816" s="46">
        <v>63.867577791507536</v>
      </c>
      <c r="GC816" s="46">
        <v>60.203314443744134</v>
      </c>
      <c r="GD816" s="46">
        <v>35.890758200795894</v>
      </c>
      <c r="GE816" s="46">
        <v>88.754881367917392</v>
      </c>
      <c r="GF816" s="46">
        <v>3.9509934578946986</v>
      </c>
      <c r="GG816" s="46">
        <v>24.684857009904551</v>
      </c>
      <c r="GH816" s="46">
        <v>1.1331535586666155</v>
      </c>
      <c r="GI816" s="46">
        <v>324.54652771504334</v>
      </c>
      <c r="GJ816" s="46">
        <v>144.62189776122256</v>
      </c>
      <c r="GK816" s="46">
        <v>83.892044758284626</v>
      </c>
      <c r="GL816" s="46">
        <v>42.014551043918182</v>
      </c>
      <c r="GM816" s="46">
        <v>41.802739164880578</v>
      </c>
      <c r="GN816" s="46">
        <v>2.8231677869548384</v>
      </c>
      <c r="GO816" s="47">
        <v>6786.2108602023454</v>
      </c>
      <c r="GP816" s="46">
        <v>3201.5443879795116</v>
      </c>
      <c r="GQ816" s="46">
        <v>3583.7793938050936</v>
      </c>
      <c r="GR816" s="46">
        <f t="shared" si="77"/>
        <v>12.585846011084154</v>
      </c>
      <c r="GS816" s="46">
        <v>12.585846011084154</v>
      </c>
      <c r="GT816" s="46">
        <v>0</v>
      </c>
      <c r="GU816" s="46">
        <f t="shared" si="80"/>
        <v>1035.0268602469341</v>
      </c>
      <c r="GV816" s="46">
        <v>0</v>
      </c>
      <c r="GW816" s="46">
        <v>647.12385309551314</v>
      </c>
      <c r="GX816" s="46">
        <v>387.90300715142104</v>
      </c>
      <c r="GY816" s="46">
        <f t="shared" si="81"/>
        <v>5738.5981539443264</v>
      </c>
      <c r="GZ816" s="46">
        <v>8.2054753640997351</v>
      </c>
      <c r="HA816" s="47">
        <v>10.590381261448419</v>
      </c>
      <c r="HB816" s="47">
        <v>213.40760628976992</v>
      </c>
      <c r="HC816" s="47">
        <v>1797.0107922385475</v>
      </c>
      <c r="HD816" s="46">
        <v>63.217760674282488</v>
      </c>
      <c r="HE816" s="46">
        <v>151.62041305082175</v>
      </c>
      <c r="HF816" s="46">
        <v>98.502137573625021</v>
      </c>
      <c r="HG816" s="46">
        <v>781.38692392341727</v>
      </c>
      <c r="HH816" s="46">
        <v>283.78420754808769</v>
      </c>
      <c r="HI816" s="46">
        <v>439.02617410945373</v>
      </c>
      <c r="HJ816" s="46">
        <v>1453.8400151843698</v>
      </c>
      <c r="HK816" s="46">
        <v>123.64549680321957</v>
      </c>
      <c r="HL816" s="46">
        <v>167.8014064800885</v>
      </c>
      <c r="HM816" s="46">
        <v>146.55936344309595</v>
      </c>
      <c r="HN816" s="46">
        <v>720.74383316039268</v>
      </c>
      <c r="HO816" s="46">
        <v>955.42798667067041</v>
      </c>
      <c r="HP816" s="46">
        <v>1147.9088176954092</v>
      </c>
      <c r="HQ816" s="46">
        <v>996.61060099316489</v>
      </c>
      <c r="HR816" s="46">
        <v>2965.519621682708</v>
      </c>
      <c r="HS816" s="46">
        <v>18778.354723609715</v>
      </c>
      <c r="HT816" s="46">
        <v>0</v>
      </c>
      <c r="HU816" s="46">
        <v>1</v>
      </c>
      <c r="HV816" s="46">
        <v>0</v>
      </c>
      <c r="HW816" s="46">
        <v>1</v>
      </c>
      <c r="HX816" s="46">
        <v>4</v>
      </c>
      <c r="HY816" s="46">
        <v>2</v>
      </c>
      <c r="HZ816" s="46">
        <v>0</v>
      </c>
      <c r="IA816" s="46">
        <v>0</v>
      </c>
      <c r="IB816" s="46">
        <v>0</v>
      </c>
      <c r="IC816" s="9">
        <v>0.12096017247051793</v>
      </c>
      <c r="ID816" s="9">
        <v>9.7184562392292798E-2</v>
      </c>
      <c r="IE816" s="9">
        <v>4.5556018410894787E-2</v>
      </c>
      <c r="IF816" s="9">
        <v>0.27355613660534212</v>
      </c>
      <c r="IG816" s="9">
        <v>0.37663330216040197</v>
      </c>
      <c r="IH816" s="9">
        <v>0.61546249528632169</v>
      </c>
      <c r="II816" s="9">
        <v>0.58169421617284989</v>
      </c>
      <c r="IJ816" s="9">
        <v>0.75656791904766774</v>
      </c>
      <c r="IK816" s="9">
        <v>0.70162746812297039</v>
      </c>
      <c r="IL816" s="9">
        <v>0.19084629332831099</v>
      </c>
      <c r="IM816" s="9">
        <v>0.17735248061701345</v>
      </c>
      <c r="IN816" s="9">
        <v>5.5118080123686873E-2</v>
      </c>
    </row>
    <row r="817" spans="1:248" x14ac:dyDescent="0.4">
      <c r="A817" s="8">
        <v>270</v>
      </c>
      <c r="B817" s="8" t="s">
        <v>497</v>
      </c>
      <c r="C817" s="8" t="s">
        <v>830</v>
      </c>
      <c r="D817" s="8" t="s">
        <v>161</v>
      </c>
      <c r="E817" s="46">
        <v>7153.1104152059852</v>
      </c>
      <c r="F817" s="46">
        <v>200616.64731536337</v>
      </c>
      <c r="G817" s="46">
        <v>98855.164766251866</v>
      </c>
      <c r="H817" s="46">
        <v>4127.2063683082242</v>
      </c>
      <c r="I817" s="46">
        <v>4441.7424374557913</v>
      </c>
      <c r="J817" s="46">
        <v>4754.3887562305435</v>
      </c>
      <c r="K817" s="46">
        <v>4932.9278174053725</v>
      </c>
      <c r="L817" s="46">
        <v>4708.8044734359228</v>
      </c>
      <c r="M817" s="46">
        <v>4698.0154400812562</v>
      </c>
      <c r="N817" s="46">
        <v>5571.8899339612917</v>
      </c>
      <c r="O817" s="46">
        <v>6814.4808440158768</v>
      </c>
      <c r="P817" s="46">
        <v>8596.509933020232</v>
      </c>
      <c r="Q817" s="46">
        <v>8215.0608930421095</v>
      </c>
      <c r="R817" s="46">
        <v>6645.8517216798882</v>
      </c>
      <c r="S817" s="46">
        <v>5366.2559863965898</v>
      </c>
      <c r="T817" s="46">
        <v>5719.4588912633271</v>
      </c>
      <c r="U817" s="46">
        <v>6945.4704643378118</v>
      </c>
      <c r="V817" s="46">
        <v>6366.87413349088</v>
      </c>
      <c r="W817" s="46">
        <v>5178.9691517007886</v>
      </c>
      <c r="X817" s="46">
        <v>3380.6717406151206</v>
      </c>
      <c r="Y817" s="46">
        <v>1532.0977500066438</v>
      </c>
      <c r="Z817" s="46">
        <v>437.35649114388696</v>
      </c>
      <c r="AA817" s="46">
        <v>85.570550006683973</v>
      </c>
      <c r="AB817" s="46">
        <v>14.565310929453444</v>
      </c>
      <c r="AC817" s="46">
        <v>320.99567772420943</v>
      </c>
      <c r="AD817" s="46">
        <v>13323.337561994564</v>
      </c>
      <c r="AE817" s="46">
        <v>61269.255934301851</v>
      </c>
      <c r="AF817" s="46">
        <v>23941.575592231267</v>
      </c>
      <c r="AG817" s="46">
        <v>10629.230994402573</v>
      </c>
      <c r="AH817" s="46">
        <v>2069.5901020866686</v>
      </c>
      <c r="AI817" s="46">
        <v>1469.1433853616768</v>
      </c>
      <c r="AJ817" s="46">
        <v>101761.48254911162</v>
      </c>
      <c r="AK817" s="46">
        <v>3825.9831016003463</v>
      </c>
      <c r="AL817" s="46">
        <v>4224.8897278875456</v>
      </c>
      <c r="AM817" s="46">
        <v>4485.0966726686838</v>
      </c>
      <c r="AN817" s="46">
        <v>4854.631801700868</v>
      </c>
      <c r="AO817" s="46">
        <v>4506.9644626783502</v>
      </c>
      <c r="AP817" s="46">
        <v>4605.8289207613707</v>
      </c>
      <c r="AQ817" s="46">
        <v>5353.6326573360711</v>
      </c>
      <c r="AR817" s="46">
        <v>6477.572275550031</v>
      </c>
      <c r="AS817" s="46">
        <v>8372.7945551330522</v>
      </c>
      <c r="AT817" s="46">
        <v>7668.4596005446174</v>
      </c>
      <c r="AU817" s="46">
        <v>6235.4950459421452</v>
      </c>
      <c r="AV817" s="46">
        <v>5158.7496479827123</v>
      </c>
      <c r="AW817" s="46">
        <v>5988.771057097033</v>
      </c>
      <c r="AX817" s="46">
        <v>7874.7380230279441</v>
      </c>
      <c r="AY817" s="46">
        <v>7374.5753301759842</v>
      </c>
      <c r="AZ817" s="46">
        <v>5912.9451895055963</v>
      </c>
      <c r="BA817" s="46">
        <v>4391.945834072656</v>
      </c>
      <c r="BB817" s="46">
        <v>2504.0971722110985</v>
      </c>
      <c r="BC817" s="46">
        <v>1263.7497670240034</v>
      </c>
      <c r="BD817" s="46">
        <v>437.48370663747863</v>
      </c>
      <c r="BE817" s="46">
        <v>96.115936458530427</v>
      </c>
      <c r="BF817" s="46">
        <v>146.96206311547081</v>
      </c>
      <c r="BG817" s="46">
        <v>12535.969502156571</v>
      </c>
      <c r="BH817" s="46">
        <v>59222.900024726237</v>
      </c>
      <c r="BI817" s="46">
        <v>29855.650959113289</v>
      </c>
      <c r="BJ817" s="46">
        <v>14606.337605909361</v>
      </c>
      <c r="BK817" s="46">
        <v>4301.446582331112</v>
      </c>
      <c r="BL817" s="46">
        <v>1704.8859488147925</v>
      </c>
      <c r="BM817" s="46">
        <v>88042.864136862569</v>
      </c>
      <c r="BN817" s="46">
        <v>874.39366500594792</v>
      </c>
      <c r="BO817" s="46">
        <v>870.63391007134567</v>
      </c>
      <c r="BP817" s="46">
        <v>3.7597549346022712</v>
      </c>
      <c r="BQ817" s="46">
        <v>19560.011205065093</v>
      </c>
      <c r="BR817" s="46">
        <v>11.913947434484548</v>
      </c>
      <c r="BS817" s="46">
        <v>7059.3814732943865</v>
      </c>
      <c r="BT817" s="46">
        <v>12488.715784336224</v>
      </c>
      <c r="BU817" s="46">
        <v>62880.171204227059</v>
      </c>
      <c r="BV817" s="46">
        <v>376.66074650214739</v>
      </c>
      <c r="BW817" s="46">
        <v>5214.2141298505539</v>
      </c>
      <c r="BX817" s="46">
        <v>4831.0836483033654</v>
      </c>
      <c r="BY817" s="46">
        <v>13711.583745406764</v>
      </c>
      <c r="BZ817" s="46">
        <v>2361.3082414234523</v>
      </c>
      <c r="CA817" s="46">
        <v>2314.5049821360358</v>
      </c>
      <c r="CB817" s="46">
        <v>3427.4507592011632</v>
      </c>
      <c r="CC817" s="46">
        <v>4346.7741864358586</v>
      </c>
      <c r="CD817" s="46">
        <v>2914.7675243422541</v>
      </c>
      <c r="CE817" s="46">
        <v>4037.8787717906748</v>
      </c>
      <c r="CF817" s="46">
        <v>10620.709222945952</v>
      </c>
      <c r="CG817" s="46">
        <v>405.79210930291794</v>
      </c>
      <c r="CH817" s="46">
        <v>6073.4674781926406</v>
      </c>
      <c r="CI817" s="46">
        <v>2243.9756583932708</v>
      </c>
      <c r="CJ817" s="46">
        <v>4728.288062564453</v>
      </c>
      <c r="CK817" s="46">
        <v>88042.864136862569</v>
      </c>
      <c r="CL817" s="46">
        <v>1769.714809623702</v>
      </c>
      <c r="CM817" s="46">
        <v>16734.782449987742</v>
      </c>
      <c r="CN817" s="46">
        <v>18947.59509267041</v>
      </c>
      <c r="CO817" s="46">
        <v>12311.705557478208</v>
      </c>
      <c r="CP817" s="46">
        <v>10432.800000094157</v>
      </c>
      <c r="CQ817" s="46">
        <v>1579.3773605040199</v>
      </c>
      <c r="CR817" s="46">
        <v>875.66609554042009</v>
      </c>
      <c r="CS817" s="46">
        <v>8908.485395262609</v>
      </c>
      <c r="CT817" s="46">
        <v>2945.2413842622445</v>
      </c>
      <c r="CU817" s="46">
        <v>4070.3428746929485</v>
      </c>
      <c r="CV817" s="46">
        <v>5403.4691364588334</v>
      </c>
      <c r="CW817" s="46">
        <v>4063.6839802872478</v>
      </c>
      <c r="CX817" s="46">
        <v>174289.3832364853</v>
      </c>
      <c r="CY817" s="46">
        <v>46636.241711966606</v>
      </c>
      <c r="CZ817" s="46">
        <v>103986.85509369218</v>
      </c>
      <c r="DA817" s="46">
        <v>20908.686279401532</v>
      </c>
      <c r="DB817" s="46">
        <v>2757.6001514250329</v>
      </c>
      <c r="DC817" s="46">
        <v>85210.83189138578</v>
      </c>
      <c r="DD817" s="46">
        <v>26869.550043453819</v>
      </c>
      <c r="DE817" s="46">
        <v>51628.353537793337</v>
      </c>
      <c r="DF817" s="46">
        <v>5115.1493119156075</v>
      </c>
      <c r="DG817" s="46">
        <v>1597.7789982230113</v>
      </c>
      <c r="DH817" s="46">
        <v>89078.55134509955</v>
      </c>
      <c r="DI817" s="46">
        <v>19766.691668512791</v>
      </c>
      <c r="DJ817" s="46">
        <v>52358.501555898838</v>
      </c>
      <c r="DK817" s="46">
        <v>15793.536967485928</v>
      </c>
      <c r="DL817" s="46">
        <v>1159.8211532020214</v>
      </c>
      <c r="DM817" s="46">
        <v>200616.64731536337</v>
      </c>
      <c r="DN817" s="46">
        <v>17524.159368257708</v>
      </c>
      <c r="DO817" s="46">
        <v>9640.191763682511</v>
      </c>
      <c r="DP817" s="46">
        <v>28747.963191636412</v>
      </c>
      <c r="DQ817" s="46">
        <v>25705.262176469008</v>
      </c>
      <c r="DR817" s="46">
        <v>40303.479751458901</v>
      </c>
      <c r="DS817" s="46">
        <v>61438.067067420452</v>
      </c>
      <c r="DT817" s="46">
        <v>17257.523996438496</v>
      </c>
      <c r="DU817" s="46">
        <v>80920.482882052616</v>
      </c>
      <c r="DV817" s="46">
        <v>80776.610611110562</v>
      </c>
      <c r="DW817" s="46">
        <v>21845.179614905475</v>
      </c>
      <c r="DX817" s="46">
        <v>24871.933389716345</v>
      </c>
      <c r="DY817" s="46">
        <v>16693.722198397478</v>
      </c>
      <c r="DZ817" s="46">
        <v>12986.629721460407</v>
      </c>
      <c r="EA817" s="46">
        <v>3392.1272447658253</v>
      </c>
      <c r="EB817" s="46">
        <v>751.91916938256247</v>
      </c>
      <c r="EC817" s="46">
        <v>235.09927248242676</v>
      </c>
      <c r="ED817" s="46">
        <v>143.87227094208154</v>
      </c>
      <c r="EE817" s="46">
        <v>200616.64731536337</v>
      </c>
      <c r="EF817" s="46">
        <v>196811.55735603758</v>
      </c>
      <c r="EG817" s="46">
        <v>3805.0899593258096</v>
      </c>
      <c r="EH817" s="47">
        <v>80776.610611110562</v>
      </c>
      <c r="EI817" s="46">
        <v>58326.670476401909</v>
      </c>
      <c r="EJ817" s="46">
        <v>54016.936305948089</v>
      </c>
      <c r="EK817" s="46">
        <v>18499.003149511816</v>
      </c>
      <c r="EL817" s="46">
        <v>27817.035317322461</v>
      </c>
      <c r="EM817" s="46">
        <v>4309.7341704538458</v>
      </c>
      <c r="EN817" s="46">
        <v>597.42831173428749</v>
      </c>
      <c r="EO817" s="46">
        <v>21845.179614905475</v>
      </c>
      <c r="EP817" s="46">
        <v>7.332208068833614</v>
      </c>
      <c r="EQ817" s="46">
        <v>2701.2445494354956</v>
      </c>
      <c r="ER817" s="46">
        <v>7577.4826304639291</v>
      </c>
      <c r="ES817" s="46">
        <v>19305.560461044101</v>
      </c>
      <c r="ET817" s="46">
        <v>34081.614533514403</v>
      </c>
      <c r="EU817" s="46">
        <v>19127.977669434487</v>
      </c>
      <c r="EV817" s="46">
        <v>79746.202216207312</v>
      </c>
      <c r="EW817" s="46">
        <v>52521.772111596787</v>
      </c>
      <c r="EX817" s="46">
        <v>6533.5072297815277</v>
      </c>
      <c r="EY817" s="46">
        <v>18986.572089743873</v>
      </c>
      <c r="EZ817" s="46">
        <v>1078.550999648593</v>
      </c>
      <c r="FA817" s="46">
        <v>625.79978543653033</v>
      </c>
      <c r="FB817" s="47">
        <v>79120.402430770759</v>
      </c>
      <c r="FC817" s="46">
        <v>44383.520226779634</v>
      </c>
      <c r="FD817" s="46">
        <v>1088.4170385467462</v>
      </c>
      <c r="FE817" s="46">
        <v>33589.008017827597</v>
      </c>
      <c r="FF817" s="46">
        <v>11828.600375534916</v>
      </c>
      <c r="FG817" s="46">
        <v>13454.700951301815</v>
      </c>
      <c r="FH817" s="46">
        <v>6589.5141587159587</v>
      </c>
      <c r="FI817" s="46">
        <v>1716.1925322749044</v>
      </c>
      <c r="FJ817" s="46">
        <v>59.457147616819299</v>
      </c>
      <c r="FK817" s="46">
        <v>55600.930904070854</v>
      </c>
      <c r="FL817" s="46">
        <v>4610.9182955052074</v>
      </c>
      <c r="FM817" s="46">
        <f t="shared" si="78"/>
        <v>19.016915452692988</v>
      </c>
      <c r="FN817" s="46">
        <v>19.016915452692988</v>
      </c>
      <c r="FO817" s="46">
        <v>0</v>
      </c>
      <c r="FP817" s="46">
        <f t="shared" si="79"/>
        <v>1021.5823631170333</v>
      </c>
      <c r="FQ817" s="46">
        <v>0</v>
      </c>
      <c r="FR817" s="46">
        <v>766.34383254561442</v>
      </c>
      <c r="FS817" s="46">
        <v>255.23853057141895</v>
      </c>
      <c r="FT817" s="46">
        <f t="shared" si="82"/>
        <v>3570.3190169354802</v>
      </c>
      <c r="FU817" s="46">
        <v>2.2347366646280693</v>
      </c>
      <c r="FV817" s="46">
        <v>47.576996318591839</v>
      </c>
      <c r="FW817" s="46">
        <v>80.795677525555007</v>
      </c>
      <c r="FX817" s="46">
        <v>963.03701454472571</v>
      </c>
      <c r="FY817" s="46">
        <v>36.892032897944766</v>
      </c>
      <c r="FZ817" s="46">
        <v>321.85048141768567</v>
      </c>
      <c r="GA817" s="46">
        <v>182.84875085922823</v>
      </c>
      <c r="GB817" s="46">
        <v>411.80564792518095</v>
      </c>
      <c r="GC817" s="46">
        <v>426.65764086398218</v>
      </c>
      <c r="GD817" s="46">
        <v>242.44237664825206</v>
      </c>
      <c r="GE817" s="46">
        <v>612.53085025185078</v>
      </c>
      <c r="GF817" s="46">
        <v>19.497708394153385</v>
      </c>
      <c r="GG817" s="46">
        <v>214.03325536194959</v>
      </c>
      <c r="GH817" s="46">
        <v>8.1158472617527586</v>
      </c>
      <c r="GI817" s="46">
        <v>2565.2673161910452</v>
      </c>
      <c r="GJ817" s="46">
        <v>902.6049872453151</v>
      </c>
      <c r="GK817" s="46">
        <v>583.92460368051013</v>
      </c>
      <c r="GL817" s="46">
        <v>255.39674650139145</v>
      </c>
      <c r="GM817" s="46">
        <v>292.71571171042473</v>
      </c>
      <c r="GN817" s="46">
        <v>11.008930176521334</v>
      </c>
      <c r="GO817" s="47">
        <v>47038.559904391193</v>
      </c>
      <c r="GP817" s="46">
        <v>22840.802483911342</v>
      </c>
      <c r="GQ817" s="46">
        <v>24161.214049679245</v>
      </c>
      <c r="GR817" s="46">
        <f t="shared" si="77"/>
        <v>118.90183308992698</v>
      </c>
      <c r="GS817" s="46">
        <v>118.90183308992698</v>
      </c>
      <c r="GT817" s="46">
        <v>0</v>
      </c>
      <c r="GU817" s="46">
        <f t="shared" si="80"/>
        <v>8253.7890481115919</v>
      </c>
      <c r="GV817" s="46">
        <v>0</v>
      </c>
      <c r="GW817" s="46">
        <v>4555.1998153131271</v>
      </c>
      <c r="GX817" s="46">
        <v>3698.5892327984643</v>
      </c>
      <c r="GY817" s="46">
        <f t="shared" si="81"/>
        <v>38665.869023189669</v>
      </c>
      <c r="GZ817" s="46">
        <v>47.620035175933992</v>
      </c>
      <c r="HA817" s="47">
        <v>211.4068339294071</v>
      </c>
      <c r="HB817" s="47">
        <v>2131.5682282764519</v>
      </c>
      <c r="HC817" s="47">
        <v>9462.5322133806167</v>
      </c>
      <c r="HD817" s="46">
        <v>422.39654475741679</v>
      </c>
      <c r="HE817" s="46">
        <v>1048.2058728167747</v>
      </c>
      <c r="HF817" s="46">
        <v>679.96510796699954</v>
      </c>
      <c r="HG817" s="46">
        <v>3962.1073967192315</v>
      </c>
      <c r="HH817" s="46">
        <v>2020.2492032781083</v>
      </c>
      <c r="HI817" s="46">
        <v>3269.5689767289</v>
      </c>
      <c r="HJ817" s="46">
        <v>12352.675266427736</v>
      </c>
      <c r="HK817" s="46">
        <v>556.4748680524217</v>
      </c>
      <c r="HL817" s="46">
        <v>1722.038063887037</v>
      </c>
      <c r="HM817" s="46">
        <v>779.06041179263616</v>
      </c>
      <c r="HN817" s="46">
        <v>5567.6499783946447</v>
      </c>
      <c r="HO817" s="46">
        <v>5937.1857687166475</v>
      </c>
      <c r="HP817" s="46">
        <v>7941.1489934984102</v>
      </c>
      <c r="HQ817" s="46">
        <v>6086.2302735967296</v>
      </c>
      <c r="HR817" s="46">
        <v>21506.344890184766</v>
      </c>
      <c r="HS817" s="46">
        <v>140740.05839452532</v>
      </c>
      <c r="HT817" s="46">
        <v>4</v>
      </c>
      <c r="HU817" s="46">
        <v>4</v>
      </c>
      <c r="HV817" s="46">
        <v>0</v>
      </c>
      <c r="HW817" s="46">
        <v>1</v>
      </c>
      <c r="HX817" s="46">
        <v>24</v>
      </c>
      <c r="HY817" s="46">
        <v>11</v>
      </c>
      <c r="HZ817" s="46">
        <v>5</v>
      </c>
      <c r="IA817" s="46">
        <v>0</v>
      </c>
      <c r="IB817" s="46">
        <v>0</v>
      </c>
      <c r="IC817" s="9">
        <v>0.12579000266434717</v>
      </c>
      <c r="ID817" s="9">
        <v>9.2313442302944179E-2</v>
      </c>
      <c r="IE817" s="9">
        <v>3.9643716393118623E-2</v>
      </c>
      <c r="IF817" s="9">
        <v>0.26995859190245297</v>
      </c>
      <c r="IG817" s="9">
        <v>0.3771391220099431</v>
      </c>
      <c r="IH817" s="9">
        <v>0.64905411140651526</v>
      </c>
      <c r="II817" s="9">
        <v>0.54848313611118438</v>
      </c>
      <c r="IJ817" s="9">
        <v>0.70153728655073255</v>
      </c>
      <c r="IK817" s="9">
        <v>0.68710577252873273</v>
      </c>
      <c r="IL817" s="9">
        <v>0.17167261634885819</v>
      </c>
      <c r="IM817" s="9">
        <v>0.15111622397823768</v>
      </c>
      <c r="IN817" s="9">
        <v>5.8645627565212508E-2</v>
      </c>
    </row>
    <row r="818" spans="1:248" x14ac:dyDescent="0.4">
      <c r="A818" s="8">
        <v>271</v>
      </c>
      <c r="B818" s="8" t="s">
        <v>498</v>
      </c>
      <c r="C818" s="8" t="s">
        <v>831</v>
      </c>
      <c r="D818" s="8" t="s">
        <v>159</v>
      </c>
      <c r="E818" s="46">
        <v>11658.071981741987</v>
      </c>
      <c r="F818" s="46">
        <v>9086.878936465755</v>
      </c>
      <c r="G818" s="46">
        <v>4258.1011028121793</v>
      </c>
      <c r="H818" s="46">
        <v>142.65124141416595</v>
      </c>
      <c r="I818" s="46">
        <v>171.24370428780446</v>
      </c>
      <c r="J818" s="46">
        <v>213.06773244884343</v>
      </c>
      <c r="K818" s="46">
        <v>232.13407602978944</v>
      </c>
      <c r="L818" s="46">
        <v>227.75714079343456</v>
      </c>
      <c r="M818" s="46">
        <v>169.67987723432009</v>
      </c>
      <c r="N818" s="46">
        <v>182.89974158886454</v>
      </c>
      <c r="O818" s="46">
        <v>174.33887683671938</v>
      </c>
      <c r="P818" s="46">
        <v>263.90065704039836</v>
      </c>
      <c r="Q818" s="46">
        <v>307.07137791970496</v>
      </c>
      <c r="R818" s="46">
        <v>348.09123314378451</v>
      </c>
      <c r="S818" s="46">
        <v>447.60858598067841</v>
      </c>
      <c r="T818" s="46">
        <v>417.3720552021968</v>
      </c>
      <c r="U818" s="46">
        <v>390.3915239931963</v>
      </c>
      <c r="V818" s="46">
        <v>228.24592191142293</v>
      </c>
      <c r="W818" s="46">
        <v>147.75941556313526</v>
      </c>
      <c r="X818" s="46">
        <v>93.124109836537414</v>
      </c>
      <c r="Y818" s="46">
        <v>59.694683910135907</v>
      </c>
      <c r="Z818" s="46">
        <v>16.37897008772693</v>
      </c>
      <c r="AA818" s="46">
        <v>1.0205742541811125</v>
      </c>
      <c r="AB818" s="46">
        <v>0</v>
      </c>
      <c r="AC818" s="46">
        <v>23.669603335139026</v>
      </c>
      <c r="AD818" s="46">
        <v>526.96267815081387</v>
      </c>
      <c r="AE818" s="46">
        <v>2770.8536217698911</v>
      </c>
      <c r="AF818" s="46">
        <v>936.61519955633605</v>
      </c>
      <c r="AG818" s="46">
        <v>317.97775365171657</v>
      </c>
      <c r="AH818" s="46">
        <v>77.094228252043948</v>
      </c>
      <c r="AI818" s="46">
        <v>12.131958856866454</v>
      </c>
      <c r="AJ818" s="46">
        <v>4828.7778336535775</v>
      </c>
      <c r="AK818" s="46">
        <v>115.40114544300252</v>
      </c>
      <c r="AL818" s="46">
        <v>151.99344548514028</v>
      </c>
      <c r="AM818" s="46">
        <v>191.41410513776088</v>
      </c>
      <c r="AN818" s="46">
        <v>275.77008750381202</v>
      </c>
      <c r="AO818" s="46">
        <v>311.07259832154836</v>
      </c>
      <c r="AP818" s="46">
        <v>261.8050114250002</v>
      </c>
      <c r="AQ818" s="46">
        <v>203.73598610718849</v>
      </c>
      <c r="AR818" s="46">
        <v>218.69678003061384</v>
      </c>
      <c r="AS818" s="46">
        <v>324.13164346222442</v>
      </c>
      <c r="AT818" s="46">
        <v>381.72489414008373</v>
      </c>
      <c r="AU818" s="46">
        <v>453.79842650332313</v>
      </c>
      <c r="AV818" s="46">
        <v>466.37575809173978</v>
      </c>
      <c r="AW818" s="46">
        <v>419.83924844922359</v>
      </c>
      <c r="AX818" s="46">
        <v>349.31798208816008</v>
      </c>
      <c r="AY818" s="46">
        <v>251.34220297028889</v>
      </c>
      <c r="AZ818" s="46">
        <v>187.45868515872115</v>
      </c>
      <c r="BA818" s="46">
        <v>143.64380470948396</v>
      </c>
      <c r="BB818" s="46">
        <v>70.507801649045334</v>
      </c>
      <c r="BC818" s="46">
        <v>32.568567176821148</v>
      </c>
      <c r="BD818" s="46">
        <v>8.8969425956668449</v>
      </c>
      <c r="BE818" s="46">
        <v>0.83102693352248136</v>
      </c>
      <c r="BF818" s="46">
        <v>8.4516902712058748</v>
      </c>
      <c r="BG818" s="46">
        <v>458.80869606590369</v>
      </c>
      <c r="BH818" s="46">
        <v>3316.9504340347576</v>
      </c>
      <c r="BI818" s="46">
        <v>1044.5670132817099</v>
      </c>
      <c r="BJ818" s="46">
        <v>443.9068282232609</v>
      </c>
      <c r="BK818" s="46">
        <v>112.8043383550558</v>
      </c>
      <c r="BL818" s="46">
        <v>27.328670401302951</v>
      </c>
      <c r="BM818" s="46">
        <v>4131.2722456910014</v>
      </c>
      <c r="BN818" s="46">
        <v>9.0449043072589017</v>
      </c>
      <c r="BO818" s="46">
        <v>9.0449043072589017</v>
      </c>
      <c r="BP818" s="46">
        <v>0</v>
      </c>
      <c r="BQ818" s="46">
        <v>679.9334260022589</v>
      </c>
      <c r="BR818" s="46">
        <v>0.13723920659969935</v>
      </c>
      <c r="BS818" s="46">
        <v>209.33936652803916</v>
      </c>
      <c r="BT818" s="46">
        <v>470.45682026762017</v>
      </c>
      <c r="BU818" s="46">
        <v>3298.8470061457419</v>
      </c>
      <c r="BV818" s="46">
        <v>23.027734827609731</v>
      </c>
      <c r="BW818" s="46">
        <v>299.59461843330678</v>
      </c>
      <c r="BX818" s="46">
        <v>184.87903400033917</v>
      </c>
      <c r="BY818" s="46">
        <v>605.93386673135535</v>
      </c>
      <c r="BZ818" s="46">
        <v>254.92429215022355</v>
      </c>
      <c r="CA818" s="46">
        <v>188.19015057579111</v>
      </c>
      <c r="CB818" s="46">
        <v>304.95351311624063</v>
      </c>
      <c r="CC818" s="46">
        <v>146.29497810591914</v>
      </c>
      <c r="CD818" s="46">
        <v>105.07298242862316</v>
      </c>
      <c r="CE818" s="46">
        <v>303.9174421624449</v>
      </c>
      <c r="CF818" s="46">
        <v>462.88581856703735</v>
      </c>
      <c r="CG818" s="46">
        <v>18.850764272305998</v>
      </c>
      <c r="CH818" s="46">
        <v>230.56617042479297</v>
      </c>
      <c r="CI818" s="46">
        <v>169.75564034975224</v>
      </c>
      <c r="CJ818" s="46">
        <v>143.44690923574157</v>
      </c>
      <c r="CK818" s="46">
        <v>4131.2722456910014</v>
      </c>
      <c r="CL818" s="46">
        <v>206.53524044835663</v>
      </c>
      <c r="CM818" s="46">
        <v>1080.8869894589095</v>
      </c>
      <c r="CN818" s="46">
        <v>1292.100562315537</v>
      </c>
      <c r="CO818" s="46">
        <v>626.22851876258858</v>
      </c>
      <c r="CP818" s="46">
        <v>348.55436550982353</v>
      </c>
      <c r="CQ818" s="46">
        <v>41.72048091585372</v>
      </c>
      <c r="CR818" s="46">
        <v>9.5373727134020001</v>
      </c>
      <c r="CS818" s="46">
        <v>199.44042687519791</v>
      </c>
      <c r="CT818" s="46">
        <v>53.88449072613453</v>
      </c>
      <c r="CU818" s="46">
        <v>70.108954587358909</v>
      </c>
      <c r="CV818" s="46">
        <v>93.618894613245516</v>
      </c>
      <c r="CW818" s="46">
        <v>108.65594876459332</v>
      </c>
      <c r="CX818" s="46">
        <v>8068.9862597199881</v>
      </c>
      <c r="CY818" s="46">
        <v>2055.4885096279781</v>
      </c>
      <c r="CZ818" s="46">
        <v>5337.858200869443</v>
      </c>
      <c r="DA818" s="46">
        <v>609.04971809166318</v>
      </c>
      <c r="DB818" s="46">
        <v>66.589831130903605</v>
      </c>
      <c r="DC818" s="46">
        <v>3707.4688078892482</v>
      </c>
      <c r="DD818" s="46">
        <v>928.43642117037587</v>
      </c>
      <c r="DE818" s="46">
        <v>2619.328273076741</v>
      </c>
      <c r="DF818" s="46">
        <v>123.66883227821451</v>
      </c>
      <c r="DG818" s="46">
        <v>36.035281363916688</v>
      </c>
      <c r="DH818" s="46">
        <v>4361.5174518307394</v>
      </c>
      <c r="DI818" s="46">
        <v>1127.0520884576019</v>
      </c>
      <c r="DJ818" s="46">
        <v>2718.529927792702</v>
      </c>
      <c r="DK818" s="46">
        <v>485.38088581344874</v>
      </c>
      <c r="DL818" s="46">
        <v>30.554549766986931</v>
      </c>
      <c r="DM818" s="46">
        <v>9086.878936465755</v>
      </c>
      <c r="DN818" s="46">
        <v>599.73674752027023</v>
      </c>
      <c r="DO818" s="46">
        <v>328.48275409435587</v>
      </c>
      <c r="DP818" s="46">
        <v>1119.8115286230584</v>
      </c>
      <c r="DQ818" s="46">
        <v>999.94528247273865</v>
      </c>
      <c r="DR818" s="46">
        <v>3211.5454485565051</v>
      </c>
      <c r="DS818" s="46">
        <v>2279.6917374149807</v>
      </c>
      <c r="DT818" s="46">
        <v>547.66543778384732</v>
      </c>
      <c r="DU818" s="46">
        <v>3629.5862058570228</v>
      </c>
      <c r="DV818" s="46">
        <v>3629.2263103597479</v>
      </c>
      <c r="DW818" s="46">
        <v>736.30946192954877</v>
      </c>
      <c r="DX818" s="46">
        <v>1251.3772410765916</v>
      </c>
      <c r="DY818" s="46">
        <v>891.7836647568937</v>
      </c>
      <c r="DZ818" s="46">
        <v>624.45497395145287</v>
      </c>
      <c r="EA818" s="46">
        <v>108.01045165465018</v>
      </c>
      <c r="EB818" s="46">
        <v>12.291718587230349</v>
      </c>
      <c r="EC818" s="46">
        <v>4.9987984033805271</v>
      </c>
      <c r="ED818" s="46">
        <v>0.35989549727455039</v>
      </c>
      <c r="EE818" s="46">
        <v>9086.878936465755</v>
      </c>
      <c r="EF818" s="46">
        <v>9063.898248002628</v>
      </c>
      <c r="EG818" s="46">
        <v>22.980688463127869</v>
      </c>
      <c r="EH818" s="47">
        <v>3629.2263103597479</v>
      </c>
      <c r="EI818" s="46">
        <v>2885.8683528138204</v>
      </c>
      <c r="EJ818" s="46">
        <v>2779.2933480166676</v>
      </c>
      <c r="EK818" s="46">
        <v>1044.880957853318</v>
      </c>
      <c r="EL818" s="46">
        <v>1460.0700484136639</v>
      </c>
      <c r="EM818" s="46">
        <v>106.5750047971531</v>
      </c>
      <c r="EN818" s="46">
        <v>7.0484956163789176</v>
      </c>
      <c r="EO818" s="46">
        <v>736.30946192954877</v>
      </c>
      <c r="EP818" s="46">
        <v>0</v>
      </c>
      <c r="EQ818" s="46">
        <v>57.918760654029761</v>
      </c>
      <c r="ER818" s="46">
        <v>249.41697141155203</v>
      </c>
      <c r="ES818" s="46">
        <v>816.75290977617135</v>
      </c>
      <c r="ET818" s="46">
        <v>1324.3507207078098</v>
      </c>
      <c r="EU818" s="46">
        <v>760.88030592748237</v>
      </c>
      <c r="EV818" s="46">
        <v>3615.8168134066027</v>
      </c>
      <c r="EW818" s="46">
        <v>2931.9282765107992</v>
      </c>
      <c r="EX818" s="46">
        <v>47.452921681456246</v>
      </c>
      <c r="EY818" s="46">
        <v>585.70155939025972</v>
      </c>
      <c r="EZ818" s="46">
        <v>39.592270564063746</v>
      </c>
      <c r="FA818" s="46">
        <v>11.141785260023845</v>
      </c>
      <c r="FB818" s="47">
        <v>3604.6750281465788</v>
      </c>
      <c r="FC818" s="46">
        <v>1194.2707050714532</v>
      </c>
      <c r="FD818" s="46">
        <v>69.977184160120018</v>
      </c>
      <c r="FE818" s="46">
        <v>2337.2528916560664</v>
      </c>
      <c r="FF818" s="46">
        <v>205.40600361337346</v>
      </c>
      <c r="FG818" s="46">
        <v>215.42273886595271</v>
      </c>
      <c r="FH818" s="46">
        <v>299.88041830333282</v>
      </c>
      <c r="FI818" s="46">
        <v>1616.5437308734074</v>
      </c>
      <c r="FJ818" s="46">
        <v>3.1742472589394093</v>
      </c>
      <c r="FK818" s="46">
        <v>1969.9873733239604</v>
      </c>
      <c r="FL818" s="46">
        <v>158.94763640263844</v>
      </c>
      <c r="FM818" s="46">
        <f t="shared" si="78"/>
        <v>1.1835458742210487</v>
      </c>
      <c r="FN818" s="46">
        <v>1.1835458742210487</v>
      </c>
      <c r="FO818" s="46">
        <v>0</v>
      </c>
      <c r="FP818" s="46">
        <f t="shared" si="79"/>
        <v>9.1208526945451283</v>
      </c>
      <c r="FQ818" s="46">
        <v>0</v>
      </c>
      <c r="FR818" s="46">
        <v>5.9745914563370421</v>
      </c>
      <c r="FS818" s="46">
        <v>3.1462612382080852</v>
      </c>
      <c r="FT818" s="46">
        <f t="shared" si="82"/>
        <v>148.64323783387229</v>
      </c>
      <c r="FU818" s="46">
        <v>0</v>
      </c>
      <c r="FV818" s="46">
        <v>4.9766237189876605</v>
      </c>
      <c r="FW818" s="46">
        <v>0.79176797791609066</v>
      </c>
      <c r="FX818" s="46">
        <v>36.412504220669362</v>
      </c>
      <c r="FY818" s="46">
        <v>4.944795909560975</v>
      </c>
      <c r="FZ818" s="46">
        <v>12.441080180844608</v>
      </c>
      <c r="GA818" s="46">
        <v>10.060272908929896</v>
      </c>
      <c r="GB818" s="46">
        <v>18.958039368036623</v>
      </c>
      <c r="GC818" s="46">
        <v>9.8195726846269071</v>
      </c>
      <c r="GD818" s="46">
        <v>12.222344275575407</v>
      </c>
      <c r="GE818" s="46">
        <v>29.701159198785831</v>
      </c>
      <c r="GF818" s="46">
        <v>1.4580246493981392</v>
      </c>
      <c r="GG818" s="46">
        <v>5.898607510396495</v>
      </c>
      <c r="GH818" s="46">
        <v>0.95844523014429395</v>
      </c>
      <c r="GI818" s="46">
        <v>75.127604160750664</v>
      </c>
      <c r="GJ818" s="46">
        <v>35.442684162993935</v>
      </c>
      <c r="GK818" s="46">
        <v>25.309531492788235</v>
      </c>
      <c r="GL818" s="46">
        <v>7.3419927799267306</v>
      </c>
      <c r="GM818" s="46">
        <v>14.976926560397864</v>
      </c>
      <c r="GN818" s="46">
        <v>0.74889724578103589</v>
      </c>
      <c r="GO818" s="47">
        <v>2125.3250491883427</v>
      </c>
      <c r="GP818" s="46">
        <v>861.61934335223066</v>
      </c>
      <c r="GQ818" s="46">
        <v>1263.705705836112</v>
      </c>
      <c r="GR818" s="46">
        <f t="shared" si="77"/>
        <v>1.6831252934748941</v>
      </c>
      <c r="GS818" s="46">
        <v>1.6831252934748941</v>
      </c>
      <c r="GT818" s="46">
        <v>0</v>
      </c>
      <c r="GU818" s="46">
        <f t="shared" si="80"/>
        <v>113.78626414244951</v>
      </c>
      <c r="GV818" s="46">
        <v>0</v>
      </c>
      <c r="GW818" s="46">
        <v>93.588071655909957</v>
      </c>
      <c r="GX818" s="46">
        <v>20.198192486539547</v>
      </c>
      <c r="GY818" s="46">
        <f t="shared" si="81"/>
        <v>2009.8556597524182</v>
      </c>
      <c r="GZ818" s="46">
        <v>0</v>
      </c>
      <c r="HA818" s="47">
        <v>10.777025701820422</v>
      </c>
      <c r="HB818" s="47">
        <v>12.686701184997506</v>
      </c>
      <c r="HC818" s="47">
        <v>436.9441469299004</v>
      </c>
      <c r="HD818" s="46">
        <v>50.978828206117996</v>
      </c>
      <c r="HE818" s="46">
        <v>41.261304635813346</v>
      </c>
      <c r="HF818" s="46">
        <v>38.917130100471887</v>
      </c>
      <c r="HG818" s="46">
        <v>266.75814295815485</v>
      </c>
      <c r="HH818" s="46">
        <v>81.616651258113762</v>
      </c>
      <c r="HI818" s="46">
        <v>585.033262685826</v>
      </c>
      <c r="HJ818" s="46">
        <v>399.8615252985112</v>
      </c>
      <c r="HK818" s="46">
        <v>21.41150393008164</v>
      </c>
      <c r="HL818" s="46">
        <v>51.149648870733564</v>
      </c>
      <c r="HM818" s="46">
        <v>12.459787991875821</v>
      </c>
      <c r="HN818" s="46">
        <v>168.52330547521552</v>
      </c>
      <c r="HO818" s="46">
        <v>229.8740080113472</v>
      </c>
      <c r="HP818" s="46">
        <v>358.00948631280016</v>
      </c>
      <c r="HQ818" s="46">
        <v>174.4033491019639</v>
      </c>
      <c r="HR818" s="46">
        <v>1194.5149002870157</v>
      </c>
      <c r="HS818" s="46">
        <v>7470.0100827852139</v>
      </c>
      <c r="HT818" s="46">
        <v>1</v>
      </c>
      <c r="HU818" s="46">
        <v>0</v>
      </c>
      <c r="HV818" s="46">
        <v>0</v>
      </c>
      <c r="HW818" s="46">
        <v>0</v>
      </c>
      <c r="HX818" s="46">
        <v>1</v>
      </c>
      <c r="HY818" s="46">
        <v>0</v>
      </c>
      <c r="HZ818" s="46">
        <v>0</v>
      </c>
      <c r="IA818" s="46">
        <v>0</v>
      </c>
      <c r="IB818" s="46">
        <v>1</v>
      </c>
      <c r="IC818" s="9">
        <v>8.3844473685846688E-2</v>
      </c>
      <c r="ID818" s="9">
        <v>0.10678194730650793</v>
      </c>
      <c r="IE818" s="9">
        <v>2.8398352026194729E-2</v>
      </c>
      <c r="IF818" s="9">
        <v>0.20286319711634743</v>
      </c>
      <c r="IG818" s="9">
        <v>0.41822641011202105</v>
      </c>
      <c r="IH818" s="9">
        <v>0.80778582191534098</v>
      </c>
      <c r="II818" s="9">
        <v>0.32903770218882578</v>
      </c>
      <c r="IJ818" s="9">
        <v>0.82206554472823146</v>
      </c>
      <c r="IK818" s="9">
        <v>0.54275811665390772</v>
      </c>
      <c r="IL818" s="9">
        <v>0.16917054887895625</v>
      </c>
      <c r="IM818" s="9">
        <v>0.26786427618689995</v>
      </c>
      <c r="IN818" s="9">
        <v>1.5232411051850145E-2</v>
      </c>
    </row>
    <row r="819" spans="1:248" x14ac:dyDescent="0.4">
      <c r="A819" s="8">
        <v>271</v>
      </c>
      <c r="B819" s="8" t="s">
        <v>498</v>
      </c>
      <c r="C819" s="8" t="s">
        <v>831</v>
      </c>
      <c r="D819" s="8" t="s">
        <v>160</v>
      </c>
      <c r="E819" s="46">
        <v>6834.5183421251695</v>
      </c>
      <c r="F819" s="46">
        <v>21311.44643500762</v>
      </c>
      <c r="G819" s="46">
        <v>10088.362177505905</v>
      </c>
      <c r="H819" s="46">
        <v>350.90893887825894</v>
      </c>
      <c r="I819" s="46">
        <v>413.59970677877169</v>
      </c>
      <c r="J819" s="46">
        <v>521.63770865916683</v>
      </c>
      <c r="K819" s="46">
        <v>573.86731674083683</v>
      </c>
      <c r="L819" s="46">
        <v>514.77566307207894</v>
      </c>
      <c r="M819" s="46">
        <v>422.45757110108167</v>
      </c>
      <c r="N819" s="46">
        <v>464.51620919841395</v>
      </c>
      <c r="O819" s="46">
        <v>490.08983428689265</v>
      </c>
      <c r="P819" s="46">
        <v>722.88895234189431</v>
      </c>
      <c r="Q819" s="46">
        <v>797.79520497518467</v>
      </c>
      <c r="R819" s="46">
        <v>772.26827369467355</v>
      </c>
      <c r="S819" s="46">
        <v>826.42655005199356</v>
      </c>
      <c r="T819" s="46">
        <v>789.05748818122754</v>
      </c>
      <c r="U819" s="46">
        <v>824.37774110405292</v>
      </c>
      <c r="V819" s="46">
        <v>581.07750984917504</v>
      </c>
      <c r="W819" s="46">
        <v>467.52628218298355</v>
      </c>
      <c r="X819" s="46">
        <v>298.7389907057144</v>
      </c>
      <c r="Y819" s="46">
        <v>160.81043364393358</v>
      </c>
      <c r="Z819" s="46">
        <v>47.146164217262864</v>
      </c>
      <c r="AA819" s="46">
        <v>6.1647589587634277</v>
      </c>
      <c r="AB819" s="46">
        <v>0.1516412390302497</v>
      </c>
      <c r="AC819" s="46">
        <v>42.079237644515842</v>
      </c>
      <c r="AD819" s="46">
        <v>1286.1463543161974</v>
      </c>
      <c r="AE819" s="46">
        <v>6374.1430636442774</v>
      </c>
      <c r="AF819" s="46">
        <v>2385.9935219009162</v>
      </c>
      <c r="AG819" s="46">
        <v>980.53827094768803</v>
      </c>
      <c r="AH819" s="46">
        <v>214.27299805899011</v>
      </c>
      <c r="AI819" s="46">
        <v>42.838998532316673</v>
      </c>
      <c r="AJ819" s="46">
        <v>11222.99295837359</v>
      </c>
      <c r="AK819" s="46">
        <v>320.48879224951827</v>
      </c>
      <c r="AL819" s="46">
        <v>409.23350691007875</v>
      </c>
      <c r="AM819" s="46">
        <v>465.21155703199491</v>
      </c>
      <c r="AN819" s="46">
        <v>635.30788123067032</v>
      </c>
      <c r="AO819" s="46">
        <v>650.40561755288309</v>
      </c>
      <c r="AP819" s="46">
        <v>558.62328392638233</v>
      </c>
      <c r="AQ819" s="46">
        <v>507.99886786252387</v>
      </c>
      <c r="AR819" s="46">
        <v>569.30207681488673</v>
      </c>
      <c r="AS819" s="46">
        <v>816.0442941030808</v>
      </c>
      <c r="AT819" s="46">
        <v>906.87054421645291</v>
      </c>
      <c r="AU819" s="46">
        <v>887.86965189291504</v>
      </c>
      <c r="AV819" s="46">
        <v>836.86152429081699</v>
      </c>
      <c r="AW819" s="46">
        <v>811.79268271650903</v>
      </c>
      <c r="AX819" s="46">
        <v>793.32659684592818</v>
      </c>
      <c r="AY819" s="46">
        <v>661.7424418409513</v>
      </c>
      <c r="AZ819" s="46">
        <v>522.76714610869908</v>
      </c>
      <c r="BA819" s="46">
        <v>416.51699009211626</v>
      </c>
      <c r="BB819" s="46">
        <v>253.37041523945675</v>
      </c>
      <c r="BC819" s="46">
        <v>127.47660112211602</v>
      </c>
      <c r="BD819" s="46">
        <v>42.615321473060497</v>
      </c>
      <c r="BE819" s="46">
        <v>10.817623278658179</v>
      </c>
      <c r="BF819" s="46">
        <v>18.34954157389075</v>
      </c>
      <c r="BG819" s="46">
        <v>1194.9338561915918</v>
      </c>
      <c r="BH819" s="46">
        <v>7181.0764246071203</v>
      </c>
      <c r="BI819" s="46">
        <v>2828.6331360009863</v>
      </c>
      <c r="BJ819" s="46">
        <v>1373.5640973141064</v>
      </c>
      <c r="BK819" s="46">
        <v>434.27996111329145</v>
      </c>
      <c r="BL819" s="46">
        <v>76.928645859261678</v>
      </c>
      <c r="BM819" s="46">
        <v>9330.7201660225601</v>
      </c>
      <c r="BN819" s="46">
        <v>36.721783302424505</v>
      </c>
      <c r="BO819" s="46">
        <v>36.721783302424505</v>
      </c>
      <c r="BP819" s="46">
        <v>0</v>
      </c>
      <c r="BQ819" s="46">
        <v>1696.5101244593966</v>
      </c>
      <c r="BR819" s="46">
        <v>1.3900486087464092</v>
      </c>
      <c r="BS819" s="46">
        <v>573.27143027607963</v>
      </c>
      <c r="BT819" s="46">
        <v>1121.8486455745706</v>
      </c>
      <c r="BU819" s="46">
        <v>7213.6529847369948</v>
      </c>
      <c r="BV819" s="46">
        <v>51.726699886949383</v>
      </c>
      <c r="BW819" s="46">
        <v>612.45344070460544</v>
      </c>
      <c r="BX819" s="46">
        <v>455.45349862214312</v>
      </c>
      <c r="BY819" s="46">
        <v>1388.9033056019643</v>
      </c>
      <c r="BZ819" s="46">
        <v>450.60790611577977</v>
      </c>
      <c r="CA819" s="46">
        <v>373.17381027584719</v>
      </c>
      <c r="CB819" s="46">
        <v>587.31641506770404</v>
      </c>
      <c r="CC819" s="46">
        <v>384.98968316559717</v>
      </c>
      <c r="CD819" s="46">
        <v>266.4809936363128</v>
      </c>
      <c r="CE819" s="46">
        <v>598.75275665789979</v>
      </c>
      <c r="CF819" s="46">
        <v>1131.304164701219</v>
      </c>
      <c r="CG819" s="46">
        <v>40.128227059893753</v>
      </c>
      <c r="CH819" s="46">
        <v>565.87059591436764</v>
      </c>
      <c r="CI819" s="46">
        <v>306.49148732671267</v>
      </c>
      <c r="CJ819" s="46">
        <v>383.83527352374415</v>
      </c>
      <c r="CK819" s="46">
        <v>9330.7201660225601</v>
      </c>
      <c r="CL819" s="46">
        <v>397.82848003369344</v>
      </c>
      <c r="CM819" s="46">
        <v>2230.3240093180848</v>
      </c>
      <c r="CN819" s="46">
        <v>2576.999821982844</v>
      </c>
      <c r="CO819" s="46">
        <v>1382.6703535480078</v>
      </c>
      <c r="CP819" s="46">
        <v>915.18456817304457</v>
      </c>
      <c r="CQ819" s="46">
        <v>110.12569677065837</v>
      </c>
      <c r="CR819" s="46">
        <v>37.007337090576712</v>
      </c>
      <c r="CS819" s="46">
        <v>585.71891175478527</v>
      </c>
      <c r="CT819" s="46">
        <v>206.75655625938558</v>
      </c>
      <c r="CU819" s="46">
        <v>254.26095857613944</v>
      </c>
      <c r="CV819" s="46">
        <v>332.95030995257571</v>
      </c>
      <c r="CW819" s="46">
        <v>300.89316256276555</v>
      </c>
      <c r="CX819" s="46">
        <v>18769.846319859</v>
      </c>
      <c r="CY819" s="46">
        <v>4830.3615090036483</v>
      </c>
      <c r="CZ819" s="46">
        <v>11832.858116450689</v>
      </c>
      <c r="DA819" s="46">
        <v>1809.2630755966443</v>
      </c>
      <c r="DB819" s="46">
        <v>297.36361880802093</v>
      </c>
      <c r="DC819" s="46">
        <v>8760.136671114562</v>
      </c>
      <c r="DD819" s="46">
        <v>2379.4609394846352</v>
      </c>
      <c r="DE819" s="46">
        <v>5831.2043945171927</v>
      </c>
      <c r="DF819" s="46">
        <v>401.45134549644706</v>
      </c>
      <c r="DG819" s="46">
        <v>148.01999161628802</v>
      </c>
      <c r="DH819" s="46">
        <v>10009.70964874444</v>
      </c>
      <c r="DI819" s="46">
        <v>2450.9005695190135</v>
      </c>
      <c r="DJ819" s="46">
        <v>6001.6537219334969</v>
      </c>
      <c r="DK819" s="46">
        <v>1407.8117301001971</v>
      </c>
      <c r="DL819" s="46">
        <v>149.34362719173285</v>
      </c>
      <c r="DM819" s="46">
        <v>21311.355135879494</v>
      </c>
      <c r="DN819" s="46">
        <v>1453.1869166346628</v>
      </c>
      <c r="DO819" s="46">
        <v>928.94613097084732</v>
      </c>
      <c r="DP819" s="46">
        <v>2966.668728695297</v>
      </c>
      <c r="DQ819" s="46">
        <v>2544.1370899488093</v>
      </c>
      <c r="DR819" s="46">
        <v>6640.3182441550198</v>
      </c>
      <c r="DS819" s="46">
        <v>5283.815996499995</v>
      </c>
      <c r="DT819" s="46">
        <v>1494.2820289748649</v>
      </c>
      <c r="DU819" s="46">
        <v>8375.6248055707274</v>
      </c>
      <c r="DV819" s="46">
        <v>8368.5830836665391</v>
      </c>
      <c r="DW819" s="46">
        <v>1881.8628506555135</v>
      </c>
      <c r="DX819" s="46">
        <v>2754.8950297616943</v>
      </c>
      <c r="DY819" s="46">
        <v>1909.4190492011251</v>
      </c>
      <c r="DZ819" s="46">
        <v>1448.5306290923504</v>
      </c>
      <c r="EA819" s="46">
        <v>306.59662445586122</v>
      </c>
      <c r="EB819" s="46">
        <v>51.467892764121579</v>
      </c>
      <c r="EC819" s="46">
        <v>15.811007735872167</v>
      </c>
      <c r="ED819" s="46">
        <v>7.0417219041895578</v>
      </c>
      <c r="EE819" s="46">
        <v>21311.355135879494</v>
      </c>
      <c r="EF819" s="46">
        <v>20873.29569088584</v>
      </c>
      <c r="EG819" s="46">
        <v>438.05944499365404</v>
      </c>
      <c r="EH819" s="47">
        <v>8368.5830836665391</v>
      </c>
      <c r="EI819" s="46">
        <v>6455.6761417517555</v>
      </c>
      <c r="EJ819" s="46">
        <v>6124.9764893301235</v>
      </c>
      <c r="EK819" s="46">
        <v>2224.0582101941259</v>
      </c>
      <c r="EL819" s="46">
        <v>3208.5957591850088</v>
      </c>
      <c r="EM819" s="46">
        <v>330.69965242163079</v>
      </c>
      <c r="EN819" s="46">
        <v>31.044091259270484</v>
      </c>
      <c r="EO819" s="46">
        <v>1881.8628506555135</v>
      </c>
      <c r="EP819" s="46">
        <v>0</v>
      </c>
      <c r="EQ819" s="46">
        <v>199.31769847537441</v>
      </c>
      <c r="ER819" s="46">
        <v>653.20382138931177</v>
      </c>
      <c r="ES819" s="46">
        <v>1996.8436017154127</v>
      </c>
      <c r="ET819" s="46">
        <v>3217.7823632795667</v>
      </c>
      <c r="EU819" s="46">
        <v>1815.0179982775524</v>
      </c>
      <c r="EV819" s="46">
        <v>8328.2596282684081</v>
      </c>
      <c r="EW819" s="46">
        <v>6080.6878647429703</v>
      </c>
      <c r="EX819" s="46">
        <v>302.61890160126734</v>
      </c>
      <c r="EY819" s="46">
        <v>1794.0399240414654</v>
      </c>
      <c r="EZ819" s="46">
        <v>115.51353939053801</v>
      </c>
      <c r="FA819" s="46">
        <v>35.399398492167009</v>
      </c>
      <c r="FB819" s="47">
        <v>8292.8602297762409</v>
      </c>
      <c r="FC819" s="46">
        <v>3947.5660957421246</v>
      </c>
      <c r="FD819" s="46">
        <v>180.56249237471795</v>
      </c>
      <c r="FE819" s="46">
        <v>4158.4554185305497</v>
      </c>
      <c r="FF819" s="46">
        <v>814.28932017152135</v>
      </c>
      <c r="FG819" s="46">
        <v>871.9060193005912</v>
      </c>
      <c r="FH819" s="46">
        <v>785.26007905799815</v>
      </c>
      <c r="FI819" s="46">
        <v>1687.0000000004393</v>
      </c>
      <c r="FJ819" s="46">
        <v>6.2762231288481081</v>
      </c>
      <c r="FK819" s="46">
        <v>5139.9699121677359</v>
      </c>
      <c r="FL819" s="46">
        <v>440.80808189810239</v>
      </c>
      <c r="FM819" s="46">
        <f t="shared" si="78"/>
        <v>2.333069384693184</v>
      </c>
      <c r="FN819" s="46">
        <v>2.333069384693184</v>
      </c>
      <c r="FO819" s="46">
        <v>0</v>
      </c>
      <c r="FP819" s="46">
        <f t="shared" si="79"/>
        <v>56.016677067345228</v>
      </c>
      <c r="FQ819" s="46">
        <v>0</v>
      </c>
      <c r="FR819" s="46">
        <v>40.117809110462794</v>
      </c>
      <c r="FS819" s="46">
        <v>15.898867956882437</v>
      </c>
      <c r="FT819" s="46">
        <f t="shared" si="82"/>
        <v>382.45833544606398</v>
      </c>
      <c r="FU819" s="46">
        <v>0</v>
      </c>
      <c r="FV819" s="46">
        <v>10.170597379459084</v>
      </c>
      <c r="FW819" s="46">
        <v>4.8358691909255898</v>
      </c>
      <c r="FX819" s="46">
        <v>88.440070840521898</v>
      </c>
      <c r="FY819" s="46">
        <v>6.6585835281713255</v>
      </c>
      <c r="FZ819" s="46">
        <v>37.374412172465512</v>
      </c>
      <c r="GA819" s="46">
        <v>29.066055970940177</v>
      </c>
      <c r="GB819" s="46">
        <v>38.230822448033642</v>
      </c>
      <c r="GC819" s="46">
        <v>32.783725191396002</v>
      </c>
      <c r="GD819" s="46">
        <v>31.43936072122894</v>
      </c>
      <c r="GE819" s="46">
        <v>77.360425771073665</v>
      </c>
      <c r="GF819" s="46">
        <v>2.5209914574216556</v>
      </c>
      <c r="GG819" s="46">
        <v>22.20445932534022</v>
      </c>
      <c r="GH819" s="46">
        <v>1.3729614490862618</v>
      </c>
      <c r="GI819" s="46">
        <v>219.2563252531304</v>
      </c>
      <c r="GJ819" s="46">
        <v>97.695213584556996</v>
      </c>
      <c r="GK819" s="46">
        <v>65.561354685611064</v>
      </c>
      <c r="GL819" s="46">
        <v>23.461596432293028</v>
      </c>
      <c r="GM819" s="46">
        <v>33.003289671956516</v>
      </c>
      <c r="GN819" s="46">
        <v>1.8303022705544139</v>
      </c>
      <c r="GO819" s="47">
        <v>5086.8807957019617</v>
      </c>
      <c r="GP819" s="46">
        <v>2249.8133408621929</v>
      </c>
      <c r="GQ819" s="46">
        <v>2834.0698378414927</v>
      </c>
      <c r="GR819" s="46">
        <f t="shared" si="77"/>
        <v>5.1094444121998244</v>
      </c>
      <c r="GS819" s="46">
        <v>5.1094444121998244</v>
      </c>
      <c r="GT819" s="46">
        <v>0</v>
      </c>
      <c r="GU819" s="46">
        <f t="shared" si="80"/>
        <v>448.80248961165023</v>
      </c>
      <c r="GV819" s="46">
        <v>0</v>
      </c>
      <c r="GW819" s="46">
        <v>357.96648103774618</v>
      </c>
      <c r="GX819" s="46">
        <v>90.836008573904081</v>
      </c>
      <c r="GY819" s="46">
        <f t="shared" si="81"/>
        <v>4632.9688616781114</v>
      </c>
      <c r="GZ819" s="46">
        <v>0</v>
      </c>
      <c r="HA819" s="47">
        <v>19.500454550802313</v>
      </c>
      <c r="HB819" s="47">
        <v>154.83335144194905</v>
      </c>
      <c r="HC819" s="47">
        <v>850.02149404906356</v>
      </c>
      <c r="HD819" s="46">
        <v>79.169137048711548</v>
      </c>
      <c r="HE819" s="46">
        <v>115.36742602372256</v>
      </c>
      <c r="HF819" s="46">
        <v>179.53578287837388</v>
      </c>
      <c r="HG819" s="46">
        <v>620.11247789929052</v>
      </c>
      <c r="HH819" s="46">
        <v>213.82245244704941</v>
      </c>
      <c r="HI819" s="46">
        <v>823.20107396317655</v>
      </c>
      <c r="HJ819" s="46">
        <v>1325.6565270314445</v>
      </c>
      <c r="HK819" s="46">
        <v>36.274966523923425</v>
      </c>
      <c r="HL819" s="46">
        <v>195.93680302429118</v>
      </c>
      <c r="HM819" s="46">
        <v>19.536914796312928</v>
      </c>
      <c r="HN819" s="46">
        <v>481.84986376869279</v>
      </c>
      <c r="HO819" s="46">
        <v>632.79190753740261</v>
      </c>
      <c r="HP819" s="46">
        <v>911.04588869172483</v>
      </c>
      <c r="HQ819" s="46">
        <v>550.0932568642022</v>
      </c>
      <c r="HR819" s="46">
        <v>2511.0998788399388</v>
      </c>
      <c r="HS819" s="46">
        <v>16768.622332308314</v>
      </c>
      <c r="HT819" s="46">
        <v>1</v>
      </c>
      <c r="HU819" s="46">
        <v>0</v>
      </c>
      <c r="HV819" s="46">
        <v>0</v>
      </c>
      <c r="HW819" s="46">
        <v>0</v>
      </c>
      <c r="HX819" s="46">
        <v>2</v>
      </c>
      <c r="HY819" s="46">
        <v>0</v>
      </c>
      <c r="HZ819" s="46">
        <v>1</v>
      </c>
      <c r="IA819" s="46">
        <v>0</v>
      </c>
      <c r="IB819" s="46">
        <v>1</v>
      </c>
      <c r="IC819" s="9">
        <v>0.11046187669339927</v>
      </c>
      <c r="ID819" s="9">
        <v>0.10070936021155424</v>
      </c>
      <c r="IE819" s="9">
        <v>3.1504090216274296E-2</v>
      </c>
      <c r="IF819" s="9">
        <v>0.22468327967650417</v>
      </c>
      <c r="IG819" s="9">
        <v>0.40688468463794364</v>
      </c>
      <c r="IH819" s="9">
        <v>0.72599812024753452</v>
      </c>
      <c r="II819" s="9">
        <v>0.47131601371596199</v>
      </c>
      <c r="IJ819" s="9">
        <v>0.78683642536637233</v>
      </c>
      <c r="IK819" s="9">
        <v>0.61368196779171402</v>
      </c>
      <c r="IL819" s="9">
        <v>0.16901029683166369</v>
      </c>
      <c r="IM819" s="9">
        <v>0.22221796637648741</v>
      </c>
      <c r="IN819" s="9">
        <v>2.6764422307188399E-2</v>
      </c>
    </row>
    <row r="820" spans="1:248" x14ac:dyDescent="0.4">
      <c r="A820" s="8">
        <v>271</v>
      </c>
      <c r="B820" s="8" t="s">
        <v>498</v>
      </c>
      <c r="C820" s="8" t="s">
        <v>1080</v>
      </c>
      <c r="D820" s="8" t="s">
        <v>161</v>
      </c>
      <c r="E820" s="46">
        <v>7505.1991430399776</v>
      </c>
      <c r="F820" s="46">
        <v>210559.67913885709</v>
      </c>
      <c r="G820" s="46">
        <v>102088.22248533861</v>
      </c>
      <c r="H820" s="46">
        <v>4315.822449188704</v>
      </c>
      <c r="I820" s="46">
        <v>4849.1000448829827</v>
      </c>
      <c r="J820" s="46">
        <v>5205.9903087486973</v>
      </c>
      <c r="K820" s="46">
        <v>5329.9955390720406</v>
      </c>
      <c r="L820" s="46">
        <v>5112.7148319388143</v>
      </c>
      <c r="M820" s="46">
        <v>4884.6208801514322</v>
      </c>
      <c r="N820" s="46">
        <v>5791.7612239341597</v>
      </c>
      <c r="O820" s="46">
        <v>6787.4914093727102</v>
      </c>
      <c r="P820" s="46">
        <v>8613.3695015871544</v>
      </c>
      <c r="Q820" s="46">
        <v>8537.4278693626529</v>
      </c>
      <c r="R820" s="46">
        <v>7392.3594744731736</v>
      </c>
      <c r="S820" s="46">
        <v>6326.7662169521946</v>
      </c>
      <c r="T820" s="46">
        <v>6364.2284321065581</v>
      </c>
      <c r="U820" s="46">
        <v>7010.3665156783209</v>
      </c>
      <c r="V820" s="46">
        <v>5500.2330402201869</v>
      </c>
      <c r="W820" s="46">
        <v>4488.0721525680956</v>
      </c>
      <c r="X820" s="46">
        <v>2988.6897296751358</v>
      </c>
      <c r="Y820" s="46">
        <v>1630.108758687031</v>
      </c>
      <c r="Z820" s="46">
        <v>509.15927186697684</v>
      </c>
      <c r="AA820" s="46">
        <v>79.404233597178418</v>
      </c>
      <c r="AB820" s="46">
        <v>10.966103852386379</v>
      </c>
      <c r="AC820" s="46">
        <v>359.57449742201879</v>
      </c>
      <c r="AD820" s="46">
        <v>14370.912802820383</v>
      </c>
      <c r="AE820" s="46">
        <v>65140.7353789509</v>
      </c>
      <c r="AF820" s="46">
        <v>22216.999806145308</v>
      </c>
      <c r="AG820" s="46">
        <v>9706.4002502468084</v>
      </c>
      <c r="AH820" s="46">
        <v>2229.6383680035729</v>
      </c>
      <c r="AI820" s="46">
        <v>859.72464803259277</v>
      </c>
      <c r="AJ820" s="46">
        <v>108471.45377166718</v>
      </c>
      <c r="AK820" s="46">
        <v>4265.1002265366496</v>
      </c>
      <c r="AL820" s="46">
        <v>4630.5854218672812</v>
      </c>
      <c r="AM820" s="46">
        <v>4913.7546790144097</v>
      </c>
      <c r="AN820" s="46">
        <v>5543.2589166285807</v>
      </c>
      <c r="AO820" s="46">
        <v>5318.3995868069678</v>
      </c>
      <c r="AP820" s="46">
        <v>5139.4079965040828</v>
      </c>
      <c r="AQ820" s="46">
        <v>5835.8845956317737</v>
      </c>
      <c r="AR820" s="46">
        <v>6992.3760055891853</v>
      </c>
      <c r="AS820" s="46">
        <v>8830.8932727011124</v>
      </c>
      <c r="AT820" s="46">
        <v>8450.3829112344974</v>
      </c>
      <c r="AU820" s="46">
        <v>7330.5604156239233</v>
      </c>
      <c r="AV820" s="46">
        <v>6327.3625873898436</v>
      </c>
      <c r="AW820" s="46">
        <v>6601.4872990083804</v>
      </c>
      <c r="AX820" s="46">
        <v>7441.5642747261436</v>
      </c>
      <c r="AY820" s="46">
        <v>6375.1320500517977</v>
      </c>
      <c r="AZ820" s="46">
        <v>5313.4647531071623</v>
      </c>
      <c r="BA820" s="46">
        <v>4232.3652925273555</v>
      </c>
      <c r="BB820" s="46">
        <v>2852.5840908110304</v>
      </c>
      <c r="BC820" s="46">
        <v>1326.119834142399</v>
      </c>
      <c r="BD820" s="46">
        <v>411.83238355698887</v>
      </c>
      <c r="BE820" s="46">
        <v>88.864278541701495</v>
      </c>
      <c r="BF820" s="46">
        <v>250.07289966590378</v>
      </c>
      <c r="BG820" s="46">
        <v>13809.440327418344</v>
      </c>
      <c r="BH820" s="46">
        <v>66370.013587118359</v>
      </c>
      <c r="BI820" s="46">
        <v>28041.926957464588</v>
      </c>
      <c r="BJ820" s="46">
        <v>14225.23063268664</v>
      </c>
      <c r="BK820" s="46">
        <v>4679.4005870521196</v>
      </c>
      <c r="BL820" s="46">
        <v>1049.9119615163388</v>
      </c>
      <c r="BM820" s="46">
        <v>92769.151587761924</v>
      </c>
      <c r="BN820" s="46">
        <v>451.52774188222816</v>
      </c>
      <c r="BO820" s="46">
        <v>448.72331248540013</v>
      </c>
      <c r="BP820" s="46">
        <v>2.8044293968279623</v>
      </c>
      <c r="BQ820" s="46">
        <v>18642.064805346454</v>
      </c>
      <c r="BR820" s="46">
        <v>16.383440647466593</v>
      </c>
      <c r="BS820" s="46">
        <v>6680.3548794982689</v>
      </c>
      <c r="BT820" s="46">
        <v>11945.326485200716</v>
      </c>
      <c r="BU820" s="46">
        <v>68661.635947897332</v>
      </c>
      <c r="BV820" s="46">
        <v>429.4729517102117</v>
      </c>
      <c r="BW820" s="46">
        <v>5949.6715957008391</v>
      </c>
      <c r="BX820" s="46">
        <v>4976.3991159874422</v>
      </c>
      <c r="BY820" s="46">
        <v>14547.303151564693</v>
      </c>
      <c r="BZ820" s="46">
        <v>3244.4607804433927</v>
      </c>
      <c r="CA820" s="46">
        <v>2833.9920879405513</v>
      </c>
      <c r="CB820" s="46">
        <v>4279.0942766101325</v>
      </c>
      <c r="CC820" s="46">
        <v>4458.6746687146442</v>
      </c>
      <c r="CD820" s="46">
        <v>3022.4157970500414</v>
      </c>
      <c r="CE820" s="46">
        <v>4710.5377511275929</v>
      </c>
      <c r="CF820" s="46">
        <v>11165.153041884219</v>
      </c>
      <c r="CG820" s="46">
        <v>332.42792442063376</v>
      </c>
      <c r="CH820" s="46">
        <v>6335.6507311141204</v>
      </c>
      <c r="CI820" s="46">
        <v>2376.3820736288185</v>
      </c>
      <c r="CJ820" s="46">
        <v>5013.9230926358741</v>
      </c>
      <c r="CK820" s="46">
        <v>92769.151587761924</v>
      </c>
      <c r="CL820" s="46">
        <v>2323.6172023707081</v>
      </c>
      <c r="CM820" s="46">
        <v>19231.405950854933</v>
      </c>
      <c r="CN820" s="46">
        <v>21977.125597811726</v>
      </c>
      <c r="CO820" s="46">
        <v>13757.33615157273</v>
      </c>
      <c r="CP820" s="46">
        <v>10348.664037602448</v>
      </c>
      <c r="CQ820" s="46">
        <v>1416.8479272431546</v>
      </c>
      <c r="CR820" s="46">
        <v>453.61138068938021</v>
      </c>
      <c r="CS820" s="46">
        <v>7771.6271569511118</v>
      </c>
      <c r="CT820" s="46">
        <v>2728.7779160159375</v>
      </c>
      <c r="CU820" s="46">
        <v>3500.8201037116905</v>
      </c>
      <c r="CV820" s="46">
        <v>5024.0367943366482</v>
      </c>
      <c r="CW820" s="46">
        <v>4235.2813686014415</v>
      </c>
      <c r="CX820" s="46">
        <v>181769.67581052578</v>
      </c>
      <c r="CY820" s="46">
        <v>48072.362048069044</v>
      </c>
      <c r="CZ820" s="46">
        <v>110112.49901625499</v>
      </c>
      <c r="DA820" s="46">
        <v>19749.900930031097</v>
      </c>
      <c r="DB820" s="46">
        <v>3834.9138161705487</v>
      </c>
      <c r="DC820" s="46">
        <v>87357.735223431533</v>
      </c>
      <c r="DD820" s="46">
        <v>26226.504324716505</v>
      </c>
      <c r="DE820" s="46">
        <v>54505.343404418636</v>
      </c>
      <c r="DF820" s="46">
        <v>4626.7027942779987</v>
      </c>
      <c r="DG820" s="46">
        <v>1999.1847000183793</v>
      </c>
      <c r="DH820" s="46">
        <v>94411.94058709417</v>
      </c>
      <c r="DI820" s="46">
        <v>21845.857723352507</v>
      </c>
      <c r="DJ820" s="46">
        <v>55607.155611836395</v>
      </c>
      <c r="DK820" s="46">
        <v>15123.198135753093</v>
      </c>
      <c r="DL820" s="46">
        <v>1835.7291161521705</v>
      </c>
      <c r="DM820" s="46">
        <v>210559.67625700575</v>
      </c>
      <c r="DN820" s="46">
        <v>16757.735291089371</v>
      </c>
      <c r="DO820" s="46">
        <v>10368.520382300754</v>
      </c>
      <c r="DP820" s="46">
        <v>30708.762302093175</v>
      </c>
      <c r="DQ820" s="46">
        <v>29047.339685086859</v>
      </c>
      <c r="DR820" s="46">
        <v>47493.995710026495</v>
      </c>
      <c r="DS820" s="46">
        <v>55291.19042895949</v>
      </c>
      <c r="DT820" s="46">
        <v>20892.132457449625</v>
      </c>
      <c r="DU820" s="46">
        <v>84047.552207964574</v>
      </c>
      <c r="DV820" s="46">
        <v>83946.028997084053</v>
      </c>
      <c r="DW820" s="46">
        <v>22258.800616392647</v>
      </c>
      <c r="DX820" s="46">
        <v>25189.353194219908</v>
      </c>
      <c r="DY820" s="46">
        <v>17844.633156543798</v>
      </c>
      <c r="DZ820" s="46">
        <v>14440.667400191553</v>
      </c>
      <c r="EA820" s="46">
        <v>3377.7403319101754</v>
      </c>
      <c r="EB820" s="46">
        <v>633.43757056227707</v>
      </c>
      <c r="EC820" s="46">
        <v>201.39672726374366</v>
      </c>
      <c r="ED820" s="46">
        <v>101.52321088050483</v>
      </c>
      <c r="EE820" s="46">
        <v>210559.67625700575</v>
      </c>
      <c r="EF820" s="46">
        <v>206103.67173457518</v>
      </c>
      <c r="EG820" s="46">
        <v>4456.0045224306059</v>
      </c>
      <c r="EH820" s="47">
        <v>83946.028997084053</v>
      </c>
      <c r="EI820" s="46">
        <v>61107.432521718809</v>
      </c>
      <c r="EJ820" s="46">
        <v>57307.85781444997</v>
      </c>
      <c r="EK820" s="46">
        <v>19140.190693095377</v>
      </c>
      <c r="EL820" s="46">
        <v>30618.819391433499</v>
      </c>
      <c r="EM820" s="46">
        <v>3799.5747072688564</v>
      </c>
      <c r="EN820" s="46">
        <v>576.41286032226924</v>
      </c>
      <c r="EO820" s="46">
        <v>22258.800616392647</v>
      </c>
      <c r="EP820" s="46">
        <v>3.3829986503469813</v>
      </c>
      <c r="EQ820" s="46">
        <v>2344.7669549945394</v>
      </c>
      <c r="ER820" s="46">
        <v>8206.8630542585197</v>
      </c>
      <c r="ES820" s="46">
        <v>21292.265117137897</v>
      </c>
      <c r="ET820" s="46">
        <v>31474.76868271469</v>
      </c>
      <c r="EU820" s="46">
        <v>17570.621879079965</v>
      </c>
      <c r="EV820" s="46">
        <v>82975.66074439192</v>
      </c>
      <c r="EW820" s="46">
        <v>56679.487081729632</v>
      </c>
      <c r="EX820" s="46">
        <v>4072.4702256746023</v>
      </c>
      <c r="EY820" s="46">
        <v>20124.515093043628</v>
      </c>
      <c r="EZ820" s="46">
        <v>1531.7424122518264</v>
      </c>
      <c r="FA820" s="46">
        <v>567.4459316922472</v>
      </c>
      <c r="FB820" s="47">
        <v>82408.214812699676</v>
      </c>
      <c r="FC820" s="46">
        <v>38418.980780164464</v>
      </c>
      <c r="FD820" s="46">
        <v>1250.8257505622937</v>
      </c>
      <c r="FE820" s="46">
        <v>42615.481479927541</v>
      </c>
      <c r="FF820" s="46">
        <v>10298.777924382992</v>
      </c>
      <c r="FG820" s="46">
        <v>14788.425358225586</v>
      </c>
      <c r="FH820" s="46">
        <v>12538.745230125436</v>
      </c>
      <c r="FI820" s="46">
        <v>4989.5329671935597</v>
      </c>
      <c r="FJ820" s="46">
        <v>122.92680204535978</v>
      </c>
      <c r="FK820" s="46">
        <v>53601.402487230182</v>
      </c>
      <c r="FL820" s="46">
        <v>4941.2757387152533</v>
      </c>
      <c r="FM820" s="46">
        <f t="shared" si="78"/>
        <v>13.252703147934065</v>
      </c>
      <c r="FN820" s="46">
        <v>13.252703147934065</v>
      </c>
      <c r="FO820" s="46">
        <v>0</v>
      </c>
      <c r="FP820" s="46">
        <f t="shared" si="79"/>
        <v>811.76024784110689</v>
      </c>
      <c r="FQ820" s="46">
        <v>0</v>
      </c>
      <c r="FR820" s="46">
        <v>580.07500957279399</v>
      </c>
      <c r="FS820" s="46">
        <v>231.6852382683129</v>
      </c>
      <c r="FT820" s="46">
        <f t="shared" si="82"/>
        <v>4116.262787726213</v>
      </c>
      <c r="FU820" s="46">
        <v>1.3105276777957646</v>
      </c>
      <c r="FV820" s="46">
        <v>64.622393974202794</v>
      </c>
      <c r="FW820" s="46">
        <v>90.161736573547003</v>
      </c>
      <c r="FX820" s="46">
        <v>1084.7280875470342</v>
      </c>
      <c r="FY820" s="46">
        <v>67.519735222292724</v>
      </c>
      <c r="FZ820" s="46">
        <v>385.57515959792522</v>
      </c>
      <c r="GA820" s="46">
        <v>232.7218482607893</v>
      </c>
      <c r="GB820" s="46">
        <v>507.80418241859837</v>
      </c>
      <c r="GC820" s="46">
        <v>450.5754968096054</v>
      </c>
      <c r="GD820" s="46">
        <v>290.45867335438794</v>
      </c>
      <c r="GE820" s="46">
        <v>664.94382655046434</v>
      </c>
      <c r="GF820" s="46">
        <v>19.690834675184316</v>
      </c>
      <c r="GG820" s="46">
        <v>244.69439834604572</v>
      </c>
      <c r="GH820" s="46">
        <v>11.455886718339963</v>
      </c>
      <c r="GI820" s="46">
        <v>2409.6897671287102</v>
      </c>
      <c r="GJ820" s="46">
        <v>1042.4503946526556</v>
      </c>
      <c r="GK820" s="46">
        <v>735.19498897258848</v>
      </c>
      <c r="GL820" s="46">
        <v>313.44087965391066</v>
      </c>
      <c r="GM820" s="46">
        <v>423.7484289907394</v>
      </c>
      <c r="GN820" s="46">
        <v>16.751279316649772</v>
      </c>
      <c r="GO820" s="47">
        <v>61267.558918103743</v>
      </c>
      <c r="GP820" s="46">
        <v>29762.235337345548</v>
      </c>
      <c r="GQ820" s="46">
        <v>31474.707647142812</v>
      </c>
      <c r="GR820" s="46">
        <f t="shared" si="77"/>
        <v>91.032133214049651</v>
      </c>
      <c r="GS820" s="46">
        <v>91.032133214049651</v>
      </c>
      <c r="GT820" s="46">
        <v>0</v>
      </c>
      <c r="GU820" s="46">
        <f t="shared" si="80"/>
        <v>9426.2780699707037</v>
      </c>
      <c r="GV820" s="46">
        <v>0</v>
      </c>
      <c r="GW820" s="46">
        <v>4829.3510949663359</v>
      </c>
      <c r="GX820" s="46">
        <v>4596.9269750043686</v>
      </c>
      <c r="GY820" s="46">
        <f t="shared" si="81"/>
        <v>51750.248714918962</v>
      </c>
      <c r="GZ820" s="46">
        <v>14.75016832060531</v>
      </c>
      <c r="HA820" s="47">
        <v>498.2442193918435</v>
      </c>
      <c r="HB820" s="47">
        <v>2941.0993212457097</v>
      </c>
      <c r="HC820" s="47">
        <v>12615.538698959866</v>
      </c>
      <c r="HD820" s="46">
        <v>965.20212365895213</v>
      </c>
      <c r="HE820" s="46">
        <v>1650.5168051373964</v>
      </c>
      <c r="HF820" s="46">
        <v>1607.7398926783937</v>
      </c>
      <c r="HG820" s="46">
        <v>5710.9102618305269</v>
      </c>
      <c r="HH820" s="46">
        <v>3164.2804782300864</v>
      </c>
      <c r="HI820" s="46">
        <v>4817.1168692598521</v>
      </c>
      <c r="HJ820" s="46">
        <v>13657.046592012461</v>
      </c>
      <c r="HK820" s="46">
        <v>581.40569462163126</v>
      </c>
      <c r="HL820" s="46">
        <v>3173.884107013741</v>
      </c>
      <c r="HM820" s="46">
        <v>352.51348255790191</v>
      </c>
      <c r="HN820" s="46">
        <v>5418.0970938073306</v>
      </c>
      <c r="HO820" s="46">
        <v>6825.2575189354357</v>
      </c>
      <c r="HP820" s="46">
        <v>9883.903005260081</v>
      </c>
      <c r="HQ820" s="46">
        <v>7485.9582838687957</v>
      </c>
      <c r="HR820" s="46">
        <v>31654.343016232069</v>
      </c>
      <c r="HS820" s="46">
        <v>159974.22164626076</v>
      </c>
      <c r="HT820" s="46">
        <v>6</v>
      </c>
      <c r="HU820" s="46">
        <v>0</v>
      </c>
      <c r="HV820" s="46">
        <v>0</v>
      </c>
      <c r="HW820" s="46">
        <v>1</v>
      </c>
      <c r="HX820" s="46">
        <v>21</v>
      </c>
      <c r="HY820" s="46">
        <v>10</v>
      </c>
      <c r="HZ820" s="46">
        <v>7</v>
      </c>
      <c r="IA820" s="46">
        <v>0</v>
      </c>
      <c r="IB820" s="46">
        <v>1</v>
      </c>
      <c r="IC820" s="9">
        <v>0.11365723476027585</v>
      </c>
      <c r="ID820" s="9">
        <v>9.7146535267617948E-2</v>
      </c>
      <c r="IE820" s="9">
        <v>4.0752924352940915E-2</v>
      </c>
      <c r="IF820" s="9">
        <v>0.2648357986835379</v>
      </c>
      <c r="IG820" s="9">
        <v>0.39220162253939289</v>
      </c>
      <c r="IH820" s="9">
        <v>0.67437403699138943</v>
      </c>
      <c r="II820" s="9">
        <v>0.45711004985727327</v>
      </c>
      <c r="IJ820" s="9">
        <v>0.75975714961440033</v>
      </c>
      <c r="IK820" s="9">
        <v>0.63775090504242871</v>
      </c>
      <c r="IL820" s="9">
        <v>0.19674862189197281</v>
      </c>
      <c r="IM820" s="9">
        <v>0.15869000153087195</v>
      </c>
      <c r="IN820" s="9">
        <v>5.8923731417267589E-2</v>
      </c>
    </row>
    <row r="821" spans="1:248" x14ac:dyDescent="0.4">
      <c r="A821" s="8">
        <v>272</v>
      </c>
      <c r="B821" s="8" t="s">
        <v>499</v>
      </c>
      <c r="C821" s="8" t="s">
        <v>830</v>
      </c>
      <c r="D821" s="8" t="s">
        <v>159</v>
      </c>
      <c r="E821" s="46">
        <v>9369.0136175468942</v>
      </c>
      <c r="F821" s="46">
        <v>7300.3685728110859</v>
      </c>
      <c r="G821" s="46">
        <v>3607.5194820926758</v>
      </c>
      <c r="H821" s="46">
        <v>192.67446231739899</v>
      </c>
      <c r="I821" s="46">
        <v>258.01843776061912</v>
      </c>
      <c r="J821" s="46">
        <v>241.05853476611236</v>
      </c>
      <c r="K821" s="46">
        <v>203.0526952260295</v>
      </c>
      <c r="L821" s="46">
        <v>137.5300289834293</v>
      </c>
      <c r="M821" s="46">
        <v>148.3591916375824</v>
      </c>
      <c r="N821" s="46">
        <v>187.37793856022364</v>
      </c>
      <c r="O821" s="46">
        <v>300.98987553919858</v>
      </c>
      <c r="P821" s="46">
        <v>382.77977704579882</v>
      </c>
      <c r="Q821" s="46">
        <v>354.87904140779068</v>
      </c>
      <c r="R821" s="46">
        <v>238.56561639921827</v>
      </c>
      <c r="S821" s="46">
        <v>154.35662327749571</v>
      </c>
      <c r="T821" s="46">
        <v>149.51459429778862</v>
      </c>
      <c r="U821" s="46">
        <v>189.63723273542593</v>
      </c>
      <c r="V821" s="46">
        <v>167.96732149428567</v>
      </c>
      <c r="W821" s="46">
        <v>124.60751725810596</v>
      </c>
      <c r="X821" s="46">
        <v>97.095295691310724</v>
      </c>
      <c r="Y821" s="46">
        <v>46.82309551294243</v>
      </c>
      <c r="Z821" s="46">
        <v>15.261504882247666</v>
      </c>
      <c r="AA821" s="46">
        <v>4.1416472566154177</v>
      </c>
      <c r="AB821" s="46">
        <v>7.5939660129748773E-2</v>
      </c>
      <c r="AC821" s="46">
        <v>12.753110382925483</v>
      </c>
      <c r="AD821" s="46">
        <v>691.75143484413047</v>
      </c>
      <c r="AE821" s="46">
        <v>2257.4053823745558</v>
      </c>
      <c r="AF821" s="46">
        <v>645.60955449106359</v>
      </c>
      <c r="AG821" s="46">
        <v>288.00500026135194</v>
      </c>
      <c r="AH821" s="46">
        <v>66.302187311935256</v>
      </c>
      <c r="AI821" s="46">
        <v>14.416436310310489</v>
      </c>
      <c r="AJ821" s="46">
        <v>3692.8490907184105</v>
      </c>
      <c r="AK821" s="46">
        <v>167.24084251824181</v>
      </c>
      <c r="AL821" s="46">
        <v>220.570795950216</v>
      </c>
      <c r="AM821" s="46">
        <v>243.21554675922269</v>
      </c>
      <c r="AN821" s="46">
        <v>202.27950574174329</v>
      </c>
      <c r="AO821" s="46">
        <v>135.68462129514046</v>
      </c>
      <c r="AP821" s="46">
        <v>133.85280216942084</v>
      </c>
      <c r="AQ821" s="46">
        <v>206.2480393345964</v>
      </c>
      <c r="AR821" s="46">
        <v>304.49278191472069</v>
      </c>
      <c r="AS821" s="46">
        <v>397.30837280140526</v>
      </c>
      <c r="AT821" s="46">
        <v>323.64084915563842</v>
      </c>
      <c r="AU821" s="46">
        <v>206.24022669829856</v>
      </c>
      <c r="AV821" s="46">
        <v>135.65314342961204</v>
      </c>
      <c r="AW821" s="46">
        <v>166.26788088692462</v>
      </c>
      <c r="AX821" s="46">
        <v>203.35208914857</v>
      </c>
      <c r="AY821" s="46">
        <v>194.10611094301788</v>
      </c>
      <c r="AZ821" s="46">
        <v>145.51637512465499</v>
      </c>
      <c r="BA821" s="46">
        <v>126.30499327677485</v>
      </c>
      <c r="BB821" s="46">
        <v>97.616043147107149</v>
      </c>
      <c r="BC821" s="46">
        <v>59.145634384227485</v>
      </c>
      <c r="BD821" s="46">
        <v>13.470266772813773</v>
      </c>
      <c r="BE821" s="46">
        <v>4.2002806224825218</v>
      </c>
      <c r="BF821" s="46">
        <v>6.4418886435808096</v>
      </c>
      <c r="BG821" s="46">
        <v>631.02718522768043</v>
      </c>
      <c r="BH821" s="46">
        <v>2211.6682234275004</v>
      </c>
      <c r="BI821" s="46">
        <v>843.71179341964864</v>
      </c>
      <c r="BJ821" s="46">
        <v>446.25359332806073</v>
      </c>
      <c r="BK821" s="46">
        <v>174.43222492663091</v>
      </c>
      <c r="BL821" s="46">
        <v>23.489530577704354</v>
      </c>
      <c r="BM821" s="46">
        <v>3111.5844653238491</v>
      </c>
      <c r="BN821" s="46">
        <v>29.797591027751491</v>
      </c>
      <c r="BO821" s="46">
        <v>29.797591027751491</v>
      </c>
      <c r="BP821" s="46">
        <v>0</v>
      </c>
      <c r="BQ821" s="46">
        <v>718.64701208062002</v>
      </c>
      <c r="BR821" s="46">
        <v>0</v>
      </c>
      <c r="BS821" s="46">
        <v>224.41466602503635</v>
      </c>
      <c r="BT821" s="46">
        <v>494.2323460555836</v>
      </c>
      <c r="BU821" s="46">
        <v>2211.1232364891948</v>
      </c>
      <c r="BV821" s="46">
        <v>13.086548169280652</v>
      </c>
      <c r="BW821" s="46">
        <v>190.71792463233302</v>
      </c>
      <c r="BX821" s="46">
        <v>168.38842417103805</v>
      </c>
      <c r="BY821" s="46">
        <v>494.15070328203274</v>
      </c>
      <c r="BZ821" s="46">
        <v>81.201978164323748</v>
      </c>
      <c r="CA821" s="46">
        <v>91.392299998275519</v>
      </c>
      <c r="CB821" s="46">
        <v>95.132341879342789</v>
      </c>
      <c r="CC821" s="46">
        <v>156.68135883871741</v>
      </c>
      <c r="CD821" s="46">
        <v>99.58026147295466</v>
      </c>
      <c r="CE821" s="46">
        <v>142.31954012706294</v>
      </c>
      <c r="CF821" s="46">
        <v>361.69503270753893</v>
      </c>
      <c r="CG821" s="46">
        <v>17.119592398338071</v>
      </c>
      <c r="CH821" s="46">
        <v>200.47519911428481</v>
      </c>
      <c r="CI821" s="46">
        <v>99.182031533671079</v>
      </c>
      <c r="CJ821" s="46">
        <v>152.01662572628328</v>
      </c>
      <c r="CK821" s="46">
        <v>3111.5844653238491</v>
      </c>
      <c r="CL821" s="46">
        <v>55.202069773052088</v>
      </c>
      <c r="CM821" s="46">
        <v>591.75948751128578</v>
      </c>
      <c r="CN821" s="46">
        <v>733.68890410727568</v>
      </c>
      <c r="CO821" s="46">
        <v>449.00884591075595</v>
      </c>
      <c r="CP821" s="46">
        <v>340.2040857928568</v>
      </c>
      <c r="CQ821" s="46">
        <v>49.947073638093485</v>
      </c>
      <c r="CR821" s="46">
        <v>31.617693161982309</v>
      </c>
      <c r="CS821" s="46">
        <v>336.70237073508883</v>
      </c>
      <c r="CT821" s="46">
        <v>93.43323532891236</v>
      </c>
      <c r="CU821" s="46">
        <v>130.28212408172362</v>
      </c>
      <c r="CV821" s="46">
        <v>175.48639408921531</v>
      </c>
      <c r="CW821" s="46">
        <v>124.25218119360667</v>
      </c>
      <c r="CX821" s="46">
        <v>5958.3949700406538</v>
      </c>
      <c r="CY821" s="46">
        <v>1484.478601072349</v>
      </c>
      <c r="CZ821" s="46">
        <v>3711.4349855138366</v>
      </c>
      <c r="DA821" s="46">
        <v>636.08858350340086</v>
      </c>
      <c r="DB821" s="46">
        <v>126.39279995106752</v>
      </c>
      <c r="DC821" s="46">
        <v>2903.0149442114803</v>
      </c>
      <c r="DD821" s="46">
        <v>838.2051533495885</v>
      </c>
      <c r="DE821" s="46">
        <v>1843.9091660459221</v>
      </c>
      <c r="DF821" s="46">
        <v>161.14047627222868</v>
      </c>
      <c r="DG821" s="46">
        <v>59.760148543741209</v>
      </c>
      <c r="DH821" s="46">
        <v>3055.380025829174</v>
      </c>
      <c r="DI821" s="46">
        <v>646.27344772276069</v>
      </c>
      <c r="DJ821" s="46">
        <v>1867.5258194679143</v>
      </c>
      <c r="DK821" s="46">
        <v>474.94810723117212</v>
      </c>
      <c r="DL821" s="46">
        <v>66.632651407326293</v>
      </c>
      <c r="DM821" s="46">
        <v>7300.3685728110859</v>
      </c>
      <c r="DN821" s="46">
        <v>717.73610892926388</v>
      </c>
      <c r="DO821" s="46">
        <v>311.64669293198483</v>
      </c>
      <c r="DP821" s="46">
        <v>1074.6771873573637</v>
      </c>
      <c r="DQ821" s="46">
        <v>1432.6529057882228</v>
      </c>
      <c r="DR821" s="46">
        <v>1732.2318206307402</v>
      </c>
      <c r="DS821" s="46">
        <v>1257.8310446691048</v>
      </c>
      <c r="DT821" s="46">
        <v>773.59281250440506</v>
      </c>
      <c r="DU821" s="46">
        <v>2690.8083380503422</v>
      </c>
      <c r="DV821" s="46">
        <v>2682.7226135761071</v>
      </c>
      <c r="DW821" s="46">
        <v>615.19627801165882</v>
      </c>
      <c r="DX821" s="46">
        <v>726.81293475772247</v>
      </c>
      <c r="DY821" s="46">
        <v>598.41275843680398</v>
      </c>
      <c r="DZ821" s="46">
        <v>563.20025139822587</v>
      </c>
      <c r="EA821" s="46">
        <v>149.68795332814909</v>
      </c>
      <c r="EB821" s="46">
        <v>22.821366373491724</v>
      </c>
      <c r="EC821" s="46">
        <v>6.5910712700550684</v>
      </c>
      <c r="ED821" s="46">
        <v>8.0857244742351426</v>
      </c>
      <c r="EE821" s="46">
        <v>7300.3685728110859</v>
      </c>
      <c r="EF821" s="46">
        <v>7050.9589307127699</v>
      </c>
      <c r="EG821" s="46">
        <v>249.40964209831606</v>
      </c>
      <c r="EH821" s="47">
        <v>2682.7226135761071</v>
      </c>
      <c r="EI821" s="46">
        <v>2045.5786747257689</v>
      </c>
      <c r="EJ821" s="46">
        <v>1935.6874192928667</v>
      </c>
      <c r="EK821" s="46">
        <v>542.49231826974085</v>
      </c>
      <c r="EL821" s="46">
        <v>1157.1864684228844</v>
      </c>
      <c r="EM821" s="46">
        <v>109.89125543290217</v>
      </c>
      <c r="EN821" s="46">
        <v>21.615030516338134</v>
      </c>
      <c r="EO821" s="46">
        <v>615.19627801165882</v>
      </c>
      <c r="EP821" s="46">
        <v>0.33263032234103951</v>
      </c>
      <c r="EQ821" s="46">
        <v>67.829197659121348</v>
      </c>
      <c r="ER821" s="46">
        <v>363.02250929452322</v>
      </c>
      <c r="ES821" s="46">
        <v>951.98531553186922</v>
      </c>
      <c r="ET821" s="46">
        <v>856.6590778775884</v>
      </c>
      <c r="EU821" s="46">
        <v>458.95050793645538</v>
      </c>
      <c r="EV821" s="46">
        <v>2649.6763828073695</v>
      </c>
      <c r="EW821" s="46">
        <v>1854.9213550965155</v>
      </c>
      <c r="EX821" s="46">
        <v>13.354341107863398</v>
      </c>
      <c r="EY821" s="46">
        <v>714.66579328245825</v>
      </c>
      <c r="EZ821" s="46">
        <v>56.891364714561547</v>
      </c>
      <c r="FA821" s="46">
        <v>9.8435286059708602</v>
      </c>
      <c r="FB821" s="47">
        <v>2639.8328542013987</v>
      </c>
      <c r="FC821" s="46">
        <v>1092.5612396577967</v>
      </c>
      <c r="FD821" s="46">
        <v>15.980626845101982</v>
      </c>
      <c r="FE821" s="46">
        <v>1529.7815802431928</v>
      </c>
      <c r="FF821" s="46">
        <v>513.17471477811284</v>
      </c>
      <c r="FG821" s="46">
        <v>357.95835625141086</v>
      </c>
      <c r="FH821" s="46">
        <v>658.64850921366917</v>
      </c>
      <c r="FI821" s="46">
        <v>0</v>
      </c>
      <c r="FJ821" s="46">
        <v>1.5094074553072088</v>
      </c>
      <c r="FK821" s="46">
        <v>1984.2980928508659</v>
      </c>
      <c r="FL821" s="46">
        <v>111.58058385679598</v>
      </c>
      <c r="FM821" s="46">
        <f t="shared" si="78"/>
        <v>0.55770679144826574</v>
      </c>
      <c r="FN821" s="46">
        <v>0.55770679144826574</v>
      </c>
      <c r="FO821" s="46">
        <v>0</v>
      </c>
      <c r="FP821" s="46">
        <f t="shared" si="79"/>
        <v>28.933256113814871</v>
      </c>
      <c r="FQ821" s="46">
        <v>0</v>
      </c>
      <c r="FR821" s="46">
        <v>20.288236149141923</v>
      </c>
      <c r="FS821" s="46">
        <v>8.6450199646729455</v>
      </c>
      <c r="FT821" s="46">
        <f t="shared" si="82"/>
        <v>82.089620951532865</v>
      </c>
      <c r="FU821" s="46">
        <v>0.15611272582752828</v>
      </c>
      <c r="FV821" s="46">
        <v>0.75831559185035891</v>
      </c>
      <c r="FW821" s="46">
        <v>2.50949232910892</v>
      </c>
      <c r="FX821" s="46">
        <v>20.879879693745938</v>
      </c>
      <c r="FY821" s="46">
        <v>0.81412391747684065</v>
      </c>
      <c r="FZ821" s="46">
        <v>6.513367804631276</v>
      </c>
      <c r="GA821" s="46">
        <v>3.8590750007467438</v>
      </c>
      <c r="GB821" s="46">
        <v>8.1978004300279892</v>
      </c>
      <c r="GC821" s="46">
        <v>9.2683414735334058</v>
      </c>
      <c r="GD821" s="46">
        <v>5.978285515286843</v>
      </c>
      <c r="GE821" s="46">
        <v>16.618457697745356</v>
      </c>
      <c r="GF821" s="46">
        <v>0.55770679144826574</v>
      </c>
      <c r="GG821" s="46">
        <v>5.6664365284483376</v>
      </c>
      <c r="GH821" s="46">
        <v>0.31222545165505655</v>
      </c>
      <c r="GI821" s="46">
        <v>59.805479654972274</v>
      </c>
      <c r="GJ821" s="46">
        <v>22.652175073842127</v>
      </c>
      <c r="GK821" s="46">
        <v>13.875549209528243</v>
      </c>
      <c r="GL821" s="46">
        <v>6.2573271434192517</v>
      </c>
      <c r="GM821" s="46">
        <v>8.666515072327126</v>
      </c>
      <c r="GN821" s="46">
        <v>0.3235377027069733</v>
      </c>
      <c r="GO821" s="47">
        <v>1214.1922435320585</v>
      </c>
      <c r="GP821" s="46">
        <v>618.91240989962591</v>
      </c>
      <c r="GQ821" s="46">
        <v>594.96760818077757</v>
      </c>
      <c r="GR821" s="46">
        <f t="shared" si="77"/>
        <v>3.3458642838730435</v>
      </c>
      <c r="GS821" s="46">
        <v>3.3458642838730435</v>
      </c>
      <c r="GT821" s="46">
        <v>0</v>
      </c>
      <c r="GU821" s="46">
        <f t="shared" si="80"/>
        <v>237.42923922003297</v>
      </c>
      <c r="GV821" s="46">
        <v>0</v>
      </c>
      <c r="GW821" s="46">
        <v>123.79507787266445</v>
      </c>
      <c r="GX821" s="46">
        <v>113.6341613473685</v>
      </c>
      <c r="GY821" s="46">
        <f t="shared" si="81"/>
        <v>973.41714002815263</v>
      </c>
      <c r="GZ821" s="46">
        <v>2.8880854278092731</v>
      </c>
      <c r="HA821" s="47">
        <v>3.4016726094995251</v>
      </c>
      <c r="HB821" s="47">
        <v>85.913987962935366</v>
      </c>
      <c r="HC821" s="47">
        <v>204.3461777614705</v>
      </c>
      <c r="HD821" s="46">
        <v>10.23669579275502</v>
      </c>
      <c r="HE821" s="46">
        <v>27.000330430092536</v>
      </c>
      <c r="HF821" s="46">
        <v>14.521118755675987</v>
      </c>
      <c r="HG821" s="46">
        <v>64.180024161492014</v>
      </c>
      <c r="HH821" s="46">
        <v>43.627446818618566</v>
      </c>
      <c r="HI821" s="46">
        <v>83.165450809025373</v>
      </c>
      <c r="HJ821" s="46">
        <v>333.49738564812174</v>
      </c>
      <c r="HK821" s="46">
        <v>6.62536092070079</v>
      </c>
      <c r="HL821" s="46">
        <v>43.901217939319253</v>
      </c>
      <c r="HM821" s="46">
        <v>50.112184990636578</v>
      </c>
      <c r="HN821" s="46">
        <v>128.7118758065985</v>
      </c>
      <c r="HO821" s="46">
        <v>148.93940958749877</v>
      </c>
      <c r="HP821" s="46">
        <v>189.16102437708037</v>
      </c>
      <c r="HQ821" s="46">
        <v>147.53324735404598</v>
      </c>
      <c r="HR821" s="46">
        <v>599.84668640683492</v>
      </c>
      <c r="HS821" s="46">
        <v>4423.990257585674</v>
      </c>
      <c r="HT821" s="46">
        <v>1</v>
      </c>
      <c r="HU821" s="46">
        <v>0</v>
      </c>
      <c r="HV821" s="46">
        <v>0</v>
      </c>
      <c r="HW821" s="46">
        <v>0</v>
      </c>
      <c r="HX821" s="46">
        <v>1</v>
      </c>
      <c r="HY821" s="46">
        <v>0</v>
      </c>
      <c r="HZ821" s="46">
        <v>0</v>
      </c>
      <c r="IA821" s="46">
        <v>0</v>
      </c>
      <c r="IB821" s="46">
        <v>0</v>
      </c>
      <c r="IC821" s="9">
        <v>0.10057829084466054</v>
      </c>
      <c r="ID821" s="9">
        <v>7.6082000319019502E-2</v>
      </c>
      <c r="IE821" s="9">
        <v>4.9300977237790533E-2</v>
      </c>
      <c r="IF821" s="9">
        <v>0.22862879875621567</v>
      </c>
      <c r="IG821" s="9">
        <v>0.45525935413504987</v>
      </c>
      <c r="IH821" s="9">
        <v>0.68935469273910499</v>
      </c>
      <c r="II821" s="9">
        <v>0.40603458232533396</v>
      </c>
      <c r="IJ821" s="9">
        <v>0.60599546631960921</v>
      </c>
      <c r="IK821" s="9">
        <v>0.73743568606919552</v>
      </c>
      <c r="IL821" s="9">
        <v>0.13448664520917641</v>
      </c>
      <c r="IM821" s="9">
        <v>0.17647702672859453</v>
      </c>
      <c r="IN821" s="9">
        <v>5.3668571899072488E-2</v>
      </c>
    </row>
    <row r="822" spans="1:248" x14ac:dyDescent="0.4">
      <c r="A822" s="8">
        <v>272</v>
      </c>
      <c r="B822" s="8" t="s">
        <v>499</v>
      </c>
      <c r="C822" s="8" t="s">
        <v>830</v>
      </c>
      <c r="D822" s="8" t="s">
        <v>160</v>
      </c>
      <c r="E822" s="46">
        <v>7113.3986541262821</v>
      </c>
      <c r="F822" s="46">
        <v>22174.051864957481</v>
      </c>
      <c r="G822" s="46">
        <v>10986.609999686183</v>
      </c>
      <c r="H822" s="46">
        <v>474.20899626701356</v>
      </c>
      <c r="I822" s="46">
        <v>580.08050040452088</v>
      </c>
      <c r="J822" s="46">
        <v>606.18596170363469</v>
      </c>
      <c r="K822" s="46">
        <v>567.52630302279965</v>
      </c>
      <c r="L822" s="46">
        <v>460.54348462010188</v>
      </c>
      <c r="M822" s="46">
        <v>503.09884775234144</v>
      </c>
      <c r="N822" s="46">
        <v>602.34144212863714</v>
      </c>
      <c r="O822" s="46">
        <v>790.21263917725696</v>
      </c>
      <c r="P822" s="46">
        <v>1058.4376478680829</v>
      </c>
      <c r="Q822" s="46">
        <v>982.10806115440334</v>
      </c>
      <c r="R822" s="46">
        <v>733.81708456018464</v>
      </c>
      <c r="S822" s="46">
        <v>539.51931108857923</v>
      </c>
      <c r="T822" s="46">
        <v>568.10029286830945</v>
      </c>
      <c r="U822" s="46">
        <v>697.89839623002536</v>
      </c>
      <c r="V822" s="46">
        <v>661.92135576900023</v>
      </c>
      <c r="W822" s="46">
        <v>538.21401042972468</v>
      </c>
      <c r="X822" s="46">
        <v>353.63821139764957</v>
      </c>
      <c r="Y822" s="46">
        <v>161.6884494114266</v>
      </c>
      <c r="Z822" s="46">
        <v>54.006042358867617</v>
      </c>
      <c r="AA822" s="46">
        <v>13.659369572681229</v>
      </c>
      <c r="AB822" s="46">
        <v>1.473354009995778</v>
      </c>
      <c r="AC822" s="46">
        <v>37.930237890946266</v>
      </c>
      <c r="AD822" s="46">
        <v>1660.4754583751687</v>
      </c>
      <c r="AE822" s="46">
        <v>6805.7051142406963</v>
      </c>
      <c r="AF822" s="46">
        <v>2482.4991891793716</v>
      </c>
      <c r="AG822" s="46">
        <v>1122.6794371803455</v>
      </c>
      <c r="AH822" s="46">
        <v>230.82721535297125</v>
      </c>
      <c r="AI822" s="46">
        <v>68.57107344802256</v>
      </c>
      <c r="AJ822" s="46">
        <v>11187.441865271299</v>
      </c>
      <c r="AK822" s="46">
        <v>427.24074875411014</v>
      </c>
      <c r="AL822" s="46">
        <v>525.60680622235577</v>
      </c>
      <c r="AM822" s="46">
        <v>579.45360947993436</v>
      </c>
      <c r="AN822" s="46">
        <v>571.04086290135433</v>
      </c>
      <c r="AO822" s="46">
        <v>451.58392790113408</v>
      </c>
      <c r="AP822" s="46">
        <v>453.00843191955886</v>
      </c>
      <c r="AQ822" s="46">
        <v>571.44382387186579</v>
      </c>
      <c r="AR822" s="46">
        <v>746.46533582470556</v>
      </c>
      <c r="AS822" s="46">
        <v>1050.1724198557808</v>
      </c>
      <c r="AT822" s="46">
        <v>887.3928648824002</v>
      </c>
      <c r="AU822" s="46">
        <v>649.57958568341598</v>
      </c>
      <c r="AV822" s="46">
        <v>492.52050585120514</v>
      </c>
      <c r="AW822" s="46">
        <v>578.57237860401938</v>
      </c>
      <c r="AX822" s="46">
        <v>783.60023099532771</v>
      </c>
      <c r="AY822" s="46">
        <v>760.57847777371433</v>
      </c>
      <c r="AZ822" s="46">
        <v>626.39948026119941</v>
      </c>
      <c r="BA822" s="46">
        <v>486.26441854118775</v>
      </c>
      <c r="BB822" s="46">
        <v>306.89969441214112</v>
      </c>
      <c r="BC822" s="46">
        <v>164.74165061745032</v>
      </c>
      <c r="BD822" s="46">
        <v>47.902838883163206</v>
      </c>
      <c r="BE822" s="46">
        <v>11.398290536553203</v>
      </c>
      <c r="BF822" s="46">
        <v>15.575481498720738</v>
      </c>
      <c r="BG822" s="46">
        <v>1532.3011644564006</v>
      </c>
      <c r="BH822" s="46">
        <v>6451.7801372954391</v>
      </c>
      <c r="BI822" s="46">
        <v>3187.7850820207373</v>
      </c>
      <c r="BJ822" s="46">
        <v>1643.606373251695</v>
      </c>
      <c r="BK822" s="46">
        <v>530.94247444930784</v>
      </c>
      <c r="BL822" s="46">
        <v>91.027448277263076</v>
      </c>
      <c r="BM822" s="46">
        <v>9539.5430013846108</v>
      </c>
      <c r="BN822" s="46">
        <v>115.11801253948863</v>
      </c>
      <c r="BO822" s="46">
        <v>115.11801253948863</v>
      </c>
      <c r="BP822" s="46">
        <v>0</v>
      </c>
      <c r="BQ822" s="46">
        <v>2201.946471999433</v>
      </c>
      <c r="BR822" s="46">
        <v>0.26669398813607154</v>
      </c>
      <c r="BS822" s="46">
        <v>811.70890370212385</v>
      </c>
      <c r="BT822" s="46">
        <v>1389.9708743091733</v>
      </c>
      <c r="BU822" s="46">
        <v>6753.6659548460993</v>
      </c>
      <c r="BV822" s="46">
        <v>39.226693316900906</v>
      </c>
      <c r="BW822" s="46">
        <v>509.98007258249191</v>
      </c>
      <c r="BX822" s="46">
        <v>535.17239789947314</v>
      </c>
      <c r="BY822" s="46">
        <v>1482.4770626805491</v>
      </c>
      <c r="BZ822" s="46">
        <v>224.16640742117897</v>
      </c>
      <c r="CA822" s="46">
        <v>253.20116811343075</v>
      </c>
      <c r="CB822" s="46">
        <v>316.01268870821423</v>
      </c>
      <c r="CC822" s="46">
        <v>495.84690958978791</v>
      </c>
      <c r="CD822" s="46">
        <v>327.46514264907432</v>
      </c>
      <c r="CE822" s="46">
        <v>416.34006970604872</v>
      </c>
      <c r="CF822" s="46">
        <v>1155.1639234618656</v>
      </c>
      <c r="CG822" s="46">
        <v>56.01719365593285</v>
      </c>
      <c r="CH822" s="46">
        <v>674.71236870110954</v>
      </c>
      <c r="CI822" s="46">
        <v>267.8838563600421</v>
      </c>
      <c r="CJ822" s="46">
        <v>468.81256199958807</v>
      </c>
      <c r="CK822" s="46">
        <v>9539.5430013846108</v>
      </c>
      <c r="CL822" s="46">
        <v>158.67839481946675</v>
      </c>
      <c r="CM822" s="46">
        <v>1687.2747771059983</v>
      </c>
      <c r="CN822" s="46">
        <v>2087.8332481064749</v>
      </c>
      <c r="CO822" s="46">
        <v>1323.4436501841271</v>
      </c>
      <c r="CP822" s="46">
        <v>1166.6885743304633</v>
      </c>
      <c r="CQ822" s="46">
        <v>167.43370749103403</v>
      </c>
      <c r="CR822" s="46">
        <v>119.30046099083211</v>
      </c>
      <c r="CS822" s="46">
        <v>1001.0106537557572</v>
      </c>
      <c r="CT822" s="46">
        <v>329.96654447493938</v>
      </c>
      <c r="CU822" s="46">
        <v>485.68570436598543</v>
      </c>
      <c r="CV822" s="46">
        <v>615.53564304983252</v>
      </c>
      <c r="CW822" s="46">
        <v>396.69164270969867</v>
      </c>
      <c r="CX822" s="46">
        <v>18927.769654221956</v>
      </c>
      <c r="CY822" s="46">
        <v>5056.5358573108906</v>
      </c>
      <c r="CZ822" s="46">
        <v>11133.392953020139</v>
      </c>
      <c r="DA822" s="46">
        <v>2404.0712690369037</v>
      </c>
      <c r="DB822" s="46">
        <v>333.76957485402369</v>
      </c>
      <c r="DC822" s="46">
        <v>9288.2043699934748</v>
      </c>
      <c r="DD822" s="46">
        <v>2948.6152856107742</v>
      </c>
      <c r="DE822" s="46">
        <v>5535.1176037053829</v>
      </c>
      <c r="DF822" s="46">
        <v>622.34149665013604</v>
      </c>
      <c r="DG822" s="46">
        <v>182.12998402718006</v>
      </c>
      <c r="DH822" s="46">
        <v>9639.5652842284817</v>
      </c>
      <c r="DI822" s="46">
        <v>2107.9205717001164</v>
      </c>
      <c r="DJ822" s="46">
        <v>5598.2753493147557</v>
      </c>
      <c r="DK822" s="46">
        <v>1781.7297723867675</v>
      </c>
      <c r="DL822" s="46">
        <v>151.63959082684357</v>
      </c>
      <c r="DM822" s="46">
        <v>22174.051864957481</v>
      </c>
      <c r="DN822" s="46">
        <v>2078.4916237520424</v>
      </c>
      <c r="DO822" s="46">
        <v>1040.5077488524078</v>
      </c>
      <c r="DP822" s="46">
        <v>3107.0647509475389</v>
      </c>
      <c r="DQ822" s="46">
        <v>3444.6597360015717</v>
      </c>
      <c r="DR822" s="46">
        <v>4706.9345447687328</v>
      </c>
      <c r="DS822" s="46">
        <v>5703.1117560151533</v>
      </c>
      <c r="DT822" s="46">
        <v>2093.2817046200348</v>
      </c>
      <c r="DU822" s="46">
        <v>8718.8880044156995</v>
      </c>
      <c r="DV822" s="46">
        <v>8689.8138809395532</v>
      </c>
      <c r="DW822" s="46">
        <v>2396.1887527532208</v>
      </c>
      <c r="DX822" s="46">
        <v>2480.1551331700889</v>
      </c>
      <c r="DY822" s="46">
        <v>1802.481050228917</v>
      </c>
      <c r="DZ822" s="46">
        <v>1497.0494693785326</v>
      </c>
      <c r="EA822" s="46">
        <v>405.76052086315849</v>
      </c>
      <c r="EB822" s="46">
        <v>77.751312273037584</v>
      </c>
      <c r="EC822" s="46">
        <v>30.427642272596437</v>
      </c>
      <c r="ED822" s="46">
        <v>29.074123476148426</v>
      </c>
      <c r="EE822" s="46">
        <v>22174.051864957481</v>
      </c>
      <c r="EF822" s="46">
        <v>21470.437542499163</v>
      </c>
      <c r="EG822" s="46">
        <v>703.61432245831713</v>
      </c>
      <c r="EH822" s="47">
        <v>8689.8138809395532</v>
      </c>
      <c r="EI822" s="46">
        <v>6231.0885575112516</v>
      </c>
      <c r="EJ822" s="46">
        <v>5786.5499333527623</v>
      </c>
      <c r="EK822" s="46">
        <v>1819.0191071235943</v>
      </c>
      <c r="EL822" s="46">
        <v>3138.5557309486053</v>
      </c>
      <c r="EM822" s="46">
        <v>444.53862415848812</v>
      </c>
      <c r="EN822" s="46">
        <v>61.253413294848365</v>
      </c>
      <c r="EO822" s="46">
        <v>2396.1887527532208</v>
      </c>
      <c r="EP822" s="46">
        <v>1.2831573802320033</v>
      </c>
      <c r="EQ822" s="46">
        <v>275.73387493066508</v>
      </c>
      <c r="ER822" s="46">
        <v>902.96322542799123</v>
      </c>
      <c r="ES822" s="46">
        <v>2356.5017345439469</v>
      </c>
      <c r="ET822" s="46">
        <v>3488.3694939820634</v>
      </c>
      <c r="EU822" s="46">
        <v>1963.8393543618872</v>
      </c>
      <c r="EV822" s="46">
        <v>8550.8327242889136</v>
      </c>
      <c r="EW822" s="46">
        <v>5483.8590210489683</v>
      </c>
      <c r="EX822" s="46">
        <v>603.04181420193754</v>
      </c>
      <c r="EY822" s="46">
        <v>2300.6447606672027</v>
      </c>
      <c r="EZ822" s="46">
        <v>112.34443392977829</v>
      </c>
      <c r="FA822" s="46">
        <v>50.942694441026255</v>
      </c>
      <c r="FB822" s="47">
        <v>8499.8900298478875</v>
      </c>
      <c r="FC822" s="46">
        <v>4341.8910304213532</v>
      </c>
      <c r="FD822" s="46">
        <v>78.320383108333928</v>
      </c>
      <c r="FE822" s="46">
        <v>4073.8015185877953</v>
      </c>
      <c r="FF822" s="46">
        <v>1643.6768554951773</v>
      </c>
      <c r="FG822" s="46">
        <v>1324.0386662297988</v>
      </c>
      <c r="FH822" s="46">
        <v>1077.8486476816754</v>
      </c>
      <c r="FI822" s="46">
        <v>28.237349181143884</v>
      </c>
      <c r="FJ822" s="46">
        <v>5.877097730405759</v>
      </c>
      <c r="FK822" s="46">
        <v>6444.6749047434032</v>
      </c>
      <c r="FL822" s="46">
        <v>436.81050760472652</v>
      </c>
      <c r="FM822" s="46">
        <f t="shared" si="78"/>
        <v>2.2444454295963885</v>
      </c>
      <c r="FN822" s="46">
        <v>2.2444454295963885</v>
      </c>
      <c r="FO822" s="46">
        <v>0</v>
      </c>
      <c r="FP822" s="46">
        <f t="shared" si="79"/>
        <v>114.96229429542365</v>
      </c>
      <c r="FQ822" s="46">
        <v>0</v>
      </c>
      <c r="FR822" s="46">
        <v>79.9525974434913</v>
      </c>
      <c r="FS822" s="46">
        <v>35.009696851932347</v>
      </c>
      <c r="FT822" s="46">
        <f t="shared" si="82"/>
        <v>319.6037678797066</v>
      </c>
      <c r="FU822" s="46">
        <v>0.53041849892398207</v>
      </c>
      <c r="FV822" s="46">
        <v>2.8122368354370626</v>
      </c>
      <c r="FW822" s="46">
        <v>9.6312637843731181</v>
      </c>
      <c r="FX822" s="46">
        <v>82.29037043490078</v>
      </c>
      <c r="FY822" s="46">
        <v>3.0071738366194212</v>
      </c>
      <c r="FZ822" s="46">
        <v>25.399304808671694</v>
      </c>
      <c r="GA822" s="46">
        <v>14.939855801763507</v>
      </c>
      <c r="GB822" s="46">
        <v>31.985504988076023</v>
      </c>
      <c r="GC822" s="46">
        <v>35.626455079751878</v>
      </c>
      <c r="GD822" s="46">
        <v>23.240449224939301</v>
      </c>
      <c r="GE822" s="46">
        <v>63.946380275637679</v>
      </c>
      <c r="GF822" s="46">
        <v>2.1928596347751017</v>
      </c>
      <c r="GG822" s="46">
        <v>22.940657677989073</v>
      </c>
      <c r="GH822" s="46">
        <v>1.0608369978479641</v>
      </c>
      <c r="GI822" s="46">
        <v>234.99631579080727</v>
      </c>
      <c r="GJ822" s="46">
        <v>86.751048792907383</v>
      </c>
      <c r="GK822" s="46">
        <v>55.084248774153778</v>
      </c>
      <c r="GL822" s="46">
        <v>25.064911920236487</v>
      </c>
      <c r="GM822" s="46">
        <v>33.567648440014267</v>
      </c>
      <c r="GN822" s="46">
        <v>1.3463338866074439</v>
      </c>
      <c r="GO822" s="47">
        <v>4750.5593978650677</v>
      </c>
      <c r="GP822" s="46">
        <v>2430.480693413263</v>
      </c>
      <c r="GQ822" s="46">
        <v>2317.9930295079271</v>
      </c>
      <c r="GR822" s="46">
        <f t="shared" si="77"/>
        <v>13.913754199656584</v>
      </c>
      <c r="GS822" s="46">
        <v>13.913754199656584</v>
      </c>
      <c r="GT822" s="46">
        <v>0</v>
      </c>
      <c r="GU822" s="46">
        <f t="shared" si="80"/>
        <v>943.69029344465957</v>
      </c>
      <c r="GV822" s="46">
        <v>0</v>
      </c>
      <c r="GW822" s="46">
        <v>492.36754247858033</v>
      </c>
      <c r="GX822" s="46">
        <v>451.3227509660793</v>
      </c>
      <c r="GY822" s="46">
        <f t="shared" si="81"/>
        <v>3792.9553502207509</v>
      </c>
      <c r="GZ822" s="46">
        <v>9.8127422300936686</v>
      </c>
      <c r="HA822" s="47">
        <v>12.827299870782003</v>
      </c>
      <c r="HB822" s="47">
        <v>344.80758576421715</v>
      </c>
      <c r="HC822" s="47">
        <v>816.84795701909957</v>
      </c>
      <c r="HD822" s="46">
        <v>35.206051567516198</v>
      </c>
      <c r="HE822" s="46">
        <v>100.53188036210352</v>
      </c>
      <c r="HF822" s="46">
        <v>54.26530525384922</v>
      </c>
      <c r="HG822" s="46">
        <v>258.7910234861846</v>
      </c>
      <c r="HH822" s="46">
        <v>175.83860639483262</v>
      </c>
      <c r="HI822" s="46">
        <v>311.75878153355114</v>
      </c>
      <c r="HJ822" s="46">
        <v>1296.042716957161</v>
      </c>
      <c r="HK822" s="46">
        <v>32.551729903502164</v>
      </c>
      <c r="HL822" s="46">
        <v>173.40933172326012</v>
      </c>
      <c r="HM822" s="46">
        <v>170.26433815459825</v>
      </c>
      <c r="HN822" s="46">
        <v>505.31883877050592</v>
      </c>
      <c r="HO822" s="46">
        <v>570.46060672022259</v>
      </c>
      <c r="HP822" s="46">
        <v>750.9226620139483</v>
      </c>
      <c r="HQ822" s="46">
        <v>593.89636096717879</v>
      </c>
      <c r="HR822" s="46">
        <v>2329.9609293932122</v>
      </c>
      <c r="HS822" s="46">
        <v>14566.721945807318</v>
      </c>
      <c r="HT822" s="46">
        <v>1</v>
      </c>
      <c r="HU822" s="46">
        <v>0</v>
      </c>
      <c r="HV822" s="46">
        <v>0</v>
      </c>
      <c r="HW822" s="46">
        <v>1</v>
      </c>
      <c r="HX822" s="46">
        <v>1</v>
      </c>
      <c r="HY822" s="46">
        <v>1</v>
      </c>
      <c r="HZ822" s="46">
        <v>1</v>
      </c>
      <c r="IA822" s="46">
        <v>0</v>
      </c>
      <c r="IB822" s="46">
        <v>0</v>
      </c>
      <c r="IC822" s="9">
        <v>0.12475328493317496</v>
      </c>
      <c r="ID822" s="9">
        <v>8.4253193939064441E-2</v>
      </c>
      <c r="IE822" s="9">
        <v>4.0653361438453203E-2</v>
      </c>
      <c r="IF822" s="9">
        <v>0.27482733480917132</v>
      </c>
      <c r="IG822" s="9">
        <v>0.39159691054066714</v>
      </c>
      <c r="IH822" s="9">
        <v>0.62896312216324557</v>
      </c>
      <c r="II822" s="9">
        <v>0.49798678779018529</v>
      </c>
      <c r="IJ822" s="9">
        <v>0.65692648481749416</v>
      </c>
      <c r="IK822" s="9">
        <v>0.73916248281655683</v>
      </c>
      <c r="IL822" s="9">
        <v>0.15912935237808296</v>
      </c>
      <c r="IM822" s="9">
        <v>0.13245633048201691</v>
      </c>
      <c r="IN822" s="9">
        <v>6.4783984822081281E-2</v>
      </c>
    </row>
    <row r="823" spans="1:248" x14ac:dyDescent="0.4">
      <c r="A823" s="8">
        <v>272</v>
      </c>
      <c r="B823" s="8" t="s">
        <v>499</v>
      </c>
      <c r="C823" s="8" t="s">
        <v>1079</v>
      </c>
      <c r="D823" s="8" t="s">
        <v>161</v>
      </c>
      <c r="E823" s="46">
        <v>6806.5363938291212</v>
      </c>
      <c r="F823" s="46">
        <v>190898.30103147193</v>
      </c>
      <c r="G823" s="46">
        <v>94193.580074986327</v>
      </c>
      <c r="H823" s="46">
        <v>3904.12463734941</v>
      </c>
      <c r="I823" s="46">
        <v>4165.3828584246203</v>
      </c>
      <c r="J823" s="46">
        <v>4329.7733494146942</v>
      </c>
      <c r="K823" s="46">
        <v>4554.0549891577411</v>
      </c>
      <c r="L823" s="46">
        <v>4558.935738875246</v>
      </c>
      <c r="M823" s="46">
        <v>4575.0440602377794</v>
      </c>
      <c r="N823" s="46">
        <v>5472.6860606787177</v>
      </c>
      <c r="O823" s="46">
        <v>6595.2287446961464</v>
      </c>
      <c r="P823" s="46">
        <v>8282.332651534467</v>
      </c>
      <c r="Q823" s="46">
        <v>7766.1769808096815</v>
      </c>
      <c r="R823" s="46">
        <v>6247.4696641295177</v>
      </c>
      <c r="S823" s="46">
        <v>4961.3039976180025</v>
      </c>
      <c r="T823" s="46">
        <v>5365.5366000527556</v>
      </c>
      <c r="U823" s="46">
        <v>6583.9206096958105</v>
      </c>
      <c r="V823" s="46">
        <v>6224.0462158065411</v>
      </c>
      <c r="W823" s="46">
        <v>5070.7644287257635</v>
      </c>
      <c r="X823" s="46">
        <v>3238.4068771175303</v>
      </c>
      <c r="Y823" s="46">
        <v>1475.0967640516499</v>
      </c>
      <c r="Z823" s="46">
        <v>425.12965019722367</v>
      </c>
      <c r="AA823" s="46">
        <v>96.509955052700832</v>
      </c>
      <c r="AB823" s="46">
        <v>17.110399014865191</v>
      </c>
      <c r="AC823" s="46">
        <v>284.54484234540996</v>
      </c>
      <c r="AD823" s="46">
        <v>12399.280845188727</v>
      </c>
      <c r="AE823" s="46">
        <v>58378.769487790065</v>
      </c>
      <c r="AF823" s="46">
        <v>23130.984899662093</v>
      </c>
      <c r="AG823" s="46">
        <v>10323.018074159734</v>
      </c>
      <c r="AH823" s="46">
        <v>2013.8467683164392</v>
      </c>
      <c r="AI823" s="46">
        <v>1797.9436733129139</v>
      </c>
      <c r="AJ823" s="46">
        <v>96704.720956485588</v>
      </c>
      <c r="AK823" s="46">
        <v>3561.0164576218476</v>
      </c>
      <c r="AL823" s="46">
        <v>3914.6834919996227</v>
      </c>
      <c r="AM823" s="46">
        <v>4137.6552706488183</v>
      </c>
      <c r="AN823" s="46">
        <v>4543.4640642402537</v>
      </c>
      <c r="AO823" s="46">
        <v>4447.3129631734564</v>
      </c>
      <c r="AP823" s="46">
        <v>4427.5560674167582</v>
      </c>
      <c r="AQ823" s="46">
        <v>5216.1880128976845</v>
      </c>
      <c r="AR823" s="46">
        <v>6155.6733235707834</v>
      </c>
      <c r="AS823" s="46">
        <v>7919.9458870241815</v>
      </c>
      <c r="AT823" s="46">
        <v>7093.7573291841582</v>
      </c>
      <c r="AU823" s="46">
        <v>5680.5977996293377</v>
      </c>
      <c r="AV823" s="46">
        <v>4750.2072787198877</v>
      </c>
      <c r="AW823" s="46">
        <v>5627.5208832368453</v>
      </c>
      <c r="AX823" s="46">
        <v>7572.3241515130494</v>
      </c>
      <c r="AY823" s="46">
        <v>7238.0625059791837</v>
      </c>
      <c r="AZ823" s="46">
        <v>5815.1248723677227</v>
      </c>
      <c r="BA823" s="46">
        <v>4255.3221577874883</v>
      </c>
      <c r="BB823" s="46">
        <v>2442.0182922685299</v>
      </c>
      <c r="BC823" s="46">
        <v>1249.2831007091195</v>
      </c>
      <c r="BD823" s="46">
        <v>431.61325008395499</v>
      </c>
      <c r="BE823" s="46">
        <v>95.901921626927248</v>
      </c>
      <c r="BF823" s="46">
        <v>129.49187478604225</v>
      </c>
      <c r="BG823" s="46">
        <v>11613.355220270285</v>
      </c>
      <c r="BH823" s="46">
        <v>55862.223609093344</v>
      </c>
      <c r="BI823" s="46">
        <v>29099.650252335963</v>
      </c>
      <c r="BJ823" s="46">
        <v>14289.263594843742</v>
      </c>
      <c r="BK823" s="46">
        <v>4218.8165646885309</v>
      </c>
      <c r="BL823" s="46">
        <v>2092.25720203539</v>
      </c>
      <c r="BM823" s="46">
        <v>83797.474898831802</v>
      </c>
      <c r="BN823" s="46">
        <v>948.78619628688909</v>
      </c>
      <c r="BO823" s="46">
        <v>946.41053804712465</v>
      </c>
      <c r="BP823" s="46">
        <v>2.3756582397644506</v>
      </c>
      <c r="BQ823" s="46">
        <v>19258.468617093145</v>
      </c>
      <c r="BR823" s="46">
        <v>7.8760829746827365</v>
      </c>
      <c r="BS823" s="46">
        <v>6747.6106741810217</v>
      </c>
      <c r="BT823" s="46">
        <v>12502.981859937441</v>
      </c>
      <c r="BU823" s="46">
        <v>58910.135396876336</v>
      </c>
      <c r="BV823" s="46">
        <v>342.83105096302734</v>
      </c>
      <c r="BW823" s="46">
        <v>4214.5435459392111</v>
      </c>
      <c r="BX823" s="46">
        <v>4553.0104737868814</v>
      </c>
      <c r="BY823" s="46">
        <v>13063.029104877711</v>
      </c>
      <c r="BZ823" s="46">
        <v>1959.8102760895911</v>
      </c>
      <c r="CA823" s="46">
        <v>2178.9436589380207</v>
      </c>
      <c r="CB823" s="46">
        <v>3061.8180057752606</v>
      </c>
      <c r="CC823" s="46">
        <v>4195.0178477270802</v>
      </c>
      <c r="CD823" s="46">
        <v>2812.2195678164858</v>
      </c>
      <c r="CE823" s="46">
        <v>3874.9295587714878</v>
      </c>
      <c r="CF823" s="46">
        <v>10215.911619397602</v>
      </c>
      <c r="CG823" s="46">
        <v>434.02322729397122</v>
      </c>
      <c r="CH823" s="46">
        <v>5793.8317606313367</v>
      </c>
      <c r="CI823" s="46">
        <v>2210.2156988686579</v>
      </c>
      <c r="CJ823" s="46">
        <v>4680.0846885753954</v>
      </c>
      <c r="CK823" s="46">
        <v>83797.474898831802</v>
      </c>
      <c r="CL823" s="46">
        <v>1582.2937832276359</v>
      </c>
      <c r="CM823" s="46">
        <v>15301.699634185867</v>
      </c>
      <c r="CN823" s="46">
        <v>17080.486080108774</v>
      </c>
      <c r="CO823" s="46">
        <v>11567.739118819327</v>
      </c>
      <c r="CP823" s="46">
        <v>10081.081558657501</v>
      </c>
      <c r="CQ823" s="46">
        <v>1527.9579090857424</v>
      </c>
      <c r="CR823" s="46">
        <v>956.2979411810345</v>
      </c>
      <c r="CS823" s="46">
        <v>9241.9979004983252</v>
      </c>
      <c r="CT823" s="46">
        <v>2878.35347521832</v>
      </c>
      <c r="CU823" s="46">
        <v>4058.834681351133</v>
      </c>
      <c r="CV823" s="46">
        <v>5406.505531120768</v>
      </c>
      <c r="CW823" s="46">
        <v>4114.2272853773129</v>
      </c>
      <c r="CX823" s="46">
        <v>166471.62980877614</v>
      </c>
      <c r="CY823" s="46">
        <v>45437.717019107957</v>
      </c>
      <c r="CZ823" s="46">
        <v>97126.215403647002</v>
      </c>
      <c r="DA823" s="46">
        <v>20812.515596894827</v>
      </c>
      <c r="DB823" s="46">
        <v>3095.1817891263618</v>
      </c>
      <c r="DC823" s="46">
        <v>81509.755146129857</v>
      </c>
      <c r="DD823" s="46">
        <v>26214.785238598677</v>
      </c>
      <c r="DE823" s="46">
        <v>48244.448511527429</v>
      </c>
      <c r="DF823" s="46">
        <v>5239.3354210810721</v>
      </c>
      <c r="DG823" s="46">
        <v>1811.1859749226787</v>
      </c>
      <c r="DH823" s="46">
        <v>84961.874662646398</v>
      </c>
      <c r="DI823" s="46">
        <v>19222.931780509294</v>
      </c>
      <c r="DJ823" s="46">
        <v>48881.766892119624</v>
      </c>
      <c r="DK823" s="46">
        <v>15573.180175813764</v>
      </c>
      <c r="DL823" s="46">
        <v>1283.9958142036812</v>
      </c>
      <c r="DM823" s="46">
        <v>190898.30103147193</v>
      </c>
      <c r="DN823" s="46">
        <v>16783.919311940565</v>
      </c>
      <c r="DO823" s="46">
        <v>10123.870910221931</v>
      </c>
      <c r="DP823" s="46">
        <v>28828.780513240908</v>
      </c>
      <c r="DQ823" s="46">
        <v>24971.76834232836</v>
      </c>
      <c r="DR823" s="46">
        <v>36572.169721185615</v>
      </c>
      <c r="DS823" s="46">
        <v>57739.79560553436</v>
      </c>
      <c r="DT823" s="46">
        <v>15877.996627020184</v>
      </c>
      <c r="DU823" s="46">
        <v>78759.477129796534</v>
      </c>
      <c r="DV823" s="46">
        <v>78609.372273229455</v>
      </c>
      <c r="DW823" s="46">
        <v>23280.311778474897</v>
      </c>
      <c r="DX823" s="46">
        <v>23842.59733296456</v>
      </c>
      <c r="DY823" s="46">
        <v>15572.774164721961</v>
      </c>
      <c r="DZ823" s="46">
        <v>11761.310499560554</v>
      </c>
      <c r="EA823" s="46">
        <v>3196.7883007511628</v>
      </c>
      <c r="EB823" s="46">
        <v>724.62927378539939</v>
      </c>
      <c r="EC823" s="46">
        <v>230.9609229709163</v>
      </c>
      <c r="ED823" s="46">
        <v>150.10485656707547</v>
      </c>
      <c r="EE823" s="46">
        <v>190898.30103147193</v>
      </c>
      <c r="EF823" s="46">
        <v>186754.46061966702</v>
      </c>
      <c r="EG823" s="46">
        <v>4143.8404118049257</v>
      </c>
      <c r="EH823" s="47">
        <v>78609.372273229455</v>
      </c>
      <c r="EI823" s="46">
        <v>54652.731843992922</v>
      </c>
      <c r="EJ823" s="46">
        <v>50422.512043130591</v>
      </c>
      <c r="EK823" s="46">
        <v>17535.649408199988</v>
      </c>
      <c r="EL823" s="46">
        <v>25420.707374862057</v>
      </c>
      <c r="EM823" s="46">
        <v>4230.2198008623573</v>
      </c>
      <c r="EN823" s="46">
        <v>656.3126528462775</v>
      </c>
      <c r="EO823" s="46">
        <v>23280.311778474897</v>
      </c>
      <c r="EP823" s="46">
        <v>20.015997915336627</v>
      </c>
      <c r="EQ823" s="46">
        <v>2624.5358323657902</v>
      </c>
      <c r="ER823" s="46">
        <v>7110.0320724108906</v>
      </c>
      <c r="ES823" s="46">
        <v>17850.489863158902</v>
      </c>
      <c r="ET823" s="46">
        <v>33063.453492762426</v>
      </c>
      <c r="EU823" s="46">
        <v>18779.365086771522</v>
      </c>
      <c r="EV823" s="46">
        <v>77721.729609662216</v>
      </c>
      <c r="EW823" s="46">
        <v>47066.265928985602</v>
      </c>
      <c r="EX823" s="46">
        <v>7448.3314203409182</v>
      </c>
      <c r="EY823" s="46">
        <v>21441.313894880052</v>
      </c>
      <c r="EZ823" s="46">
        <v>1134.6852549473447</v>
      </c>
      <c r="FA823" s="46">
        <v>631.13311050834091</v>
      </c>
      <c r="FB823" s="47">
        <v>77090.596499153864</v>
      </c>
      <c r="FC823" s="46">
        <v>41195.745891655017</v>
      </c>
      <c r="FD823" s="46">
        <v>1024.3395399608116</v>
      </c>
      <c r="FE823" s="46">
        <v>34808.243113129109</v>
      </c>
      <c r="FF823" s="46">
        <v>12913.10684955541</v>
      </c>
      <c r="FG823" s="46">
        <v>14895.637273956563</v>
      </c>
      <c r="FH823" s="46">
        <v>4543.2175564209901</v>
      </c>
      <c r="FI823" s="46">
        <v>2456.2814331961472</v>
      </c>
      <c r="FJ823" s="46">
        <v>62.267954408966567</v>
      </c>
      <c r="FK823" s="46">
        <v>54971.369442798197</v>
      </c>
      <c r="FL823" s="46">
        <v>5027.9886482365082</v>
      </c>
      <c r="FM823" s="46">
        <f t="shared" si="78"/>
        <v>17.738412737337068</v>
      </c>
      <c r="FN823" s="46">
        <v>17.738412737337068</v>
      </c>
      <c r="FO823" s="46">
        <v>0</v>
      </c>
      <c r="FP823" s="46">
        <f t="shared" si="79"/>
        <v>1033.7774740018472</v>
      </c>
      <c r="FQ823" s="46">
        <v>0</v>
      </c>
      <c r="FR823" s="46">
        <v>768.85084574106315</v>
      </c>
      <c r="FS823" s="46">
        <v>264.92662826078407</v>
      </c>
      <c r="FT823" s="46">
        <f t="shared" si="82"/>
        <v>3976.4727614973231</v>
      </c>
      <c r="FU823" s="46">
        <v>1.9646179304323752</v>
      </c>
      <c r="FV823" s="46">
        <v>40.507499046388894</v>
      </c>
      <c r="FW823" s="46">
        <v>79.057979341217688</v>
      </c>
      <c r="FX823" s="46">
        <v>1070.9261918120912</v>
      </c>
      <c r="FY823" s="46">
        <v>45.840445486673893</v>
      </c>
      <c r="FZ823" s="46">
        <v>391.14452772501312</v>
      </c>
      <c r="GA823" s="46">
        <v>190.46442755347962</v>
      </c>
      <c r="GB823" s="46">
        <v>531.12363146580992</v>
      </c>
      <c r="GC823" s="46">
        <v>481.51975817687952</v>
      </c>
      <c r="GD823" s="46">
        <v>261.36255445614535</v>
      </c>
      <c r="GE823" s="46">
        <v>642.02258614024686</v>
      </c>
      <c r="GF823" s="46">
        <v>20.202297171926578</v>
      </c>
      <c r="GG823" s="46">
        <v>211.81684559577178</v>
      </c>
      <c r="GH823" s="46">
        <v>8.5193995952461226</v>
      </c>
      <c r="GI823" s="46">
        <v>2817.9806532637535</v>
      </c>
      <c r="GJ823" s="46">
        <v>1003.1143326720018</v>
      </c>
      <c r="GK823" s="46">
        <v>621.54501222807937</v>
      </c>
      <c r="GL823" s="46">
        <v>278.55450903376556</v>
      </c>
      <c r="GM823" s="46">
        <v>295.58023602584927</v>
      </c>
      <c r="GN823" s="46">
        <v>11.213905013058106</v>
      </c>
      <c r="GO823" s="47">
        <v>49748.764043055715</v>
      </c>
      <c r="GP823" s="46">
        <v>23830.42003352756</v>
      </c>
      <c r="GQ823" s="46">
        <v>25897.215567392868</v>
      </c>
      <c r="GR823" s="46">
        <f t="shared" si="77"/>
        <v>116.60788128045779</v>
      </c>
      <c r="GS823" s="46">
        <v>116.60788128045779</v>
      </c>
      <c r="GT823" s="46">
        <v>0</v>
      </c>
      <c r="GU823" s="46">
        <f t="shared" si="80"/>
        <v>7820.568322279405</v>
      </c>
      <c r="GV823" s="46">
        <v>0</v>
      </c>
      <c r="GW823" s="46">
        <v>4495.9129961290382</v>
      </c>
      <c r="GX823" s="46">
        <v>3324.6553261503673</v>
      </c>
      <c r="GY823" s="46">
        <f t="shared" si="81"/>
        <v>41811.587839495864</v>
      </c>
      <c r="GZ823" s="46">
        <v>36.345431712998945</v>
      </c>
      <c r="HA823" s="47">
        <v>125.91843302613205</v>
      </c>
      <c r="HB823" s="47">
        <v>1968.3626599988977</v>
      </c>
      <c r="HC823" s="47">
        <v>10492.766262604715</v>
      </c>
      <c r="HD823" s="46">
        <v>597.94372283654582</v>
      </c>
      <c r="HE823" s="46">
        <v>1336.5077743308113</v>
      </c>
      <c r="HF823" s="46">
        <v>764.74203881463302</v>
      </c>
      <c r="HG823" s="46">
        <v>5044.7553997721643</v>
      </c>
      <c r="HH823" s="46">
        <v>2260.194981331681</v>
      </c>
      <c r="HI823" s="46">
        <v>3191.1168577699268</v>
      </c>
      <c r="HJ823" s="46">
        <v>12242.028708791091</v>
      </c>
      <c r="HK823" s="46">
        <v>835.04553965220441</v>
      </c>
      <c r="HL823" s="46">
        <v>2163.435112094578</v>
      </c>
      <c r="HM823" s="46">
        <v>752.42491675948145</v>
      </c>
      <c r="HN823" s="46">
        <v>6128.8884049794442</v>
      </c>
      <c r="HO823" s="46">
        <v>6593.3523648868595</v>
      </c>
      <c r="HP823" s="46">
        <v>8492.5357266815899</v>
      </c>
      <c r="HQ823" s="46">
        <v>6661.4346693909602</v>
      </c>
      <c r="HR823" s="46">
        <v>21872.552877116876</v>
      </c>
      <c r="HS823" s="46">
        <v>137206.76556887769</v>
      </c>
      <c r="HT823" s="46">
        <v>7</v>
      </c>
      <c r="HU823" s="46">
        <v>4</v>
      </c>
      <c r="HV823" s="46">
        <v>0</v>
      </c>
      <c r="HW823" s="46">
        <v>1</v>
      </c>
      <c r="HX823" s="46">
        <v>19</v>
      </c>
      <c r="HY823" s="46">
        <v>11</v>
      </c>
      <c r="HZ823" s="46">
        <v>5</v>
      </c>
      <c r="IA823" s="46">
        <v>0</v>
      </c>
      <c r="IB823" s="46">
        <v>0</v>
      </c>
      <c r="IC823" s="9">
        <v>0.12892876225727037</v>
      </c>
      <c r="ID823" s="9">
        <v>9.4337397097810027E-2</v>
      </c>
      <c r="IE823" s="9">
        <v>3.9105330192229108E-2</v>
      </c>
      <c r="IF823" s="9">
        <v>0.29558743438721252</v>
      </c>
      <c r="IG823" s="9">
        <v>0.35608721933246151</v>
      </c>
      <c r="IH823" s="9">
        <v>0.59759495167063958</v>
      </c>
      <c r="II823" s="9">
        <v>0.52305763563874286</v>
      </c>
      <c r="IJ823" s="9">
        <v>0.71874272755448709</v>
      </c>
      <c r="IK823" s="9">
        <v>0.69796513951209627</v>
      </c>
      <c r="IL823" s="9">
        <v>0.18874590811917716</v>
      </c>
      <c r="IM823" s="9">
        <v>0.13281510216407277</v>
      </c>
      <c r="IN823" s="9">
        <v>5.6998416148462343E-2</v>
      </c>
    </row>
    <row r="824" spans="1:248" x14ac:dyDescent="0.4">
      <c r="A824" s="8">
        <v>273</v>
      </c>
      <c r="B824" s="8" t="s">
        <v>500</v>
      </c>
      <c r="C824" s="8" t="s">
        <v>832</v>
      </c>
      <c r="D824" s="8" t="s">
        <v>159</v>
      </c>
      <c r="E824" s="46">
        <v>8821.0730444113033</v>
      </c>
      <c r="F824" s="46">
        <v>6876.4521884222449</v>
      </c>
      <c r="G824" s="46">
        <v>3408.9585309285858</v>
      </c>
      <c r="H824" s="46">
        <v>124.53448044757434</v>
      </c>
      <c r="I824" s="46">
        <v>140.68204006396533</v>
      </c>
      <c r="J824" s="46">
        <v>171.93396039505717</v>
      </c>
      <c r="K824" s="46">
        <v>200.29501212201313</v>
      </c>
      <c r="L824" s="46">
        <v>166.49878110493154</v>
      </c>
      <c r="M824" s="46">
        <v>160.47310236205826</v>
      </c>
      <c r="N824" s="46">
        <v>170.17925083445971</v>
      </c>
      <c r="O824" s="46">
        <v>208.70427870464124</v>
      </c>
      <c r="P824" s="46">
        <v>281.08463235138402</v>
      </c>
      <c r="Q824" s="46">
        <v>307.40717086793802</v>
      </c>
      <c r="R824" s="46">
        <v>244.56124198419991</v>
      </c>
      <c r="S824" s="46">
        <v>167.78813674890392</v>
      </c>
      <c r="T824" s="46">
        <v>203.40543506773517</v>
      </c>
      <c r="U824" s="46">
        <v>215.12288967809309</v>
      </c>
      <c r="V824" s="46">
        <v>230.52350920628396</v>
      </c>
      <c r="W824" s="46">
        <v>186.65082125906926</v>
      </c>
      <c r="X824" s="46">
        <v>133.32610083493108</v>
      </c>
      <c r="Y824" s="46">
        <v>60.797954824991479</v>
      </c>
      <c r="Z824" s="46">
        <v>16.461878560258242</v>
      </c>
      <c r="AA824" s="46">
        <v>1.5474846385978753</v>
      </c>
      <c r="AB824" s="46">
        <v>0.47554589027022914</v>
      </c>
      <c r="AC824" s="46">
        <v>16.50482298122828</v>
      </c>
      <c r="AD824" s="46">
        <v>437.15048090659678</v>
      </c>
      <c r="AE824" s="46">
        <v>2110.397042148265</v>
      </c>
      <c r="AF824" s="46">
        <v>844.90618489249528</v>
      </c>
      <c r="AG824" s="46">
        <v>399.25978600811817</v>
      </c>
      <c r="AH824" s="46">
        <v>79.282863914117826</v>
      </c>
      <c r="AI824" s="46">
        <v>23.540130833333897</v>
      </c>
      <c r="AJ824" s="46">
        <v>3467.4936574936601</v>
      </c>
      <c r="AK824" s="46">
        <v>128.91937518092166</v>
      </c>
      <c r="AL824" s="46">
        <v>155.01163313239462</v>
      </c>
      <c r="AM824" s="46">
        <v>169.65867760680536</v>
      </c>
      <c r="AN824" s="46">
        <v>212.42274516293662</v>
      </c>
      <c r="AO824" s="46">
        <v>141.99531756422624</v>
      </c>
      <c r="AP824" s="46">
        <v>120.74462587496079</v>
      </c>
      <c r="AQ824" s="46">
        <v>145.37686333593507</v>
      </c>
      <c r="AR824" s="46">
        <v>197.8075007434816</v>
      </c>
      <c r="AS824" s="46">
        <v>256.53890815659713</v>
      </c>
      <c r="AT824" s="46">
        <v>262.29711292359968</v>
      </c>
      <c r="AU824" s="46">
        <v>223.87732545679879</v>
      </c>
      <c r="AV824" s="46">
        <v>171.07355404025733</v>
      </c>
      <c r="AW824" s="46">
        <v>191.35392811438905</v>
      </c>
      <c r="AX824" s="46">
        <v>272.17595766421204</v>
      </c>
      <c r="AY824" s="46">
        <v>251.86084508767988</v>
      </c>
      <c r="AZ824" s="46">
        <v>229.5965520893549</v>
      </c>
      <c r="BA824" s="46">
        <v>164.34940745084995</v>
      </c>
      <c r="BB824" s="46">
        <v>94.619322042926228</v>
      </c>
      <c r="BC824" s="46">
        <v>55.201762086657112</v>
      </c>
      <c r="BD824" s="46">
        <v>18.851988847202474</v>
      </c>
      <c r="BE824" s="46">
        <v>3.5977923813060895</v>
      </c>
      <c r="BF824" s="46">
        <v>0.16246255016726702</v>
      </c>
      <c r="BG824" s="46">
        <v>453.58968592012161</v>
      </c>
      <c r="BH824" s="46">
        <v>1923.4878813731823</v>
      </c>
      <c r="BI824" s="46">
        <v>1090.2536276501887</v>
      </c>
      <c r="BJ824" s="46">
        <v>566.21682489829675</v>
      </c>
      <c r="BK824" s="46">
        <v>172.2708653580919</v>
      </c>
      <c r="BL824" s="46">
        <v>24.900313934257881</v>
      </c>
      <c r="BM824" s="46">
        <v>2859.6762371417576</v>
      </c>
      <c r="BN824" s="46">
        <v>24.264575227719472</v>
      </c>
      <c r="BO824" s="46">
        <v>24.264575227719472</v>
      </c>
      <c r="BP824" s="46">
        <v>0</v>
      </c>
      <c r="BQ824" s="46">
        <v>672.00665619853874</v>
      </c>
      <c r="BR824" s="46">
        <v>8.1231275083633508E-2</v>
      </c>
      <c r="BS824" s="46">
        <v>314.67184846555608</v>
      </c>
      <c r="BT824" s="46">
        <v>357.2535764578991</v>
      </c>
      <c r="BU824" s="46">
        <v>1971.6240480062982</v>
      </c>
      <c r="BV824" s="46">
        <v>17.928828359921841</v>
      </c>
      <c r="BW824" s="46">
        <v>106.68383852507772</v>
      </c>
      <c r="BX824" s="46">
        <v>185.48356910358766</v>
      </c>
      <c r="BY824" s="46">
        <v>491.99814092171738</v>
      </c>
      <c r="BZ824" s="46">
        <v>51.394083681463435</v>
      </c>
      <c r="CA824" s="46">
        <v>57.502377572636838</v>
      </c>
      <c r="CB824" s="46">
        <v>79.075944543959864</v>
      </c>
      <c r="CC824" s="46">
        <v>134.24589247362078</v>
      </c>
      <c r="CD824" s="46">
        <v>94.202917718499435</v>
      </c>
      <c r="CE824" s="46">
        <v>103.33939799210935</v>
      </c>
      <c r="CF824" s="46">
        <v>366.23605261513484</v>
      </c>
      <c r="CG824" s="46">
        <v>13.002246408391203</v>
      </c>
      <c r="CH824" s="46">
        <v>213.35215552546117</v>
      </c>
      <c r="CI824" s="46">
        <v>57.178602564716606</v>
      </c>
      <c r="CJ824" s="46">
        <v>191.78095770920115</v>
      </c>
      <c r="CK824" s="46">
        <v>2859.6762371417576</v>
      </c>
      <c r="CL824" s="46">
        <v>44.024118503910998</v>
      </c>
      <c r="CM824" s="46">
        <v>411.23761279209106</v>
      </c>
      <c r="CN824" s="46">
        <v>505.96625878207709</v>
      </c>
      <c r="CO824" s="46">
        <v>390.10248609237294</v>
      </c>
      <c r="CP824" s="46">
        <v>385.17812513005879</v>
      </c>
      <c r="CQ824" s="46">
        <v>48.967181050549144</v>
      </c>
      <c r="CR824" s="46">
        <v>24.536469843217198</v>
      </c>
      <c r="CS824" s="46">
        <v>323.27358577754188</v>
      </c>
      <c r="CT824" s="46">
        <v>136.97681805992349</v>
      </c>
      <c r="CU824" s="46">
        <v>209.63520112792918</v>
      </c>
      <c r="CV824" s="46">
        <v>215.62467143641081</v>
      </c>
      <c r="CW824" s="46">
        <v>164.15370854567499</v>
      </c>
      <c r="CX824" s="46">
        <v>5969.0453837672667</v>
      </c>
      <c r="CY824" s="46">
        <v>1581.6993622503119</v>
      </c>
      <c r="CZ824" s="46">
        <v>3525.1214531188725</v>
      </c>
      <c r="DA824" s="46">
        <v>765.92095016874885</v>
      </c>
      <c r="DB824" s="46">
        <v>96.303618229333949</v>
      </c>
      <c r="DC824" s="46">
        <v>2955.3035462719731</v>
      </c>
      <c r="DD824" s="46">
        <v>943.56664320590005</v>
      </c>
      <c r="DE824" s="46">
        <v>1752.0549313241881</v>
      </c>
      <c r="DF824" s="46">
        <v>200.07052724501165</v>
      </c>
      <c r="DG824" s="46">
        <v>59.611444496873389</v>
      </c>
      <c r="DH824" s="46">
        <v>3013.7418374952931</v>
      </c>
      <c r="DI824" s="46">
        <v>638.13271904441194</v>
      </c>
      <c r="DJ824" s="46">
        <v>1773.0665217946839</v>
      </c>
      <c r="DK824" s="46">
        <v>565.85042292373714</v>
      </c>
      <c r="DL824" s="46">
        <v>36.692173732460567</v>
      </c>
      <c r="DM824" s="46">
        <v>6876.4521884222449</v>
      </c>
      <c r="DN824" s="46">
        <v>533.24246138247418</v>
      </c>
      <c r="DO824" s="46">
        <v>301.1582984432535</v>
      </c>
      <c r="DP824" s="46">
        <v>869.09072084720651</v>
      </c>
      <c r="DQ824" s="46">
        <v>851.45258707253095</v>
      </c>
      <c r="DR824" s="46">
        <v>1276.6404747258105</v>
      </c>
      <c r="DS824" s="46">
        <v>2148.3391978979444</v>
      </c>
      <c r="DT824" s="46">
        <v>896.52844805302527</v>
      </c>
      <c r="DU824" s="46">
        <v>2552.3151833879583</v>
      </c>
      <c r="DV824" s="46">
        <v>2545.5547945907629</v>
      </c>
      <c r="DW824" s="46">
        <v>570.61315054321267</v>
      </c>
      <c r="DX824" s="46">
        <v>764.84991383492934</v>
      </c>
      <c r="DY824" s="46">
        <v>566.49074343654229</v>
      </c>
      <c r="DZ824" s="46">
        <v>446.50496632788042</v>
      </c>
      <c r="EA824" s="46">
        <v>138.63544525584715</v>
      </c>
      <c r="EB824" s="46">
        <v>41.921515116763402</v>
      </c>
      <c r="EC824" s="46">
        <v>16.539060075587642</v>
      </c>
      <c r="ED824" s="46">
        <v>6.7603887971957173</v>
      </c>
      <c r="EE824" s="46">
        <v>6876.4521884222449</v>
      </c>
      <c r="EF824" s="46">
        <v>6652.607799269229</v>
      </c>
      <c r="EG824" s="46">
        <v>223.84438915301641</v>
      </c>
      <c r="EH824" s="47">
        <v>2545.5547945907629</v>
      </c>
      <c r="EI824" s="46">
        <v>1932.6593867558317</v>
      </c>
      <c r="EJ824" s="46">
        <v>1765.1946422611695</v>
      </c>
      <c r="EK824" s="46">
        <v>550.89547817550158</v>
      </c>
      <c r="EL824" s="46">
        <v>938.06040986814537</v>
      </c>
      <c r="EM824" s="46">
        <v>167.46474449466243</v>
      </c>
      <c r="EN824" s="46">
        <v>42.201026016634756</v>
      </c>
      <c r="EO824" s="46">
        <v>570.61315054321267</v>
      </c>
      <c r="EP824" s="46">
        <v>8.1231275083633508E-2</v>
      </c>
      <c r="EQ824" s="46">
        <v>108.89677132722646</v>
      </c>
      <c r="ER824" s="46">
        <v>234.99219057399495</v>
      </c>
      <c r="ES824" s="46">
        <v>663.33659952594155</v>
      </c>
      <c r="ET824" s="46">
        <v>1153.1021684465838</v>
      </c>
      <c r="EU824" s="46">
        <v>582.55939584963039</v>
      </c>
      <c r="EV824" s="46">
        <v>2508.6284496699941</v>
      </c>
      <c r="EW824" s="46">
        <v>1805.329400637085</v>
      </c>
      <c r="EX824" s="46">
        <v>118.22015388957108</v>
      </c>
      <c r="EY824" s="46">
        <v>535.36141723973162</v>
      </c>
      <c r="EZ824" s="46">
        <v>30.548685774686671</v>
      </c>
      <c r="FA824" s="46">
        <v>19.168792128920085</v>
      </c>
      <c r="FB824" s="47">
        <v>2489.4596575410742</v>
      </c>
      <c r="FC824" s="46">
        <v>1691.4221848671361</v>
      </c>
      <c r="FD824" s="46">
        <v>20.374896797022018</v>
      </c>
      <c r="FE824" s="46">
        <v>775.2565477045041</v>
      </c>
      <c r="FF824" s="46">
        <v>409.75863664654679</v>
      </c>
      <c r="FG824" s="46">
        <v>251.04700170229097</v>
      </c>
      <c r="FH824" s="46">
        <v>114.4509093556664</v>
      </c>
      <c r="FI824" s="46">
        <v>0</v>
      </c>
      <c r="FJ824" s="46">
        <v>2.4060281724119377</v>
      </c>
      <c r="FK824" s="46">
        <v>1934.6737105219322</v>
      </c>
      <c r="FL824" s="46">
        <v>147.63985806371991</v>
      </c>
      <c r="FM824" s="46">
        <f t="shared" si="78"/>
        <v>0</v>
      </c>
      <c r="FN824" s="46">
        <v>0</v>
      </c>
      <c r="FO824" s="46">
        <v>0</v>
      </c>
      <c r="FP824" s="46">
        <f t="shared" si="79"/>
        <v>46.073893551684186</v>
      </c>
      <c r="FQ824" s="46">
        <v>0</v>
      </c>
      <c r="FR824" s="46">
        <v>35.352676423656781</v>
      </c>
      <c r="FS824" s="46">
        <v>10.721217128027403</v>
      </c>
      <c r="FT824" s="46">
        <f t="shared" si="82"/>
        <v>101.56596451203573</v>
      </c>
      <c r="FU824" s="46">
        <v>0</v>
      </c>
      <c r="FV824" s="46">
        <v>0.91868118360035489</v>
      </c>
      <c r="FW824" s="46">
        <v>3.3783941057158042</v>
      </c>
      <c r="FX824" s="46">
        <v>26.741790496743434</v>
      </c>
      <c r="FY824" s="46">
        <v>0.98848377074755889</v>
      </c>
      <c r="FZ824" s="46">
        <v>7.7150835582092832</v>
      </c>
      <c r="GA824" s="46">
        <v>4.3601594337611393</v>
      </c>
      <c r="GB824" s="46">
        <v>10.383349406092149</v>
      </c>
      <c r="GC824" s="46">
        <v>8.8195640166599976</v>
      </c>
      <c r="GD824" s="46">
        <v>7.6971704986080809</v>
      </c>
      <c r="GE824" s="46">
        <v>23.938870832129862</v>
      </c>
      <c r="GF824" s="46">
        <v>1.2163647582784749</v>
      </c>
      <c r="GG824" s="46">
        <v>5.408052451489592</v>
      </c>
      <c r="GH824" s="46">
        <v>0</v>
      </c>
      <c r="GI824" s="46">
        <v>71.801261904051145</v>
      </c>
      <c r="GJ824" s="46">
        <v>33.591765718636204</v>
      </c>
      <c r="GK824" s="46">
        <v>19.10840083774751</v>
      </c>
      <c r="GL824" s="46">
        <v>14.081642731666411</v>
      </c>
      <c r="GM824" s="46">
        <v>8.6133368758721964</v>
      </c>
      <c r="GN824" s="46">
        <v>0.44344999574643468</v>
      </c>
      <c r="GO824" s="47">
        <v>1384.4774137815184</v>
      </c>
      <c r="GP824" s="46">
        <v>636.39622690189458</v>
      </c>
      <c r="GQ824" s="46">
        <v>748.08118687962383</v>
      </c>
      <c r="GR824" s="46">
        <f t="shared" si="77"/>
        <v>0</v>
      </c>
      <c r="GS824" s="46">
        <v>0</v>
      </c>
      <c r="GT824" s="46">
        <v>0</v>
      </c>
      <c r="GU824" s="46">
        <f t="shared" si="80"/>
        <v>333.42256145850524</v>
      </c>
      <c r="GV824" s="46">
        <v>0</v>
      </c>
      <c r="GW824" s="46">
        <v>213.80148076587201</v>
      </c>
      <c r="GX824" s="46">
        <v>119.62108069263326</v>
      </c>
      <c r="GY824" s="46">
        <f t="shared" si="81"/>
        <v>1051.0548523230132</v>
      </c>
      <c r="GZ824" s="46">
        <v>0</v>
      </c>
      <c r="HA824" s="47">
        <v>1.3621311793467896</v>
      </c>
      <c r="HB824" s="47">
        <v>23.54042345313097</v>
      </c>
      <c r="HC824" s="47">
        <v>317.13165382852907</v>
      </c>
      <c r="HD824" s="46">
        <v>8.6560714994909738</v>
      </c>
      <c r="HE824" s="46">
        <v>25.260048483995813</v>
      </c>
      <c r="HF824" s="46">
        <v>12.900375011365988</v>
      </c>
      <c r="HG824" s="46">
        <v>99.823952222792684</v>
      </c>
      <c r="HH824" s="46">
        <v>15.546641335256426</v>
      </c>
      <c r="HI824" s="46">
        <v>129.82438712409908</v>
      </c>
      <c r="HJ824" s="46">
        <v>352.84126562620042</v>
      </c>
      <c r="HK824" s="46">
        <v>11.110930407305801</v>
      </c>
      <c r="HL824" s="46">
        <v>53.056972151499224</v>
      </c>
      <c r="HM824" s="46">
        <v>0</v>
      </c>
      <c r="HN824" s="46">
        <v>141.67469478017432</v>
      </c>
      <c r="HO824" s="46">
        <v>216.96733164871546</v>
      </c>
      <c r="HP824" s="46">
        <v>264.43822042836501</v>
      </c>
      <c r="HQ824" s="46">
        <v>315.50967841439763</v>
      </c>
      <c r="HR824" s="46">
        <v>445.88748850986616</v>
      </c>
      <c r="HS824" s="46">
        <v>4076.1035519236998</v>
      </c>
      <c r="HT824" s="46">
        <v>0</v>
      </c>
      <c r="HU824" s="46">
        <v>0</v>
      </c>
      <c r="HV824" s="46">
        <v>0</v>
      </c>
      <c r="HW824" s="46">
        <v>0</v>
      </c>
      <c r="HX824" s="46">
        <v>0</v>
      </c>
      <c r="HY824" s="46">
        <v>1</v>
      </c>
      <c r="HZ824" s="46">
        <v>0</v>
      </c>
      <c r="IA824" s="46">
        <v>0</v>
      </c>
      <c r="IB824" s="46">
        <v>0</v>
      </c>
      <c r="IC824" s="9">
        <v>0.14040330456044908</v>
      </c>
      <c r="ID824" s="9">
        <v>8.5758151259898774E-2</v>
      </c>
      <c r="IE824" s="9">
        <v>3.6858229895822089E-2</v>
      </c>
      <c r="IF824" s="9">
        <v>0.22356688321924936</v>
      </c>
      <c r="IG824" s="9">
        <v>0.410199017742642</v>
      </c>
      <c r="IH824" s="9">
        <v>0.7073301183126921</v>
      </c>
      <c r="II824" s="9">
        <v>0.66270114125244217</v>
      </c>
      <c r="IJ824" s="9">
        <v>0.59276258166770357</v>
      </c>
      <c r="IK824" s="9">
        <v>0.75800736645457512</v>
      </c>
      <c r="IL824" s="9">
        <v>0.18352850396221412</v>
      </c>
      <c r="IM824" s="9">
        <v>8.4480447643364889E-2</v>
      </c>
      <c r="IN824" s="9">
        <v>8.1799335372907261E-2</v>
      </c>
    </row>
    <row r="825" spans="1:248" x14ac:dyDescent="0.4">
      <c r="A825" s="8">
        <v>273</v>
      </c>
      <c r="B825" s="8" t="s">
        <v>500</v>
      </c>
      <c r="C825" s="8" t="s">
        <v>1081</v>
      </c>
      <c r="D825" s="8" t="s">
        <v>160</v>
      </c>
      <c r="E825" s="46">
        <v>8612.7074051324489</v>
      </c>
      <c r="F825" s="46">
        <v>26859.610096278946</v>
      </c>
      <c r="G825" s="46">
        <v>13246.778473378574</v>
      </c>
      <c r="H825" s="46">
        <v>504.51942846014157</v>
      </c>
      <c r="I825" s="46">
        <v>583.47505645542083</v>
      </c>
      <c r="J825" s="46">
        <v>686.99526787512809</v>
      </c>
      <c r="K825" s="46">
        <v>745.83996347383595</v>
      </c>
      <c r="L825" s="46">
        <v>682.34852508881465</v>
      </c>
      <c r="M825" s="46">
        <v>622.0094120723503</v>
      </c>
      <c r="N825" s="46">
        <v>688.60398722302932</v>
      </c>
      <c r="O825" s="46">
        <v>825.78211984855227</v>
      </c>
      <c r="P825" s="46">
        <v>1125.7266881791352</v>
      </c>
      <c r="Q825" s="46">
        <v>1103.0045826079595</v>
      </c>
      <c r="R825" s="46">
        <v>908.11460440864664</v>
      </c>
      <c r="S825" s="46">
        <v>680.59405603917673</v>
      </c>
      <c r="T825" s="46">
        <v>782.13576885299017</v>
      </c>
      <c r="U825" s="46">
        <v>871.1776917548566</v>
      </c>
      <c r="V825" s="46">
        <v>896.58882887745062</v>
      </c>
      <c r="W825" s="46">
        <v>716.78589906105594</v>
      </c>
      <c r="X825" s="46">
        <v>468.8628024132372</v>
      </c>
      <c r="Y825" s="46">
        <v>227.04753496422154</v>
      </c>
      <c r="Z825" s="46">
        <v>57.958914525529366</v>
      </c>
      <c r="AA825" s="46">
        <v>12.780453182082145</v>
      </c>
      <c r="AB825" s="46">
        <v>1.0241992327431553</v>
      </c>
      <c r="AC825" s="46">
        <v>55.402688782219116</v>
      </c>
      <c r="AD825" s="46">
        <v>1774.9897527906896</v>
      </c>
      <c r="AE825" s="46">
        <v>8164.1597077944916</v>
      </c>
      <c r="AF825" s="46">
        <v>3252.226324011177</v>
      </c>
      <c r="AG825" s="46">
        <v>1484.4598033788693</v>
      </c>
      <c r="AH825" s="46">
        <v>298.81110190457616</v>
      </c>
      <c r="AI825" s="46">
        <v>115.31591596867078</v>
      </c>
      <c r="AJ825" s="46">
        <v>13612.831622900363</v>
      </c>
      <c r="AK825" s="46">
        <v>516.42293902828555</v>
      </c>
      <c r="AL825" s="46">
        <v>641.37623669500147</v>
      </c>
      <c r="AM825" s="46">
        <v>647.54225107157311</v>
      </c>
      <c r="AN825" s="46">
        <v>735.817043918845</v>
      </c>
      <c r="AO825" s="46">
        <v>603.10415347136018</v>
      </c>
      <c r="AP825" s="46">
        <v>532.74665774821938</v>
      </c>
      <c r="AQ825" s="46">
        <v>620.34005332927472</v>
      </c>
      <c r="AR825" s="46">
        <v>831.12542250174636</v>
      </c>
      <c r="AS825" s="46">
        <v>1052.897856388227</v>
      </c>
      <c r="AT825" s="46">
        <v>1029.1084226712644</v>
      </c>
      <c r="AU825" s="46">
        <v>850.21155534133948</v>
      </c>
      <c r="AV825" s="46">
        <v>661.21585573858522</v>
      </c>
      <c r="AW825" s="46">
        <v>777.16681307360398</v>
      </c>
      <c r="AX825" s="46">
        <v>1049.8102580975549</v>
      </c>
      <c r="AY825" s="46">
        <v>994.33265634728934</v>
      </c>
      <c r="AZ825" s="46">
        <v>844.93521582052108</v>
      </c>
      <c r="BA825" s="46">
        <v>599.56595991983897</v>
      </c>
      <c r="BB825" s="46">
        <v>384.17451667908114</v>
      </c>
      <c r="BC825" s="46">
        <v>161.44810236973245</v>
      </c>
      <c r="BD825" s="46">
        <v>61.658286586242149</v>
      </c>
      <c r="BE825" s="46">
        <v>14.946562501659782</v>
      </c>
      <c r="BF825" s="46">
        <v>2.8848036011219151</v>
      </c>
      <c r="BG825" s="46">
        <v>1805.3414267948601</v>
      </c>
      <c r="BH825" s="46">
        <v>7693.7338341824634</v>
      </c>
      <c r="BI825" s="46">
        <v>4110.8715583219209</v>
      </c>
      <c r="BJ825" s="46">
        <v>2066.7286438770757</v>
      </c>
      <c r="BK825" s="46">
        <v>622.22746813671552</v>
      </c>
      <c r="BL825" s="46">
        <v>137.13249968718338</v>
      </c>
      <c r="BM825" s="46">
        <v>11237.541649923669</v>
      </c>
      <c r="BN825" s="46">
        <v>103.3261073265467</v>
      </c>
      <c r="BO825" s="46">
        <v>103.32572535302587</v>
      </c>
      <c r="BP825" s="46">
        <v>3.8197352084721228E-4</v>
      </c>
      <c r="BQ825" s="46">
        <v>2541.7262656333023</v>
      </c>
      <c r="BR825" s="46">
        <v>1.0016495621284425</v>
      </c>
      <c r="BS825" s="46">
        <v>1193.6496615471065</v>
      </c>
      <c r="BT825" s="46">
        <v>1347.0749545240681</v>
      </c>
      <c r="BU825" s="46">
        <v>7874.7907129013947</v>
      </c>
      <c r="BV825" s="46">
        <v>60.977211216389129</v>
      </c>
      <c r="BW825" s="46">
        <v>437.69598620073191</v>
      </c>
      <c r="BX825" s="46">
        <v>767.74325924722632</v>
      </c>
      <c r="BY825" s="46">
        <v>1884.9188828348194</v>
      </c>
      <c r="BZ825" s="46">
        <v>219.88276753715294</v>
      </c>
      <c r="CA825" s="46">
        <v>247.69182475786053</v>
      </c>
      <c r="CB825" s="46">
        <v>315.08505133711185</v>
      </c>
      <c r="CC825" s="46">
        <v>565.56027462973645</v>
      </c>
      <c r="CD825" s="46">
        <v>418.94038614587657</v>
      </c>
      <c r="CE825" s="46">
        <v>424.40657974744511</v>
      </c>
      <c r="CF825" s="46">
        <v>1438.054911955395</v>
      </c>
      <c r="CG825" s="46">
        <v>48.628913341997105</v>
      </c>
      <c r="CH825" s="46">
        <v>827.04322949489256</v>
      </c>
      <c r="CI825" s="46">
        <v>218.16143445475981</v>
      </c>
      <c r="CJ825" s="46">
        <v>717.69856406242604</v>
      </c>
      <c r="CK825" s="46">
        <v>11237.541649923669</v>
      </c>
      <c r="CL825" s="46">
        <v>175.35282899818793</v>
      </c>
      <c r="CM825" s="46">
        <v>1686.6919011695359</v>
      </c>
      <c r="CN825" s="46">
        <v>2117.1305055672419</v>
      </c>
      <c r="CO825" s="46">
        <v>1508.7510015829284</v>
      </c>
      <c r="CP825" s="46">
        <v>1512.033367942337</v>
      </c>
      <c r="CQ825" s="46">
        <v>209.0837910207687</v>
      </c>
      <c r="CR825" s="46">
        <v>102.45562054592685</v>
      </c>
      <c r="CS825" s="46">
        <v>1200.1524436568207</v>
      </c>
      <c r="CT825" s="46">
        <v>529.29710612506756</v>
      </c>
      <c r="CU825" s="46">
        <v>768.42676145958501</v>
      </c>
      <c r="CV825" s="46">
        <v>813.80496030824008</v>
      </c>
      <c r="CW825" s="46">
        <v>614.36136154703081</v>
      </c>
      <c r="CX825" s="46">
        <v>23220.991132451622</v>
      </c>
      <c r="CY825" s="46">
        <v>6193.2456403715505</v>
      </c>
      <c r="CZ825" s="46">
        <v>13549.530869903947</v>
      </c>
      <c r="DA825" s="46">
        <v>2937.8767287652195</v>
      </c>
      <c r="DB825" s="46">
        <v>540.33789341090676</v>
      </c>
      <c r="DC825" s="46">
        <v>11416.385895549085</v>
      </c>
      <c r="DD825" s="46">
        <v>3627.5639211651046</v>
      </c>
      <c r="DE825" s="46">
        <v>6715.6707481073299</v>
      </c>
      <c r="DF825" s="46">
        <v>759.15256858667976</v>
      </c>
      <c r="DG825" s="46">
        <v>313.99865768997347</v>
      </c>
      <c r="DH825" s="46">
        <v>11804.605236902535</v>
      </c>
      <c r="DI825" s="46">
        <v>2565.6817192064445</v>
      </c>
      <c r="DJ825" s="46">
        <v>6833.8601217966179</v>
      </c>
      <c r="DK825" s="46">
        <v>2178.724160178539</v>
      </c>
      <c r="DL825" s="46">
        <v>226.33923572093315</v>
      </c>
      <c r="DM825" s="46">
        <v>26859.610096278946</v>
      </c>
      <c r="DN825" s="46">
        <v>2099.089532413795</v>
      </c>
      <c r="DO825" s="46">
        <v>1127.5411025378833</v>
      </c>
      <c r="DP825" s="46">
        <v>3499.7146454854014</v>
      </c>
      <c r="DQ825" s="46">
        <v>3366.5986298486068</v>
      </c>
      <c r="DR825" s="46">
        <v>5166.2239598080541</v>
      </c>
      <c r="DS825" s="46">
        <v>8208.4151008115387</v>
      </c>
      <c r="DT825" s="46">
        <v>3392.0271253736605</v>
      </c>
      <c r="DU825" s="46">
        <v>10295.020099419764</v>
      </c>
      <c r="DV825" s="46">
        <v>10266.698635580351</v>
      </c>
      <c r="DW825" s="46">
        <v>2450.3438855468403</v>
      </c>
      <c r="DX825" s="46">
        <v>3187.2489010726044</v>
      </c>
      <c r="DY825" s="46">
        <v>2179.4454329524501</v>
      </c>
      <c r="DZ825" s="46">
        <v>1731.9728854755897</v>
      </c>
      <c r="EA825" s="46">
        <v>540.00078859354176</v>
      </c>
      <c r="EB825" s="46">
        <v>120.84463231686688</v>
      </c>
      <c r="EC825" s="46">
        <v>56.842109622457087</v>
      </c>
      <c r="ED825" s="46">
        <v>28.321463839412448</v>
      </c>
      <c r="EE825" s="46">
        <v>26859.610096278946</v>
      </c>
      <c r="EF825" s="46">
        <v>26144.650968176305</v>
      </c>
      <c r="EG825" s="46">
        <v>714.95912810263701</v>
      </c>
      <c r="EH825" s="47">
        <v>10266.698635580351</v>
      </c>
      <c r="EI825" s="46">
        <v>7693.8826568685217</v>
      </c>
      <c r="EJ825" s="46">
        <v>7066.5583681772578</v>
      </c>
      <c r="EK825" s="46">
        <v>2265.405049829315</v>
      </c>
      <c r="EL825" s="46">
        <v>3626.3662940962322</v>
      </c>
      <c r="EM825" s="46">
        <v>627.32428869126397</v>
      </c>
      <c r="EN825" s="46">
        <v>121.48004153674343</v>
      </c>
      <c r="EO825" s="46">
        <v>2450.3438855468403</v>
      </c>
      <c r="EP825" s="46">
        <v>0.99205162824478388</v>
      </c>
      <c r="EQ825" s="46">
        <v>406.88759172132967</v>
      </c>
      <c r="ER825" s="46">
        <v>940.95705596263167</v>
      </c>
      <c r="ES825" s="46">
        <v>2618.3809663416096</v>
      </c>
      <c r="ET825" s="46">
        <v>4536.6033625504506</v>
      </c>
      <c r="EU825" s="46">
        <v>2396.6300982237076</v>
      </c>
      <c r="EV825" s="46">
        <v>10148.701790129944</v>
      </c>
      <c r="EW825" s="46">
        <v>7039.2335067960385</v>
      </c>
      <c r="EX825" s="46">
        <v>654.9477332469304</v>
      </c>
      <c r="EY825" s="46">
        <v>2289.6167942136021</v>
      </c>
      <c r="EZ825" s="46">
        <v>78.617154077659748</v>
      </c>
      <c r="FA825" s="46">
        <v>86.286601795713423</v>
      </c>
      <c r="FB825" s="47">
        <v>10062.415188334229</v>
      </c>
      <c r="FC825" s="46">
        <v>6409.9991861699491</v>
      </c>
      <c r="FD825" s="46">
        <v>91.909900470322</v>
      </c>
      <c r="FE825" s="46">
        <v>3552.9802311117915</v>
      </c>
      <c r="FF825" s="46">
        <v>1766.2018942685363</v>
      </c>
      <c r="FG825" s="46">
        <v>1342.6669813261624</v>
      </c>
      <c r="FH825" s="46">
        <v>444.11135551709248</v>
      </c>
      <c r="FI825" s="46">
        <v>0</v>
      </c>
      <c r="FJ825" s="46">
        <v>7.525870582167359</v>
      </c>
      <c r="FK825" s="46">
        <v>7734.38494357329</v>
      </c>
      <c r="FL825" s="46">
        <v>593.92128135738346</v>
      </c>
      <c r="FM825" s="46">
        <f t="shared" si="78"/>
        <v>0.90815609907244466</v>
      </c>
      <c r="FN825" s="46">
        <v>0.90815609907244466</v>
      </c>
      <c r="FO825" s="46">
        <v>0</v>
      </c>
      <c r="FP825" s="46">
        <f t="shared" si="79"/>
        <v>164.57426609866241</v>
      </c>
      <c r="FQ825" s="46">
        <v>0</v>
      </c>
      <c r="FR825" s="46">
        <v>132.11864241671697</v>
      </c>
      <c r="FS825" s="46">
        <v>32.455623681945426</v>
      </c>
      <c r="FT825" s="46">
        <f t="shared" si="82"/>
        <v>428.43885915964859</v>
      </c>
      <c r="FU825" s="46">
        <v>4.4841539219673257E-3</v>
      </c>
      <c r="FV825" s="46">
        <v>6.045925425042582</v>
      </c>
      <c r="FW825" s="46">
        <v>12.744957439869262</v>
      </c>
      <c r="FX825" s="46">
        <v>110.84000864911995</v>
      </c>
      <c r="FY825" s="46">
        <v>4.7583836745813013</v>
      </c>
      <c r="FZ825" s="46">
        <v>48.320429028692622</v>
      </c>
      <c r="GA825" s="46">
        <v>20.047430143545316</v>
      </c>
      <c r="GB825" s="46">
        <v>49.820739585335531</v>
      </c>
      <c r="GC825" s="46">
        <v>48.542850848215409</v>
      </c>
      <c r="GD825" s="46">
        <v>23.572049744375875</v>
      </c>
      <c r="GE825" s="46">
        <v>71.259165061131853</v>
      </c>
      <c r="GF825" s="46">
        <v>3.3344024429469483</v>
      </c>
      <c r="GG825" s="46">
        <v>28.28057672776518</v>
      </c>
      <c r="GH825" s="46">
        <v>0.86745623510479364</v>
      </c>
      <c r="GI825" s="46">
        <v>350.05872105652952</v>
      </c>
      <c r="GJ825" s="46">
        <v>115.31587963860102</v>
      </c>
      <c r="GK825" s="46">
        <v>62.848957432123711</v>
      </c>
      <c r="GL825" s="46">
        <v>35.368480888392881</v>
      </c>
      <c r="GM825" s="46">
        <v>26.09685662127756</v>
      </c>
      <c r="GN825" s="46">
        <v>4.2323857204586934</v>
      </c>
      <c r="GO825" s="47">
        <v>4697.8355462534209</v>
      </c>
      <c r="GP825" s="46">
        <v>2189.9705483418734</v>
      </c>
      <c r="GQ825" s="46">
        <v>2507.8560296037053</v>
      </c>
      <c r="GR825" s="46">
        <f t="shared" si="77"/>
        <v>3.9772271694631693</v>
      </c>
      <c r="GS825" s="46">
        <v>3.9772271694631693</v>
      </c>
      <c r="GT825" s="46">
        <v>0</v>
      </c>
      <c r="GU825" s="46">
        <f t="shared" si="80"/>
        <v>1074.1503077327106</v>
      </c>
      <c r="GV825" s="46">
        <v>0</v>
      </c>
      <c r="GW825" s="46">
        <v>754.99733016846062</v>
      </c>
      <c r="GX825" s="46">
        <v>319.15297756424997</v>
      </c>
      <c r="GY825" s="46">
        <f t="shared" si="81"/>
        <v>3619.7080113512484</v>
      </c>
      <c r="GZ825" s="46">
        <v>8.2956847556395527E-2</v>
      </c>
      <c r="HA825" s="47">
        <v>9.240632709131841</v>
      </c>
      <c r="HB825" s="47">
        <v>74.611578758478032</v>
      </c>
      <c r="HC825" s="47">
        <v>987.87410002916454</v>
      </c>
      <c r="HD825" s="46">
        <v>31.602555202542582</v>
      </c>
      <c r="HE825" s="46">
        <v>168.80885688010088</v>
      </c>
      <c r="HF825" s="46">
        <v>75.186169840865361</v>
      </c>
      <c r="HG825" s="46">
        <v>363.82426552813206</v>
      </c>
      <c r="HH825" s="46">
        <v>140.93418087430953</v>
      </c>
      <c r="HI825" s="46">
        <v>325.60214706751481</v>
      </c>
      <c r="HJ825" s="46">
        <v>1153.4289292991684</v>
      </c>
      <c r="HK825" s="46">
        <v>33.550634604606962</v>
      </c>
      <c r="HL825" s="46">
        <v>240.64427139181254</v>
      </c>
      <c r="HM825" s="46">
        <v>14.316732317864396</v>
      </c>
      <c r="HN825" s="46">
        <v>730.84757648988307</v>
      </c>
      <c r="HO825" s="46">
        <v>730.44378942193021</v>
      </c>
      <c r="HP825" s="46">
        <v>875.72134276604186</v>
      </c>
      <c r="HQ825" s="46">
        <v>808.08615719844283</v>
      </c>
      <c r="HR825" s="46">
        <v>1552.7366803771238</v>
      </c>
      <c r="HS825" s="46">
        <v>16796.772030963402</v>
      </c>
      <c r="HT825" s="46">
        <v>0</v>
      </c>
      <c r="HU825" s="46">
        <v>0</v>
      </c>
      <c r="HV825" s="46">
        <v>0</v>
      </c>
      <c r="HW825" s="46">
        <v>0</v>
      </c>
      <c r="HX825" s="46">
        <v>1</v>
      </c>
      <c r="HY825" s="46">
        <v>1</v>
      </c>
      <c r="HZ825" s="46">
        <v>0</v>
      </c>
      <c r="IA825" s="46">
        <v>0</v>
      </c>
      <c r="IB825" s="46">
        <v>0</v>
      </c>
      <c r="IC825" s="9">
        <v>0.13221295597838614</v>
      </c>
      <c r="ID825" s="9">
        <v>9.0850490369508527E-2</v>
      </c>
      <c r="IE825" s="9">
        <v>3.8010319726490202E-2</v>
      </c>
      <c r="IF825" s="9">
        <v>0.2380125402266037</v>
      </c>
      <c r="IG825" s="9">
        <v>0.39176746105088994</v>
      </c>
      <c r="IH825" s="9">
        <v>0.68375131265579325</v>
      </c>
      <c r="II825" s="9">
        <v>0.62263105115561868</v>
      </c>
      <c r="IJ825" s="9">
        <v>0.62535427620709871</v>
      </c>
      <c r="IK825" s="9">
        <v>0.75127438983914241</v>
      </c>
      <c r="IL825" s="9">
        <v>0.14930583239331277</v>
      </c>
      <c r="IM825" s="9">
        <v>0.16431994005192174</v>
      </c>
      <c r="IN825" s="9">
        <v>6.3949805697940482E-2</v>
      </c>
    </row>
    <row r="826" spans="1:248" x14ac:dyDescent="0.4">
      <c r="A826" s="8">
        <v>273</v>
      </c>
      <c r="B826" s="8" t="s">
        <v>500</v>
      </c>
      <c r="C826" s="8" t="s">
        <v>832</v>
      </c>
      <c r="D826" s="8" t="s">
        <v>161</v>
      </c>
      <c r="E826" s="46">
        <v>8285.0678011067157</v>
      </c>
      <c r="F826" s="46">
        <v>232468.46932321478</v>
      </c>
      <c r="G826" s="46">
        <v>113473.40329119633</v>
      </c>
      <c r="H826" s="46">
        <v>4426.0437380779922</v>
      </c>
      <c r="I826" s="46">
        <v>5012.0911068194719</v>
      </c>
      <c r="J826" s="46">
        <v>5284.1155573868837</v>
      </c>
      <c r="K826" s="46">
        <v>5880.0060884720124</v>
      </c>
      <c r="L826" s="46">
        <v>5688.6250662188077</v>
      </c>
      <c r="M826" s="46">
        <v>5575.7369629321147</v>
      </c>
      <c r="N826" s="46">
        <v>6228.2019578257432</v>
      </c>
      <c r="O826" s="46">
        <v>7361.6976028106956</v>
      </c>
      <c r="P826" s="46">
        <v>9403.2960370431083</v>
      </c>
      <c r="Q826" s="46">
        <v>9220.8980112410536</v>
      </c>
      <c r="R826" s="46">
        <v>7946.4703661653184</v>
      </c>
      <c r="S826" s="46">
        <v>6692.4688155049616</v>
      </c>
      <c r="T826" s="46">
        <v>6867.3204914890002</v>
      </c>
      <c r="U826" s="46">
        <v>8008.5714661670172</v>
      </c>
      <c r="V826" s="46">
        <v>7139.8331329604534</v>
      </c>
      <c r="W826" s="46">
        <v>5832.9493021200524</v>
      </c>
      <c r="X826" s="46">
        <v>3788.8361238837015</v>
      </c>
      <c r="Y826" s="46">
        <v>2019.2987055512237</v>
      </c>
      <c r="Z826" s="46">
        <v>563.40552363190739</v>
      </c>
      <c r="AA826" s="46">
        <v>100.57817164340901</v>
      </c>
      <c r="AB826" s="46">
        <v>14.304853610997572</v>
      </c>
      <c r="AC826" s="46">
        <v>418.65420964042954</v>
      </c>
      <c r="AD826" s="46">
        <v>14722.250402284344</v>
      </c>
      <c r="AE826" s="46">
        <v>70864.721399702787</v>
      </c>
      <c r="AF826" s="46">
        <v>27467.777279568745</v>
      </c>
      <c r="AG826" s="46">
        <v>12319.372680441285</v>
      </c>
      <c r="AH826" s="46">
        <v>2697.5872544375384</v>
      </c>
      <c r="AI826" s="46">
        <v>1416.5029057579347</v>
      </c>
      <c r="AJ826" s="46">
        <v>118995.0660320184</v>
      </c>
      <c r="AK826" s="46">
        <v>4376.2283291046633</v>
      </c>
      <c r="AL826" s="46">
        <v>4712.6025412275121</v>
      </c>
      <c r="AM826" s="46">
        <v>5184.4708618947516</v>
      </c>
      <c r="AN826" s="46">
        <v>5705.7521484343406</v>
      </c>
      <c r="AO826" s="46">
        <v>5671.7293146128595</v>
      </c>
      <c r="AP826" s="46">
        <v>5488.8451552454781</v>
      </c>
      <c r="AQ826" s="46">
        <v>6019.599052590419</v>
      </c>
      <c r="AR826" s="46">
        <v>7288.9607431708264</v>
      </c>
      <c r="AS826" s="46">
        <v>9362.8236873360293</v>
      </c>
      <c r="AT826" s="46">
        <v>8933.7214031938565</v>
      </c>
      <c r="AU826" s="46">
        <v>7682.6750028292972</v>
      </c>
      <c r="AV826" s="46">
        <v>6578.1455366505907</v>
      </c>
      <c r="AW826" s="46">
        <v>7149.112599296639</v>
      </c>
      <c r="AX826" s="46">
        <v>8966.2704405808454</v>
      </c>
      <c r="AY826" s="46">
        <v>8251.137825279513</v>
      </c>
      <c r="AZ826" s="46">
        <v>6842.15332954309</v>
      </c>
      <c r="BA826" s="46">
        <v>5277.0124531333386</v>
      </c>
      <c r="BB826" s="46">
        <v>3263.5960895285975</v>
      </c>
      <c r="BC826" s="46">
        <v>1426.5833264560079</v>
      </c>
      <c r="BD826" s="46">
        <v>411.3643130838156</v>
      </c>
      <c r="BE826" s="46">
        <v>85.026931565588967</v>
      </c>
      <c r="BF826" s="46">
        <v>317.25494726033253</v>
      </c>
      <c r="BG826" s="46">
        <v>14273.301732226926</v>
      </c>
      <c r="BH826" s="46">
        <v>69881.364643360313</v>
      </c>
      <c r="BI826" s="46">
        <v>34523.144709170789</v>
      </c>
      <c r="BJ826" s="46">
        <v>17305.736443310438</v>
      </c>
      <c r="BK826" s="46">
        <v>5186.57066063401</v>
      </c>
      <c r="BL826" s="46">
        <v>1704.6562194948012</v>
      </c>
      <c r="BM826" s="46">
        <v>100672.62448948147</v>
      </c>
      <c r="BN826" s="46">
        <v>707.95319070923813</v>
      </c>
      <c r="BO826" s="46">
        <v>706.32382867452884</v>
      </c>
      <c r="BP826" s="46">
        <v>1.629362034709251</v>
      </c>
      <c r="BQ826" s="46">
        <v>20474.947728059728</v>
      </c>
      <c r="BR826" s="46">
        <v>13.844198795587737</v>
      </c>
      <c r="BS826" s="46">
        <v>8002.9869602516819</v>
      </c>
      <c r="BT826" s="46">
        <v>12458.11656901244</v>
      </c>
      <c r="BU826" s="46">
        <v>73458.365960977389</v>
      </c>
      <c r="BV826" s="46">
        <v>522.26146192550993</v>
      </c>
      <c r="BW826" s="46">
        <v>5117.9485153973228</v>
      </c>
      <c r="BX826" s="46">
        <v>5974.993502605731</v>
      </c>
      <c r="BY826" s="46">
        <v>16032.881120321072</v>
      </c>
      <c r="BZ826" s="46">
        <v>2811.9294122714468</v>
      </c>
      <c r="CA826" s="46">
        <v>2824.6066497337097</v>
      </c>
      <c r="CB826" s="46">
        <v>3935.700608063436</v>
      </c>
      <c r="CC826" s="46">
        <v>5206.0803032097483</v>
      </c>
      <c r="CD826" s="46">
        <v>3496.1598791891383</v>
      </c>
      <c r="CE826" s="46">
        <v>4753.5714010060174</v>
      </c>
      <c r="CF826" s="46">
        <v>12283.32162823388</v>
      </c>
      <c r="CG826" s="46">
        <v>449.01541347430282</v>
      </c>
      <c r="CH826" s="46">
        <v>7352.1372911088547</v>
      </c>
      <c r="CI826" s="46">
        <v>2697.7587744372481</v>
      </c>
      <c r="CJ826" s="46">
        <v>6031.3576097350806</v>
      </c>
      <c r="CK826" s="46">
        <v>100672.62448948147</v>
      </c>
      <c r="CL826" s="46">
        <v>2104.3266292679737</v>
      </c>
      <c r="CM826" s="46">
        <v>18322.509177235839</v>
      </c>
      <c r="CN826" s="46">
        <v>21776.022966327346</v>
      </c>
      <c r="CO826" s="46">
        <v>14033.115767570163</v>
      </c>
      <c r="CP826" s="46">
        <v>12330.398568735871</v>
      </c>
      <c r="CQ826" s="46">
        <v>1933.9739304504569</v>
      </c>
      <c r="CR826" s="46">
        <v>704.9927285043068</v>
      </c>
      <c r="CS826" s="46">
        <v>9655.4902130332684</v>
      </c>
      <c r="CT826" s="46">
        <v>3458.2373543519502</v>
      </c>
      <c r="CU826" s="46">
        <v>4615.2939062856949</v>
      </c>
      <c r="CV826" s="46">
        <v>6474.3926813219214</v>
      </c>
      <c r="CW826" s="46">
        <v>5263.8705663966648</v>
      </c>
      <c r="CX826" s="46">
        <v>202737.00736075506</v>
      </c>
      <c r="CY826" s="46">
        <v>55016.476419605046</v>
      </c>
      <c r="CZ826" s="46">
        <v>118059.33837352639</v>
      </c>
      <c r="DA826" s="46">
        <v>25062.794203002704</v>
      </c>
      <c r="DB826" s="46">
        <v>4598.3983646209654</v>
      </c>
      <c r="DC826" s="46">
        <v>98332.498341620638</v>
      </c>
      <c r="DD826" s="46">
        <v>31026.002085681313</v>
      </c>
      <c r="DE826" s="46">
        <v>58509.729583337161</v>
      </c>
      <c r="DF826" s="46">
        <v>6237.0164732470967</v>
      </c>
      <c r="DG826" s="46">
        <v>2559.7501993550527</v>
      </c>
      <c r="DH826" s="46">
        <v>104404.50901913439</v>
      </c>
      <c r="DI826" s="46">
        <v>23990.474333923743</v>
      </c>
      <c r="DJ826" s="46">
        <v>59549.608790189181</v>
      </c>
      <c r="DK826" s="46">
        <v>18825.777729755606</v>
      </c>
      <c r="DL826" s="46">
        <v>2038.6481652659111</v>
      </c>
      <c r="DM826" s="46">
        <v>232468.46932321478</v>
      </c>
      <c r="DN826" s="46">
        <v>19086.224387340953</v>
      </c>
      <c r="DO826" s="46">
        <v>10546.472746406749</v>
      </c>
      <c r="DP826" s="46">
        <v>33452.164918699629</v>
      </c>
      <c r="DQ826" s="46">
        <v>30193.270763710148</v>
      </c>
      <c r="DR826" s="46">
        <v>48646.07110380497</v>
      </c>
      <c r="DS826" s="46">
        <v>68371.487238575486</v>
      </c>
      <c r="DT826" s="46">
        <v>22172.778164676769</v>
      </c>
      <c r="DU826" s="46">
        <v>95980.897226929621</v>
      </c>
      <c r="DV826" s="46">
        <v>95854.618066556199</v>
      </c>
      <c r="DW826" s="46">
        <v>27811.381649379135</v>
      </c>
      <c r="DX826" s="46">
        <v>29318.755335048067</v>
      </c>
      <c r="DY826" s="46">
        <v>19139.12266524533</v>
      </c>
      <c r="DZ826" s="46">
        <v>14591.002273565233</v>
      </c>
      <c r="EA826" s="46">
        <v>3866.5228942571403</v>
      </c>
      <c r="EB826" s="46">
        <v>832.8704405609983</v>
      </c>
      <c r="EC826" s="46">
        <v>294.96280850030212</v>
      </c>
      <c r="ED826" s="46">
        <v>126.27916037344713</v>
      </c>
      <c r="EE826" s="46">
        <v>232468.46932321478</v>
      </c>
      <c r="EF826" s="46">
        <v>228742.74302696396</v>
      </c>
      <c r="EG826" s="46">
        <v>3725.7262962507707</v>
      </c>
      <c r="EH826" s="47">
        <v>95854.618066556199</v>
      </c>
      <c r="EI826" s="46">
        <v>67205.76209691957</v>
      </c>
      <c r="EJ826" s="46">
        <v>62369.868966252681</v>
      </c>
      <c r="EK826" s="46">
        <v>21323.993767788528</v>
      </c>
      <c r="EL826" s="46">
        <v>31338.718762263201</v>
      </c>
      <c r="EM826" s="46">
        <v>4835.8931306668992</v>
      </c>
      <c r="EN826" s="46">
        <v>818.1924371005282</v>
      </c>
      <c r="EO826" s="46">
        <v>27811.381649379135</v>
      </c>
      <c r="EP826" s="46">
        <v>19.281883156948773</v>
      </c>
      <c r="EQ826" s="46">
        <v>2993.7916230229021</v>
      </c>
      <c r="ER826" s="46">
        <v>8315.5846855145119</v>
      </c>
      <c r="ES826" s="46">
        <v>21873.446072816554</v>
      </c>
      <c r="ET826" s="46">
        <v>40020.383858238587</v>
      </c>
      <c r="EU826" s="46">
        <v>22885.304930746315</v>
      </c>
      <c r="EV826" s="46">
        <v>95026.799403135345</v>
      </c>
      <c r="EW826" s="46">
        <v>60276.925310334016</v>
      </c>
      <c r="EX826" s="46">
        <v>8589.5408269493892</v>
      </c>
      <c r="EY826" s="46">
        <v>24377.177442187167</v>
      </c>
      <c r="EZ826" s="46">
        <v>1095.5788517572325</v>
      </c>
      <c r="FA826" s="46">
        <v>687.57697190758324</v>
      </c>
      <c r="FB826" s="47">
        <v>94339.222431227812</v>
      </c>
      <c r="FC826" s="46">
        <v>49477.437219342362</v>
      </c>
      <c r="FD826" s="46">
        <v>1202.6784084237579</v>
      </c>
      <c r="FE826" s="46">
        <v>43576.791516183323</v>
      </c>
      <c r="FF826" s="46">
        <v>15291.913068185653</v>
      </c>
      <c r="FG826" s="46">
        <v>18489.045182334423</v>
      </c>
      <c r="FH826" s="46">
        <v>8015.657012344469</v>
      </c>
      <c r="FI826" s="46">
        <v>1780.1762533187884</v>
      </c>
      <c r="FJ826" s="46">
        <v>82.315287278353665</v>
      </c>
      <c r="FK826" s="46">
        <v>63563.240997921836</v>
      </c>
      <c r="FL826" s="46">
        <v>5732.8934216307398</v>
      </c>
      <c r="FM826" s="46">
        <f t="shared" si="78"/>
        <v>12.207412399912425</v>
      </c>
      <c r="FN826" s="46">
        <v>12.207412399912425</v>
      </c>
      <c r="FO826" s="46">
        <v>0</v>
      </c>
      <c r="FP826" s="46">
        <f t="shared" si="79"/>
        <v>1003.2732911469229</v>
      </c>
      <c r="FQ826" s="46">
        <v>0</v>
      </c>
      <c r="FR826" s="46">
        <v>780.69063877793019</v>
      </c>
      <c r="FS826" s="46">
        <v>222.58265236899268</v>
      </c>
      <c r="FT826" s="46">
        <f t="shared" si="82"/>
        <v>4717.4127180839041</v>
      </c>
      <c r="FU826" s="46">
        <v>2.2243577043535905</v>
      </c>
      <c r="FV826" s="46">
        <v>62.914522762335309</v>
      </c>
      <c r="FW826" s="46">
        <v>81.227336979422475</v>
      </c>
      <c r="FX826" s="46">
        <v>1228.3723893483157</v>
      </c>
      <c r="FY826" s="46">
        <v>58.927295070906766</v>
      </c>
      <c r="FZ826" s="46">
        <v>498.38094528248797</v>
      </c>
      <c r="GA826" s="46">
        <v>242.92616135187021</v>
      </c>
      <c r="GB826" s="46">
        <v>621.40273475787603</v>
      </c>
      <c r="GC826" s="46">
        <v>538.25769899157399</v>
      </c>
      <c r="GD826" s="46">
        <v>329.45390413065354</v>
      </c>
      <c r="GE826" s="46">
        <v>760.42034002534956</v>
      </c>
      <c r="GF826" s="46">
        <v>23.832189783523194</v>
      </c>
      <c r="GG826" s="46">
        <v>254.97072413502198</v>
      </c>
      <c r="GH826" s="46">
        <v>14.102117760213543</v>
      </c>
      <c r="GI826" s="46">
        <v>3259.0019898258188</v>
      </c>
      <c r="GJ826" s="46">
        <v>1152.185763193007</v>
      </c>
      <c r="GK826" s="46">
        <v>673.3226308358395</v>
      </c>
      <c r="GL826" s="46">
        <v>297.46720606390733</v>
      </c>
      <c r="GM826" s="46">
        <v>337.1950499782223</v>
      </c>
      <c r="GN826" s="46">
        <v>13.720781733944147</v>
      </c>
      <c r="GO826" s="47">
        <v>53619.361987829892</v>
      </c>
      <c r="GP826" s="46">
        <v>24063.754567290056</v>
      </c>
      <c r="GQ826" s="46">
        <v>29536.267196426161</v>
      </c>
      <c r="GR826" s="46">
        <f t="shared" si="77"/>
        <v>84.172080356203395</v>
      </c>
      <c r="GS826" s="46">
        <v>84.172080356203395</v>
      </c>
      <c r="GT826" s="46">
        <v>0</v>
      </c>
      <c r="GU826" s="46">
        <f t="shared" si="80"/>
        <v>7408.109347306483</v>
      </c>
      <c r="GV826" s="46">
        <v>0</v>
      </c>
      <c r="GW826" s="46">
        <v>4694.3169615525385</v>
      </c>
      <c r="GX826" s="46">
        <v>2713.792385753944</v>
      </c>
      <c r="GY826" s="46">
        <f t="shared" si="81"/>
        <v>46127.080560167204</v>
      </c>
      <c r="GZ826" s="46">
        <v>143.50594992241926</v>
      </c>
      <c r="HA826" s="47">
        <v>228.0388622888521</v>
      </c>
      <c r="HB826" s="47">
        <v>1575.4849003587508</v>
      </c>
      <c r="HC826" s="47">
        <v>11233.24143146228</v>
      </c>
      <c r="HD826" s="46">
        <v>682.77549129463762</v>
      </c>
      <c r="HE826" s="46">
        <v>1605.6880739922999</v>
      </c>
      <c r="HF826" s="46">
        <v>1014.113415910163</v>
      </c>
      <c r="HG826" s="46">
        <v>5440.1384583402105</v>
      </c>
      <c r="HH826" s="46">
        <v>2327.8069139260697</v>
      </c>
      <c r="HI826" s="46">
        <v>4900.1812277052841</v>
      </c>
      <c r="HJ826" s="46">
        <v>13365.652036880043</v>
      </c>
      <c r="HK826" s="46">
        <v>242.01200463814428</v>
      </c>
      <c r="HL826" s="46">
        <v>2367.6791906675858</v>
      </c>
      <c r="HM826" s="46">
        <v>1000.7626027804665</v>
      </c>
      <c r="HN826" s="46">
        <v>6981.008859253312</v>
      </c>
      <c r="HO826" s="46">
        <v>7472.6744781787938</v>
      </c>
      <c r="HP826" s="46">
        <v>9156.4075377002609</v>
      </c>
      <c r="HQ826" s="46">
        <v>6955.6921203080183</v>
      </c>
      <c r="HR826" s="46">
        <v>23053.578992389521</v>
      </c>
      <c r="HS826" s="46">
        <v>162246.45830202437</v>
      </c>
      <c r="HT826" s="46">
        <v>8</v>
      </c>
      <c r="HU826" s="46">
        <v>0</v>
      </c>
      <c r="HV826" s="46">
        <v>0</v>
      </c>
      <c r="HW826" s="46">
        <v>0</v>
      </c>
      <c r="HX826" s="46">
        <v>25</v>
      </c>
      <c r="HY826" s="46">
        <v>11</v>
      </c>
      <c r="HZ826" s="46">
        <v>7</v>
      </c>
      <c r="IA826" s="46">
        <v>2</v>
      </c>
      <c r="IB826" s="46">
        <v>1</v>
      </c>
      <c r="IC826" s="9">
        <v>0.12743710667515157</v>
      </c>
      <c r="ID826" s="9">
        <v>9.6464421881793036E-2</v>
      </c>
      <c r="IE826" s="9">
        <v>3.7864369704883855E-2</v>
      </c>
      <c r="IF826" s="9">
        <v>0.28975955062833086</v>
      </c>
      <c r="IG826" s="9">
        <v>0.35770149453920025</v>
      </c>
      <c r="IH826" s="9">
        <v>0.62800960453432764</v>
      </c>
      <c r="II826" s="9">
        <v>0.51549254746350026</v>
      </c>
      <c r="IJ826" s="9">
        <v>0.69792887944921012</v>
      </c>
      <c r="IK826" s="9">
        <v>0.66224887279015476</v>
      </c>
      <c r="IL826" s="9">
        <v>0.18204568226348539</v>
      </c>
      <c r="IM826" s="9">
        <v>0.15872599828880529</v>
      </c>
      <c r="IN826" s="9">
        <v>4.5659605915810926E-2</v>
      </c>
    </row>
    <row r="827" spans="1:248" x14ac:dyDescent="0.4">
      <c r="A827" s="8">
        <v>274</v>
      </c>
      <c r="B827" s="8" t="s">
        <v>501</v>
      </c>
      <c r="C827" s="8" t="s">
        <v>502</v>
      </c>
      <c r="D827" s="8" t="s">
        <v>159</v>
      </c>
      <c r="E827" s="46">
        <v>12114.946880853528</v>
      </c>
      <c r="F827" s="46">
        <v>9445.8732526741078</v>
      </c>
      <c r="G827" s="46">
        <v>4556.8174857703734</v>
      </c>
      <c r="H827" s="46">
        <v>161.10572332780833</v>
      </c>
      <c r="I827" s="46">
        <v>189.41115876130183</v>
      </c>
      <c r="J827" s="46">
        <v>205.40744013027958</v>
      </c>
      <c r="K827" s="46">
        <v>247.03903158459732</v>
      </c>
      <c r="L827" s="46">
        <v>235.82468147447901</v>
      </c>
      <c r="M827" s="46">
        <v>239.24142994337299</v>
      </c>
      <c r="N827" s="46">
        <v>259.29124020919659</v>
      </c>
      <c r="O827" s="46">
        <v>285.89676411099515</v>
      </c>
      <c r="P827" s="46">
        <v>374.59872640240621</v>
      </c>
      <c r="Q827" s="46">
        <v>363.87403802830056</v>
      </c>
      <c r="R827" s="46">
        <v>334.81019634124391</v>
      </c>
      <c r="S827" s="46">
        <v>274.68481085141025</v>
      </c>
      <c r="T827" s="46">
        <v>300.46542880538675</v>
      </c>
      <c r="U827" s="46">
        <v>324.34271890686728</v>
      </c>
      <c r="V827" s="46">
        <v>244.34048098428622</v>
      </c>
      <c r="W827" s="46">
        <v>200.15672248383447</v>
      </c>
      <c r="X827" s="46">
        <v>154.29980822183813</v>
      </c>
      <c r="Y827" s="46">
        <v>96.005672853571767</v>
      </c>
      <c r="Z827" s="46">
        <v>32.259371786940825</v>
      </c>
      <c r="AA827" s="46">
        <v>7.2901707181983468</v>
      </c>
      <c r="AB827" s="46">
        <v>1.166052186283614</v>
      </c>
      <c r="AC827" s="46">
        <v>25.305817657774163</v>
      </c>
      <c r="AD827" s="46">
        <v>555.92432221938975</v>
      </c>
      <c r="AE827" s="46">
        <v>2915.7263477513889</v>
      </c>
      <c r="AF827" s="46">
        <v>1059.8609981418208</v>
      </c>
      <c r="AG827" s="46">
        <v>491.17779825066714</v>
      </c>
      <c r="AH827" s="46">
        <v>136.72126754499453</v>
      </c>
      <c r="AI827" s="46">
        <v>40.541033814721366</v>
      </c>
      <c r="AJ827" s="46">
        <v>4889.0557669037353</v>
      </c>
      <c r="AK827" s="46">
        <v>162.8734654213018</v>
      </c>
      <c r="AL827" s="46">
        <v>164.36171927729032</v>
      </c>
      <c r="AM827" s="46">
        <v>192.02508092292567</v>
      </c>
      <c r="AN827" s="46">
        <v>218.8304266201674</v>
      </c>
      <c r="AO827" s="46">
        <v>248.17741972045783</v>
      </c>
      <c r="AP827" s="46">
        <v>245.64002309405635</v>
      </c>
      <c r="AQ827" s="46">
        <v>255.21960095187015</v>
      </c>
      <c r="AR827" s="46">
        <v>312.78011859763279</v>
      </c>
      <c r="AS827" s="46">
        <v>377.31224301543983</v>
      </c>
      <c r="AT827" s="46">
        <v>380.12734424817734</v>
      </c>
      <c r="AU827" s="46">
        <v>333.61838802286559</v>
      </c>
      <c r="AV827" s="46">
        <v>283.45597335335174</v>
      </c>
      <c r="AW827" s="46">
        <v>299.7583353978402</v>
      </c>
      <c r="AX827" s="46">
        <v>345.13251202195681</v>
      </c>
      <c r="AY827" s="46">
        <v>282.20405181180706</v>
      </c>
      <c r="AZ827" s="46">
        <v>261.71752240710794</v>
      </c>
      <c r="BA827" s="46">
        <v>248.40880110818333</v>
      </c>
      <c r="BB827" s="46">
        <v>170.55591757522552</v>
      </c>
      <c r="BC827" s="46">
        <v>72.689792949239774</v>
      </c>
      <c r="BD827" s="46">
        <v>16.031717061839355</v>
      </c>
      <c r="BE827" s="46">
        <v>2.975714137415451</v>
      </c>
      <c r="BF827" s="46">
        <v>15.159599187583176</v>
      </c>
      <c r="BG827" s="46">
        <v>519.26026562151776</v>
      </c>
      <c r="BH827" s="46">
        <v>2954.9198730218591</v>
      </c>
      <c r="BI827" s="46">
        <v>1399.7160290727752</v>
      </c>
      <c r="BJ827" s="46">
        <v>772.37946523901132</v>
      </c>
      <c r="BK827" s="46">
        <v>262.25314172372009</v>
      </c>
      <c r="BL827" s="46">
        <v>46.697885114332195</v>
      </c>
      <c r="BM827" s="46">
        <v>4134.4780387628198</v>
      </c>
      <c r="BN827" s="46">
        <v>9.2179696582086859</v>
      </c>
      <c r="BO827" s="46">
        <v>9.2179696582086859</v>
      </c>
      <c r="BP827" s="46">
        <v>0</v>
      </c>
      <c r="BQ827" s="46">
        <v>752.57115097622977</v>
      </c>
      <c r="BR827" s="46">
        <v>0</v>
      </c>
      <c r="BS827" s="46">
        <v>288.99939968917363</v>
      </c>
      <c r="BT827" s="46">
        <v>463.57175128705597</v>
      </c>
      <c r="BU827" s="46">
        <v>3092.9152828812157</v>
      </c>
      <c r="BV827" s="46">
        <v>24.516072208790956</v>
      </c>
      <c r="BW827" s="46">
        <v>236.77410398273719</v>
      </c>
      <c r="BX827" s="46">
        <v>212.11339541273878</v>
      </c>
      <c r="BY827" s="46">
        <v>643.52953452571978</v>
      </c>
      <c r="BZ827" s="46">
        <v>127.24437850889362</v>
      </c>
      <c r="CA827" s="46">
        <v>127.08472569206988</v>
      </c>
      <c r="CB827" s="46">
        <v>182.03560139795036</v>
      </c>
      <c r="CC827" s="46">
        <v>229.14206056858666</v>
      </c>
      <c r="CD827" s="46">
        <v>146.02073522764732</v>
      </c>
      <c r="CE827" s="46">
        <v>202.59983395971403</v>
      </c>
      <c r="CF827" s="46">
        <v>517.58859534239821</v>
      </c>
      <c r="CG827" s="46">
        <v>15.030710048709274</v>
      </c>
      <c r="CH827" s="46">
        <v>292.22997682500534</v>
      </c>
      <c r="CI827" s="46">
        <v>137.00555918025424</v>
      </c>
      <c r="CJ827" s="46">
        <v>279.773635247166</v>
      </c>
      <c r="CK827" s="46">
        <v>4134.4780387628198</v>
      </c>
      <c r="CL827" s="46">
        <v>84.691656403436056</v>
      </c>
      <c r="CM827" s="46">
        <v>797.61805619282086</v>
      </c>
      <c r="CN827" s="46">
        <v>992.09071377799421</v>
      </c>
      <c r="CO827" s="46">
        <v>599.24509530940509</v>
      </c>
      <c r="CP827" s="46">
        <v>505.16149931838004</v>
      </c>
      <c r="CQ827" s="46">
        <v>90.132722512829687</v>
      </c>
      <c r="CR827" s="46">
        <v>9.048118417038296</v>
      </c>
      <c r="CS827" s="46">
        <v>323.97930269234274</v>
      </c>
      <c r="CT827" s="46">
        <v>99.790705859847293</v>
      </c>
      <c r="CU827" s="46">
        <v>150.76898345514957</v>
      </c>
      <c r="CV827" s="46">
        <v>244.58979844515801</v>
      </c>
      <c r="CW827" s="46">
        <v>237.36138637841822</v>
      </c>
      <c r="CX827" s="46">
        <v>8330.2225926350293</v>
      </c>
      <c r="CY827" s="46">
        <v>2404.5358976014604</v>
      </c>
      <c r="CZ827" s="46">
        <v>4588.109866614428</v>
      </c>
      <c r="DA827" s="46">
        <v>1088.1106561587235</v>
      </c>
      <c r="DB827" s="46">
        <v>249.46617226041775</v>
      </c>
      <c r="DC827" s="46">
        <v>3975.5870342756816</v>
      </c>
      <c r="DD827" s="46">
        <v>1300.5127274952174</v>
      </c>
      <c r="DE827" s="46">
        <v>2269.0528900861163</v>
      </c>
      <c r="DF827" s="46">
        <v>260.35286635498244</v>
      </c>
      <c r="DG827" s="46">
        <v>145.66855033936503</v>
      </c>
      <c r="DH827" s="46">
        <v>4354.6355583593486</v>
      </c>
      <c r="DI827" s="46">
        <v>1104.023170106243</v>
      </c>
      <c r="DJ827" s="46">
        <v>2319.0569765283117</v>
      </c>
      <c r="DK827" s="46">
        <v>827.75778980374093</v>
      </c>
      <c r="DL827" s="46">
        <v>103.79762192105275</v>
      </c>
      <c r="DM827" s="46">
        <v>9445.8732526741078</v>
      </c>
      <c r="DN827" s="46">
        <v>768.90560443373772</v>
      </c>
      <c r="DO827" s="46">
        <v>421.30112171589144</v>
      </c>
      <c r="DP827" s="46">
        <v>1323.0361169146668</v>
      </c>
      <c r="DQ827" s="46">
        <v>1195.7091639545411</v>
      </c>
      <c r="DR827" s="46">
        <v>2070.3063742549566</v>
      </c>
      <c r="DS827" s="46">
        <v>2574.1951173950688</v>
      </c>
      <c r="DT827" s="46">
        <v>1092.4197540052469</v>
      </c>
      <c r="DU827" s="46">
        <v>4198.4940311989467</v>
      </c>
      <c r="DV827" s="46">
        <v>4195.2828895354287</v>
      </c>
      <c r="DW827" s="46">
        <v>1508.8610344020185</v>
      </c>
      <c r="DX827" s="46">
        <v>1183.7009744823595</v>
      </c>
      <c r="DY827" s="46">
        <v>755.62991564304582</v>
      </c>
      <c r="DZ827" s="46">
        <v>574.3712974709681</v>
      </c>
      <c r="EA827" s="46">
        <v>142.06614195439056</v>
      </c>
      <c r="EB827" s="46">
        <v>24.869843118465724</v>
      </c>
      <c r="EC827" s="46">
        <v>5.7836824641803499</v>
      </c>
      <c r="ED827" s="46">
        <v>3.2111416635180636</v>
      </c>
      <c r="EE827" s="46">
        <v>9445.8732526741078</v>
      </c>
      <c r="EF827" s="46">
        <v>9345.9454892219073</v>
      </c>
      <c r="EG827" s="46">
        <v>99.927763452202271</v>
      </c>
      <c r="EH827" s="47">
        <v>4195.2828895354287</v>
      </c>
      <c r="EI827" s="46">
        <v>2649.1783546044571</v>
      </c>
      <c r="EJ827" s="46">
        <v>2452.3177637406634</v>
      </c>
      <c r="EK827" s="46">
        <v>830.33765658194511</v>
      </c>
      <c r="EL827" s="46">
        <v>1208.6633823092766</v>
      </c>
      <c r="EM827" s="46">
        <v>196.86059086379373</v>
      </c>
      <c r="EN827" s="46">
        <v>37.243500528952666</v>
      </c>
      <c r="EO827" s="46">
        <v>1508.8610344020185</v>
      </c>
      <c r="EP827" s="46">
        <v>0</v>
      </c>
      <c r="EQ827" s="46">
        <v>107.02386697304848</v>
      </c>
      <c r="ER827" s="46">
        <v>311.56056910513371</v>
      </c>
      <c r="ES827" s="46">
        <v>844.0542378058077</v>
      </c>
      <c r="ET827" s="46">
        <v>1656.7259954890737</v>
      </c>
      <c r="EU827" s="46">
        <v>1011.1081780739435</v>
      </c>
      <c r="EV827" s="46">
        <v>4164.3496119866104</v>
      </c>
      <c r="EW827" s="46">
        <v>2540.7201684743072</v>
      </c>
      <c r="EX827" s="46">
        <v>293.33966360258228</v>
      </c>
      <c r="EY827" s="46">
        <v>1230.1650482586024</v>
      </c>
      <c r="EZ827" s="46">
        <v>58.807714588547341</v>
      </c>
      <c r="FA827" s="46">
        <v>41.317017062571509</v>
      </c>
      <c r="FB827" s="47">
        <v>4123.0325949240396</v>
      </c>
      <c r="FC827" s="46">
        <v>1873.7565220576364</v>
      </c>
      <c r="FD827" s="46">
        <v>44.884313249526791</v>
      </c>
      <c r="FE827" s="46">
        <v>2198.483355241965</v>
      </c>
      <c r="FF827" s="46">
        <v>662.1287430901516</v>
      </c>
      <c r="FG827" s="46">
        <v>1006.2851187263402</v>
      </c>
      <c r="FH827" s="46">
        <v>530.06949342547341</v>
      </c>
      <c r="FI827" s="46">
        <v>0</v>
      </c>
      <c r="FJ827" s="46">
        <v>5.9084043749107877</v>
      </c>
      <c r="FK827" s="46">
        <v>2508.3354392060373</v>
      </c>
      <c r="FL827" s="46">
        <v>418.52939434070089</v>
      </c>
      <c r="FM827" s="46">
        <f t="shared" si="78"/>
        <v>0</v>
      </c>
      <c r="FN827" s="46">
        <v>0</v>
      </c>
      <c r="FO827" s="46">
        <v>0</v>
      </c>
      <c r="FP827" s="46">
        <f t="shared" si="79"/>
        <v>34.760527399940969</v>
      </c>
      <c r="FQ827" s="46">
        <v>0</v>
      </c>
      <c r="FR827" s="46">
        <v>30.425364733321629</v>
      </c>
      <c r="FS827" s="46">
        <v>4.3351626666193361</v>
      </c>
      <c r="FT827" s="46">
        <f t="shared" si="82"/>
        <v>383.76886694075989</v>
      </c>
      <c r="FU827" s="46">
        <v>0.17042523555040107</v>
      </c>
      <c r="FV827" s="46">
        <v>2.2066599503413427</v>
      </c>
      <c r="FW827" s="46">
        <v>1.131810984005921</v>
      </c>
      <c r="FX827" s="46">
        <v>109.91721470952953</v>
      </c>
      <c r="FY827" s="46">
        <v>8.2610943368632732</v>
      </c>
      <c r="FZ827" s="46">
        <v>31.225189085064539</v>
      </c>
      <c r="GA827" s="46">
        <v>16.883925749824421</v>
      </c>
      <c r="GB827" s="46">
        <v>65.460095584702515</v>
      </c>
      <c r="GC827" s="46">
        <v>50.426937548392061</v>
      </c>
      <c r="GD827" s="46">
        <v>25.949844651353764</v>
      </c>
      <c r="GE827" s="46">
        <v>59.06366000307294</v>
      </c>
      <c r="GF827" s="46">
        <v>1.215751324346493</v>
      </c>
      <c r="GG827" s="46">
        <v>11.174556835511119</v>
      </c>
      <c r="GH827" s="46">
        <v>0.68170094220160427</v>
      </c>
      <c r="GI827" s="46">
        <v>227.62305731092633</v>
      </c>
      <c r="GJ827" s="46">
        <v>94.534532408290147</v>
      </c>
      <c r="GK827" s="46">
        <v>52.83051074808963</v>
      </c>
      <c r="GL827" s="46">
        <v>18.394458043499004</v>
      </c>
      <c r="GM827" s="46">
        <v>22.711493205770353</v>
      </c>
      <c r="GN827" s="46">
        <v>2.4353426241254295</v>
      </c>
      <c r="GO827" s="47">
        <v>3735.9250025842971</v>
      </c>
      <c r="GP827" s="46">
        <v>1474.3630215685728</v>
      </c>
      <c r="GQ827" s="46">
        <v>2261.561981015725</v>
      </c>
      <c r="GR827" s="46">
        <f t="shared" si="77"/>
        <v>0</v>
      </c>
      <c r="GS827" s="46">
        <v>0</v>
      </c>
      <c r="GT827" s="46">
        <v>0</v>
      </c>
      <c r="GU827" s="46">
        <f t="shared" si="80"/>
        <v>278.27560461997115</v>
      </c>
      <c r="GV827" s="46">
        <v>0</v>
      </c>
      <c r="GW827" s="46">
        <v>249.74091420474124</v>
      </c>
      <c r="GX827" s="46">
        <v>28.534690415229917</v>
      </c>
      <c r="GY827" s="46">
        <f t="shared" si="81"/>
        <v>3457.6493979643265</v>
      </c>
      <c r="GZ827" s="46">
        <v>17.042523555040106</v>
      </c>
      <c r="HA827" s="47">
        <v>3.7038204195820477</v>
      </c>
      <c r="HB827" s="47">
        <v>4.5692508146134507</v>
      </c>
      <c r="HC827" s="47">
        <v>1013.3212955631147</v>
      </c>
      <c r="HD827" s="46">
        <v>105.02416330258545</v>
      </c>
      <c r="HE827" s="46">
        <v>118.45708909378625</v>
      </c>
      <c r="HF827" s="46">
        <v>112.71244161416878</v>
      </c>
      <c r="HG827" s="46">
        <v>554.00956527130325</v>
      </c>
      <c r="HH827" s="46">
        <v>303.22837689078756</v>
      </c>
      <c r="HI827" s="46">
        <v>247.97071160136812</v>
      </c>
      <c r="HJ827" s="46">
        <v>791.5560524707646</v>
      </c>
      <c r="HK827" s="46">
        <v>12.890327850726644</v>
      </c>
      <c r="HL827" s="46">
        <v>75.85097001720618</v>
      </c>
      <c r="HM827" s="46">
        <v>97.312809499279012</v>
      </c>
      <c r="HN827" s="46">
        <v>511.1074608002308</v>
      </c>
      <c r="HO827" s="46">
        <v>608.91582976027462</v>
      </c>
      <c r="HP827" s="46">
        <v>720.77692764517053</v>
      </c>
      <c r="HQ827" s="46">
        <v>431.42013446034429</v>
      </c>
      <c r="HR827" s="46">
        <v>1463.704649918277</v>
      </c>
      <c r="HS827" s="46">
        <v>7115.7701436396201</v>
      </c>
      <c r="HT827" s="46">
        <v>1</v>
      </c>
      <c r="HU827" s="46">
        <v>0</v>
      </c>
      <c r="HV827" s="46">
        <v>0</v>
      </c>
      <c r="HW827" s="46">
        <v>0</v>
      </c>
      <c r="HX827" s="46">
        <v>0</v>
      </c>
      <c r="HY827" s="46">
        <v>0</v>
      </c>
      <c r="HZ827" s="46">
        <v>0</v>
      </c>
      <c r="IA827" s="46">
        <v>0</v>
      </c>
      <c r="IB827" s="46">
        <v>0</v>
      </c>
      <c r="IC827" s="9">
        <v>0.13376817893803181</v>
      </c>
      <c r="ID827" s="9">
        <v>0.10257215276079182</v>
      </c>
      <c r="IE827" s="9">
        <v>3.4298489941879354E-2</v>
      </c>
      <c r="IF827" s="9">
        <v>0.35938148850270946</v>
      </c>
      <c r="IG827" s="9">
        <v>0.31337123251943971</v>
      </c>
      <c r="IH827" s="9">
        <v>0.6051503585795891</v>
      </c>
      <c r="II827" s="9">
        <v>0.44629252968654465</v>
      </c>
      <c r="IJ827" s="9">
        <v>0.7533205192675182</v>
      </c>
      <c r="IK827" s="9">
        <v>0.59743694300066497</v>
      </c>
      <c r="IL827" s="9">
        <v>0.31782392283106642</v>
      </c>
      <c r="IM827" s="9">
        <v>1.7245944848864027E-2</v>
      </c>
      <c r="IN827" s="9">
        <v>3.9106884989631906E-2</v>
      </c>
    </row>
    <row r="828" spans="1:248" x14ac:dyDescent="0.4">
      <c r="A828" s="8">
        <v>274</v>
      </c>
      <c r="B828" s="8" t="s">
        <v>501</v>
      </c>
      <c r="C828" s="8" t="s">
        <v>502</v>
      </c>
      <c r="D828" s="8" t="s">
        <v>160</v>
      </c>
      <c r="E828" s="46">
        <v>11668.867752912849</v>
      </c>
      <c r="F828" s="46">
        <v>36397.061654884397</v>
      </c>
      <c r="G828" s="46">
        <v>17543.389586802637</v>
      </c>
      <c r="H828" s="46">
        <v>629.5894495357561</v>
      </c>
      <c r="I828" s="46">
        <v>748.29635519907447</v>
      </c>
      <c r="J828" s="46">
        <v>827.43026744045699</v>
      </c>
      <c r="K828" s="46">
        <v>984.33718444492104</v>
      </c>
      <c r="L828" s="46">
        <v>900.38534722069596</v>
      </c>
      <c r="M828" s="46">
        <v>890.33441489047789</v>
      </c>
      <c r="N828" s="46">
        <v>956.80053627171537</v>
      </c>
      <c r="O828" s="46">
        <v>1095.3011632042244</v>
      </c>
      <c r="P828" s="46">
        <v>1446.196692984611</v>
      </c>
      <c r="Q828" s="46">
        <v>1419.5207841676156</v>
      </c>
      <c r="R828" s="46">
        <v>1283.8585878195447</v>
      </c>
      <c r="S828" s="46">
        <v>1055.7743318608113</v>
      </c>
      <c r="T828" s="46">
        <v>1064.5174964357386</v>
      </c>
      <c r="U828" s="46">
        <v>1211.2955349085685</v>
      </c>
      <c r="V828" s="46">
        <v>1013.4617649852777</v>
      </c>
      <c r="W828" s="46">
        <v>817.25651587479922</v>
      </c>
      <c r="X828" s="46">
        <v>644.39333376582317</v>
      </c>
      <c r="Y828" s="46">
        <v>355.98898029023991</v>
      </c>
      <c r="Z828" s="46">
        <v>111.53177138105295</v>
      </c>
      <c r="AA828" s="46">
        <v>21.663565191688576</v>
      </c>
      <c r="AB828" s="46">
        <v>3.7318532368640018</v>
      </c>
      <c r="AC828" s="46">
        <v>61.723655692681788</v>
      </c>
      <c r="AD828" s="46">
        <v>2205.3160721752879</v>
      </c>
      <c r="AE828" s="46">
        <v>11097.026539300356</v>
      </c>
      <c r="AF828" s="46">
        <v>4179.3233196343144</v>
      </c>
      <c r="AG828" s="46">
        <v>1954.5660197404675</v>
      </c>
      <c r="AH828" s="46">
        <v>492.91617009984554</v>
      </c>
      <c r="AI828" s="46">
        <v>124.44576403046077</v>
      </c>
      <c r="AJ828" s="46">
        <v>18853.672068081756</v>
      </c>
      <c r="AK828" s="46">
        <v>640.66425344516051</v>
      </c>
      <c r="AL828" s="46">
        <v>707.25807822528895</v>
      </c>
      <c r="AM828" s="46">
        <v>827.78489487486081</v>
      </c>
      <c r="AN828" s="46">
        <v>873.77533663887164</v>
      </c>
      <c r="AO828" s="46">
        <v>905.55943536686118</v>
      </c>
      <c r="AP828" s="46">
        <v>890.24491250618814</v>
      </c>
      <c r="AQ828" s="46">
        <v>919.25051746213876</v>
      </c>
      <c r="AR828" s="46">
        <v>1143.5743658889651</v>
      </c>
      <c r="AS828" s="46">
        <v>1477.2331838966272</v>
      </c>
      <c r="AT828" s="46">
        <v>1488.0904963826504</v>
      </c>
      <c r="AU828" s="46">
        <v>1287.0887055197156</v>
      </c>
      <c r="AV828" s="46">
        <v>1055.0510859776682</v>
      </c>
      <c r="AW828" s="46">
        <v>1126.4331539555003</v>
      </c>
      <c r="AX828" s="46">
        <v>1347.7797034172306</v>
      </c>
      <c r="AY828" s="46">
        <v>1156.1958231330557</v>
      </c>
      <c r="AZ828" s="46">
        <v>1080.1708265054469</v>
      </c>
      <c r="BA828" s="46">
        <v>941.94920918321225</v>
      </c>
      <c r="BB828" s="46">
        <v>611.12308089433282</v>
      </c>
      <c r="BC828" s="46">
        <v>248.52470945177959</v>
      </c>
      <c r="BD828" s="46">
        <v>55.008665206255316</v>
      </c>
      <c r="BE828" s="46">
        <v>10.14520824197459</v>
      </c>
      <c r="BF828" s="46">
        <v>60.76642190797417</v>
      </c>
      <c r="BG828" s="46">
        <v>2175.7072265453107</v>
      </c>
      <c r="BH828" s="46">
        <v>11166.301193595187</v>
      </c>
      <c r="BI828" s="46">
        <v>5450.8972260332876</v>
      </c>
      <c r="BJ828" s="46">
        <v>2946.9216994830017</v>
      </c>
      <c r="BK828" s="46">
        <v>924.80166379434218</v>
      </c>
      <c r="BL828" s="46">
        <v>151.69567309762715</v>
      </c>
      <c r="BM828" s="46">
        <v>15841.168761329493</v>
      </c>
      <c r="BN828" s="46">
        <v>37.07737461415352</v>
      </c>
      <c r="BO828" s="46">
        <v>37.07737461415352</v>
      </c>
      <c r="BP828" s="46">
        <v>0</v>
      </c>
      <c r="BQ828" s="46">
        <v>2920.9882508828196</v>
      </c>
      <c r="BR828" s="46">
        <v>0.19870943847272265</v>
      </c>
      <c r="BS828" s="46">
        <v>1108.4548341727764</v>
      </c>
      <c r="BT828" s="46">
        <v>1812.3347072715708</v>
      </c>
      <c r="BU828" s="46">
        <v>11836.401000875305</v>
      </c>
      <c r="BV828" s="46">
        <v>104.87761250590336</v>
      </c>
      <c r="BW828" s="46">
        <v>904.42195348156406</v>
      </c>
      <c r="BX828" s="46">
        <v>839.14266681761251</v>
      </c>
      <c r="BY828" s="46">
        <v>2501.0631196721624</v>
      </c>
      <c r="BZ828" s="46">
        <v>495.00996348785532</v>
      </c>
      <c r="CA828" s="46">
        <v>480.93493012861569</v>
      </c>
      <c r="CB828" s="46">
        <v>655.8746335747818</v>
      </c>
      <c r="CC828" s="46">
        <v>829.7143117333876</v>
      </c>
      <c r="CD828" s="46">
        <v>543.69356666430645</v>
      </c>
      <c r="CE828" s="46">
        <v>784.73990391253437</v>
      </c>
      <c r="CF828" s="46">
        <v>1967.0316461605823</v>
      </c>
      <c r="CG828" s="46">
        <v>62.572979254607269</v>
      </c>
      <c r="CH828" s="46">
        <v>1168.1324502803757</v>
      </c>
      <c r="CI828" s="46">
        <v>499.19126320101327</v>
      </c>
      <c r="CJ828" s="46">
        <v>1046.7021349572199</v>
      </c>
      <c r="CK828" s="46">
        <v>15841.168761329493</v>
      </c>
      <c r="CL828" s="46">
        <v>321.17401022843495</v>
      </c>
      <c r="CM828" s="46">
        <v>3051.1543236123298</v>
      </c>
      <c r="CN828" s="46">
        <v>3710.8069013677396</v>
      </c>
      <c r="CO828" s="46">
        <v>2253.1235555187518</v>
      </c>
      <c r="CP828" s="46">
        <v>1920.7903818264315</v>
      </c>
      <c r="CQ828" s="46">
        <v>366.09351320808594</v>
      </c>
      <c r="CR828" s="46">
        <v>35.401072633941979</v>
      </c>
      <c r="CS828" s="46">
        <v>1288.977909669668</v>
      </c>
      <c r="CT828" s="46">
        <v>411.4936038427968</v>
      </c>
      <c r="CU828" s="46">
        <v>608.71991628548221</v>
      </c>
      <c r="CV828" s="46">
        <v>972.02766139511607</v>
      </c>
      <c r="CW828" s="46">
        <v>901.40591174071744</v>
      </c>
      <c r="CX828" s="46">
        <v>31893.547204004743</v>
      </c>
      <c r="CY828" s="46">
        <v>8943.1755468377396</v>
      </c>
      <c r="CZ828" s="46">
        <v>18082.134785204013</v>
      </c>
      <c r="DA828" s="46">
        <v>4090.4795687552401</v>
      </c>
      <c r="DB828" s="46">
        <v>777.75730320775153</v>
      </c>
      <c r="DC828" s="46">
        <v>15276.349335734794</v>
      </c>
      <c r="DD828" s="46">
        <v>4933.0919237241196</v>
      </c>
      <c r="DE828" s="46">
        <v>8941.5770402282578</v>
      </c>
      <c r="DF828" s="46">
        <v>965.33607215884945</v>
      </c>
      <c r="DG828" s="46">
        <v>436.34429962356842</v>
      </c>
      <c r="DH828" s="46">
        <v>16617.197868269948</v>
      </c>
      <c r="DI828" s="46">
        <v>4010.0836231136168</v>
      </c>
      <c r="DJ828" s="46">
        <v>9140.5577449757566</v>
      </c>
      <c r="DK828" s="46">
        <v>3125.1434965963904</v>
      </c>
      <c r="DL828" s="46">
        <v>341.41300358418317</v>
      </c>
      <c r="DM828" s="46">
        <v>36397.061654884397</v>
      </c>
      <c r="DN828" s="46">
        <v>2942.2733585345345</v>
      </c>
      <c r="DO828" s="46">
        <v>1468.0661286886007</v>
      </c>
      <c r="DP828" s="46">
        <v>5045.2357251575459</v>
      </c>
      <c r="DQ828" s="46">
        <v>4581.7454967515823</v>
      </c>
      <c r="DR828" s="46">
        <v>8230.6997150252755</v>
      </c>
      <c r="DS828" s="46">
        <v>10293.624249625102</v>
      </c>
      <c r="DT828" s="46">
        <v>3835.4169811017578</v>
      </c>
      <c r="DU828" s="46">
        <v>15747.618121405621</v>
      </c>
      <c r="DV828" s="46">
        <v>15737.550196173479</v>
      </c>
      <c r="DW828" s="46">
        <v>5184.2929670663952</v>
      </c>
      <c r="DX828" s="46">
        <v>4620.1826019511482</v>
      </c>
      <c r="DY828" s="46">
        <v>2934.6816818727261</v>
      </c>
      <c r="DZ828" s="46">
        <v>2288.5722299783311</v>
      </c>
      <c r="EA828" s="46">
        <v>584.08006421673019</v>
      </c>
      <c r="EB828" s="46">
        <v>100.61948358733926</v>
      </c>
      <c r="EC828" s="46">
        <v>25.121167500808198</v>
      </c>
      <c r="ED828" s="46">
        <v>10.067925232142555</v>
      </c>
      <c r="EE828" s="46">
        <v>36397.061654884397</v>
      </c>
      <c r="EF828" s="46">
        <v>36098.84008831501</v>
      </c>
      <c r="EG828" s="46">
        <v>298.22156656939285</v>
      </c>
      <c r="EH828" s="47">
        <v>15737.550196173479</v>
      </c>
      <c r="EI828" s="46">
        <v>10428.712321358653</v>
      </c>
      <c r="EJ828" s="46">
        <v>9698.9059198564901</v>
      </c>
      <c r="EK828" s="46">
        <v>3280.2107172043138</v>
      </c>
      <c r="EL828" s="46">
        <v>4828.5826916362375</v>
      </c>
      <c r="EM828" s="46">
        <v>729.80640150216391</v>
      </c>
      <c r="EN828" s="46">
        <v>124.42269588564156</v>
      </c>
      <c r="EO828" s="46">
        <v>5184.2929670663952</v>
      </c>
      <c r="EP828" s="46">
        <v>0.12221186278838551</v>
      </c>
      <c r="EQ828" s="46">
        <v>427.12503869441957</v>
      </c>
      <c r="ER828" s="46">
        <v>1210.2053696219748</v>
      </c>
      <c r="ES828" s="46">
        <v>3387.5450968761484</v>
      </c>
      <c r="ET828" s="46">
        <v>6498.0885064539207</v>
      </c>
      <c r="EU828" s="46">
        <v>3943.3588890368178</v>
      </c>
      <c r="EV828" s="46">
        <v>15585.69605301814</v>
      </c>
      <c r="EW828" s="46">
        <v>9976.1408296016307</v>
      </c>
      <c r="EX828" s="46">
        <v>1181.0859828533396</v>
      </c>
      <c r="EY828" s="46">
        <v>4099.1871752107154</v>
      </c>
      <c r="EZ828" s="46">
        <v>187.96488734904659</v>
      </c>
      <c r="FA828" s="46">
        <v>141.31717800340564</v>
      </c>
      <c r="FB828" s="47">
        <v>15444.378875014734</v>
      </c>
      <c r="FC828" s="46">
        <v>7825.7818984535679</v>
      </c>
      <c r="FD828" s="46">
        <v>156.58999471047511</v>
      </c>
      <c r="FE828" s="46">
        <v>7440.9890864495856</v>
      </c>
      <c r="FF828" s="46">
        <v>2260.6947037240107</v>
      </c>
      <c r="FG828" s="46">
        <v>3388.3013223500971</v>
      </c>
      <c r="FH828" s="46">
        <v>1791.9930603754772</v>
      </c>
      <c r="FI828" s="46">
        <v>0</v>
      </c>
      <c r="FJ828" s="46">
        <v>21.017895401106575</v>
      </c>
      <c r="FK828" s="46">
        <v>9793.1860556217744</v>
      </c>
      <c r="FL828" s="46">
        <v>1103.0775980918133</v>
      </c>
      <c r="FM828" s="46">
        <f t="shared" si="78"/>
        <v>0</v>
      </c>
      <c r="FN828" s="46">
        <v>0</v>
      </c>
      <c r="FO828" s="46">
        <v>0</v>
      </c>
      <c r="FP828" s="46">
        <f t="shared" si="79"/>
        <v>113.62942212941441</v>
      </c>
      <c r="FQ828" s="46">
        <v>0</v>
      </c>
      <c r="FR828" s="46">
        <v>99.739515431410069</v>
      </c>
      <c r="FS828" s="46">
        <v>13.889906698004342</v>
      </c>
      <c r="FT828" s="46">
        <f t="shared" si="82"/>
        <v>989.44817596239886</v>
      </c>
      <c r="FU828" s="46">
        <v>0.85853285519938594</v>
      </c>
      <c r="FV828" s="46">
        <v>9.6685189115769106</v>
      </c>
      <c r="FW828" s="46">
        <v>3.4170330450188851</v>
      </c>
      <c r="FX828" s="46">
        <v>266.37832700695265</v>
      </c>
      <c r="FY828" s="46">
        <v>19.445994984369428</v>
      </c>
      <c r="FZ828" s="46">
        <v>86.647486937202785</v>
      </c>
      <c r="GA828" s="46">
        <v>54.201402897216063</v>
      </c>
      <c r="GB828" s="46">
        <v>153.63520258225876</v>
      </c>
      <c r="GC828" s="46">
        <v>123.78586201395568</v>
      </c>
      <c r="GD828" s="46">
        <v>67.653938775176883</v>
      </c>
      <c r="GE828" s="46">
        <v>160.19207232914371</v>
      </c>
      <c r="GF828" s="46">
        <v>2.6109231177557333</v>
      </c>
      <c r="GG828" s="46">
        <v>37.551065394076957</v>
      </c>
      <c r="GH828" s="46">
        <v>3.401815112494968</v>
      </c>
      <c r="GI828" s="46">
        <v>605.89698470524854</v>
      </c>
      <c r="GJ828" s="46">
        <v>242.12122682562401</v>
      </c>
      <c r="GK828" s="46">
        <v>130.67353398804994</v>
      </c>
      <c r="GL828" s="46">
        <v>52.258356369404872</v>
      </c>
      <c r="GM828" s="46">
        <v>66.704356922539887</v>
      </c>
      <c r="GN828" s="46">
        <v>5.4231392809461072</v>
      </c>
      <c r="GO828" s="47">
        <v>10368.658265600581</v>
      </c>
      <c r="GP828" s="46">
        <v>4227.7913566827874</v>
      </c>
      <c r="GQ828" s="46">
        <v>6140.8669089177947</v>
      </c>
      <c r="GR828" s="46">
        <f t="shared" si="77"/>
        <v>0</v>
      </c>
      <c r="GS828" s="46">
        <v>0</v>
      </c>
      <c r="GT828" s="46">
        <v>0</v>
      </c>
      <c r="GU828" s="46">
        <f t="shared" si="80"/>
        <v>821.67175665287004</v>
      </c>
      <c r="GV828" s="46">
        <v>0</v>
      </c>
      <c r="GW828" s="46">
        <v>689.12821955116385</v>
      </c>
      <c r="GX828" s="46">
        <v>132.54353710170625</v>
      </c>
      <c r="GY828" s="46">
        <f t="shared" si="81"/>
        <v>9546.9865089477134</v>
      </c>
      <c r="GZ828" s="46">
        <v>86.426899992309302</v>
      </c>
      <c r="HA828" s="47">
        <v>17.234198693763012</v>
      </c>
      <c r="HB828" s="47">
        <v>59.784508735218779</v>
      </c>
      <c r="HC828" s="47">
        <v>2495.4763867988772</v>
      </c>
      <c r="HD828" s="46">
        <v>229.01452565575082</v>
      </c>
      <c r="HE828" s="46">
        <v>303.89156809162552</v>
      </c>
      <c r="HF828" s="46">
        <v>292.45529835597051</v>
      </c>
      <c r="HG828" s="46">
        <v>1358.8813586478789</v>
      </c>
      <c r="HH828" s="46">
        <v>701.34309023535616</v>
      </c>
      <c r="HI828" s="46">
        <v>821.19695634559446</v>
      </c>
      <c r="HJ828" s="46">
        <v>2399.939202853524</v>
      </c>
      <c r="HK828" s="46">
        <v>27.164749457781483</v>
      </c>
      <c r="HL828" s="46">
        <v>268.56865777540503</v>
      </c>
      <c r="HM828" s="46">
        <v>485.60910730865669</v>
      </c>
      <c r="HN828" s="46">
        <v>1342.1521616509895</v>
      </c>
      <c r="HO828" s="46">
        <v>1572.691534025221</v>
      </c>
      <c r="HP828" s="46">
        <v>1779.6521797217085</v>
      </c>
      <c r="HQ828" s="46">
        <v>1229.4008361025265</v>
      </c>
      <c r="HR828" s="46">
        <v>4444.7615541001369</v>
      </c>
      <c r="HS828" s="46">
        <v>25757.817415500947</v>
      </c>
      <c r="HT828" s="46">
        <v>1</v>
      </c>
      <c r="HU828" s="46">
        <v>0</v>
      </c>
      <c r="HV828" s="46">
        <v>0</v>
      </c>
      <c r="HW828" s="46">
        <v>0</v>
      </c>
      <c r="HX828" s="46">
        <v>3</v>
      </c>
      <c r="HY828" s="46">
        <v>1</v>
      </c>
      <c r="HZ828" s="46">
        <v>1</v>
      </c>
      <c r="IA828" s="46">
        <v>0</v>
      </c>
      <c r="IB828" s="46">
        <v>0</v>
      </c>
      <c r="IC828" s="9">
        <v>0.13466712686038221</v>
      </c>
      <c r="ID828" s="9">
        <v>9.8538836568498669E-2</v>
      </c>
      <c r="IE828" s="9">
        <v>3.4899897003373946E-2</v>
      </c>
      <c r="IF828" s="9">
        <v>0.32921124497040122</v>
      </c>
      <c r="IG828" s="9">
        <v>0.33374620147707368</v>
      </c>
      <c r="IH828" s="9">
        <v>0.63350157164664389</v>
      </c>
      <c r="II828" s="9">
        <v>0.49695019514195865</v>
      </c>
      <c r="IJ828" s="9">
        <v>0.70768947393983683</v>
      </c>
      <c r="IK828" s="9">
        <v>0.62188363853641893</v>
      </c>
      <c r="IL828" s="9">
        <v>0.23840789030604148</v>
      </c>
      <c r="IM828" s="9">
        <v>0.10039516558438179</v>
      </c>
      <c r="IN828" s="9">
        <v>3.1899898325950221E-2</v>
      </c>
    </row>
    <row r="829" spans="1:248" x14ac:dyDescent="0.4">
      <c r="A829" s="8">
        <v>274</v>
      </c>
      <c r="B829" s="8" t="s">
        <v>501</v>
      </c>
      <c r="C829" s="8" t="s">
        <v>502</v>
      </c>
      <c r="D829" s="8" t="s">
        <v>161</v>
      </c>
      <c r="E829" s="46">
        <v>7967.7936627884828</v>
      </c>
      <c r="F829" s="46">
        <v>223606.10765170693</v>
      </c>
      <c r="G829" s="46">
        <v>108885.36925899964</v>
      </c>
      <c r="H829" s="46">
        <v>4275.4441659880704</v>
      </c>
      <c r="I829" s="46">
        <v>4899.7098429590278</v>
      </c>
      <c r="J829" s="46">
        <v>5203.8205776530785</v>
      </c>
      <c r="K829" s="46">
        <v>5663.0582063395459</v>
      </c>
      <c r="L829" s="46">
        <v>5372.9749032970703</v>
      </c>
      <c r="M829" s="46">
        <v>5406.2766689985665</v>
      </c>
      <c r="N829" s="46">
        <v>6064.5445107292971</v>
      </c>
      <c r="O829" s="46">
        <v>7183.6469162903741</v>
      </c>
      <c r="P829" s="46">
        <v>9099.9903819302835</v>
      </c>
      <c r="Q829" s="46">
        <v>8939.2203206782287</v>
      </c>
      <c r="R829" s="46">
        <v>7696.2988447964208</v>
      </c>
      <c r="S829" s="46">
        <v>6320.2900743835471</v>
      </c>
      <c r="T829" s="46">
        <v>6355.868891624933</v>
      </c>
      <c r="U829" s="46">
        <v>7344.6394218178266</v>
      </c>
      <c r="V829" s="46">
        <v>6471.0899447693182</v>
      </c>
      <c r="W829" s="46">
        <v>5573.9497897109759</v>
      </c>
      <c r="X829" s="46">
        <v>3851.602080061265</v>
      </c>
      <c r="Y829" s="46">
        <v>2105.2566337016133</v>
      </c>
      <c r="Z829" s="46">
        <v>595.27011819039694</v>
      </c>
      <c r="AA829" s="46">
        <v>104.67282472534004</v>
      </c>
      <c r="AB829" s="46">
        <v>16.187747253750707</v>
      </c>
      <c r="AC829" s="46">
        <v>341.55639310069682</v>
      </c>
      <c r="AD829" s="46">
        <v>14378.974586600178</v>
      </c>
      <c r="AE829" s="46">
        <v>68102.16971906829</v>
      </c>
      <c r="AF829" s="46">
        <v>26062.668560230493</v>
      </c>
      <c r="AG829" s="46">
        <v>12246.939193643353</v>
      </c>
      <c r="AH829" s="46">
        <v>2821.3873238711012</v>
      </c>
      <c r="AI829" s="46">
        <v>861.34143526108892</v>
      </c>
      <c r="AJ829" s="46">
        <v>114679.88776724873</v>
      </c>
      <c r="AK829" s="46">
        <v>4279.0030706739417</v>
      </c>
      <c r="AL829" s="46">
        <v>4618.1111237425002</v>
      </c>
      <c r="AM829" s="46">
        <v>5114.7195045876815</v>
      </c>
      <c r="AN829" s="46">
        <v>5505.8510677285112</v>
      </c>
      <c r="AO829" s="46">
        <v>5388.3100174552483</v>
      </c>
      <c r="AP829" s="46">
        <v>5297.8518509570131</v>
      </c>
      <c r="AQ829" s="46">
        <v>5853.0918720462751</v>
      </c>
      <c r="AR829" s="46">
        <v>7132.4389468771196</v>
      </c>
      <c r="AS829" s="46">
        <v>9079.0402084740472</v>
      </c>
      <c r="AT829" s="46">
        <v>8594.5157629778896</v>
      </c>
      <c r="AU829" s="46">
        <v>7345.6579525305133</v>
      </c>
      <c r="AV829" s="46">
        <v>6192.6631222701653</v>
      </c>
      <c r="AW829" s="46">
        <v>6606.9249506289852</v>
      </c>
      <c r="AX829" s="46">
        <v>8258.7804222375926</v>
      </c>
      <c r="AY829" s="46">
        <v>7616.9050960698059</v>
      </c>
      <c r="AZ829" s="46">
        <v>6748.6764989727199</v>
      </c>
      <c r="BA829" s="46">
        <v>5382.2005660225032</v>
      </c>
      <c r="BB829" s="46">
        <v>3403.8644663864479</v>
      </c>
      <c r="BC829" s="46">
        <v>1443.8990527191277</v>
      </c>
      <c r="BD829" s="46">
        <v>416.60943816430279</v>
      </c>
      <c r="BE829" s="46">
        <v>81.849562074700358</v>
      </c>
      <c r="BF829" s="46">
        <v>318.92321365161604</v>
      </c>
      <c r="BG829" s="46">
        <v>14011.833699004133</v>
      </c>
      <c r="BH829" s="46">
        <v>66996.345751945759</v>
      </c>
      <c r="BI829" s="46">
        <v>33352.785102647198</v>
      </c>
      <c r="BJ829" s="46">
        <v>17477.099584339805</v>
      </c>
      <c r="BK829" s="46">
        <v>5346.222519344582</v>
      </c>
      <c r="BL829" s="46">
        <v>1087.2858827306554</v>
      </c>
      <c r="BM829" s="46">
        <v>96200.901198691063</v>
      </c>
      <c r="BN829" s="46">
        <v>520.62077430331567</v>
      </c>
      <c r="BO829" s="46">
        <v>519.62077430331226</v>
      </c>
      <c r="BP829" s="46">
        <v>1.0000000000034159</v>
      </c>
      <c r="BQ829" s="46">
        <v>18995.938649438904</v>
      </c>
      <c r="BR829" s="46">
        <v>15.077080644415455</v>
      </c>
      <c r="BS829" s="46">
        <v>7627.9015571229784</v>
      </c>
      <c r="BT829" s="46">
        <v>11352.960011671499</v>
      </c>
      <c r="BU829" s="46">
        <v>70595.543491261997</v>
      </c>
      <c r="BV829" s="46">
        <v>517.19970195573694</v>
      </c>
      <c r="BW829" s="46">
        <v>5086.9738757784962</v>
      </c>
      <c r="BX829" s="46">
        <v>5647.4418535739778</v>
      </c>
      <c r="BY829" s="46">
        <v>15339.995885001157</v>
      </c>
      <c r="BZ829" s="46">
        <v>2664.8072172305401</v>
      </c>
      <c r="CA829" s="46">
        <v>2761.9505093187486</v>
      </c>
      <c r="CB829" s="46">
        <v>3854.830611350746</v>
      </c>
      <c r="CC829" s="46">
        <v>4951.6182958923009</v>
      </c>
      <c r="CD829" s="46">
        <v>3333.903536415356</v>
      </c>
      <c r="CE829" s="46">
        <v>4620.4718780268859</v>
      </c>
      <c r="CF829" s="46">
        <v>11878.690973365865</v>
      </c>
      <c r="CG829" s="46">
        <v>403.16024984763521</v>
      </c>
      <c r="CH829" s="46">
        <v>6908.7790328366345</v>
      </c>
      <c r="CI829" s="46">
        <v>2625.719870667936</v>
      </c>
      <c r="CJ829" s="46">
        <v>6088.7982836867895</v>
      </c>
      <c r="CK829" s="46">
        <v>96200.901198691063</v>
      </c>
      <c r="CL829" s="46">
        <v>1969.047774879512</v>
      </c>
      <c r="CM829" s="46">
        <v>18125.978584629982</v>
      </c>
      <c r="CN829" s="46">
        <v>20998.681566729079</v>
      </c>
      <c r="CO829" s="46">
        <v>13505.135748150846</v>
      </c>
      <c r="CP829" s="46">
        <v>11608.416687899666</v>
      </c>
      <c r="CQ829" s="46">
        <v>1860.7756202356156</v>
      </c>
      <c r="CR829" s="46">
        <v>535.0243505062208</v>
      </c>
      <c r="CS829" s="46">
        <v>8658.6344417845939</v>
      </c>
      <c r="CT829" s="46">
        <v>3213.0969180112952</v>
      </c>
      <c r="CU829" s="46">
        <v>4345.4590972069718</v>
      </c>
      <c r="CV829" s="46">
        <v>6049.7929056391458</v>
      </c>
      <c r="CW829" s="46">
        <v>5330.8575030180955</v>
      </c>
      <c r="CX829" s="46">
        <v>194513.96843451212</v>
      </c>
      <c r="CY829" s="46">
        <v>52886.294897893269</v>
      </c>
      <c r="CZ829" s="46">
        <v>112974.41766293893</v>
      </c>
      <c r="DA829" s="46">
        <v>23719.424737181711</v>
      </c>
      <c r="DB829" s="46">
        <v>4933.8311364981764</v>
      </c>
      <c r="DC829" s="46">
        <v>94164.837962389443</v>
      </c>
      <c r="DD829" s="46">
        <v>29815.475909789315</v>
      </c>
      <c r="DE829" s="46">
        <v>55995.734956011824</v>
      </c>
      <c r="DF829" s="46">
        <v>5767.5592955604143</v>
      </c>
      <c r="DG829" s="46">
        <v>2586.0678010278984</v>
      </c>
      <c r="DH829" s="46">
        <v>100349.13047212263</v>
      </c>
      <c r="DI829" s="46">
        <v>23070.81898810394</v>
      </c>
      <c r="DJ829" s="46">
        <v>56978.682706927168</v>
      </c>
      <c r="DK829" s="46">
        <v>17951.865441621299</v>
      </c>
      <c r="DL829" s="46">
        <v>2347.7633354702803</v>
      </c>
      <c r="DM829" s="46">
        <v>223565.25702624852</v>
      </c>
      <c r="DN829" s="46">
        <v>18259.355197519948</v>
      </c>
      <c r="DO829" s="46">
        <v>10198.953549389615</v>
      </c>
      <c r="DP829" s="46">
        <v>31560.418223893699</v>
      </c>
      <c r="DQ829" s="46">
        <v>28038.377632370088</v>
      </c>
      <c r="DR829" s="46">
        <v>45521.480028081496</v>
      </c>
      <c r="DS829" s="46">
        <v>65398.280054449417</v>
      </c>
      <c r="DT829" s="46">
        <v>24588.392340544076</v>
      </c>
      <c r="DU829" s="46">
        <v>92089.344062085089</v>
      </c>
      <c r="DV829" s="46">
        <v>91976.331834707074</v>
      </c>
      <c r="DW829" s="46">
        <v>27025.532953873968</v>
      </c>
      <c r="DX829" s="46">
        <v>27752.400157251141</v>
      </c>
      <c r="DY829" s="46">
        <v>18114.432949207596</v>
      </c>
      <c r="DZ829" s="46">
        <v>14226.617898318895</v>
      </c>
      <c r="EA829" s="46">
        <v>3794.5572178690545</v>
      </c>
      <c r="EB829" s="46">
        <v>795.48527923178153</v>
      </c>
      <c r="EC829" s="46">
        <v>267.30537895465255</v>
      </c>
      <c r="ED829" s="46">
        <v>113.01222737801103</v>
      </c>
      <c r="EE829" s="46">
        <v>223565.25702624852</v>
      </c>
      <c r="EF829" s="46">
        <v>219495.56282280831</v>
      </c>
      <c r="EG829" s="46">
        <v>4069.6942034401677</v>
      </c>
      <c r="EH829" s="47">
        <v>91976.331834707074</v>
      </c>
      <c r="EI829" s="46">
        <v>64125.580470864661</v>
      </c>
      <c r="EJ829" s="46">
        <v>59496.402729163929</v>
      </c>
      <c r="EK829" s="46">
        <v>20215.465525039483</v>
      </c>
      <c r="EL829" s="46">
        <v>30166.447566881885</v>
      </c>
      <c r="EM829" s="46">
        <v>4629.1777417007152</v>
      </c>
      <c r="EN829" s="46">
        <v>818.05832135475953</v>
      </c>
      <c r="EO829" s="46">
        <v>27025.532953873968</v>
      </c>
      <c r="EP829" s="46">
        <v>7.1600886136850503</v>
      </c>
      <c r="EQ829" s="46">
        <v>2866.9246004057263</v>
      </c>
      <c r="ER829" s="46">
        <v>8047.5180622992748</v>
      </c>
      <c r="ES829" s="46">
        <v>21208.439813343721</v>
      </c>
      <c r="ET829" s="46">
        <v>38056.2300477553</v>
      </c>
      <c r="EU829" s="46">
        <v>21844.667747191976</v>
      </c>
      <c r="EV829" s="46">
        <v>91052.250037924663</v>
      </c>
      <c r="EW829" s="46">
        <v>59284.266485737782</v>
      </c>
      <c r="EX829" s="46">
        <v>6344.0818511217421</v>
      </c>
      <c r="EY829" s="46">
        <v>23666.108613540604</v>
      </c>
      <c r="EZ829" s="46">
        <v>1058.2365334285107</v>
      </c>
      <c r="FA829" s="46">
        <v>699.55655409607095</v>
      </c>
      <c r="FB829" s="47">
        <v>90352.69348382864</v>
      </c>
      <c r="FC829" s="46">
        <v>51141.622074091298</v>
      </c>
      <c r="FD829" s="46">
        <v>1216.6206546641265</v>
      </c>
      <c r="FE829" s="46">
        <v>37884.250149931904</v>
      </c>
      <c r="FF829" s="46">
        <v>15147.197572099645</v>
      </c>
      <c r="FG829" s="46">
        <v>15350.983365562881</v>
      </c>
      <c r="FH829" s="46">
        <v>7287.0692122689979</v>
      </c>
      <c r="FI829" s="46">
        <v>99.000000000394536</v>
      </c>
      <c r="FJ829" s="46">
        <v>110.20060514130134</v>
      </c>
      <c r="FK829" s="46">
        <v>61172.507435021231</v>
      </c>
      <c r="FL829" s="46">
        <v>5640.7272869802455</v>
      </c>
      <c r="FM829" s="46">
        <f t="shared" si="78"/>
        <v>6.5809921523122927</v>
      </c>
      <c r="FN829" s="46">
        <v>6.5809921523122927</v>
      </c>
      <c r="FO829" s="46">
        <v>0</v>
      </c>
      <c r="FP829" s="46">
        <f t="shared" si="79"/>
        <v>939.78030233032814</v>
      </c>
      <c r="FQ829" s="46">
        <v>0</v>
      </c>
      <c r="FR829" s="46">
        <v>742.2111435229001</v>
      </c>
      <c r="FS829" s="46">
        <v>197.56915880742798</v>
      </c>
      <c r="FT829" s="46">
        <f t="shared" si="82"/>
        <v>4694.3659924976064</v>
      </c>
      <c r="FU829" s="46">
        <v>3.0962738940968251</v>
      </c>
      <c r="FV829" s="46">
        <v>60.13347550374008</v>
      </c>
      <c r="FW829" s="46">
        <v>84.094830978267936</v>
      </c>
      <c r="FX829" s="46">
        <v>1214.8155000999138</v>
      </c>
      <c r="FY829" s="46">
        <v>67.012588409149743</v>
      </c>
      <c r="FZ829" s="46">
        <v>488.85049013239319</v>
      </c>
      <c r="GA829" s="46">
        <v>233.78584779903764</v>
      </c>
      <c r="GB829" s="46">
        <v>641.98835515542146</v>
      </c>
      <c r="GC829" s="46">
        <v>546.51919824369941</v>
      </c>
      <c r="GD829" s="46">
        <v>313.91890969094868</v>
      </c>
      <c r="GE829" s="46">
        <v>737.72138006348678</v>
      </c>
      <c r="GF829" s="46">
        <v>24.832219533868418</v>
      </c>
      <c r="GG829" s="46">
        <v>261.72111909896512</v>
      </c>
      <c r="GH829" s="46">
        <v>15.8758038946174</v>
      </c>
      <c r="GI829" s="46">
        <v>3131.4510383876705</v>
      </c>
      <c r="GJ829" s="46">
        <v>1153.1007404530073</v>
      </c>
      <c r="GK829" s="46">
        <v>693.22995767705095</v>
      </c>
      <c r="GL829" s="46">
        <v>304.11110370254181</v>
      </c>
      <c r="GM829" s="46">
        <v>343.1326503888364</v>
      </c>
      <c r="GN829" s="46">
        <v>15.701796371139858</v>
      </c>
      <c r="GO829" s="47">
        <v>54932.442301377036</v>
      </c>
      <c r="GP829" s="46">
        <v>25079.777398215432</v>
      </c>
      <c r="GQ829" s="46">
        <v>29836.562241883184</v>
      </c>
      <c r="GR829" s="46">
        <f t="shared" si="77"/>
        <v>50.817307124809588</v>
      </c>
      <c r="GS829" s="46">
        <v>50.817307124809588</v>
      </c>
      <c r="GT829" s="46">
        <v>0</v>
      </c>
      <c r="GU829" s="46">
        <f t="shared" si="80"/>
        <v>6987.4340077828883</v>
      </c>
      <c r="GV829" s="46">
        <v>0</v>
      </c>
      <c r="GW829" s="46">
        <v>4574.2571436703383</v>
      </c>
      <c r="GX829" s="46">
        <v>2413.17686411255</v>
      </c>
      <c r="GY829" s="46">
        <f t="shared" si="81"/>
        <v>47894.190986469323</v>
      </c>
      <c r="GZ829" s="46">
        <v>295.45684125406484</v>
      </c>
      <c r="HA829" s="47">
        <v>227.95199152743339</v>
      </c>
      <c r="HB829" s="47">
        <v>1904.2244741823124</v>
      </c>
      <c r="HC829" s="47">
        <v>10748.709813529982</v>
      </c>
      <c r="HD829" s="46">
        <v>906.5043697583427</v>
      </c>
      <c r="HE829" s="46">
        <v>1731.3207269651245</v>
      </c>
      <c r="HF829" s="46">
        <v>938.52636417323913</v>
      </c>
      <c r="HG829" s="46">
        <v>5576.7629238713153</v>
      </c>
      <c r="HH829" s="46">
        <v>2626.2062615182886</v>
      </c>
      <c r="HI829" s="46">
        <v>4650.8369567454565</v>
      </c>
      <c r="HJ829" s="46">
        <v>13707.454682334583</v>
      </c>
      <c r="HK829" s="46">
        <v>605.48149239955626</v>
      </c>
      <c r="HL829" s="46">
        <v>2935.0811430603358</v>
      </c>
      <c r="HM829" s="46">
        <v>1039.6729451492877</v>
      </c>
      <c r="HN829" s="46">
        <v>6777.5828889864561</v>
      </c>
      <c r="HO829" s="46">
        <v>7492.899862477424</v>
      </c>
      <c r="HP829" s="46">
        <v>9343.6102974208097</v>
      </c>
      <c r="HQ829" s="46">
        <v>7138.3649414296951</v>
      </c>
      <c r="HR829" s="46">
        <v>24179.984311062632</v>
      </c>
      <c r="HS829" s="46">
        <v>159943.85190059341</v>
      </c>
      <c r="HT829" s="46">
        <v>5</v>
      </c>
      <c r="HU829" s="46">
        <v>0</v>
      </c>
      <c r="HV829" s="46">
        <v>0</v>
      </c>
      <c r="HW829" s="46">
        <v>1</v>
      </c>
      <c r="HX829" s="46">
        <v>21</v>
      </c>
      <c r="HY829" s="46">
        <v>11</v>
      </c>
      <c r="HZ829" s="46">
        <v>7</v>
      </c>
      <c r="IA829" s="46">
        <v>2</v>
      </c>
      <c r="IB829" s="46">
        <v>0</v>
      </c>
      <c r="IC829" s="9">
        <v>0.13293035279824231</v>
      </c>
      <c r="ID829" s="9">
        <v>9.5996543502929868E-2</v>
      </c>
      <c r="IE829" s="9">
        <v>3.8256769130772521E-2</v>
      </c>
      <c r="IF829" s="9">
        <v>0.29347079435872414</v>
      </c>
      <c r="IG829" s="9">
        <v>0.35871003864483025</v>
      </c>
      <c r="IH829" s="9">
        <v>0.64376901681229615</v>
      </c>
      <c r="II829" s="9">
        <v>0.55534788085375519</v>
      </c>
      <c r="IJ829" s="9">
        <v>0.715292858412101</v>
      </c>
      <c r="IK829" s="9">
        <v>0.66427346245163554</v>
      </c>
      <c r="IL829" s="9">
        <v>0.1865439770728223</v>
      </c>
      <c r="IM829" s="9">
        <v>0.15942119971632265</v>
      </c>
      <c r="IN829" s="9">
        <v>4.3686793363746444E-2</v>
      </c>
    </row>
    <row r="830" spans="1:248" x14ac:dyDescent="0.4">
      <c r="A830" s="8">
        <v>275</v>
      </c>
      <c r="B830" s="8" t="s">
        <v>503</v>
      </c>
      <c r="C830" s="8" t="s">
        <v>833</v>
      </c>
      <c r="D830" s="8" t="s">
        <v>159</v>
      </c>
      <c r="E830" s="46">
        <v>14345.609483799744</v>
      </c>
      <c r="F830" s="46">
        <v>11185.400219321369</v>
      </c>
      <c r="G830" s="46">
        <v>5446.0766290539632</v>
      </c>
      <c r="H830" s="46">
        <v>205.84972241083378</v>
      </c>
      <c r="I830" s="46">
        <v>233.43798939170765</v>
      </c>
      <c r="J830" s="46">
        <v>223.76108249810443</v>
      </c>
      <c r="K830" s="46">
        <v>261.40018181698832</v>
      </c>
      <c r="L830" s="46">
        <v>298.42228390504266</v>
      </c>
      <c r="M830" s="46">
        <v>318.73316640158549</v>
      </c>
      <c r="N830" s="46">
        <v>357.47894933801564</v>
      </c>
      <c r="O830" s="46">
        <v>403.86002685943231</v>
      </c>
      <c r="P830" s="46">
        <v>462.04160838023506</v>
      </c>
      <c r="Q830" s="46">
        <v>455.58273578726727</v>
      </c>
      <c r="R830" s="46">
        <v>383.59250648505946</v>
      </c>
      <c r="S830" s="46">
        <v>326.18268352188977</v>
      </c>
      <c r="T830" s="46">
        <v>306.38971470421001</v>
      </c>
      <c r="U830" s="46">
        <v>342.97840949523231</v>
      </c>
      <c r="V830" s="46">
        <v>280.4539645350867</v>
      </c>
      <c r="W830" s="46">
        <v>231.01059369753284</v>
      </c>
      <c r="X830" s="46">
        <v>195.30631375761214</v>
      </c>
      <c r="Y830" s="46">
        <v>107.22401118347923</v>
      </c>
      <c r="Z830" s="46">
        <v>28.420625859780557</v>
      </c>
      <c r="AA830" s="46">
        <v>5.7468704196529972</v>
      </c>
      <c r="AB830" s="46">
        <v>0</v>
      </c>
      <c r="AC830" s="46">
        <v>18.203188605214315</v>
      </c>
      <c r="AD830" s="46">
        <v>663.04879430064591</v>
      </c>
      <c r="AE830" s="46">
        <v>3573.6838571997255</v>
      </c>
      <c r="AF830" s="46">
        <v>1191.1407889483764</v>
      </c>
      <c r="AG830" s="46">
        <v>567.70841491805777</v>
      </c>
      <c r="AH830" s="46">
        <v>141.39150746291278</v>
      </c>
      <c r="AI830" s="46">
        <v>51.31668056996137</v>
      </c>
      <c r="AJ830" s="46">
        <v>5739.3235902674069</v>
      </c>
      <c r="AK830" s="46">
        <v>200.5126754191576</v>
      </c>
      <c r="AL830" s="46">
        <v>212.48162039650006</v>
      </c>
      <c r="AM830" s="46">
        <v>221.20698896751856</v>
      </c>
      <c r="AN830" s="46">
        <v>231.56302748921397</v>
      </c>
      <c r="AO830" s="46">
        <v>304.07125883736791</v>
      </c>
      <c r="AP830" s="46">
        <v>312.67625119317921</v>
      </c>
      <c r="AQ830" s="46">
        <v>319.46920082052549</v>
      </c>
      <c r="AR830" s="46">
        <v>371.3205866375493</v>
      </c>
      <c r="AS830" s="46">
        <v>476.55914355037424</v>
      </c>
      <c r="AT830" s="46">
        <v>443.93743168737626</v>
      </c>
      <c r="AU830" s="46">
        <v>339.66764384027556</v>
      </c>
      <c r="AV830" s="46">
        <v>306.56929997606443</v>
      </c>
      <c r="AW830" s="46">
        <v>313.76111994374594</v>
      </c>
      <c r="AX830" s="46">
        <v>385.0086781283718</v>
      </c>
      <c r="AY830" s="46">
        <v>359.5508693502527</v>
      </c>
      <c r="AZ830" s="46">
        <v>331.60694315966617</v>
      </c>
      <c r="BA830" s="46">
        <v>297.07466838052687</v>
      </c>
      <c r="BB830" s="46">
        <v>174.68200460813051</v>
      </c>
      <c r="BC830" s="46">
        <v>58.357443480501075</v>
      </c>
      <c r="BD830" s="46">
        <v>14.467379420335217</v>
      </c>
      <c r="BE830" s="46">
        <v>0.74005558127383075</v>
      </c>
      <c r="BF830" s="46">
        <v>64.039299399500095</v>
      </c>
      <c r="BG830" s="46">
        <v>634.20128478317622</v>
      </c>
      <c r="BH830" s="46">
        <v>3419.5949639756723</v>
      </c>
      <c r="BI830" s="46">
        <v>1621.4880421090581</v>
      </c>
      <c r="BJ830" s="46">
        <v>876.92849463043376</v>
      </c>
      <c r="BK830" s="46">
        <v>248.24688309024063</v>
      </c>
      <c r="BL830" s="46">
        <v>68.061365601941887</v>
      </c>
      <c r="BM830" s="46">
        <v>4882.6071849247419</v>
      </c>
      <c r="BN830" s="46">
        <v>13.190299805003697</v>
      </c>
      <c r="BO830" s="46">
        <v>13.190299805003697</v>
      </c>
      <c r="BP830" s="46">
        <v>0</v>
      </c>
      <c r="BQ830" s="46">
        <v>922.1342183815118</v>
      </c>
      <c r="BR830" s="46">
        <v>0.65877320095700642</v>
      </c>
      <c r="BS830" s="46">
        <v>322.35976777572927</v>
      </c>
      <c r="BT830" s="46">
        <v>599.11567740482553</v>
      </c>
      <c r="BU830" s="46">
        <v>3604.5851901281712</v>
      </c>
      <c r="BV830" s="46">
        <v>21.566177794241163</v>
      </c>
      <c r="BW830" s="46">
        <v>247.40579492532819</v>
      </c>
      <c r="BX830" s="46">
        <v>285.24581353015094</v>
      </c>
      <c r="BY830" s="46">
        <v>802.13191403449298</v>
      </c>
      <c r="BZ830" s="46">
        <v>119.23314403963184</v>
      </c>
      <c r="CA830" s="46">
        <v>135.04466382089211</v>
      </c>
      <c r="CB830" s="46">
        <v>184.18948563344139</v>
      </c>
      <c r="CC830" s="46">
        <v>275.58862748619237</v>
      </c>
      <c r="CD830" s="46">
        <v>199.93153098514782</v>
      </c>
      <c r="CE830" s="46">
        <v>232.54031798113908</v>
      </c>
      <c r="CF830" s="46">
        <v>569.09091984157078</v>
      </c>
      <c r="CG830" s="46">
        <v>32.699831404007433</v>
      </c>
      <c r="CH830" s="46">
        <v>373.24229265361396</v>
      </c>
      <c r="CI830" s="46">
        <v>126.67467599832062</v>
      </c>
      <c r="CJ830" s="46">
        <v>342.69747661005522</v>
      </c>
      <c r="CK830" s="46">
        <v>4882.6071849247419</v>
      </c>
      <c r="CL830" s="46">
        <v>80.143680116160809</v>
      </c>
      <c r="CM830" s="46">
        <v>918.44574178699872</v>
      </c>
      <c r="CN830" s="46">
        <v>1041.4060790409981</v>
      </c>
      <c r="CO830" s="46">
        <v>701.92009747021166</v>
      </c>
      <c r="CP830" s="46">
        <v>618.42380825106284</v>
      </c>
      <c r="CQ830" s="46">
        <v>113.91410279643132</v>
      </c>
      <c r="CR830" s="46">
        <v>13.413794772234382</v>
      </c>
      <c r="CS830" s="46">
        <v>464.48428994173645</v>
      </c>
      <c r="CT830" s="46">
        <v>147.15486611674109</v>
      </c>
      <c r="CU830" s="46">
        <v>172.19136402249003</v>
      </c>
      <c r="CV830" s="46">
        <v>310.18331812461207</v>
      </c>
      <c r="CW830" s="46">
        <v>300.92604248506427</v>
      </c>
      <c r="CX830" s="46">
        <v>9805.9071258170861</v>
      </c>
      <c r="CY830" s="46">
        <v>2970.1347459467643</v>
      </c>
      <c r="CZ830" s="46">
        <v>5179.1734606153423</v>
      </c>
      <c r="DA830" s="46">
        <v>1355.7198894062892</v>
      </c>
      <c r="DB830" s="46">
        <v>300.87902984869032</v>
      </c>
      <c r="DC830" s="46">
        <v>4764.8243994221039</v>
      </c>
      <c r="DD830" s="46">
        <v>1701.8998686870514</v>
      </c>
      <c r="DE830" s="46">
        <v>2575.3426690955798</v>
      </c>
      <c r="DF830" s="46">
        <v>316.59629948544688</v>
      </c>
      <c r="DG830" s="46">
        <v>170.98556215402613</v>
      </c>
      <c r="DH830" s="46">
        <v>5041.0827263949823</v>
      </c>
      <c r="DI830" s="46">
        <v>1268.2348772597127</v>
      </c>
      <c r="DJ830" s="46">
        <v>2603.8307915197624</v>
      </c>
      <c r="DK830" s="46">
        <v>1039.1235899208427</v>
      </c>
      <c r="DL830" s="46">
        <v>129.8934676946642</v>
      </c>
      <c r="DM830" s="46">
        <v>11185.400219321369</v>
      </c>
      <c r="DN830" s="46">
        <v>904.14023849548323</v>
      </c>
      <c r="DO830" s="46">
        <v>555.66639444344287</v>
      </c>
      <c r="DP830" s="46">
        <v>1677.8430596635562</v>
      </c>
      <c r="DQ830" s="46">
        <v>1468.066555981743</v>
      </c>
      <c r="DR830" s="46">
        <v>1978.5778913234699</v>
      </c>
      <c r="DS830" s="46">
        <v>2969.4124057601289</v>
      </c>
      <c r="DT830" s="46">
        <v>1631.6936736535458</v>
      </c>
      <c r="DU830" s="46">
        <v>5162.472673935792</v>
      </c>
      <c r="DV830" s="46">
        <v>5158.9471187468298</v>
      </c>
      <c r="DW830" s="46">
        <v>2040.5371060006114</v>
      </c>
      <c r="DX830" s="46">
        <v>1394.912535672569</v>
      </c>
      <c r="DY830" s="46">
        <v>894.17040545828786</v>
      </c>
      <c r="DZ830" s="46">
        <v>619.57106701781038</v>
      </c>
      <c r="EA830" s="46">
        <v>165.54610013311054</v>
      </c>
      <c r="EB830" s="46">
        <v>36.046549170614121</v>
      </c>
      <c r="EC830" s="46">
        <v>8.1633552938274452</v>
      </c>
      <c r="ED830" s="46">
        <v>3.5255551889617602</v>
      </c>
      <c r="EE830" s="46">
        <v>11185.400219321369</v>
      </c>
      <c r="EF830" s="46">
        <v>11094.581518753112</v>
      </c>
      <c r="EG830" s="46">
        <v>90.818700568257967</v>
      </c>
      <c r="EH830" s="47">
        <v>5158.9471187468298</v>
      </c>
      <c r="EI830" s="46">
        <v>3069.688115113112</v>
      </c>
      <c r="EJ830" s="46">
        <v>2830.5833216927181</v>
      </c>
      <c r="EK830" s="46">
        <v>941.59893663142736</v>
      </c>
      <c r="EL830" s="46">
        <v>1379.4644562830438</v>
      </c>
      <c r="EM830" s="46">
        <v>239.10479342039372</v>
      </c>
      <c r="EN830" s="46">
        <v>48.721897633107211</v>
      </c>
      <c r="EO830" s="46">
        <v>2040.5371060006114</v>
      </c>
      <c r="EP830" s="46">
        <v>0</v>
      </c>
      <c r="EQ830" s="46">
        <v>134.14808124439168</v>
      </c>
      <c r="ER830" s="46">
        <v>402.91754719022805</v>
      </c>
      <c r="ES830" s="46">
        <v>1001.2028278675081</v>
      </c>
      <c r="ET830" s="46">
        <v>1939.9575817552591</v>
      </c>
      <c r="EU830" s="46">
        <v>1164.0400092210127</v>
      </c>
      <c r="EV830" s="46">
        <v>5073.5546103569814</v>
      </c>
      <c r="EW830" s="46">
        <v>2454.6790539882281</v>
      </c>
      <c r="EX830" s="46">
        <v>637.26690218425028</v>
      </c>
      <c r="EY830" s="46">
        <v>1873.9922840852585</v>
      </c>
      <c r="EZ830" s="46">
        <v>76.943016957929771</v>
      </c>
      <c r="FA830" s="46">
        <v>30.673353141314632</v>
      </c>
      <c r="FB830" s="47">
        <v>5042.8812572156676</v>
      </c>
      <c r="FC830" s="46">
        <v>2078.7475142944268</v>
      </c>
      <c r="FD830" s="46">
        <v>51.24769226222903</v>
      </c>
      <c r="FE830" s="46">
        <v>2903.8030313289296</v>
      </c>
      <c r="FF830" s="46">
        <v>1309.8737127853788</v>
      </c>
      <c r="FG830" s="46">
        <v>1196.5306140240091</v>
      </c>
      <c r="FH830" s="46">
        <v>397.39870451954204</v>
      </c>
      <c r="FI830" s="46">
        <v>0</v>
      </c>
      <c r="FJ830" s="46">
        <v>9.0830193300810098</v>
      </c>
      <c r="FK830" s="46">
        <v>3191.5894506698091</v>
      </c>
      <c r="FL830" s="46">
        <v>440.21398413475663</v>
      </c>
      <c r="FM830" s="46">
        <f t="shared" si="78"/>
        <v>0</v>
      </c>
      <c r="FN830" s="46">
        <v>0</v>
      </c>
      <c r="FO830" s="46">
        <v>0</v>
      </c>
      <c r="FP830" s="46">
        <f t="shared" si="79"/>
        <v>41.293935509026447</v>
      </c>
      <c r="FQ830" s="46">
        <v>0</v>
      </c>
      <c r="FR830" s="46">
        <v>33.166834080986646</v>
      </c>
      <c r="FS830" s="46">
        <v>8.1271014280398006</v>
      </c>
      <c r="FT830" s="46">
        <f t="shared" si="82"/>
        <v>398.9200486257302</v>
      </c>
      <c r="FU830" s="46">
        <v>0</v>
      </c>
      <c r="FV830" s="46">
        <v>1.7452446399579689</v>
      </c>
      <c r="FW830" s="46">
        <v>2.081550084546504</v>
      </c>
      <c r="FX830" s="46">
        <v>97.877101536891672</v>
      </c>
      <c r="FY830" s="46">
        <v>3.7089543343231739</v>
      </c>
      <c r="FZ830" s="46">
        <v>44.767286374233215</v>
      </c>
      <c r="GA830" s="46">
        <v>11.380893399055878</v>
      </c>
      <c r="GB830" s="46">
        <v>78.63905252469624</v>
      </c>
      <c r="GC830" s="46">
        <v>55.869279053677928</v>
      </c>
      <c r="GD830" s="46">
        <v>24.237003161875734</v>
      </c>
      <c r="GE830" s="46">
        <v>62.969653494341962</v>
      </c>
      <c r="GF830" s="46">
        <v>2.0826062618022512</v>
      </c>
      <c r="GG830" s="46">
        <v>12.703962888904421</v>
      </c>
      <c r="GH830" s="46">
        <v>0.8574608714232469</v>
      </c>
      <c r="GI830" s="46">
        <v>280.28696743577655</v>
      </c>
      <c r="GJ830" s="46">
        <v>84.311841684164477</v>
      </c>
      <c r="GK830" s="46">
        <v>37.583997617751237</v>
      </c>
      <c r="GL830" s="46">
        <v>19.341386994268056</v>
      </c>
      <c r="GM830" s="46">
        <v>18.689790402796277</v>
      </c>
      <c r="GN830" s="46">
        <v>0</v>
      </c>
      <c r="GO830" s="47">
        <v>3318.71962432275</v>
      </c>
      <c r="GP830" s="46">
        <v>1343.5303055404697</v>
      </c>
      <c r="GQ830" s="46">
        <v>1975.1893187822795</v>
      </c>
      <c r="GR830" s="46">
        <f t="shared" si="77"/>
        <v>0</v>
      </c>
      <c r="GS830" s="46">
        <v>0</v>
      </c>
      <c r="GT830" s="46">
        <v>0</v>
      </c>
      <c r="GU830" s="46">
        <f t="shared" si="80"/>
        <v>254.60926720446804</v>
      </c>
      <c r="GV830" s="46">
        <v>0</v>
      </c>
      <c r="GW830" s="46">
        <v>213.42287145920918</v>
      </c>
      <c r="GX830" s="46">
        <v>41.186395745258849</v>
      </c>
      <c r="GY830" s="46">
        <f t="shared" si="81"/>
        <v>3064.1103571182816</v>
      </c>
      <c r="GZ830" s="46">
        <v>0</v>
      </c>
      <c r="HA830" s="47">
        <v>12.899650491398329</v>
      </c>
      <c r="HB830" s="47">
        <v>196.86067499615041</v>
      </c>
      <c r="HC830" s="47">
        <v>727.83437576867152</v>
      </c>
      <c r="HD830" s="46">
        <v>68.194580278334072</v>
      </c>
      <c r="HE830" s="46">
        <v>111.02902424229153</v>
      </c>
      <c r="HF830" s="46">
        <v>36.553397675786336</v>
      </c>
      <c r="HG830" s="46">
        <v>374.71915364444794</v>
      </c>
      <c r="HH830" s="46">
        <v>162.06142339538573</v>
      </c>
      <c r="HI830" s="46">
        <v>164.93898846897682</v>
      </c>
      <c r="HJ830" s="46">
        <v>954.48631140901296</v>
      </c>
      <c r="HK830" s="46">
        <v>25.938074696260099</v>
      </c>
      <c r="HL830" s="46">
        <v>226.02231943729598</v>
      </c>
      <c r="HM830" s="46">
        <v>2.5723826142697406</v>
      </c>
      <c r="HN830" s="46">
        <v>559.38160227684159</v>
      </c>
      <c r="HO830" s="46">
        <v>549.06968653711715</v>
      </c>
      <c r="HP830" s="46">
        <v>512.27838857009078</v>
      </c>
      <c r="HQ830" s="46">
        <v>444.15500810111695</v>
      </c>
      <c r="HR830" s="46">
        <v>1253.8349388375832</v>
      </c>
      <c r="HS830" s="46">
        <v>7526.6394272345797</v>
      </c>
      <c r="HT830" s="46">
        <v>1</v>
      </c>
      <c r="HU830" s="46">
        <v>0</v>
      </c>
      <c r="HV830" s="46">
        <v>0</v>
      </c>
      <c r="HW830" s="46">
        <v>0</v>
      </c>
      <c r="HX830" s="46">
        <v>0</v>
      </c>
      <c r="HY830" s="46">
        <v>0</v>
      </c>
      <c r="HZ830" s="46">
        <v>0</v>
      </c>
      <c r="IA830" s="46">
        <v>0</v>
      </c>
      <c r="IB830" s="46">
        <v>0</v>
      </c>
      <c r="IC830" s="9">
        <v>0.12915379702311086</v>
      </c>
      <c r="ID830" s="9">
        <v>0.11031370680914605</v>
      </c>
      <c r="IE830" s="9">
        <v>3.6329714615669403E-2</v>
      </c>
      <c r="IF830" s="9">
        <v>0.39526351709382246</v>
      </c>
      <c r="IG830" s="9">
        <v>0.29319526380630312</v>
      </c>
      <c r="IH830" s="9">
        <v>0.47548514230038869</v>
      </c>
      <c r="II830" s="9">
        <v>0.40266508814459656</v>
      </c>
      <c r="IJ830" s="9">
        <v>0.67289853556006507</v>
      </c>
      <c r="IK830" s="9">
        <v>0.61822883185095656</v>
      </c>
      <c r="IL830" s="9">
        <v>0.26242645710318013</v>
      </c>
      <c r="IM830" s="9">
        <v>7.0993369052945191E-2</v>
      </c>
      <c r="IN830" s="9">
        <v>3.3827748713879335E-2</v>
      </c>
    </row>
    <row r="831" spans="1:248" x14ac:dyDescent="0.4">
      <c r="A831" s="8">
        <v>275</v>
      </c>
      <c r="B831" s="8" t="s">
        <v>503</v>
      </c>
      <c r="C831" s="8" t="s">
        <v>1082</v>
      </c>
      <c r="D831" s="8" t="s">
        <v>160</v>
      </c>
      <c r="E831" s="46">
        <v>11798.300614730919</v>
      </c>
      <c r="F831" s="46">
        <v>36801.79309780433</v>
      </c>
      <c r="G831" s="46">
        <v>17982.362543816464</v>
      </c>
      <c r="H831" s="46">
        <v>727.19553058099075</v>
      </c>
      <c r="I831" s="46">
        <v>802.27974953903185</v>
      </c>
      <c r="J831" s="46">
        <v>807.68587633648428</v>
      </c>
      <c r="K831" s="46">
        <v>951.05767224828139</v>
      </c>
      <c r="L831" s="46">
        <v>930.29734832086376</v>
      </c>
      <c r="M831" s="46">
        <v>989.1698336243627</v>
      </c>
      <c r="N831" s="46">
        <v>1088.6541566601477</v>
      </c>
      <c r="O831" s="46">
        <v>1232.9788250456613</v>
      </c>
      <c r="P831" s="46">
        <v>1557.2040681831754</v>
      </c>
      <c r="Q831" s="46">
        <v>1474.920570116398</v>
      </c>
      <c r="R831" s="46">
        <v>1269.5846785269127</v>
      </c>
      <c r="S831" s="46">
        <v>1059.1276642961359</v>
      </c>
      <c r="T831" s="46">
        <v>990.29493359617732</v>
      </c>
      <c r="U831" s="46">
        <v>1119.4860934722069</v>
      </c>
      <c r="V831" s="46">
        <v>993.7430098402358</v>
      </c>
      <c r="W831" s="46">
        <v>841.97600513137957</v>
      </c>
      <c r="X831" s="46">
        <v>644.49954161663652</v>
      </c>
      <c r="Y831" s="46">
        <v>326.23183321431355</v>
      </c>
      <c r="Z831" s="46">
        <v>87.126175109810035</v>
      </c>
      <c r="AA831" s="46">
        <v>13.377856103796249</v>
      </c>
      <c r="AB831" s="46">
        <v>0.96357446376867506</v>
      </c>
      <c r="AC831" s="46">
        <v>74.507547789689724</v>
      </c>
      <c r="AD831" s="46">
        <v>2337.1611564565069</v>
      </c>
      <c r="AE831" s="46">
        <v>11543.289750618116</v>
      </c>
      <c r="AF831" s="46">
        <v>4027.404088952148</v>
      </c>
      <c r="AG831" s="46">
        <v>1914.1749856397046</v>
      </c>
      <c r="AH831" s="46">
        <v>427.69943889168843</v>
      </c>
      <c r="AI831" s="46">
        <v>153.10163837361236</v>
      </c>
      <c r="AJ831" s="46">
        <v>18819.430553987877</v>
      </c>
      <c r="AK831" s="46">
        <v>708.36635894980714</v>
      </c>
      <c r="AL831" s="46">
        <v>722.51316905627539</v>
      </c>
      <c r="AM831" s="46">
        <v>834.71470488613909</v>
      </c>
      <c r="AN831" s="46">
        <v>841.58600818549485</v>
      </c>
      <c r="AO831" s="46">
        <v>927.57507579662581</v>
      </c>
      <c r="AP831" s="46">
        <v>962.37501987459746</v>
      </c>
      <c r="AQ831" s="46">
        <v>1026.4169644434196</v>
      </c>
      <c r="AR831" s="46">
        <v>1173.360695820332</v>
      </c>
      <c r="AS831" s="46">
        <v>1532.5734667621578</v>
      </c>
      <c r="AT831" s="46">
        <v>1435.8867780180738</v>
      </c>
      <c r="AU831" s="46">
        <v>1172.7564398588463</v>
      </c>
      <c r="AV831" s="46">
        <v>1014.4367234040529</v>
      </c>
      <c r="AW831" s="46">
        <v>1034.8262614933308</v>
      </c>
      <c r="AX831" s="46">
        <v>1309.1546782433179</v>
      </c>
      <c r="AY831" s="46">
        <v>1221.3909896155501</v>
      </c>
      <c r="AZ831" s="46">
        <v>1103.8456554590166</v>
      </c>
      <c r="BA831" s="46">
        <v>897.86895928868864</v>
      </c>
      <c r="BB831" s="46">
        <v>536.943552347175</v>
      </c>
      <c r="BC831" s="46">
        <v>200.23011800495695</v>
      </c>
      <c r="BD831" s="46">
        <v>50.669924240373781</v>
      </c>
      <c r="BE831" s="46">
        <v>6.9190223530191215</v>
      </c>
      <c r="BF831" s="46">
        <v>105.01998788662617</v>
      </c>
      <c r="BG831" s="46">
        <v>2265.594232892222</v>
      </c>
      <c r="BH831" s="46">
        <v>11121.793433656936</v>
      </c>
      <c r="BI831" s="46">
        <v>5327.0228995520974</v>
      </c>
      <c r="BJ831" s="46">
        <v>2796.4772316932299</v>
      </c>
      <c r="BK831" s="46">
        <v>794.762616945525</v>
      </c>
      <c r="BL831" s="46">
        <v>203.67583744078971</v>
      </c>
      <c r="BM831" s="46">
        <v>15834.82467980336</v>
      </c>
      <c r="BN831" s="46">
        <v>58.641373624945288</v>
      </c>
      <c r="BO831" s="46">
        <v>58.641373624945288</v>
      </c>
      <c r="BP831" s="46">
        <v>0</v>
      </c>
      <c r="BQ831" s="46">
        <v>3039.0803447762432</v>
      </c>
      <c r="BR831" s="46">
        <v>4.1825675077233875</v>
      </c>
      <c r="BS831" s="46">
        <v>1120.3230707845782</v>
      </c>
      <c r="BT831" s="46">
        <v>1914.5747064839411</v>
      </c>
      <c r="BU831" s="46">
        <v>11712.667907947316</v>
      </c>
      <c r="BV831" s="46">
        <v>74.89909391747031</v>
      </c>
      <c r="BW831" s="46">
        <v>837.35021309691842</v>
      </c>
      <c r="BX831" s="46">
        <v>983.6842185694029</v>
      </c>
      <c r="BY831" s="46">
        <v>2663.468140510091</v>
      </c>
      <c r="BZ831" s="46">
        <v>400.37872309787878</v>
      </c>
      <c r="CA831" s="46">
        <v>435.45925829663491</v>
      </c>
      <c r="CB831" s="46">
        <v>594.70531000665846</v>
      </c>
      <c r="CC831" s="46">
        <v>888.96225879465203</v>
      </c>
      <c r="CD831" s="46">
        <v>578.73476403853715</v>
      </c>
      <c r="CE831" s="46">
        <v>702.28785083037144</v>
      </c>
      <c r="CF831" s="46">
        <v>1871.9084432385284</v>
      </c>
      <c r="CG831" s="46">
        <v>74.672370596332485</v>
      </c>
      <c r="CH831" s="46">
        <v>1177.0469497721774</v>
      </c>
      <c r="CI831" s="46">
        <v>429.11031318166351</v>
      </c>
      <c r="CJ831" s="46">
        <v>1024.4350534548566</v>
      </c>
      <c r="CK831" s="46">
        <v>15834.82467980336</v>
      </c>
      <c r="CL831" s="46">
        <v>254.69517630015275</v>
      </c>
      <c r="CM831" s="46">
        <v>2897.6620092979929</v>
      </c>
      <c r="CN831" s="46">
        <v>3338.5012046477896</v>
      </c>
      <c r="CO831" s="46">
        <v>2285.014023903429</v>
      </c>
      <c r="CP831" s="46">
        <v>2007.6576658202305</v>
      </c>
      <c r="CQ831" s="46">
        <v>358.93551095630011</v>
      </c>
      <c r="CR831" s="46">
        <v>60.422821156566421</v>
      </c>
      <c r="CS831" s="46">
        <v>1527.595496462767</v>
      </c>
      <c r="CT831" s="46">
        <v>525.36959519372431</v>
      </c>
      <c r="CU831" s="46">
        <v>626.19306680187594</v>
      </c>
      <c r="CV831" s="46">
        <v>1051.886624295696</v>
      </c>
      <c r="CW831" s="46">
        <v>900.89148496683799</v>
      </c>
      <c r="CX831" s="46">
        <v>32019.510466827276</v>
      </c>
      <c r="CY831" s="46">
        <v>9197.6968105759497</v>
      </c>
      <c r="CZ831" s="46">
        <v>17803.589615797599</v>
      </c>
      <c r="DA831" s="46">
        <v>4246.1168368635299</v>
      </c>
      <c r="DB831" s="46">
        <v>772.10720359019092</v>
      </c>
      <c r="DC831" s="46">
        <v>15570.693990214511</v>
      </c>
      <c r="DD831" s="46">
        <v>5309.4606473189642</v>
      </c>
      <c r="DE831" s="46">
        <v>8822.2852624869174</v>
      </c>
      <c r="DF831" s="46">
        <v>996.35374246082722</v>
      </c>
      <c r="DG831" s="46">
        <v>442.59433794779943</v>
      </c>
      <c r="DH831" s="46">
        <v>16448.816476612763</v>
      </c>
      <c r="DI831" s="46">
        <v>3888.2361632569837</v>
      </c>
      <c r="DJ831" s="46">
        <v>8981.3043533106847</v>
      </c>
      <c r="DK831" s="46">
        <v>3249.7630944027028</v>
      </c>
      <c r="DL831" s="46">
        <v>329.51286564239143</v>
      </c>
      <c r="DM831" s="46">
        <v>36801.79309780433</v>
      </c>
      <c r="DN831" s="46">
        <v>3032.5908034193112</v>
      </c>
      <c r="DO831" s="46">
        <v>1776.0062149870828</v>
      </c>
      <c r="DP831" s="46">
        <v>5388.3975606460972</v>
      </c>
      <c r="DQ831" s="46">
        <v>4720.6262585395671</v>
      </c>
      <c r="DR831" s="46">
        <v>7103.8790739879778</v>
      </c>
      <c r="DS831" s="46">
        <v>10015.340975190942</v>
      </c>
      <c r="DT831" s="46">
        <v>4764.9522110333628</v>
      </c>
      <c r="DU831" s="46">
        <v>15968.499033047816</v>
      </c>
      <c r="DV831" s="46">
        <v>15957.695840499655</v>
      </c>
      <c r="DW831" s="46">
        <v>5315.7037463516363</v>
      </c>
      <c r="DX831" s="46">
        <v>4710.5116227602111</v>
      </c>
      <c r="DY831" s="46">
        <v>2956.6565636773798</v>
      </c>
      <c r="DZ831" s="46">
        <v>2207.9246705246128</v>
      </c>
      <c r="EA831" s="46">
        <v>605.36346036071643</v>
      </c>
      <c r="EB831" s="46">
        <v>121.97051283737385</v>
      </c>
      <c r="EC831" s="46">
        <v>39.565263987726745</v>
      </c>
      <c r="ED831" s="46">
        <v>10.803192548161041</v>
      </c>
      <c r="EE831" s="46">
        <v>36801.79309780433</v>
      </c>
      <c r="EF831" s="46">
        <v>36483.964650035785</v>
      </c>
      <c r="EG831" s="46">
        <v>317.82844776854313</v>
      </c>
      <c r="EH831" s="47">
        <v>15957.695840499655</v>
      </c>
      <c r="EI831" s="46">
        <v>10459.908164136572</v>
      </c>
      <c r="EJ831" s="46">
        <v>9701.9193173030253</v>
      </c>
      <c r="EK831" s="46">
        <v>3213.6810590085147</v>
      </c>
      <c r="EL831" s="46">
        <v>4764.8966575750383</v>
      </c>
      <c r="EM831" s="46">
        <v>757.98884683355152</v>
      </c>
      <c r="EN831" s="46">
        <v>181.43454640181821</v>
      </c>
      <c r="EO831" s="46">
        <v>5315.7037463516363</v>
      </c>
      <c r="EP831" s="46">
        <v>0.64938360962950703</v>
      </c>
      <c r="EQ831" s="46">
        <v>446.7788968798659</v>
      </c>
      <c r="ER831" s="46">
        <v>1359.8963611423283</v>
      </c>
      <c r="ES831" s="46">
        <v>3503.9357103192583</v>
      </c>
      <c r="ET831" s="46">
        <v>6303.6177930088361</v>
      </c>
      <c r="EU831" s="46">
        <v>3684.6866407516322</v>
      </c>
      <c r="EV831" s="46">
        <v>15768.158116836476</v>
      </c>
      <c r="EW831" s="46">
        <v>8253.0077483157875</v>
      </c>
      <c r="EX831" s="46">
        <v>2208.4081725098631</v>
      </c>
      <c r="EY831" s="46">
        <v>5010.8437493623578</v>
      </c>
      <c r="EZ831" s="46">
        <v>197.25320763862214</v>
      </c>
      <c r="FA831" s="46">
        <v>98.645239009847799</v>
      </c>
      <c r="FB831" s="47">
        <v>15669.512877826628</v>
      </c>
      <c r="FC831" s="46">
        <v>7311.9559407911802</v>
      </c>
      <c r="FD831" s="46">
        <v>229.48197923751971</v>
      </c>
      <c r="FE831" s="46">
        <v>8105.1846251673578</v>
      </c>
      <c r="FF831" s="46">
        <v>3557.7772764353681</v>
      </c>
      <c r="FG831" s="46">
        <v>3350.6761131171447</v>
      </c>
      <c r="FH831" s="46">
        <v>1196.7312356148464</v>
      </c>
      <c r="FI831" s="46">
        <v>0</v>
      </c>
      <c r="FJ831" s="46">
        <v>22.890332630572146</v>
      </c>
      <c r="FK831" s="46">
        <v>10433.341419646918</v>
      </c>
      <c r="FL831" s="46">
        <v>1085.5309881264739</v>
      </c>
      <c r="FM831" s="46">
        <f t="shared" si="78"/>
        <v>0</v>
      </c>
      <c r="FN831" s="46">
        <v>0</v>
      </c>
      <c r="FO831" s="46">
        <v>0</v>
      </c>
      <c r="FP831" s="46">
        <f t="shared" si="79"/>
        <v>142.13578257199217</v>
      </c>
      <c r="FQ831" s="46">
        <v>0</v>
      </c>
      <c r="FR831" s="46">
        <v>122.15884067703806</v>
      </c>
      <c r="FS831" s="46">
        <v>19.976941894954106</v>
      </c>
      <c r="FT831" s="46">
        <f t="shared" si="82"/>
        <v>943.39520555448178</v>
      </c>
      <c r="FU831" s="46">
        <v>0.39965189790515343</v>
      </c>
      <c r="FV831" s="46">
        <v>10.623722955659769</v>
      </c>
      <c r="FW831" s="46">
        <v>5.5758832979791428</v>
      </c>
      <c r="FX831" s="46">
        <v>236.83962339146041</v>
      </c>
      <c r="FY831" s="46">
        <v>11.311840256043768</v>
      </c>
      <c r="FZ831" s="46">
        <v>106.4017070047732</v>
      </c>
      <c r="GA831" s="46">
        <v>34.265150135133837</v>
      </c>
      <c r="GB831" s="46">
        <v>146.82753093974412</v>
      </c>
      <c r="GC831" s="46">
        <v>121.61198588802695</v>
      </c>
      <c r="GD831" s="46">
        <v>65.45848105374634</v>
      </c>
      <c r="GE831" s="46">
        <v>159.4129573951123</v>
      </c>
      <c r="GF831" s="46">
        <v>3.1428734396668374</v>
      </c>
      <c r="GG831" s="46">
        <v>38.778645991747986</v>
      </c>
      <c r="GH831" s="46">
        <v>2.7451519074818451</v>
      </c>
      <c r="GI831" s="46">
        <v>648.19872542205246</v>
      </c>
      <c r="GJ831" s="46">
        <v>213.62881518961896</v>
      </c>
      <c r="GK831" s="46">
        <v>111.02213133423685</v>
      </c>
      <c r="GL831" s="46">
        <v>49.556294781695115</v>
      </c>
      <c r="GM831" s="46">
        <v>62.725369500965243</v>
      </c>
      <c r="GN831" s="46">
        <v>0.39965189790515343</v>
      </c>
      <c r="GO831" s="47">
        <v>9326.981744534487</v>
      </c>
      <c r="GP831" s="46">
        <v>3968.5074173592125</v>
      </c>
      <c r="GQ831" s="46">
        <v>5358.4743271752759</v>
      </c>
      <c r="GR831" s="46">
        <f t="shared" si="77"/>
        <v>0</v>
      </c>
      <c r="GS831" s="46">
        <v>0</v>
      </c>
      <c r="GT831" s="46">
        <v>0</v>
      </c>
      <c r="GU831" s="46">
        <f t="shared" si="80"/>
        <v>828.01179892641244</v>
      </c>
      <c r="GV831" s="46">
        <v>0</v>
      </c>
      <c r="GW831" s="46">
        <v>678.45123393671713</v>
      </c>
      <c r="GX831" s="46">
        <v>149.56056498969525</v>
      </c>
      <c r="GY831" s="46">
        <f t="shared" si="81"/>
        <v>8498.9699456080762</v>
      </c>
      <c r="GZ831" s="46">
        <v>39.965189790515346</v>
      </c>
      <c r="HA831" s="47">
        <v>70.816370517081367</v>
      </c>
      <c r="HB831" s="47">
        <v>339.85753617008959</v>
      </c>
      <c r="HC831" s="47">
        <v>2065.9358710658203</v>
      </c>
      <c r="HD831" s="46">
        <v>146.34092034639346</v>
      </c>
      <c r="HE831" s="46">
        <v>293.23048832382887</v>
      </c>
      <c r="HF831" s="46">
        <v>114.53150853790319</v>
      </c>
      <c r="HG831" s="46">
        <v>1179.0403627378357</v>
      </c>
      <c r="HH831" s="46">
        <v>407.48183556396441</v>
      </c>
      <c r="HI831" s="46">
        <v>736.2122654241324</v>
      </c>
      <c r="HJ831" s="46">
        <v>2370.3514060683278</v>
      </c>
      <c r="HK831" s="46">
        <v>34.634416481530138</v>
      </c>
      <c r="HL831" s="46">
        <v>465.70693298042374</v>
      </c>
      <c r="HM831" s="46">
        <v>234.8648416002296</v>
      </c>
      <c r="HN831" s="46">
        <v>1333.9191751089802</v>
      </c>
      <c r="HO831" s="46">
        <v>1375.0989161478233</v>
      </c>
      <c r="HP831" s="46">
        <v>1509.1094631979472</v>
      </c>
      <c r="HQ831" s="46">
        <v>1144.1531934288623</v>
      </c>
      <c r="HR831" s="46">
        <v>3964.7009966508754</v>
      </c>
      <c r="HS831" s="46">
        <v>24993.874731418808</v>
      </c>
      <c r="HT831" s="46">
        <v>1</v>
      </c>
      <c r="HU831" s="46">
        <v>0</v>
      </c>
      <c r="HV831" s="46">
        <v>0</v>
      </c>
      <c r="HW831" s="46">
        <v>0</v>
      </c>
      <c r="HX831" s="46">
        <v>3</v>
      </c>
      <c r="HY831" s="46">
        <v>1</v>
      </c>
      <c r="HZ831" s="46">
        <v>1</v>
      </c>
      <c r="IA831" s="46">
        <v>1</v>
      </c>
      <c r="IB831" s="46">
        <v>0</v>
      </c>
      <c r="IC831" s="9">
        <v>0.12800061683988928</v>
      </c>
      <c r="ID831" s="9">
        <v>0.10351173018913928</v>
      </c>
      <c r="IE831" s="9">
        <v>3.9007933274219905E-2</v>
      </c>
      <c r="IF831" s="9">
        <v>0.33288687530058098</v>
      </c>
      <c r="IG831" s="9">
        <v>0.32637228731823903</v>
      </c>
      <c r="IH831" s="9">
        <v>0.51683052560141485</v>
      </c>
      <c r="II831" s="9">
        <v>0.45789876216033992</v>
      </c>
      <c r="IJ831" s="9">
        <v>0.67914828674231076</v>
      </c>
      <c r="IK831" s="9">
        <v>0.65337020079686015</v>
      </c>
      <c r="IL831" s="9">
        <v>0.21439150130809251</v>
      </c>
      <c r="IM831" s="9">
        <v>0.12455266602324501</v>
      </c>
      <c r="IN831" s="9">
        <v>3.312858881722535E-2</v>
      </c>
    </row>
    <row r="832" spans="1:248" x14ac:dyDescent="0.4">
      <c r="A832" s="8">
        <v>275</v>
      </c>
      <c r="B832" s="8" t="s">
        <v>503</v>
      </c>
      <c r="C832" s="8" t="s">
        <v>833</v>
      </c>
      <c r="D832" s="8" t="s">
        <v>161</v>
      </c>
      <c r="E832" s="46">
        <v>7864.3443357364904</v>
      </c>
      <c r="F832" s="46">
        <v>220708.98819170074</v>
      </c>
      <c r="G832" s="46">
        <v>108583.32111590216</v>
      </c>
      <c r="H832" s="46">
        <v>4258.827173222573</v>
      </c>
      <c r="I832" s="46">
        <v>4842.6738548993535</v>
      </c>
      <c r="J832" s="46">
        <v>5035.7782467900042</v>
      </c>
      <c r="K832" s="46">
        <v>5488.742551544341</v>
      </c>
      <c r="L832" s="46">
        <v>5488.0538697435677</v>
      </c>
      <c r="M832" s="46">
        <v>5644.2682965223603</v>
      </c>
      <c r="N832" s="46">
        <v>6316.235318997009</v>
      </c>
      <c r="O832" s="46">
        <v>7510.5118578604961</v>
      </c>
      <c r="P832" s="46">
        <v>9402.3990070118271</v>
      </c>
      <c r="Q832" s="46">
        <v>8909.1866040354107</v>
      </c>
      <c r="R832" s="46">
        <v>7363.4394369083511</v>
      </c>
      <c r="S832" s="46">
        <v>6061.1812872771652</v>
      </c>
      <c r="T832" s="46">
        <v>6310.1453271211303</v>
      </c>
      <c r="U832" s="46">
        <v>7428.3002448342613</v>
      </c>
      <c r="V832" s="46">
        <v>6580.3992939995233</v>
      </c>
      <c r="W832" s="46">
        <v>5407.5140456155323</v>
      </c>
      <c r="X832" s="46">
        <v>3542.8668457146787</v>
      </c>
      <c r="Y832" s="46">
        <v>1889.691662088914</v>
      </c>
      <c r="Z832" s="46">
        <v>530.23866293158346</v>
      </c>
      <c r="AA832" s="46">
        <v>94.671794294679188</v>
      </c>
      <c r="AB832" s="46">
        <v>16.338077951670357</v>
      </c>
      <c r="AC832" s="46">
        <v>461.85765653771307</v>
      </c>
      <c r="AD832" s="46">
        <v>14137.279274911936</v>
      </c>
      <c r="AE832" s="46">
        <v>68494.163557021675</v>
      </c>
      <c r="AF832" s="46">
        <v>25490.02062743084</v>
      </c>
      <c r="AG832" s="46">
        <v>11481.321088597055</v>
      </c>
      <c r="AH832" s="46">
        <v>2530.9401972668466</v>
      </c>
      <c r="AI832" s="46">
        <v>1246.3866582829826</v>
      </c>
      <c r="AJ832" s="46">
        <v>112125.66707579947</v>
      </c>
      <c r="AK832" s="46">
        <v>4296.3514030319329</v>
      </c>
      <c r="AL832" s="46">
        <v>4576.4478707357712</v>
      </c>
      <c r="AM832" s="46">
        <v>5015.77262910626</v>
      </c>
      <c r="AN832" s="46">
        <v>5332.7110419990922</v>
      </c>
      <c r="AO832" s="46">
        <v>5341.6864228052937</v>
      </c>
      <c r="AP832" s="46">
        <v>5306.1144850418605</v>
      </c>
      <c r="AQ832" s="46">
        <v>5944.0864619852364</v>
      </c>
      <c r="AR832" s="46">
        <v>7089.2891299797184</v>
      </c>
      <c r="AS832" s="46">
        <v>9002.0362026234652</v>
      </c>
      <c r="AT832" s="46">
        <v>8278.0626094621603</v>
      </c>
      <c r="AU832" s="46">
        <v>6937.0663461952681</v>
      </c>
      <c r="AV832" s="46">
        <v>5902.7760007052111</v>
      </c>
      <c r="AW832" s="46">
        <v>6521.2588036121697</v>
      </c>
      <c r="AX832" s="46">
        <v>8279.3970000259833</v>
      </c>
      <c r="AY832" s="46">
        <v>7553.227379463684</v>
      </c>
      <c r="AZ832" s="46">
        <v>6372.0584261131817</v>
      </c>
      <c r="BA832" s="46">
        <v>4936.5786867730094</v>
      </c>
      <c r="BB832" s="46">
        <v>3145.1694125043878</v>
      </c>
      <c r="BC832" s="46">
        <v>1432.5819986626118</v>
      </c>
      <c r="BD832" s="46">
        <v>417.45636923773236</v>
      </c>
      <c r="BE832" s="46">
        <v>82.3385486055017</v>
      </c>
      <c r="BF832" s="46">
        <v>363.19984712999008</v>
      </c>
      <c r="BG832" s="46">
        <v>13888.571902873966</v>
      </c>
      <c r="BH832" s="46">
        <v>65655.087504409472</v>
      </c>
      <c r="BI832" s="46">
        <v>32218.807821386075</v>
      </c>
      <c r="BJ832" s="46">
        <v>16386.183441896414</v>
      </c>
      <c r="BK832" s="46">
        <v>5077.5463290102352</v>
      </c>
      <c r="BL832" s="46">
        <v>1653.9519308319882</v>
      </c>
      <c r="BM832" s="46">
        <v>96136.841599047882</v>
      </c>
      <c r="BN832" s="46">
        <v>569.31358157556554</v>
      </c>
      <c r="BO832" s="46">
        <v>567.69176451243345</v>
      </c>
      <c r="BP832" s="46">
        <v>1.6218170631321331</v>
      </c>
      <c r="BQ832" s="46">
        <v>20232.928683552222</v>
      </c>
      <c r="BR832" s="46">
        <v>11.63567099445646</v>
      </c>
      <c r="BS832" s="46">
        <v>7914.1061673354479</v>
      </c>
      <c r="BT832" s="46">
        <v>12307.186845222303</v>
      </c>
      <c r="BU832" s="46">
        <v>69304.869557309838</v>
      </c>
      <c r="BV832" s="46">
        <v>478.45330795979731</v>
      </c>
      <c r="BW832" s="46">
        <v>4678.0340230846186</v>
      </c>
      <c r="BX832" s="46">
        <v>5897.632908340739</v>
      </c>
      <c r="BY832" s="46">
        <v>15611.473314659306</v>
      </c>
      <c r="BZ832" s="46">
        <v>2347.0312636478843</v>
      </c>
      <c r="CA832" s="46">
        <v>2731.9747401556838</v>
      </c>
      <c r="CB832" s="46">
        <v>3449.5775653552219</v>
      </c>
      <c r="CC832" s="46">
        <v>5176.4114862799761</v>
      </c>
      <c r="CD832" s="46">
        <v>3403.6788415407041</v>
      </c>
      <c r="CE832" s="46">
        <v>4133.4037720912393</v>
      </c>
      <c r="CF832" s="46">
        <v>11330.063720200838</v>
      </c>
      <c r="CG832" s="46">
        <v>464.19047599035702</v>
      </c>
      <c r="CH832" s="46">
        <v>7029.9138422608885</v>
      </c>
      <c r="CI832" s="46">
        <v>2573.0302957425638</v>
      </c>
      <c r="CJ832" s="46">
        <v>6029.7297766102547</v>
      </c>
      <c r="CK832" s="46">
        <v>96136.841599047882</v>
      </c>
      <c r="CL832" s="46">
        <v>1803.1319193200047</v>
      </c>
      <c r="CM832" s="46">
        <v>16679.644401535203</v>
      </c>
      <c r="CN832" s="46">
        <v>19858.392778767971</v>
      </c>
      <c r="CO832" s="46">
        <v>13374.512051821359</v>
      </c>
      <c r="CP832" s="46">
        <v>11874.762083528583</v>
      </c>
      <c r="CQ832" s="46">
        <v>2004.622448057391</v>
      </c>
      <c r="CR832" s="46">
        <v>584.90600993401961</v>
      </c>
      <c r="CS832" s="46">
        <v>9947.1232255500599</v>
      </c>
      <c r="CT832" s="46">
        <v>3434.0319905842048</v>
      </c>
      <c r="CU832" s="46">
        <v>4651.2514797211588</v>
      </c>
      <c r="CV832" s="46">
        <v>6577.9077610538443</v>
      </c>
      <c r="CW832" s="46">
        <v>5346.5554491740486</v>
      </c>
      <c r="CX832" s="46">
        <v>191858.07969316412</v>
      </c>
      <c r="CY832" s="46">
        <v>53154.027571722625</v>
      </c>
      <c r="CZ832" s="46">
        <v>108911.7780614553</v>
      </c>
      <c r="DA832" s="46">
        <v>24558.731962008187</v>
      </c>
      <c r="DB832" s="46">
        <v>5233.5420979780838</v>
      </c>
      <c r="DC832" s="46">
        <v>93984.184264017997</v>
      </c>
      <c r="DD832" s="46">
        <v>30576.63980405148</v>
      </c>
      <c r="DE832" s="46">
        <v>54068.268910913968</v>
      </c>
      <c r="DF832" s="46">
        <v>6288.6227860088156</v>
      </c>
      <c r="DG832" s="46">
        <v>3050.6527630437599</v>
      </c>
      <c r="DH832" s="46">
        <v>97873.8954291462</v>
      </c>
      <c r="DI832" s="46">
        <v>22577.387767671153</v>
      </c>
      <c r="DJ832" s="46">
        <v>54843.509150541358</v>
      </c>
      <c r="DK832" s="46">
        <v>18270.109175999365</v>
      </c>
      <c r="DL832" s="46">
        <v>2182.8893349343257</v>
      </c>
      <c r="DM832" s="46">
        <v>220708.98819170165</v>
      </c>
      <c r="DN832" s="46">
        <v>18981.537144941994</v>
      </c>
      <c r="DO832" s="46">
        <v>11055.574752012839</v>
      </c>
      <c r="DP832" s="46">
        <v>34486.163164670688</v>
      </c>
      <c r="DQ832" s="46">
        <v>29472.077055624166</v>
      </c>
      <c r="DR832" s="46">
        <v>45124.509450829675</v>
      </c>
      <c r="DS832" s="46">
        <v>62479.28205892905</v>
      </c>
      <c r="DT832" s="46">
        <v>19109.84456469323</v>
      </c>
      <c r="DU832" s="46">
        <v>92366.524484934082</v>
      </c>
      <c r="DV832" s="46">
        <v>92244.041921646451</v>
      </c>
      <c r="DW832" s="46">
        <v>28987.630783945795</v>
      </c>
      <c r="DX832" s="46">
        <v>27171.512911023463</v>
      </c>
      <c r="DY832" s="46">
        <v>17526.534240623274</v>
      </c>
      <c r="DZ832" s="46">
        <v>13590.168857697668</v>
      </c>
      <c r="EA832" s="46">
        <v>3820.637859009832</v>
      </c>
      <c r="EB832" s="46">
        <v>860.01520683575541</v>
      </c>
      <c r="EC832" s="46">
        <v>287.54206251073106</v>
      </c>
      <c r="ED832" s="46">
        <v>122.48256328764897</v>
      </c>
      <c r="EE832" s="46">
        <v>220708.98819170165</v>
      </c>
      <c r="EF832" s="46">
        <v>216646.35864997859</v>
      </c>
      <c r="EG832" s="46">
        <v>4062.6295417230422</v>
      </c>
      <c r="EH832" s="47">
        <v>92244.041921646451</v>
      </c>
      <c r="EI832" s="46">
        <v>62272.784611013289</v>
      </c>
      <c r="EJ832" s="46">
        <v>57533.740187729498</v>
      </c>
      <c r="EK832" s="46">
        <v>19365.70066927985</v>
      </c>
      <c r="EL832" s="46">
        <v>28854.871590694769</v>
      </c>
      <c r="EM832" s="46">
        <v>4739.0444232837326</v>
      </c>
      <c r="EN832" s="46">
        <v>947.31864605522799</v>
      </c>
      <c r="EO832" s="46">
        <v>28987.630783945795</v>
      </c>
      <c r="EP832" s="46">
        <v>36.307880632229889</v>
      </c>
      <c r="EQ832" s="46">
        <v>3004.2593291999915</v>
      </c>
      <c r="ER832" s="46">
        <v>8020.2437688886766</v>
      </c>
      <c r="ES832" s="46">
        <v>20787.921516719296</v>
      </c>
      <c r="ET832" s="46">
        <v>37162.049884517022</v>
      </c>
      <c r="EU832" s="46">
        <v>21095.150874865685</v>
      </c>
      <c r="EV832" s="46">
        <v>91218.452749240765</v>
      </c>
      <c r="EW832" s="46">
        <v>55871.201615125145</v>
      </c>
      <c r="EX832" s="46">
        <v>6442.0483331343303</v>
      </c>
      <c r="EY832" s="46">
        <v>27068.102042903727</v>
      </c>
      <c r="EZ832" s="46">
        <v>1119.0786597049891</v>
      </c>
      <c r="FA832" s="46">
        <v>718.02209837257533</v>
      </c>
      <c r="FB832" s="47">
        <v>90500.430650868191</v>
      </c>
      <c r="FC832" s="46">
        <v>47038.229753706175</v>
      </c>
      <c r="FD832" s="46">
        <v>1112.0564755511764</v>
      </c>
      <c r="FE832" s="46">
        <v>42228.653384602359</v>
      </c>
      <c r="FF832" s="46">
        <v>16219.938751015938</v>
      </c>
      <c r="FG832" s="46">
        <v>16384.868811424756</v>
      </c>
      <c r="FH832" s="46">
        <v>8500.9802205864253</v>
      </c>
      <c r="FI832" s="46">
        <v>1122.8656015752608</v>
      </c>
      <c r="FJ832" s="46">
        <v>121.49103700848951</v>
      </c>
      <c r="FK832" s="46">
        <v>60412.884701989795</v>
      </c>
      <c r="FL832" s="46">
        <v>6581.8294829725583</v>
      </c>
      <c r="FM832" s="46">
        <f t="shared" si="78"/>
        <v>5.355563351182508</v>
      </c>
      <c r="FN832" s="46">
        <v>5.355563351182508</v>
      </c>
      <c r="FO832" s="46">
        <v>0</v>
      </c>
      <c r="FP832" s="46">
        <f t="shared" si="79"/>
        <v>1105.314682692971</v>
      </c>
      <c r="FQ832" s="46">
        <v>0</v>
      </c>
      <c r="FR832" s="46">
        <v>812.09868153993932</v>
      </c>
      <c r="FS832" s="46">
        <v>293.21600115303175</v>
      </c>
      <c r="FT832" s="46">
        <f t="shared" si="82"/>
        <v>5471.1592369284035</v>
      </c>
      <c r="FU832" s="46">
        <v>5.3728181615891568</v>
      </c>
      <c r="FV832" s="46">
        <v>77.802993962952144</v>
      </c>
      <c r="FW832" s="46">
        <v>93.852240692975883</v>
      </c>
      <c r="FX832" s="46">
        <v>1396.5091703211681</v>
      </c>
      <c r="FY832" s="46">
        <v>80.863587020529039</v>
      </c>
      <c r="FZ832" s="46">
        <v>662.53046504763802</v>
      </c>
      <c r="GA832" s="46">
        <v>269.07141708708821</v>
      </c>
      <c r="GB832" s="46">
        <v>880.94470946235663</v>
      </c>
      <c r="GC832" s="46">
        <v>591.78467081720009</v>
      </c>
      <c r="GD832" s="46">
        <v>318.76976060604443</v>
      </c>
      <c r="GE832" s="46">
        <v>736.94589823118486</v>
      </c>
      <c r="GF832" s="46">
        <v>22.416106929113713</v>
      </c>
      <c r="GG832" s="46">
        <v>314.02847088860665</v>
      </c>
      <c r="GH832" s="46">
        <v>20.266927699956373</v>
      </c>
      <c r="GI832" s="46">
        <v>3690.4274955432061</v>
      </c>
      <c r="GJ832" s="46">
        <v>1303.5323826765671</v>
      </c>
      <c r="GK832" s="46">
        <v>812.66343408704188</v>
      </c>
      <c r="GL832" s="46">
        <v>351.37193668347396</v>
      </c>
      <c r="GM832" s="46">
        <v>410.84609217238801</v>
      </c>
      <c r="GN832" s="46">
        <v>12.988141809881197</v>
      </c>
      <c r="GO832" s="47">
        <v>67927.213835637027</v>
      </c>
      <c r="GP832" s="46">
        <v>34039.043230968186</v>
      </c>
      <c r="GQ832" s="46">
        <v>33879.148572084021</v>
      </c>
      <c r="GR832" s="46">
        <f t="shared" si="77"/>
        <v>19.463508479963448</v>
      </c>
      <c r="GS832" s="46">
        <v>19.463508479963448</v>
      </c>
      <c r="GT832" s="46">
        <v>0</v>
      </c>
      <c r="GU832" s="46">
        <f t="shared" si="80"/>
        <v>12196.709486861646</v>
      </c>
      <c r="GV832" s="46">
        <v>0</v>
      </c>
      <c r="GW832" s="46">
        <v>5177.3306686022634</v>
      </c>
      <c r="GX832" s="46">
        <v>7019.3788182593826</v>
      </c>
      <c r="GY832" s="46">
        <f t="shared" si="81"/>
        <v>55711.040840295449</v>
      </c>
      <c r="GZ832" s="46">
        <v>444.96860103203426</v>
      </c>
      <c r="HA832" s="47">
        <v>593.64887030167802</v>
      </c>
      <c r="HB832" s="47">
        <v>2382.2965155940269</v>
      </c>
      <c r="HC832" s="47">
        <v>12320.391939349975</v>
      </c>
      <c r="HD832" s="46">
        <v>1201.0493973054306</v>
      </c>
      <c r="HE832" s="46">
        <v>2230.8235398056777</v>
      </c>
      <c r="HF832" s="46">
        <v>1117.5258293339568</v>
      </c>
      <c r="HG832" s="46">
        <v>7641.935800856103</v>
      </c>
      <c r="HH832" s="46">
        <v>2841.9048295370299</v>
      </c>
      <c r="HI832" s="46">
        <v>4487.8958261231664</v>
      </c>
      <c r="HJ832" s="46">
        <v>13225.264271518932</v>
      </c>
      <c r="HK832" s="46">
        <v>214.82814299544322</v>
      </c>
      <c r="HL832" s="46">
        <v>5389.0611049690469</v>
      </c>
      <c r="HM832" s="46">
        <v>1619.4461715729474</v>
      </c>
      <c r="HN832" s="46">
        <v>8015.7366247322279</v>
      </c>
      <c r="HO832" s="46">
        <v>8477.4068661659985</v>
      </c>
      <c r="HP832" s="46">
        <v>11000.70052439243</v>
      </c>
      <c r="HQ832" s="46">
        <v>8294.3059414081563</v>
      </c>
      <c r="HR832" s="46">
        <v>32139.063878938232</v>
      </c>
      <c r="HS832" s="46">
        <v>170175.922805379</v>
      </c>
      <c r="HT832" s="46">
        <v>5</v>
      </c>
      <c r="HU832" s="46">
        <v>1</v>
      </c>
      <c r="HV832" s="46">
        <v>0</v>
      </c>
      <c r="HW832" s="46">
        <v>0</v>
      </c>
      <c r="HX832" s="46">
        <v>20</v>
      </c>
      <c r="HY832" s="46">
        <v>11</v>
      </c>
      <c r="HZ832" s="46">
        <v>7</v>
      </c>
      <c r="IA832" s="46">
        <v>4</v>
      </c>
      <c r="IB832" s="46">
        <v>0</v>
      </c>
      <c r="IC832" s="9">
        <v>0.1262635688687434</v>
      </c>
      <c r="ID832" s="9">
        <v>9.8682537818512231E-2</v>
      </c>
      <c r="IE832" s="9">
        <v>3.8762257243568868E-2</v>
      </c>
      <c r="IF832" s="9">
        <v>0.31383264603264327</v>
      </c>
      <c r="IG832" s="9">
        <v>0.34492075021282531</v>
      </c>
      <c r="IH832" s="9">
        <v>0.60488582770306909</v>
      </c>
      <c r="II832" s="9">
        <v>0.50925624858147156</v>
      </c>
      <c r="IJ832" s="9">
        <v>0.77104210480802737</v>
      </c>
      <c r="IK832" s="9">
        <v>0.65405605590198157</v>
      </c>
      <c r="IL832" s="9">
        <v>0.1990830900962986</v>
      </c>
      <c r="IM832" s="9">
        <v>0.14947781456145326</v>
      </c>
      <c r="IN832" s="9">
        <v>7.1671181714762097E-2</v>
      </c>
    </row>
    <row r="833" spans="1:248" x14ac:dyDescent="0.4">
      <c r="A833" s="8">
        <v>276</v>
      </c>
      <c r="B833" s="8" t="s">
        <v>504</v>
      </c>
      <c r="C833" s="8" t="s">
        <v>1083</v>
      </c>
      <c r="D833" s="8" t="s">
        <v>159</v>
      </c>
      <c r="E833" s="46">
        <v>13715.106459549763</v>
      </c>
      <c r="F833" s="46">
        <v>10693.75567855414</v>
      </c>
      <c r="G833" s="46">
        <v>5238.2812269145843</v>
      </c>
      <c r="H833" s="46">
        <v>186.50429013608232</v>
      </c>
      <c r="I833" s="46">
        <v>215.26354173001366</v>
      </c>
      <c r="J833" s="46">
        <v>226.33979169753721</v>
      </c>
      <c r="K833" s="46">
        <v>268.93676472873256</v>
      </c>
      <c r="L833" s="46">
        <v>290.48013940362665</v>
      </c>
      <c r="M833" s="46">
        <v>310.79378752271833</v>
      </c>
      <c r="N833" s="46">
        <v>355.09358884962859</v>
      </c>
      <c r="O833" s="46">
        <v>384.76489509611133</v>
      </c>
      <c r="P833" s="46">
        <v>449.70775015368463</v>
      </c>
      <c r="Q833" s="46">
        <v>450.13460148034738</v>
      </c>
      <c r="R833" s="46">
        <v>376.8998769215886</v>
      </c>
      <c r="S833" s="46">
        <v>323.56729768072125</v>
      </c>
      <c r="T833" s="46">
        <v>293.51631150322771</v>
      </c>
      <c r="U833" s="46">
        <v>306.99135417740058</v>
      </c>
      <c r="V833" s="46">
        <v>266.67025191741988</v>
      </c>
      <c r="W833" s="46">
        <v>218.39648963832798</v>
      </c>
      <c r="X833" s="46">
        <v>179.76546742495231</v>
      </c>
      <c r="Y833" s="46">
        <v>94.400502998286939</v>
      </c>
      <c r="Z833" s="46">
        <v>21.698679909622406</v>
      </c>
      <c r="AA833" s="46">
        <v>2.9674148374787217</v>
      </c>
      <c r="AB833" s="46">
        <v>0</v>
      </c>
      <c r="AC833" s="46">
        <v>15.388429107074032</v>
      </c>
      <c r="AD833" s="46">
        <v>628.1076235636333</v>
      </c>
      <c r="AE833" s="46">
        <v>3503.8950133403869</v>
      </c>
      <c r="AF833" s="46">
        <v>1090.890160903489</v>
      </c>
      <c r="AG833" s="46">
        <v>517.22855480866838</v>
      </c>
      <c r="AH833" s="46">
        <v>119.06659774538809</v>
      </c>
      <c r="AI833" s="46">
        <v>38.070820167072554</v>
      </c>
      <c r="AJ833" s="46">
        <v>5455.4744516395576</v>
      </c>
      <c r="AK833" s="46">
        <v>202.09251696237516</v>
      </c>
      <c r="AL833" s="46">
        <v>191.2047903755024</v>
      </c>
      <c r="AM833" s="46">
        <v>216.52965640703741</v>
      </c>
      <c r="AN833" s="46">
        <v>240.24610582492252</v>
      </c>
      <c r="AO833" s="46">
        <v>299.65299325908921</v>
      </c>
      <c r="AP833" s="46">
        <v>307.46408355255966</v>
      </c>
      <c r="AQ833" s="46">
        <v>317.34822858849174</v>
      </c>
      <c r="AR833" s="46">
        <v>357.29306286928886</v>
      </c>
      <c r="AS833" s="46">
        <v>458.42407124608997</v>
      </c>
      <c r="AT833" s="46">
        <v>436.21827941479569</v>
      </c>
      <c r="AU833" s="46">
        <v>339.92731222763177</v>
      </c>
      <c r="AV833" s="46">
        <v>284.58407699205833</v>
      </c>
      <c r="AW833" s="46">
        <v>294.80142302423616</v>
      </c>
      <c r="AX833" s="46">
        <v>350.40860284217257</v>
      </c>
      <c r="AY833" s="46">
        <v>336.53826816981348</v>
      </c>
      <c r="AZ833" s="46">
        <v>302.08885927319403</v>
      </c>
      <c r="BA833" s="46">
        <v>261.59218463978726</v>
      </c>
      <c r="BB833" s="46">
        <v>156.66076614652076</v>
      </c>
      <c r="BC833" s="46">
        <v>46.274056272537415</v>
      </c>
      <c r="BD833" s="46">
        <v>15.666588616564967</v>
      </c>
      <c r="BE833" s="46">
        <v>0.69531411557456668</v>
      </c>
      <c r="BF833" s="46">
        <v>39.763210819313386</v>
      </c>
      <c r="BG833" s="46">
        <v>609.82696374491525</v>
      </c>
      <c r="BH833" s="46">
        <v>3335.9596369991636</v>
      </c>
      <c r="BI833" s="46">
        <v>1469.9246400761654</v>
      </c>
      <c r="BJ833" s="46">
        <v>782.97776906417914</v>
      </c>
      <c r="BK833" s="46">
        <v>219.29672515119771</v>
      </c>
      <c r="BL833" s="46">
        <v>54.908160034339438</v>
      </c>
      <c r="BM833" s="46">
        <v>4794.3986063342008</v>
      </c>
      <c r="BN833" s="46">
        <v>16.162955077092928</v>
      </c>
      <c r="BO833" s="46">
        <v>16.162955077092928</v>
      </c>
      <c r="BP833" s="46">
        <v>0</v>
      </c>
      <c r="BQ833" s="46">
        <v>894.86183769598415</v>
      </c>
      <c r="BR833" s="46">
        <v>1.2960184851943037</v>
      </c>
      <c r="BS833" s="46">
        <v>307.8458541430179</v>
      </c>
      <c r="BT833" s="46">
        <v>585.71996506777157</v>
      </c>
      <c r="BU833" s="46">
        <v>3563.6194497091592</v>
      </c>
      <c r="BV833" s="46">
        <v>15.574559392558355</v>
      </c>
      <c r="BW833" s="46">
        <v>273.15878635390607</v>
      </c>
      <c r="BX833" s="46">
        <v>292.92725985743022</v>
      </c>
      <c r="BY833" s="46">
        <v>821.16667627750417</v>
      </c>
      <c r="BZ833" s="46">
        <v>120.18883486533178</v>
      </c>
      <c r="CA833" s="46">
        <v>141.4981935836955</v>
      </c>
      <c r="CB833" s="46">
        <v>180.87491690760837</v>
      </c>
      <c r="CC833" s="46">
        <v>257.83108025169332</v>
      </c>
      <c r="CD833" s="46">
        <v>205.25392750721659</v>
      </c>
      <c r="CE833" s="46">
        <v>218.62011282656846</v>
      </c>
      <c r="CF833" s="46">
        <v>550.80406733164</v>
      </c>
      <c r="CG833" s="46">
        <v>36.236934041192065</v>
      </c>
      <c r="CH833" s="46">
        <v>327.03297990566705</v>
      </c>
      <c r="CI833" s="46">
        <v>122.45112060714814</v>
      </c>
      <c r="CJ833" s="46">
        <v>319.75436385196326</v>
      </c>
      <c r="CK833" s="46">
        <v>4794.3986063342008</v>
      </c>
      <c r="CL833" s="46">
        <v>76.285935042797234</v>
      </c>
      <c r="CM833" s="46">
        <v>901.78611865235075</v>
      </c>
      <c r="CN833" s="46">
        <v>1008.8002950597556</v>
      </c>
      <c r="CO833" s="46">
        <v>735.05816821445796</v>
      </c>
      <c r="CP833" s="46">
        <v>589.5250061039244</v>
      </c>
      <c r="CQ833" s="46">
        <v>98.281110418535917</v>
      </c>
      <c r="CR833" s="46">
        <v>16.011145803514864</v>
      </c>
      <c r="CS833" s="46">
        <v>466.93640785803842</v>
      </c>
      <c r="CT833" s="46">
        <v>150.33054225851325</v>
      </c>
      <c r="CU833" s="46">
        <v>168.75138447198933</v>
      </c>
      <c r="CV833" s="46">
        <v>293.34156083338451</v>
      </c>
      <c r="CW833" s="46">
        <v>289.29093161693743</v>
      </c>
      <c r="CX833" s="46">
        <v>9400.6689549677831</v>
      </c>
      <c r="CY833" s="46">
        <v>2875.008832096572</v>
      </c>
      <c r="CZ833" s="46">
        <v>4977.4203227728603</v>
      </c>
      <c r="DA833" s="46">
        <v>1244.5541227418196</v>
      </c>
      <c r="DB833" s="46">
        <v>303.68567735653153</v>
      </c>
      <c r="DC833" s="46">
        <v>4594.7849238663321</v>
      </c>
      <c r="DD833" s="46">
        <v>1650.5775339008999</v>
      </c>
      <c r="DE833" s="46">
        <v>2472.9572150118779</v>
      </c>
      <c r="DF833" s="46">
        <v>299.3729401876077</v>
      </c>
      <c r="DG833" s="46">
        <v>171.8772347659457</v>
      </c>
      <c r="DH833" s="46">
        <v>4805.8840311014537</v>
      </c>
      <c r="DI833" s="46">
        <v>1224.4312981956718</v>
      </c>
      <c r="DJ833" s="46">
        <v>2504.4631077609824</v>
      </c>
      <c r="DK833" s="46">
        <v>945.18118255421189</v>
      </c>
      <c r="DL833" s="46">
        <v>131.80844259058571</v>
      </c>
      <c r="DM833" s="46">
        <v>10693.75567855414</v>
      </c>
      <c r="DN833" s="46">
        <v>909.9503569301645</v>
      </c>
      <c r="DO833" s="46">
        <v>592.42536221365015</v>
      </c>
      <c r="DP833" s="46">
        <v>1619.9178909459051</v>
      </c>
      <c r="DQ833" s="46">
        <v>1385.7047810744191</v>
      </c>
      <c r="DR833" s="46">
        <v>2007.0741568309777</v>
      </c>
      <c r="DS833" s="46">
        <v>2660.4502606616134</v>
      </c>
      <c r="DT833" s="46">
        <v>1518.2328698974102</v>
      </c>
      <c r="DU833" s="46">
        <v>4942.1090651612112</v>
      </c>
      <c r="DV833" s="46">
        <v>4938.2207701375883</v>
      </c>
      <c r="DW833" s="46">
        <v>1970.4321350774799</v>
      </c>
      <c r="DX833" s="46">
        <v>1320.7685548848481</v>
      </c>
      <c r="DY833" s="46">
        <v>844.29452256241143</v>
      </c>
      <c r="DZ833" s="46">
        <v>606.12318141632636</v>
      </c>
      <c r="EA833" s="46">
        <v>153.29752685259783</v>
      </c>
      <c r="EB833" s="46">
        <v>35.16358723054757</v>
      </c>
      <c r="EC833" s="46">
        <v>8.1412621133759799</v>
      </c>
      <c r="ED833" s="46">
        <v>3.8882950236230118</v>
      </c>
      <c r="EE833" s="46">
        <v>10693.75567855414</v>
      </c>
      <c r="EF833" s="46">
        <v>10605.791659056706</v>
      </c>
      <c r="EG833" s="46">
        <v>87.964019497435359</v>
      </c>
      <c r="EH833" s="47">
        <v>4938.2207701375883</v>
      </c>
      <c r="EI833" s="46">
        <v>2908.1079334962405</v>
      </c>
      <c r="EJ833" s="46">
        <v>2688.5595960334495</v>
      </c>
      <c r="EK833" s="46">
        <v>900.2020398260272</v>
      </c>
      <c r="EL833" s="46">
        <v>1320.9065141568383</v>
      </c>
      <c r="EM833" s="46">
        <v>219.5483374627907</v>
      </c>
      <c r="EN833" s="46">
        <v>59.556486689256886</v>
      </c>
      <c r="EO833" s="46">
        <v>1970.4321350774799</v>
      </c>
      <c r="EP833" s="46">
        <v>0.12421487461025112</v>
      </c>
      <c r="EQ833" s="46">
        <v>121.97071921896378</v>
      </c>
      <c r="ER833" s="46">
        <v>380.98062760529444</v>
      </c>
      <c r="ES833" s="46">
        <v>974.8753557429269</v>
      </c>
      <c r="ET833" s="46">
        <v>1762.978180996922</v>
      </c>
      <c r="EU833" s="46">
        <v>1064.8682008301862</v>
      </c>
      <c r="EV833" s="46">
        <v>4855.3443522891384</v>
      </c>
      <c r="EW833" s="46">
        <v>2238.3618395141903</v>
      </c>
      <c r="EX833" s="46">
        <v>493.58867402829583</v>
      </c>
      <c r="EY833" s="46">
        <v>2013.9405549117023</v>
      </c>
      <c r="EZ833" s="46">
        <v>74.803439819064835</v>
      </c>
      <c r="FA833" s="46">
        <v>34.649844015885002</v>
      </c>
      <c r="FB833" s="47">
        <v>4820.6945082732545</v>
      </c>
      <c r="FC833" s="46">
        <v>1880.051149327162</v>
      </c>
      <c r="FD833" s="46">
        <v>68.530312569198472</v>
      </c>
      <c r="FE833" s="46">
        <v>2860.7079187583281</v>
      </c>
      <c r="FF833" s="46">
        <v>1273.12564705626</v>
      </c>
      <c r="FG833" s="46">
        <v>1155.0557261350971</v>
      </c>
      <c r="FH833" s="46">
        <v>432.52654556697155</v>
      </c>
      <c r="FI833" s="46">
        <v>0</v>
      </c>
      <c r="FJ833" s="46">
        <v>11.405127618564389</v>
      </c>
      <c r="FK833" s="46">
        <v>3059.6685901979408</v>
      </c>
      <c r="FL833" s="46">
        <v>507.45807201148648</v>
      </c>
      <c r="FM833" s="46">
        <f t="shared" si="78"/>
        <v>0</v>
      </c>
      <c r="FN833" s="46">
        <v>0</v>
      </c>
      <c r="FO833" s="46">
        <v>0</v>
      </c>
      <c r="FP833" s="46">
        <f t="shared" si="79"/>
        <v>46.151155799484044</v>
      </c>
      <c r="FQ833" s="46">
        <v>0</v>
      </c>
      <c r="FR833" s="46">
        <v>37.469061768432503</v>
      </c>
      <c r="FS833" s="46">
        <v>8.6820940310515411</v>
      </c>
      <c r="FT833" s="46">
        <f t="shared" si="82"/>
        <v>461.30691621200248</v>
      </c>
      <c r="FU833" s="46">
        <v>0</v>
      </c>
      <c r="FV833" s="46">
        <v>3.7943418653537262</v>
      </c>
      <c r="FW833" s="46">
        <v>2.3554303597733615</v>
      </c>
      <c r="FX833" s="46">
        <v>112.92146299835345</v>
      </c>
      <c r="FY833" s="46">
        <v>5.6364196616215461</v>
      </c>
      <c r="FZ833" s="46">
        <v>50.559672428488689</v>
      </c>
      <c r="GA833" s="46">
        <v>11.13627361280961</v>
      </c>
      <c r="GB833" s="46">
        <v>90.489859151763682</v>
      </c>
      <c r="GC833" s="46">
        <v>66.409646361979412</v>
      </c>
      <c r="GD833" s="46">
        <v>28.687285711672516</v>
      </c>
      <c r="GE833" s="46">
        <v>75.248976031412994</v>
      </c>
      <c r="GF833" s="46">
        <v>1.2663447833490289</v>
      </c>
      <c r="GG833" s="46">
        <v>11.801203245417909</v>
      </c>
      <c r="GH833" s="46">
        <v>1.0000000000065361</v>
      </c>
      <c r="GI833" s="46">
        <v>318.51027045605673</v>
      </c>
      <c r="GJ833" s="46">
        <v>98.596857221094439</v>
      </c>
      <c r="GK833" s="46">
        <v>48.295058611499442</v>
      </c>
      <c r="GL833" s="46">
        <v>20.452522379253129</v>
      </c>
      <c r="GM833" s="46">
        <v>21.603363343582732</v>
      </c>
      <c r="GN833" s="46">
        <v>0</v>
      </c>
      <c r="GO833" s="47">
        <v>3831.4485899745923</v>
      </c>
      <c r="GP833" s="46">
        <v>1499.1095537934323</v>
      </c>
      <c r="GQ833" s="46">
        <v>2332.3390361811603</v>
      </c>
      <c r="GR833" s="46">
        <f t="shared" si="77"/>
        <v>0</v>
      </c>
      <c r="GS833" s="46">
        <v>0</v>
      </c>
      <c r="GT833" s="46">
        <v>0</v>
      </c>
      <c r="GU833" s="46">
        <f t="shared" si="80"/>
        <v>260.65454423651431</v>
      </c>
      <c r="GV833" s="46">
        <v>0</v>
      </c>
      <c r="GW833" s="46">
        <v>206.84798293264237</v>
      </c>
      <c r="GX833" s="46">
        <v>53.806561303871973</v>
      </c>
      <c r="GY833" s="46">
        <f t="shared" si="81"/>
        <v>3570.7940457380782</v>
      </c>
      <c r="GZ833" s="46">
        <v>0</v>
      </c>
      <c r="HA833" s="47">
        <v>25.096310002159015</v>
      </c>
      <c r="HB833" s="47">
        <v>219.15988149380451</v>
      </c>
      <c r="HC833" s="47">
        <v>890.25164337020078</v>
      </c>
      <c r="HD833" s="46">
        <v>93.958697276239832</v>
      </c>
      <c r="HE833" s="46">
        <v>134.37106727895335</v>
      </c>
      <c r="HF833" s="46">
        <v>30.62395981091672</v>
      </c>
      <c r="HG833" s="46">
        <v>518.2774507861343</v>
      </c>
      <c r="HH833" s="46">
        <v>186.31442671568146</v>
      </c>
      <c r="HI833" s="46">
        <v>210.00277683930418</v>
      </c>
      <c r="HJ833" s="46">
        <v>1059.7000717979975</v>
      </c>
      <c r="HK833" s="46">
        <v>23.598068700198748</v>
      </c>
      <c r="HL833" s="46">
        <v>176.43969166646818</v>
      </c>
      <c r="HM833" s="46">
        <v>3.0000000000196083</v>
      </c>
      <c r="HN833" s="46">
        <v>641.80957319717118</v>
      </c>
      <c r="HO833" s="46">
        <v>638.34929924626852</v>
      </c>
      <c r="HP833" s="46">
        <v>655.82034256443876</v>
      </c>
      <c r="HQ833" s="46">
        <v>462.3445148617962</v>
      </c>
      <c r="HR833" s="46">
        <v>1433.1248601049176</v>
      </c>
      <c r="HS833" s="46">
        <v>7793.2907897254427</v>
      </c>
      <c r="HT833" s="46">
        <v>1</v>
      </c>
      <c r="HU833" s="46">
        <v>0</v>
      </c>
      <c r="HV833" s="46">
        <v>0</v>
      </c>
      <c r="HW833" s="46">
        <v>0</v>
      </c>
      <c r="HX833" s="46">
        <v>0</v>
      </c>
      <c r="HY833" s="46">
        <v>1</v>
      </c>
      <c r="HZ833" s="46">
        <v>0</v>
      </c>
      <c r="IA833" s="46">
        <v>0</v>
      </c>
      <c r="IB833" s="46">
        <v>0</v>
      </c>
      <c r="IC833" s="9">
        <v>0.12158556478715468</v>
      </c>
      <c r="ID833" s="9">
        <v>0.11299968318533489</v>
      </c>
      <c r="IE833" s="9">
        <v>3.6338665178013312E-2</v>
      </c>
      <c r="IF833" s="9">
        <v>0.39870268120301072</v>
      </c>
      <c r="IG833" s="9">
        <v>0.29195576510991778</v>
      </c>
      <c r="IH833" s="9">
        <v>0.45291631771003321</v>
      </c>
      <c r="II833" s="9">
        <v>0.38041474288383292</v>
      </c>
      <c r="IJ833" s="9">
        <v>0.72877023040226618</v>
      </c>
      <c r="IK833" s="9">
        <v>0.61910179436684176</v>
      </c>
      <c r="IL833" s="9">
        <v>0.29927524830153662</v>
      </c>
      <c r="IM833" s="9">
        <v>6.9084897062300893E-2</v>
      </c>
      <c r="IN833" s="9">
        <v>3.344601802619214E-2</v>
      </c>
    </row>
    <row r="834" spans="1:248" s="10" customFormat="1" x14ac:dyDescent="0.4">
      <c r="A834" s="8">
        <v>276</v>
      </c>
      <c r="B834" s="8" t="s">
        <v>504</v>
      </c>
      <c r="C834" s="8" t="s">
        <v>833</v>
      </c>
      <c r="D834" s="8" t="s">
        <v>160</v>
      </c>
      <c r="E834" s="46">
        <v>11703.468871504128</v>
      </c>
      <c r="F834" s="46">
        <v>36505.867978510942</v>
      </c>
      <c r="G834" s="46">
        <v>17911.674093678292</v>
      </c>
      <c r="H834" s="46">
        <v>724.25715562008224</v>
      </c>
      <c r="I834" s="46">
        <v>796.2306645841137</v>
      </c>
      <c r="J834" s="46">
        <v>781.19066535513957</v>
      </c>
      <c r="K834" s="46">
        <v>909.71324660146888</v>
      </c>
      <c r="L834" s="46">
        <v>915.426015094989</v>
      </c>
      <c r="M834" s="46">
        <v>998.96044631626194</v>
      </c>
      <c r="N834" s="46">
        <v>1122.1933662297872</v>
      </c>
      <c r="O834" s="46">
        <v>1241.1853180912931</v>
      </c>
      <c r="P834" s="46">
        <v>1547.8794953051708</v>
      </c>
      <c r="Q834" s="46">
        <v>1483.1668761742683</v>
      </c>
      <c r="R834" s="46">
        <v>1265.7127505913274</v>
      </c>
      <c r="S834" s="46">
        <v>1041.6777391976484</v>
      </c>
      <c r="T834" s="46">
        <v>980.00619834646113</v>
      </c>
      <c r="U834" s="46">
        <v>1135.2903819753305</v>
      </c>
      <c r="V834" s="46">
        <v>988.65906183938012</v>
      </c>
      <c r="W834" s="46">
        <v>859.32436631968665</v>
      </c>
      <c r="X834" s="46">
        <v>622.60610317690043</v>
      </c>
      <c r="Y834" s="46">
        <v>320.41611988442116</v>
      </c>
      <c r="Z834" s="46">
        <v>83.988261749435438</v>
      </c>
      <c r="AA834" s="46">
        <v>12.503073369608481</v>
      </c>
      <c r="AB834" s="46">
        <v>4.3238174847795359E-2</v>
      </c>
      <c r="AC834" s="46">
        <v>81.243549680673468</v>
      </c>
      <c r="AD834" s="46">
        <v>2301.678485559336</v>
      </c>
      <c r="AE834" s="46">
        <v>11505.921451948676</v>
      </c>
      <c r="AF834" s="46">
        <v>4022.8306064896101</v>
      </c>
      <c r="AG834" s="46">
        <v>1898.8811626748995</v>
      </c>
      <c r="AH834" s="46">
        <v>416.95069317831269</v>
      </c>
      <c r="AI834" s="46">
        <v>154.06563265320085</v>
      </c>
      <c r="AJ834" s="46">
        <v>18594.193884832632</v>
      </c>
      <c r="AK834" s="46">
        <v>713.33168285092916</v>
      </c>
      <c r="AL834" s="46">
        <v>711.38996285396524</v>
      </c>
      <c r="AM834" s="46">
        <v>809.9422488030325</v>
      </c>
      <c r="AN834" s="46">
        <v>835.09762512524969</v>
      </c>
      <c r="AO834" s="46">
        <v>934.85335336724688</v>
      </c>
      <c r="AP834" s="46">
        <v>965.02625587000398</v>
      </c>
      <c r="AQ834" s="46">
        <v>1042.9275099205859</v>
      </c>
      <c r="AR834" s="46">
        <v>1175.3573496841552</v>
      </c>
      <c r="AS834" s="46">
        <v>1508.2038007459096</v>
      </c>
      <c r="AT834" s="46">
        <v>1397.0779543495555</v>
      </c>
      <c r="AU834" s="46">
        <v>1149.3131925826779</v>
      </c>
      <c r="AV834" s="46">
        <v>1005.4668310819831</v>
      </c>
      <c r="AW834" s="46">
        <v>1026.1228395967314</v>
      </c>
      <c r="AX834" s="46">
        <v>1286.1164658333996</v>
      </c>
      <c r="AY834" s="46">
        <v>1238.5360920594781</v>
      </c>
      <c r="AZ834" s="46">
        <v>1076.9111744656789</v>
      </c>
      <c r="BA834" s="46">
        <v>865.52458722787242</v>
      </c>
      <c r="BB834" s="46">
        <v>513.57928016886228</v>
      </c>
      <c r="BC834" s="46">
        <v>187.43302004193782</v>
      </c>
      <c r="BD834" s="46">
        <v>49.16006986831983</v>
      </c>
      <c r="BE834" s="46">
        <v>5.2721015279061429</v>
      </c>
      <c r="BF834" s="46">
        <v>97.550486807151657</v>
      </c>
      <c r="BG834" s="46">
        <v>2234.6638945079271</v>
      </c>
      <c r="BH834" s="46">
        <v>11039.446712324099</v>
      </c>
      <c r="BI834" s="46">
        <v>5222.5327911934546</v>
      </c>
      <c r="BJ834" s="46">
        <v>2697.8802333005769</v>
      </c>
      <c r="BK834" s="46">
        <v>755.44447160702612</v>
      </c>
      <c r="BL834" s="46">
        <v>206.56678827731326</v>
      </c>
      <c r="BM834" s="46">
        <v>15807.438918912694</v>
      </c>
      <c r="BN834" s="46">
        <v>66.043194285587248</v>
      </c>
      <c r="BO834" s="46">
        <v>66.043194285587248</v>
      </c>
      <c r="BP834" s="46">
        <v>0</v>
      </c>
      <c r="BQ834" s="46">
        <v>3048.0062832953417</v>
      </c>
      <c r="BR834" s="46">
        <v>3.9054175425599227</v>
      </c>
      <c r="BS834" s="46">
        <v>1125.4406215301622</v>
      </c>
      <c r="BT834" s="46">
        <v>1918.6602442226201</v>
      </c>
      <c r="BU834" s="46">
        <v>11674.405220357799</v>
      </c>
      <c r="BV834" s="46">
        <v>66.090638741534292</v>
      </c>
      <c r="BW834" s="46">
        <v>823.2293150258497</v>
      </c>
      <c r="BX834" s="46">
        <v>1011.2457922116758</v>
      </c>
      <c r="BY834" s="46">
        <v>2683.3701345361092</v>
      </c>
      <c r="BZ834" s="46">
        <v>388.15121070695028</v>
      </c>
      <c r="CA834" s="46">
        <v>440.71056333081611</v>
      </c>
      <c r="CB834" s="46">
        <v>596.82317629242868</v>
      </c>
      <c r="CC834" s="46">
        <v>892.85376492218586</v>
      </c>
      <c r="CD834" s="46">
        <v>577.83840633301224</v>
      </c>
      <c r="CE834" s="46">
        <v>691.09686220445087</v>
      </c>
      <c r="CF834" s="46">
        <v>1843.2083306601658</v>
      </c>
      <c r="CG834" s="46">
        <v>80.580901735026004</v>
      </c>
      <c r="CH834" s="46">
        <v>1180.1388843429902</v>
      </c>
      <c r="CI834" s="46">
        <v>399.06723931460868</v>
      </c>
      <c r="CJ834" s="46">
        <v>1018.9842209739571</v>
      </c>
      <c r="CK834" s="46">
        <v>15807.438918912694</v>
      </c>
      <c r="CL834" s="46">
        <v>252.06189141390308</v>
      </c>
      <c r="CM834" s="46">
        <v>2856.3987778346091</v>
      </c>
      <c r="CN834" s="46">
        <v>3292.1871217041366</v>
      </c>
      <c r="CO834" s="46">
        <v>2310.4112194550517</v>
      </c>
      <c r="CP834" s="46">
        <v>1987.4347256092506</v>
      </c>
      <c r="CQ834" s="46">
        <v>335.21144967365586</v>
      </c>
      <c r="CR834" s="46">
        <v>70.110176090812402</v>
      </c>
      <c r="CS834" s="46">
        <v>1571.4462000987928</v>
      </c>
      <c r="CT834" s="46">
        <v>538.08213324158089</v>
      </c>
      <c r="CU834" s="46">
        <v>628.67791184324903</v>
      </c>
      <c r="CV834" s="46">
        <v>1061.7799769517565</v>
      </c>
      <c r="CW834" s="46">
        <v>903.63733499589171</v>
      </c>
      <c r="CX834" s="46">
        <v>31790.73182742994</v>
      </c>
      <c r="CY834" s="46">
        <v>9184.523978904157</v>
      </c>
      <c r="CZ834" s="46">
        <v>17681.154759002893</v>
      </c>
      <c r="DA834" s="46">
        <v>4147.0836920958254</v>
      </c>
      <c r="DB834" s="46">
        <v>777.96939742706263</v>
      </c>
      <c r="DC834" s="46">
        <v>15528.752203963366</v>
      </c>
      <c r="DD834" s="46">
        <v>5319.4922060987692</v>
      </c>
      <c r="DE834" s="46">
        <v>8763.4633574282234</v>
      </c>
      <c r="DF834" s="46">
        <v>996.48047325545861</v>
      </c>
      <c r="DG834" s="46">
        <v>449.31616718091283</v>
      </c>
      <c r="DH834" s="46">
        <v>16261.979623466568</v>
      </c>
      <c r="DI834" s="46">
        <v>3865.0317728053851</v>
      </c>
      <c r="DJ834" s="46">
        <v>8917.6914015746715</v>
      </c>
      <c r="DK834" s="46">
        <v>3150.603218840366</v>
      </c>
      <c r="DL834" s="46">
        <v>328.65323024614975</v>
      </c>
      <c r="DM834" s="46">
        <v>36505.867978510942</v>
      </c>
      <c r="DN834" s="46">
        <v>3058.6761346258959</v>
      </c>
      <c r="DO834" s="46">
        <v>1797.9444411904653</v>
      </c>
      <c r="DP834" s="46">
        <v>5467.843505174983</v>
      </c>
      <c r="DQ834" s="46">
        <v>4661.7877952050712</v>
      </c>
      <c r="DR834" s="46">
        <v>6858.9692433374539</v>
      </c>
      <c r="DS834" s="46">
        <v>10012.844458712636</v>
      </c>
      <c r="DT834" s="46">
        <v>4647.8024002644288</v>
      </c>
      <c r="DU834" s="46">
        <v>15866.428451371865</v>
      </c>
      <c r="DV834" s="46">
        <v>15854.308500757525</v>
      </c>
      <c r="DW834" s="46">
        <v>5293.1110964676354</v>
      </c>
      <c r="DX834" s="46">
        <v>4668.0156859878443</v>
      </c>
      <c r="DY834" s="46">
        <v>2959.5372624512502</v>
      </c>
      <c r="DZ834" s="46">
        <v>2184.8390697222103</v>
      </c>
      <c r="EA834" s="46">
        <v>588.81575252995106</v>
      </c>
      <c r="EB834" s="46">
        <v>121.85735591697349</v>
      </c>
      <c r="EC834" s="46">
        <v>38.132277681659318</v>
      </c>
      <c r="ED834" s="46">
        <v>12.119950614341338</v>
      </c>
      <c r="EE834" s="46">
        <v>36505.867978510942</v>
      </c>
      <c r="EF834" s="46">
        <v>36198.880856791198</v>
      </c>
      <c r="EG834" s="46">
        <v>306.98712171973972</v>
      </c>
      <c r="EH834" s="47">
        <v>15854.308500757525</v>
      </c>
      <c r="EI834" s="46">
        <v>10374.402531845139</v>
      </c>
      <c r="EJ834" s="46">
        <v>9622.8672172202678</v>
      </c>
      <c r="EK834" s="46">
        <v>3205.434016298876</v>
      </c>
      <c r="EL834" s="46">
        <v>4724.6504209801578</v>
      </c>
      <c r="EM834" s="46">
        <v>751.53531462486876</v>
      </c>
      <c r="EN834" s="46">
        <v>185.7629153800855</v>
      </c>
      <c r="EO834" s="46">
        <v>5293.1110964676354</v>
      </c>
      <c r="EP834" s="46">
        <v>1.031957064666748</v>
      </c>
      <c r="EQ834" s="46">
        <v>439.71154919531637</v>
      </c>
      <c r="ER834" s="46">
        <v>1357.232476634663</v>
      </c>
      <c r="ES834" s="46">
        <v>3450.9356831549094</v>
      </c>
      <c r="ET834" s="46">
        <v>6222.4417337295417</v>
      </c>
      <c r="EU834" s="46">
        <v>3609.1044766944374</v>
      </c>
      <c r="EV834" s="46">
        <v>15669.318885755696</v>
      </c>
      <c r="EW834" s="46">
        <v>8164.3690697460361</v>
      </c>
      <c r="EX834" s="46">
        <v>2047.4745991809887</v>
      </c>
      <c r="EY834" s="46">
        <v>5172.7724179802362</v>
      </c>
      <c r="EZ834" s="46">
        <v>185.56706743068167</v>
      </c>
      <c r="FA834" s="46">
        <v>99.1357314177516</v>
      </c>
      <c r="FB834" s="47">
        <v>15570.183154337947</v>
      </c>
      <c r="FC834" s="46">
        <v>7192.5862895442015</v>
      </c>
      <c r="FD834" s="46">
        <v>283.62769915493953</v>
      </c>
      <c r="FE834" s="46">
        <v>8070.8003908988212</v>
      </c>
      <c r="FF834" s="46">
        <v>3719.7001807922525</v>
      </c>
      <c r="FG834" s="46">
        <v>3139.3390168237906</v>
      </c>
      <c r="FH834" s="46">
        <v>1211.761193282776</v>
      </c>
      <c r="FI834" s="46">
        <v>0</v>
      </c>
      <c r="FJ834" s="46">
        <v>23.168774739981099</v>
      </c>
      <c r="FK834" s="46">
        <v>10381.917990132764</v>
      </c>
      <c r="FL834" s="46">
        <v>1142.6403087692277</v>
      </c>
      <c r="FM834" s="46">
        <f t="shared" si="78"/>
        <v>0.10298386032706097</v>
      </c>
      <c r="FN834" s="46">
        <v>0.10298386032706097</v>
      </c>
      <c r="FO834" s="46">
        <v>0</v>
      </c>
      <c r="FP834" s="46">
        <f t="shared" si="79"/>
        <v>154.89560313563831</v>
      </c>
      <c r="FQ834" s="46">
        <v>0</v>
      </c>
      <c r="FR834" s="46">
        <v>130.4099972627198</v>
      </c>
      <c r="FS834" s="46">
        <v>24.485605872918502</v>
      </c>
      <c r="FT834" s="46">
        <f t="shared" si="82"/>
        <v>987.64172177326225</v>
      </c>
      <c r="FU834" s="46">
        <v>0.11406017978864151</v>
      </c>
      <c r="FV834" s="46">
        <v>11.07556966346019</v>
      </c>
      <c r="FW834" s="46">
        <v>7.8425695848368084</v>
      </c>
      <c r="FX834" s="46">
        <v>251.83096953899155</v>
      </c>
      <c r="FY834" s="46">
        <v>9.866842572489098</v>
      </c>
      <c r="FZ834" s="46">
        <v>126.40389706769382</v>
      </c>
      <c r="GA834" s="46">
        <v>32.856892529526561</v>
      </c>
      <c r="GB834" s="46">
        <v>153.11405159248562</v>
      </c>
      <c r="GC834" s="46">
        <v>125.34303911321669</v>
      </c>
      <c r="GD834" s="46">
        <v>65.670577878198557</v>
      </c>
      <c r="GE834" s="46">
        <v>157.55030516349723</v>
      </c>
      <c r="GF834" s="46">
        <v>3.6060258393222178</v>
      </c>
      <c r="GG834" s="46">
        <v>40.934277370512994</v>
      </c>
      <c r="GH834" s="46">
        <v>1.4326436792421797</v>
      </c>
      <c r="GI834" s="46">
        <v>684.4787093209095</v>
      </c>
      <c r="GJ834" s="46">
        <v>226.38505675431924</v>
      </c>
      <c r="GK834" s="46">
        <v>117.85421466884929</v>
      </c>
      <c r="GL834" s="46">
        <v>52.494813054959316</v>
      </c>
      <c r="GM834" s="46">
        <v>61.397972370881654</v>
      </c>
      <c r="GN834" s="46">
        <v>2.9542599308369031E-2</v>
      </c>
      <c r="GO834" s="47">
        <v>9405.0002519772388</v>
      </c>
      <c r="GP834" s="46">
        <v>4117.4547005733821</v>
      </c>
      <c r="GQ834" s="46">
        <v>5287.545551403854</v>
      </c>
      <c r="GR834" s="46">
        <f t="shared" si="77"/>
        <v>0.61790316196236583</v>
      </c>
      <c r="GS834" s="46">
        <v>0.61790316196236583</v>
      </c>
      <c r="GT834" s="46">
        <v>0</v>
      </c>
      <c r="GU834" s="46">
        <f t="shared" si="80"/>
        <v>1043.5784208556186</v>
      </c>
      <c r="GV834" s="46">
        <v>0</v>
      </c>
      <c r="GW834" s="46">
        <v>753.72077757601232</v>
      </c>
      <c r="GX834" s="46">
        <v>289.85764327960618</v>
      </c>
      <c r="GY834" s="46">
        <f t="shared" si="81"/>
        <v>8360.8039279596542</v>
      </c>
      <c r="GZ834" s="46">
        <v>3.4613654137185379</v>
      </c>
      <c r="HA834" s="47">
        <v>91.526237121140142</v>
      </c>
      <c r="HB834" s="47">
        <v>360.96175105201189</v>
      </c>
      <c r="HC834" s="47">
        <v>2133.5627086376603</v>
      </c>
      <c r="HD834" s="46">
        <v>142.98147887307377</v>
      </c>
      <c r="HE834" s="46">
        <v>333.55667327516187</v>
      </c>
      <c r="HF834" s="46">
        <v>101.47103267708491</v>
      </c>
      <c r="HG834" s="46">
        <v>1252.6437731768456</v>
      </c>
      <c r="HH834" s="46">
        <v>412.84950428407404</v>
      </c>
      <c r="HI834" s="46">
        <v>645.8548458809264</v>
      </c>
      <c r="HJ834" s="46">
        <v>2245.5647852708953</v>
      </c>
      <c r="HK834" s="46">
        <v>40.132332425096926</v>
      </c>
      <c r="HL834" s="46">
        <v>570.97839626466214</v>
      </c>
      <c r="HM834" s="46">
        <v>25.259043607303049</v>
      </c>
      <c r="HN834" s="46">
        <v>1407.2906998927933</v>
      </c>
      <c r="HO834" s="46">
        <v>1457.4101002084265</v>
      </c>
      <c r="HP834" s="46">
        <v>1586.7807446194797</v>
      </c>
      <c r="HQ834" s="46">
        <v>1203.7068491098103</v>
      </c>
      <c r="HR834" s="46">
        <v>3749.8118581467261</v>
      </c>
      <c r="HS834" s="46">
        <v>25054.441779467244</v>
      </c>
      <c r="HT834" s="46">
        <v>1</v>
      </c>
      <c r="HU834" s="46">
        <v>0</v>
      </c>
      <c r="HV834" s="46">
        <v>0</v>
      </c>
      <c r="HW834" s="46">
        <v>0</v>
      </c>
      <c r="HX834" s="46">
        <v>3</v>
      </c>
      <c r="HY834" s="46">
        <v>1</v>
      </c>
      <c r="HZ834" s="46">
        <v>0</v>
      </c>
      <c r="IA834" s="46">
        <v>0</v>
      </c>
      <c r="IB834" s="46">
        <v>0</v>
      </c>
      <c r="IC834" s="9">
        <v>0.12591842491408078</v>
      </c>
      <c r="ID834" s="9">
        <v>0.10448364281856704</v>
      </c>
      <c r="IE834" s="9">
        <v>3.9379664642332113E-2</v>
      </c>
      <c r="IF834" s="9">
        <v>0.33360444744639273</v>
      </c>
      <c r="IG834" s="9">
        <v>0.32548988488514857</v>
      </c>
      <c r="IH834" s="9">
        <v>0.51456880133853422</v>
      </c>
      <c r="II834" s="9">
        <v>0.45332106791319543</v>
      </c>
      <c r="IJ834" s="9">
        <v>0.68631272633252982</v>
      </c>
      <c r="IK834" s="9">
        <v>0.65433238626775569</v>
      </c>
      <c r="IL834" s="9">
        <v>0.21104224144946357</v>
      </c>
      <c r="IM834" s="9">
        <v>0.12946636442125015</v>
      </c>
      <c r="IN834" s="9">
        <v>4.1652431534549603E-2</v>
      </c>
    </row>
    <row r="835" spans="1:248" s="10" customFormat="1" x14ac:dyDescent="0.4">
      <c r="A835" s="8">
        <v>276</v>
      </c>
      <c r="B835" s="8" t="s">
        <v>504</v>
      </c>
      <c r="C835" s="8" t="s">
        <v>1083</v>
      </c>
      <c r="D835" s="8" t="s">
        <v>161</v>
      </c>
      <c r="E835" s="46">
        <v>7756.4679328179873</v>
      </c>
      <c r="F835" s="46">
        <v>217680.76552595841</v>
      </c>
      <c r="G835" s="46">
        <v>107331.04621591877</v>
      </c>
      <c r="H835" s="46">
        <v>4200.7914917266125</v>
      </c>
      <c r="I835" s="46">
        <v>4753.446943426803</v>
      </c>
      <c r="J835" s="46">
        <v>4964.0284783671023</v>
      </c>
      <c r="K835" s="46">
        <v>5416.7676508522036</v>
      </c>
      <c r="L835" s="46">
        <v>5479.7693227460823</v>
      </c>
      <c r="M835" s="46">
        <v>5630.4033965525177</v>
      </c>
      <c r="N835" s="46">
        <v>6290.742768092452</v>
      </c>
      <c r="O835" s="46">
        <v>7457.1935083599064</v>
      </c>
      <c r="P835" s="46">
        <v>9372.4740559404054</v>
      </c>
      <c r="Q835" s="46">
        <v>8832.9872177669622</v>
      </c>
      <c r="R835" s="46">
        <v>7275.0877185184972</v>
      </c>
      <c r="S835" s="46">
        <v>5973.0266521944577</v>
      </c>
      <c r="T835" s="46">
        <v>6220.0381582890504</v>
      </c>
      <c r="U835" s="46">
        <v>7310.6039253940062</v>
      </c>
      <c r="V835" s="46">
        <v>6499.4966510822405</v>
      </c>
      <c r="W835" s="46">
        <v>5321.3656373869653</v>
      </c>
      <c r="X835" s="46">
        <v>3436.0408429071003</v>
      </c>
      <c r="Y835" s="46">
        <v>1797.5638915055822</v>
      </c>
      <c r="Z835" s="46">
        <v>506.34177438579786</v>
      </c>
      <c r="AA835" s="46">
        <v>92.479102436463776</v>
      </c>
      <c r="AB835" s="46">
        <v>15.268381242935742</v>
      </c>
      <c r="AC835" s="46">
        <v>485.12864674462975</v>
      </c>
      <c r="AD835" s="46">
        <v>13918.266913520523</v>
      </c>
      <c r="AE835" s="46">
        <v>67948.49044931255</v>
      </c>
      <c r="AF835" s="46">
        <v>24979.16020634109</v>
      </c>
      <c r="AG835" s="46">
        <v>11169.059629864851</v>
      </c>
      <c r="AH835" s="46">
        <v>2411.65314957078</v>
      </c>
      <c r="AI835" s="46">
        <v>1281.7791773823192</v>
      </c>
      <c r="AJ835" s="46">
        <v>110349.71931004051</v>
      </c>
      <c r="AK835" s="46">
        <v>4230.7617422428193</v>
      </c>
      <c r="AL835" s="46">
        <v>4509.4000259925242</v>
      </c>
      <c r="AM835" s="46">
        <v>4940.9712548679654</v>
      </c>
      <c r="AN835" s="46">
        <v>5268.4165361407076</v>
      </c>
      <c r="AO835" s="46">
        <v>5291.9388275006631</v>
      </c>
      <c r="AP835" s="46">
        <v>5260.1665742514524</v>
      </c>
      <c r="AQ835" s="46">
        <v>5914.923677490804</v>
      </c>
      <c r="AR835" s="46">
        <v>6987.4510483375561</v>
      </c>
      <c r="AS835" s="46">
        <v>8892.2162504112421</v>
      </c>
      <c r="AT835" s="46">
        <v>8183.0296655921693</v>
      </c>
      <c r="AU835" s="46">
        <v>6829.2988312630741</v>
      </c>
      <c r="AV835" s="46">
        <v>5762.8774577812301</v>
      </c>
      <c r="AW835" s="46">
        <v>6421.4714945551677</v>
      </c>
      <c r="AX835" s="46">
        <v>8154.9002061696365</v>
      </c>
      <c r="AY835" s="46">
        <v>7465.3931664160418</v>
      </c>
      <c r="AZ835" s="46">
        <v>6200.9802516726922</v>
      </c>
      <c r="BA835" s="46">
        <v>4784.935626575696</v>
      </c>
      <c r="BB835" s="46">
        <v>3009.3147491188065</v>
      </c>
      <c r="BC835" s="46">
        <v>1388.597183671847</v>
      </c>
      <c r="BD835" s="46">
        <v>404.01195618475145</v>
      </c>
      <c r="BE835" s="46">
        <v>80.291890679880822</v>
      </c>
      <c r="BF835" s="46">
        <v>368.37089312380152</v>
      </c>
      <c r="BG835" s="46">
        <v>13681.133023103315</v>
      </c>
      <c r="BH835" s="46">
        <v>64811.790363324093</v>
      </c>
      <c r="BI835" s="46">
        <v>31488.425030489361</v>
      </c>
      <c r="BJ835" s="46">
        <v>15868.13165790367</v>
      </c>
      <c r="BK835" s="46">
        <v>4882.2157796552883</v>
      </c>
      <c r="BL835" s="46">
        <v>1692.7799670654142</v>
      </c>
      <c r="BM835" s="46">
        <v>95260.075446759598</v>
      </c>
      <c r="BN835" s="46">
        <v>567.29093016361185</v>
      </c>
      <c r="BO835" s="46">
        <v>565.91826937888698</v>
      </c>
      <c r="BP835" s="46">
        <v>1.3726607847248342</v>
      </c>
      <c r="BQ835" s="46">
        <v>20298.892241825655</v>
      </c>
      <c r="BR835" s="46">
        <v>10.394756938171245</v>
      </c>
      <c r="BS835" s="46">
        <v>7937.8678183564698</v>
      </c>
      <c r="BT835" s="46">
        <v>12350.629666531009</v>
      </c>
      <c r="BU835" s="46">
        <v>68421.769352444884</v>
      </c>
      <c r="BV835" s="46">
        <v>460.46997978042805</v>
      </c>
      <c r="BW835" s="46">
        <v>4553.804775699271</v>
      </c>
      <c r="BX835" s="46">
        <v>5904.6106681635847</v>
      </c>
      <c r="BY835" s="46">
        <v>15509.675302320627</v>
      </c>
      <c r="BZ835" s="46">
        <v>2235.8600585237523</v>
      </c>
      <c r="CA835" s="46">
        <v>2705.1123743492267</v>
      </c>
      <c r="CB835" s="46">
        <v>3350.1500056917366</v>
      </c>
      <c r="CC835" s="46">
        <v>5192.374217010828</v>
      </c>
      <c r="CD835" s="46">
        <v>3394.133084666732</v>
      </c>
      <c r="CE835" s="46">
        <v>3981.7756508235575</v>
      </c>
      <c r="CF835" s="46">
        <v>11109.723202610434</v>
      </c>
      <c r="CG835" s="46">
        <v>460.67195780017465</v>
      </c>
      <c r="CH835" s="46">
        <v>7016.2815690087464</v>
      </c>
      <c r="CI835" s="46">
        <v>2547.1265059958</v>
      </c>
      <c r="CJ835" s="46">
        <v>5972.1229223254049</v>
      </c>
      <c r="CK835" s="46">
        <v>95260.075446759598</v>
      </c>
      <c r="CL835" s="46">
        <v>1755.8211710116248</v>
      </c>
      <c r="CM835" s="46">
        <v>16222.904706891904</v>
      </c>
      <c r="CN835" s="46">
        <v>19348.352016852976</v>
      </c>
      <c r="CO835" s="46">
        <v>13258.305686579168</v>
      </c>
      <c r="CP835" s="46">
        <v>11833.703580210051</v>
      </c>
      <c r="CQ835" s="46">
        <v>2012.4237493356363</v>
      </c>
      <c r="CR835" s="46">
        <v>583.22392483295721</v>
      </c>
      <c r="CS835" s="46">
        <v>10106.086941053225</v>
      </c>
      <c r="CT835" s="46">
        <v>3456.6856130901247</v>
      </c>
      <c r="CU835" s="46">
        <v>4696.5890386069714</v>
      </c>
      <c r="CV835" s="46">
        <v>6674.6804406997098</v>
      </c>
      <c r="CW835" s="46">
        <v>5311.2985775952047</v>
      </c>
      <c r="CX835" s="46">
        <v>189228.18800931735</v>
      </c>
      <c r="CY835" s="46">
        <v>52796.114083932902</v>
      </c>
      <c r="CZ835" s="46">
        <v>107035.99904120092</v>
      </c>
      <c r="DA835" s="46">
        <v>24384.172146733366</v>
      </c>
      <c r="DB835" s="46">
        <v>5011.9027374502175</v>
      </c>
      <c r="DC835" s="46">
        <v>92927.812037718119</v>
      </c>
      <c r="DD835" s="46">
        <v>30483.701688464796</v>
      </c>
      <c r="DE835" s="46">
        <v>53144.847079321691</v>
      </c>
      <c r="DF835" s="46">
        <v>6305.5588729074952</v>
      </c>
      <c r="DG835" s="46">
        <v>2993.7043970241157</v>
      </c>
      <c r="DH835" s="46">
        <v>96300.375971599307</v>
      </c>
      <c r="DI835" s="46">
        <v>22312.412395468116</v>
      </c>
      <c r="DJ835" s="46">
        <v>53891.151961879186</v>
      </c>
      <c r="DK835" s="46">
        <v>18078.61327382586</v>
      </c>
      <c r="DL835" s="46">
        <v>2018.1983404261036</v>
      </c>
      <c r="DM835" s="46">
        <v>217680.76552595932</v>
      </c>
      <c r="DN835" s="46">
        <v>18916.13980918887</v>
      </c>
      <c r="DO835" s="46">
        <v>11053.484690326097</v>
      </c>
      <c r="DP835" s="46">
        <v>34362.32625011824</v>
      </c>
      <c r="DQ835" s="46">
        <v>29392.00259720151</v>
      </c>
      <c r="DR835" s="46">
        <v>44639.691870119903</v>
      </c>
      <c r="DS835" s="46">
        <v>61356.228060502297</v>
      </c>
      <c r="DT835" s="46">
        <v>17960.892248502398</v>
      </c>
      <c r="DU835" s="46">
        <v>91447.110450553271</v>
      </c>
      <c r="DV835" s="46">
        <v>91327.677304301062</v>
      </c>
      <c r="DW835" s="46">
        <v>28985.439309427045</v>
      </c>
      <c r="DX835" s="46">
        <v>26773.484548064498</v>
      </c>
      <c r="DY835" s="46">
        <v>17314.071674417552</v>
      </c>
      <c r="DZ835" s="46">
        <v>13338.571185283789</v>
      </c>
      <c r="EA835" s="46">
        <v>3773.5268884874499</v>
      </c>
      <c r="EB835" s="46">
        <v>854.68682685869851</v>
      </c>
      <c r="EC835" s="46">
        <v>287.89687176210384</v>
      </c>
      <c r="ED835" s="46">
        <v>119.43314625218541</v>
      </c>
      <c r="EE835" s="46">
        <v>217680.76552595932</v>
      </c>
      <c r="EF835" s="46">
        <v>213936.96143246835</v>
      </c>
      <c r="EG835" s="46">
        <v>3743.8040934910355</v>
      </c>
      <c r="EH835" s="47">
        <v>91327.677304301062</v>
      </c>
      <c r="EI835" s="46">
        <v>61334.454687993995</v>
      </c>
      <c r="EJ835" s="46">
        <v>56627.96464012481</v>
      </c>
      <c r="EK835" s="46">
        <v>18978.689373746165</v>
      </c>
      <c r="EL835" s="46">
        <v>28365.270977379918</v>
      </c>
      <c r="EM835" s="46">
        <v>4706.4900478691789</v>
      </c>
      <c r="EN835" s="46">
        <v>962.28406131226575</v>
      </c>
      <c r="EO835" s="46">
        <v>28985.439309427045</v>
      </c>
      <c r="EP835" s="46">
        <v>45.499245567845513</v>
      </c>
      <c r="EQ835" s="46">
        <v>2974.0268233932629</v>
      </c>
      <c r="ER835" s="46">
        <v>7896.7029544650823</v>
      </c>
      <c r="ES835" s="46">
        <v>20510.85965391056</v>
      </c>
      <c r="ET835" s="46">
        <v>36545.597382154971</v>
      </c>
      <c r="EU835" s="46">
        <v>20691.022854036495</v>
      </c>
      <c r="EV835" s="46">
        <v>90321.574703778475</v>
      </c>
      <c r="EW835" s="46">
        <v>54576.323826244916</v>
      </c>
      <c r="EX835" s="46">
        <v>6334.1844557611939</v>
      </c>
      <c r="EY835" s="46">
        <v>27590.064041145237</v>
      </c>
      <c r="EZ835" s="46">
        <v>1106.7281024822257</v>
      </c>
      <c r="FA835" s="46">
        <v>714.2742781449183</v>
      </c>
      <c r="FB835" s="47">
        <v>89607.30042563357</v>
      </c>
      <c r="FC835" s="46">
        <v>45839.219753613019</v>
      </c>
      <c r="FD835" s="46">
        <v>1092.4359268141127</v>
      </c>
      <c r="FE835" s="46">
        <v>42556.587679399599</v>
      </c>
      <c r="FF835" s="46">
        <v>16346.198249798677</v>
      </c>
      <c r="FG835" s="46">
        <v>16530.582825742174</v>
      </c>
      <c r="FH835" s="46">
        <v>8380.776037267211</v>
      </c>
      <c r="FI835" s="46">
        <v>1299.030566591543</v>
      </c>
      <c r="FJ835" s="46">
        <v>119.05706580682484</v>
      </c>
      <c r="FK835" s="46">
        <v>59741.348516154831</v>
      </c>
      <c r="FL835" s="46">
        <v>6604.424248284241</v>
      </c>
      <c r="FM835" s="46">
        <f t="shared" si="78"/>
        <v>5.8514339321858841</v>
      </c>
      <c r="FN835" s="46">
        <v>5.8514339321858841</v>
      </c>
      <c r="FO835" s="46">
        <v>0</v>
      </c>
      <c r="FP835" s="46">
        <f t="shared" si="79"/>
        <v>1147.2602197908029</v>
      </c>
      <c r="FQ835" s="46">
        <v>0</v>
      </c>
      <c r="FR835" s="46">
        <v>820.77408293523922</v>
      </c>
      <c r="FS835" s="46">
        <v>326.48613685556376</v>
      </c>
      <c r="FT835" s="46">
        <f t="shared" si="82"/>
        <v>5451.3125945612528</v>
      </c>
      <c r="FU835" s="46">
        <v>5.2650871960094836</v>
      </c>
      <c r="FV835" s="46">
        <v>72.578836445761041</v>
      </c>
      <c r="FW835" s="46">
        <v>96.585264643848106</v>
      </c>
      <c r="FX835" s="46">
        <v>1403.2440220373221</v>
      </c>
      <c r="FY835" s="46">
        <v>80.073880411854262</v>
      </c>
      <c r="FZ835" s="46">
        <v>667.88095361847036</v>
      </c>
      <c r="GA835" s="46">
        <v>265.67632634096435</v>
      </c>
      <c r="GB835" s="46">
        <v>876.18515790944036</v>
      </c>
      <c r="GC835" s="46">
        <v>583.71007001520434</v>
      </c>
      <c r="GD835" s="46">
        <v>316.69464969165188</v>
      </c>
      <c r="GE835" s="46">
        <v>722.11336779145256</v>
      </c>
      <c r="GF835" s="46">
        <v>22.233078828232298</v>
      </c>
      <c r="GG835" s="46">
        <v>319.20881703701099</v>
      </c>
      <c r="GH835" s="46">
        <v>19.863082594030917</v>
      </c>
      <c r="GI835" s="46">
        <v>3706.5130648371</v>
      </c>
      <c r="GJ835" s="46">
        <v>1308.6629284092796</v>
      </c>
      <c r="GK835" s="46">
        <v>812.65941274602005</v>
      </c>
      <c r="GL835" s="46">
        <v>347.28394531763973</v>
      </c>
      <c r="GM835" s="46">
        <v>416.44108391452505</v>
      </c>
      <c r="GN835" s="46">
        <v>12.863813059677854</v>
      </c>
      <c r="GO835" s="47">
        <v>68541.113732760263</v>
      </c>
      <c r="GP835" s="46">
        <v>34641.45245733465</v>
      </c>
      <c r="GQ835" s="46">
        <v>33892.09977895976</v>
      </c>
      <c r="GR835" s="46">
        <f t="shared" si="77"/>
        <v>22.137990306166056</v>
      </c>
      <c r="GS835" s="46">
        <v>22.137990306166056</v>
      </c>
      <c r="GT835" s="46">
        <v>0</v>
      </c>
      <c r="GU835" s="46">
        <f t="shared" si="80"/>
        <v>13035.789266967309</v>
      </c>
      <c r="GV835" s="46">
        <v>0</v>
      </c>
      <c r="GW835" s="46">
        <v>5305.0211142058242</v>
      </c>
      <c r="GX835" s="46">
        <v>7730.7681527614859</v>
      </c>
      <c r="GY835" s="46">
        <f t="shared" si="81"/>
        <v>55483.186475486786</v>
      </c>
      <c r="GZ835" s="46">
        <v>424.63004676698733</v>
      </c>
      <c r="HA835" s="47">
        <v>585.85438028564386</v>
      </c>
      <c r="HB835" s="47">
        <v>2448.7065342519281</v>
      </c>
      <c r="HC835" s="47">
        <v>12452.273727394344</v>
      </c>
      <c r="HD835" s="46">
        <v>1187.8549657212779</v>
      </c>
      <c r="HE835" s="46">
        <v>2215.4873337571858</v>
      </c>
      <c r="HF835" s="46">
        <v>1110.1590223760468</v>
      </c>
      <c r="HG835" s="46">
        <v>7607.6899352833925</v>
      </c>
      <c r="HH835" s="46">
        <v>2821.5851476745338</v>
      </c>
      <c r="HI835" s="46">
        <v>4242.2754333650109</v>
      </c>
      <c r="HJ835" s="46">
        <v>13139.183212378</v>
      </c>
      <c r="HK835" s="46">
        <v>212.01659916919857</v>
      </c>
      <c r="HL835" s="46">
        <v>5466.2616093199704</v>
      </c>
      <c r="HM835" s="46">
        <v>1569.2085277432657</v>
      </c>
      <c r="HN835" s="46">
        <v>8061.2018453964374</v>
      </c>
      <c r="HO835" s="46">
        <v>8519.1096219553328</v>
      </c>
      <c r="HP835" s="46">
        <v>10986.804688295741</v>
      </c>
      <c r="HQ835" s="46">
        <v>8209.7862846130702</v>
      </c>
      <c r="HR835" s="46">
        <v>32764.211292499673</v>
      </c>
      <c r="HS835" s="46">
        <v>167619.20423876678</v>
      </c>
      <c r="HT835" s="46">
        <v>5</v>
      </c>
      <c r="HU835" s="46">
        <v>1</v>
      </c>
      <c r="HV835" s="46">
        <v>0</v>
      </c>
      <c r="HW835" s="46">
        <v>0</v>
      </c>
      <c r="HX835" s="46">
        <v>20</v>
      </c>
      <c r="HY835" s="46">
        <v>10</v>
      </c>
      <c r="HZ835" s="46">
        <v>6</v>
      </c>
      <c r="IA835" s="46">
        <v>4</v>
      </c>
      <c r="IB835" s="46">
        <v>0</v>
      </c>
      <c r="IC835" s="9">
        <v>0.12420569737726478</v>
      </c>
      <c r="ID835" s="9">
        <v>9.9513974368431235E-2</v>
      </c>
      <c r="IE835" s="9">
        <v>3.8733570297757744E-2</v>
      </c>
      <c r="IF835" s="9">
        <v>0.31696397148710215</v>
      </c>
      <c r="IG835" s="9">
        <v>0.34270407940028652</v>
      </c>
      <c r="IH835" s="9">
        <v>0.59680752685734229</v>
      </c>
      <c r="II835" s="9">
        <v>0.50126482430955455</v>
      </c>
      <c r="IJ835" s="9">
        <v>0.77002303733068322</v>
      </c>
      <c r="IK835" s="9">
        <v>0.65328853171864643</v>
      </c>
      <c r="IL835" s="9">
        <v>0.20219699725266466</v>
      </c>
      <c r="IM835" s="9">
        <v>0.14301487167214111</v>
      </c>
      <c r="IN835" s="9">
        <v>7.7770261028076201E-2</v>
      </c>
    </row>
    <row r="836" spans="1:248" x14ac:dyDescent="0.4">
      <c r="A836" s="8">
        <v>277</v>
      </c>
      <c r="B836" s="8" t="s">
        <v>505</v>
      </c>
      <c r="C836" s="8" t="s">
        <v>1084</v>
      </c>
      <c r="D836" s="8" t="s">
        <v>159</v>
      </c>
      <c r="E836" s="46">
        <v>12791.709707632208</v>
      </c>
      <c r="F836" s="46">
        <v>9973.3163458355993</v>
      </c>
      <c r="G836" s="46">
        <v>4797.527411027042</v>
      </c>
      <c r="H836" s="46">
        <v>175.66900269403189</v>
      </c>
      <c r="I836" s="46">
        <v>242.2244259578377</v>
      </c>
      <c r="J836" s="46">
        <v>235.64884093034959</v>
      </c>
      <c r="K836" s="46">
        <v>270.98453952634833</v>
      </c>
      <c r="L836" s="46">
        <v>250.50016702783932</v>
      </c>
      <c r="M836" s="46">
        <v>241.32871055248299</v>
      </c>
      <c r="N836" s="46">
        <v>230.69571789986492</v>
      </c>
      <c r="O836" s="46">
        <v>297.63810524190308</v>
      </c>
      <c r="P836" s="46">
        <v>426.83203956743387</v>
      </c>
      <c r="Q836" s="46">
        <v>365.47680418438318</v>
      </c>
      <c r="R836" s="46">
        <v>324.37299739441187</v>
      </c>
      <c r="S836" s="46">
        <v>280.92543457130557</v>
      </c>
      <c r="T836" s="46">
        <v>273.74991827276273</v>
      </c>
      <c r="U836" s="46">
        <v>318.69729672310172</v>
      </c>
      <c r="V836" s="46">
        <v>293.7502186999443</v>
      </c>
      <c r="W836" s="46">
        <v>223.81154982899474</v>
      </c>
      <c r="X836" s="46">
        <v>183.56893935776935</v>
      </c>
      <c r="Y836" s="46">
        <v>104.85915612763692</v>
      </c>
      <c r="Z836" s="46">
        <v>27.875597556512528</v>
      </c>
      <c r="AA836" s="46">
        <v>5.9336444757517963</v>
      </c>
      <c r="AB836" s="46">
        <v>6.5333862790923306E-2</v>
      </c>
      <c r="AC836" s="46">
        <v>22.918970573584922</v>
      </c>
      <c r="AD836" s="46">
        <v>653.54226958221921</v>
      </c>
      <c r="AE836" s="46">
        <v>2962.5044342387359</v>
      </c>
      <c r="AF836" s="46">
        <v>1158.5617366325023</v>
      </c>
      <c r="AG836" s="46">
        <v>546.11422120945633</v>
      </c>
      <c r="AH836" s="46">
        <v>138.73373202269218</v>
      </c>
      <c r="AI836" s="46">
        <v>56.265095933223243</v>
      </c>
      <c r="AJ836" s="46">
        <v>5175.7889348085573</v>
      </c>
      <c r="AK836" s="46">
        <v>146.74546145318888</v>
      </c>
      <c r="AL836" s="46">
        <v>212.52248848240194</v>
      </c>
      <c r="AM836" s="46">
        <v>255.4037145700209</v>
      </c>
      <c r="AN836" s="46">
        <v>225.52170975147436</v>
      </c>
      <c r="AO836" s="46">
        <v>238.581725616028</v>
      </c>
      <c r="AP836" s="46">
        <v>203.39676607982474</v>
      </c>
      <c r="AQ836" s="46">
        <v>223.844899059537</v>
      </c>
      <c r="AR836" s="46">
        <v>292.00699709983837</v>
      </c>
      <c r="AS836" s="46">
        <v>445.44052943659932</v>
      </c>
      <c r="AT836" s="46">
        <v>386.42900662211213</v>
      </c>
      <c r="AU836" s="46">
        <v>317.546129529388</v>
      </c>
      <c r="AV836" s="46">
        <v>290.67504663245228</v>
      </c>
      <c r="AW836" s="46">
        <v>309.02954582952918</v>
      </c>
      <c r="AX836" s="46">
        <v>396.49664948612298</v>
      </c>
      <c r="AY836" s="46">
        <v>347.82386041811884</v>
      </c>
      <c r="AZ836" s="46">
        <v>324.91006534960724</v>
      </c>
      <c r="BA836" s="46">
        <v>266.20926516437066</v>
      </c>
      <c r="BB836" s="46">
        <v>171.79775700727347</v>
      </c>
      <c r="BC836" s="46">
        <v>67.255569636846786</v>
      </c>
      <c r="BD836" s="46">
        <v>15.256973493703855</v>
      </c>
      <c r="BE836" s="46">
        <v>2.2865633335741147</v>
      </c>
      <c r="BF836" s="46">
        <v>36.608210756544622</v>
      </c>
      <c r="BG836" s="46">
        <v>614.67166450561172</v>
      </c>
      <c r="BH836" s="46">
        <v>2932.4723556567833</v>
      </c>
      <c r="BI836" s="46">
        <v>1592.0367038896181</v>
      </c>
      <c r="BJ836" s="46">
        <v>847.71619398537609</v>
      </c>
      <c r="BK836" s="46">
        <v>256.59686347139825</v>
      </c>
      <c r="BL836" s="46">
        <v>71.399867269077646</v>
      </c>
      <c r="BM836" s="46">
        <v>4126.8118327062248</v>
      </c>
      <c r="BN836" s="46">
        <v>6.3310760680036609</v>
      </c>
      <c r="BO836" s="46">
        <v>6.3310760680036609</v>
      </c>
      <c r="BP836" s="46">
        <v>0</v>
      </c>
      <c r="BQ836" s="46">
        <v>826.9018361614676</v>
      </c>
      <c r="BR836" s="46">
        <v>0</v>
      </c>
      <c r="BS836" s="46">
        <v>320.57362966604899</v>
      </c>
      <c r="BT836" s="46">
        <v>506.32820649541867</v>
      </c>
      <c r="BU836" s="46">
        <v>3025.4076411034052</v>
      </c>
      <c r="BV836" s="46">
        <v>25.910171872851208</v>
      </c>
      <c r="BW836" s="46">
        <v>185.4367485242837</v>
      </c>
      <c r="BX836" s="46">
        <v>269.78755339486656</v>
      </c>
      <c r="BY836" s="46">
        <v>671.5923228187238</v>
      </c>
      <c r="BZ836" s="46">
        <v>98.746766096081274</v>
      </c>
      <c r="CA836" s="46">
        <v>103.9241077660306</v>
      </c>
      <c r="CB836" s="46">
        <v>145.89567982816286</v>
      </c>
      <c r="CC836" s="46">
        <v>250.46906586428707</v>
      </c>
      <c r="CD836" s="46">
        <v>141.66536088298869</v>
      </c>
      <c r="CE836" s="46">
        <v>172.39429098682652</v>
      </c>
      <c r="CF836" s="46">
        <v>501.25440081268198</v>
      </c>
      <c r="CG836" s="46">
        <v>14.978290317146209</v>
      </c>
      <c r="CH836" s="46">
        <v>349.05059105031927</v>
      </c>
      <c r="CI836" s="46">
        <v>94.302290888154857</v>
      </c>
      <c r="CJ836" s="46">
        <v>268.17127937334794</v>
      </c>
      <c r="CK836" s="46">
        <v>4126.8118327062248</v>
      </c>
      <c r="CL836" s="46">
        <v>57.411129013531223</v>
      </c>
      <c r="CM836" s="46">
        <v>690.40120129343984</v>
      </c>
      <c r="CN836" s="46">
        <v>865.59090569670661</v>
      </c>
      <c r="CO836" s="46">
        <v>556.23933789677585</v>
      </c>
      <c r="CP836" s="46">
        <v>567.07658325651096</v>
      </c>
      <c r="CQ836" s="46">
        <v>98.201820846205777</v>
      </c>
      <c r="CR836" s="46">
        <v>5.8019854861342663</v>
      </c>
      <c r="CS836" s="46">
        <v>409.38545348566254</v>
      </c>
      <c r="CT836" s="46">
        <v>143.81467681117653</v>
      </c>
      <c r="CU836" s="46">
        <v>182.23874055011203</v>
      </c>
      <c r="CV836" s="46">
        <v>320.19915301089674</v>
      </c>
      <c r="CW836" s="46">
        <v>230.45084535907134</v>
      </c>
      <c r="CX836" s="46">
        <v>8645.5758676093119</v>
      </c>
      <c r="CY836" s="46">
        <v>2451.5350368367217</v>
      </c>
      <c r="CZ836" s="46">
        <v>4740.9207340402045</v>
      </c>
      <c r="DA836" s="46">
        <v>1294.9967010700971</v>
      </c>
      <c r="DB836" s="46">
        <v>158.12339566228857</v>
      </c>
      <c r="DC836" s="46">
        <v>4121.0664883635727</v>
      </c>
      <c r="DD836" s="46">
        <v>1424.6565625396267</v>
      </c>
      <c r="DE836" s="46">
        <v>2346.8531983093067</v>
      </c>
      <c r="DF836" s="46">
        <v>266.54297990518211</v>
      </c>
      <c r="DG836" s="46">
        <v>83.013747609457226</v>
      </c>
      <c r="DH836" s="46">
        <v>4524.5093792457392</v>
      </c>
      <c r="DI836" s="46">
        <v>1026.8784742970947</v>
      </c>
      <c r="DJ836" s="46">
        <v>2394.0675357308978</v>
      </c>
      <c r="DK836" s="46">
        <v>1028.4537211649151</v>
      </c>
      <c r="DL836" s="46">
        <v>75.109648052831375</v>
      </c>
      <c r="DM836" s="46">
        <v>9973.3163458355993</v>
      </c>
      <c r="DN836" s="46">
        <v>743.83128522075276</v>
      </c>
      <c r="DO836" s="46">
        <v>428.89780802670816</v>
      </c>
      <c r="DP836" s="46">
        <v>1247.7755265864967</v>
      </c>
      <c r="DQ836" s="46">
        <v>1322.711581994648</v>
      </c>
      <c r="DR836" s="46">
        <v>2038.1041585989005</v>
      </c>
      <c r="DS836" s="46">
        <v>2955.6677966943857</v>
      </c>
      <c r="DT836" s="46">
        <v>1236.3281887137084</v>
      </c>
      <c r="DU836" s="46">
        <v>4210.1613443428241</v>
      </c>
      <c r="DV836" s="46">
        <v>4207.9494600247072</v>
      </c>
      <c r="DW836" s="46">
        <v>1292.3057649699979</v>
      </c>
      <c r="DX836" s="46">
        <v>1293.8172583001574</v>
      </c>
      <c r="DY836" s="46">
        <v>784.5179884338138</v>
      </c>
      <c r="DZ836" s="46">
        <v>606.99256544644402</v>
      </c>
      <c r="EA836" s="46">
        <v>189.12873278688585</v>
      </c>
      <c r="EB836" s="46">
        <v>29.741782389464834</v>
      </c>
      <c r="EC836" s="46">
        <v>11.445367697943205</v>
      </c>
      <c r="ED836" s="46">
        <v>2.2118843181172139</v>
      </c>
      <c r="EE836" s="46">
        <v>9973.3163458355993</v>
      </c>
      <c r="EF836" s="46">
        <v>9869.2666066191014</v>
      </c>
      <c r="EG836" s="46">
        <v>104.04973921649885</v>
      </c>
      <c r="EH836" s="47">
        <v>4207.9494600247072</v>
      </c>
      <c r="EI836" s="46">
        <v>2879.4322382946821</v>
      </c>
      <c r="EJ836" s="46">
        <v>2657.664854497958</v>
      </c>
      <c r="EK836" s="46">
        <v>847.04107043133308</v>
      </c>
      <c r="EL836" s="46">
        <v>1279.6179723486543</v>
      </c>
      <c r="EM836" s="46">
        <v>221.76738379672349</v>
      </c>
      <c r="EN836" s="46">
        <v>36.211456760027303</v>
      </c>
      <c r="EO836" s="46">
        <v>1292.3057649699979</v>
      </c>
      <c r="EP836" s="46">
        <v>0</v>
      </c>
      <c r="EQ836" s="46">
        <v>132.78234471640664</v>
      </c>
      <c r="ER836" s="46">
        <v>319.78937395550935</v>
      </c>
      <c r="ES836" s="46">
        <v>945.039093010138</v>
      </c>
      <c r="ET836" s="46">
        <v>1857.890374857755</v>
      </c>
      <c r="EU836" s="46">
        <v>1087.2478808758206</v>
      </c>
      <c r="EV836" s="46">
        <v>4166.1282711517706</v>
      </c>
      <c r="EW836" s="46">
        <v>2161.3196385672918</v>
      </c>
      <c r="EX836" s="46">
        <v>1226.9275195670323</v>
      </c>
      <c r="EY836" s="46">
        <v>717.74617129912178</v>
      </c>
      <c r="EZ836" s="46">
        <v>40.523888708677504</v>
      </c>
      <c r="FA836" s="46">
        <v>19.611053009646909</v>
      </c>
      <c r="FB836" s="47">
        <v>4146.517218142124</v>
      </c>
      <c r="FC836" s="46">
        <v>1947.0772930622124</v>
      </c>
      <c r="FD836" s="46">
        <v>27.578358083866732</v>
      </c>
      <c r="FE836" s="46">
        <v>2169.6405557984767</v>
      </c>
      <c r="FF836" s="46">
        <v>443.01452861317233</v>
      </c>
      <c r="FG836" s="46">
        <v>1278.2092693938482</v>
      </c>
      <c r="FH836" s="46">
        <v>448.41675779145635</v>
      </c>
      <c r="FI836" s="46">
        <v>0</v>
      </c>
      <c r="FJ836" s="46">
        <v>2.2210111975680982</v>
      </c>
      <c r="FK836" s="46">
        <v>2788.6732105030883</v>
      </c>
      <c r="FL836" s="46">
        <v>191.56655811437795</v>
      </c>
      <c r="FM836" s="46">
        <f t="shared" si="78"/>
        <v>0</v>
      </c>
      <c r="FN836" s="46">
        <v>0</v>
      </c>
      <c r="FO836" s="46">
        <v>0</v>
      </c>
      <c r="FP836" s="46">
        <f t="shared" si="79"/>
        <v>34.009163895789982</v>
      </c>
      <c r="FQ836" s="46">
        <v>0</v>
      </c>
      <c r="FR836" s="46">
        <v>29.284374922902707</v>
      </c>
      <c r="FS836" s="46">
        <v>4.7247889728872767</v>
      </c>
      <c r="FT836" s="46">
        <f t="shared" si="82"/>
        <v>157.55739421858797</v>
      </c>
      <c r="FU836" s="46">
        <v>6.5296665986198682E-2</v>
      </c>
      <c r="FV836" s="46">
        <v>1.5845604005381992</v>
      </c>
      <c r="FW836" s="46">
        <v>0.87836673019820677</v>
      </c>
      <c r="FX836" s="46">
        <v>39.877438930189804</v>
      </c>
      <c r="FY836" s="46">
        <v>3.1859224667769013</v>
      </c>
      <c r="FZ836" s="46">
        <v>10.650633395691017</v>
      </c>
      <c r="GA836" s="46">
        <v>8.0281364413475877</v>
      </c>
      <c r="GB836" s="46">
        <v>21.944559716149872</v>
      </c>
      <c r="GC836" s="46">
        <v>20.160774289908453</v>
      </c>
      <c r="GD836" s="46">
        <v>13.819899078324729</v>
      </c>
      <c r="GE836" s="46">
        <v>27.558819054210176</v>
      </c>
      <c r="GF836" s="46">
        <v>1.0252230740051922</v>
      </c>
      <c r="GG836" s="46">
        <v>8.4763842213168097</v>
      </c>
      <c r="GH836" s="46">
        <v>0.30137975394480626</v>
      </c>
      <c r="GI836" s="46">
        <v>115.64008075749041</v>
      </c>
      <c r="GJ836" s="46">
        <v>40.260851984318826</v>
      </c>
      <c r="GK836" s="46">
        <v>14.203341377131617</v>
      </c>
      <c r="GL836" s="46">
        <v>9.5797375772653517</v>
      </c>
      <c r="GM836" s="46">
        <v>11.817249752185557</v>
      </c>
      <c r="GN836" s="46">
        <v>6.5296665986198682E-2</v>
      </c>
      <c r="GO836" s="47">
        <v>1668.1618163764833</v>
      </c>
      <c r="GP836" s="46">
        <v>692.84041550260429</v>
      </c>
      <c r="GQ836" s="46">
        <v>975.32140087387916</v>
      </c>
      <c r="GR836" s="46">
        <f t="shared" si="77"/>
        <v>0</v>
      </c>
      <c r="GS836" s="46">
        <v>0</v>
      </c>
      <c r="GT836" s="46">
        <v>0</v>
      </c>
      <c r="GU836" s="46">
        <f t="shared" si="80"/>
        <v>188.14201017058923</v>
      </c>
      <c r="GV836" s="46">
        <v>0</v>
      </c>
      <c r="GW836" s="46">
        <v>154.68948496442079</v>
      </c>
      <c r="GX836" s="46">
        <v>33.452525206168445</v>
      </c>
      <c r="GY836" s="46">
        <f t="shared" si="81"/>
        <v>1480.0198062058942</v>
      </c>
      <c r="GZ836" s="46">
        <v>6.5296665986198681</v>
      </c>
      <c r="HA836" s="47">
        <v>3.3281044767032641</v>
      </c>
      <c r="HB836" s="47">
        <v>45.75529905875748</v>
      </c>
      <c r="HC836" s="47">
        <v>334.13972177643649</v>
      </c>
      <c r="HD836" s="46">
        <v>14.105942705083793</v>
      </c>
      <c r="HE836" s="46">
        <v>21.019748253532988</v>
      </c>
      <c r="HF836" s="46">
        <v>39.417682580984987</v>
      </c>
      <c r="HG836" s="46">
        <v>142.52482982726849</v>
      </c>
      <c r="HH836" s="46">
        <v>87.616772879382552</v>
      </c>
      <c r="HI836" s="46">
        <v>108.25648242453244</v>
      </c>
      <c r="HJ836" s="46">
        <v>487.67864233174197</v>
      </c>
      <c r="HK836" s="46">
        <v>5.5549076281098761</v>
      </c>
      <c r="HL836" s="46">
        <v>146.3576897647288</v>
      </c>
      <c r="HM836" s="46">
        <v>37.73431590001114</v>
      </c>
      <c r="HN836" s="46">
        <v>224.86921175352214</v>
      </c>
      <c r="HO836" s="46">
        <v>270.24052246684016</v>
      </c>
      <c r="HP836" s="46">
        <v>201.96021377898361</v>
      </c>
      <c r="HQ836" s="46">
        <v>235.18261490580065</v>
      </c>
      <c r="HR836" s="46">
        <v>735.90925347133668</v>
      </c>
      <c r="HS836" s="46">
        <v>5303.3813291033848</v>
      </c>
      <c r="HT836" s="46">
        <v>0</v>
      </c>
      <c r="HU836" s="46">
        <v>0</v>
      </c>
      <c r="HV836" s="46">
        <v>0</v>
      </c>
      <c r="HW836" s="46">
        <v>0</v>
      </c>
      <c r="HX836" s="46">
        <v>0</v>
      </c>
      <c r="HY836" s="46">
        <v>0</v>
      </c>
      <c r="HZ836" s="46">
        <v>0</v>
      </c>
      <c r="IA836" s="46">
        <v>0</v>
      </c>
      <c r="IB836" s="46">
        <v>0</v>
      </c>
      <c r="IC836" s="9">
        <v>0.13975596149387484</v>
      </c>
      <c r="ID836" s="9">
        <v>9.3630577522600136E-2</v>
      </c>
      <c r="IE836" s="9">
        <v>3.2327708554220909E-2</v>
      </c>
      <c r="IF836" s="9">
        <v>0.30694922575983069</v>
      </c>
      <c r="IG836" s="9">
        <v>0.33547415444372397</v>
      </c>
      <c r="IH836" s="9">
        <v>0.51335791239246631</v>
      </c>
      <c r="II836" s="9">
        <v>0.46247094441605946</v>
      </c>
      <c r="IJ836" s="9">
        <v>0.53175705504597115</v>
      </c>
      <c r="IK836" s="9">
        <v>0.6623673019681815</v>
      </c>
      <c r="IL836" s="9">
        <v>0.18390557652748907</v>
      </c>
      <c r="IM836" s="9">
        <v>2.7970888456793647E-2</v>
      </c>
      <c r="IN836" s="9">
        <v>3.5475859361294965E-2</v>
      </c>
    </row>
    <row r="837" spans="1:248" x14ac:dyDescent="0.4">
      <c r="A837" s="8">
        <v>277</v>
      </c>
      <c r="B837" s="8" t="s">
        <v>505</v>
      </c>
      <c r="C837" s="8" t="s">
        <v>834</v>
      </c>
      <c r="D837" s="8" t="s">
        <v>160</v>
      </c>
      <c r="E837" s="46">
        <v>11970.430508876574</v>
      </c>
      <c r="F837" s="46">
        <v>37336.858028346753</v>
      </c>
      <c r="G837" s="46">
        <v>18116.743370063221</v>
      </c>
      <c r="H837" s="46">
        <v>700.12790392619638</v>
      </c>
      <c r="I837" s="46">
        <v>830.72237015126427</v>
      </c>
      <c r="J837" s="46">
        <v>891.09399825569722</v>
      </c>
      <c r="K837" s="46">
        <v>1002.112258813901</v>
      </c>
      <c r="L837" s="46">
        <v>964.23072970058251</v>
      </c>
      <c r="M837" s="46">
        <v>937.43168789623644</v>
      </c>
      <c r="N837" s="46">
        <v>995.04494987904081</v>
      </c>
      <c r="O837" s="46">
        <v>1194.5881352370279</v>
      </c>
      <c r="P837" s="46">
        <v>1590.7219339839739</v>
      </c>
      <c r="Q837" s="46">
        <v>1480.0451727338168</v>
      </c>
      <c r="R837" s="46">
        <v>1251.3674989943152</v>
      </c>
      <c r="S837" s="46">
        <v>1033.6329045755206</v>
      </c>
      <c r="T837" s="46">
        <v>1015.832788938743</v>
      </c>
      <c r="U837" s="46">
        <v>1176.4294840647874</v>
      </c>
      <c r="V837" s="46">
        <v>1041.6896328594676</v>
      </c>
      <c r="W837" s="46">
        <v>837.26686611792991</v>
      </c>
      <c r="X837" s="46">
        <v>643.37260514571904</v>
      </c>
      <c r="Y837" s="46">
        <v>345.55680761669032</v>
      </c>
      <c r="Z837" s="46">
        <v>93.520507820916166</v>
      </c>
      <c r="AA837" s="46">
        <v>17.248434663659001</v>
      </c>
      <c r="AB837" s="46">
        <v>0.63943200474291551</v>
      </c>
      <c r="AC837" s="46">
        <v>74.06726668299622</v>
      </c>
      <c r="AD837" s="46">
        <v>2421.9442723331576</v>
      </c>
      <c r="AE837" s="46">
        <v>11465.008060753156</v>
      </c>
      <c r="AF837" s="46">
        <v>4155.7237702939128</v>
      </c>
      <c r="AG837" s="46">
        <v>1937.6046533696574</v>
      </c>
      <c r="AH837" s="46">
        <v>456.9651821060084</v>
      </c>
      <c r="AI837" s="46">
        <v>153.6382304829182</v>
      </c>
      <c r="AJ837" s="46">
        <v>19220.114658283517</v>
      </c>
      <c r="AK837" s="46">
        <v>655.75867466782699</v>
      </c>
      <c r="AL837" s="46">
        <v>787.86852086388865</v>
      </c>
      <c r="AM837" s="46">
        <v>881.52757329397139</v>
      </c>
      <c r="AN837" s="46">
        <v>897.41800979688014</v>
      </c>
      <c r="AO837" s="46">
        <v>942.51110961112579</v>
      </c>
      <c r="AP837" s="46">
        <v>889.61663220248261</v>
      </c>
      <c r="AQ837" s="46">
        <v>948.07807354394481</v>
      </c>
      <c r="AR837" s="46">
        <v>1181.7555491655928</v>
      </c>
      <c r="AS837" s="46">
        <v>1603.7575303515334</v>
      </c>
      <c r="AT837" s="46">
        <v>1481.5013218237384</v>
      </c>
      <c r="AU837" s="46">
        <v>1220.0384318562308</v>
      </c>
      <c r="AV837" s="46">
        <v>1011.5723112250057</v>
      </c>
      <c r="AW837" s="46">
        <v>1073.8026986074742</v>
      </c>
      <c r="AX837" s="46">
        <v>1397.0633045842151</v>
      </c>
      <c r="AY837" s="46">
        <v>1238.2541478076207</v>
      </c>
      <c r="AZ837" s="46">
        <v>1128.5734680196863</v>
      </c>
      <c r="BA837" s="46">
        <v>911.2397879498676</v>
      </c>
      <c r="BB837" s="46">
        <v>576.59708551437791</v>
      </c>
      <c r="BC837" s="46">
        <v>219.33821992186824</v>
      </c>
      <c r="BD837" s="46">
        <v>56.965095180024313</v>
      </c>
      <c r="BE837" s="46">
        <v>9.8139579367347345</v>
      </c>
      <c r="BF837" s="46">
        <v>107.06315435942793</v>
      </c>
      <c r="BG837" s="46">
        <v>2325.1547688256883</v>
      </c>
      <c r="BH837" s="46">
        <v>11250.051668184007</v>
      </c>
      <c r="BI837" s="46">
        <v>5537.8450669143931</v>
      </c>
      <c r="BJ837" s="46">
        <v>2902.5276145225589</v>
      </c>
      <c r="BK837" s="46">
        <v>862.71435855300501</v>
      </c>
      <c r="BL837" s="46">
        <v>209.88884675902264</v>
      </c>
      <c r="BM837" s="46">
        <v>15947.111682981364</v>
      </c>
      <c r="BN837" s="46">
        <v>49.428568392230012</v>
      </c>
      <c r="BO837" s="46">
        <v>49.428568392230012</v>
      </c>
      <c r="BP837" s="46">
        <v>0</v>
      </c>
      <c r="BQ837" s="46">
        <v>3161.627021577764</v>
      </c>
      <c r="BR837" s="46">
        <v>1.1362551971850539</v>
      </c>
      <c r="BS837" s="46">
        <v>1240.9360189987888</v>
      </c>
      <c r="BT837" s="46">
        <v>1919.5547473817903</v>
      </c>
      <c r="BU837" s="46">
        <v>11687.684213379749</v>
      </c>
      <c r="BV837" s="46">
        <v>87.345729041088987</v>
      </c>
      <c r="BW837" s="46">
        <v>748.58386983311152</v>
      </c>
      <c r="BX837" s="46">
        <v>1005.5532766004899</v>
      </c>
      <c r="BY837" s="46">
        <v>2671.1733167281932</v>
      </c>
      <c r="BZ837" s="46">
        <v>360.8187025075938</v>
      </c>
      <c r="CA837" s="46">
        <v>423.69596164647982</v>
      </c>
      <c r="CB837" s="46">
        <v>532.05723380141535</v>
      </c>
      <c r="CC837" s="46">
        <v>927.25925712335675</v>
      </c>
      <c r="CD837" s="46">
        <v>601.44380921902336</v>
      </c>
      <c r="CE837" s="46">
        <v>676.38491246076103</v>
      </c>
      <c r="CF837" s="46">
        <v>1944.4536667863035</v>
      </c>
      <c r="CG837" s="46">
        <v>71.251978417436248</v>
      </c>
      <c r="CH837" s="46">
        <v>1223.4339056908507</v>
      </c>
      <c r="CI837" s="46">
        <v>414.22859352364185</v>
      </c>
      <c r="CJ837" s="46">
        <v>1048.3718796316216</v>
      </c>
      <c r="CK837" s="46">
        <v>15947.111682981364</v>
      </c>
      <c r="CL837" s="46">
        <v>234.82491398120303</v>
      </c>
      <c r="CM837" s="46">
        <v>2749.1295043589234</v>
      </c>
      <c r="CN837" s="46">
        <v>3286.8405204197875</v>
      </c>
      <c r="CO837" s="46">
        <v>2242.4261771873216</v>
      </c>
      <c r="CP837" s="46">
        <v>2109.3758419095725</v>
      </c>
      <c r="CQ837" s="46">
        <v>382.43156484935588</v>
      </c>
      <c r="CR837" s="46">
        <v>49.579696453607738</v>
      </c>
      <c r="CS837" s="46">
        <v>1576.2009813527102</v>
      </c>
      <c r="CT837" s="46">
        <v>561.71261745438642</v>
      </c>
      <c r="CU837" s="46">
        <v>728.61048147818076</v>
      </c>
      <c r="CV837" s="46">
        <v>1112.4510203573543</v>
      </c>
      <c r="CW837" s="46">
        <v>913.52836317895947</v>
      </c>
      <c r="CX837" s="46">
        <v>32408.629257609904</v>
      </c>
      <c r="CY837" s="46">
        <v>9313.3305736361726</v>
      </c>
      <c r="CZ837" s="46">
        <v>17878.720408505</v>
      </c>
      <c r="DA837" s="46">
        <v>4469.0581636570887</v>
      </c>
      <c r="DB837" s="46">
        <v>747.52011181163891</v>
      </c>
      <c r="DC837" s="46">
        <v>15620.732158669332</v>
      </c>
      <c r="DD837" s="46">
        <v>5317.6183535224645</v>
      </c>
      <c r="DE837" s="46">
        <v>8856.5182703322189</v>
      </c>
      <c r="DF837" s="46">
        <v>1021.6280735586031</v>
      </c>
      <c r="DG837" s="46">
        <v>424.96746125604727</v>
      </c>
      <c r="DH837" s="46">
        <v>16787.897098940568</v>
      </c>
      <c r="DI837" s="46">
        <v>3995.7122201137095</v>
      </c>
      <c r="DJ837" s="46">
        <v>9022.2021381727827</v>
      </c>
      <c r="DK837" s="46">
        <v>3447.4300900984854</v>
      </c>
      <c r="DL837" s="46">
        <v>322.5526505555917</v>
      </c>
      <c r="DM837" s="46">
        <v>37336.858028346753</v>
      </c>
      <c r="DN837" s="46">
        <v>2960.3875661925126</v>
      </c>
      <c r="DO837" s="46">
        <v>1681.482645510541</v>
      </c>
      <c r="DP837" s="46">
        <v>5060.018133587284</v>
      </c>
      <c r="DQ837" s="46">
        <v>4900.683652973129</v>
      </c>
      <c r="DR837" s="46">
        <v>7528.0243661895993</v>
      </c>
      <c r="DS837" s="46">
        <v>10307.867706413384</v>
      </c>
      <c r="DT837" s="46">
        <v>4898.3939574802944</v>
      </c>
      <c r="DU837" s="46">
        <v>16016.590600253803</v>
      </c>
      <c r="DV837" s="46">
        <v>15997.754911859687</v>
      </c>
      <c r="DW837" s="46">
        <v>5226.4416015001761</v>
      </c>
      <c r="DX837" s="46">
        <v>4682.0421844173425</v>
      </c>
      <c r="DY837" s="46">
        <v>2997.5380131520915</v>
      </c>
      <c r="DZ837" s="46">
        <v>2294.9868999834985</v>
      </c>
      <c r="EA837" s="46">
        <v>630.12657643328646</v>
      </c>
      <c r="EB837" s="46">
        <v>121.43566575585881</v>
      </c>
      <c r="EC837" s="46">
        <v>45.183970617438028</v>
      </c>
      <c r="ED837" s="46">
        <v>18.835688394114783</v>
      </c>
      <c r="EE837" s="46">
        <v>37336.858028346753</v>
      </c>
      <c r="EF837" s="46">
        <v>36977.711283555087</v>
      </c>
      <c r="EG837" s="46">
        <v>359.14674479166484</v>
      </c>
      <c r="EH837" s="47">
        <v>15997.754911859687</v>
      </c>
      <c r="EI837" s="46">
        <v>10613.568736806283</v>
      </c>
      <c r="EJ837" s="46">
        <v>9823.5138841788812</v>
      </c>
      <c r="EK837" s="46">
        <v>3132.0254422060161</v>
      </c>
      <c r="EL837" s="46">
        <v>4860.9719291884085</v>
      </c>
      <c r="EM837" s="46">
        <v>790.05485262740331</v>
      </c>
      <c r="EN837" s="46">
        <v>157.00116773354878</v>
      </c>
      <c r="EO837" s="46">
        <v>5226.4416015001761</v>
      </c>
      <c r="EP837" s="46">
        <v>0.74340581968113106</v>
      </c>
      <c r="EQ837" s="46">
        <v>461.01761133056596</v>
      </c>
      <c r="ER837" s="46">
        <v>1300.2205844151872</v>
      </c>
      <c r="ES837" s="46">
        <v>3596.6333964860801</v>
      </c>
      <c r="ET837" s="46">
        <v>6543.9019158771316</v>
      </c>
      <c r="EU837" s="46">
        <v>3835.0156991684476</v>
      </c>
      <c r="EV837" s="46">
        <v>15798.13113964167</v>
      </c>
      <c r="EW837" s="46">
        <v>8448.2170249410665</v>
      </c>
      <c r="EX837" s="46">
        <v>2704.3248390497329</v>
      </c>
      <c r="EY837" s="46">
        <v>4364.832531519819</v>
      </c>
      <c r="EZ837" s="46">
        <v>176.02200881430892</v>
      </c>
      <c r="FA837" s="46">
        <v>104.73473531673859</v>
      </c>
      <c r="FB837" s="47">
        <v>15693.396404324929</v>
      </c>
      <c r="FC837" s="46">
        <v>7367.9755910561298</v>
      </c>
      <c r="FD837" s="46">
        <v>183.96891868443257</v>
      </c>
      <c r="FE837" s="46">
        <v>8121.8344499057221</v>
      </c>
      <c r="FF837" s="46">
        <v>2909.1965625890134</v>
      </c>
      <c r="FG837" s="46">
        <v>4015.888541922573</v>
      </c>
      <c r="FH837" s="46">
        <v>1196.7493453941379</v>
      </c>
      <c r="FI837" s="46">
        <v>0</v>
      </c>
      <c r="FJ837" s="46">
        <v>19.617444678641927</v>
      </c>
      <c r="FK837" s="46">
        <v>10650.934971981678</v>
      </c>
      <c r="FL837" s="46">
        <v>1035.7030659691377</v>
      </c>
      <c r="FM837" s="46">
        <f t="shared" si="78"/>
        <v>0.22866662451693723</v>
      </c>
      <c r="FN837" s="46">
        <v>0.22866662451693723</v>
      </c>
      <c r="FO837" s="46">
        <v>0</v>
      </c>
      <c r="FP837" s="46">
        <f t="shared" si="79"/>
        <v>143.74149742808629</v>
      </c>
      <c r="FQ837" s="46">
        <v>0</v>
      </c>
      <c r="FR837" s="46">
        <v>121.10692815139154</v>
      </c>
      <c r="FS837" s="46">
        <v>22.634569276694741</v>
      </c>
      <c r="FT837" s="46">
        <f t="shared" si="82"/>
        <v>891.73290191653462</v>
      </c>
      <c r="FU837" s="46">
        <v>0.5912170988543729</v>
      </c>
      <c r="FV837" s="46">
        <v>7.8741637961387028</v>
      </c>
      <c r="FW837" s="46">
        <v>7.0897974299079332</v>
      </c>
      <c r="FX837" s="46">
        <v>235.83196280395507</v>
      </c>
      <c r="FY837" s="46">
        <v>12.501283916569093</v>
      </c>
      <c r="FZ837" s="46">
        <v>84.641293570673596</v>
      </c>
      <c r="GA837" s="46">
        <v>32.389918138969655</v>
      </c>
      <c r="GB837" s="46">
        <v>149.04650042336544</v>
      </c>
      <c r="GC837" s="46">
        <v>117.61379545215654</v>
      </c>
      <c r="GD837" s="46">
        <v>59.517095352241526</v>
      </c>
      <c r="GE837" s="46">
        <v>141.58926324420617</v>
      </c>
      <c r="GF837" s="46">
        <v>3.6569937837130504</v>
      </c>
      <c r="GG837" s="46">
        <v>35.636905459368734</v>
      </c>
      <c r="GH837" s="46">
        <v>3.7527114464147266</v>
      </c>
      <c r="GI837" s="46">
        <v>611.50007043323706</v>
      </c>
      <c r="GJ837" s="46">
        <v>211.59885844232127</v>
      </c>
      <c r="GK837" s="46">
        <v>98.853500506937735</v>
      </c>
      <c r="GL837" s="46">
        <v>49.02429370195388</v>
      </c>
      <c r="GM837" s="46">
        <v>62.289058980910198</v>
      </c>
      <c r="GN837" s="46">
        <v>2.437283903777689</v>
      </c>
      <c r="GO837" s="47">
        <v>9268.5018191080235</v>
      </c>
      <c r="GP837" s="46">
        <v>3951.8204103388716</v>
      </c>
      <c r="GQ837" s="46">
        <v>5316.6814087691537</v>
      </c>
      <c r="GR837" s="46">
        <f t="shared" ref="GR837:GR856" si="83">GS837+GT837</f>
        <v>0.91466649806774891</v>
      </c>
      <c r="GS837" s="46">
        <v>0.91466649806774891</v>
      </c>
      <c r="GT837" s="46">
        <v>0</v>
      </c>
      <c r="GU837" s="46">
        <f t="shared" si="80"/>
        <v>831.84567861837127</v>
      </c>
      <c r="GV837" s="46">
        <v>0</v>
      </c>
      <c r="GW837" s="46">
        <v>689.64698454940344</v>
      </c>
      <c r="GX837" s="46">
        <v>142.19869406896788</v>
      </c>
      <c r="GY837" s="46">
        <f t="shared" si="81"/>
        <v>8435.7414739915876</v>
      </c>
      <c r="GZ837" s="46">
        <v>59.121709885437291</v>
      </c>
      <c r="HA837" s="47">
        <v>31.367511238425408</v>
      </c>
      <c r="HB837" s="47">
        <v>345.13058929876041</v>
      </c>
      <c r="HC837" s="47">
        <v>2038.4813861381508</v>
      </c>
      <c r="HD837" s="46">
        <v>125.71452659002288</v>
      </c>
      <c r="HE837" s="46">
        <v>265.28685868540236</v>
      </c>
      <c r="HF837" s="46">
        <v>133.99482526823232</v>
      </c>
      <c r="HG837" s="46">
        <v>1174.9741583713555</v>
      </c>
      <c r="HH837" s="46">
        <v>456.82347958101172</v>
      </c>
      <c r="HI837" s="46">
        <v>667.64580472654791</v>
      </c>
      <c r="HJ837" s="46">
        <v>2332.5649509406339</v>
      </c>
      <c r="HK837" s="46">
        <v>38.185092146307916</v>
      </c>
      <c r="HL837" s="46">
        <v>415.6748835630018</v>
      </c>
      <c r="HM837" s="46">
        <v>350.77569755829637</v>
      </c>
      <c r="HN837" s="46">
        <v>1263.4830953246476</v>
      </c>
      <c r="HO837" s="46">
        <v>1365.2002797537846</v>
      </c>
      <c r="HP837" s="46">
        <v>1359.6195083286159</v>
      </c>
      <c r="HQ837" s="46">
        <v>1143.5909365616255</v>
      </c>
      <c r="HR837" s="46">
        <v>4136.6079991393517</v>
      </c>
      <c r="HS837" s="46">
        <v>25089.670034494458</v>
      </c>
      <c r="HT837" s="46">
        <v>1</v>
      </c>
      <c r="HU837" s="46">
        <v>0</v>
      </c>
      <c r="HV837" s="46">
        <v>0</v>
      </c>
      <c r="HW837" s="46">
        <v>0</v>
      </c>
      <c r="HX837" s="46">
        <v>3</v>
      </c>
      <c r="HY837" s="46">
        <v>1</v>
      </c>
      <c r="HZ837" s="46">
        <v>1</v>
      </c>
      <c r="IA837" s="46">
        <v>0</v>
      </c>
      <c r="IB837" s="46">
        <v>0</v>
      </c>
      <c r="IC837" s="9">
        <v>0.12963416108065412</v>
      </c>
      <c r="ID837" s="9">
        <v>0.10000279500154168</v>
      </c>
      <c r="IE837" s="9">
        <v>3.6314961948983822E-2</v>
      </c>
      <c r="IF837" s="9">
        <v>0.32631424077339882</v>
      </c>
      <c r="IG837" s="9">
        <v>0.33227980119780554</v>
      </c>
      <c r="IH837" s="9">
        <v>0.52746662731125771</v>
      </c>
      <c r="II837" s="9">
        <v>0.46002147241869157</v>
      </c>
      <c r="IJ837" s="9">
        <v>0.67198129032298248</v>
      </c>
      <c r="IK837" s="9">
        <v>0.66499389525589181</v>
      </c>
      <c r="IL837" s="9">
        <v>0.21190718735876279</v>
      </c>
      <c r="IM837" s="9">
        <v>0.12895052327929504</v>
      </c>
      <c r="IN837" s="9">
        <v>3.3154907078280053E-2</v>
      </c>
    </row>
    <row r="838" spans="1:248" x14ac:dyDescent="0.4">
      <c r="A838" s="8">
        <v>277</v>
      </c>
      <c r="B838" s="8" t="s">
        <v>505</v>
      </c>
      <c r="C838" s="8" t="s">
        <v>834</v>
      </c>
      <c r="D838" s="8" t="s">
        <v>161</v>
      </c>
      <c r="E838" s="46">
        <v>8054.1319131990085</v>
      </c>
      <c r="F838" s="46">
        <v>226024.08082014124</v>
      </c>
      <c r="G838" s="46">
        <v>111106.3519872366</v>
      </c>
      <c r="H838" s="46">
        <v>4363.5390540934404</v>
      </c>
      <c r="I838" s="46">
        <v>4938.6984103945015</v>
      </c>
      <c r="J838" s="46">
        <v>5145.8880494808254</v>
      </c>
      <c r="K838" s="46">
        <v>5655.9090764273242</v>
      </c>
      <c r="L838" s="46">
        <v>5585.1386965306247</v>
      </c>
      <c r="M838" s="46">
        <v>5779.2255653442553</v>
      </c>
      <c r="N838" s="46">
        <v>6419.1253915839225</v>
      </c>
      <c r="O838" s="46">
        <v>7618.9787987829122</v>
      </c>
      <c r="P838" s="46">
        <v>9470.9448050686951</v>
      </c>
      <c r="Q838" s="46">
        <v>9096.2987016761926</v>
      </c>
      <c r="R838" s="46">
        <v>7580.3756266704449</v>
      </c>
      <c r="S838" s="46">
        <v>6248.2649078793811</v>
      </c>
      <c r="T838" s="46">
        <v>6485.3883068339237</v>
      </c>
      <c r="U838" s="46">
        <v>7589.0249063309784</v>
      </c>
      <c r="V838" s="46">
        <v>6745.0423278654789</v>
      </c>
      <c r="W838" s="46">
        <v>5578.6670071257022</v>
      </c>
      <c r="X838" s="46">
        <v>3697.1636838490617</v>
      </c>
      <c r="Y838" s="46">
        <v>1989.339036932985</v>
      </c>
      <c r="Z838" s="46">
        <v>554.93426728849045</v>
      </c>
      <c r="AA838" s="46">
        <v>96.756759808585329</v>
      </c>
      <c r="AB838" s="46">
        <v>15.910923365604123</v>
      </c>
      <c r="AC838" s="46">
        <v>451.73768390331674</v>
      </c>
      <c r="AD838" s="46">
        <v>14448.125513968762</v>
      </c>
      <c r="AE838" s="46">
        <v>69939.649876797674</v>
      </c>
      <c r="AF838" s="46">
        <v>26266.838912566891</v>
      </c>
      <c r="AG838" s="46">
        <v>11932.771678370429</v>
      </c>
      <c r="AH838" s="46">
        <v>2656.9409873956647</v>
      </c>
      <c r="AI838" s="46">
        <v>1271.0819535409162</v>
      </c>
      <c r="AJ838" s="46">
        <v>114917.72883290536</v>
      </c>
      <c r="AK838" s="46">
        <v>4375.0397606282722</v>
      </c>
      <c r="AL838" s="46">
        <v>4638.7325597102308</v>
      </c>
      <c r="AM838" s="46">
        <v>5089.1595871718791</v>
      </c>
      <c r="AN838" s="46">
        <v>5453.8613011579391</v>
      </c>
      <c r="AO838" s="46">
        <v>5489.1585992982546</v>
      </c>
      <c r="AP838" s="46">
        <v>5434.1366719332445</v>
      </c>
      <c r="AQ838" s="46">
        <v>6037.8559249578248</v>
      </c>
      <c r="AR838" s="46">
        <v>7254.451452537689</v>
      </c>
      <c r="AS838" s="46">
        <v>9151.1909561272441</v>
      </c>
      <c r="AT838" s="46">
        <v>8501.6840968978213</v>
      </c>
      <c r="AU838" s="46">
        <v>7163.6812874955367</v>
      </c>
      <c r="AV838" s="46">
        <v>6095.0485377456325</v>
      </c>
      <c r="AW838" s="46">
        <v>6678.2876422993813</v>
      </c>
      <c r="AX838" s="46">
        <v>8507.4298554150464</v>
      </c>
      <c r="AY838" s="46">
        <v>7776.3730319574561</v>
      </c>
      <c r="AZ838" s="46">
        <v>6593.3892065092432</v>
      </c>
      <c r="BA838" s="46">
        <v>5132.018385742841</v>
      </c>
      <c r="BB838" s="46">
        <v>3267.2216985283749</v>
      </c>
      <c r="BC838" s="46">
        <v>1437.8607765326394</v>
      </c>
      <c r="BD838" s="46">
        <v>410.11919472869681</v>
      </c>
      <c r="BE838" s="46">
        <v>78.850714112577592</v>
      </c>
      <c r="BF838" s="46">
        <v>352.17759141749491</v>
      </c>
      <c r="BG838" s="46">
        <v>14102.931907510385</v>
      </c>
      <c r="BH838" s="46">
        <v>67259.35647045057</v>
      </c>
      <c r="BI838" s="46">
        <v>33203.262863526877</v>
      </c>
      <c r="BJ838" s="46">
        <v>16919.459976154376</v>
      </c>
      <c r="BK838" s="46">
        <v>5194.0523839022926</v>
      </c>
      <c r="BL838" s="46">
        <v>1620.617904826013</v>
      </c>
      <c r="BM838" s="46">
        <v>98252.351195861571</v>
      </c>
      <c r="BN838" s="46">
        <v>592.75822488053984</v>
      </c>
      <c r="BO838" s="46">
        <v>590.75922419401206</v>
      </c>
      <c r="BP838" s="46">
        <v>1.9990006865277103</v>
      </c>
      <c r="BQ838" s="46">
        <v>20436.95712073215</v>
      </c>
      <c r="BR838" s="46">
        <v>12.949705214785986</v>
      </c>
      <c r="BS838" s="46">
        <v>8004.03670420852</v>
      </c>
      <c r="BT838" s="46">
        <v>12419.97071130883</v>
      </c>
      <c r="BU838" s="46">
        <v>71027.872114430647</v>
      </c>
      <c r="BV838" s="46">
        <v>500.34011937799664</v>
      </c>
      <c r="BW838" s="46">
        <v>4849.6303506891127</v>
      </c>
      <c r="BX838" s="46">
        <v>5918.4012691194794</v>
      </c>
      <c r="BY838" s="46">
        <v>15831.881254092263</v>
      </c>
      <c r="BZ838" s="46">
        <v>2480.8550331010861</v>
      </c>
      <c r="CA838" s="46">
        <v>2768.8982700679135</v>
      </c>
      <c r="CB838" s="46">
        <v>3592.5680451454245</v>
      </c>
      <c r="CC838" s="46">
        <v>5253.3071283360186</v>
      </c>
      <c r="CD838" s="46">
        <v>3457.2140341649942</v>
      </c>
      <c r="CE838" s="46">
        <v>4348.1512580011076</v>
      </c>
      <c r="CF838" s="46">
        <v>11736.845888148817</v>
      </c>
      <c r="CG838" s="46">
        <v>461.16916510957697</v>
      </c>
      <c r="CH838" s="46">
        <v>7189.1162029118577</v>
      </c>
      <c r="CI838" s="46">
        <v>2639.4940961649768</v>
      </c>
      <c r="CJ838" s="46">
        <v>6194.7637358182383</v>
      </c>
      <c r="CK838" s="46">
        <v>98252.351195861571</v>
      </c>
      <c r="CL838" s="46">
        <v>1858.2779206881835</v>
      </c>
      <c r="CM838" s="46">
        <v>17306.788904282181</v>
      </c>
      <c r="CN838" s="46">
        <v>20616.847549554623</v>
      </c>
      <c r="CO838" s="46">
        <v>13615.373897838017</v>
      </c>
      <c r="CP838" s="46">
        <v>12134.136143753163</v>
      </c>
      <c r="CQ838" s="46">
        <v>2002.4771815766487</v>
      </c>
      <c r="CR838" s="46">
        <v>601.1968670681307</v>
      </c>
      <c r="CS838" s="46">
        <v>9954.7161286812589</v>
      </c>
      <c r="CT838" s="46">
        <v>3442.0702531093616</v>
      </c>
      <c r="CU838" s="46">
        <v>4672.6842775100267</v>
      </c>
      <c r="CV838" s="46">
        <v>6580.0012895030968</v>
      </c>
      <c r="CW838" s="46">
        <v>5467.7807822968725</v>
      </c>
      <c r="CX838" s="46">
        <v>196669.10768656703</v>
      </c>
      <c r="CY838" s="46">
        <v>54260.508866612654</v>
      </c>
      <c r="CZ838" s="46">
        <v>112122.74193995698</v>
      </c>
      <c r="DA838" s="46">
        <v>24872.816724565706</v>
      </c>
      <c r="DB838" s="46">
        <v>5413.040155431634</v>
      </c>
      <c r="DC838" s="46">
        <v>96206.488612994493</v>
      </c>
      <c r="DD838" s="46">
        <v>31127.864580217847</v>
      </c>
      <c r="DE838" s="46">
        <v>55645.091681690559</v>
      </c>
      <c r="DF838" s="46">
        <v>6316.4798446977447</v>
      </c>
      <c r="DG838" s="46">
        <v>3117.0525063883651</v>
      </c>
      <c r="DH838" s="46">
        <v>100462.61907357241</v>
      </c>
      <c r="DI838" s="46">
        <v>23132.644286394796</v>
      </c>
      <c r="DJ838" s="46">
        <v>56477.650258266447</v>
      </c>
      <c r="DK838" s="46">
        <v>18556.336879867966</v>
      </c>
      <c r="DL838" s="46">
        <v>2295.9876490432725</v>
      </c>
      <c r="DM838" s="46">
        <v>226024.08082014215</v>
      </c>
      <c r="DN838" s="46">
        <v>19147.733573146634</v>
      </c>
      <c r="DO838" s="46">
        <v>11048.865406891626</v>
      </c>
      <c r="DP838" s="46">
        <v>34725.627430151115</v>
      </c>
      <c r="DQ838" s="46">
        <v>29856.421301020651</v>
      </c>
      <c r="DR838" s="46">
        <v>45776.926390228677</v>
      </c>
      <c r="DS838" s="46">
        <v>64998.604373067225</v>
      </c>
      <c r="DT838" s="46">
        <v>20469.902345635972</v>
      </c>
      <c r="DU838" s="46">
        <v>94546.775008618686</v>
      </c>
      <c r="DV838" s="46">
        <v>94425.510479059769</v>
      </c>
      <c r="DW838" s="46">
        <v>29396.571202297888</v>
      </c>
      <c r="DX838" s="46">
        <v>27947.734932925236</v>
      </c>
      <c r="DY838" s="46">
        <v>18095.962796587843</v>
      </c>
      <c r="DZ838" s="46">
        <v>13959.850547469478</v>
      </c>
      <c r="EA838" s="46">
        <v>3873.4619339423425</v>
      </c>
      <c r="EB838" s="46">
        <v>854.06499503157772</v>
      </c>
      <c r="EC838" s="46">
        <v>297.86407080541647</v>
      </c>
      <c r="ED838" s="46">
        <v>121.2645295589452</v>
      </c>
      <c r="EE838" s="46">
        <v>226024.08082014215</v>
      </c>
      <c r="EF838" s="46">
        <v>222103.48264572438</v>
      </c>
      <c r="EG838" s="46">
        <v>3920.5981744176561</v>
      </c>
      <c r="EH838" s="47">
        <v>94425.510479059769</v>
      </c>
      <c r="EI838" s="46">
        <v>64067.974671364289</v>
      </c>
      <c r="EJ838" s="46">
        <v>59211.354862336404</v>
      </c>
      <c r="EK838" s="46">
        <v>20006.714974258459</v>
      </c>
      <c r="EL838" s="46">
        <v>29681.813470159759</v>
      </c>
      <c r="EM838" s="46">
        <v>4856.6198090278585</v>
      </c>
      <c r="EN838" s="46">
        <v>930.99491817971204</v>
      </c>
      <c r="EO838" s="46">
        <v>29396.571202297888</v>
      </c>
      <c r="EP838" s="46">
        <v>29.969687217908302</v>
      </c>
      <c r="EQ838" s="46">
        <v>3073.283984213494</v>
      </c>
      <c r="ER838" s="46">
        <v>8194.0213097365395</v>
      </c>
      <c r="ES838" s="46">
        <v>21249.39889881905</v>
      </c>
      <c r="ET838" s="46">
        <v>38323.852060780002</v>
      </c>
      <c r="EU838" s="46">
        <v>21796.814843417244</v>
      </c>
      <c r="EV838" s="46">
        <v>93353.60937620647</v>
      </c>
      <c r="EW838" s="46">
        <v>57610.273711709422</v>
      </c>
      <c r="EX838" s="46">
        <v>6756.7942375371158</v>
      </c>
      <c r="EY838" s="46">
        <v>27136.068400821918</v>
      </c>
      <c r="EZ838" s="46">
        <v>1130.4827240471932</v>
      </c>
      <c r="FA838" s="46">
        <v>719.99030209084924</v>
      </c>
      <c r="FB838" s="47">
        <v>92633.619074115646</v>
      </c>
      <c r="FC838" s="46">
        <v>48930.263513262522</v>
      </c>
      <c r="FD838" s="46">
        <v>1175.32588968512</v>
      </c>
      <c r="FE838" s="46">
        <v>42408.768371460988</v>
      </c>
      <c r="FF838" s="46">
        <v>16319.7251201253</v>
      </c>
      <c r="FG838" s="46">
        <v>17097.881953321066</v>
      </c>
      <c r="FH838" s="46">
        <v>8252.5362254713109</v>
      </c>
      <c r="FI838" s="46">
        <v>738.62507254332343</v>
      </c>
      <c r="FJ838" s="46">
        <v>119.26129970698072</v>
      </c>
      <c r="FK838" s="46">
        <v>61939.318363182581</v>
      </c>
      <c r="FL838" s="46">
        <v>6563.8678245391766</v>
      </c>
      <c r="FM838" s="46">
        <f t="shared" si="78"/>
        <v>6.5225594900798534</v>
      </c>
      <c r="FN838" s="46">
        <v>6.5225594900798534</v>
      </c>
      <c r="FO838" s="46">
        <v>0</v>
      </c>
      <c r="FP838" s="46">
        <f t="shared" si="79"/>
        <v>1079.8459233576702</v>
      </c>
      <c r="FQ838" s="46">
        <v>0</v>
      </c>
      <c r="FR838" s="46">
        <v>816.0218261559653</v>
      </c>
      <c r="FS838" s="46">
        <v>263.82409720170494</v>
      </c>
      <c r="FT838" s="46">
        <f t="shared" si="82"/>
        <v>5477.499341691424</v>
      </c>
      <c r="FU838" s="46">
        <v>3.9213869106073931</v>
      </c>
      <c r="FV838" s="46">
        <v>76.219387843411369</v>
      </c>
      <c r="FW838" s="46">
        <v>88.620782020606157</v>
      </c>
      <c r="FX838" s="46">
        <v>1399.286430266666</v>
      </c>
      <c r="FY838" s="46">
        <v>81.547024483600623</v>
      </c>
      <c r="FZ838" s="46">
        <v>632.84211246046141</v>
      </c>
      <c r="GA838" s="46">
        <v>274.46574881176775</v>
      </c>
      <c r="GB838" s="46">
        <v>888.30934758733827</v>
      </c>
      <c r="GC838" s="46">
        <v>602.3470190199015</v>
      </c>
      <c r="GD838" s="46">
        <v>331.07992480337492</v>
      </c>
      <c r="GE838" s="46">
        <v>759.31960004852704</v>
      </c>
      <c r="GF838" s="46">
        <v>23.755798729864313</v>
      </c>
      <c r="GG838" s="46">
        <v>297.34177310253102</v>
      </c>
      <c r="GH838" s="46">
        <v>18.443005602766775</v>
      </c>
      <c r="GI838" s="46">
        <v>3712.1450533817165</v>
      </c>
      <c r="GJ838" s="46">
        <v>1307.520862119223</v>
      </c>
      <c r="GK838" s="46">
        <v>800.56255881070399</v>
      </c>
      <c r="GL838" s="46">
        <v>343.23960171656626</v>
      </c>
      <c r="GM838" s="46">
        <v>387.16729215436351</v>
      </c>
      <c r="GN838" s="46">
        <v>13.232456356602102</v>
      </c>
      <c r="GO838" s="47">
        <v>65038.349638143198</v>
      </c>
      <c r="GP838" s="46">
        <v>31553.941721154661</v>
      </c>
      <c r="GQ838" s="46">
        <v>33478.061246703881</v>
      </c>
      <c r="GR838" s="46">
        <f t="shared" si="83"/>
        <v>38.790544692967728</v>
      </c>
      <c r="GS838" s="46">
        <v>38.790544692967728</v>
      </c>
      <c r="GT838" s="46">
        <v>0</v>
      </c>
      <c r="GU838" s="46">
        <f t="shared" si="80"/>
        <v>10715.847170333182</v>
      </c>
      <c r="GV838" s="46">
        <v>0</v>
      </c>
      <c r="GW838" s="46">
        <v>5099.8579637012954</v>
      </c>
      <c r="GX838" s="46">
        <v>5615.9892066318871</v>
      </c>
      <c r="GY838" s="46">
        <f t="shared" si="81"/>
        <v>54283.711923117065</v>
      </c>
      <c r="GZ838" s="46">
        <v>348.75382544405227</v>
      </c>
      <c r="HA838" s="47">
        <v>568.22322651657407</v>
      </c>
      <c r="HB838" s="47">
        <v>1694.4848346701406</v>
      </c>
      <c r="HC838" s="47">
        <v>12198.116498542648</v>
      </c>
      <c r="HD838" s="46">
        <v>1200.3002085995706</v>
      </c>
      <c r="HE838" s="46">
        <v>2156.6800313167337</v>
      </c>
      <c r="HF838" s="46">
        <v>1140.7423515956061</v>
      </c>
      <c r="HG838" s="46">
        <v>7539.5229249132108</v>
      </c>
      <c r="HH838" s="46">
        <v>2784.0051254023706</v>
      </c>
      <c r="HI838" s="46">
        <v>4706.6855089546443</v>
      </c>
      <c r="HJ838" s="46">
        <v>13513.880640161175</v>
      </c>
      <c r="HK838" s="46">
        <v>225.19529794367537</v>
      </c>
      <c r="HL838" s="46">
        <v>4846.2255522996402</v>
      </c>
      <c r="HM838" s="46">
        <v>1360.8958967570309</v>
      </c>
      <c r="HN838" s="46">
        <v>8058.7468788891738</v>
      </c>
      <c r="HO838" s="46">
        <v>8504.1944091705736</v>
      </c>
      <c r="HP838" s="46">
        <v>10850.2472329702</v>
      </c>
      <c r="HQ838" s="46">
        <v>8082.7104114218018</v>
      </c>
      <c r="HR838" s="46">
        <v>29542.450705691452</v>
      </c>
      <c r="HS838" s="46">
        <v>171011.15884571837</v>
      </c>
      <c r="HT838" s="46">
        <v>5</v>
      </c>
      <c r="HU838" s="46">
        <v>1</v>
      </c>
      <c r="HV838" s="46">
        <v>0</v>
      </c>
      <c r="HW838" s="46">
        <v>0</v>
      </c>
      <c r="HX838" s="46">
        <v>19</v>
      </c>
      <c r="HY838" s="46">
        <v>12</v>
      </c>
      <c r="HZ838" s="46">
        <v>8</v>
      </c>
      <c r="IA838" s="46">
        <v>4</v>
      </c>
      <c r="IB838" s="46">
        <v>0</v>
      </c>
      <c r="IC838" s="9">
        <v>0.12765114031138999</v>
      </c>
      <c r="ID838" s="9">
        <v>9.8607455684519715E-2</v>
      </c>
      <c r="IE838" s="9">
        <v>3.8662158399287737E-2</v>
      </c>
      <c r="IF838" s="9">
        <v>0.31092092987432052</v>
      </c>
      <c r="IG838" s="9">
        <v>0.34644330757328706</v>
      </c>
      <c r="IH838" s="9">
        <v>0.60933092330709104</v>
      </c>
      <c r="II838" s="9">
        <v>0.51752440534118849</v>
      </c>
      <c r="IJ838" s="9">
        <v>0.75660592546243144</v>
      </c>
      <c r="IK838" s="9">
        <v>0.65511825609637475</v>
      </c>
      <c r="IL838" s="9">
        <v>0.19576536100142378</v>
      </c>
      <c r="IM838" s="9">
        <v>0.15792307220482552</v>
      </c>
      <c r="IN838" s="9">
        <v>6.2661683849535979E-2</v>
      </c>
    </row>
    <row r="839" spans="1:248" x14ac:dyDescent="0.4">
      <c r="A839" s="8">
        <v>278</v>
      </c>
      <c r="B839" s="8" t="s">
        <v>506</v>
      </c>
      <c r="C839" s="8" t="s">
        <v>1085</v>
      </c>
      <c r="D839" s="8" t="s">
        <v>159</v>
      </c>
      <c r="E839" s="46">
        <v>8420.8189038921337</v>
      </c>
      <c r="F839" s="46">
        <v>6566.6334717957561</v>
      </c>
      <c r="G839" s="46">
        <v>3257.8052682434159</v>
      </c>
      <c r="H839" s="46">
        <v>138.00546790296355</v>
      </c>
      <c r="I839" s="46">
        <v>122.69465224235076</v>
      </c>
      <c r="J839" s="46">
        <v>140.32652565940541</v>
      </c>
      <c r="K839" s="46">
        <v>151.22882898888548</v>
      </c>
      <c r="L839" s="46">
        <v>170.54036586077964</v>
      </c>
      <c r="M839" s="46">
        <v>181.28924698732811</v>
      </c>
      <c r="N839" s="46">
        <v>206.03483961231913</v>
      </c>
      <c r="O839" s="46">
        <v>223.02002974839354</v>
      </c>
      <c r="P839" s="46">
        <v>263.94147844479875</v>
      </c>
      <c r="Q839" s="46">
        <v>258.92549988103235</v>
      </c>
      <c r="R839" s="46">
        <v>226.2444041276776</v>
      </c>
      <c r="S839" s="46">
        <v>194.0939894795377</v>
      </c>
      <c r="T839" s="46">
        <v>190.94981497374584</v>
      </c>
      <c r="U839" s="46">
        <v>200.721214589705</v>
      </c>
      <c r="V839" s="46">
        <v>186.33854100245813</v>
      </c>
      <c r="W839" s="46">
        <v>174.78487828171919</v>
      </c>
      <c r="X839" s="46">
        <v>136.09497688425196</v>
      </c>
      <c r="Y839" s="46">
        <v>62.511986975813713</v>
      </c>
      <c r="Z839" s="46">
        <v>18.488058496615555</v>
      </c>
      <c r="AA839" s="46">
        <v>2.5691306309942101</v>
      </c>
      <c r="AB839" s="46">
        <v>2.0516358762456095</v>
      </c>
      <c r="AC839" s="46">
        <v>6.9497015963943873</v>
      </c>
      <c r="AD839" s="46">
        <v>401.02664580471969</v>
      </c>
      <c r="AE839" s="46">
        <v>2066.2684981044981</v>
      </c>
      <c r="AF839" s="46">
        <v>783.56042273780338</v>
      </c>
      <c r="AG839" s="46">
        <v>396.50066714564025</v>
      </c>
      <c r="AH839" s="46">
        <v>85.620811979669085</v>
      </c>
      <c r="AI839" s="46">
        <v>26.325726414424814</v>
      </c>
      <c r="AJ839" s="46">
        <v>3301.523831262391</v>
      </c>
      <c r="AK839" s="46">
        <v>143.88318054332063</v>
      </c>
      <c r="AL839" s="46">
        <v>102.09611862534368</v>
      </c>
      <c r="AM839" s="46">
        <v>129.01315777725816</v>
      </c>
      <c r="AN839" s="46">
        <v>157.05563737396307</v>
      </c>
      <c r="AO839" s="46">
        <v>176.36883729991109</v>
      </c>
      <c r="AP839" s="46">
        <v>178.98852725230353</v>
      </c>
      <c r="AQ839" s="46">
        <v>180.46841989839803</v>
      </c>
      <c r="AR839" s="46">
        <v>196.61796031007029</v>
      </c>
      <c r="AS839" s="46">
        <v>204.35520485853075</v>
      </c>
      <c r="AT839" s="46">
        <v>242.70525025999061</v>
      </c>
      <c r="AU839" s="46">
        <v>202.28330762331973</v>
      </c>
      <c r="AV839" s="46">
        <v>183.3459702876421</v>
      </c>
      <c r="AW839" s="46">
        <v>177.26767524994071</v>
      </c>
      <c r="AX839" s="46">
        <v>243.92332622572377</v>
      </c>
      <c r="AY839" s="46">
        <v>224.22350173651543</v>
      </c>
      <c r="AZ839" s="46">
        <v>225.25082772041654</v>
      </c>
      <c r="BA839" s="46">
        <v>172.87530412862813</v>
      </c>
      <c r="BB839" s="46">
        <v>96.878212987887295</v>
      </c>
      <c r="BC839" s="46">
        <v>45.211370274862624</v>
      </c>
      <c r="BD839" s="46">
        <v>9.3334007550650071</v>
      </c>
      <c r="BE839" s="46">
        <v>0.24276958633698947</v>
      </c>
      <c r="BF839" s="46">
        <v>9.1358704869628156</v>
      </c>
      <c r="BG839" s="46">
        <v>374.99245694592247</v>
      </c>
      <c r="BH839" s="46">
        <v>1899.4567904140699</v>
      </c>
      <c r="BI839" s="46">
        <v>1017.9387134154358</v>
      </c>
      <c r="BJ839" s="46">
        <v>549.79188545319653</v>
      </c>
      <c r="BK839" s="46">
        <v>151.66575360415192</v>
      </c>
      <c r="BL839" s="46">
        <v>27.048561284542284</v>
      </c>
      <c r="BM839" s="46">
        <v>2806.507119108941</v>
      </c>
      <c r="BN839" s="46">
        <v>21.746607675270859</v>
      </c>
      <c r="BO839" s="46">
        <v>21.746607675270859</v>
      </c>
      <c r="BP839" s="46">
        <v>0</v>
      </c>
      <c r="BQ839" s="46">
        <v>573.3492426288725</v>
      </c>
      <c r="BR839" s="46">
        <v>1.5850790355071296</v>
      </c>
      <c r="BS839" s="46">
        <v>236.14973389258478</v>
      </c>
      <c r="BT839" s="46">
        <v>335.6144297007807</v>
      </c>
      <c r="BU839" s="46">
        <v>2038.6289008789443</v>
      </c>
      <c r="BV839" s="46">
        <v>12.327715677337094</v>
      </c>
      <c r="BW839" s="46">
        <v>160.95625853097434</v>
      </c>
      <c r="BX839" s="46">
        <v>180.58500940140888</v>
      </c>
      <c r="BY839" s="46">
        <v>485.60687981040451</v>
      </c>
      <c r="BZ839" s="46">
        <v>68.786432159606747</v>
      </c>
      <c r="CA839" s="46">
        <v>76.767251969741451</v>
      </c>
      <c r="CB839" s="46">
        <v>103.15703965603862</v>
      </c>
      <c r="CC839" s="46">
        <v>148.34587273136623</v>
      </c>
      <c r="CD839" s="46">
        <v>89.09001229859571</v>
      </c>
      <c r="CE839" s="46">
        <v>120.45378444631957</v>
      </c>
      <c r="CF839" s="46">
        <v>317.23094929644577</v>
      </c>
      <c r="CG839" s="46">
        <v>8.3294289508995494</v>
      </c>
      <c r="CH839" s="46">
        <v>189.12243316186792</v>
      </c>
      <c r="CI839" s="46">
        <v>77.869832787938051</v>
      </c>
      <c r="CJ839" s="46">
        <v>172.78236792585301</v>
      </c>
      <c r="CK839" s="46">
        <v>2806.507119108941</v>
      </c>
      <c r="CL839" s="46">
        <v>49.035857529614582</v>
      </c>
      <c r="CM839" s="46">
        <v>535.1964313621944</v>
      </c>
      <c r="CN839" s="46">
        <v>528.50713969512799</v>
      </c>
      <c r="CO839" s="46">
        <v>388.57488665172701</v>
      </c>
      <c r="CP839" s="46">
        <v>336.3211293674226</v>
      </c>
      <c r="CQ839" s="46">
        <v>54.368051193494935</v>
      </c>
      <c r="CR839" s="46">
        <v>22.921926390930043</v>
      </c>
      <c r="CS839" s="46">
        <v>271.42876338850971</v>
      </c>
      <c r="CT839" s="46">
        <v>124.73011546157072</v>
      </c>
      <c r="CU839" s="46">
        <v>135.60308422750953</v>
      </c>
      <c r="CV839" s="46">
        <v>218.19138731223882</v>
      </c>
      <c r="CW839" s="46">
        <v>141.6283465286005</v>
      </c>
      <c r="CX839" s="46">
        <v>5767.2241847441592</v>
      </c>
      <c r="CY839" s="46">
        <v>1583.6796598582257</v>
      </c>
      <c r="CZ839" s="46">
        <v>3366.0537535058779</v>
      </c>
      <c r="DA839" s="46">
        <v>713.14987419827821</v>
      </c>
      <c r="DB839" s="46">
        <v>104.34089718177779</v>
      </c>
      <c r="DC839" s="46">
        <v>2849.8288035730197</v>
      </c>
      <c r="DD839" s="46">
        <v>932.10638012451113</v>
      </c>
      <c r="DE839" s="46">
        <v>1671.0711641886558</v>
      </c>
      <c r="DF839" s="46">
        <v>179.32884482065782</v>
      </c>
      <c r="DG839" s="46">
        <v>67.322414439194489</v>
      </c>
      <c r="DH839" s="46">
        <v>2917.3953811711399</v>
      </c>
      <c r="DI839" s="46">
        <v>651.57327973371423</v>
      </c>
      <c r="DJ839" s="46">
        <v>1694.9825893172219</v>
      </c>
      <c r="DK839" s="46">
        <v>533.82102937762056</v>
      </c>
      <c r="DL839" s="46">
        <v>37.018482742583316</v>
      </c>
      <c r="DM839" s="46">
        <v>6559.329099505806</v>
      </c>
      <c r="DN839" s="46">
        <v>538.20673461132162</v>
      </c>
      <c r="DO839" s="46">
        <v>329.44512232628841</v>
      </c>
      <c r="DP839" s="46">
        <v>988.04292359728856</v>
      </c>
      <c r="DQ839" s="46">
        <v>653.16026512152007</v>
      </c>
      <c r="DR839" s="46">
        <v>1212.5134498990383</v>
      </c>
      <c r="DS839" s="46">
        <v>2182.5395981159468</v>
      </c>
      <c r="DT839" s="46">
        <v>655.42100583440276</v>
      </c>
      <c r="DU839" s="46">
        <v>2667.31833929198</v>
      </c>
      <c r="DV839" s="46">
        <v>2663.6779621869437</v>
      </c>
      <c r="DW839" s="46">
        <v>708.85707292037557</v>
      </c>
      <c r="DX839" s="46">
        <v>853.42756445728719</v>
      </c>
      <c r="DY839" s="46">
        <v>562.91379669684716</v>
      </c>
      <c r="DZ839" s="46">
        <v>380.80096979405624</v>
      </c>
      <c r="EA839" s="46">
        <v>109.678397509031</v>
      </c>
      <c r="EB839" s="46">
        <v>38.446528263889327</v>
      </c>
      <c r="EC839" s="46">
        <v>9.5536325454573525</v>
      </c>
      <c r="ED839" s="46">
        <v>3.6403771050364178</v>
      </c>
      <c r="EE839" s="46">
        <v>6559.329099505806</v>
      </c>
      <c r="EF839" s="46">
        <v>6475.1574404722351</v>
      </c>
      <c r="EG839" s="46">
        <v>84.17165903357143</v>
      </c>
      <c r="EH839" s="47">
        <v>2663.6779621869437</v>
      </c>
      <c r="EI839" s="46">
        <v>1912.8977622056318</v>
      </c>
      <c r="EJ839" s="46">
        <v>1759.0506342371737</v>
      </c>
      <c r="EK839" s="46">
        <v>617.6466406326681</v>
      </c>
      <c r="EL839" s="46">
        <v>865.84539742834568</v>
      </c>
      <c r="EM839" s="46">
        <v>153.84712796845793</v>
      </c>
      <c r="EN839" s="46">
        <v>41.923127060936373</v>
      </c>
      <c r="EO839" s="46">
        <v>708.85707292037557</v>
      </c>
      <c r="EP839" s="46">
        <v>0</v>
      </c>
      <c r="EQ839" s="46">
        <v>97.850127074198952</v>
      </c>
      <c r="ER839" s="46">
        <v>248.43469736826799</v>
      </c>
      <c r="ES839" s="46">
        <v>584.75003371382832</v>
      </c>
      <c r="ET839" s="46">
        <v>1149.9090301390238</v>
      </c>
      <c r="EU839" s="46">
        <v>638.35266386354022</v>
      </c>
      <c r="EV839" s="46">
        <v>2648.8369146553096</v>
      </c>
      <c r="EW839" s="46">
        <v>1715.6377359063999</v>
      </c>
      <c r="EX839" s="46">
        <v>86.451340565396663</v>
      </c>
      <c r="EY839" s="46">
        <v>803.2738332773647</v>
      </c>
      <c r="EZ839" s="46">
        <v>21.790528869061077</v>
      </c>
      <c r="FA839" s="46">
        <v>21.683476037087299</v>
      </c>
      <c r="FB839" s="47">
        <v>2627.1534386182225</v>
      </c>
      <c r="FC839" s="46">
        <v>1735.1786761108683</v>
      </c>
      <c r="FD839" s="46">
        <v>50.057345476283395</v>
      </c>
      <c r="FE839" s="46">
        <v>838.78154654412788</v>
      </c>
      <c r="FF839" s="46">
        <v>736.97830451138088</v>
      </c>
      <c r="FG839" s="46">
        <v>94.953889151589834</v>
      </c>
      <c r="FH839" s="46">
        <v>6.8493528811571691</v>
      </c>
      <c r="FI839" s="46">
        <v>0</v>
      </c>
      <c r="FJ839" s="46">
        <v>3.135870486942534</v>
      </c>
      <c r="FK839" s="46">
        <v>1856.3448016121085</v>
      </c>
      <c r="FL839" s="46">
        <v>124.77475750642576</v>
      </c>
      <c r="FM839" s="46">
        <f t="shared" si="78"/>
        <v>0</v>
      </c>
      <c r="FN839" s="46">
        <v>0</v>
      </c>
      <c r="FO839" s="46">
        <v>0</v>
      </c>
      <c r="FP839" s="46">
        <f t="shared" si="79"/>
        <v>20.791269082215006</v>
      </c>
      <c r="FQ839" s="46">
        <v>0</v>
      </c>
      <c r="FR839" s="46">
        <v>16.69756822579977</v>
      </c>
      <c r="FS839" s="46">
        <v>4.0937008564152348</v>
      </c>
      <c r="FT839" s="46">
        <f t="shared" si="82"/>
        <v>103.98348842421075</v>
      </c>
      <c r="FU839" s="46">
        <v>0</v>
      </c>
      <c r="FV839" s="46">
        <v>0.11566540729544511</v>
      </c>
      <c r="FW839" s="46">
        <v>2.1289869965956849</v>
      </c>
      <c r="FX839" s="46">
        <v>37.162202600980599</v>
      </c>
      <c r="FY839" s="46">
        <v>5.5499504546353523E-2</v>
      </c>
      <c r="FZ839" s="46">
        <v>6.8416223896272887</v>
      </c>
      <c r="GA839" s="46">
        <v>2.3532980867088282</v>
      </c>
      <c r="GB839" s="46">
        <v>11.917344820384882</v>
      </c>
      <c r="GC839" s="46">
        <v>14.905576387352617</v>
      </c>
      <c r="GD839" s="46">
        <v>4.8557229912582072</v>
      </c>
      <c r="GE839" s="46">
        <v>18.541998726565694</v>
      </c>
      <c r="GF839" s="46">
        <v>0.99999999999681988</v>
      </c>
      <c r="GG839" s="46">
        <v>4.0361601914692411</v>
      </c>
      <c r="GH839" s="46">
        <v>6.9410321429089747E-2</v>
      </c>
      <c r="GI839" s="46">
        <v>84.22725042213861</v>
      </c>
      <c r="GJ839" s="46">
        <v>17.746860228631622</v>
      </c>
      <c r="GK839" s="46">
        <v>15.40103675635984</v>
      </c>
      <c r="GL839" s="46">
        <v>3.9179414303428874</v>
      </c>
      <c r="GM839" s="46">
        <v>3.481668668952806</v>
      </c>
      <c r="GN839" s="46">
        <v>0</v>
      </c>
      <c r="GO839" s="47">
        <v>737.38604883439632</v>
      </c>
      <c r="GP839" s="46">
        <v>344.69892130961557</v>
      </c>
      <c r="GQ839" s="46">
        <v>392.68712752478069</v>
      </c>
      <c r="GR839" s="46">
        <f t="shared" si="83"/>
        <v>0</v>
      </c>
      <c r="GS839" s="46">
        <v>0</v>
      </c>
      <c r="GT839" s="46">
        <v>0</v>
      </c>
      <c r="GU839" s="46">
        <f t="shared" si="80"/>
        <v>144.09572023086801</v>
      </c>
      <c r="GV839" s="46">
        <v>0</v>
      </c>
      <c r="GW839" s="46">
        <v>120.93203425542029</v>
      </c>
      <c r="GX839" s="46">
        <v>23.163685975447713</v>
      </c>
      <c r="GY839" s="46">
        <f t="shared" si="81"/>
        <v>593.29032860352834</v>
      </c>
      <c r="GZ839" s="46">
        <v>0</v>
      </c>
      <c r="HA839" s="47">
        <v>0.2151227393529328</v>
      </c>
      <c r="HB839" s="47">
        <v>33.179913641176391</v>
      </c>
      <c r="HC839" s="47">
        <v>174.35442289681484</v>
      </c>
      <c r="HD839" s="46">
        <v>1.5817358795710754</v>
      </c>
      <c r="HE839" s="46">
        <v>13.0722450784702</v>
      </c>
      <c r="HF839" s="46">
        <v>11.389860222905895</v>
      </c>
      <c r="HG839" s="46">
        <v>60.082641377531019</v>
      </c>
      <c r="HH839" s="46">
        <v>28.526266460204372</v>
      </c>
      <c r="HI839" s="46">
        <v>37.123519829032446</v>
      </c>
      <c r="HJ839" s="46">
        <v>199.96221560850168</v>
      </c>
      <c r="HK839" s="46">
        <v>4.9999999999840998</v>
      </c>
      <c r="HL839" s="46">
        <v>28.732974548554221</v>
      </c>
      <c r="HM839" s="46">
        <v>6.9410321429089747E-2</v>
      </c>
      <c r="HN839" s="46">
        <v>177.15280094419487</v>
      </c>
      <c r="HO839" s="46">
        <v>113.28294631443542</v>
      </c>
      <c r="HP839" s="46">
        <v>195.75329372931515</v>
      </c>
      <c r="HQ839" s="46">
        <v>94.398685998626377</v>
      </c>
      <c r="HR839" s="46">
        <v>156.79832184782447</v>
      </c>
      <c r="HS839" s="46">
        <v>3618.7301913119163</v>
      </c>
      <c r="HT839" s="46">
        <v>0</v>
      </c>
      <c r="HU839" s="46">
        <v>0</v>
      </c>
      <c r="HV839" s="46">
        <v>0</v>
      </c>
      <c r="HW839" s="46">
        <v>0</v>
      </c>
      <c r="HX839" s="46">
        <v>1</v>
      </c>
      <c r="HY839" s="46">
        <v>0</v>
      </c>
      <c r="HZ839" s="46">
        <v>0</v>
      </c>
      <c r="IA839" s="46">
        <v>0</v>
      </c>
      <c r="IB839" s="46">
        <v>0</v>
      </c>
      <c r="IC839" s="9">
        <v>0.14410619332771396</v>
      </c>
      <c r="ID839" s="9">
        <v>0.10769399273429071</v>
      </c>
      <c r="IE839" s="9">
        <v>4.2927422347694554E-2</v>
      </c>
      <c r="IF839" s="9">
        <v>0.26575645751700433</v>
      </c>
      <c r="IG839" s="9">
        <v>0.36129752879753774</v>
      </c>
      <c r="IH839" s="9">
        <v>0.64320696582538528</v>
      </c>
      <c r="II839" s="9">
        <v>0.65053302807922753</v>
      </c>
      <c r="IJ839" s="9">
        <v>0.55107844938424955</v>
      </c>
      <c r="IK839" s="9">
        <v>0.69595922401405663</v>
      </c>
      <c r="IL839" s="9">
        <v>0.10851517155591472</v>
      </c>
      <c r="IM839" s="9">
        <v>0.11685750342014622</v>
      </c>
      <c r="IN839" s="9">
        <v>3.9819415268046901E-2</v>
      </c>
    </row>
    <row r="840" spans="1:248" x14ac:dyDescent="0.4">
      <c r="A840" s="8">
        <v>278</v>
      </c>
      <c r="B840" s="8" t="s">
        <v>506</v>
      </c>
      <c r="C840" s="8" t="s">
        <v>835</v>
      </c>
      <c r="D840" s="8" t="s">
        <v>160</v>
      </c>
      <c r="E840" s="46">
        <v>6823.7356280652202</v>
      </c>
      <c r="F840" s="46">
        <v>21287.645754548106</v>
      </c>
      <c r="G840" s="46">
        <v>10454.897341776878</v>
      </c>
      <c r="H840" s="46">
        <v>486.64475801786875</v>
      </c>
      <c r="I840" s="46">
        <v>474.87023429499061</v>
      </c>
      <c r="J840" s="46">
        <v>532.28925777730296</v>
      </c>
      <c r="K840" s="46">
        <v>528.89560962800647</v>
      </c>
      <c r="L840" s="46">
        <v>473.78743657038882</v>
      </c>
      <c r="M840" s="46">
        <v>516.31488586164414</v>
      </c>
      <c r="N840" s="46">
        <v>675.06000618152132</v>
      </c>
      <c r="O840" s="46">
        <v>732.9446309824117</v>
      </c>
      <c r="P840" s="46">
        <v>927.92854942508734</v>
      </c>
      <c r="Q840" s="46">
        <v>896.5154871199087</v>
      </c>
      <c r="R840" s="46">
        <v>713.96965657424391</v>
      </c>
      <c r="S840" s="46">
        <v>561.38159989640872</v>
      </c>
      <c r="T840" s="46">
        <v>530.9021507105324</v>
      </c>
      <c r="U840" s="46">
        <v>618.87474980827915</v>
      </c>
      <c r="V840" s="46">
        <v>578.9231994371205</v>
      </c>
      <c r="W840" s="46">
        <v>548.67362779962332</v>
      </c>
      <c r="X840" s="46">
        <v>390.67687712602844</v>
      </c>
      <c r="Y840" s="46">
        <v>177.36415268664547</v>
      </c>
      <c r="Z840" s="46">
        <v>43.465355828398813</v>
      </c>
      <c r="AA840" s="46">
        <v>5.4501944684551269</v>
      </c>
      <c r="AB840" s="46">
        <v>2.4612440653145358</v>
      </c>
      <c r="AC840" s="46">
        <v>37.503677516694552</v>
      </c>
      <c r="AD840" s="46">
        <v>1493.8042500901622</v>
      </c>
      <c r="AE840" s="46">
        <v>6557.7000129501539</v>
      </c>
      <c r="AF840" s="46">
        <v>2365.8894012198652</v>
      </c>
      <c r="AG840" s="46">
        <v>1168.0914519744658</v>
      </c>
      <c r="AH840" s="46">
        <v>228.74094704881395</v>
      </c>
      <c r="AI840" s="46">
        <v>88.208947260204909</v>
      </c>
      <c r="AJ840" s="46">
        <v>10788.798951534374</v>
      </c>
      <c r="AK840" s="46">
        <v>488.38249150049023</v>
      </c>
      <c r="AL840" s="46">
        <v>433.24444241727684</v>
      </c>
      <c r="AM840" s="46">
        <v>523.61632831021268</v>
      </c>
      <c r="AN840" s="46">
        <v>511.46769574946273</v>
      </c>
      <c r="AO840" s="46">
        <v>516.25998069067361</v>
      </c>
      <c r="AP840" s="46">
        <v>555.12798620860349</v>
      </c>
      <c r="AQ840" s="46">
        <v>619.07189288808911</v>
      </c>
      <c r="AR840" s="46">
        <v>679.60463407310112</v>
      </c>
      <c r="AS840" s="46">
        <v>883.02586456853555</v>
      </c>
      <c r="AT840" s="46">
        <v>787.9391589598074</v>
      </c>
      <c r="AU840" s="46">
        <v>621.16043824920951</v>
      </c>
      <c r="AV840" s="46">
        <v>536.88079529542392</v>
      </c>
      <c r="AW840" s="46">
        <v>540.78349472609079</v>
      </c>
      <c r="AX840" s="46">
        <v>754.1196283827004</v>
      </c>
      <c r="AY840" s="46">
        <v>709.70632857613236</v>
      </c>
      <c r="AZ840" s="46">
        <v>637.95829356438628</v>
      </c>
      <c r="BA840" s="46">
        <v>513.37242821345819</v>
      </c>
      <c r="BB840" s="46">
        <v>280.83453365829007</v>
      </c>
      <c r="BC840" s="46">
        <v>131.26926100827549</v>
      </c>
      <c r="BD840" s="46">
        <v>35.075712673691953</v>
      </c>
      <c r="BE840" s="46">
        <v>4.7435422369818543</v>
      </c>
      <c r="BF840" s="46">
        <v>25.154019583477968</v>
      </c>
      <c r="BG840" s="46">
        <v>1445.24326222798</v>
      </c>
      <c r="BH840" s="46">
        <v>6251.3219414089972</v>
      </c>
      <c r="BI840" s="46">
        <v>3067.0797283139163</v>
      </c>
      <c r="BJ840" s="46">
        <v>1603.2537713550839</v>
      </c>
      <c r="BK840" s="46">
        <v>451.92304957723951</v>
      </c>
      <c r="BL840" s="46">
        <v>96.85688728276287</v>
      </c>
      <c r="BM840" s="46">
        <v>8964.2583731024642</v>
      </c>
      <c r="BN840" s="46">
        <v>52.53857459024433</v>
      </c>
      <c r="BO840" s="46">
        <v>52.53857459024433</v>
      </c>
      <c r="BP840" s="46">
        <v>0</v>
      </c>
      <c r="BQ840" s="46">
        <v>1752.9576993524483</v>
      </c>
      <c r="BR840" s="46">
        <v>4.8812877570691686</v>
      </c>
      <c r="BS840" s="46">
        <v>664.3763638472783</v>
      </c>
      <c r="BT840" s="46">
        <v>1083.7000477481006</v>
      </c>
      <c r="BU840" s="46">
        <v>6610.6811237892589</v>
      </c>
      <c r="BV840" s="46">
        <v>37.00624294909894</v>
      </c>
      <c r="BW840" s="46">
        <v>505.83803753022221</v>
      </c>
      <c r="BX840" s="46">
        <v>585.3878770079948</v>
      </c>
      <c r="BY840" s="46">
        <v>1531.626908377038</v>
      </c>
      <c r="BZ840" s="46">
        <v>234.62877676474335</v>
      </c>
      <c r="CA840" s="46">
        <v>244.87370406538258</v>
      </c>
      <c r="CB840" s="46">
        <v>358.1869866069959</v>
      </c>
      <c r="CC840" s="46">
        <v>455.29042219313902</v>
      </c>
      <c r="CD840" s="46">
        <v>291.66777446337863</v>
      </c>
      <c r="CE840" s="46">
        <v>416.73464422323138</v>
      </c>
      <c r="CF840" s="46">
        <v>1030.6442412566946</v>
      </c>
      <c r="CG840" s="46">
        <v>32.12561619320644</v>
      </c>
      <c r="CH840" s="46">
        <v>602.95823959095617</v>
      </c>
      <c r="CI840" s="46">
        <v>283.71165256717751</v>
      </c>
      <c r="CJ840" s="46">
        <v>548.08097537051424</v>
      </c>
      <c r="CK840" s="46">
        <v>8964.2583731024642</v>
      </c>
      <c r="CL840" s="46">
        <v>161.77518515667367</v>
      </c>
      <c r="CM840" s="46">
        <v>1749.2885856311825</v>
      </c>
      <c r="CN840" s="46">
        <v>1902.2860084978001</v>
      </c>
      <c r="CO840" s="46">
        <v>1251.791879305589</v>
      </c>
      <c r="CP840" s="46">
        <v>1014.2167771078293</v>
      </c>
      <c r="CQ840" s="46">
        <v>179.45282230252454</v>
      </c>
      <c r="CR840" s="46">
        <v>55.036624366823247</v>
      </c>
      <c r="CS840" s="46">
        <v>850.72290445746773</v>
      </c>
      <c r="CT840" s="46">
        <v>330.91255149324911</v>
      </c>
      <c r="CU840" s="46">
        <v>361.30400521011114</v>
      </c>
      <c r="CV840" s="46">
        <v>631.17298550293231</v>
      </c>
      <c r="CW840" s="46">
        <v>476.29804407028422</v>
      </c>
      <c r="CX840" s="46">
        <v>18241.991332651774</v>
      </c>
      <c r="CY840" s="46">
        <v>4851.7246661448553</v>
      </c>
      <c r="CZ840" s="46">
        <v>10762.886287803378</v>
      </c>
      <c r="DA840" s="46">
        <v>2254.7714663782167</v>
      </c>
      <c r="DB840" s="46">
        <v>372.60891232532651</v>
      </c>
      <c r="DC840" s="46">
        <v>8923.58954359378</v>
      </c>
      <c r="DD840" s="46">
        <v>2782.9759176494731</v>
      </c>
      <c r="DE840" s="46">
        <v>5343.3306945589966</v>
      </c>
      <c r="DF840" s="46">
        <v>565.12113027886471</v>
      </c>
      <c r="DG840" s="46">
        <v>232.16180110644913</v>
      </c>
      <c r="DH840" s="46">
        <v>9318.4017890579944</v>
      </c>
      <c r="DI840" s="46">
        <v>2068.7487484953826</v>
      </c>
      <c r="DJ840" s="46">
        <v>5419.5555932443831</v>
      </c>
      <c r="DK840" s="46">
        <v>1689.6503360993522</v>
      </c>
      <c r="DL840" s="46">
        <v>140.4471112188773</v>
      </c>
      <c r="DM840" s="46">
        <v>21243.696293311245</v>
      </c>
      <c r="DN840" s="46">
        <v>1799.5134706059073</v>
      </c>
      <c r="DO840" s="46">
        <v>982.81502617782508</v>
      </c>
      <c r="DP840" s="46">
        <v>3341.4421620807943</v>
      </c>
      <c r="DQ840" s="46">
        <v>2413.2548500794524</v>
      </c>
      <c r="DR840" s="46">
        <v>4703.5924059989766</v>
      </c>
      <c r="DS840" s="46">
        <v>5660.8441177243849</v>
      </c>
      <c r="DT840" s="46">
        <v>2342.2342606439061</v>
      </c>
      <c r="DU840" s="46">
        <v>8650.9749478787871</v>
      </c>
      <c r="DV840" s="46">
        <v>8643.4691419034589</v>
      </c>
      <c r="DW840" s="46">
        <v>2422.0975841264376</v>
      </c>
      <c r="DX840" s="46">
        <v>2660.1864907349568</v>
      </c>
      <c r="DY840" s="46">
        <v>1719.724404229298</v>
      </c>
      <c r="DZ840" s="46">
        <v>1323.1983326362188</v>
      </c>
      <c r="EA840" s="46">
        <v>390.37268573809041</v>
      </c>
      <c r="EB840" s="46">
        <v>95.599105810009974</v>
      </c>
      <c r="EC840" s="46">
        <v>32.290538628448289</v>
      </c>
      <c r="ED840" s="46">
        <v>7.5058059753267345</v>
      </c>
      <c r="EE840" s="46">
        <v>21243.696293311245</v>
      </c>
      <c r="EF840" s="46">
        <v>20950.331229406911</v>
      </c>
      <c r="EG840" s="46">
        <v>293.36506390433533</v>
      </c>
      <c r="EH840" s="47">
        <v>8643.4691419034589</v>
      </c>
      <c r="EI840" s="46">
        <v>6117.5999164749383</v>
      </c>
      <c r="EJ840" s="46">
        <v>5691.3670717146861</v>
      </c>
      <c r="EK840" s="46">
        <v>1920.5797636421546</v>
      </c>
      <c r="EL840" s="46">
        <v>2893.56154924258</v>
      </c>
      <c r="EM840" s="46">
        <v>426.23284476025248</v>
      </c>
      <c r="EN840" s="46">
        <v>103.48620293145051</v>
      </c>
      <c r="EO840" s="46">
        <v>2422.0975841264376</v>
      </c>
      <c r="EP840" s="46">
        <v>0.28543837063285254</v>
      </c>
      <c r="EQ840" s="46">
        <v>284.23142144698653</v>
      </c>
      <c r="ER840" s="46">
        <v>877.36483487196267</v>
      </c>
      <c r="ES840" s="46">
        <v>2131.9922780670167</v>
      </c>
      <c r="ET840" s="46">
        <v>3479.4867001945804</v>
      </c>
      <c r="EU840" s="46">
        <v>1962.8825458898107</v>
      </c>
      <c r="EV840" s="46">
        <v>8553.5451978942292</v>
      </c>
      <c r="EW840" s="46">
        <v>5119.1435798574166</v>
      </c>
      <c r="EX840" s="46">
        <v>653.83079739736513</v>
      </c>
      <c r="EY840" s="46">
        <v>2646.0068983103602</v>
      </c>
      <c r="EZ840" s="46">
        <v>81.285916830532898</v>
      </c>
      <c r="FA840" s="46">
        <v>53.278005498556468</v>
      </c>
      <c r="FB840" s="47">
        <v>8500.267192395675</v>
      </c>
      <c r="FC840" s="46">
        <v>4668.0861542225912</v>
      </c>
      <c r="FD840" s="46">
        <v>121.98687358960832</v>
      </c>
      <c r="FE840" s="46">
        <v>3699.7515834910409</v>
      </c>
      <c r="FF840" s="46">
        <v>2300.4342086159591</v>
      </c>
      <c r="FG840" s="46">
        <v>859.98683137312094</v>
      </c>
      <c r="FH840" s="46">
        <v>539.33054350196062</v>
      </c>
      <c r="FI840" s="46">
        <v>0</v>
      </c>
      <c r="FJ840" s="46">
        <v>10.442581092431803</v>
      </c>
      <c r="FK840" s="46">
        <v>5960.7829318546319</v>
      </c>
      <c r="FL840" s="46">
        <v>456.05954942818596</v>
      </c>
      <c r="FM840" s="46">
        <f t="shared" si="78"/>
        <v>2.3889746802018261E-2</v>
      </c>
      <c r="FN840" s="46">
        <v>2.3889746802018261E-2</v>
      </c>
      <c r="FO840" s="46">
        <v>0</v>
      </c>
      <c r="FP840" s="46">
        <f t="shared" si="79"/>
        <v>73.589940305344356</v>
      </c>
      <c r="FQ840" s="46">
        <v>0</v>
      </c>
      <c r="FR840" s="46">
        <v>63.061277518818898</v>
      </c>
      <c r="FS840" s="46">
        <v>10.528662786525459</v>
      </c>
      <c r="FT840" s="46">
        <f t="shared" si="82"/>
        <v>382.44571937603968</v>
      </c>
      <c r="FU840" s="46">
        <v>6.5941728211469874E-2</v>
      </c>
      <c r="FV840" s="46">
        <v>4.813396733845571</v>
      </c>
      <c r="FW840" s="46">
        <v>5.7796450585184838</v>
      </c>
      <c r="FX840" s="46">
        <v>109.6556616935334</v>
      </c>
      <c r="FY840" s="46">
        <v>2.1601253685583859</v>
      </c>
      <c r="FZ840" s="46">
        <v>46.745893364963116</v>
      </c>
      <c r="GA840" s="46">
        <v>14.281823736839579</v>
      </c>
      <c r="GB840" s="46">
        <v>36.959681653059498</v>
      </c>
      <c r="GC840" s="46">
        <v>48.134261531646899</v>
      </c>
      <c r="GD840" s="46">
        <v>24.386101213730445</v>
      </c>
      <c r="GE840" s="46">
        <v>68.717207109616979</v>
      </c>
      <c r="GF840" s="46">
        <v>3.9936401940359141</v>
      </c>
      <c r="GG840" s="46">
        <v>15.4670315182492</v>
      </c>
      <c r="GH840" s="46">
        <v>1.285308471230743</v>
      </c>
      <c r="GI840" s="46">
        <v>252.73567713988768</v>
      </c>
      <c r="GJ840" s="46">
        <v>87.70422812911184</v>
      </c>
      <c r="GK840" s="46">
        <v>64.209367774957215</v>
      </c>
      <c r="GL840" s="46">
        <v>20.721029176907305</v>
      </c>
      <c r="GM840" s="46">
        <v>30.623305479110481</v>
      </c>
      <c r="GN840" s="46">
        <v>6.5941728211469874E-2</v>
      </c>
      <c r="GO840" s="47">
        <v>4542.9867524083993</v>
      </c>
      <c r="GP840" s="46">
        <v>2265.94349073687</v>
      </c>
      <c r="GQ840" s="46">
        <v>2276.7804744567075</v>
      </c>
      <c r="GR840" s="46">
        <f t="shared" si="83"/>
        <v>5.9724367005045652E-2</v>
      </c>
      <c r="GS840" s="46">
        <v>5.9724367005045652E-2</v>
      </c>
      <c r="GT840" s="46">
        <v>0</v>
      </c>
      <c r="GU840" s="46">
        <f t="shared" si="80"/>
        <v>981.22409553101124</v>
      </c>
      <c r="GV840" s="46">
        <v>0</v>
      </c>
      <c r="GW840" s="46">
        <v>452.01698672583626</v>
      </c>
      <c r="GX840" s="46">
        <v>529.20710880517493</v>
      </c>
      <c r="GY840" s="46">
        <f t="shared" si="81"/>
        <v>3561.7029325103827</v>
      </c>
      <c r="GZ840" s="46">
        <v>5.7819214298783672</v>
      </c>
      <c r="HA840" s="47">
        <v>27.646584413746602</v>
      </c>
      <c r="HB840" s="47">
        <v>114.53364092937076</v>
      </c>
      <c r="HC840" s="47">
        <v>1028.6944339151917</v>
      </c>
      <c r="HD840" s="46">
        <v>57.705574593895918</v>
      </c>
      <c r="HE840" s="46">
        <v>146.65976648218677</v>
      </c>
      <c r="HF840" s="46">
        <v>49.766199256881968</v>
      </c>
      <c r="HG840" s="46">
        <v>366.47626387087996</v>
      </c>
      <c r="HH840" s="46">
        <v>156.59488236224078</v>
      </c>
      <c r="HI840" s="46">
        <v>393.94821021970142</v>
      </c>
      <c r="HJ840" s="46">
        <v>962.5889789647108</v>
      </c>
      <c r="HK840" s="46">
        <v>37.301872148653565</v>
      </c>
      <c r="HL840" s="46">
        <v>173.3545774359219</v>
      </c>
      <c r="HM840" s="46">
        <v>40.650026487122148</v>
      </c>
      <c r="HN840" s="46">
        <v>552.77242446602702</v>
      </c>
      <c r="HO840" s="46">
        <v>563.84078876980129</v>
      </c>
      <c r="HP840" s="46">
        <v>841.44915383030411</v>
      </c>
      <c r="HQ840" s="46">
        <v>473.32573118756073</v>
      </c>
      <c r="HR840" s="46">
        <v>2111.5986541547063</v>
      </c>
      <c r="HS840" s="46">
        <v>16230.416798115046</v>
      </c>
      <c r="HT840" s="46">
        <v>1</v>
      </c>
      <c r="HU840" s="46">
        <v>0</v>
      </c>
      <c r="HV840" s="46">
        <v>0</v>
      </c>
      <c r="HW840" s="46">
        <v>0</v>
      </c>
      <c r="HX840" s="46">
        <v>2</v>
      </c>
      <c r="HY840" s="46">
        <v>2</v>
      </c>
      <c r="HZ840" s="46">
        <v>1</v>
      </c>
      <c r="IA840" s="46">
        <v>0</v>
      </c>
      <c r="IB840" s="46">
        <v>0</v>
      </c>
      <c r="IC840" s="9">
        <v>0.13018561353772301</v>
      </c>
      <c r="ID840" s="9">
        <v>9.6839749829587055E-2</v>
      </c>
      <c r="IE840" s="9">
        <v>4.5802493181287769E-2</v>
      </c>
      <c r="IF840" s="9">
        <v>0.27997972468066551</v>
      </c>
      <c r="IG840" s="9">
        <v>0.36733350747579718</v>
      </c>
      <c r="IH840" s="9">
        <v>0.59174181068604603</v>
      </c>
      <c r="II840" s="9">
        <v>0.53960232024105015</v>
      </c>
      <c r="IJ840" s="9">
        <v>0.76243361925765873</v>
      </c>
      <c r="IK840" s="9">
        <v>0.68903019229251283</v>
      </c>
      <c r="IL840" s="9">
        <v>0.14027862024597706</v>
      </c>
      <c r="IM840" s="9">
        <v>0.24397564499643437</v>
      </c>
      <c r="IN840" s="9">
        <v>6.0455877857983772E-2</v>
      </c>
    </row>
    <row r="841" spans="1:248" x14ac:dyDescent="0.4">
      <c r="A841" s="8">
        <v>278</v>
      </c>
      <c r="B841" s="8" t="s">
        <v>506</v>
      </c>
      <c r="C841" s="8" t="s">
        <v>835</v>
      </c>
      <c r="D841" s="8" t="s">
        <v>161</v>
      </c>
      <c r="E841" s="46">
        <v>7049.2574310548589</v>
      </c>
      <c r="F841" s="46">
        <v>197859.44696460987</v>
      </c>
      <c r="G841" s="46">
        <v>97180.276705800716</v>
      </c>
      <c r="H841" s="46">
        <v>3882.7870030235417</v>
      </c>
      <c r="I841" s="46">
        <v>4480.5906067926335</v>
      </c>
      <c r="J841" s="46">
        <v>4679.7453141825181</v>
      </c>
      <c r="K841" s="46">
        <v>4887.3248975831148</v>
      </c>
      <c r="L841" s="46">
        <v>4804.4756556367374</v>
      </c>
      <c r="M841" s="46">
        <v>5009.6342422761454</v>
      </c>
      <c r="N841" s="46">
        <v>5651.5801818714226</v>
      </c>
      <c r="O841" s="46">
        <v>6770.9071286660446</v>
      </c>
      <c r="P841" s="46">
        <v>8626.3675257222731</v>
      </c>
      <c r="Q841" s="46">
        <v>8044.3377238168705</v>
      </c>
      <c r="R841" s="46">
        <v>6608.6265359150902</v>
      </c>
      <c r="S841" s="46">
        <v>5434.5361988928089</v>
      </c>
      <c r="T841" s="46">
        <v>5613.4456537856713</v>
      </c>
      <c r="U841" s="46">
        <v>6624.3731103515011</v>
      </c>
      <c r="V841" s="46">
        <v>5642.8940257469567</v>
      </c>
      <c r="W841" s="46">
        <v>4642.6313287496987</v>
      </c>
      <c r="X841" s="46">
        <v>3123.5847108281191</v>
      </c>
      <c r="Y841" s="46">
        <v>1642.0950722646419</v>
      </c>
      <c r="Z841" s="46">
        <v>476.90943990840987</v>
      </c>
      <c r="AA841" s="46">
        <v>92.873627309799048</v>
      </c>
      <c r="AB841" s="46">
        <v>13.093831222455355</v>
      </c>
      <c r="AC841" s="46">
        <v>427.46289125426966</v>
      </c>
      <c r="AD841" s="46">
        <v>13043.122923998697</v>
      </c>
      <c r="AE841" s="46">
        <v>61451.235744166159</v>
      </c>
      <c r="AF841" s="46">
        <v>22258.455146381562</v>
      </c>
      <c r="AG841" s="46">
        <v>9991.1880102831292</v>
      </c>
      <c r="AH841" s="46">
        <v>2224.9719707053064</v>
      </c>
      <c r="AI841" s="46">
        <v>1003.7868688743557</v>
      </c>
      <c r="AJ841" s="46">
        <v>100679.17025880999</v>
      </c>
      <c r="AK841" s="46">
        <v>3900.9714308243201</v>
      </c>
      <c r="AL841" s="46">
        <v>4225.5535496768834</v>
      </c>
      <c r="AM841" s="46">
        <v>4636.109883547042</v>
      </c>
      <c r="AN841" s="46">
        <v>4756.3932474650182</v>
      </c>
      <c r="AO841" s="46">
        <v>4702.7014214218816</v>
      </c>
      <c r="AP841" s="46">
        <v>4755.2682559719251</v>
      </c>
      <c r="AQ841" s="46">
        <v>5362.7487907438326</v>
      </c>
      <c r="AR841" s="46">
        <v>6448.8732178397931</v>
      </c>
      <c r="AS841" s="46">
        <v>8272.0371610614238</v>
      </c>
      <c r="AT841" s="46">
        <v>7474.552254372139</v>
      </c>
      <c r="AU841" s="46">
        <v>6208.5936991803219</v>
      </c>
      <c r="AV841" s="46">
        <v>5293.9742789968586</v>
      </c>
      <c r="AW841" s="46">
        <v>5830.0350760352349</v>
      </c>
      <c r="AX841" s="46">
        <v>7220.8636758772436</v>
      </c>
      <c r="AY841" s="46">
        <v>6473.4158924783096</v>
      </c>
      <c r="AZ841" s="46">
        <v>5529.7491563077438</v>
      </c>
      <c r="BA841" s="46">
        <v>4409.09171382145</v>
      </c>
      <c r="BB841" s="46">
        <v>2912.8087363594182</v>
      </c>
      <c r="BC841" s="46">
        <v>1398.8893694783912</v>
      </c>
      <c r="BD841" s="46">
        <v>420.75575412800509</v>
      </c>
      <c r="BE841" s="46">
        <v>83.590834801565435</v>
      </c>
      <c r="BF841" s="46">
        <v>362.19285842120678</v>
      </c>
      <c r="BG841" s="46">
        <v>12762.634864048247</v>
      </c>
      <c r="BH841" s="46">
        <v>59105.177403088455</v>
      </c>
      <c r="BI841" s="46">
        <v>28449.165133252121</v>
      </c>
      <c r="BJ841" s="46">
        <v>14754.885564896573</v>
      </c>
      <c r="BK841" s="46">
        <v>4816.0446947673809</v>
      </c>
      <c r="BL841" s="46">
        <v>1381.3363660750347</v>
      </c>
      <c r="BM841" s="46">
        <v>86258.284690786924</v>
      </c>
      <c r="BN841" s="46">
        <v>476.96307064791415</v>
      </c>
      <c r="BO841" s="46">
        <v>476.70127443037563</v>
      </c>
      <c r="BP841" s="46">
        <v>0.26179621753848459</v>
      </c>
      <c r="BQ841" s="46">
        <v>18000.642795857671</v>
      </c>
      <c r="BR841" s="46">
        <v>9.512379337151506</v>
      </c>
      <c r="BS841" s="46">
        <v>7036.0407736958396</v>
      </c>
      <c r="BT841" s="46">
        <v>10955.089642824678</v>
      </c>
      <c r="BU841" s="46">
        <v>62358.256235892499</v>
      </c>
      <c r="BV841" s="46">
        <v>422.63495152381876</v>
      </c>
      <c r="BW841" s="46">
        <v>4328.1170858496571</v>
      </c>
      <c r="BX841" s="46">
        <v>5427.8709919655803</v>
      </c>
      <c r="BY841" s="46">
        <v>14138.856837451785</v>
      </c>
      <c r="BZ841" s="46">
        <v>2110.31046335877</v>
      </c>
      <c r="CA841" s="46">
        <v>2523.2515522738795</v>
      </c>
      <c r="CB841" s="46">
        <v>3104.5549374184502</v>
      </c>
      <c r="CC841" s="46">
        <v>4600.086630984194</v>
      </c>
      <c r="CD841" s="46">
        <v>3074.3777140877</v>
      </c>
      <c r="CE841" s="46">
        <v>3722.9899139383442</v>
      </c>
      <c r="CF841" s="46">
        <v>10087.545430575688</v>
      </c>
      <c r="CG841" s="46">
        <v>400.37187609520487</v>
      </c>
      <c r="CH841" s="46">
        <v>6179.244537290172</v>
      </c>
      <c r="CI841" s="46">
        <v>2238.0433130792817</v>
      </c>
      <c r="CJ841" s="46">
        <v>5422.4225883887593</v>
      </c>
      <c r="CK841" s="46">
        <v>86258.284690786924</v>
      </c>
      <c r="CL841" s="46">
        <v>1672.7145699610264</v>
      </c>
      <c r="CM841" s="46">
        <v>15216.891383225398</v>
      </c>
      <c r="CN841" s="46">
        <v>17838.769245341638</v>
      </c>
      <c r="CO841" s="46">
        <v>12138.23944067149</v>
      </c>
      <c r="CP841" s="46">
        <v>10444.491529009041</v>
      </c>
      <c r="CQ841" s="46">
        <v>1731.0453138394139</v>
      </c>
      <c r="CR841" s="46">
        <v>496.04970018269131</v>
      </c>
      <c r="CS841" s="46">
        <v>8739.2542430644917</v>
      </c>
      <c r="CT841" s="46">
        <v>3032.4979235368833</v>
      </c>
      <c r="CU841" s="46">
        <v>4120.5349879059704</v>
      </c>
      <c r="CV841" s="46">
        <v>6028.3383716129447</v>
      </c>
      <c r="CW841" s="46">
        <v>4799.4579824358862</v>
      </c>
      <c r="CX841" s="46">
        <v>171282.97403686881</v>
      </c>
      <c r="CY841" s="46">
        <v>46968.574317350714</v>
      </c>
      <c r="CZ841" s="46">
        <v>97806.406051498838</v>
      </c>
      <c r="DA841" s="46">
        <v>21700.610061293541</v>
      </c>
      <c r="DB841" s="46">
        <v>4807.3836067258035</v>
      </c>
      <c r="DC841" s="46">
        <v>83718.916168522672</v>
      </c>
      <c r="DD841" s="46">
        <v>26984.8827436067</v>
      </c>
      <c r="DE841" s="46">
        <v>48548.453915291051</v>
      </c>
      <c r="DF841" s="46">
        <v>5501.118349828771</v>
      </c>
      <c r="DG841" s="46">
        <v>2684.4611597961712</v>
      </c>
      <c r="DH841" s="46">
        <v>87564.057868346164</v>
      </c>
      <c r="DI841" s="46">
        <v>19983.69157374401</v>
      </c>
      <c r="DJ841" s="46">
        <v>49257.952136207772</v>
      </c>
      <c r="DK841" s="46">
        <v>16199.491711464754</v>
      </c>
      <c r="DL841" s="46">
        <v>2122.9224469296346</v>
      </c>
      <c r="DM841" s="46">
        <v>197859.44696461078</v>
      </c>
      <c r="DN841" s="46">
        <v>17346.079041427045</v>
      </c>
      <c r="DO841" s="46">
        <v>10163.122557778983</v>
      </c>
      <c r="DP841" s="46">
        <v>31238.13601268451</v>
      </c>
      <c r="DQ841" s="46">
        <v>27106.06056349133</v>
      </c>
      <c r="DR841" s="46">
        <v>42129.64312089017</v>
      </c>
      <c r="DS841" s="46">
        <v>52540.888003430111</v>
      </c>
      <c r="DT841" s="46">
        <v>17335.517664908592</v>
      </c>
      <c r="DU841" s="46">
        <v>82045.290022185276</v>
      </c>
      <c r="DV841" s="46">
        <v>81925.150507147133</v>
      </c>
      <c r="DW841" s="46">
        <v>25389.364459214044</v>
      </c>
      <c r="DX841" s="46">
        <v>24104.742460129375</v>
      </c>
      <c r="DY841" s="46">
        <v>15683.214481635554</v>
      </c>
      <c r="DZ841" s="46">
        <v>12378.494218373424</v>
      </c>
      <c r="EA841" s="46">
        <v>3404.1472131012524</v>
      </c>
      <c r="EB841" s="46">
        <v>726.77279827562722</v>
      </c>
      <c r="EC841" s="46">
        <v>238.41487641792867</v>
      </c>
      <c r="ED841" s="46">
        <v>120.139515038117</v>
      </c>
      <c r="EE841" s="46">
        <v>197859.44696461078</v>
      </c>
      <c r="EF841" s="46">
        <v>193289.81125557673</v>
      </c>
      <c r="EG841" s="46">
        <v>4569.635709034108</v>
      </c>
      <c r="EH841" s="47">
        <v>81925.150507147133</v>
      </c>
      <c r="EI841" s="46">
        <v>55676.446857321796</v>
      </c>
      <c r="EJ841" s="46">
        <v>51632.615697226051</v>
      </c>
      <c r="EK841" s="46">
        <v>17322.048388367293</v>
      </c>
      <c r="EL841" s="46">
        <v>26198.657695631719</v>
      </c>
      <c r="EM841" s="46">
        <v>4043.8311600957477</v>
      </c>
      <c r="EN841" s="46">
        <v>827.20121464395856</v>
      </c>
      <c r="EO841" s="46">
        <v>25389.364459214044</v>
      </c>
      <c r="EP841" s="46">
        <v>32.137975967418576</v>
      </c>
      <c r="EQ841" s="46">
        <v>2535.950922855935</v>
      </c>
      <c r="ER841" s="46">
        <v>7301.6246784100204</v>
      </c>
      <c r="ES841" s="46">
        <v>19026.905647682215</v>
      </c>
      <c r="ET841" s="46">
        <v>32151.684890450528</v>
      </c>
      <c r="EU841" s="46">
        <v>18343.907768067667</v>
      </c>
      <c r="EV841" s="46">
        <v>80972.722230255953</v>
      </c>
      <c r="EW841" s="46">
        <v>49310.511536275349</v>
      </c>
      <c r="EX841" s="46">
        <v>6334.4348728147224</v>
      </c>
      <c r="EY841" s="46">
        <v>23619.69534208078</v>
      </c>
      <c r="EZ841" s="46">
        <v>1068.2094286132774</v>
      </c>
      <c r="FA841" s="46">
        <v>639.8710504718116</v>
      </c>
      <c r="FB841" s="47">
        <v>80332.851179784178</v>
      </c>
      <c r="FC841" s="46">
        <v>39047.150558418834</v>
      </c>
      <c r="FD841" s="46">
        <v>1007.6521132696636</v>
      </c>
      <c r="FE841" s="46">
        <v>40156.902318358429</v>
      </c>
      <c r="FF841" s="46">
        <v>13630.536254955588</v>
      </c>
      <c r="FG841" s="46">
        <v>14518.871573632525</v>
      </c>
      <c r="FH841" s="46">
        <v>8628.5737650195933</v>
      </c>
      <c r="FI841" s="46">
        <v>3378.9207247507338</v>
      </c>
      <c r="FJ841" s="46">
        <v>121.14618973719065</v>
      </c>
      <c r="FK841" s="46">
        <v>53947.805146843399</v>
      </c>
      <c r="FL841" s="46">
        <v>6344.7703922134269</v>
      </c>
      <c r="FM841" s="46">
        <f t="shared" si="78"/>
        <v>5.5563806583227002</v>
      </c>
      <c r="FN841" s="46">
        <v>5.5563806583227002</v>
      </c>
      <c r="FO841" s="46">
        <v>0</v>
      </c>
      <c r="FP841" s="46">
        <f t="shared" si="79"/>
        <v>1039.630970213419</v>
      </c>
      <c r="FQ841" s="46">
        <v>0</v>
      </c>
      <c r="FR841" s="46">
        <v>713.34965097821998</v>
      </c>
      <c r="FS841" s="46">
        <v>326.28131923519902</v>
      </c>
      <c r="FT841" s="46">
        <f t="shared" si="82"/>
        <v>5299.5830413416852</v>
      </c>
      <c r="FU841" s="46">
        <v>6.9900470974443607</v>
      </c>
      <c r="FV841" s="46">
        <v>69.90516486599293</v>
      </c>
      <c r="FW841" s="46">
        <v>146.7459521237549</v>
      </c>
      <c r="FX841" s="46">
        <v>1480.6340882062675</v>
      </c>
      <c r="FY841" s="46">
        <v>78.581666094714549</v>
      </c>
      <c r="FZ841" s="46">
        <v>624.97672624218706</v>
      </c>
      <c r="GA841" s="46">
        <v>234.98625338700344</v>
      </c>
      <c r="GB841" s="46">
        <v>826.3258008875664</v>
      </c>
      <c r="GC841" s="46">
        <v>528.95220285999255</v>
      </c>
      <c r="GD841" s="46">
        <v>274.11778733215169</v>
      </c>
      <c r="GE841" s="46">
        <v>660.1424986775653</v>
      </c>
      <c r="GF841" s="46">
        <v>19.171382529373972</v>
      </c>
      <c r="GG841" s="46">
        <v>324.08659208229903</v>
      </c>
      <c r="GH841" s="46">
        <v>23.966878955371804</v>
      </c>
      <c r="GI841" s="46">
        <v>3300.7138414024057</v>
      </c>
      <c r="GJ841" s="46">
        <v>1312.0662563777501</v>
      </c>
      <c r="GK841" s="46">
        <v>855.56988467981841</v>
      </c>
      <c r="GL841" s="46">
        <v>373.3293639079551</v>
      </c>
      <c r="GM841" s="46">
        <v>487.15120248318385</v>
      </c>
      <c r="GN841" s="46">
        <v>15.93984336231358</v>
      </c>
      <c r="GO841" s="47">
        <v>75277.231139508818</v>
      </c>
      <c r="GP841" s="46">
        <v>38769.409539934415</v>
      </c>
      <c r="GQ841" s="46">
        <v>36486.746225563969</v>
      </c>
      <c r="GR841" s="46">
        <f t="shared" si="83"/>
        <v>22.001826880639982</v>
      </c>
      <c r="GS841" s="46">
        <v>22.001826880639982</v>
      </c>
      <c r="GT841" s="46">
        <v>0</v>
      </c>
      <c r="GU841" s="46">
        <f t="shared" si="80"/>
        <v>12423.810069762812</v>
      </c>
      <c r="GV841" s="46">
        <v>0</v>
      </c>
      <c r="GW841" s="46">
        <v>4843.985880278482</v>
      </c>
      <c r="GX841" s="46">
        <v>7579.8241894843304</v>
      </c>
      <c r="GY841" s="46">
        <f t="shared" si="81"/>
        <v>62831.419242865377</v>
      </c>
      <c r="GZ841" s="46">
        <v>484.65554524366723</v>
      </c>
      <c r="HA841" s="47">
        <v>612.26651041664581</v>
      </c>
      <c r="HB841" s="47">
        <v>4878.3535086376751</v>
      </c>
      <c r="HC841" s="47">
        <v>15148.211118808595</v>
      </c>
      <c r="HD841" s="46">
        <v>1189.4926037643957</v>
      </c>
      <c r="HE841" s="46">
        <v>2422.7635192377124</v>
      </c>
      <c r="HF841" s="46">
        <v>1113.1590450381495</v>
      </c>
      <c r="HG841" s="46">
        <v>7803.5532891056519</v>
      </c>
      <c r="HH841" s="46">
        <v>3234.5563729023393</v>
      </c>
      <c r="HI841" s="46">
        <v>3898.3073230513555</v>
      </c>
      <c r="HJ841" s="46">
        <v>14186.236401032465</v>
      </c>
      <c r="HK841" s="46">
        <v>171.93741523030357</v>
      </c>
      <c r="HL841" s="46">
        <v>5703.8142327841661</v>
      </c>
      <c r="HM841" s="46">
        <v>1984.1123576122584</v>
      </c>
      <c r="HN841" s="46">
        <v>7268.3109535651838</v>
      </c>
      <c r="HO841" s="46">
        <v>8579.0294170420129</v>
      </c>
      <c r="HP841" s="46">
        <v>11599.946683196256</v>
      </c>
      <c r="HQ841" s="46">
        <v>8845.7150363615001</v>
      </c>
      <c r="HR841" s="46">
        <v>38984.22904934387</v>
      </c>
      <c r="HS841" s="46">
        <v>163452.21141638057</v>
      </c>
      <c r="HT841" s="46">
        <v>3</v>
      </c>
      <c r="HU841" s="46">
        <v>1</v>
      </c>
      <c r="HV841" s="46">
        <v>0</v>
      </c>
      <c r="HW841" s="46">
        <v>0</v>
      </c>
      <c r="HX841" s="46">
        <v>16</v>
      </c>
      <c r="HY841" s="46">
        <v>9</v>
      </c>
      <c r="HZ841" s="46">
        <v>7</v>
      </c>
      <c r="IA841" s="46">
        <v>3</v>
      </c>
      <c r="IB841" s="46">
        <v>0</v>
      </c>
      <c r="IC841" s="9">
        <v>0.12506895149467337</v>
      </c>
      <c r="ID841" s="9">
        <v>9.7402878007405894E-2</v>
      </c>
      <c r="IE841" s="9">
        <v>3.9339837208986546E-2</v>
      </c>
      <c r="IF841" s="9">
        <v>0.30945547821634478</v>
      </c>
      <c r="IG841" s="9">
        <v>0.35022861898248803</v>
      </c>
      <c r="IH841" s="9">
        <v>0.60101575023918674</v>
      </c>
      <c r="II841" s="9">
        <v>0.47592190298626985</v>
      </c>
      <c r="IJ841" s="9">
        <v>0.82610263964609409</v>
      </c>
      <c r="IK841" s="9">
        <v>0.6575368937358349</v>
      </c>
      <c r="IL841" s="9">
        <v>0.2232257728995608</v>
      </c>
      <c r="IM841" s="9">
        <v>0.11991282889266734</v>
      </c>
      <c r="IN841" s="9">
        <v>7.6008822163404183E-2</v>
      </c>
    </row>
    <row r="842" spans="1:248" x14ac:dyDescent="0.4">
      <c r="A842" s="8">
        <v>279</v>
      </c>
      <c r="B842" s="8" t="s">
        <v>507</v>
      </c>
      <c r="C842" s="8" t="s">
        <v>833</v>
      </c>
      <c r="D842" s="8" t="s">
        <v>159</v>
      </c>
      <c r="E842" s="46">
        <v>10273.785286547512</v>
      </c>
      <c r="F842" s="46">
        <v>8010.443281886849</v>
      </c>
      <c r="G842" s="46">
        <v>4016.5959594869901</v>
      </c>
      <c r="H842" s="46">
        <v>149.39410163556735</v>
      </c>
      <c r="I842" s="46">
        <v>158.46150555638326</v>
      </c>
      <c r="J842" s="46">
        <v>164.19277136337786</v>
      </c>
      <c r="K842" s="46">
        <v>198.17422682125263</v>
      </c>
      <c r="L842" s="46">
        <v>187.65459658585885</v>
      </c>
      <c r="M842" s="46">
        <v>215.55083932581965</v>
      </c>
      <c r="N842" s="46">
        <v>244.00902200173351</v>
      </c>
      <c r="O842" s="46">
        <v>279.1785072630301</v>
      </c>
      <c r="P842" s="46">
        <v>351.48361819433802</v>
      </c>
      <c r="Q842" s="46">
        <v>351.36959180019556</v>
      </c>
      <c r="R842" s="46">
        <v>287.32969639667846</v>
      </c>
      <c r="S842" s="46">
        <v>241.27084329980212</v>
      </c>
      <c r="T842" s="46">
        <v>224.82483100587478</v>
      </c>
      <c r="U842" s="46">
        <v>289.50778531563918</v>
      </c>
      <c r="V842" s="46">
        <v>250.41213927923673</v>
      </c>
      <c r="W842" s="46">
        <v>205.93043648601579</v>
      </c>
      <c r="X842" s="46">
        <v>119.14060904156037</v>
      </c>
      <c r="Y842" s="46">
        <v>63.22455784274748</v>
      </c>
      <c r="Z842" s="46">
        <v>12.874016482793543</v>
      </c>
      <c r="AA842" s="46">
        <v>1.6236187983342139</v>
      </c>
      <c r="AB842" s="46">
        <v>0</v>
      </c>
      <c r="AC842" s="46">
        <v>20.988644990750643</v>
      </c>
      <c r="AD842" s="46">
        <v>472.0483785553285</v>
      </c>
      <c r="AE842" s="46">
        <v>2580.8457726945835</v>
      </c>
      <c r="AF842" s="46">
        <v>942.71316324632733</v>
      </c>
      <c r="AG842" s="46">
        <v>402.79323865145147</v>
      </c>
      <c r="AH842" s="46">
        <v>77.722193123875272</v>
      </c>
      <c r="AI842" s="46">
        <v>26.648574766479438</v>
      </c>
      <c r="AJ842" s="46">
        <v>3993.8473223998581</v>
      </c>
      <c r="AK842" s="46">
        <v>175.56908421029712</v>
      </c>
      <c r="AL842" s="46">
        <v>148.13750652100921</v>
      </c>
      <c r="AM842" s="46">
        <v>157.78213739139062</v>
      </c>
      <c r="AN842" s="46">
        <v>179.94453062923606</v>
      </c>
      <c r="AO842" s="46">
        <v>194.94884083593971</v>
      </c>
      <c r="AP842" s="46">
        <v>226.78027180246289</v>
      </c>
      <c r="AQ842" s="46">
        <v>219.93046227504502</v>
      </c>
      <c r="AR842" s="46">
        <v>264.37758844616638</v>
      </c>
      <c r="AS842" s="46">
        <v>317.48063265610023</v>
      </c>
      <c r="AT842" s="46">
        <v>289.83892914771604</v>
      </c>
      <c r="AU842" s="46">
        <v>257.25240601301005</v>
      </c>
      <c r="AV842" s="46">
        <v>213.88015605109976</v>
      </c>
      <c r="AW842" s="46">
        <v>238.05754181970383</v>
      </c>
      <c r="AX842" s="46">
        <v>303.22832343525357</v>
      </c>
      <c r="AY842" s="46">
        <v>293.17960164906543</v>
      </c>
      <c r="AZ842" s="46">
        <v>212.30512052353041</v>
      </c>
      <c r="BA842" s="46">
        <v>156.55893720025452</v>
      </c>
      <c r="BB842" s="46">
        <v>87.716811277930788</v>
      </c>
      <c r="BC842" s="46">
        <v>33.697696848013862</v>
      </c>
      <c r="BD842" s="46">
        <v>11.790799005072742</v>
      </c>
      <c r="BE842" s="46">
        <v>1.3213566202774731</v>
      </c>
      <c r="BF842" s="46">
        <v>10.068588041282453</v>
      </c>
      <c r="BG842" s="46">
        <v>481.48872812269701</v>
      </c>
      <c r="BH842" s="46">
        <v>2402.49135967648</v>
      </c>
      <c r="BI842" s="46">
        <v>1099.7986465593988</v>
      </c>
      <c r="BJ842" s="46">
        <v>503.39072147507977</v>
      </c>
      <c r="BK842" s="46">
        <v>134.52666375129485</v>
      </c>
      <c r="BL842" s="46">
        <v>36.989925980737603</v>
      </c>
      <c r="BM842" s="46">
        <v>3649.1281546319378</v>
      </c>
      <c r="BN842" s="46">
        <v>20.916219369843333</v>
      </c>
      <c r="BO842" s="46">
        <v>20.916219369843333</v>
      </c>
      <c r="BP842" s="46">
        <v>0</v>
      </c>
      <c r="BQ842" s="46">
        <v>742.82913239140578</v>
      </c>
      <c r="BR842" s="46">
        <v>0</v>
      </c>
      <c r="BS842" s="46">
        <v>285.05593839420789</v>
      </c>
      <c r="BT842" s="46">
        <v>457.77319399719784</v>
      </c>
      <c r="BU842" s="46">
        <v>2681.2351979475034</v>
      </c>
      <c r="BV842" s="46">
        <v>13.985071176384174</v>
      </c>
      <c r="BW842" s="46">
        <v>204.29634359147212</v>
      </c>
      <c r="BX842" s="46">
        <v>249.30831980999045</v>
      </c>
      <c r="BY842" s="46">
        <v>604.36259752159754</v>
      </c>
      <c r="BZ842" s="46">
        <v>84.470481727117246</v>
      </c>
      <c r="CA842" s="46">
        <v>115.8877262529587</v>
      </c>
      <c r="CB842" s="46">
        <v>144.35618258181768</v>
      </c>
      <c r="CC842" s="46">
        <v>219.58557141963723</v>
      </c>
      <c r="CD842" s="46">
        <v>120.47234966963369</v>
      </c>
      <c r="CE842" s="46">
        <v>147.02029201864488</v>
      </c>
      <c r="CF842" s="46">
        <v>409.71834727967354</v>
      </c>
      <c r="CG842" s="46">
        <v>18.654619285558955</v>
      </c>
      <c r="CH842" s="46">
        <v>257.16533850466192</v>
      </c>
      <c r="CI842" s="46">
        <v>91.951957108356112</v>
      </c>
      <c r="CJ842" s="46">
        <v>204.14760492318496</v>
      </c>
      <c r="CK842" s="46">
        <v>3649.1281546319378</v>
      </c>
      <c r="CL842" s="46">
        <v>70.925978203877662</v>
      </c>
      <c r="CM842" s="46">
        <v>635.73973338168162</v>
      </c>
      <c r="CN842" s="46">
        <v>742.09938356237092</v>
      </c>
      <c r="CO842" s="46">
        <v>534.85479060181194</v>
      </c>
      <c r="CP842" s="46">
        <v>443.79706022932771</v>
      </c>
      <c r="CQ842" s="46">
        <v>72.041500687691837</v>
      </c>
      <c r="CR842" s="46">
        <v>21.419915865970019</v>
      </c>
      <c r="CS842" s="46">
        <v>393.96676191279084</v>
      </c>
      <c r="CT842" s="46">
        <v>134.20533095901513</v>
      </c>
      <c r="CU842" s="46">
        <v>159.86588748197417</v>
      </c>
      <c r="CV842" s="46">
        <v>261.64284415177059</v>
      </c>
      <c r="CW842" s="46">
        <v>178.5689675936554</v>
      </c>
      <c r="CX842" s="46">
        <v>7025.8488975024693</v>
      </c>
      <c r="CY842" s="46">
        <v>1977.3635598382396</v>
      </c>
      <c r="CZ842" s="46">
        <v>4083.5973944805983</v>
      </c>
      <c r="DA842" s="46">
        <v>792.41920767832767</v>
      </c>
      <c r="DB842" s="46">
        <v>172.46873550530412</v>
      </c>
      <c r="DC842" s="46">
        <v>3523.5589132766072</v>
      </c>
      <c r="DD842" s="46">
        <v>1173.6377194685188</v>
      </c>
      <c r="DE842" s="46">
        <v>2025.2935877998016</v>
      </c>
      <c r="DF842" s="46">
        <v>216.90539391980985</v>
      </c>
      <c r="DG842" s="46">
        <v>107.72221208847674</v>
      </c>
      <c r="DH842" s="46">
        <v>3502.2899842258621</v>
      </c>
      <c r="DI842" s="46">
        <v>803.72584036972091</v>
      </c>
      <c r="DJ842" s="46">
        <v>2058.3038066807962</v>
      </c>
      <c r="DK842" s="46">
        <v>575.51381375851781</v>
      </c>
      <c r="DL842" s="46">
        <v>64.74652341682733</v>
      </c>
      <c r="DM842" s="46">
        <v>8010.443281886849</v>
      </c>
      <c r="DN842" s="46">
        <v>797.54236698283682</v>
      </c>
      <c r="DO842" s="46">
        <v>403.63108977464719</v>
      </c>
      <c r="DP842" s="46">
        <v>1239.707040553714</v>
      </c>
      <c r="DQ842" s="46">
        <v>978.43644933761527</v>
      </c>
      <c r="DR842" s="46">
        <v>1493.6101804081404</v>
      </c>
      <c r="DS842" s="46">
        <v>2467.1167011811704</v>
      </c>
      <c r="DT842" s="46">
        <v>630.39945364872415</v>
      </c>
      <c r="DU842" s="46">
        <v>3404.2712927153552</v>
      </c>
      <c r="DV842" s="46">
        <v>3400.9381437196353</v>
      </c>
      <c r="DW842" s="46">
        <v>1038.8899938467689</v>
      </c>
      <c r="DX842" s="46">
        <v>1031.0697583569838</v>
      </c>
      <c r="DY842" s="46">
        <v>669.33009276085477</v>
      </c>
      <c r="DZ842" s="46">
        <v>504.93179494089304</v>
      </c>
      <c r="EA842" s="46">
        <v>126.49494752714304</v>
      </c>
      <c r="EB842" s="46">
        <v>20.449329206672243</v>
      </c>
      <c r="EC842" s="46">
        <v>9.7722270803190607</v>
      </c>
      <c r="ED842" s="46">
        <v>3.33314899572026</v>
      </c>
      <c r="EE842" s="46">
        <v>8010.443281886849</v>
      </c>
      <c r="EF842" s="46">
        <v>7956.3249424603009</v>
      </c>
      <c r="EG842" s="46">
        <v>54.118339426547209</v>
      </c>
      <c r="EH842" s="47">
        <v>3400.9381437196353</v>
      </c>
      <c r="EI842" s="46">
        <v>2315.9563447161263</v>
      </c>
      <c r="EJ842" s="46">
        <v>2147.7056415457982</v>
      </c>
      <c r="EK842" s="46">
        <v>754.6217292814747</v>
      </c>
      <c r="EL842" s="46">
        <v>1069.7884977342119</v>
      </c>
      <c r="EM842" s="46">
        <v>168.25070317032871</v>
      </c>
      <c r="EN842" s="46">
        <v>45.472590406021304</v>
      </c>
      <c r="EO842" s="46">
        <v>1038.8899938467689</v>
      </c>
      <c r="EP842" s="46">
        <v>0.61921475071801901</v>
      </c>
      <c r="EQ842" s="46">
        <v>100.76949799140549</v>
      </c>
      <c r="ER842" s="46">
        <v>299.93921663111712</v>
      </c>
      <c r="ES842" s="46">
        <v>734.8858569710693</v>
      </c>
      <c r="ET842" s="46">
        <v>1342.7940766105141</v>
      </c>
      <c r="EU842" s="46">
        <v>748.89486370101054</v>
      </c>
      <c r="EV842" s="46">
        <v>3384.2167214635761</v>
      </c>
      <c r="EW842" s="46">
        <v>2100.5303335968852</v>
      </c>
      <c r="EX842" s="46">
        <v>62.863173345027604</v>
      </c>
      <c r="EY842" s="46">
        <v>1166.806933937394</v>
      </c>
      <c r="EZ842" s="46">
        <v>25.619696614244035</v>
      </c>
      <c r="FA842" s="46">
        <v>28.396583970026111</v>
      </c>
      <c r="FB842" s="47">
        <v>3355.8201374935506</v>
      </c>
      <c r="FC842" s="46">
        <v>1880.0531538062849</v>
      </c>
      <c r="FD842" s="46">
        <v>102.56184715329083</v>
      </c>
      <c r="FE842" s="46">
        <v>1368.7936687713013</v>
      </c>
      <c r="FF842" s="46">
        <v>810.73884394416973</v>
      </c>
      <c r="FG842" s="46">
        <v>395.56664746887549</v>
      </c>
      <c r="FH842" s="46">
        <v>162.48817735825628</v>
      </c>
      <c r="FI842" s="46">
        <v>0</v>
      </c>
      <c r="FJ842" s="46">
        <v>4.4114677626733085</v>
      </c>
      <c r="FK842" s="46">
        <v>2228.5726765553345</v>
      </c>
      <c r="FL842" s="46">
        <v>211.52640781360878</v>
      </c>
      <c r="FM842" s="46">
        <f t="shared" si="78"/>
        <v>0</v>
      </c>
      <c r="FN842" s="46">
        <v>0</v>
      </c>
      <c r="FO842" s="46">
        <v>0</v>
      </c>
      <c r="FP842" s="46">
        <f t="shared" si="79"/>
        <v>36.378603219039874</v>
      </c>
      <c r="FQ842" s="46">
        <v>0</v>
      </c>
      <c r="FR842" s="46">
        <v>29.853371408118701</v>
      </c>
      <c r="FS842" s="46">
        <v>6.5252318109211727</v>
      </c>
      <c r="FT842" s="46">
        <f t="shared" si="82"/>
        <v>175.14780459456887</v>
      </c>
      <c r="FU842" s="46">
        <v>0.14149564329713427</v>
      </c>
      <c r="FV842" s="46">
        <v>3.2474926172527936</v>
      </c>
      <c r="FW842" s="46">
        <v>2.2529784228493757</v>
      </c>
      <c r="FX842" s="46">
        <v>47.023475850239763</v>
      </c>
      <c r="FY842" s="46">
        <v>1.9422760101452972</v>
      </c>
      <c r="FZ842" s="46">
        <v>38.412666392605082</v>
      </c>
      <c r="GA842" s="46">
        <v>7.638237002378383</v>
      </c>
      <c r="GB842" s="46">
        <v>14.866766410259576</v>
      </c>
      <c r="GC842" s="46">
        <v>13.629919840592567</v>
      </c>
      <c r="GD842" s="46">
        <v>10.102095805693759</v>
      </c>
      <c r="GE842" s="46">
        <v>20.889814402358549</v>
      </c>
      <c r="GF842" s="46">
        <v>9.6408029845197717E-3</v>
      </c>
      <c r="GG842" s="46">
        <v>14.981304590927566</v>
      </c>
      <c r="GH842" s="46">
        <v>9.6408029845197717E-3</v>
      </c>
      <c r="GI842" s="46">
        <v>142.76791681695232</v>
      </c>
      <c r="GJ842" s="46">
        <v>33.037823593520102</v>
      </c>
      <c r="GK842" s="46">
        <v>20.255004264054662</v>
      </c>
      <c r="GL842" s="46">
        <v>7.4387138339677579</v>
      </c>
      <c r="GM842" s="46">
        <v>8.0269493051138898</v>
      </c>
      <c r="GN842" s="46">
        <v>0</v>
      </c>
      <c r="GO842" s="47">
        <v>1388.0111873720339</v>
      </c>
      <c r="GP842" s="46">
        <v>747.73669599658888</v>
      </c>
      <c r="GQ842" s="46">
        <v>640.274491375445</v>
      </c>
      <c r="GR842" s="46">
        <f t="shared" si="83"/>
        <v>0</v>
      </c>
      <c r="GS842" s="46">
        <v>0</v>
      </c>
      <c r="GT842" s="46">
        <v>0</v>
      </c>
      <c r="GU842" s="46">
        <f t="shared" si="80"/>
        <v>261.41462138156731</v>
      </c>
      <c r="GV842" s="46">
        <v>0</v>
      </c>
      <c r="GW842" s="46">
        <v>150.25363423744221</v>
      </c>
      <c r="GX842" s="46">
        <v>111.1609871441251</v>
      </c>
      <c r="GY842" s="46">
        <f t="shared" si="81"/>
        <v>1126.5965659904664</v>
      </c>
      <c r="GZ842" s="46">
        <v>0.8489738597828056</v>
      </c>
      <c r="HA842" s="47">
        <v>18.048458290410842</v>
      </c>
      <c r="HB842" s="47">
        <v>15.774279898181966</v>
      </c>
      <c r="HC842" s="47">
        <v>260.53299806895211</v>
      </c>
      <c r="HD842" s="46">
        <v>7.9718408682086457</v>
      </c>
      <c r="HE842" s="46">
        <v>79.769281016334901</v>
      </c>
      <c r="HF842" s="46">
        <v>14.625149539055588</v>
      </c>
      <c r="HG842" s="46">
        <v>138.27308742627588</v>
      </c>
      <c r="HH842" s="46">
        <v>45.110735348469717</v>
      </c>
      <c r="HI842" s="46">
        <v>78.954398275452917</v>
      </c>
      <c r="HJ842" s="46">
        <v>221.79716029334338</v>
      </c>
      <c r="HK842" s="46">
        <v>0.21209766565943497</v>
      </c>
      <c r="HL842" s="46">
        <v>244.64918303138455</v>
      </c>
      <c r="HM842" s="46">
        <v>2.8922408953559315E-2</v>
      </c>
      <c r="HN842" s="46">
        <v>291.96070688214661</v>
      </c>
      <c r="HO842" s="46">
        <v>204.26253042848555</v>
      </c>
      <c r="HP842" s="46">
        <v>272.577243818748</v>
      </c>
      <c r="HQ842" s="46">
        <v>165.63772100683519</v>
      </c>
      <c r="HR842" s="46">
        <v>453.57298523581829</v>
      </c>
      <c r="HS842" s="46">
        <v>4559.6391224880936</v>
      </c>
      <c r="HT842" s="46">
        <v>0</v>
      </c>
      <c r="HU842" s="46">
        <v>0</v>
      </c>
      <c r="HV842" s="46">
        <v>0</v>
      </c>
      <c r="HW842" s="46">
        <v>0</v>
      </c>
      <c r="HX842" s="46">
        <v>2</v>
      </c>
      <c r="HY842" s="46">
        <v>0</v>
      </c>
      <c r="HZ842" s="46">
        <v>0</v>
      </c>
      <c r="IA842" s="46">
        <v>0</v>
      </c>
      <c r="IB842" s="46">
        <v>0</v>
      </c>
      <c r="IC842" s="9">
        <v>0.11312532006506898</v>
      </c>
      <c r="ID842" s="9">
        <v>0.10298238431016878</v>
      </c>
      <c r="IE842" s="9">
        <v>4.0567441077907468E-2</v>
      </c>
      <c r="IF842" s="9">
        <v>0.30517250375134386</v>
      </c>
      <c r="IG842" s="9">
        <v>0.3438497978202974</v>
      </c>
      <c r="IH842" s="9">
        <v>0.61702789025413873</v>
      </c>
      <c r="II842" s="9">
        <v>0.55226302258263749</v>
      </c>
      <c r="IJ842" s="9">
        <v>0.56921183535476916</v>
      </c>
      <c r="IK842" s="9">
        <v>0.65464015201260706</v>
      </c>
      <c r="IL842" s="9">
        <v>0.14042218565447817</v>
      </c>
      <c r="IM842" s="9">
        <v>8.9013845447466558E-2</v>
      </c>
      <c r="IN842" s="9">
        <v>5.7332305114295795E-2</v>
      </c>
    </row>
    <row r="843" spans="1:248" x14ac:dyDescent="0.4">
      <c r="A843" s="8">
        <v>279</v>
      </c>
      <c r="B843" s="8" t="s">
        <v>507</v>
      </c>
      <c r="C843" s="8" t="s">
        <v>833</v>
      </c>
      <c r="D843" s="8" t="s">
        <v>160</v>
      </c>
      <c r="E843" s="46">
        <v>10295.573628533204</v>
      </c>
      <c r="F843" s="46">
        <v>32113.941703400204</v>
      </c>
      <c r="G843" s="46">
        <v>16037.87065731443</v>
      </c>
      <c r="H843" s="46">
        <v>624.74017174103756</v>
      </c>
      <c r="I843" s="46">
        <v>664.83985295158504</v>
      </c>
      <c r="J843" s="46">
        <v>686.32975929096028</v>
      </c>
      <c r="K843" s="46">
        <v>769.58919625040517</v>
      </c>
      <c r="L843" s="46">
        <v>833.62087525703294</v>
      </c>
      <c r="M843" s="46">
        <v>906.85266645464912</v>
      </c>
      <c r="N843" s="46">
        <v>1004.0508653418071</v>
      </c>
      <c r="O843" s="46">
        <v>1162.197613903267</v>
      </c>
      <c r="P843" s="46">
        <v>1427.9141101932285</v>
      </c>
      <c r="Q843" s="46">
        <v>1370.5452730849663</v>
      </c>
      <c r="R843" s="46">
        <v>1139.1249861805977</v>
      </c>
      <c r="S843" s="46">
        <v>923.3044494429613</v>
      </c>
      <c r="T843" s="46">
        <v>897.11737081417459</v>
      </c>
      <c r="U843" s="46">
        <v>1049.5720680773645</v>
      </c>
      <c r="V843" s="46">
        <v>920.59020481395169</v>
      </c>
      <c r="W843" s="46">
        <v>762.39634927149268</v>
      </c>
      <c r="X843" s="46">
        <v>492.29415678690953</v>
      </c>
      <c r="Y843" s="46">
        <v>259.28270152465512</v>
      </c>
      <c r="Z843" s="46">
        <v>55.350927843103015</v>
      </c>
      <c r="AA843" s="46">
        <v>11.84888114354376</v>
      </c>
      <c r="AB843" s="46">
        <v>0</v>
      </c>
      <c r="AC843" s="46">
        <v>76.308176946738314</v>
      </c>
      <c r="AD843" s="46">
        <v>1975.9097839835829</v>
      </c>
      <c r="AE843" s="46">
        <v>10434.31740692309</v>
      </c>
      <c r="AF843" s="46">
        <v>3551.3352894610193</v>
      </c>
      <c r="AG843" s="46">
        <v>1581.173016569704</v>
      </c>
      <c r="AH843" s="46">
        <v>326.48251051130183</v>
      </c>
      <c r="AI843" s="46">
        <v>155.47819065811294</v>
      </c>
      <c r="AJ843" s="46">
        <v>16076.07104608577</v>
      </c>
      <c r="AK843" s="46">
        <v>654.73658101086539</v>
      </c>
      <c r="AL843" s="46">
        <v>619.62397975571093</v>
      </c>
      <c r="AM843" s="46">
        <v>662.68546182412274</v>
      </c>
      <c r="AN843" s="46">
        <v>738.18907504348908</v>
      </c>
      <c r="AO843" s="46">
        <v>811.46881451431693</v>
      </c>
      <c r="AP843" s="46">
        <v>857.61766834826324</v>
      </c>
      <c r="AQ843" s="46">
        <v>934.08387792019846</v>
      </c>
      <c r="AR843" s="46">
        <v>1080.0749510944847</v>
      </c>
      <c r="AS843" s="46">
        <v>1321.2171073850109</v>
      </c>
      <c r="AT843" s="46">
        <v>1213.4623702587396</v>
      </c>
      <c r="AU843" s="46">
        <v>1030.1829361587215</v>
      </c>
      <c r="AV843" s="46">
        <v>825.95224911061291</v>
      </c>
      <c r="AW843" s="46">
        <v>923.61096799627478</v>
      </c>
      <c r="AX843" s="46">
        <v>1123.308257190575</v>
      </c>
      <c r="AY843" s="46">
        <v>1072.3920009046967</v>
      </c>
      <c r="AZ843" s="46">
        <v>869.54858048835661</v>
      </c>
      <c r="BA843" s="46">
        <v>657.32079774435226</v>
      </c>
      <c r="BB843" s="46">
        <v>410.21716230043188</v>
      </c>
      <c r="BC843" s="46">
        <v>165.05263465411781</v>
      </c>
      <c r="BD843" s="46">
        <v>54.885817160220334</v>
      </c>
      <c r="BE843" s="46">
        <v>7.0895893147018745</v>
      </c>
      <c r="BF843" s="46">
        <v>43.350165907508725</v>
      </c>
      <c r="BG843" s="46">
        <v>1937.0460225906988</v>
      </c>
      <c r="BH843" s="46">
        <v>9735.8600178301131</v>
      </c>
      <c r="BI843" s="46">
        <v>4359.8148397574523</v>
      </c>
      <c r="BJ843" s="46">
        <v>2164.1145816621806</v>
      </c>
      <c r="BK843" s="46">
        <v>637.24520342947164</v>
      </c>
      <c r="BL843" s="46">
        <v>205.91068099119749</v>
      </c>
      <c r="BM843" s="46">
        <v>14526.349282155677</v>
      </c>
      <c r="BN843" s="46">
        <v>62.980332740403959</v>
      </c>
      <c r="BO843" s="46">
        <v>62.980332740403959</v>
      </c>
      <c r="BP843" s="46">
        <v>0</v>
      </c>
      <c r="BQ843" s="46">
        <v>3025.9602103330567</v>
      </c>
      <c r="BR843" s="46">
        <v>1.9429039427086239</v>
      </c>
      <c r="BS843" s="46">
        <v>1089.2811593010476</v>
      </c>
      <c r="BT843" s="46">
        <v>1934.7361470892999</v>
      </c>
      <c r="BU843" s="46">
        <v>10603.031971928753</v>
      </c>
      <c r="BV843" s="46">
        <v>57.334370855336715</v>
      </c>
      <c r="BW843" s="46">
        <v>780.60322830162761</v>
      </c>
      <c r="BX843" s="46">
        <v>894.6582489907928</v>
      </c>
      <c r="BY843" s="46">
        <v>2435.3173914315266</v>
      </c>
      <c r="BZ843" s="46">
        <v>329.67040925351705</v>
      </c>
      <c r="CA843" s="46">
        <v>476.3083476510534</v>
      </c>
      <c r="CB843" s="46">
        <v>533.4488334243996</v>
      </c>
      <c r="CC843" s="46">
        <v>824.7495228840321</v>
      </c>
      <c r="CD843" s="46">
        <v>543.90316742232255</v>
      </c>
      <c r="CE843" s="46">
        <v>620.47752807680365</v>
      </c>
      <c r="CF843" s="46">
        <v>1616.055898259985</v>
      </c>
      <c r="CG843" s="46">
        <v>86.669010714558652</v>
      </c>
      <c r="CH843" s="46">
        <v>1025.9674053544632</v>
      </c>
      <c r="CI843" s="46">
        <v>377.8686093083337</v>
      </c>
      <c r="CJ843" s="46">
        <v>834.37676715346322</v>
      </c>
      <c r="CK843" s="46">
        <v>14526.349282155677</v>
      </c>
      <c r="CL843" s="46">
        <v>262.83951503308788</v>
      </c>
      <c r="CM843" s="46">
        <v>2585.4066943013449</v>
      </c>
      <c r="CN843" s="46">
        <v>2992.575417710349</v>
      </c>
      <c r="CO843" s="46">
        <v>2137.2271018187453</v>
      </c>
      <c r="CP843" s="46">
        <v>1764.0337773251038</v>
      </c>
      <c r="CQ843" s="46">
        <v>278.71620636088659</v>
      </c>
      <c r="CR843" s="46">
        <v>67.24118226632163</v>
      </c>
      <c r="CS843" s="46">
        <v>1621.8053321022192</v>
      </c>
      <c r="CT843" s="46">
        <v>492.94553536982863</v>
      </c>
      <c r="CU843" s="46">
        <v>608.46616978960424</v>
      </c>
      <c r="CV843" s="46">
        <v>962.74043819264193</v>
      </c>
      <c r="CW843" s="46">
        <v>752.35191188554325</v>
      </c>
      <c r="CX843" s="46">
        <v>28081.327606668699</v>
      </c>
      <c r="CY843" s="46">
        <v>8104.1890123753747</v>
      </c>
      <c r="CZ843" s="46">
        <v>15729.74488133363</v>
      </c>
      <c r="DA843" s="46">
        <v>3429.3527630101421</v>
      </c>
      <c r="DB843" s="46">
        <v>818.04094994955506</v>
      </c>
      <c r="DC843" s="46">
        <v>13985.652734902234</v>
      </c>
      <c r="DD843" s="46">
        <v>4738.2678940042942</v>
      </c>
      <c r="DE843" s="46">
        <v>7827.5206697335025</v>
      </c>
      <c r="DF843" s="46">
        <v>917.46391572608047</v>
      </c>
      <c r="DG843" s="46">
        <v>502.40025543835509</v>
      </c>
      <c r="DH843" s="46">
        <v>14095.67487176647</v>
      </c>
      <c r="DI843" s="46">
        <v>3365.9211183710804</v>
      </c>
      <c r="DJ843" s="46">
        <v>7902.224211600128</v>
      </c>
      <c r="DK843" s="46">
        <v>2511.8888472840622</v>
      </c>
      <c r="DL843" s="46">
        <v>315.64069451120002</v>
      </c>
      <c r="DM843" s="46">
        <v>32113.941703400204</v>
      </c>
      <c r="DN843" s="46">
        <v>2975.7860322335268</v>
      </c>
      <c r="DO843" s="46">
        <v>1700.231834983736</v>
      </c>
      <c r="DP843" s="46">
        <v>5300.2799402987584</v>
      </c>
      <c r="DQ843" s="46">
        <v>4455.0675507282349</v>
      </c>
      <c r="DR843" s="46">
        <v>6140.4397703699942</v>
      </c>
      <c r="DS843" s="46">
        <v>8690.5571300315878</v>
      </c>
      <c r="DT843" s="46">
        <v>2851.5794447543653</v>
      </c>
      <c r="DU843" s="46">
        <v>14009.29805470328</v>
      </c>
      <c r="DV843" s="46">
        <v>13990.833432510999</v>
      </c>
      <c r="DW843" s="46">
        <v>4830.6755494113877</v>
      </c>
      <c r="DX843" s="46">
        <v>4001.6480521061067</v>
      </c>
      <c r="DY843" s="46">
        <v>2593.6611794140349</v>
      </c>
      <c r="DZ843" s="46">
        <v>1931.8176079945406</v>
      </c>
      <c r="EA843" s="46">
        <v>494.53239450573847</v>
      </c>
      <c r="EB843" s="46">
        <v>103.89222831882087</v>
      </c>
      <c r="EC843" s="46">
        <v>34.606420760366518</v>
      </c>
      <c r="ED843" s="46">
        <v>18.464622192281475</v>
      </c>
      <c r="EE843" s="46">
        <v>32113.941703400204</v>
      </c>
      <c r="EF843" s="46">
        <v>31689.991140454211</v>
      </c>
      <c r="EG843" s="46">
        <v>423.95056294599311</v>
      </c>
      <c r="EH843" s="47">
        <v>13990.833432510999</v>
      </c>
      <c r="EI843" s="46">
        <v>8985.6514713357083</v>
      </c>
      <c r="EJ843" s="46">
        <v>8315.1733129179174</v>
      </c>
      <c r="EK843" s="46">
        <v>2846.0380765813575</v>
      </c>
      <c r="EL843" s="46">
        <v>4150.1748522143535</v>
      </c>
      <c r="EM843" s="46">
        <v>670.4781584177905</v>
      </c>
      <c r="EN843" s="46">
        <v>170.31432164837886</v>
      </c>
      <c r="EO843" s="46">
        <v>4830.6755494113877</v>
      </c>
      <c r="EP843" s="46">
        <v>4.1920901155207968</v>
      </c>
      <c r="EQ843" s="46">
        <v>396.01974453782196</v>
      </c>
      <c r="ER843" s="46">
        <v>1195.7880214128895</v>
      </c>
      <c r="ES843" s="46">
        <v>2979.4281133102422</v>
      </c>
      <c r="ET843" s="46">
        <v>5182.3291817975814</v>
      </c>
      <c r="EU843" s="46">
        <v>2962.3011450266004</v>
      </c>
      <c r="EV843" s="46">
        <v>13788.203979821172</v>
      </c>
      <c r="EW843" s="46">
        <v>7630.0734126029683</v>
      </c>
      <c r="EX843" s="46">
        <v>830.83144127366268</v>
      </c>
      <c r="EY843" s="46">
        <v>5069.3961368700702</v>
      </c>
      <c r="EZ843" s="46">
        <v>155.39039677643177</v>
      </c>
      <c r="FA843" s="46">
        <v>102.51259229803721</v>
      </c>
      <c r="FB843" s="47">
        <v>13685.691387523135</v>
      </c>
      <c r="FC843" s="46">
        <v>6267.5259311741665</v>
      </c>
      <c r="FD843" s="46">
        <v>275.35821386997378</v>
      </c>
      <c r="FE843" s="46">
        <v>7111.2700495276931</v>
      </c>
      <c r="FF843" s="46">
        <v>3081.2904622818296</v>
      </c>
      <c r="FG843" s="46">
        <v>2664.271663178537</v>
      </c>
      <c r="FH843" s="46">
        <v>1078.6918615271043</v>
      </c>
      <c r="FI843" s="46">
        <v>287.0160625402209</v>
      </c>
      <c r="FJ843" s="46">
        <v>31.537192951300543</v>
      </c>
      <c r="FK843" s="46">
        <v>8830.0489746804669</v>
      </c>
      <c r="FL843" s="46">
        <v>1309.0900299618672</v>
      </c>
      <c r="FM843" s="46">
        <f t="shared" si="78"/>
        <v>0.56548887367692979</v>
      </c>
      <c r="FN843" s="46">
        <v>0.56548887367692979</v>
      </c>
      <c r="FO843" s="46">
        <v>0</v>
      </c>
      <c r="FP843" s="46">
        <f t="shared" si="79"/>
        <v>156.5242746363424</v>
      </c>
      <c r="FQ843" s="46">
        <v>0</v>
      </c>
      <c r="FR843" s="46">
        <v>121.65741031857182</v>
      </c>
      <c r="FS843" s="46">
        <v>34.866864317770592</v>
      </c>
      <c r="FT843" s="46">
        <f t="shared" si="82"/>
        <v>1152.0002664518479</v>
      </c>
      <c r="FU843" s="46">
        <v>0.41262399103231601</v>
      </c>
      <c r="FV843" s="46">
        <v>13.0966559919651</v>
      </c>
      <c r="FW843" s="46">
        <v>10.849325526251841</v>
      </c>
      <c r="FX843" s="46">
        <v>297.86650162744792</v>
      </c>
      <c r="FY843" s="46">
        <v>15.499325242774731</v>
      </c>
      <c r="FZ843" s="46">
        <v>168.97273486173515</v>
      </c>
      <c r="GA843" s="46">
        <v>38.116199444098378</v>
      </c>
      <c r="GB843" s="46">
        <v>204.90130763208143</v>
      </c>
      <c r="GC843" s="46">
        <v>130.92192782485901</v>
      </c>
      <c r="GD843" s="46">
        <v>66.80934121712616</v>
      </c>
      <c r="GE843" s="46">
        <v>154.50729851285271</v>
      </c>
      <c r="GF843" s="46">
        <v>2.5880980185591373</v>
      </c>
      <c r="GG843" s="46">
        <v>45.8741428408254</v>
      </c>
      <c r="GH843" s="46">
        <v>1.5847837202387229</v>
      </c>
      <c r="GI843" s="46">
        <v>753.96862049141373</v>
      </c>
      <c r="GJ843" s="46">
        <v>262.6386249029008</v>
      </c>
      <c r="GK843" s="46">
        <v>171.03968795688058</v>
      </c>
      <c r="GL843" s="46">
        <v>59.395225544000105</v>
      </c>
      <c r="GM843" s="46">
        <v>60.5293598825359</v>
      </c>
      <c r="GN843" s="46">
        <v>1.5185111841362473</v>
      </c>
      <c r="GO843" s="47">
        <v>11484.21423530929</v>
      </c>
      <c r="GP843" s="46">
        <v>5486.5775666278651</v>
      </c>
      <c r="GQ843" s="46">
        <v>5997.6366686814235</v>
      </c>
      <c r="GR843" s="46">
        <f t="shared" si="83"/>
        <v>3.392933242061579</v>
      </c>
      <c r="GS843" s="46">
        <v>3.392933242061579</v>
      </c>
      <c r="GT843" s="46">
        <v>0</v>
      </c>
      <c r="GU843" s="46">
        <f t="shared" si="80"/>
        <v>1619.4946181047135</v>
      </c>
      <c r="GV843" s="46">
        <v>0</v>
      </c>
      <c r="GW843" s="46">
        <v>766.73381862883207</v>
      </c>
      <c r="GX843" s="46">
        <v>852.76079947588153</v>
      </c>
      <c r="GY843" s="46">
        <f t="shared" si="81"/>
        <v>9861.3266839625139</v>
      </c>
      <c r="GZ843" s="46">
        <v>2.4757439461938962</v>
      </c>
      <c r="HA843" s="47">
        <v>145.37290691413111</v>
      </c>
      <c r="HB843" s="47">
        <v>372.60172895071577</v>
      </c>
      <c r="HC843" s="47">
        <v>2425.4866520234259</v>
      </c>
      <c r="HD843" s="46">
        <v>309.32625447673553</v>
      </c>
      <c r="HE843" s="46">
        <v>447.57618579600148</v>
      </c>
      <c r="HF843" s="46">
        <v>118.29013850323854</v>
      </c>
      <c r="HG843" s="46">
        <v>1905.6904539367611</v>
      </c>
      <c r="HH843" s="46">
        <v>491.21732143928375</v>
      </c>
      <c r="HI843" s="46">
        <v>672.81094642372341</v>
      </c>
      <c r="HJ843" s="46">
        <v>1947.5450381420699</v>
      </c>
      <c r="HK843" s="46">
        <v>35.886628451816378</v>
      </c>
      <c r="HL843" s="46">
        <v>982.80587645528658</v>
      </c>
      <c r="HM843" s="46">
        <v>4.2408085031305403</v>
      </c>
      <c r="HN843" s="46">
        <v>1626.0653215388836</v>
      </c>
      <c r="HO843" s="46">
        <v>1720.2562872469093</v>
      </c>
      <c r="HP843" s="46">
        <v>2277.7844683905073</v>
      </c>
      <c r="HQ843" s="46">
        <v>1380.0929313246654</v>
      </c>
      <c r="HR843" s="46">
        <v>4480.0152268083239</v>
      </c>
      <c r="HS843" s="46">
        <v>24720.331999615664</v>
      </c>
      <c r="HT843" s="46">
        <v>1</v>
      </c>
      <c r="HU843" s="46">
        <v>0</v>
      </c>
      <c r="HV843" s="46">
        <v>0</v>
      </c>
      <c r="HW843" s="46">
        <v>0</v>
      </c>
      <c r="HX843" s="46">
        <v>3</v>
      </c>
      <c r="HY843" s="46">
        <v>2</v>
      </c>
      <c r="HZ843" s="46">
        <v>0</v>
      </c>
      <c r="IA843" s="46">
        <v>0</v>
      </c>
      <c r="IB843" s="46">
        <v>0</v>
      </c>
      <c r="IC843" s="9">
        <v>0.11662497344059564</v>
      </c>
      <c r="ID843" s="9">
        <v>0.10617071102838987</v>
      </c>
      <c r="IE843" s="9">
        <v>3.9841784747850897E-2</v>
      </c>
      <c r="IF843" s="9">
        <v>0.34481924294483879</v>
      </c>
      <c r="IG843" s="9">
        <v>0.32451266144815166</v>
      </c>
      <c r="IH843" s="9">
        <v>0.54464352052538112</v>
      </c>
      <c r="II843" s="9">
        <v>0.44738329548709954</v>
      </c>
      <c r="IJ843" s="9">
        <v>0.76976947358032632</v>
      </c>
      <c r="IK843" s="9">
        <v>0.63029917274948644</v>
      </c>
      <c r="IL843" s="9">
        <v>0.24261958410488463</v>
      </c>
      <c r="IM843" s="9">
        <v>0.10052207973639733</v>
      </c>
      <c r="IN843" s="9">
        <v>6.5512656469577046E-2</v>
      </c>
    </row>
    <row r="844" spans="1:248" x14ac:dyDescent="0.4">
      <c r="A844" s="8">
        <v>279</v>
      </c>
      <c r="B844" s="8" t="s">
        <v>507</v>
      </c>
      <c r="C844" s="8" t="s">
        <v>833</v>
      </c>
      <c r="D844" s="8" t="s">
        <v>161</v>
      </c>
      <c r="E844" s="46">
        <v>7385.9126462578652</v>
      </c>
      <c r="F844" s="46">
        <v>207278.9575367354</v>
      </c>
      <c r="G844" s="46">
        <v>102783.70512038723</v>
      </c>
      <c r="H844" s="46">
        <v>4087.4393464114196</v>
      </c>
      <c r="I844" s="46">
        <v>4535.6855362781753</v>
      </c>
      <c r="J844" s="46">
        <v>4693.2501722608804</v>
      </c>
      <c r="K844" s="46">
        <v>5170.362416880791</v>
      </c>
      <c r="L844" s="46">
        <v>5317.8149443969141</v>
      </c>
      <c r="M844" s="46">
        <v>5553.2232633618169</v>
      </c>
      <c r="N844" s="46">
        <v>6181.0817577641146</v>
      </c>
      <c r="O844" s="46">
        <v>7298.6270152737134</v>
      </c>
      <c r="P844" s="46">
        <v>9107.1759147315443</v>
      </c>
      <c r="Q844" s="46">
        <v>8493.8790680913953</v>
      </c>
      <c r="R844" s="46">
        <v>6975.6186821085212</v>
      </c>
      <c r="S844" s="46">
        <v>5713.2604991396747</v>
      </c>
      <c r="T844" s="46">
        <v>5934.6392203904607</v>
      </c>
      <c r="U844" s="46">
        <v>6939.4597210092907</v>
      </c>
      <c r="V844" s="46">
        <v>6115.9355768663881</v>
      </c>
      <c r="W844" s="46">
        <v>4951.2267185537876</v>
      </c>
      <c r="X844" s="46">
        <v>3092.2392995229075</v>
      </c>
      <c r="Y844" s="46">
        <v>1570.1791341377316</v>
      </c>
      <c r="Z844" s="46">
        <v>436.13603151655417</v>
      </c>
      <c r="AA844" s="46">
        <v>81.299772556901729</v>
      </c>
      <c r="AB844" s="46">
        <v>12.990156710965991</v>
      </c>
      <c r="AC844" s="46">
        <v>522.18087242326067</v>
      </c>
      <c r="AD844" s="46">
        <v>13316.375054950478</v>
      </c>
      <c r="AE844" s="46">
        <v>65745.68278213896</v>
      </c>
      <c r="AF844" s="46">
        <v>23199.46641087452</v>
      </c>
      <c r="AG844" s="46">
        <v>10144.071112998849</v>
      </c>
      <c r="AH844" s="46">
        <v>2100.6050949221531</v>
      </c>
      <c r="AI844" s="46">
        <v>1369.5569918909216</v>
      </c>
      <c r="AJ844" s="46">
        <v>104495.25241634913</v>
      </c>
      <c r="AK844" s="46">
        <v>4092.3678789984033</v>
      </c>
      <c r="AL844" s="46">
        <v>4255.0049983315057</v>
      </c>
      <c r="AM844" s="46">
        <v>4650.7662018843257</v>
      </c>
      <c r="AN844" s="46">
        <v>5011.7980128729023</v>
      </c>
      <c r="AO844" s="46">
        <v>5060.4020119152319</v>
      </c>
      <c r="AP844" s="46">
        <v>5148.8742476195885</v>
      </c>
      <c r="AQ844" s="46">
        <v>5805.4312703517644</v>
      </c>
      <c r="AR844" s="46">
        <v>6692.9495647382992</v>
      </c>
      <c r="AS844" s="46">
        <v>8529.6178132839541</v>
      </c>
      <c r="AT844" s="46">
        <v>7766.0977817994972</v>
      </c>
      <c r="AU844" s="46">
        <v>6484.5053813007698</v>
      </c>
      <c r="AV844" s="46">
        <v>5408.9837296719415</v>
      </c>
      <c r="AW844" s="46">
        <v>6039.7342804543523</v>
      </c>
      <c r="AX844" s="46">
        <v>7758.3498418287008</v>
      </c>
      <c r="AY844" s="46">
        <v>7018.9880719437115</v>
      </c>
      <c r="AZ844" s="46">
        <v>5674.4111120861608</v>
      </c>
      <c r="BA844" s="46">
        <v>4330.2201145581976</v>
      </c>
      <c r="BB844" s="46">
        <v>2667.5317019991708</v>
      </c>
      <c r="BC844" s="46">
        <v>1267.6997660224952</v>
      </c>
      <c r="BD844" s="46">
        <v>369.18533768980262</v>
      </c>
      <c r="BE844" s="46">
        <v>74.355124693958984</v>
      </c>
      <c r="BF844" s="46">
        <v>387.97817230438034</v>
      </c>
      <c r="BG844" s="46">
        <v>12998.139079214236</v>
      </c>
      <c r="BH844" s="46">
        <v>61948.394094008298</v>
      </c>
      <c r="BI844" s="46">
        <v>29160.741070822212</v>
      </c>
      <c r="BJ844" s="46">
        <v>14383.40315704979</v>
      </c>
      <c r="BK844" s="46">
        <v>4378.771930405429</v>
      </c>
      <c r="BL844" s="46">
        <v>1771.2768394461077</v>
      </c>
      <c r="BM844" s="46">
        <v>91734.164484811175</v>
      </c>
      <c r="BN844" s="46">
        <v>545.15494064998973</v>
      </c>
      <c r="BO844" s="46">
        <v>544.08512355404002</v>
      </c>
      <c r="BP844" s="46">
        <v>1.0698170959496645</v>
      </c>
      <c r="BQ844" s="46">
        <v>20100.092471246862</v>
      </c>
      <c r="BR844" s="46">
        <v>9.1070203012854964</v>
      </c>
      <c r="BS844" s="46">
        <v>7807.4445988655871</v>
      </c>
      <c r="BT844" s="46">
        <v>12283.540852079987</v>
      </c>
      <c r="BU844" s="46">
        <v>65438.886399530697</v>
      </c>
      <c r="BV844" s="46">
        <v>391.41344246296956</v>
      </c>
      <c r="BW844" s="46">
        <v>4207.271698018586</v>
      </c>
      <c r="BX844" s="46">
        <v>5792.8562469762037</v>
      </c>
      <c r="BY844" s="46">
        <v>14995.001908901058</v>
      </c>
      <c r="BZ844" s="46">
        <v>1982.4070157559486</v>
      </c>
      <c r="CA844" s="46">
        <v>2584.6637131652774</v>
      </c>
      <c r="CB844" s="46">
        <v>3087.5103671077941</v>
      </c>
      <c r="CC844" s="46">
        <v>5102.9866357707824</v>
      </c>
      <c r="CD844" s="46">
        <v>3296.3387732826936</v>
      </c>
      <c r="CE844" s="46">
        <v>3633.0028842538618</v>
      </c>
      <c r="CF844" s="46">
        <v>10474.267881039979</v>
      </c>
      <c r="CG844" s="46">
        <v>440.79259266932348</v>
      </c>
      <c r="CH844" s="46">
        <v>6722.3525838038031</v>
      </c>
      <c r="CI844" s="46">
        <v>2728.0206563224019</v>
      </c>
      <c r="CJ844" s="46">
        <v>5650.0306733835796</v>
      </c>
      <c r="CK844" s="46">
        <v>91734.164484811175</v>
      </c>
      <c r="CL844" s="46">
        <v>1619.8120205001737</v>
      </c>
      <c r="CM844" s="46">
        <v>15132.970745144559</v>
      </c>
      <c r="CN844" s="46">
        <v>17988.522137432705</v>
      </c>
      <c r="CO844" s="46">
        <v>12785.78125059695</v>
      </c>
      <c r="CP844" s="46">
        <v>11380.507655311518</v>
      </c>
      <c r="CQ844" s="46">
        <v>2244.7515562829431</v>
      </c>
      <c r="CR844" s="46">
        <v>565.53674819070613</v>
      </c>
      <c r="CS844" s="46">
        <v>10253.068633626943</v>
      </c>
      <c r="CT844" s="46">
        <v>3418.2873064732726</v>
      </c>
      <c r="CU844" s="46">
        <v>4684.6218140135043</v>
      </c>
      <c r="CV844" s="46">
        <v>6636.2659980497156</v>
      </c>
      <c r="CW844" s="46">
        <v>5024.0386191881116</v>
      </c>
      <c r="CX844" s="46">
        <v>180055.35861587789</v>
      </c>
      <c r="CY844" s="46">
        <v>50827.264002710632</v>
      </c>
      <c r="CZ844" s="46">
        <v>101395.77361020529</v>
      </c>
      <c r="DA844" s="46">
        <v>23146.358425978968</v>
      </c>
      <c r="DB844" s="46">
        <v>4685.9625769830354</v>
      </c>
      <c r="DC844" s="46">
        <v>88945.687608496271</v>
      </c>
      <c r="DD844" s="46">
        <v>29590.104304110453</v>
      </c>
      <c r="DE844" s="46">
        <v>50392.054681159141</v>
      </c>
      <c r="DF844" s="46">
        <v>6060.5901456973388</v>
      </c>
      <c r="DG844" s="46">
        <v>2902.9384775293515</v>
      </c>
      <c r="DH844" s="46">
        <v>91109.671007381636</v>
      </c>
      <c r="DI844" s="46">
        <v>21237.159698600197</v>
      </c>
      <c r="DJ844" s="46">
        <v>51003.718929046103</v>
      </c>
      <c r="DK844" s="46">
        <v>17085.768280281613</v>
      </c>
      <c r="DL844" s="46">
        <v>1783.0240994536875</v>
      </c>
      <c r="DM844" s="46">
        <v>207278.9575367363</v>
      </c>
      <c r="DN844" s="46">
        <v>18339.975184236526</v>
      </c>
      <c r="DO844" s="46">
        <v>11234.079219420806</v>
      </c>
      <c r="DP844" s="46">
        <v>33944.623073010902</v>
      </c>
      <c r="DQ844" s="46">
        <v>28594.730873742203</v>
      </c>
      <c r="DR844" s="46">
        <v>42828.867953812318</v>
      </c>
      <c r="DS844" s="46">
        <v>57015.328992048715</v>
      </c>
      <c r="DT844" s="46">
        <v>15321.352240464848</v>
      </c>
      <c r="DU844" s="46">
        <v>87476.364679556253</v>
      </c>
      <c r="DV844" s="46">
        <v>87361.538292493729</v>
      </c>
      <c r="DW844" s="46">
        <v>28209.59128997575</v>
      </c>
      <c r="DX844" s="46">
        <v>25298.866458775061</v>
      </c>
      <c r="DY844" s="46">
        <v>16555.545377727536</v>
      </c>
      <c r="DZ844" s="46">
        <v>12613.900687214971</v>
      </c>
      <c r="EA844" s="46">
        <v>3575.0367007667137</v>
      </c>
      <c r="EB844" s="46">
        <v>829.73872088773635</v>
      </c>
      <c r="EC844" s="46">
        <v>278.85905714599113</v>
      </c>
      <c r="ED844" s="46">
        <v>114.82638706251868</v>
      </c>
      <c r="EE844" s="46">
        <v>207278.9575367363</v>
      </c>
      <c r="EF844" s="46">
        <v>203821.97933881471</v>
      </c>
      <c r="EG844" s="46">
        <v>3456.9781979217905</v>
      </c>
      <c r="EH844" s="47">
        <v>87361.538292493729</v>
      </c>
      <c r="EI844" s="46">
        <v>58130.394321525127</v>
      </c>
      <c r="EJ844" s="46">
        <v>53635.039599531701</v>
      </c>
      <c r="EK844" s="46">
        <v>17841.660016577272</v>
      </c>
      <c r="EL844" s="46">
        <v>26928.881390698669</v>
      </c>
      <c r="EM844" s="46">
        <v>4495.3547219934217</v>
      </c>
      <c r="EN844" s="46">
        <v>965.5422387804731</v>
      </c>
      <c r="EO844" s="46">
        <v>28209.59128997575</v>
      </c>
      <c r="EP844" s="46">
        <v>56.010442212419072</v>
      </c>
      <c r="EQ844" s="46">
        <v>2843.3156324099409</v>
      </c>
      <c r="ER844" s="46">
        <v>7633.0634540966566</v>
      </c>
      <c r="ES844" s="46">
        <v>19626.70868671119</v>
      </c>
      <c r="ET844" s="46">
        <v>34037.626080075715</v>
      </c>
      <c r="EU844" s="46">
        <v>19114.087574129546</v>
      </c>
      <c r="EV844" s="46">
        <v>86403.032526930881</v>
      </c>
      <c r="EW844" s="46">
        <v>50751.878300210155</v>
      </c>
      <c r="EX844" s="46">
        <v>5866.0005261357546</v>
      </c>
      <c r="EY844" s="46">
        <v>27830.022588761858</v>
      </c>
      <c r="EZ844" s="46">
        <v>1270.1192464275739</v>
      </c>
      <c r="FA844" s="46">
        <v>685.01186539555044</v>
      </c>
      <c r="FB844" s="47">
        <v>85718.020661535382</v>
      </c>
      <c r="FC844" s="46">
        <v>41874.097711694849</v>
      </c>
      <c r="FD844" s="46">
        <v>1119.7875523391754</v>
      </c>
      <c r="FE844" s="46">
        <v>42609.072396946802</v>
      </c>
      <c r="FF844" s="46">
        <v>16015.747557602699</v>
      </c>
      <c r="FG844" s="46">
        <v>16494.505571487836</v>
      </c>
      <c r="FH844" s="46">
        <v>8372.1690203601502</v>
      </c>
      <c r="FI844" s="46">
        <v>1726.6502474961162</v>
      </c>
      <c r="FJ844" s="46">
        <v>115.06300055451452</v>
      </c>
      <c r="FK844" s="46">
        <v>56897.23266587848</v>
      </c>
      <c r="FL844" s="46">
        <v>6736.9023092774405</v>
      </c>
      <c r="FM844" s="46">
        <f t="shared" si="78"/>
        <v>6.1551768167209229</v>
      </c>
      <c r="FN844" s="46">
        <v>6.1551768167209229</v>
      </c>
      <c r="FO844" s="46">
        <v>0</v>
      </c>
      <c r="FP844" s="46">
        <f t="shared" si="79"/>
        <v>1198.2827433455989</v>
      </c>
      <c r="FQ844" s="46">
        <v>0</v>
      </c>
      <c r="FR844" s="46">
        <v>815.33846802532628</v>
      </c>
      <c r="FS844" s="46">
        <v>382.94427532027265</v>
      </c>
      <c r="FT844" s="46">
        <f t="shared" si="82"/>
        <v>5532.4643891151181</v>
      </c>
      <c r="FU844" s="46">
        <v>4.7498631633940969</v>
      </c>
      <c r="FV844" s="46">
        <v>67.953656547062906</v>
      </c>
      <c r="FW844" s="46">
        <v>107.08749193142417</v>
      </c>
      <c r="FX844" s="46">
        <v>1470.8702347387202</v>
      </c>
      <c r="FY844" s="46">
        <v>83.330066783776658</v>
      </c>
      <c r="FZ844" s="46">
        <v>684.34664058810085</v>
      </c>
      <c r="GA844" s="46">
        <v>256.04902516589891</v>
      </c>
      <c r="GB844" s="46">
        <v>891.86083683717857</v>
      </c>
      <c r="GC844" s="46">
        <v>582.29845604639377</v>
      </c>
      <c r="GD844" s="46">
        <v>313.79615256626079</v>
      </c>
      <c r="GE844" s="46">
        <v>696.01358834214818</v>
      </c>
      <c r="GF844" s="46">
        <v>19.840502190493133</v>
      </c>
      <c r="GG844" s="46">
        <v>330.06095515817702</v>
      </c>
      <c r="GH844" s="46">
        <v>24.206919056089507</v>
      </c>
      <c r="GI844" s="46">
        <v>3734.7354006389419</v>
      </c>
      <c r="GJ844" s="46">
        <v>1346.5470768980272</v>
      </c>
      <c r="GK844" s="46">
        <v>842.43133680133292</v>
      </c>
      <c r="GL844" s="46">
        <v>355.39498775888762</v>
      </c>
      <c r="GM844" s="46">
        <v>443.92449809482599</v>
      </c>
      <c r="GN844" s="46">
        <v>13.869009085423182</v>
      </c>
      <c r="GO844" s="47">
        <v>71474.57675738736</v>
      </c>
      <c r="GP844" s="46">
        <v>36587.560438884037</v>
      </c>
      <c r="GQ844" s="46">
        <v>34883.528237104889</v>
      </c>
      <c r="GR844" s="46">
        <f t="shared" si="83"/>
        <v>25.487284934943172</v>
      </c>
      <c r="GS844" s="46">
        <v>25.487284934943172</v>
      </c>
      <c r="GT844" s="46">
        <v>0</v>
      </c>
      <c r="GU844" s="46">
        <f t="shared" si="80"/>
        <v>14353.797357490483</v>
      </c>
      <c r="GV844" s="46">
        <v>0</v>
      </c>
      <c r="GW844" s="46">
        <v>5294.9514213145112</v>
      </c>
      <c r="GX844" s="46">
        <v>9058.8459361759706</v>
      </c>
      <c r="GY844" s="46">
        <f t="shared" si="81"/>
        <v>57095.292114961936</v>
      </c>
      <c r="GZ844" s="46">
        <v>323.08207370489458</v>
      </c>
      <c r="HA844" s="47">
        <v>584.70871365919174</v>
      </c>
      <c r="HB844" s="47">
        <v>2722.9937764109623</v>
      </c>
      <c r="HC844" s="47">
        <v>14111.565841888256</v>
      </c>
      <c r="HD844" s="46">
        <v>1192.0873937645738</v>
      </c>
      <c r="HE844" s="46">
        <v>2184.0202982881478</v>
      </c>
      <c r="HF844" s="46">
        <v>1085.0989152404193</v>
      </c>
      <c r="HG844" s="46">
        <v>7865.0743318410068</v>
      </c>
      <c r="HH844" s="46">
        <v>2994.7251785502858</v>
      </c>
      <c r="HI844" s="46">
        <v>4021.3982046728893</v>
      </c>
      <c r="HJ844" s="46">
        <v>12303.895906113992</v>
      </c>
      <c r="HK844" s="46">
        <v>186.21876754299655</v>
      </c>
      <c r="HL844" s="46">
        <v>5443.968828304487</v>
      </c>
      <c r="HM844" s="46">
        <v>2076.453884979835</v>
      </c>
      <c r="HN844" s="46">
        <v>8139.6488590244235</v>
      </c>
      <c r="HO844" s="46">
        <v>8768.1156611125534</v>
      </c>
      <c r="HP844" s="46">
        <v>11380.597147822296</v>
      </c>
      <c r="HQ844" s="46">
        <v>8416.5553707031904</v>
      </c>
      <c r="HR844" s="46">
        <v>34769.659718724892</v>
      </c>
      <c r="HS844" s="46">
        <v>163754.85879553971</v>
      </c>
      <c r="HT844" s="46">
        <v>4</v>
      </c>
      <c r="HU844" s="46">
        <v>1</v>
      </c>
      <c r="HV844" s="46">
        <v>0</v>
      </c>
      <c r="HW844" s="46">
        <v>0</v>
      </c>
      <c r="HX844" s="46">
        <v>19</v>
      </c>
      <c r="HY844" s="46">
        <v>9</v>
      </c>
      <c r="HZ844" s="46">
        <v>6</v>
      </c>
      <c r="IA844" s="46">
        <v>4</v>
      </c>
      <c r="IB844" s="46">
        <v>0</v>
      </c>
      <c r="IC844" s="9">
        <v>0.11833074886871578</v>
      </c>
      <c r="ID844" s="9">
        <v>0.10170021461805911</v>
      </c>
      <c r="IE844" s="9">
        <v>3.94627960436367E-2</v>
      </c>
      <c r="IF844" s="9">
        <v>0.32248243732250681</v>
      </c>
      <c r="IG844" s="9">
        <v>0.3403456137228637</v>
      </c>
      <c r="IH844" s="9">
        <v>0.58017818282829459</v>
      </c>
      <c r="II844" s="9">
        <v>0.47869041957891367</v>
      </c>
      <c r="IJ844" s="9">
        <v>0.79002162468188775</v>
      </c>
      <c r="IK844" s="9">
        <v>0.65042978036758425</v>
      </c>
      <c r="IL844" s="9">
        <v>0.21302285925243664</v>
      </c>
      <c r="IM844" s="9">
        <v>0.13500827077339153</v>
      </c>
      <c r="IN844" s="9">
        <v>8.7654176877965381E-2</v>
      </c>
    </row>
    <row r="845" spans="1:248" x14ac:dyDescent="0.4">
      <c r="A845" s="8">
        <v>280</v>
      </c>
      <c r="B845" s="8" t="s">
        <v>508</v>
      </c>
      <c r="C845" s="8" t="s">
        <v>1082</v>
      </c>
      <c r="D845" s="8" t="s">
        <v>159</v>
      </c>
      <c r="E845" s="46">
        <v>13715.106459549763</v>
      </c>
      <c r="F845" s="46">
        <v>10693.75567855414</v>
      </c>
      <c r="G845" s="46">
        <v>5238.2812269145843</v>
      </c>
      <c r="H845" s="46">
        <v>186.50429013608232</v>
      </c>
      <c r="I845" s="46">
        <v>215.26354173001366</v>
      </c>
      <c r="J845" s="46">
        <v>226.33979169753721</v>
      </c>
      <c r="K845" s="46">
        <v>268.93676472873256</v>
      </c>
      <c r="L845" s="46">
        <v>290.48013940362665</v>
      </c>
      <c r="M845" s="46">
        <v>310.79378752271833</v>
      </c>
      <c r="N845" s="46">
        <v>355.09358884962859</v>
      </c>
      <c r="O845" s="46">
        <v>384.76489509611133</v>
      </c>
      <c r="P845" s="46">
        <v>449.70775015368463</v>
      </c>
      <c r="Q845" s="46">
        <v>450.13460148034738</v>
      </c>
      <c r="R845" s="46">
        <v>376.8998769215886</v>
      </c>
      <c r="S845" s="46">
        <v>323.56729768072125</v>
      </c>
      <c r="T845" s="46">
        <v>293.51631150322771</v>
      </c>
      <c r="U845" s="46">
        <v>306.99135417740058</v>
      </c>
      <c r="V845" s="46">
        <v>266.67025191741988</v>
      </c>
      <c r="W845" s="46">
        <v>218.39648963832798</v>
      </c>
      <c r="X845" s="46">
        <v>179.76546742495231</v>
      </c>
      <c r="Y845" s="46">
        <v>94.400502998286939</v>
      </c>
      <c r="Z845" s="46">
        <v>21.698679909622406</v>
      </c>
      <c r="AA845" s="46">
        <v>2.9674148374787217</v>
      </c>
      <c r="AB845" s="46">
        <v>0</v>
      </c>
      <c r="AC845" s="46">
        <v>15.388429107074032</v>
      </c>
      <c r="AD845" s="46">
        <v>628.1076235636333</v>
      </c>
      <c r="AE845" s="46">
        <v>3503.8950133403869</v>
      </c>
      <c r="AF845" s="46">
        <v>1090.890160903489</v>
      </c>
      <c r="AG845" s="46">
        <v>517.22855480866838</v>
      </c>
      <c r="AH845" s="46">
        <v>119.06659774538809</v>
      </c>
      <c r="AI845" s="46">
        <v>38.070820167072554</v>
      </c>
      <c r="AJ845" s="46">
        <v>5455.4744516395576</v>
      </c>
      <c r="AK845" s="46">
        <v>202.09251696237516</v>
      </c>
      <c r="AL845" s="46">
        <v>191.2047903755024</v>
      </c>
      <c r="AM845" s="46">
        <v>216.52965640703741</v>
      </c>
      <c r="AN845" s="46">
        <v>240.24610582492252</v>
      </c>
      <c r="AO845" s="46">
        <v>299.65299325908921</v>
      </c>
      <c r="AP845" s="46">
        <v>307.46408355255966</v>
      </c>
      <c r="AQ845" s="46">
        <v>317.34822858849174</v>
      </c>
      <c r="AR845" s="46">
        <v>357.29306286928886</v>
      </c>
      <c r="AS845" s="46">
        <v>458.42407124608997</v>
      </c>
      <c r="AT845" s="46">
        <v>436.21827941479569</v>
      </c>
      <c r="AU845" s="46">
        <v>339.92731222763177</v>
      </c>
      <c r="AV845" s="46">
        <v>284.58407699205833</v>
      </c>
      <c r="AW845" s="46">
        <v>294.80142302423616</v>
      </c>
      <c r="AX845" s="46">
        <v>350.40860284217257</v>
      </c>
      <c r="AY845" s="46">
        <v>336.53826816981348</v>
      </c>
      <c r="AZ845" s="46">
        <v>302.08885927319403</v>
      </c>
      <c r="BA845" s="46">
        <v>261.59218463978726</v>
      </c>
      <c r="BB845" s="46">
        <v>156.66076614652076</v>
      </c>
      <c r="BC845" s="46">
        <v>46.274056272537415</v>
      </c>
      <c r="BD845" s="46">
        <v>15.666588616564967</v>
      </c>
      <c r="BE845" s="46">
        <v>0.69531411557456668</v>
      </c>
      <c r="BF845" s="46">
        <v>39.763210819313386</v>
      </c>
      <c r="BG845" s="46">
        <v>609.82696374491525</v>
      </c>
      <c r="BH845" s="46">
        <v>3335.9596369991636</v>
      </c>
      <c r="BI845" s="46">
        <v>1469.9246400761654</v>
      </c>
      <c r="BJ845" s="46">
        <v>782.97776906417914</v>
      </c>
      <c r="BK845" s="46">
        <v>219.29672515119771</v>
      </c>
      <c r="BL845" s="46">
        <v>54.908160034339438</v>
      </c>
      <c r="BM845" s="46">
        <v>4794.3986063342008</v>
      </c>
      <c r="BN845" s="46">
        <v>16.162955077092928</v>
      </c>
      <c r="BO845" s="46">
        <v>16.162955077092928</v>
      </c>
      <c r="BP845" s="46">
        <v>0</v>
      </c>
      <c r="BQ845" s="46">
        <v>894.86183769598415</v>
      </c>
      <c r="BR845" s="46">
        <v>1.2960184851943037</v>
      </c>
      <c r="BS845" s="46">
        <v>307.8458541430179</v>
      </c>
      <c r="BT845" s="46">
        <v>585.71996506777157</v>
      </c>
      <c r="BU845" s="46">
        <v>3563.6194497091592</v>
      </c>
      <c r="BV845" s="46">
        <v>15.574559392558355</v>
      </c>
      <c r="BW845" s="46">
        <v>273.15878635390607</v>
      </c>
      <c r="BX845" s="46">
        <v>292.92725985743022</v>
      </c>
      <c r="BY845" s="46">
        <v>821.16667627750417</v>
      </c>
      <c r="BZ845" s="46">
        <v>120.18883486533178</v>
      </c>
      <c r="CA845" s="46">
        <v>141.4981935836955</v>
      </c>
      <c r="CB845" s="46">
        <v>180.87491690760837</v>
      </c>
      <c r="CC845" s="46">
        <v>257.83108025169332</v>
      </c>
      <c r="CD845" s="46">
        <v>205.25392750721659</v>
      </c>
      <c r="CE845" s="46">
        <v>218.62011282656846</v>
      </c>
      <c r="CF845" s="46">
        <v>550.80406733164</v>
      </c>
      <c r="CG845" s="46">
        <v>36.236934041192065</v>
      </c>
      <c r="CH845" s="46">
        <v>327.03297990566705</v>
      </c>
      <c r="CI845" s="46">
        <v>122.45112060714814</v>
      </c>
      <c r="CJ845" s="46">
        <v>319.75436385196326</v>
      </c>
      <c r="CK845" s="46">
        <v>4794.3986063342008</v>
      </c>
      <c r="CL845" s="46">
        <v>76.285935042797234</v>
      </c>
      <c r="CM845" s="46">
        <v>901.78611865235075</v>
      </c>
      <c r="CN845" s="46">
        <v>1008.8002950597556</v>
      </c>
      <c r="CO845" s="46">
        <v>735.05816821445796</v>
      </c>
      <c r="CP845" s="46">
        <v>589.5250061039244</v>
      </c>
      <c r="CQ845" s="46">
        <v>98.281110418535917</v>
      </c>
      <c r="CR845" s="46">
        <v>16.011145803514864</v>
      </c>
      <c r="CS845" s="46">
        <v>466.93640785803842</v>
      </c>
      <c r="CT845" s="46">
        <v>150.33054225851325</v>
      </c>
      <c r="CU845" s="46">
        <v>168.75138447198933</v>
      </c>
      <c r="CV845" s="46">
        <v>293.34156083338451</v>
      </c>
      <c r="CW845" s="46">
        <v>289.29093161693743</v>
      </c>
      <c r="CX845" s="46">
        <v>9400.6689549677831</v>
      </c>
      <c r="CY845" s="46">
        <v>2875.008832096572</v>
      </c>
      <c r="CZ845" s="46">
        <v>4977.4203227728603</v>
      </c>
      <c r="DA845" s="46">
        <v>1244.5541227418196</v>
      </c>
      <c r="DB845" s="46">
        <v>303.68567735653153</v>
      </c>
      <c r="DC845" s="46">
        <v>4594.7849238663321</v>
      </c>
      <c r="DD845" s="46">
        <v>1650.5775339008999</v>
      </c>
      <c r="DE845" s="46">
        <v>2472.9572150118779</v>
      </c>
      <c r="DF845" s="46">
        <v>299.3729401876077</v>
      </c>
      <c r="DG845" s="46">
        <v>171.8772347659457</v>
      </c>
      <c r="DH845" s="46">
        <v>4805.8840311014537</v>
      </c>
      <c r="DI845" s="46">
        <v>1224.4312981956718</v>
      </c>
      <c r="DJ845" s="46">
        <v>2504.4631077609824</v>
      </c>
      <c r="DK845" s="46">
        <v>945.18118255421189</v>
      </c>
      <c r="DL845" s="46">
        <v>131.80844259058571</v>
      </c>
      <c r="DM845" s="46">
        <v>10693.75567855414</v>
      </c>
      <c r="DN845" s="46">
        <v>909.9503569301645</v>
      </c>
      <c r="DO845" s="46">
        <v>592.42536221365015</v>
      </c>
      <c r="DP845" s="46">
        <v>1619.9178909459051</v>
      </c>
      <c r="DQ845" s="46">
        <v>1385.7047810744191</v>
      </c>
      <c r="DR845" s="46">
        <v>2007.0741568309777</v>
      </c>
      <c r="DS845" s="46">
        <v>2660.4502606616134</v>
      </c>
      <c r="DT845" s="46">
        <v>1518.2328698974102</v>
      </c>
      <c r="DU845" s="46">
        <v>4942.1090651612112</v>
      </c>
      <c r="DV845" s="46">
        <v>4938.2207701375883</v>
      </c>
      <c r="DW845" s="46">
        <v>1970.4321350774799</v>
      </c>
      <c r="DX845" s="46">
        <v>1320.7685548848481</v>
      </c>
      <c r="DY845" s="46">
        <v>844.29452256241143</v>
      </c>
      <c r="DZ845" s="46">
        <v>606.12318141632636</v>
      </c>
      <c r="EA845" s="46">
        <v>153.29752685259783</v>
      </c>
      <c r="EB845" s="46">
        <v>35.16358723054757</v>
      </c>
      <c r="EC845" s="46">
        <v>8.1412621133759799</v>
      </c>
      <c r="ED845" s="46">
        <v>3.8882950236230118</v>
      </c>
      <c r="EE845" s="46">
        <v>10693.75567855414</v>
      </c>
      <c r="EF845" s="46">
        <v>10605.791659056706</v>
      </c>
      <c r="EG845" s="46">
        <v>87.964019497435359</v>
      </c>
      <c r="EH845" s="47">
        <v>4938.2207701375883</v>
      </c>
      <c r="EI845" s="46">
        <v>2908.1079334962405</v>
      </c>
      <c r="EJ845" s="46">
        <v>2688.5595960334495</v>
      </c>
      <c r="EK845" s="46">
        <v>900.2020398260272</v>
      </c>
      <c r="EL845" s="46">
        <v>1320.9065141568383</v>
      </c>
      <c r="EM845" s="46">
        <v>219.5483374627907</v>
      </c>
      <c r="EN845" s="46">
        <v>59.556486689256886</v>
      </c>
      <c r="EO845" s="46">
        <v>1970.4321350774799</v>
      </c>
      <c r="EP845" s="46">
        <v>0.12421487461025112</v>
      </c>
      <c r="EQ845" s="46">
        <v>121.97071921896378</v>
      </c>
      <c r="ER845" s="46">
        <v>380.98062760529444</v>
      </c>
      <c r="ES845" s="46">
        <v>974.8753557429269</v>
      </c>
      <c r="ET845" s="46">
        <v>1762.978180996922</v>
      </c>
      <c r="EU845" s="46">
        <v>1064.8682008301862</v>
      </c>
      <c r="EV845" s="46">
        <v>4855.3443522891384</v>
      </c>
      <c r="EW845" s="46">
        <v>2238.3618395141903</v>
      </c>
      <c r="EX845" s="46">
        <v>493.58867402829583</v>
      </c>
      <c r="EY845" s="46">
        <v>2013.9405549117023</v>
      </c>
      <c r="EZ845" s="46">
        <v>74.803439819064835</v>
      </c>
      <c r="FA845" s="46">
        <v>34.649844015885002</v>
      </c>
      <c r="FB845" s="47">
        <v>4820.6945082732545</v>
      </c>
      <c r="FC845" s="46">
        <v>1880.051149327162</v>
      </c>
      <c r="FD845" s="46">
        <v>68.530312569198472</v>
      </c>
      <c r="FE845" s="46">
        <v>2860.7079187583281</v>
      </c>
      <c r="FF845" s="46">
        <v>1273.12564705626</v>
      </c>
      <c r="FG845" s="46">
        <v>1155.0557261350971</v>
      </c>
      <c r="FH845" s="46">
        <v>432.52654556697155</v>
      </c>
      <c r="FI845" s="46">
        <v>0</v>
      </c>
      <c r="FJ845" s="46">
        <v>11.405127618564389</v>
      </c>
      <c r="FK845" s="46">
        <v>3059.6685901979408</v>
      </c>
      <c r="FL845" s="46">
        <v>507.45807201148648</v>
      </c>
      <c r="FM845" s="46">
        <f t="shared" si="78"/>
        <v>0</v>
      </c>
      <c r="FN845" s="46">
        <v>0</v>
      </c>
      <c r="FO845" s="46">
        <v>0</v>
      </c>
      <c r="FP845" s="46">
        <f t="shared" si="79"/>
        <v>46.151155799484044</v>
      </c>
      <c r="FQ845" s="46">
        <v>0</v>
      </c>
      <c r="FR845" s="46">
        <v>37.469061768432503</v>
      </c>
      <c r="FS845" s="46">
        <v>8.6820940310515411</v>
      </c>
      <c r="FT845" s="46">
        <f t="shared" si="82"/>
        <v>461.30691621200248</v>
      </c>
      <c r="FU845" s="46">
        <v>0</v>
      </c>
      <c r="FV845" s="46">
        <v>3.7943418653537262</v>
      </c>
      <c r="FW845" s="46">
        <v>2.3554303597733615</v>
      </c>
      <c r="FX845" s="46">
        <v>112.92146299835345</v>
      </c>
      <c r="FY845" s="46">
        <v>5.6364196616215461</v>
      </c>
      <c r="FZ845" s="46">
        <v>50.559672428488689</v>
      </c>
      <c r="GA845" s="46">
        <v>11.13627361280961</v>
      </c>
      <c r="GB845" s="46">
        <v>90.489859151763682</v>
      </c>
      <c r="GC845" s="46">
        <v>66.409646361979412</v>
      </c>
      <c r="GD845" s="46">
        <v>28.687285711672516</v>
      </c>
      <c r="GE845" s="46">
        <v>75.248976031412994</v>
      </c>
      <c r="GF845" s="46">
        <v>1.2663447833490289</v>
      </c>
      <c r="GG845" s="46">
        <v>11.801203245417909</v>
      </c>
      <c r="GH845" s="46">
        <v>1.0000000000065361</v>
      </c>
      <c r="GI845" s="46">
        <v>318.51027045605673</v>
      </c>
      <c r="GJ845" s="46">
        <v>98.596857221094439</v>
      </c>
      <c r="GK845" s="46">
        <v>48.295058611499442</v>
      </c>
      <c r="GL845" s="46">
        <v>20.452522379253129</v>
      </c>
      <c r="GM845" s="46">
        <v>21.603363343582732</v>
      </c>
      <c r="GN845" s="46">
        <v>0</v>
      </c>
      <c r="GO845" s="47">
        <v>3831.4485899745923</v>
      </c>
      <c r="GP845" s="46">
        <v>1499.1095537934323</v>
      </c>
      <c r="GQ845" s="46">
        <v>2332.3390361811603</v>
      </c>
      <c r="GR845" s="46">
        <f t="shared" si="83"/>
        <v>0</v>
      </c>
      <c r="GS845" s="46">
        <v>0</v>
      </c>
      <c r="GT845" s="46">
        <v>0</v>
      </c>
      <c r="GU845" s="46">
        <f t="shared" si="80"/>
        <v>260.65454423651431</v>
      </c>
      <c r="GV845" s="46">
        <v>0</v>
      </c>
      <c r="GW845" s="46">
        <v>206.84798293264237</v>
      </c>
      <c r="GX845" s="46">
        <v>53.806561303871973</v>
      </c>
      <c r="GY845" s="46">
        <f t="shared" si="81"/>
        <v>3570.7940457380782</v>
      </c>
      <c r="GZ845" s="46">
        <v>0</v>
      </c>
      <c r="HA845" s="47">
        <v>25.096310002159015</v>
      </c>
      <c r="HB845" s="47">
        <v>219.15988149380451</v>
      </c>
      <c r="HC845" s="47">
        <v>890.25164337020078</v>
      </c>
      <c r="HD845" s="46">
        <v>93.958697276239832</v>
      </c>
      <c r="HE845" s="46">
        <v>134.37106727895335</v>
      </c>
      <c r="HF845" s="46">
        <v>30.62395981091672</v>
      </c>
      <c r="HG845" s="46">
        <v>518.2774507861343</v>
      </c>
      <c r="HH845" s="46">
        <v>186.31442671568146</v>
      </c>
      <c r="HI845" s="46">
        <v>210.00277683930418</v>
      </c>
      <c r="HJ845" s="46">
        <v>1059.7000717979975</v>
      </c>
      <c r="HK845" s="46">
        <v>23.598068700198748</v>
      </c>
      <c r="HL845" s="46">
        <v>176.43969166646818</v>
      </c>
      <c r="HM845" s="46">
        <v>3.0000000000196083</v>
      </c>
      <c r="HN845" s="46">
        <v>641.80957319717118</v>
      </c>
      <c r="HO845" s="46">
        <v>638.34929924626852</v>
      </c>
      <c r="HP845" s="46">
        <v>655.82034256443876</v>
      </c>
      <c r="HQ845" s="46">
        <v>462.3445148617962</v>
      </c>
      <c r="HR845" s="46">
        <v>1433.1248601049176</v>
      </c>
      <c r="HS845" s="46">
        <v>7793.2907897254427</v>
      </c>
      <c r="HT845" s="46">
        <v>1</v>
      </c>
      <c r="HU845" s="46">
        <v>0</v>
      </c>
      <c r="HV845" s="46">
        <v>0</v>
      </c>
      <c r="HW845" s="46">
        <v>0</v>
      </c>
      <c r="HX845" s="46">
        <v>0</v>
      </c>
      <c r="HY845" s="46">
        <v>1</v>
      </c>
      <c r="HZ845" s="46">
        <v>0</v>
      </c>
      <c r="IA845" s="46">
        <v>0</v>
      </c>
      <c r="IB845" s="46">
        <v>0</v>
      </c>
      <c r="IC845" s="9">
        <v>0.12158556478715468</v>
      </c>
      <c r="ID845" s="9">
        <v>0.11299968318533489</v>
      </c>
      <c r="IE845" s="9">
        <v>3.6338665178013312E-2</v>
      </c>
      <c r="IF845" s="9">
        <v>0.39870268120301072</v>
      </c>
      <c r="IG845" s="9">
        <v>0.29195576510991778</v>
      </c>
      <c r="IH845" s="9">
        <v>0.45291631771003321</v>
      </c>
      <c r="II845" s="9">
        <v>0.38041474288383292</v>
      </c>
      <c r="IJ845" s="9">
        <v>0.72877023040226618</v>
      </c>
      <c r="IK845" s="9">
        <v>0.61910179436684176</v>
      </c>
      <c r="IL845" s="9">
        <v>0.29927524830153662</v>
      </c>
      <c r="IM845" s="9">
        <v>6.9084897062300893E-2</v>
      </c>
      <c r="IN845" s="9">
        <v>3.344601802619214E-2</v>
      </c>
    </row>
    <row r="846" spans="1:248" x14ac:dyDescent="0.4">
      <c r="A846" s="8">
        <v>280</v>
      </c>
      <c r="B846" s="8" t="s">
        <v>508</v>
      </c>
      <c r="C846" s="8" t="s">
        <v>1086</v>
      </c>
      <c r="D846" s="8" t="s">
        <v>160</v>
      </c>
      <c r="E846" s="46">
        <v>11703.468871504128</v>
      </c>
      <c r="F846" s="46">
        <v>36505.867978510942</v>
      </c>
      <c r="G846" s="46">
        <v>17911.674093678292</v>
      </c>
      <c r="H846" s="46">
        <v>724.25715562008224</v>
      </c>
      <c r="I846" s="46">
        <v>796.2306645841137</v>
      </c>
      <c r="J846" s="46">
        <v>781.19066535513957</v>
      </c>
      <c r="K846" s="46">
        <v>909.71324660146888</v>
      </c>
      <c r="L846" s="46">
        <v>915.426015094989</v>
      </c>
      <c r="M846" s="46">
        <v>998.96044631626194</v>
      </c>
      <c r="N846" s="46">
        <v>1122.1933662297872</v>
      </c>
      <c r="O846" s="46">
        <v>1241.1853180912931</v>
      </c>
      <c r="P846" s="46">
        <v>1547.8794953051708</v>
      </c>
      <c r="Q846" s="46">
        <v>1483.1668761742683</v>
      </c>
      <c r="R846" s="46">
        <v>1265.7127505913274</v>
      </c>
      <c r="S846" s="46">
        <v>1041.6777391976484</v>
      </c>
      <c r="T846" s="46">
        <v>980.00619834646113</v>
      </c>
      <c r="U846" s="46">
        <v>1135.2903819753305</v>
      </c>
      <c r="V846" s="46">
        <v>988.65906183938012</v>
      </c>
      <c r="W846" s="46">
        <v>859.32436631968665</v>
      </c>
      <c r="X846" s="46">
        <v>622.60610317690043</v>
      </c>
      <c r="Y846" s="46">
        <v>320.41611988442116</v>
      </c>
      <c r="Z846" s="46">
        <v>83.988261749435438</v>
      </c>
      <c r="AA846" s="46">
        <v>12.503073369608481</v>
      </c>
      <c r="AB846" s="46">
        <v>4.3238174847795359E-2</v>
      </c>
      <c r="AC846" s="46">
        <v>81.243549680673468</v>
      </c>
      <c r="AD846" s="46">
        <v>2301.678485559336</v>
      </c>
      <c r="AE846" s="46">
        <v>11505.921451948676</v>
      </c>
      <c r="AF846" s="46">
        <v>4022.8306064896101</v>
      </c>
      <c r="AG846" s="46">
        <v>1898.8811626748995</v>
      </c>
      <c r="AH846" s="46">
        <v>416.95069317831269</v>
      </c>
      <c r="AI846" s="46">
        <v>154.06563265320085</v>
      </c>
      <c r="AJ846" s="46">
        <v>18594.193884832632</v>
      </c>
      <c r="AK846" s="46">
        <v>713.33168285092916</v>
      </c>
      <c r="AL846" s="46">
        <v>711.38996285396524</v>
      </c>
      <c r="AM846" s="46">
        <v>809.9422488030325</v>
      </c>
      <c r="AN846" s="46">
        <v>835.09762512524969</v>
      </c>
      <c r="AO846" s="46">
        <v>934.85335336724688</v>
      </c>
      <c r="AP846" s="46">
        <v>965.02625587000398</v>
      </c>
      <c r="AQ846" s="46">
        <v>1042.9275099205859</v>
      </c>
      <c r="AR846" s="46">
        <v>1175.3573496841552</v>
      </c>
      <c r="AS846" s="46">
        <v>1508.2038007459096</v>
      </c>
      <c r="AT846" s="46">
        <v>1397.0779543495555</v>
      </c>
      <c r="AU846" s="46">
        <v>1149.3131925826779</v>
      </c>
      <c r="AV846" s="46">
        <v>1005.4668310819831</v>
      </c>
      <c r="AW846" s="46">
        <v>1026.1228395967314</v>
      </c>
      <c r="AX846" s="46">
        <v>1286.1164658333996</v>
      </c>
      <c r="AY846" s="46">
        <v>1238.5360920594781</v>
      </c>
      <c r="AZ846" s="46">
        <v>1076.9111744656789</v>
      </c>
      <c r="BA846" s="46">
        <v>865.52458722787242</v>
      </c>
      <c r="BB846" s="46">
        <v>513.57928016886228</v>
      </c>
      <c r="BC846" s="46">
        <v>187.43302004193782</v>
      </c>
      <c r="BD846" s="46">
        <v>49.16006986831983</v>
      </c>
      <c r="BE846" s="46">
        <v>5.2721015279061429</v>
      </c>
      <c r="BF846" s="46">
        <v>97.550486807151657</v>
      </c>
      <c r="BG846" s="46">
        <v>2234.6638945079271</v>
      </c>
      <c r="BH846" s="46">
        <v>11039.446712324099</v>
      </c>
      <c r="BI846" s="46">
        <v>5222.5327911934546</v>
      </c>
      <c r="BJ846" s="46">
        <v>2697.8802333005769</v>
      </c>
      <c r="BK846" s="46">
        <v>755.44447160702612</v>
      </c>
      <c r="BL846" s="46">
        <v>206.56678827731326</v>
      </c>
      <c r="BM846" s="46">
        <v>15807.438918912694</v>
      </c>
      <c r="BN846" s="46">
        <v>66.043194285587248</v>
      </c>
      <c r="BO846" s="46">
        <v>66.043194285587248</v>
      </c>
      <c r="BP846" s="46">
        <v>0</v>
      </c>
      <c r="BQ846" s="46">
        <v>3048.0062832953417</v>
      </c>
      <c r="BR846" s="46">
        <v>3.9054175425599227</v>
      </c>
      <c r="BS846" s="46">
        <v>1125.4406215301622</v>
      </c>
      <c r="BT846" s="46">
        <v>1918.6602442226201</v>
      </c>
      <c r="BU846" s="46">
        <v>11674.405220357799</v>
      </c>
      <c r="BV846" s="46">
        <v>66.090638741534292</v>
      </c>
      <c r="BW846" s="46">
        <v>823.2293150258497</v>
      </c>
      <c r="BX846" s="46">
        <v>1011.2457922116758</v>
      </c>
      <c r="BY846" s="46">
        <v>2683.3701345361092</v>
      </c>
      <c r="BZ846" s="46">
        <v>388.15121070695028</v>
      </c>
      <c r="CA846" s="46">
        <v>440.71056333081611</v>
      </c>
      <c r="CB846" s="46">
        <v>596.82317629242868</v>
      </c>
      <c r="CC846" s="46">
        <v>892.85376492218586</v>
      </c>
      <c r="CD846" s="46">
        <v>577.83840633301224</v>
      </c>
      <c r="CE846" s="46">
        <v>691.09686220445087</v>
      </c>
      <c r="CF846" s="46">
        <v>1843.2083306601658</v>
      </c>
      <c r="CG846" s="46">
        <v>80.580901735026004</v>
      </c>
      <c r="CH846" s="46">
        <v>1180.1388843429902</v>
      </c>
      <c r="CI846" s="46">
        <v>399.06723931460868</v>
      </c>
      <c r="CJ846" s="46">
        <v>1018.9842209739571</v>
      </c>
      <c r="CK846" s="46">
        <v>15807.438918912694</v>
      </c>
      <c r="CL846" s="46">
        <v>252.06189141390308</v>
      </c>
      <c r="CM846" s="46">
        <v>2856.3987778346091</v>
      </c>
      <c r="CN846" s="46">
        <v>3292.1871217041366</v>
      </c>
      <c r="CO846" s="46">
        <v>2310.4112194550517</v>
      </c>
      <c r="CP846" s="46">
        <v>1987.4347256092506</v>
      </c>
      <c r="CQ846" s="46">
        <v>335.21144967365586</v>
      </c>
      <c r="CR846" s="46">
        <v>70.110176090812402</v>
      </c>
      <c r="CS846" s="46">
        <v>1571.4462000987928</v>
      </c>
      <c r="CT846" s="46">
        <v>538.08213324158089</v>
      </c>
      <c r="CU846" s="46">
        <v>628.67791184324903</v>
      </c>
      <c r="CV846" s="46">
        <v>1061.7799769517565</v>
      </c>
      <c r="CW846" s="46">
        <v>903.63733499589171</v>
      </c>
      <c r="CX846" s="46">
        <v>31790.73182742994</v>
      </c>
      <c r="CY846" s="46">
        <v>9184.523978904157</v>
      </c>
      <c r="CZ846" s="46">
        <v>17681.154759002893</v>
      </c>
      <c r="DA846" s="46">
        <v>4147.0836920958254</v>
      </c>
      <c r="DB846" s="46">
        <v>777.96939742706263</v>
      </c>
      <c r="DC846" s="46">
        <v>15528.752203963366</v>
      </c>
      <c r="DD846" s="46">
        <v>5319.4922060987692</v>
      </c>
      <c r="DE846" s="46">
        <v>8763.4633574282234</v>
      </c>
      <c r="DF846" s="46">
        <v>996.48047325545861</v>
      </c>
      <c r="DG846" s="46">
        <v>449.31616718091283</v>
      </c>
      <c r="DH846" s="46">
        <v>16261.979623466568</v>
      </c>
      <c r="DI846" s="46">
        <v>3865.0317728053851</v>
      </c>
      <c r="DJ846" s="46">
        <v>8917.6914015746715</v>
      </c>
      <c r="DK846" s="46">
        <v>3150.603218840366</v>
      </c>
      <c r="DL846" s="46">
        <v>328.65323024614975</v>
      </c>
      <c r="DM846" s="46">
        <v>36505.867978510942</v>
      </c>
      <c r="DN846" s="46">
        <v>3058.6761346258959</v>
      </c>
      <c r="DO846" s="46">
        <v>1797.9444411904653</v>
      </c>
      <c r="DP846" s="46">
        <v>5467.843505174983</v>
      </c>
      <c r="DQ846" s="46">
        <v>4661.7877952050712</v>
      </c>
      <c r="DR846" s="46">
        <v>6858.9692433374539</v>
      </c>
      <c r="DS846" s="46">
        <v>10012.844458712636</v>
      </c>
      <c r="DT846" s="46">
        <v>4647.8024002644288</v>
      </c>
      <c r="DU846" s="46">
        <v>15866.428451371865</v>
      </c>
      <c r="DV846" s="46">
        <v>15854.308500757525</v>
      </c>
      <c r="DW846" s="46">
        <v>5293.1110964676354</v>
      </c>
      <c r="DX846" s="46">
        <v>4668.0156859878443</v>
      </c>
      <c r="DY846" s="46">
        <v>2959.5372624512502</v>
      </c>
      <c r="DZ846" s="46">
        <v>2184.8390697222103</v>
      </c>
      <c r="EA846" s="46">
        <v>588.81575252995106</v>
      </c>
      <c r="EB846" s="46">
        <v>121.85735591697349</v>
      </c>
      <c r="EC846" s="46">
        <v>38.132277681659318</v>
      </c>
      <c r="ED846" s="46">
        <v>12.119950614341338</v>
      </c>
      <c r="EE846" s="46">
        <v>36505.867978510942</v>
      </c>
      <c r="EF846" s="46">
        <v>36198.880856791198</v>
      </c>
      <c r="EG846" s="46">
        <v>306.98712171973972</v>
      </c>
      <c r="EH846" s="47">
        <v>15854.308500757525</v>
      </c>
      <c r="EI846" s="46">
        <v>10374.402531845139</v>
      </c>
      <c r="EJ846" s="46">
        <v>9622.8672172202678</v>
      </c>
      <c r="EK846" s="46">
        <v>3205.434016298876</v>
      </c>
      <c r="EL846" s="46">
        <v>4724.6504209801578</v>
      </c>
      <c r="EM846" s="46">
        <v>751.53531462486876</v>
      </c>
      <c r="EN846" s="46">
        <v>185.7629153800855</v>
      </c>
      <c r="EO846" s="46">
        <v>5293.1110964676354</v>
      </c>
      <c r="EP846" s="46">
        <v>1.031957064666748</v>
      </c>
      <c r="EQ846" s="46">
        <v>439.71154919531637</v>
      </c>
      <c r="ER846" s="46">
        <v>1357.232476634663</v>
      </c>
      <c r="ES846" s="46">
        <v>3450.9356831549094</v>
      </c>
      <c r="ET846" s="46">
        <v>6222.4417337295417</v>
      </c>
      <c r="EU846" s="46">
        <v>3609.1044766944374</v>
      </c>
      <c r="EV846" s="46">
        <v>15669.318885755696</v>
      </c>
      <c r="EW846" s="46">
        <v>8164.3690697460361</v>
      </c>
      <c r="EX846" s="46">
        <v>2047.4745991809887</v>
      </c>
      <c r="EY846" s="46">
        <v>5172.7724179802362</v>
      </c>
      <c r="EZ846" s="46">
        <v>185.56706743068167</v>
      </c>
      <c r="FA846" s="46">
        <v>99.1357314177516</v>
      </c>
      <c r="FB846" s="47">
        <v>15570.183154337947</v>
      </c>
      <c r="FC846" s="46">
        <v>7192.5862895442015</v>
      </c>
      <c r="FD846" s="46">
        <v>283.62769915493953</v>
      </c>
      <c r="FE846" s="46">
        <v>8070.8003908988212</v>
      </c>
      <c r="FF846" s="46">
        <v>3719.7001807922525</v>
      </c>
      <c r="FG846" s="46">
        <v>3139.3390168237906</v>
      </c>
      <c r="FH846" s="46">
        <v>1211.761193282776</v>
      </c>
      <c r="FI846" s="46">
        <v>0</v>
      </c>
      <c r="FJ846" s="46">
        <v>23.168774739981099</v>
      </c>
      <c r="FK846" s="46">
        <v>10381.917990132764</v>
      </c>
      <c r="FL846" s="46">
        <v>1142.6403087692277</v>
      </c>
      <c r="FM846" s="46">
        <f t="shared" si="78"/>
        <v>0.10298386032706097</v>
      </c>
      <c r="FN846" s="46">
        <v>0.10298386032706097</v>
      </c>
      <c r="FO846" s="46">
        <v>0</v>
      </c>
      <c r="FP846" s="46">
        <f t="shared" si="79"/>
        <v>154.89560313563831</v>
      </c>
      <c r="FQ846" s="46">
        <v>0</v>
      </c>
      <c r="FR846" s="46">
        <v>130.4099972627198</v>
      </c>
      <c r="FS846" s="46">
        <v>24.485605872918502</v>
      </c>
      <c r="FT846" s="46">
        <f t="shared" si="82"/>
        <v>987.64172177326225</v>
      </c>
      <c r="FU846" s="46">
        <v>0.11406017978864151</v>
      </c>
      <c r="FV846" s="46">
        <v>11.07556966346019</v>
      </c>
      <c r="FW846" s="46">
        <v>7.8425695848368084</v>
      </c>
      <c r="FX846" s="46">
        <v>251.83096953899155</v>
      </c>
      <c r="FY846" s="46">
        <v>9.866842572489098</v>
      </c>
      <c r="FZ846" s="46">
        <v>126.40389706769382</v>
      </c>
      <c r="GA846" s="46">
        <v>32.856892529526561</v>
      </c>
      <c r="GB846" s="46">
        <v>153.11405159248562</v>
      </c>
      <c r="GC846" s="46">
        <v>125.34303911321669</v>
      </c>
      <c r="GD846" s="46">
        <v>65.670577878198557</v>
      </c>
      <c r="GE846" s="46">
        <v>157.55030516349723</v>
      </c>
      <c r="GF846" s="46">
        <v>3.6060258393222178</v>
      </c>
      <c r="GG846" s="46">
        <v>40.934277370512994</v>
      </c>
      <c r="GH846" s="46">
        <v>1.4326436792421797</v>
      </c>
      <c r="GI846" s="46">
        <v>684.4787093209095</v>
      </c>
      <c r="GJ846" s="46">
        <v>226.38505675431924</v>
      </c>
      <c r="GK846" s="46">
        <v>117.85421466884929</v>
      </c>
      <c r="GL846" s="46">
        <v>52.494813054959316</v>
      </c>
      <c r="GM846" s="46">
        <v>61.397972370881654</v>
      </c>
      <c r="GN846" s="46">
        <v>2.9542599308369031E-2</v>
      </c>
      <c r="GO846" s="47">
        <v>9405.0002519772388</v>
      </c>
      <c r="GP846" s="46">
        <v>4117.4547005733821</v>
      </c>
      <c r="GQ846" s="46">
        <v>5287.545551403854</v>
      </c>
      <c r="GR846" s="46">
        <f t="shared" si="83"/>
        <v>0.61790316196236583</v>
      </c>
      <c r="GS846" s="46">
        <v>0.61790316196236583</v>
      </c>
      <c r="GT846" s="46">
        <v>0</v>
      </c>
      <c r="GU846" s="46">
        <f t="shared" si="80"/>
        <v>1043.5784208556186</v>
      </c>
      <c r="GV846" s="46">
        <v>0</v>
      </c>
      <c r="GW846" s="46">
        <v>753.72077757601232</v>
      </c>
      <c r="GX846" s="46">
        <v>289.85764327960618</v>
      </c>
      <c r="GY846" s="46">
        <f t="shared" si="81"/>
        <v>8360.8039279596542</v>
      </c>
      <c r="GZ846" s="46">
        <v>3.4613654137185379</v>
      </c>
      <c r="HA846" s="47">
        <v>91.526237121140142</v>
      </c>
      <c r="HB846" s="47">
        <v>360.96175105201189</v>
      </c>
      <c r="HC846" s="47">
        <v>2133.5627086376603</v>
      </c>
      <c r="HD846" s="46">
        <v>142.98147887307377</v>
      </c>
      <c r="HE846" s="46">
        <v>333.55667327516187</v>
      </c>
      <c r="HF846" s="46">
        <v>101.47103267708491</v>
      </c>
      <c r="HG846" s="46">
        <v>1252.6437731768456</v>
      </c>
      <c r="HH846" s="46">
        <v>412.84950428407404</v>
      </c>
      <c r="HI846" s="46">
        <v>645.8548458809264</v>
      </c>
      <c r="HJ846" s="46">
        <v>2245.5647852708953</v>
      </c>
      <c r="HK846" s="46">
        <v>40.132332425096926</v>
      </c>
      <c r="HL846" s="46">
        <v>570.97839626466214</v>
      </c>
      <c r="HM846" s="46">
        <v>25.259043607303049</v>
      </c>
      <c r="HN846" s="46">
        <v>1407.2906998927933</v>
      </c>
      <c r="HO846" s="46">
        <v>1457.4101002084265</v>
      </c>
      <c r="HP846" s="46">
        <v>1586.7807446194797</v>
      </c>
      <c r="HQ846" s="46">
        <v>1203.7068491098103</v>
      </c>
      <c r="HR846" s="46">
        <v>3749.8118581467261</v>
      </c>
      <c r="HS846" s="46">
        <v>25054.441779467244</v>
      </c>
      <c r="HT846" s="46">
        <v>1</v>
      </c>
      <c r="HU846" s="46">
        <v>0</v>
      </c>
      <c r="HV846" s="46">
        <v>0</v>
      </c>
      <c r="HW846" s="46">
        <v>0</v>
      </c>
      <c r="HX846" s="46">
        <v>3</v>
      </c>
      <c r="HY846" s="46">
        <v>1</v>
      </c>
      <c r="HZ846" s="46">
        <v>0</v>
      </c>
      <c r="IA846" s="46">
        <v>0</v>
      </c>
      <c r="IB846" s="46">
        <v>0</v>
      </c>
      <c r="IC846" s="9">
        <v>0.12591842491408078</v>
      </c>
      <c r="ID846" s="9">
        <v>0.10448364281856704</v>
      </c>
      <c r="IE846" s="9">
        <v>3.9379664642332113E-2</v>
      </c>
      <c r="IF846" s="9">
        <v>0.33360444744639273</v>
      </c>
      <c r="IG846" s="9">
        <v>0.32548988488514857</v>
      </c>
      <c r="IH846" s="9">
        <v>0.51456880133853422</v>
      </c>
      <c r="II846" s="9">
        <v>0.45332106791319543</v>
      </c>
      <c r="IJ846" s="9">
        <v>0.68631272633252982</v>
      </c>
      <c r="IK846" s="9">
        <v>0.65433238626775569</v>
      </c>
      <c r="IL846" s="9">
        <v>0.21104224144946357</v>
      </c>
      <c r="IM846" s="9">
        <v>0.12946636442125015</v>
      </c>
      <c r="IN846" s="9">
        <v>4.1652431534549603E-2</v>
      </c>
    </row>
    <row r="847" spans="1:248" x14ac:dyDescent="0.4">
      <c r="A847" s="8">
        <v>280</v>
      </c>
      <c r="B847" s="8" t="s">
        <v>508</v>
      </c>
      <c r="C847" s="8" t="s">
        <v>833</v>
      </c>
      <c r="D847" s="8" t="s">
        <v>161</v>
      </c>
      <c r="E847" s="46">
        <v>7756.4679328179873</v>
      </c>
      <c r="F847" s="46">
        <v>217680.76552595841</v>
      </c>
      <c r="G847" s="46">
        <v>107331.04621591877</v>
      </c>
      <c r="H847" s="46">
        <v>4200.7914917266125</v>
      </c>
      <c r="I847" s="46">
        <v>4753.446943426803</v>
      </c>
      <c r="J847" s="46">
        <v>4964.0284783671023</v>
      </c>
      <c r="K847" s="46">
        <v>5416.7676508522036</v>
      </c>
      <c r="L847" s="46">
        <v>5479.7693227460823</v>
      </c>
      <c r="M847" s="46">
        <v>5630.4033965525177</v>
      </c>
      <c r="N847" s="46">
        <v>6290.742768092452</v>
      </c>
      <c r="O847" s="46">
        <v>7457.1935083599064</v>
      </c>
      <c r="P847" s="46">
        <v>9372.4740559404054</v>
      </c>
      <c r="Q847" s="46">
        <v>8832.9872177669622</v>
      </c>
      <c r="R847" s="46">
        <v>7275.0877185184972</v>
      </c>
      <c r="S847" s="46">
        <v>5973.0266521944577</v>
      </c>
      <c r="T847" s="46">
        <v>6220.0381582890504</v>
      </c>
      <c r="U847" s="46">
        <v>7310.6039253940062</v>
      </c>
      <c r="V847" s="46">
        <v>6499.4966510822405</v>
      </c>
      <c r="W847" s="46">
        <v>5321.3656373869653</v>
      </c>
      <c r="X847" s="46">
        <v>3436.0408429071003</v>
      </c>
      <c r="Y847" s="46">
        <v>1797.5638915055822</v>
      </c>
      <c r="Z847" s="46">
        <v>506.34177438579786</v>
      </c>
      <c r="AA847" s="46">
        <v>92.479102436463776</v>
      </c>
      <c r="AB847" s="46">
        <v>15.268381242935742</v>
      </c>
      <c r="AC847" s="46">
        <v>485.12864674462975</v>
      </c>
      <c r="AD847" s="46">
        <v>13918.266913520523</v>
      </c>
      <c r="AE847" s="46">
        <v>67948.49044931255</v>
      </c>
      <c r="AF847" s="46">
        <v>24979.16020634109</v>
      </c>
      <c r="AG847" s="46">
        <v>11169.059629864851</v>
      </c>
      <c r="AH847" s="46">
        <v>2411.65314957078</v>
      </c>
      <c r="AI847" s="46">
        <v>1281.7791773823192</v>
      </c>
      <c r="AJ847" s="46">
        <v>110349.71931004051</v>
      </c>
      <c r="AK847" s="46">
        <v>4230.7617422428193</v>
      </c>
      <c r="AL847" s="46">
        <v>4509.4000259925242</v>
      </c>
      <c r="AM847" s="46">
        <v>4940.9712548679654</v>
      </c>
      <c r="AN847" s="46">
        <v>5268.4165361407076</v>
      </c>
      <c r="AO847" s="46">
        <v>5291.9388275006631</v>
      </c>
      <c r="AP847" s="46">
        <v>5260.1665742514524</v>
      </c>
      <c r="AQ847" s="46">
        <v>5914.923677490804</v>
      </c>
      <c r="AR847" s="46">
        <v>6987.4510483375561</v>
      </c>
      <c r="AS847" s="46">
        <v>8892.2162504112421</v>
      </c>
      <c r="AT847" s="46">
        <v>8183.0296655921693</v>
      </c>
      <c r="AU847" s="46">
        <v>6829.2988312630741</v>
      </c>
      <c r="AV847" s="46">
        <v>5762.8774577812301</v>
      </c>
      <c r="AW847" s="46">
        <v>6421.4714945551677</v>
      </c>
      <c r="AX847" s="46">
        <v>8154.9002061696365</v>
      </c>
      <c r="AY847" s="46">
        <v>7465.3931664160418</v>
      </c>
      <c r="AZ847" s="46">
        <v>6200.9802516726922</v>
      </c>
      <c r="BA847" s="46">
        <v>4784.935626575696</v>
      </c>
      <c r="BB847" s="46">
        <v>3009.3147491188065</v>
      </c>
      <c r="BC847" s="46">
        <v>1388.597183671847</v>
      </c>
      <c r="BD847" s="46">
        <v>404.01195618475145</v>
      </c>
      <c r="BE847" s="46">
        <v>80.291890679880822</v>
      </c>
      <c r="BF847" s="46">
        <v>368.37089312380152</v>
      </c>
      <c r="BG847" s="46">
        <v>13681.133023103315</v>
      </c>
      <c r="BH847" s="46">
        <v>64811.790363324093</v>
      </c>
      <c r="BI847" s="46">
        <v>31488.425030489361</v>
      </c>
      <c r="BJ847" s="46">
        <v>15868.13165790367</v>
      </c>
      <c r="BK847" s="46">
        <v>4882.2157796552883</v>
      </c>
      <c r="BL847" s="46">
        <v>1692.7799670654142</v>
      </c>
      <c r="BM847" s="46">
        <v>95260.075446759598</v>
      </c>
      <c r="BN847" s="46">
        <v>567.29093016361185</v>
      </c>
      <c r="BO847" s="46">
        <v>565.91826937888698</v>
      </c>
      <c r="BP847" s="46">
        <v>1.3726607847248342</v>
      </c>
      <c r="BQ847" s="46">
        <v>20298.892241825655</v>
      </c>
      <c r="BR847" s="46">
        <v>10.394756938171245</v>
      </c>
      <c r="BS847" s="46">
        <v>7937.8678183564698</v>
      </c>
      <c r="BT847" s="46">
        <v>12350.629666531009</v>
      </c>
      <c r="BU847" s="46">
        <v>68421.769352444884</v>
      </c>
      <c r="BV847" s="46">
        <v>460.46997978042805</v>
      </c>
      <c r="BW847" s="46">
        <v>4553.804775699271</v>
      </c>
      <c r="BX847" s="46">
        <v>5904.6106681635847</v>
      </c>
      <c r="BY847" s="46">
        <v>15509.675302320627</v>
      </c>
      <c r="BZ847" s="46">
        <v>2235.8600585237523</v>
      </c>
      <c r="CA847" s="46">
        <v>2705.1123743492267</v>
      </c>
      <c r="CB847" s="46">
        <v>3350.1500056917366</v>
      </c>
      <c r="CC847" s="46">
        <v>5192.374217010828</v>
      </c>
      <c r="CD847" s="46">
        <v>3394.133084666732</v>
      </c>
      <c r="CE847" s="46">
        <v>3981.7756508235575</v>
      </c>
      <c r="CF847" s="46">
        <v>11109.723202610434</v>
      </c>
      <c r="CG847" s="46">
        <v>460.67195780017465</v>
      </c>
      <c r="CH847" s="46">
        <v>7016.2815690087464</v>
      </c>
      <c r="CI847" s="46">
        <v>2547.1265059958</v>
      </c>
      <c r="CJ847" s="46">
        <v>5972.1229223254049</v>
      </c>
      <c r="CK847" s="46">
        <v>95260.075446759598</v>
      </c>
      <c r="CL847" s="46">
        <v>1755.8211710116248</v>
      </c>
      <c r="CM847" s="46">
        <v>16222.904706891904</v>
      </c>
      <c r="CN847" s="46">
        <v>19348.352016852976</v>
      </c>
      <c r="CO847" s="46">
        <v>13258.305686579168</v>
      </c>
      <c r="CP847" s="46">
        <v>11833.703580210051</v>
      </c>
      <c r="CQ847" s="46">
        <v>2012.4237493356363</v>
      </c>
      <c r="CR847" s="46">
        <v>583.22392483295721</v>
      </c>
      <c r="CS847" s="46">
        <v>10106.086941053225</v>
      </c>
      <c r="CT847" s="46">
        <v>3456.6856130901247</v>
      </c>
      <c r="CU847" s="46">
        <v>4696.5890386069714</v>
      </c>
      <c r="CV847" s="46">
        <v>6674.6804406997098</v>
      </c>
      <c r="CW847" s="46">
        <v>5311.2985775952047</v>
      </c>
      <c r="CX847" s="46">
        <v>189228.18800931735</v>
      </c>
      <c r="CY847" s="46">
        <v>52796.114083932902</v>
      </c>
      <c r="CZ847" s="46">
        <v>107035.99904120092</v>
      </c>
      <c r="DA847" s="46">
        <v>24384.172146733366</v>
      </c>
      <c r="DB847" s="46">
        <v>5011.9027374502175</v>
      </c>
      <c r="DC847" s="46">
        <v>92927.812037718119</v>
      </c>
      <c r="DD847" s="46">
        <v>30483.701688464796</v>
      </c>
      <c r="DE847" s="46">
        <v>53144.847079321691</v>
      </c>
      <c r="DF847" s="46">
        <v>6305.5588729074952</v>
      </c>
      <c r="DG847" s="46">
        <v>2993.7043970241157</v>
      </c>
      <c r="DH847" s="46">
        <v>96300.375971599307</v>
      </c>
      <c r="DI847" s="46">
        <v>22312.412395468116</v>
      </c>
      <c r="DJ847" s="46">
        <v>53891.151961879186</v>
      </c>
      <c r="DK847" s="46">
        <v>18078.61327382586</v>
      </c>
      <c r="DL847" s="46">
        <v>2018.1983404261036</v>
      </c>
      <c r="DM847" s="46">
        <v>217680.76552595932</v>
      </c>
      <c r="DN847" s="46">
        <v>18916.13980918887</v>
      </c>
      <c r="DO847" s="46">
        <v>11053.484690326097</v>
      </c>
      <c r="DP847" s="46">
        <v>34362.32625011824</v>
      </c>
      <c r="DQ847" s="46">
        <v>29392.00259720151</v>
      </c>
      <c r="DR847" s="46">
        <v>44639.691870119903</v>
      </c>
      <c r="DS847" s="46">
        <v>61356.228060502297</v>
      </c>
      <c r="DT847" s="46">
        <v>17960.892248502398</v>
      </c>
      <c r="DU847" s="46">
        <v>91447.110450553271</v>
      </c>
      <c r="DV847" s="46">
        <v>91327.677304301062</v>
      </c>
      <c r="DW847" s="46">
        <v>28985.439309427045</v>
      </c>
      <c r="DX847" s="46">
        <v>26773.484548064498</v>
      </c>
      <c r="DY847" s="46">
        <v>17314.071674417552</v>
      </c>
      <c r="DZ847" s="46">
        <v>13338.571185283789</v>
      </c>
      <c r="EA847" s="46">
        <v>3773.5268884874499</v>
      </c>
      <c r="EB847" s="46">
        <v>854.68682685869851</v>
      </c>
      <c r="EC847" s="46">
        <v>287.89687176210384</v>
      </c>
      <c r="ED847" s="46">
        <v>119.43314625218541</v>
      </c>
      <c r="EE847" s="46">
        <v>217680.76552595932</v>
      </c>
      <c r="EF847" s="46">
        <v>213936.96143246835</v>
      </c>
      <c r="EG847" s="46">
        <v>3743.8040934910355</v>
      </c>
      <c r="EH847" s="47">
        <v>91327.677304301062</v>
      </c>
      <c r="EI847" s="46">
        <v>61334.454687993995</v>
      </c>
      <c r="EJ847" s="46">
        <v>56627.96464012481</v>
      </c>
      <c r="EK847" s="46">
        <v>18978.689373746165</v>
      </c>
      <c r="EL847" s="46">
        <v>28365.270977379918</v>
      </c>
      <c r="EM847" s="46">
        <v>4706.4900478691789</v>
      </c>
      <c r="EN847" s="46">
        <v>962.28406131226575</v>
      </c>
      <c r="EO847" s="46">
        <v>28985.439309427045</v>
      </c>
      <c r="EP847" s="46">
        <v>45.499245567845513</v>
      </c>
      <c r="EQ847" s="46">
        <v>2974.0268233932629</v>
      </c>
      <c r="ER847" s="46">
        <v>7896.7029544650823</v>
      </c>
      <c r="ES847" s="46">
        <v>20510.85965391056</v>
      </c>
      <c r="ET847" s="46">
        <v>36545.597382154971</v>
      </c>
      <c r="EU847" s="46">
        <v>20691.022854036495</v>
      </c>
      <c r="EV847" s="46">
        <v>90321.574703778475</v>
      </c>
      <c r="EW847" s="46">
        <v>54576.323826244916</v>
      </c>
      <c r="EX847" s="46">
        <v>6334.1844557611939</v>
      </c>
      <c r="EY847" s="46">
        <v>27590.064041145237</v>
      </c>
      <c r="EZ847" s="46">
        <v>1106.7281024822257</v>
      </c>
      <c r="FA847" s="46">
        <v>714.2742781449183</v>
      </c>
      <c r="FB847" s="47">
        <v>89607.30042563357</v>
      </c>
      <c r="FC847" s="46">
        <v>45839.219753613019</v>
      </c>
      <c r="FD847" s="46">
        <v>1092.4359268141127</v>
      </c>
      <c r="FE847" s="46">
        <v>42556.587679399599</v>
      </c>
      <c r="FF847" s="46">
        <v>16346.198249798677</v>
      </c>
      <c r="FG847" s="46">
        <v>16530.582825742174</v>
      </c>
      <c r="FH847" s="46">
        <v>8380.776037267211</v>
      </c>
      <c r="FI847" s="46">
        <v>1299.030566591543</v>
      </c>
      <c r="FJ847" s="46">
        <v>119.05706580682484</v>
      </c>
      <c r="FK847" s="46">
        <v>59741.348516154831</v>
      </c>
      <c r="FL847" s="46">
        <v>6604.424248284241</v>
      </c>
      <c r="FM847" s="46">
        <f t="shared" si="78"/>
        <v>5.8514339321858841</v>
      </c>
      <c r="FN847" s="46">
        <v>5.8514339321858841</v>
      </c>
      <c r="FO847" s="46">
        <v>0</v>
      </c>
      <c r="FP847" s="46">
        <f t="shared" si="79"/>
        <v>1147.2602197908029</v>
      </c>
      <c r="FQ847" s="46">
        <v>0</v>
      </c>
      <c r="FR847" s="46">
        <v>820.77408293523922</v>
      </c>
      <c r="FS847" s="46">
        <v>326.48613685556376</v>
      </c>
      <c r="FT847" s="46">
        <f t="shared" si="82"/>
        <v>5451.3125945612528</v>
      </c>
      <c r="FU847" s="46">
        <v>5.2650871960094836</v>
      </c>
      <c r="FV847" s="46">
        <v>72.578836445761041</v>
      </c>
      <c r="FW847" s="46">
        <v>96.585264643848106</v>
      </c>
      <c r="FX847" s="46">
        <v>1403.2440220373221</v>
      </c>
      <c r="FY847" s="46">
        <v>80.073880411854262</v>
      </c>
      <c r="FZ847" s="46">
        <v>667.88095361847036</v>
      </c>
      <c r="GA847" s="46">
        <v>265.67632634096435</v>
      </c>
      <c r="GB847" s="46">
        <v>876.18515790944036</v>
      </c>
      <c r="GC847" s="46">
        <v>583.71007001520434</v>
      </c>
      <c r="GD847" s="46">
        <v>316.69464969165188</v>
      </c>
      <c r="GE847" s="46">
        <v>722.11336779145256</v>
      </c>
      <c r="GF847" s="46">
        <v>22.233078828232298</v>
      </c>
      <c r="GG847" s="46">
        <v>319.20881703701099</v>
      </c>
      <c r="GH847" s="46">
        <v>19.863082594030917</v>
      </c>
      <c r="GI847" s="46">
        <v>3706.5130648371</v>
      </c>
      <c r="GJ847" s="46">
        <v>1308.6629284092796</v>
      </c>
      <c r="GK847" s="46">
        <v>812.65941274602005</v>
      </c>
      <c r="GL847" s="46">
        <v>347.28394531763973</v>
      </c>
      <c r="GM847" s="46">
        <v>416.44108391452505</v>
      </c>
      <c r="GN847" s="46">
        <v>12.863813059677854</v>
      </c>
      <c r="GO847" s="47">
        <v>68541.113732760263</v>
      </c>
      <c r="GP847" s="46">
        <v>34641.45245733465</v>
      </c>
      <c r="GQ847" s="46">
        <v>33892.09977895976</v>
      </c>
      <c r="GR847" s="46">
        <f t="shared" si="83"/>
        <v>22.137990306166056</v>
      </c>
      <c r="GS847" s="46">
        <v>22.137990306166056</v>
      </c>
      <c r="GT847" s="46">
        <v>0</v>
      </c>
      <c r="GU847" s="46">
        <f t="shared" si="80"/>
        <v>13035.789266967309</v>
      </c>
      <c r="GV847" s="46">
        <v>0</v>
      </c>
      <c r="GW847" s="46">
        <v>5305.0211142058242</v>
      </c>
      <c r="GX847" s="46">
        <v>7730.7681527614859</v>
      </c>
      <c r="GY847" s="46">
        <f t="shared" si="81"/>
        <v>55483.186475486786</v>
      </c>
      <c r="GZ847" s="46">
        <v>424.63004676698733</v>
      </c>
      <c r="HA847" s="47">
        <v>585.85438028564386</v>
      </c>
      <c r="HB847" s="47">
        <v>2448.7065342519281</v>
      </c>
      <c r="HC847" s="47">
        <v>12452.273727394344</v>
      </c>
      <c r="HD847" s="46">
        <v>1187.8549657212779</v>
      </c>
      <c r="HE847" s="46">
        <v>2215.4873337571858</v>
      </c>
      <c r="HF847" s="46">
        <v>1110.1590223760468</v>
      </c>
      <c r="HG847" s="46">
        <v>7607.6899352833925</v>
      </c>
      <c r="HH847" s="46">
        <v>2821.5851476745338</v>
      </c>
      <c r="HI847" s="46">
        <v>4242.2754333650109</v>
      </c>
      <c r="HJ847" s="46">
        <v>13139.183212378</v>
      </c>
      <c r="HK847" s="46">
        <v>212.01659916919857</v>
      </c>
      <c r="HL847" s="46">
        <v>5466.2616093199704</v>
      </c>
      <c r="HM847" s="46">
        <v>1569.2085277432657</v>
      </c>
      <c r="HN847" s="46">
        <v>8061.2018453964374</v>
      </c>
      <c r="HO847" s="46">
        <v>8519.1096219553328</v>
      </c>
      <c r="HP847" s="46">
        <v>10986.804688295741</v>
      </c>
      <c r="HQ847" s="46">
        <v>8209.7862846130702</v>
      </c>
      <c r="HR847" s="46">
        <v>32764.211292499673</v>
      </c>
      <c r="HS847" s="46">
        <v>167619.20423876678</v>
      </c>
      <c r="HT847" s="46">
        <v>5</v>
      </c>
      <c r="HU847" s="46">
        <v>1</v>
      </c>
      <c r="HV847" s="46">
        <v>0</v>
      </c>
      <c r="HW847" s="46">
        <v>0</v>
      </c>
      <c r="HX847" s="46">
        <v>20</v>
      </c>
      <c r="HY847" s="46">
        <v>10</v>
      </c>
      <c r="HZ847" s="46">
        <v>6</v>
      </c>
      <c r="IA847" s="46">
        <v>4</v>
      </c>
      <c r="IB847" s="46">
        <v>0</v>
      </c>
      <c r="IC847" s="9">
        <v>0.12420569737726478</v>
      </c>
      <c r="ID847" s="9">
        <v>9.9513974368431235E-2</v>
      </c>
      <c r="IE847" s="9">
        <v>3.8733570297757744E-2</v>
      </c>
      <c r="IF847" s="9">
        <v>0.31696397148710215</v>
      </c>
      <c r="IG847" s="9">
        <v>0.34270407940028652</v>
      </c>
      <c r="IH847" s="9">
        <v>0.59680752685734229</v>
      </c>
      <c r="II847" s="9">
        <v>0.50126482430955455</v>
      </c>
      <c r="IJ847" s="9">
        <v>0.77002303733068322</v>
      </c>
      <c r="IK847" s="9">
        <v>0.65328853171864643</v>
      </c>
      <c r="IL847" s="9">
        <v>0.20219699725266466</v>
      </c>
      <c r="IM847" s="9">
        <v>0.14301487167214111</v>
      </c>
      <c r="IN847" s="9">
        <v>7.7770261028076201E-2</v>
      </c>
    </row>
    <row r="848" spans="1:248" x14ac:dyDescent="0.4">
      <c r="A848" s="8">
        <v>281</v>
      </c>
      <c r="B848" s="8" t="s">
        <v>509</v>
      </c>
      <c r="C848" s="8" t="s">
        <v>502</v>
      </c>
      <c r="D848" s="8" t="s">
        <v>159</v>
      </c>
      <c r="E848" s="46">
        <v>12304.993860515502</v>
      </c>
      <c r="F848" s="46">
        <v>9594.0842328753788</v>
      </c>
      <c r="G848" s="46">
        <v>4623.3545431419261</v>
      </c>
      <c r="H848" s="46">
        <v>160.13703552367548</v>
      </c>
      <c r="I848" s="46">
        <v>189.6868831701106</v>
      </c>
      <c r="J848" s="46">
        <v>204.45706673986425</v>
      </c>
      <c r="K848" s="46">
        <v>250.0419516166919</v>
      </c>
      <c r="L848" s="46">
        <v>245.36330023486283</v>
      </c>
      <c r="M848" s="46">
        <v>244.59916100110729</v>
      </c>
      <c r="N848" s="46">
        <v>263.67037741682509</v>
      </c>
      <c r="O848" s="46">
        <v>288.43335485792181</v>
      </c>
      <c r="P848" s="46">
        <v>374.75570653749537</v>
      </c>
      <c r="Q848" s="46">
        <v>369.36436628042259</v>
      </c>
      <c r="R848" s="46">
        <v>341.0590674422852</v>
      </c>
      <c r="S848" s="46">
        <v>281.82106916133938</v>
      </c>
      <c r="T848" s="46">
        <v>300.90061848767311</v>
      </c>
      <c r="U848" s="46">
        <v>327.55587427878413</v>
      </c>
      <c r="V848" s="46">
        <v>249.46491929514104</v>
      </c>
      <c r="W848" s="46">
        <v>204.31656158506519</v>
      </c>
      <c r="X848" s="46">
        <v>159.72604106564833</v>
      </c>
      <c r="Y848" s="46">
        <v>100.93501703742382</v>
      </c>
      <c r="Z848" s="46">
        <v>33.857669220852351</v>
      </c>
      <c r="AA848" s="46">
        <v>7.2156709400927301</v>
      </c>
      <c r="AB848" s="46">
        <v>1.3804201435670345</v>
      </c>
      <c r="AC848" s="46">
        <v>24.612411105076109</v>
      </c>
      <c r="AD848" s="46">
        <v>554.28098543365036</v>
      </c>
      <c r="AE848" s="46">
        <v>2960.0089730366244</v>
      </c>
      <c r="AF848" s="46">
        <v>1084.4521735665746</v>
      </c>
      <c r="AG848" s="46">
        <v>507.43137999264945</v>
      </c>
      <c r="AH848" s="46">
        <v>143.38877734193596</v>
      </c>
      <c r="AI848" s="46">
        <v>40.582393060164478</v>
      </c>
      <c r="AJ848" s="46">
        <v>4970.7296897334527</v>
      </c>
      <c r="AK848" s="46">
        <v>164.4069594715944</v>
      </c>
      <c r="AL848" s="46">
        <v>164.59904718180502</v>
      </c>
      <c r="AM848" s="46">
        <v>193.95104727997992</v>
      </c>
      <c r="AN848" s="46">
        <v>222.60784602550882</v>
      </c>
      <c r="AO848" s="46">
        <v>255.66801777066559</v>
      </c>
      <c r="AP848" s="46">
        <v>251.26648630311652</v>
      </c>
      <c r="AQ848" s="46">
        <v>257.40943407168209</v>
      </c>
      <c r="AR848" s="46">
        <v>314.926669976472</v>
      </c>
      <c r="AS848" s="46">
        <v>379.07812569353791</v>
      </c>
      <c r="AT848" s="46">
        <v>386.34363086508864</v>
      </c>
      <c r="AU848" s="46">
        <v>341.58201299357194</v>
      </c>
      <c r="AV848" s="46">
        <v>287.9127607795549</v>
      </c>
      <c r="AW848" s="46">
        <v>303.36562271291137</v>
      </c>
      <c r="AX848" s="46">
        <v>346.20508980820387</v>
      </c>
      <c r="AY848" s="46">
        <v>289.49687947907626</v>
      </c>
      <c r="AZ848" s="46">
        <v>269.34858885721678</v>
      </c>
      <c r="BA848" s="46">
        <v>259.42379755266745</v>
      </c>
      <c r="BB848" s="46">
        <v>175.61024599531737</v>
      </c>
      <c r="BC848" s="46">
        <v>73.098872083774694</v>
      </c>
      <c r="BD848" s="46">
        <v>16.59639898297387</v>
      </c>
      <c r="BE848" s="46">
        <v>2.6793673968948575</v>
      </c>
      <c r="BF848" s="46">
        <v>15.152788451838397</v>
      </c>
      <c r="BG848" s="46">
        <v>522.95705393337926</v>
      </c>
      <c r="BH848" s="46">
        <v>3000.1606071921096</v>
      </c>
      <c r="BI848" s="46">
        <v>1432.4592401561254</v>
      </c>
      <c r="BJ848" s="46">
        <v>796.75727086884513</v>
      </c>
      <c r="BK848" s="46">
        <v>267.98488445896083</v>
      </c>
      <c r="BL848" s="46">
        <v>46.880501147168331</v>
      </c>
      <c r="BM848" s="46">
        <v>4201.9512494665933</v>
      </c>
      <c r="BN848" s="46">
        <v>9.0351177591849456</v>
      </c>
      <c r="BO848" s="46">
        <v>9.0351177591849456</v>
      </c>
      <c r="BP848" s="46">
        <v>0</v>
      </c>
      <c r="BQ848" s="46">
        <v>752.51036521962419</v>
      </c>
      <c r="BR848" s="46">
        <v>0</v>
      </c>
      <c r="BS848" s="46">
        <v>288.63027235515938</v>
      </c>
      <c r="BT848" s="46">
        <v>463.8800928644647</v>
      </c>
      <c r="BU848" s="46">
        <v>3144.1146729614129</v>
      </c>
      <c r="BV848" s="46">
        <v>24.721030783254374</v>
      </c>
      <c r="BW848" s="46">
        <v>244.1854584964928</v>
      </c>
      <c r="BX848" s="46">
        <v>215.69219369887685</v>
      </c>
      <c r="BY848" s="46">
        <v>654.25780205194565</v>
      </c>
      <c r="BZ848" s="46">
        <v>132.45402214061792</v>
      </c>
      <c r="CA848" s="46">
        <v>129.38446039287155</v>
      </c>
      <c r="CB848" s="46">
        <v>186.01054239791063</v>
      </c>
      <c r="CC848" s="46">
        <v>227.39097990020406</v>
      </c>
      <c r="CD848" s="46">
        <v>146.32483349064285</v>
      </c>
      <c r="CE848" s="46">
        <v>208.33000513947462</v>
      </c>
      <c r="CF848" s="46">
        <v>525.96167863653659</v>
      </c>
      <c r="CG848" s="46">
        <v>15.772897792340594</v>
      </c>
      <c r="CH848" s="46">
        <v>297.57919568820614</v>
      </c>
      <c r="CI848" s="46">
        <v>136.04957235203858</v>
      </c>
      <c r="CJ848" s="46">
        <v>296.29109352637124</v>
      </c>
      <c r="CK848" s="46">
        <v>4201.9512494665933</v>
      </c>
      <c r="CL848" s="46">
        <v>87.786203996528513</v>
      </c>
      <c r="CM848" s="46">
        <v>812.41775088544932</v>
      </c>
      <c r="CN848" s="46">
        <v>1013.0315018404493</v>
      </c>
      <c r="CO848" s="46">
        <v>606.31509682780904</v>
      </c>
      <c r="CP848" s="46">
        <v>508.18521687453006</v>
      </c>
      <c r="CQ848" s="46">
        <v>89.777668486027864</v>
      </c>
      <c r="CR848" s="46">
        <v>8.8999499059640037</v>
      </c>
      <c r="CS848" s="46">
        <v>323.404563202904</v>
      </c>
      <c r="CT848" s="46">
        <v>100.51867669487802</v>
      </c>
      <c r="CU848" s="46">
        <v>150.17655365378903</v>
      </c>
      <c r="CV848" s="46">
        <v>247.43715237369082</v>
      </c>
      <c r="CW848" s="46">
        <v>254.00091472457356</v>
      </c>
      <c r="CX848" s="46">
        <v>8477.0802737954127</v>
      </c>
      <c r="CY848" s="46">
        <v>2450.4497186366443</v>
      </c>
      <c r="CZ848" s="46">
        <v>4668.6936267060109</v>
      </c>
      <c r="DA848" s="46">
        <v>1103.6872162880882</v>
      </c>
      <c r="DB848" s="46">
        <v>254.24971216467014</v>
      </c>
      <c r="DC848" s="46">
        <v>4044.4608050285215</v>
      </c>
      <c r="DD848" s="46">
        <v>1326.2570342994895</v>
      </c>
      <c r="DE848" s="46">
        <v>2308.9632073022867</v>
      </c>
      <c r="DF848" s="46">
        <v>263.25379061856268</v>
      </c>
      <c r="DG848" s="46">
        <v>145.9867728081835</v>
      </c>
      <c r="DH848" s="46">
        <v>4432.6194687668922</v>
      </c>
      <c r="DI848" s="46">
        <v>1124.1926843371552</v>
      </c>
      <c r="DJ848" s="46">
        <v>2359.7304194037242</v>
      </c>
      <c r="DK848" s="46">
        <v>840.43342566952572</v>
      </c>
      <c r="DL848" s="46">
        <v>108.26293935648667</v>
      </c>
      <c r="DM848" s="46">
        <v>9594.0842328753788</v>
      </c>
      <c r="DN848" s="46">
        <v>769.58483248320044</v>
      </c>
      <c r="DO848" s="46">
        <v>429.65691404244865</v>
      </c>
      <c r="DP848" s="46">
        <v>1346.5087443421316</v>
      </c>
      <c r="DQ848" s="46">
        <v>1220.8470778067219</v>
      </c>
      <c r="DR848" s="46">
        <v>2103.6598350493337</v>
      </c>
      <c r="DS848" s="46">
        <v>2634.7234205895093</v>
      </c>
      <c r="DT848" s="46">
        <v>1089.1034085620331</v>
      </c>
      <c r="DU848" s="46">
        <v>4289.7155385810429</v>
      </c>
      <c r="DV848" s="46">
        <v>4286.6785027897495</v>
      </c>
      <c r="DW848" s="46">
        <v>1559.8752669671321</v>
      </c>
      <c r="DX848" s="46">
        <v>1210.5464808893826</v>
      </c>
      <c r="DY848" s="46">
        <v>763.21422508292312</v>
      </c>
      <c r="DZ848" s="46">
        <v>578.50439901812501</v>
      </c>
      <c r="EA848" s="46">
        <v>143.71186243091785</v>
      </c>
      <c r="EB848" s="46">
        <v>25.420202350307683</v>
      </c>
      <c r="EC848" s="46">
        <v>5.4060660509608631</v>
      </c>
      <c r="ED848" s="46">
        <v>3.0370357912935013</v>
      </c>
      <c r="EE848" s="46">
        <v>9594.0842328753788</v>
      </c>
      <c r="EF848" s="46">
        <v>9498.3728809406603</v>
      </c>
      <c r="EG848" s="46">
        <v>95.711351934718294</v>
      </c>
      <c r="EH848" s="47">
        <v>4286.6785027897495</v>
      </c>
      <c r="EI848" s="46">
        <v>2690.4503056893782</v>
      </c>
      <c r="EJ848" s="46">
        <v>2491.183381981557</v>
      </c>
      <c r="EK848" s="46">
        <v>858.42729053868243</v>
      </c>
      <c r="EL848" s="46">
        <v>1219.7824284858152</v>
      </c>
      <c r="EM848" s="46">
        <v>199.26692370782121</v>
      </c>
      <c r="EN848" s="46">
        <v>36.352930133238637</v>
      </c>
      <c r="EO848" s="46">
        <v>1559.8752669671321</v>
      </c>
      <c r="EP848" s="46">
        <v>0</v>
      </c>
      <c r="EQ848" s="46">
        <v>109.56781219814488</v>
      </c>
      <c r="ER848" s="46">
        <v>312.4359128352952</v>
      </c>
      <c r="ES848" s="46">
        <v>848.21269626653611</v>
      </c>
      <c r="ET848" s="46">
        <v>1699.7382396589055</v>
      </c>
      <c r="EU848" s="46">
        <v>1049.2667608074207</v>
      </c>
      <c r="EV848" s="46">
        <v>4254.2090900810726</v>
      </c>
      <c r="EW848" s="46">
        <v>2591.8032027864856</v>
      </c>
      <c r="EX848" s="46">
        <v>291.64467547835102</v>
      </c>
      <c r="EY848" s="46">
        <v>1269.0671950482365</v>
      </c>
      <c r="EZ848" s="46">
        <v>59.045199764200305</v>
      </c>
      <c r="FA848" s="46">
        <v>42.648817003798897</v>
      </c>
      <c r="FB848" s="47">
        <v>4211.5602730772735</v>
      </c>
      <c r="FC848" s="46">
        <v>1918.7225095517983</v>
      </c>
      <c r="FD848" s="46">
        <v>42.984889731979777</v>
      </c>
      <c r="FE848" s="46">
        <v>2243.3855054249561</v>
      </c>
      <c r="FF848" s="46">
        <v>676.70770447915982</v>
      </c>
      <c r="FG848" s="46">
        <v>1013.8094693626742</v>
      </c>
      <c r="FH848" s="46">
        <v>552.86833158312174</v>
      </c>
      <c r="FI848" s="46">
        <v>0</v>
      </c>
      <c r="FJ848" s="46">
        <v>6.4673683685393533</v>
      </c>
      <c r="FK848" s="46">
        <v>2554.0342221397054</v>
      </c>
      <c r="FL848" s="46">
        <v>415.98401588128934</v>
      </c>
      <c r="FM848" s="46">
        <f t="shared" si="78"/>
        <v>0</v>
      </c>
      <c r="FN848" s="46">
        <v>0</v>
      </c>
      <c r="FO848" s="46">
        <v>0</v>
      </c>
      <c r="FP848" s="46">
        <f t="shared" si="79"/>
        <v>34.311919558505451</v>
      </c>
      <c r="FQ848" s="46">
        <v>0</v>
      </c>
      <c r="FR848" s="46">
        <v>30.205241613978977</v>
      </c>
      <c r="FS848" s="46">
        <v>4.1066779445264761</v>
      </c>
      <c r="FT848" s="46">
        <f t="shared" si="82"/>
        <v>381.67209632278389</v>
      </c>
      <c r="FU848" s="46">
        <v>0.13461177444137828</v>
      </c>
      <c r="FV848" s="46">
        <v>2.3532522927897253</v>
      </c>
      <c r="FW848" s="46">
        <v>1.2510218608328509</v>
      </c>
      <c r="FX848" s="46">
        <v>108.73747832396033</v>
      </c>
      <c r="FY848" s="46">
        <v>8.2744385436057897</v>
      </c>
      <c r="FZ848" s="46">
        <v>31.062645424857376</v>
      </c>
      <c r="GA848" s="46">
        <v>17.15468622531197</v>
      </c>
      <c r="GB848" s="46">
        <v>64.360053510483397</v>
      </c>
      <c r="GC848" s="46">
        <v>50.221889750104154</v>
      </c>
      <c r="GD848" s="46">
        <v>25.870698294284697</v>
      </c>
      <c r="GE848" s="46">
        <v>59.362706992113459</v>
      </c>
      <c r="GF848" s="46">
        <v>1.1725738675904462</v>
      </c>
      <c r="GG848" s="46">
        <v>11.177592364642734</v>
      </c>
      <c r="GH848" s="46">
        <v>0.53844709776551314</v>
      </c>
      <c r="GI848" s="46">
        <v>225.91369796721051</v>
      </c>
      <c r="GJ848" s="46">
        <v>95.249164060573406</v>
      </c>
      <c r="GK848" s="46">
        <v>51.939450845161886</v>
      </c>
      <c r="GL848" s="46">
        <v>18.78237788892892</v>
      </c>
      <c r="GM848" s="46">
        <v>21.850240796492876</v>
      </c>
      <c r="GN848" s="46">
        <v>2.2490843229216977</v>
      </c>
      <c r="GO848" s="47">
        <v>3665.8840806409635</v>
      </c>
      <c r="GP848" s="46">
        <v>1436.6263825899855</v>
      </c>
      <c r="GQ848" s="46">
        <v>2229.2576980509784</v>
      </c>
      <c r="GR848" s="46">
        <f t="shared" si="83"/>
        <v>0</v>
      </c>
      <c r="GS848" s="46">
        <v>0</v>
      </c>
      <c r="GT848" s="46">
        <v>0</v>
      </c>
      <c r="GU848" s="46">
        <f t="shared" si="80"/>
        <v>277.07101450877354</v>
      </c>
      <c r="GV848" s="46">
        <v>0</v>
      </c>
      <c r="GW848" s="46">
        <v>244.7240669701122</v>
      </c>
      <c r="GX848" s="46">
        <v>32.346947538661354</v>
      </c>
      <c r="GY848" s="46">
        <f t="shared" si="81"/>
        <v>3388.8130661321902</v>
      </c>
      <c r="GZ848" s="46">
        <v>13.461177444137828</v>
      </c>
      <c r="HA848" s="47">
        <v>3.9601158943188688</v>
      </c>
      <c r="HB848" s="47">
        <v>5.0448859079783164</v>
      </c>
      <c r="HC848" s="47">
        <v>984.42018967498893</v>
      </c>
      <c r="HD848" s="46">
        <v>107.78696381738398</v>
      </c>
      <c r="HE848" s="46">
        <v>118.40994222183889</v>
      </c>
      <c r="HF848" s="46">
        <v>112.63158319979624</v>
      </c>
      <c r="HG848" s="46">
        <v>540.51492403386806</v>
      </c>
      <c r="HH848" s="46">
        <v>303.79588723922143</v>
      </c>
      <c r="HI848" s="46">
        <v>241.41507446939164</v>
      </c>
      <c r="HJ848" s="46">
        <v>793.27735712031824</v>
      </c>
      <c r="HK848" s="46">
        <v>12.485031999725116</v>
      </c>
      <c r="HL848" s="46">
        <v>74.746609903195832</v>
      </c>
      <c r="HM848" s="46">
        <v>76.863323206027005</v>
      </c>
      <c r="HN848" s="46">
        <v>507.2258422454488</v>
      </c>
      <c r="HO848" s="46">
        <v>615.20626676676557</v>
      </c>
      <c r="HP848" s="46">
        <v>707.04268132357049</v>
      </c>
      <c r="HQ848" s="46">
        <v>439.17865996296723</v>
      </c>
      <c r="HR848" s="46">
        <v>1397.230630342212</v>
      </c>
      <c r="HS848" s="46">
        <v>7144.6169301355994</v>
      </c>
      <c r="HT848" s="46">
        <v>1</v>
      </c>
      <c r="HU848" s="46">
        <v>0</v>
      </c>
      <c r="HV848" s="46">
        <v>0</v>
      </c>
      <c r="HW848" s="46">
        <v>0</v>
      </c>
      <c r="HX848" s="46">
        <v>0</v>
      </c>
      <c r="HY848" s="46">
        <v>0</v>
      </c>
      <c r="HZ848" s="46">
        <v>0</v>
      </c>
      <c r="IA848" s="46">
        <v>0</v>
      </c>
      <c r="IB848" s="46">
        <v>0</v>
      </c>
      <c r="IC848" s="9">
        <v>0.13593675219074294</v>
      </c>
      <c r="ID848" s="9">
        <v>0.10390746434076063</v>
      </c>
      <c r="IE848" s="9">
        <v>3.3827511528737433E-2</v>
      </c>
      <c r="IF848" s="9">
        <v>0.363631400016587</v>
      </c>
      <c r="IG848" s="9">
        <v>0.30989239932764495</v>
      </c>
      <c r="IH848" s="9">
        <v>0.60418999336347723</v>
      </c>
      <c r="II848" s="9">
        <v>0.44728432277038016</v>
      </c>
      <c r="IJ848" s="9">
        <v>0.74468982726393407</v>
      </c>
      <c r="IK848" s="9">
        <v>0.59538545135898024</v>
      </c>
      <c r="IL848" s="9">
        <v>0.31201920548715389</v>
      </c>
      <c r="IM848" s="9">
        <v>2.1196564742786868E-2</v>
      </c>
      <c r="IN848" s="9">
        <v>3.8780387698618704E-2</v>
      </c>
    </row>
    <row r="849" spans="1:248" x14ac:dyDescent="0.4">
      <c r="A849" s="8">
        <v>281</v>
      </c>
      <c r="B849" s="8" t="s">
        <v>509</v>
      </c>
      <c r="C849" s="8" t="s">
        <v>502</v>
      </c>
      <c r="D849" s="8" t="s">
        <v>160</v>
      </c>
      <c r="E849" s="46">
        <v>11634.655713130373</v>
      </c>
      <c r="F849" s="46">
        <v>36290.475941907804</v>
      </c>
      <c r="G849" s="46">
        <v>17479.631015011521</v>
      </c>
      <c r="H849" s="46">
        <v>628.8168656775199</v>
      </c>
      <c r="I849" s="46">
        <v>751.93606406093295</v>
      </c>
      <c r="J849" s="46">
        <v>823.71401592118684</v>
      </c>
      <c r="K849" s="46">
        <v>971.98844023505717</v>
      </c>
      <c r="L849" s="46">
        <v>887.3294378552622</v>
      </c>
      <c r="M849" s="46">
        <v>878.59981148872293</v>
      </c>
      <c r="N849" s="46">
        <v>953.72256517729841</v>
      </c>
      <c r="O849" s="46">
        <v>1102.8042679100206</v>
      </c>
      <c r="P849" s="46">
        <v>1438.3803993906663</v>
      </c>
      <c r="Q849" s="46">
        <v>1409.6296161684688</v>
      </c>
      <c r="R849" s="46">
        <v>1278.8347845273772</v>
      </c>
      <c r="S849" s="46">
        <v>1053.130187298369</v>
      </c>
      <c r="T849" s="46">
        <v>1066.1005993707481</v>
      </c>
      <c r="U849" s="46">
        <v>1212.6272755393122</v>
      </c>
      <c r="V849" s="46">
        <v>1010.5436544107396</v>
      </c>
      <c r="W849" s="46">
        <v>815.9745755288277</v>
      </c>
      <c r="X849" s="46">
        <v>641.4105390099719</v>
      </c>
      <c r="Y849" s="46">
        <v>357.04224521829809</v>
      </c>
      <c r="Z849" s="46">
        <v>111.77126852702033</v>
      </c>
      <c r="AA849" s="46">
        <v>21.357918163237713</v>
      </c>
      <c r="AB849" s="46">
        <v>3.7845799040706276</v>
      </c>
      <c r="AC849" s="46">
        <v>60.131903628411493</v>
      </c>
      <c r="AD849" s="46">
        <v>2204.4669456596398</v>
      </c>
      <c r="AE849" s="46">
        <v>11040.520109421992</v>
      </c>
      <c r="AF849" s="46">
        <v>4174.512056301478</v>
      </c>
      <c r="AG849" s="46">
        <v>1951.3411263514263</v>
      </c>
      <c r="AH849" s="46">
        <v>493.95601181262663</v>
      </c>
      <c r="AI849" s="46">
        <v>123.19295945072359</v>
      </c>
      <c r="AJ849" s="46">
        <v>18810.844926896276</v>
      </c>
      <c r="AK849" s="46">
        <v>648.89666192403365</v>
      </c>
      <c r="AL849" s="46">
        <v>708.20422243503845</v>
      </c>
      <c r="AM849" s="46">
        <v>820.60991340809232</v>
      </c>
      <c r="AN849" s="46">
        <v>872.05513760005579</v>
      </c>
      <c r="AO849" s="46">
        <v>900.2811891240691</v>
      </c>
      <c r="AP849" s="46">
        <v>888.64741432035714</v>
      </c>
      <c r="AQ849" s="46">
        <v>920.97362954998982</v>
      </c>
      <c r="AR849" s="46">
        <v>1148.268906186958</v>
      </c>
      <c r="AS849" s="46">
        <v>1469.6041131130874</v>
      </c>
      <c r="AT849" s="46">
        <v>1478.1382292155752</v>
      </c>
      <c r="AU849" s="46">
        <v>1279.1752957461711</v>
      </c>
      <c r="AV849" s="46">
        <v>1056.865590273128</v>
      </c>
      <c r="AW849" s="46">
        <v>1125.8443893040524</v>
      </c>
      <c r="AX849" s="46">
        <v>1340.7876713111323</v>
      </c>
      <c r="AY849" s="46">
        <v>1152.4309972416117</v>
      </c>
      <c r="AZ849" s="46">
        <v>1077.2340266288429</v>
      </c>
      <c r="BA849" s="46">
        <v>941.61550024293865</v>
      </c>
      <c r="BB849" s="46">
        <v>607.59433859409421</v>
      </c>
      <c r="BC849" s="46">
        <v>247.75809414329314</v>
      </c>
      <c r="BD849" s="46">
        <v>54.482601266061458</v>
      </c>
      <c r="BE849" s="46">
        <v>9.7020571900466948</v>
      </c>
      <c r="BF849" s="46">
        <v>61.674948077648544</v>
      </c>
      <c r="BG849" s="46">
        <v>2177.7107977671635</v>
      </c>
      <c r="BH849" s="46">
        <v>11139.853894433445</v>
      </c>
      <c r="BI849" s="46">
        <v>5431.6052866180198</v>
      </c>
      <c r="BJ849" s="46">
        <v>2938.3866180652776</v>
      </c>
      <c r="BK849" s="46">
        <v>919.53709119349548</v>
      </c>
      <c r="BL849" s="46">
        <v>150.81026692826595</v>
      </c>
      <c r="BM849" s="46">
        <v>15795.336871713942</v>
      </c>
      <c r="BN849" s="46">
        <v>36.657000911857359</v>
      </c>
      <c r="BO849" s="46">
        <v>36.657000911857359</v>
      </c>
      <c r="BP849" s="46">
        <v>0</v>
      </c>
      <c r="BQ849" s="46">
        <v>2901.542742584365</v>
      </c>
      <c r="BR849" s="46">
        <v>0.33126548455523258</v>
      </c>
      <c r="BS849" s="46">
        <v>1098.4802522162367</v>
      </c>
      <c r="BT849" s="46">
        <v>1802.7312248835735</v>
      </c>
      <c r="BU849" s="46">
        <v>11818.100662426788</v>
      </c>
      <c r="BV849" s="46">
        <v>106.65614401273098</v>
      </c>
      <c r="BW849" s="46">
        <v>911.74715723963595</v>
      </c>
      <c r="BX849" s="46">
        <v>832.59945063765088</v>
      </c>
      <c r="BY849" s="46">
        <v>2490.0965861956861</v>
      </c>
      <c r="BZ849" s="46">
        <v>502.21549210068076</v>
      </c>
      <c r="CA849" s="46">
        <v>480.67810443910503</v>
      </c>
      <c r="CB849" s="46">
        <v>661.49862458799589</v>
      </c>
      <c r="CC849" s="46">
        <v>820.95714115297415</v>
      </c>
      <c r="CD849" s="46">
        <v>538.76599227685415</v>
      </c>
      <c r="CE849" s="46">
        <v>793.16081741696587</v>
      </c>
      <c r="CF849" s="46">
        <v>1961.9923387861581</v>
      </c>
      <c r="CG849" s="46">
        <v>62.32270202609039</v>
      </c>
      <c r="CH849" s="46">
        <v>1153.5499135673131</v>
      </c>
      <c r="CI849" s="46">
        <v>501.8601979869461</v>
      </c>
      <c r="CJ849" s="46">
        <v>1039.0364657909342</v>
      </c>
      <c r="CK849" s="46">
        <v>15795.336871713942</v>
      </c>
      <c r="CL849" s="46">
        <v>326.8325549748875</v>
      </c>
      <c r="CM849" s="46">
        <v>3068.3815324409156</v>
      </c>
      <c r="CN849" s="46">
        <v>3719.0050934519518</v>
      </c>
      <c r="CO849" s="46">
        <v>2251.767636410299</v>
      </c>
      <c r="CP849" s="46">
        <v>1906.3015319806859</v>
      </c>
      <c r="CQ849" s="46">
        <v>358.394116328373</v>
      </c>
      <c r="CR849" s="46">
        <v>35.35061899040479</v>
      </c>
      <c r="CS849" s="46">
        <v>1267.63190156003</v>
      </c>
      <c r="CT849" s="46">
        <v>406.9550298689777</v>
      </c>
      <c r="CU849" s="46">
        <v>601.45319484133483</v>
      </c>
      <c r="CV849" s="46">
        <v>958.31175955904837</v>
      </c>
      <c r="CW849" s="46">
        <v>894.95190130703475</v>
      </c>
      <c r="CX849" s="46">
        <v>31786.490343768197</v>
      </c>
      <c r="CY849" s="46">
        <v>8885.1015989263615</v>
      </c>
      <c r="CZ849" s="46">
        <v>18065.534042139519</v>
      </c>
      <c r="DA849" s="46">
        <v>4058.0878452294719</v>
      </c>
      <c r="DB849" s="46">
        <v>777.76685747284023</v>
      </c>
      <c r="DC849" s="46">
        <v>15215.031675090837</v>
      </c>
      <c r="DD849" s="46">
        <v>4886.9944726517961</v>
      </c>
      <c r="DE849" s="46">
        <v>8935.2517189448572</v>
      </c>
      <c r="DF849" s="46">
        <v>959.69253736095561</v>
      </c>
      <c r="DG849" s="46">
        <v>433.09294613323038</v>
      </c>
      <c r="DH849" s="46">
        <v>16571.458668677362</v>
      </c>
      <c r="DI849" s="46">
        <v>3998.1071262745663</v>
      </c>
      <c r="DJ849" s="46">
        <v>9130.2823231946659</v>
      </c>
      <c r="DK849" s="46">
        <v>3098.3953078685158</v>
      </c>
      <c r="DL849" s="46">
        <v>344.67391133960984</v>
      </c>
      <c r="DM849" s="46">
        <v>36290.475941907804</v>
      </c>
      <c r="DN849" s="46">
        <v>2940.6340960580005</v>
      </c>
      <c r="DO849" s="46">
        <v>1456.6166603118822</v>
      </c>
      <c r="DP849" s="46">
        <v>5047.1757745983004</v>
      </c>
      <c r="DQ849" s="46">
        <v>4609.9365007243505</v>
      </c>
      <c r="DR849" s="46">
        <v>8157.7560732102702</v>
      </c>
      <c r="DS849" s="46">
        <v>10289.665687233637</v>
      </c>
      <c r="DT849" s="46">
        <v>3788.691149771355</v>
      </c>
      <c r="DU849" s="46">
        <v>15695.01675226533</v>
      </c>
      <c r="DV849" s="46">
        <v>15685.241476893149</v>
      </c>
      <c r="DW849" s="46">
        <v>5156.14745254228</v>
      </c>
      <c r="DX849" s="46">
        <v>4608.6151353895148</v>
      </c>
      <c r="DY849" s="46">
        <v>2926.6825448060617</v>
      </c>
      <c r="DZ849" s="46">
        <v>2289.3327412706044</v>
      </c>
      <c r="EA849" s="46">
        <v>578.52398398299488</v>
      </c>
      <c r="EB849" s="46">
        <v>101.22453280367974</v>
      </c>
      <c r="EC849" s="46">
        <v>24.715086098016993</v>
      </c>
      <c r="ED849" s="46">
        <v>9.7752753721783421</v>
      </c>
      <c r="EE849" s="46">
        <v>36290.475941907804</v>
      </c>
      <c r="EF849" s="46">
        <v>35998.10342171463</v>
      </c>
      <c r="EG849" s="46">
        <v>292.37252019317987</v>
      </c>
      <c r="EH849" s="47">
        <v>15685.241476893149</v>
      </c>
      <c r="EI849" s="46">
        <v>10407.560337855793</v>
      </c>
      <c r="EJ849" s="46">
        <v>9682.7181620364336</v>
      </c>
      <c r="EK849" s="46">
        <v>3280.5387820839742</v>
      </c>
      <c r="EL849" s="46">
        <v>4826.7823633452745</v>
      </c>
      <c r="EM849" s="46">
        <v>724.84217581935957</v>
      </c>
      <c r="EN849" s="46">
        <v>121.32650787161585</v>
      </c>
      <c r="EO849" s="46">
        <v>5156.14745254228</v>
      </c>
      <c r="EP849" s="46">
        <v>0.20717862346361876</v>
      </c>
      <c r="EQ849" s="46">
        <v>422.08575529930624</v>
      </c>
      <c r="ER849" s="46">
        <v>1217.9374362579024</v>
      </c>
      <c r="ES849" s="46">
        <v>3379.7756997912938</v>
      </c>
      <c r="ET849" s="46">
        <v>6485.1829953806355</v>
      </c>
      <c r="EU849" s="46">
        <v>3940.0036015785322</v>
      </c>
      <c r="EV849" s="46">
        <v>15545.149341923527</v>
      </c>
      <c r="EW849" s="46">
        <v>9999.7129873480426</v>
      </c>
      <c r="EX849" s="46">
        <v>1149.0334688318605</v>
      </c>
      <c r="EY849" s="46">
        <v>4068.0332765879307</v>
      </c>
      <c r="EZ849" s="46">
        <v>186.07881214553544</v>
      </c>
      <c r="FA849" s="46">
        <v>142.29079701015593</v>
      </c>
      <c r="FB849" s="47">
        <v>15402.858544913372</v>
      </c>
      <c r="FC849" s="46">
        <v>7875.1756823725309</v>
      </c>
      <c r="FD849" s="46">
        <v>157.24981055479847</v>
      </c>
      <c r="FE849" s="46">
        <v>7349.9219429289742</v>
      </c>
      <c r="FF849" s="46">
        <v>2244.8472752243047</v>
      </c>
      <c r="FG849" s="46">
        <v>3330.6632353678629</v>
      </c>
      <c r="FH849" s="46">
        <v>1774.4114323368074</v>
      </c>
      <c r="FI849" s="46">
        <v>0</v>
      </c>
      <c r="FJ849" s="46">
        <v>20.511109057069287</v>
      </c>
      <c r="FK849" s="46">
        <v>9745.5253912945609</v>
      </c>
      <c r="FL849" s="46">
        <v>1092.9990462367025</v>
      </c>
      <c r="FM849" s="46">
        <f t="shared" si="78"/>
        <v>0</v>
      </c>
      <c r="FN849" s="46">
        <v>0</v>
      </c>
      <c r="FO849" s="46">
        <v>0</v>
      </c>
      <c r="FP849" s="46">
        <f t="shared" si="79"/>
        <v>111.91145310197066</v>
      </c>
      <c r="FQ849" s="46">
        <v>0</v>
      </c>
      <c r="FR849" s="46">
        <v>98.048459959125367</v>
      </c>
      <c r="FS849" s="46">
        <v>13.862993142845292</v>
      </c>
      <c r="FT849" s="46">
        <f t="shared" si="82"/>
        <v>981.08759313473183</v>
      </c>
      <c r="FU849" s="46">
        <v>0.85994876088560113</v>
      </c>
      <c r="FV849" s="46">
        <v>9.2663537590651153</v>
      </c>
      <c r="FW849" s="46">
        <v>3.2874905965356911</v>
      </c>
      <c r="FX849" s="46">
        <v>264.83553945938388</v>
      </c>
      <c r="FY849" s="46">
        <v>19.052881983326891</v>
      </c>
      <c r="FZ849" s="46">
        <v>85.328243522801699</v>
      </c>
      <c r="GA849" s="46">
        <v>54.205513410618316</v>
      </c>
      <c r="GB849" s="46">
        <v>152.98659136471053</v>
      </c>
      <c r="GC849" s="46">
        <v>122.51152092913854</v>
      </c>
      <c r="GD849" s="46">
        <v>67.205841896034656</v>
      </c>
      <c r="GE849" s="46">
        <v>158.32044491400831</v>
      </c>
      <c r="GF849" s="46">
        <v>2.693147726138208</v>
      </c>
      <c r="GG849" s="46">
        <v>37.166001130150526</v>
      </c>
      <c r="GH849" s="46">
        <v>3.3680736819337969</v>
      </c>
      <c r="GI849" s="46">
        <v>600.43809347105582</v>
      </c>
      <c r="GJ849" s="46">
        <v>239.96851563074097</v>
      </c>
      <c r="GK849" s="46">
        <v>130.05573218328303</v>
      </c>
      <c r="GL849" s="46">
        <v>51.843315538689438</v>
      </c>
      <c r="GM849" s="46">
        <v>65.547586927002698</v>
      </c>
      <c r="GN849" s="46">
        <v>5.1458024859302478</v>
      </c>
      <c r="GO849" s="47">
        <v>10241.527002964327</v>
      </c>
      <c r="GP849" s="46">
        <v>4176.9637192839982</v>
      </c>
      <c r="GQ849" s="46">
        <v>6064.5632836803334</v>
      </c>
      <c r="GR849" s="46">
        <f t="shared" si="83"/>
        <v>0</v>
      </c>
      <c r="GS849" s="46">
        <v>0</v>
      </c>
      <c r="GT849" s="46">
        <v>0</v>
      </c>
      <c r="GU849" s="46">
        <f t="shared" si="80"/>
        <v>814.67083964060271</v>
      </c>
      <c r="GV849" s="46">
        <v>0</v>
      </c>
      <c r="GW849" s="46">
        <v>685.78565338807414</v>
      </c>
      <c r="GX849" s="46">
        <v>128.88518625252851</v>
      </c>
      <c r="GY849" s="46">
        <f t="shared" si="81"/>
        <v>9426.8561633237296</v>
      </c>
      <c r="GZ849" s="46">
        <v>87.267930257112894</v>
      </c>
      <c r="HA849" s="47">
        <v>16.557975715477085</v>
      </c>
      <c r="HB849" s="47">
        <v>47.08903132398882</v>
      </c>
      <c r="HC849" s="47">
        <v>2456.9915079312482</v>
      </c>
      <c r="HD849" s="46">
        <v>229.75303899656163</v>
      </c>
      <c r="HE849" s="46">
        <v>297.38224737661022</v>
      </c>
      <c r="HF849" s="46">
        <v>291.67957274977488</v>
      </c>
      <c r="HG849" s="46">
        <v>1354.5169955085885</v>
      </c>
      <c r="HH849" s="46">
        <v>698.3009578850681</v>
      </c>
      <c r="HI849" s="46">
        <v>819.3979331141943</v>
      </c>
      <c r="HJ849" s="46">
        <v>2350.663680641032</v>
      </c>
      <c r="HK849" s="46">
        <v>27.739221361386818</v>
      </c>
      <c r="HL849" s="46">
        <v>268.72355236663435</v>
      </c>
      <c r="HM849" s="46">
        <v>480.79251809604949</v>
      </c>
      <c r="HN849" s="46">
        <v>1331.7624382999347</v>
      </c>
      <c r="HO849" s="46">
        <v>1560.5396827253555</v>
      </c>
      <c r="HP849" s="46">
        <v>1770.5281765617126</v>
      </c>
      <c r="HQ849" s="46">
        <v>1219.6550002132085</v>
      </c>
      <c r="HR849" s="46">
        <v>4359.041705164118</v>
      </c>
      <c r="HS849" s="46">
        <v>25660.784650207686</v>
      </c>
      <c r="HT849" s="46">
        <v>1</v>
      </c>
      <c r="HU849" s="46">
        <v>0</v>
      </c>
      <c r="HV849" s="46">
        <v>0</v>
      </c>
      <c r="HW849" s="46">
        <v>0</v>
      </c>
      <c r="HX849" s="46">
        <v>3</v>
      </c>
      <c r="HY849" s="46">
        <v>1</v>
      </c>
      <c r="HZ849" s="46">
        <v>1</v>
      </c>
      <c r="IA849" s="46">
        <v>0</v>
      </c>
      <c r="IB849" s="46">
        <v>0</v>
      </c>
      <c r="IC849" s="9">
        <v>0.13473859511360403</v>
      </c>
      <c r="ID849" s="9">
        <v>9.7955669098384698E-2</v>
      </c>
      <c r="IE849" s="9">
        <v>3.5207957306673553E-2</v>
      </c>
      <c r="IF849" s="9">
        <v>0.32852130927468243</v>
      </c>
      <c r="IG849" s="9">
        <v>0.33442895929926225</v>
      </c>
      <c r="IH849" s="9">
        <v>0.63712662083681693</v>
      </c>
      <c r="II849" s="9">
        <v>0.50176280832805564</v>
      </c>
      <c r="IJ849" s="9">
        <v>0.70709418887986863</v>
      </c>
      <c r="IK849" s="9">
        <v>0.62093118759417365</v>
      </c>
      <c r="IL849" s="9">
        <v>0.23633584733860621</v>
      </c>
      <c r="IM849" s="9">
        <v>0.10181454713143763</v>
      </c>
      <c r="IN849" s="9">
        <v>3.1747697926844537E-2</v>
      </c>
    </row>
    <row r="850" spans="1:248" x14ac:dyDescent="0.4">
      <c r="A850" s="8">
        <v>281</v>
      </c>
      <c r="B850" s="8" t="s">
        <v>509</v>
      </c>
      <c r="C850" s="8" t="s">
        <v>502</v>
      </c>
      <c r="D850" s="8" t="s">
        <v>161</v>
      </c>
      <c r="E850" s="46">
        <v>7988.4231152283137</v>
      </c>
      <c r="F850" s="46">
        <v>224185.83323103673</v>
      </c>
      <c r="G850" s="46">
        <v>109146.02612041119</v>
      </c>
      <c r="H850" s="46">
        <v>4284.6956250041694</v>
      </c>
      <c r="I850" s="46">
        <v>4912.6179177811573</v>
      </c>
      <c r="J850" s="46">
        <v>5215.002777864077</v>
      </c>
      <c r="K850" s="46">
        <v>5677.4630597865735</v>
      </c>
      <c r="L850" s="46">
        <v>5387.0043326581772</v>
      </c>
      <c r="M850" s="46">
        <v>5426.1694888770753</v>
      </c>
      <c r="N850" s="46">
        <v>6083.597390023353</v>
      </c>
      <c r="O850" s="46">
        <v>7198.4601442892927</v>
      </c>
      <c r="P850" s="46">
        <v>9118.4671617418044</v>
      </c>
      <c r="Q850" s="46">
        <v>8962.1625118784377</v>
      </c>
      <c r="R850" s="46">
        <v>7721.4728569356585</v>
      </c>
      <c r="S850" s="46">
        <v>6345.7832078355123</v>
      </c>
      <c r="T850" s="46">
        <v>6377.656472225819</v>
      </c>
      <c r="U850" s="46">
        <v>7359.1308203140798</v>
      </c>
      <c r="V850" s="46">
        <v>6467.5506864343006</v>
      </c>
      <c r="W850" s="46">
        <v>5574.1779931943829</v>
      </c>
      <c r="X850" s="46">
        <v>3860.1984887325466</v>
      </c>
      <c r="Y850" s="46">
        <v>2112.4134813788519</v>
      </c>
      <c r="Z850" s="46">
        <v>598.82516256183396</v>
      </c>
      <c r="AA850" s="46">
        <v>105.08276052316789</v>
      </c>
      <c r="AB850" s="46">
        <v>16.301725647175015</v>
      </c>
      <c r="AC850" s="46">
        <v>341.79205472375054</v>
      </c>
      <c r="AD850" s="46">
        <v>14412.316320649406</v>
      </c>
      <c r="AE850" s="46">
        <v>68298.236626251703</v>
      </c>
      <c r="AF850" s="46">
        <v>26093.681118786346</v>
      </c>
      <c r="AG850" s="46">
        <v>12266.999612037964</v>
      </c>
      <c r="AH850" s="46">
        <v>2832.6231301110297</v>
      </c>
      <c r="AI850" s="46">
        <v>852.57095500096193</v>
      </c>
      <c r="AJ850" s="46">
        <v>114994.09587159479</v>
      </c>
      <c r="AK850" s="46">
        <v>4289.7171123912776</v>
      </c>
      <c r="AL850" s="46">
        <v>4630.7936725097907</v>
      </c>
      <c r="AM850" s="46">
        <v>5126.3129074342069</v>
      </c>
      <c r="AN850" s="46">
        <v>5521.2884661032595</v>
      </c>
      <c r="AO850" s="46">
        <v>5409.6343894436568</v>
      </c>
      <c r="AP850" s="46">
        <v>5323.6692386483592</v>
      </c>
      <c r="AQ850" s="46">
        <v>5877.3845442928232</v>
      </c>
      <c r="AR850" s="46">
        <v>7148.8783155642905</v>
      </c>
      <c r="AS850" s="46">
        <v>9104.6190335794745</v>
      </c>
      <c r="AT850" s="46">
        <v>8618.9979413489036</v>
      </c>
      <c r="AU850" s="46">
        <v>7370.1116903272396</v>
      </c>
      <c r="AV850" s="46">
        <v>6217.8613650518764</v>
      </c>
      <c r="AW850" s="46">
        <v>6624.7213558971607</v>
      </c>
      <c r="AX850" s="46">
        <v>8271.8613219985982</v>
      </c>
      <c r="AY850" s="46">
        <v>7615.8229193747939</v>
      </c>
      <c r="AZ850" s="46">
        <v>6762.8410412501999</v>
      </c>
      <c r="BA850" s="46">
        <v>5400.7383148346808</v>
      </c>
      <c r="BB850" s="46">
        <v>3414.639850124011</v>
      </c>
      <c r="BC850" s="46">
        <v>1445.4529319664878</v>
      </c>
      <c r="BD850" s="46">
        <v>416.48398413340357</v>
      </c>
      <c r="BE850" s="46">
        <v>81.737582435397584</v>
      </c>
      <c r="BF850" s="46">
        <v>320.52789288486696</v>
      </c>
      <c r="BG850" s="46">
        <v>14046.823692335291</v>
      </c>
      <c r="BH850" s="46">
        <v>67217.166340257041</v>
      </c>
      <c r="BI850" s="46">
        <v>33409.577946117563</v>
      </c>
      <c r="BJ850" s="46">
        <v>17521.893704744176</v>
      </c>
      <c r="BK850" s="46">
        <v>5358.3143486593026</v>
      </c>
      <c r="BL850" s="46">
        <v>1082.1954040602013</v>
      </c>
      <c r="BM850" s="46">
        <v>96471.07554941198</v>
      </c>
      <c r="BN850" s="46">
        <v>515.02207800777478</v>
      </c>
      <c r="BO850" s="46">
        <v>514.02207800777137</v>
      </c>
      <c r="BP850" s="46">
        <v>1.0000000000034159</v>
      </c>
      <c r="BQ850" s="46">
        <v>19020.189316496821</v>
      </c>
      <c r="BR850" s="46">
        <v>15.070004890162254</v>
      </c>
      <c r="BS850" s="46">
        <v>7649.4832011212484</v>
      </c>
      <c r="BT850" s="46">
        <v>11355.636110485406</v>
      </c>
      <c r="BU850" s="46">
        <v>70810.597190755856</v>
      </c>
      <c r="BV850" s="46">
        <v>519.62781384415632</v>
      </c>
      <c r="BW850" s="46">
        <v>5107.2892666808884</v>
      </c>
      <c r="BX850" s="46">
        <v>5655.4762282070114</v>
      </c>
      <c r="BY850" s="46">
        <v>15386.957800453893</v>
      </c>
      <c r="BZ850" s="46">
        <v>2674.816048532226</v>
      </c>
      <c r="CA850" s="46">
        <v>2774.3265861108357</v>
      </c>
      <c r="CB850" s="46">
        <v>3871.7571105157235</v>
      </c>
      <c r="CC850" s="46">
        <v>4961.8791713365272</v>
      </c>
      <c r="CD850" s="46">
        <v>3341.8910706486026</v>
      </c>
      <c r="CE850" s="46">
        <v>4639.8678050395756</v>
      </c>
      <c r="CF850" s="46">
        <v>11920.247418096245</v>
      </c>
      <c r="CG850" s="46">
        <v>402.75264259525596</v>
      </c>
      <c r="CH850" s="46">
        <v>6920.0523461597813</v>
      </c>
      <c r="CI850" s="46">
        <v>2633.6558825351694</v>
      </c>
      <c r="CJ850" s="46">
        <v>6125.2669641514758</v>
      </c>
      <c r="CK850" s="46">
        <v>96471.07554941198</v>
      </c>
      <c r="CL850" s="46">
        <v>1976.2309541376451</v>
      </c>
      <c r="CM850" s="46">
        <v>18203.037383766445</v>
      </c>
      <c r="CN850" s="46">
        <v>21064.515879661747</v>
      </c>
      <c r="CO850" s="46">
        <v>13553.432863281176</v>
      </c>
      <c r="CP850" s="46">
        <v>11637.30334901099</v>
      </c>
      <c r="CQ850" s="46">
        <v>1864.835971283452</v>
      </c>
      <c r="CR850" s="46">
        <v>530.16164711138606</v>
      </c>
      <c r="CS850" s="46">
        <v>8653.5837078817385</v>
      </c>
      <c r="CT850" s="46">
        <v>3216.3798751654094</v>
      </c>
      <c r="CU850" s="46">
        <v>4357.0520996891264</v>
      </c>
      <c r="CV850" s="46">
        <v>6049.3612249000089</v>
      </c>
      <c r="CW850" s="46">
        <v>5365.1805935228385</v>
      </c>
      <c r="CX850" s="46">
        <v>195018.6612522522</v>
      </c>
      <c r="CY850" s="46">
        <v>53057.666421431386</v>
      </c>
      <c r="CZ850" s="46">
        <v>113249.21869893989</v>
      </c>
      <c r="DA850" s="46">
        <v>23758.420879559217</v>
      </c>
      <c r="DB850" s="46">
        <v>4953.3552523217022</v>
      </c>
      <c r="DC850" s="46">
        <v>94391.917393411786</v>
      </c>
      <c r="DD850" s="46">
        <v>29896.715571561879</v>
      </c>
      <c r="DE850" s="46">
        <v>56129.122707071583</v>
      </c>
      <c r="DF850" s="46">
        <v>5773.3885047251788</v>
      </c>
      <c r="DG850" s="46">
        <v>2592.6906100531191</v>
      </c>
      <c r="DH850" s="46">
        <v>100626.74385884037</v>
      </c>
      <c r="DI850" s="46">
        <v>23160.95084986951</v>
      </c>
      <c r="DJ850" s="46">
        <v>57120.095991868293</v>
      </c>
      <c r="DK850" s="46">
        <v>17985.032374834045</v>
      </c>
      <c r="DL850" s="46">
        <v>2360.6646422685844</v>
      </c>
      <c r="DM850" s="46">
        <v>224140.12199200611</v>
      </c>
      <c r="DN850" s="46">
        <v>18288.565985633049</v>
      </c>
      <c r="DO850" s="46">
        <v>10232.698177401806</v>
      </c>
      <c r="DP850" s="46">
        <v>31569.844018211836</v>
      </c>
      <c r="DQ850" s="46">
        <v>28103.918728417524</v>
      </c>
      <c r="DR850" s="46">
        <v>45639.401670107123</v>
      </c>
      <c r="DS850" s="46">
        <v>65486.550169443799</v>
      </c>
      <c r="DT850" s="46">
        <v>24819.143242790789</v>
      </c>
      <c r="DU850" s="46">
        <v>92364.929359255068</v>
      </c>
      <c r="DV850" s="46">
        <v>92251.802652020313</v>
      </c>
      <c r="DW850" s="46">
        <v>27150.993178954341</v>
      </c>
      <c r="DX850" s="46">
        <v>27812.577246705601</v>
      </c>
      <c r="DY850" s="46">
        <v>18155.153024610434</v>
      </c>
      <c r="DZ850" s="46">
        <v>14265.978251282184</v>
      </c>
      <c r="EA850" s="46">
        <v>3803.8987362886451</v>
      </c>
      <c r="EB850" s="46">
        <v>796.90405618083059</v>
      </c>
      <c r="EC850" s="46">
        <v>266.29815799825008</v>
      </c>
      <c r="ED850" s="46">
        <v>113.12670723480467</v>
      </c>
      <c r="EE850" s="46">
        <v>224140.12199200611</v>
      </c>
      <c r="EF850" s="46">
        <v>220068.43821134529</v>
      </c>
      <c r="EG850" s="46">
        <v>4071.68378066072</v>
      </c>
      <c r="EH850" s="47">
        <v>92251.802652020313</v>
      </c>
      <c r="EI850" s="46">
        <v>64274.836669216165</v>
      </c>
      <c r="EJ850" s="46">
        <v>59637.720871782629</v>
      </c>
      <c r="EK850" s="46">
        <v>20264.246829349606</v>
      </c>
      <c r="EL850" s="46">
        <v>30247.540044291032</v>
      </c>
      <c r="EM850" s="46">
        <v>4637.1157974335074</v>
      </c>
      <c r="EN850" s="46">
        <v>818.96227061458421</v>
      </c>
      <c r="EO850" s="46">
        <v>27150.993178954341</v>
      </c>
      <c r="EP850" s="46">
        <v>7.0105332352087153</v>
      </c>
      <c r="EQ850" s="46">
        <v>2869.7677142353932</v>
      </c>
      <c r="ER850" s="46">
        <v>8067.7889659365565</v>
      </c>
      <c r="ES850" s="46">
        <v>21259.394175420541</v>
      </c>
      <c r="ET850" s="46">
        <v>38129.941225873023</v>
      </c>
      <c r="EU850" s="46">
        <v>21894.871864187055</v>
      </c>
      <c r="EV850" s="46">
        <v>91322.587692575209</v>
      </c>
      <c r="EW850" s="46">
        <v>59454.367448952478</v>
      </c>
      <c r="EX850" s="46">
        <v>6327.8259744543539</v>
      </c>
      <c r="EY850" s="46">
        <v>23777.204008903809</v>
      </c>
      <c r="EZ850" s="46">
        <v>1062.2792359135196</v>
      </c>
      <c r="FA850" s="46">
        <v>700.91102435104676</v>
      </c>
      <c r="FB850" s="47">
        <v>90621.676668224231</v>
      </c>
      <c r="FC850" s="46">
        <v>51303.412032088519</v>
      </c>
      <c r="FD850" s="46">
        <v>1224.8277890298805</v>
      </c>
      <c r="FE850" s="46">
        <v>37982.032552458062</v>
      </c>
      <c r="FF850" s="46">
        <v>15182.933154905819</v>
      </c>
      <c r="FG850" s="46">
        <v>15388.996904439566</v>
      </c>
      <c r="FH850" s="46">
        <v>7311.1024931122938</v>
      </c>
      <c r="FI850" s="46">
        <v>99.000000000394536</v>
      </c>
      <c r="FJ850" s="46">
        <v>111.4042946476776</v>
      </c>
      <c r="FK850" s="46">
        <v>61358.636493432401</v>
      </c>
      <c r="FL850" s="46">
        <v>5664.8431962949298</v>
      </c>
      <c r="FM850" s="46">
        <f t="shared" si="78"/>
        <v>6.5301494999889975</v>
      </c>
      <c r="FN850" s="46">
        <v>6.5301494999889975</v>
      </c>
      <c r="FO850" s="46">
        <v>0</v>
      </c>
      <c r="FP850" s="46">
        <f t="shared" si="79"/>
        <v>941.09169411449056</v>
      </c>
      <c r="FQ850" s="46">
        <v>0</v>
      </c>
      <c r="FR850" s="46">
        <v>742.51932671491454</v>
      </c>
      <c r="FS850" s="46">
        <v>198.57236739957605</v>
      </c>
      <c r="FT850" s="46">
        <f t="shared" si="82"/>
        <v>4717.2213526804526</v>
      </c>
      <c r="FU850" s="46">
        <v>3.1371760938494644</v>
      </c>
      <c r="FV850" s="46">
        <v>60.554724564819821</v>
      </c>
      <c r="FW850" s="46">
        <v>84.328553306962462</v>
      </c>
      <c r="FX850" s="46">
        <v>1222.9340136099461</v>
      </c>
      <c r="FY850" s="46">
        <v>68.131383017744724</v>
      </c>
      <c r="FZ850" s="46">
        <v>488.39127256807302</v>
      </c>
      <c r="GA850" s="46">
        <v>234.44605337071189</v>
      </c>
      <c r="GB850" s="46">
        <v>643.87038196080869</v>
      </c>
      <c r="GC850" s="46">
        <v>550.29389212088608</v>
      </c>
      <c r="GD850" s="46">
        <v>314.82831123580331</v>
      </c>
      <c r="GE850" s="46">
        <v>741.80785902726211</v>
      </c>
      <c r="GF850" s="46">
        <v>24.947686319351213</v>
      </c>
      <c r="GG850" s="46">
        <v>263.52577543911957</v>
      </c>
      <c r="GH850" s="46">
        <v>16.02427004511345</v>
      </c>
      <c r="GI850" s="46">
        <v>3139.3156952340491</v>
      </c>
      <c r="GJ850" s="46">
        <v>1160.178243804168</v>
      </c>
      <c r="GK850" s="46">
        <v>699.09675918710229</v>
      </c>
      <c r="GL850" s="46">
        <v>305.81731018536601</v>
      </c>
      <c r="GM850" s="46">
        <v>344.57273210986534</v>
      </c>
      <c r="GN850" s="46">
        <v>15.862455774380223</v>
      </c>
      <c r="GO850" s="47">
        <v>55169.459734130607</v>
      </c>
      <c r="GP850" s="46">
        <v>25182.392348141391</v>
      </c>
      <c r="GQ850" s="46">
        <v>29970.563406749268</v>
      </c>
      <c r="GR850" s="46">
        <f t="shared" si="83"/>
        <v>49.784840983310794</v>
      </c>
      <c r="GS850" s="46">
        <v>49.784840983310794</v>
      </c>
      <c r="GT850" s="46">
        <v>0</v>
      </c>
      <c r="GU850" s="46">
        <f t="shared" si="80"/>
        <v>6912.7751459230103</v>
      </c>
      <c r="GV850" s="46">
        <v>0</v>
      </c>
      <c r="GW850" s="46">
        <v>4577.677154848674</v>
      </c>
      <c r="GX850" s="46">
        <v>2335.0979910743363</v>
      </c>
      <c r="GY850" s="46">
        <f t="shared" si="81"/>
        <v>48206.899747224292</v>
      </c>
      <c r="GZ850" s="46">
        <v>297.16617954497872</v>
      </c>
      <c r="HA850" s="47">
        <v>230.80478862583715</v>
      </c>
      <c r="HB850" s="47">
        <v>1936.3320832635393</v>
      </c>
      <c r="HC850" s="47">
        <v>10815.494923178809</v>
      </c>
      <c r="HD850" s="46">
        <v>933.56066024033373</v>
      </c>
      <c r="HE850" s="46">
        <v>1747.5054074572029</v>
      </c>
      <c r="HF850" s="46">
        <v>943.48635979249411</v>
      </c>
      <c r="HG850" s="46">
        <v>5599.3261002348263</v>
      </c>
      <c r="HH850" s="46">
        <v>2659.0261990729114</v>
      </c>
      <c r="HI850" s="46">
        <v>4640.5619975279578</v>
      </c>
      <c r="HJ850" s="46">
        <v>13791.706563548138</v>
      </c>
      <c r="HK850" s="46">
        <v>607.33410562851043</v>
      </c>
      <c r="HL850" s="46">
        <v>2952.885096987432</v>
      </c>
      <c r="HM850" s="46">
        <v>1051.7092821213125</v>
      </c>
      <c r="HN850" s="46">
        <v>6800.5681919352892</v>
      </c>
      <c r="HO850" s="46">
        <v>7540.2945140175489</v>
      </c>
      <c r="HP850" s="46">
        <v>9423.1105875235789</v>
      </c>
      <c r="HQ850" s="46">
        <v>7180.0259957662993</v>
      </c>
      <c r="HR850" s="46">
        <v>24225.460444887871</v>
      </c>
      <c r="HS850" s="46">
        <v>160213.67785087533</v>
      </c>
      <c r="HT850" s="46">
        <v>5</v>
      </c>
      <c r="HU850" s="46">
        <v>0</v>
      </c>
      <c r="HV850" s="46">
        <v>0</v>
      </c>
      <c r="HW850" s="46">
        <v>1</v>
      </c>
      <c r="HX850" s="46">
        <v>20</v>
      </c>
      <c r="HY850" s="46">
        <v>11</v>
      </c>
      <c r="HZ850" s="46">
        <v>7</v>
      </c>
      <c r="IA850" s="46">
        <v>2</v>
      </c>
      <c r="IB850" s="46">
        <v>0</v>
      </c>
      <c r="IC850" s="9">
        <v>0.13287589535634453</v>
      </c>
      <c r="ID850" s="9">
        <v>9.6109897485905649E-2</v>
      </c>
      <c r="IE850" s="9">
        <v>3.8246898181826736E-2</v>
      </c>
      <c r="IF850" s="9">
        <v>0.29395348826988282</v>
      </c>
      <c r="IG850" s="9">
        <v>0.35854850957245965</v>
      </c>
      <c r="IH850" s="9">
        <v>0.64368984918186467</v>
      </c>
      <c r="II850" s="9">
        <v>0.55544255149639066</v>
      </c>
      <c r="IJ850" s="9">
        <v>0.71464675328420812</v>
      </c>
      <c r="IK850" s="9">
        <v>0.66430664667946504</v>
      </c>
      <c r="IL850" s="9">
        <v>0.18706619689890305</v>
      </c>
      <c r="IM850" s="9">
        <v>0.15844739699638738</v>
      </c>
      <c r="IN850" s="9">
        <v>4.3147222126423725E-2</v>
      </c>
    </row>
    <row r="851" spans="1:248" x14ac:dyDescent="0.4">
      <c r="A851" s="8">
        <v>282</v>
      </c>
      <c r="B851" s="8" t="s">
        <v>510</v>
      </c>
      <c r="C851" s="8" t="s">
        <v>836</v>
      </c>
      <c r="D851" s="8" t="s">
        <v>159</v>
      </c>
      <c r="E851" s="46">
        <v>5651.3627412526785</v>
      </c>
      <c r="F851" s="46">
        <v>4404.943497143855</v>
      </c>
      <c r="G851" s="46">
        <v>2071.1318649813511</v>
      </c>
      <c r="H851" s="46">
        <v>75.147434179720676</v>
      </c>
      <c r="I851" s="46">
        <v>86.409536653708614</v>
      </c>
      <c r="J851" s="46">
        <v>132.48005201744684</v>
      </c>
      <c r="K851" s="46">
        <v>135.6980826843247</v>
      </c>
      <c r="L851" s="46">
        <v>102.04453210600585</v>
      </c>
      <c r="M851" s="46">
        <v>97.788648276912454</v>
      </c>
      <c r="N851" s="46">
        <v>115.72108044637824</v>
      </c>
      <c r="O851" s="46">
        <v>122.70137178058934</v>
      </c>
      <c r="P851" s="46">
        <v>151.36223948652</v>
      </c>
      <c r="Q851" s="46">
        <v>140.22326385833549</v>
      </c>
      <c r="R851" s="46">
        <v>120.84767974349009</v>
      </c>
      <c r="S851" s="46">
        <v>105.18746126813635</v>
      </c>
      <c r="T851" s="46">
        <v>134.31193316856093</v>
      </c>
      <c r="U851" s="46">
        <v>196.34673018435663</v>
      </c>
      <c r="V851" s="46">
        <v>143.12796508738899</v>
      </c>
      <c r="W851" s="46">
        <v>104.39760861994019</v>
      </c>
      <c r="X851" s="46">
        <v>60.761571625127331</v>
      </c>
      <c r="Y851" s="46">
        <v>24.85503834875643</v>
      </c>
      <c r="Z851" s="46">
        <v>13.014368838132752</v>
      </c>
      <c r="AA851" s="46">
        <v>0.53169447880664766</v>
      </c>
      <c r="AB851" s="46">
        <v>2.4075228880621611E-2</v>
      </c>
      <c r="AC851" s="46">
        <v>8.1494968998320392</v>
      </c>
      <c r="AD851" s="46">
        <v>294.03702285087621</v>
      </c>
      <c r="AE851" s="46">
        <v>1225.8862928192534</v>
      </c>
      <c r="AF851" s="46">
        <v>543.05905241138964</v>
      </c>
      <c r="AG851" s="46">
        <v>203.58435713964397</v>
      </c>
      <c r="AH851" s="46">
        <v>38.425176894576452</v>
      </c>
      <c r="AI851" s="46">
        <v>114.57684679862083</v>
      </c>
      <c r="AJ851" s="46">
        <v>2333.8116321625034</v>
      </c>
      <c r="AK851" s="46">
        <v>82.424106524492274</v>
      </c>
      <c r="AL851" s="46">
        <v>75.793929892020472</v>
      </c>
      <c r="AM851" s="46">
        <v>106.0510504450522</v>
      </c>
      <c r="AN851" s="46">
        <v>133.92106559353849</v>
      </c>
      <c r="AO851" s="46">
        <v>105.30949250767357</v>
      </c>
      <c r="AP851" s="46">
        <v>94.099302811105275</v>
      </c>
      <c r="AQ851" s="46">
        <v>110.30034835678157</v>
      </c>
      <c r="AR851" s="46">
        <v>121.11367236744051</v>
      </c>
      <c r="AS851" s="46">
        <v>183.66415414843246</v>
      </c>
      <c r="AT851" s="46">
        <v>161.87903778782345</v>
      </c>
      <c r="AU851" s="46">
        <v>126.29986147628581</v>
      </c>
      <c r="AV851" s="46">
        <v>137.96324761669899</v>
      </c>
      <c r="AW851" s="46">
        <v>179.74837093023353</v>
      </c>
      <c r="AX851" s="46">
        <v>213.46824537879507</v>
      </c>
      <c r="AY851" s="46">
        <v>191.75554003151422</v>
      </c>
      <c r="AZ851" s="46">
        <v>143.07553463196521</v>
      </c>
      <c r="BA851" s="46">
        <v>95.118010643840819</v>
      </c>
      <c r="BB851" s="46">
        <v>41.770477741466848</v>
      </c>
      <c r="BC851" s="46">
        <v>16.007333272019181</v>
      </c>
      <c r="BD851" s="46">
        <v>9.1922390393605582</v>
      </c>
      <c r="BE851" s="46">
        <v>4.175899949804756</v>
      </c>
      <c r="BF851" s="46">
        <v>0.6807110161581833</v>
      </c>
      <c r="BG851" s="46">
        <v>264.26908686156492</v>
      </c>
      <c r="BH851" s="46">
        <v>1354.2985535960138</v>
      </c>
      <c r="BI851" s="46">
        <v>714.56328068876667</v>
      </c>
      <c r="BJ851" s="46">
        <v>309.33949527845732</v>
      </c>
      <c r="BK851" s="46">
        <v>71.145950002651347</v>
      </c>
      <c r="BL851" s="46">
        <v>111.0779179279683</v>
      </c>
      <c r="BM851" s="46">
        <v>1717.9688122359819</v>
      </c>
      <c r="BN851" s="46">
        <v>13.23496832532288</v>
      </c>
      <c r="BO851" s="46">
        <v>13.23496832532288</v>
      </c>
      <c r="BP851" s="46">
        <v>0</v>
      </c>
      <c r="BQ851" s="46">
        <v>362.71550816624153</v>
      </c>
      <c r="BR851" s="46">
        <v>6.7136818461143055E-2</v>
      </c>
      <c r="BS851" s="46">
        <v>189.39932973506572</v>
      </c>
      <c r="BT851" s="46">
        <v>173.24904161271465</v>
      </c>
      <c r="BU851" s="46">
        <v>1206.9056340086925</v>
      </c>
      <c r="BV851" s="46">
        <v>2.2757404900216942</v>
      </c>
      <c r="BW851" s="46">
        <v>36.427534788476038</v>
      </c>
      <c r="BX851" s="46">
        <v>151.37053918266869</v>
      </c>
      <c r="BY851" s="46">
        <v>269.08319213122337</v>
      </c>
      <c r="BZ851" s="46">
        <v>24.317906806008516</v>
      </c>
      <c r="CA851" s="46">
        <v>29.064392643474811</v>
      </c>
      <c r="CB851" s="46">
        <v>35.267351291742585</v>
      </c>
      <c r="CC851" s="46">
        <v>119.05709269909485</v>
      </c>
      <c r="CD851" s="46">
        <v>85.681324354008837</v>
      </c>
      <c r="CE851" s="46">
        <v>39.594307266940667</v>
      </c>
      <c r="CF851" s="46">
        <v>224.97211311355156</v>
      </c>
      <c r="CG851" s="46">
        <v>3.9039876633005952</v>
      </c>
      <c r="CH851" s="46">
        <v>169.91429676287086</v>
      </c>
      <c r="CI851" s="46">
        <v>15.975854815309344</v>
      </c>
      <c r="CJ851" s="46">
        <v>135.11270173572498</v>
      </c>
      <c r="CK851" s="46">
        <v>1717.9688122359819</v>
      </c>
      <c r="CL851" s="46">
        <v>15.286831010322267</v>
      </c>
      <c r="CM851" s="46">
        <v>147.05176786213522</v>
      </c>
      <c r="CN851" s="46">
        <v>253.63242405674117</v>
      </c>
      <c r="CO851" s="46">
        <v>200.72747826127173</v>
      </c>
      <c r="CP851" s="46">
        <v>310.91862500881234</v>
      </c>
      <c r="CQ851" s="46">
        <v>31.940657861257005</v>
      </c>
      <c r="CR851" s="46">
        <v>14.923931910565802</v>
      </c>
      <c r="CS851" s="46">
        <v>188.56521628776534</v>
      </c>
      <c r="CT851" s="46">
        <v>108.91335994774629</v>
      </c>
      <c r="CU851" s="46">
        <v>132.91204679540496</v>
      </c>
      <c r="CV851" s="46">
        <v>190.7918434720915</v>
      </c>
      <c r="CW851" s="46">
        <v>122.30462976186826</v>
      </c>
      <c r="CX851" s="46">
        <v>3837.8069903121832</v>
      </c>
      <c r="CY851" s="46">
        <v>1066.6202448817887</v>
      </c>
      <c r="CZ851" s="46">
        <v>1997.6515453254183</v>
      </c>
      <c r="DA851" s="46">
        <v>644.86757616269722</v>
      </c>
      <c r="DB851" s="46">
        <v>128.66762394227928</v>
      </c>
      <c r="DC851" s="46">
        <v>1768.9452584567548</v>
      </c>
      <c r="DD851" s="46">
        <v>604.27379220559999</v>
      </c>
      <c r="DE851" s="46">
        <v>987.88944335115116</v>
      </c>
      <c r="DF851" s="46">
        <v>117.43713718899254</v>
      </c>
      <c r="DG851" s="46">
        <v>59.344885711011017</v>
      </c>
      <c r="DH851" s="46">
        <v>2068.8617318554288</v>
      </c>
      <c r="DI851" s="46">
        <v>462.34645267618879</v>
      </c>
      <c r="DJ851" s="46">
        <v>1009.7621019742669</v>
      </c>
      <c r="DK851" s="46">
        <v>527.43043897370467</v>
      </c>
      <c r="DL851" s="46">
        <v>69.322738231268275</v>
      </c>
      <c r="DM851" s="46">
        <v>4404.943497143855</v>
      </c>
      <c r="DN851" s="46">
        <v>294.5342471812944</v>
      </c>
      <c r="DO851" s="46">
        <v>121.44983459286863</v>
      </c>
      <c r="DP851" s="46">
        <v>559.33621932189715</v>
      </c>
      <c r="DQ851" s="46">
        <v>554.16517529483758</v>
      </c>
      <c r="DR851" s="46">
        <v>884.25364310711359</v>
      </c>
      <c r="DS851" s="46">
        <v>1337.18737226742</v>
      </c>
      <c r="DT851" s="46">
        <v>654.01700537842351</v>
      </c>
      <c r="DU851" s="46">
        <v>1773.0583932713876</v>
      </c>
      <c r="DV851" s="46">
        <v>1770.2087316177935</v>
      </c>
      <c r="DW851" s="46">
        <v>420.59621589305181</v>
      </c>
      <c r="DX851" s="46">
        <v>652.55846257467272</v>
      </c>
      <c r="DY851" s="46">
        <v>379.40969988799287</v>
      </c>
      <c r="DZ851" s="46">
        <v>219.50764026785933</v>
      </c>
      <c r="EA851" s="46">
        <v>75.270632458007753</v>
      </c>
      <c r="EB851" s="46">
        <v>12.281259076068878</v>
      </c>
      <c r="EC851" s="46">
        <v>10.584821460140203</v>
      </c>
      <c r="ED851" s="46">
        <v>2.8496616535941728</v>
      </c>
      <c r="EE851" s="46">
        <v>4404.943497143855</v>
      </c>
      <c r="EF851" s="46">
        <v>4276.9063753600694</v>
      </c>
      <c r="EG851" s="46">
        <v>128.03712178378476</v>
      </c>
      <c r="EH851" s="47">
        <v>1770.2087316177935</v>
      </c>
      <c r="EI851" s="46">
        <v>1337.1374684722673</v>
      </c>
      <c r="EJ851" s="46">
        <v>1248.0172620643561</v>
      </c>
      <c r="EK851" s="46">
        <v>407.34154093710947</v>
      </c>
      <c r="EL851" s="46">
        <v>481.71935625262523</v>
      </c>
      <c r="EM851" s="46">
        <v>89.120206407911141</v>
      </c>
      <c r="EN851" s="46">
        <v>12.475047252474344</v>
      </c>
      <c r="EO851" s="46">
        <v>420.59621589305181</v>
      </c>
      <c r="EP851" s="46">
        <v>0</v>
      </c>
      <c r="EQ851" s="46">
        <v>54.400550943624786</v>
      </c>
      <c r="ER851" s="46">
        <v>144.30144088555392</v>
      </c>
      <c r="ES851" s="46">
        <v>420.47817459903825</v>
      </c>
      <c r="ET851" s="46">
        <v>806.96995661413644</v>
      </c>
      <c r="EU851" s="46">
        <v>438.17458499597427</v>
      </c>
      <c r="EV851" s="46">
        <v>1749.6367209623527</v>
      </c>
      <c r="EW851" s="46">
        <v>474.46253476521224</v>
      </c>
      <c r="EX851" s="46">
        <v>1076.7323773970138</v>
      </c>
      <c r="EY851" s="46">
        <v>179.39272421886122</v>
      </c>
      <c r="EZ851" s="46">
        <v>13.280751618837344</v>
      </c>
      <c r="FA851" s="46">
        <v>5.7683329624282944</v>
      </c>
      <c r="FB851" s="47">
        <v>1743.8683879999246</v>
      </c>
      <c r="FC851" s="46">
        <v>257.9985501663341</v>
      </c>
      <c r="FD851" s="46">
        <v>6.7805967957469093</v>
      </c>
      <c r="FE851" s="46">
        <v>1478.9540760779457</v>
      </c>
      <c r="FF851" s="46">
        <v>56.398098054154744</v>
      </c>
      <c r="FG851" s="46">
        <v>1237.9643396354149</v>
      </c>
      <c r="FH851" s="46">
        <v>182.70173292124744</v>
      </c>
      <c r="FI851" s="46">
        <v>1.8899054671287965</v>
      </c>
      <c r="FJ851" s="46">
        <v>0.13516495989796734</v>
      </c>
      <c r="FK851" s="46">
        <v>1376.7908353497567</v>
      </c>
      <c r="FL851" s="46">
        <v>88.00228746654885</v>
      </c>
      <c r="FM851" s="46">
        <f t="shared" si="78"/>
        <v>0.54915495475290488</v>
      </c>
      <c r="FN851" s="46">
        <v>0.54915495475290488</v>
      </c>
      <c r="FO851" s="46">
        <v>0</v>
      </c>
      <c r="FP851" s="46">
        <f t="shared" si="79"/>
        <v>21.124709508181958</v>
      </c>
      <c r="FQ851" s="46">
        <v>0</v>
      </c>
      <c r="FR851" s="46">
        <v>15.326254488791168</v>
      </c>
      <c r="FS851" s="46">
        <v>5.7984550193907918</v>
      </c>
      <c r="FT851" s="46">
        <f t="shared" si="82"/>
        <v>66.328423003613992</v>
      </c>
      <c r="FU851" s="46">
        <v>3.7239217639545713E-2</v>
      </c>
      <c r="FV851" s="46">
        <v>0.16757647937795572</v>
      </c>
      <c r="FW851" s="46">
        <v>3.4835728733064015</v>
      </c>
      <c r="FX851" s="46">
        <v>20.220635135878467</v>
      </c>
      <c r="FY851" s="46">
        <v>0.16757647937795572</v>
      </c>
      <c r="FZ851" s="46">
        <v>4.6005729658948393</v>
      </c>
      <c r="GA851" s="46">
        <v>1.1664300579134061</v>
      </c>
      <c r="GB851" s="46">
        <v>10.731798766167099</v>
      </c>
      <c r="GC851" s="46">
        <v>4.6846892299330332</v>
      </c>
      <c r="GD851" s="46">
        <v>4.931931482590425</v>
      </c>
      <c r="GE851" s="46">
        <v>11.645926477585835</v>
      </c>
      <c r="GF851" s="46">
        <v>9.3098044098864283E-2</v>
      </c>
      <c r="GG851" s="46">
        <v>4.3228973585710664</v>
      </c>
      <c r="GH851" s="46">
        <v>7.4478435279091426E-2</v>
      </c>
      <c r="GI851" s="46">
        <v>46.414214197438469</v>
      </c>
      <c r="GJ851" s="46">
        <v>17.306037599204899</v>
      </c>
      <c r="GK851" s="46">
        <v>11.299738840452862</v>
      </c>
      <c r="GL851" s="46">
        <v>7.7276312483483389</v>
      </c>
      <c r="GM851" s="46">
        <v>5.2174263634647353</v>
      </c>
      <c r="GN851" s="46">
        <v>3.7239217639545713E-2</v>
      </c>
      <c r="GO851" s="47">
        <v>897.54236394040117</v>
      </c>
      <c r="GP851" s="46">
        <v>434.19044406127489</v>
      </c>
      <c r="GQ851" s="46">
        <v>463.27744144384724</v>
      </c>
      <c r="GR851" s="46">
        <f t="shared" si="83"/>
        <v>7.0364830578486197</v>
      </c>
      <c r="GS851" s="46">
        <v>7.0364830578486197</v>
      </c>
      <c r="GT851" s="46">
        <v>0</v>
      </c>
      <c r="GU851" s="46">
        <f t="shared" si="80"/>
        <v>141.32850273460326</v>
      </c>
      <c r="GV851" s="46">
        <v>0</v>
      </c>
      <c r="GW851" s="46">
        <v>91.278970169914999</v>
      </c>
      <c r="GX851" s="46">
        <v>50.049532564688263</v>
      </c>
      <c r="GY851" s="46">
        <f t="shared" si="81"/>
        <v>749.1773781479493</v>
      </c>
      <c r="GZ851" s="46">
        <v>0.68892552633159565</v>
      </c>
      <c r="HA851" s="47">
        <v>0.65168630869205002</v>
      </c>
      <c r="HB851" s="47">
        <v>54.294731270530285</v>
      </c>
      <c r="HC851" s="47">
        <v>148.87904136579044</v>
      </c>
      <c r="HD851" s="46">
        <v>2.4019295377506986</v>
      </c>
      <c r="HE851" s="46">
        <v>25.000072566003727</v>
      </c>
      <c r="HF851" s="46">
        <v>5.7943129297389468</v>
      </c>
      <c r="HG851" s="46">
        <v>58.495403021629322</v>
      </c>
      <c r="HH851" s="46">
        <v>25.0768680037142</v>
      </c>
      <c r="HI851" s="46">
        <v>107.1119344779422</v>
      </c>
      <c r="HJ851" s="46">
        <v>277.6140224774673</v>
      </c>
      <c r="HK851" s="46">
        <v>1.1544157468259171</v>
      </c>
      <c r="HL851" s="46">
        <v>30.06024605323848</v>
      </c>
      <c r="HM851" s="46">
        <v>11.953788862294173</v>
      </c>
      <c r="HN851" s="46">
        <v>108.19184087287397</v>
      </c>
      <c r="HO851" s="46">
        <v>112.77994672124085</v>
      </c>
      <c r="HP851" s="46">
        <v>161.72412971449609</v>
      </c>
      <c r="HQ851" s="46">
        <v>177.41064696296047</v>
      </c>
      <c r="HR851" s="46">
        <v>337.43579966882987</v>
      </c>
      <c r="HS851" s="46">
        <v>2861.5092604303104</v>
      </c>
      <c r="HT851" s="46">
        <v>0</v>
      </c>
      <c r="HU851" s="46">
        <v>0</v>
      </c>
      <c r="HV851" s="46">
        <v>0</v>
      </c>
      <c r="HW851" s="46">
        <v>0</v>
      </c>
      <c r="HX851" s="46">
        <v>1</v>
      </c>
      <c r="HY851" s="46">
        <v>0</v>
      </c>
      <c r="HZ851" s="46">
        <v>0</v>
      </c>
      <c r="IA851" s="46">
        <v>0</v>
      </c>
      <c r="IB851" s="46">
        <v>0</v>
      </c>
      <c r="IC851" s="9">
        <v>0.11644277679172929</v>
      </c>
      <c r="ID851" s="9">
        <v>9.0634982255859531E-2</v>
      </c>
      <c r="IE851" s="9">
        <v>3.5771523699766328E-2</v>
      </c>
      <c r="IF851" s="9">
        <v>0.23721509539064267</v>
      </c>
      <c r="IG851" s="9">
        <v>0.30237013582337807</v>
      </c>
      <c r="IH851" s="9">
        <v>0.26759554934330365</v>
      </c>
      <c r="II851" s="9">
        <v>0.14551046437354664</v>
      </c>
      <c r="IJ851" s="9">
        <v>0.64961315900776018</v>
      </c>
      <c r="IK851" s="9">
        <v>0.77650620000704207</v>
      </c>
      <c r="IL851" s="9">
        <v>0.1618996827479007</v>
      </c>
      <c r="IM851" s="9">
        <v>0.1590613533259207</v>
      </c>
      <c r="IN851" s="9">
        <v>4.9389496895547509E-2</v>
      </c>
    </row>
    <row r="852" spans="1:248" x14ac:dyDescent="0.4">
      <c r="A852" s="8">
        <v>282</v>
      </c>
      <c r="B852" s="8" t="s">
        <v>510</v>
      </c>
      <c r="C852" s="8" t="s">
        <v>836</v>
      </c>
      <c r="D852" s="8" t="s">
        <v>160</v>
      </c>
      <c r="E852" s="46">
        <v>4332.3488073008057</v>
      </c>
      <c r="F852" s="46">
        <v>13509.136083923133</v>
      </c>
      <c r="G852" s="46">
        <v>6549.1874097665595</v>
      </c>
      <c r="H852" s="46">
        <v>245.03597836669167</v>
      </c>
      <c r="I852" s="46">
        <v>291.8000225368304</v>
      </c>
      <c r="J852" s="46">
        <v>343.07024295769247</v>
      </c>
      <c r="K852" s="46">
        <v>363.77107873491536</v>
      </c>
      <c r="L852" s="46">
        <v>311.87389168888052</v>
      </c>
      <c r="M852" s="46">
        <v>292.10517162283634</v>
      </c>
      <c r="N852" s="46">
        <v>375.11771288417845</v>
      </c>
      <c r="O852" s="46">
        <v>404.01930945750803</v>
      </c>
      <c r="P852" s="46">
        <v>529.13100293741854</v>
      </c>
      <c r="Q852" s="46">
        <v>497.58184770332468</v>
      </c>
      <c r="R852" s="46">
        <v>400.2807891470253</v>
      </c>
      <c r="S852" s="46">
        <v>341.2818054749979</v>
      </c>
      <c r="T852" s="46">
        <v>411.47160040154534</v>
      </c>
      <c r="U852" s="46">
        <v>514.56496573598906</v>
      </c>
      <c r="V852" s="46">
        <v>479.23191633083212</v>
      </c>
      <c r="W852" s="46">
        <v>342.51544380815113</v>
      </c>
      <c r="X852" s="46">
        <v>228.71237399325346</v>
      </c>
      <c r="Y852" s="46">
        <v>106.48308212863434</v>
      </c>
      <c r="Z852" s="46">
        <v>34.325450404909461</v>
      </c>
      <c r="AA852" s="46">
        <v>6.1848717381842455</v>
      </c>
      <c r="AB852" s="46">
        <v>0.32550792501691561</v>
      </c>
      <c r="AC852" s="46">
        <v>30.303343787743781</v>
      </c>
      <c r="AD852" s="46">
        <v>879.90624386121465</v>
      </c>
      <c r="AE852" s="46">
        <v>3926.6342100526304</v>
      </c>
      <c r="AF852" s="46">
        <v>1712.3436120649706</v>
      </c>
      <c r="AG852" s="46">
        <v>718.54672999814943</v>
      </c>
      <c r="AH852" s="46">
        <v>147.31891219674495</v>
      </c>
      <c r="AI852" s="46">
        <v>154.4094985432296</v>
      </c>
      <c r="AJ852" s="46">
        <v>6959.9486741565725</v>
      </c>
      <c r="AK852" s="46">
        <v>273.04528167001223</v>
      </c>
      <c r="AL852" s="46">
        <v>281.08525401401653</v>
      </c>
      <c r="AM852" s="46">
        <v>308.51882031420189</v>
      </c>
      <c r="AN852" s="46">
        <v>365.71936067109328</v>
      </c>
      <c r="AO852" s="46">
        <v>293.82582583918679</v>
      </c>
      <c r="AP852" s="46">
        <v>276.74773644866337</v>
      </c>
      <c r="AQ852" s="46">
        <v>340.50704751616468</v>
      </c>
      <c r="AR852" s="46">
        <v>401.53541210386612</v>
      </c>
      <c r="AS852" s="46">
        <v>544.29136871556057</v>
      </c>
      <c r="AT852" s="46">
        <v>487.85944284795698</v>
      </c>
      <c r="AU852" s="46">
        <v>379.73000568618158</v>
      </c>
      <c r="AV852" s="46">
        <v>359.85172682564144</v>
      </c>
      <c r="AW852" s="46">
        <v>449.13720645268512</v>
      </c>
      <c r="AX852" s="46">
        <v>575.7297755121491</v>
      </c>
      <c r="AY852" s="46">
        <v>533.01824253614052</v>
      </c>
      <c r="AZ852" s="46">
        <v>426.90502782178658</v>
      </c>
      <c r="BA852" s="46">
        <v>311.40956878758743</v>
      </c>
      <c r="BB852" s="46">
        <v>197.7015172597894</v>
      </c>
      <c r="BC852" s="46">
        <v>93.433961823938859</v>
      </c>
      <c r="BD852" s="46">
        <v>41.575650519724356</v>
      </c>
      <c r="BE852" s="46">
        <v>13.508519347188654</v>
      </c>
      <c r="BF852" s="46">
        <v>4.8119214430365762</v>
      </c>
      <c r="BG852" s="46">
        <v>862.64935599823059</v>
      </c>
      <c r="BH852" s="46">
        <v>3899.2051331069997</v>
      </c>
      <c r="BI852" s="46">
        <v>2193.2822636083051</v>
      </c>
      <c r="BJ852" s="46">
        <v>1084.5342455600153</v>
      </c>
      <c r="BK852" s="46">
        <v>346.21964895064127</v>
      </c>
      <c r="BL852" s="46">
        <v>167.60924924076667</v>
      </c>
      <c r="BM852" s="46">
        <v>5482.8416651775069</v>
      </c>
      <c r="BN852" s="46">
        <v>112.76769207392678</v>
      </c>
      <c r="BO852" s="46">
        <v>112.76769207392678</v>
      </c>
      <c r="BP852" s="46">
        <v>0</v>
      </c>
      <c r="BQ852" s="46">
        <v>1208.2913441504379</v>
      </c>
      <c r="BR852" s="46">
        <v>0.44829571514689071</v>
      </c>
      <c r="BS852" s="46">
        <v>575.41766462680914</v>
      </c>
      <c r="BT852" s="46">
        <v>632.42538380848191</v>
      </c>
      <c r="BU852" s="46">
        <v>3807.5795304579342</v>
      </c>
      <c r="BV852" s="46">
        <v>17.365960765112465</v>
      </c>
      <c r="BW852" s="46">
        <v>170.84100532063303</v>
      </c>
      <c r="BX852" s="46">
        <v>416.83384824402748</v>
      </c>
      <c r="BY852" s="46">
        <v>858.39993593686188</v>
      </c>
      <c r="BZ852" s="46">
        <v>100.64868556123677</v>
      </c>
      <c r="CA852" s="46">
        <v>121.70086456339808</v>
      </c>
      <c r="CB852" s="46">
        <v>150.09934067982397</v>
      </c>
      <c r="CC852" s="46">
        <v>314.19956212974677</v>
      </c>
      <c r="CD852" s="46">
        <v>211.54406165562082</v>
      </c>
      <c r="CE852" s="46">
        <v>185.17916736900867</v>
      </c>
      <c r="CF852" s="46">
        <v>712.80472500243081</v>
      </c>
      <c r="CG852" s="46">
        <v>24.612466431700508</v>
      </c>
      <c r="CH852" s="46">
        <v>447.04244557309624</v>
      </c>
      <c r="CI852" s="46">
        <v>76.307461225236892</v>
      </c>
      <c r="CJ852" s="46">
        <v>354.20309849520811</v>
      </c>
      <c r="CK852" s="46">
        <v>5482.8416651775069</v>
      </c>
      <c r="CL852" s="46">
        <v>95.190904177671996</v>
      </c>
      <c r="CM852" s="46">
        <v>699.69579018570505</v>
      </c>
      <c r="CN852" s="46">
        <v>969.7018647020825</v>
      </c>
      <c r="CO852" s="46">
        <v>693.53167479426702</v>
      </c>
      <c r="CP852" s="46">
        <v>806.69407848277558</v>
      </c>
      <c r="CQ852" s="46">
        <v>91.48393314621579</v>
      </c>
      <c r="CR852" s="46">
        <v>103.58570313594315</v>
      </c>
      <c r="CS852" s="46">
        <v>583.52400714999408</v>
      </c>
      <c r="CT852" s="46">
        <v>286.74861290246349</v>
      </c>
      <c r="CU852" s="46">
        <v>368.33634464161327</v>
      </c>
      <c r="CV852" s="46">
        <v>467.59760685470098</v>
      </c>
      <c r="CW852" s="46">
        <v>316.75114500407449</v>
      </c>
      <c r="CX852" s="46">
        <v>11731.464683791844</v>
      </c>
      <c r="CY852" s="46">
        <v>3051.1649121320133</v>
      </c>
      <c r="CZ852" s="46">
        <v>6527.8664802803123</v>
      </c>
      <c r="DA852" s="46">
        <v>1667.5902904715006</v>
      </c>
      <c r="DB852" s="46">
        <v>484.84300090801798</v>
      </c>
      <c r="DC852" s="46">
        <v>5638.9775572041071</v>
      </c>
      <c r="DD852" s="46">
        <v>1770.4303849021821</v>
      </c>
      <c r="DE852" s="46">
        <v>3238.7410383059218</v>
      </c>
      <c r="DF852" s="46">
        <v>390.55032498999395</v>
      </c>
      <c r="DG852" s="46">
        <v>239.25580900600983</v>
      </c>
      <c r="DH852" s="46">
        <v>6092.4871265877382</v>
      </c>
      <c r="DI852" s="46">
        <v>1280.7345272298317</v>
      </c>
      <c r="DJ852" s="46">
        <v>3289.1254419743909</v>
      </c>
      <c r="DK852" s="46">
        <v>1277.0399654815064</v>
      </c>
      <c r="DL852" s="46">
        <v>245.58719190200819</v>
      </c>
      <c r="DM852" s="46">
        <v>13509.136083923133</v>
      </c>
      <c r="DN852" s="46">
        <v>1072.1639740987921</v>
      </c>
      <c r="DO852" s="46">
        <v>587.92063002116788</v>
      </c>
      <c r="DP852" s="46">
        <v>2112.1685392568884</v>
      </c>
      <c r="DQ852" s="46">
        <v>1679.1938220446966</v>
      </c>
      <c r="DR852" s="46">
        <v>2496.5469014251148</v>
      </c>
      <c r="DS852" s="46">
        <v>3911.8280451606461</v>
      </c>
      <c r="DT852" s="46">
        <v>1649.3141719158261</v>
      </c>
      <c r="DU852" s="46">
        <v>5147.1348146598693</v>
      </c>
      <c r="DV852" s="46">
        <v>5129.7559225761142</v>
      </c>
      <c r="DW852" s="46">
        <v>1220.5561584303148</v>
      </c>
      <c r="DX852" s="46">
        <v>1734.3890953201321</v>
      </c>
      <c r="DY852" s="46">
        <v>1070.0450317610328</v>
      </c>
      <c r="DZ852" s="46">
        <v>771.78435204945276</v>
      </c>
      <c r="EA852" s="46">
        <v>241.45881140378987</v>
      </c>
      <c r="EB852" s="46">
        <v>53.959532457334262</v>
      </c>
      <c r="EC852" s="46">
        <v>37.562941154057853</v>
      </c>
      <c r="ED852" s="46">
        <v>17.378892083754415</v>
      </c>
      <c r="EE852" s="46">
        <v>13509.136083923133</v>
      </c>
      <c r="EF852" s="46">
        <v>12800.441408680021</v>
      </c>
      <c r="EG852" s="46">
        <v>708.69467524311165</v>
      </c>
      <c r="EH852" s="47">
        <v>5129.7559225761142</v>
      </c>
      <c r="EI852" s="46">
        <v>3871.0407072427065</v>
      </c>
      <c r="EJ852" s="46">
        <v>3581.5275886239915</v>
      </c>
      <c r="EK852" s="46">
        <v>1191.7258047835985</v>
      </c>
      <c r="EL852" s="46">
        <v>1661.8488202228607</v>
      </c>
      <c r="EM852" s="46">
        <v>289.51311861871488</v>
      </c>
      <c r="EN852" s="46">
        <v>38.159056903092882</v>
      </c>
      <c r="EO852" s="46">
        <v>1220.5561584303148</v>
      </c>
      <c r="EP852" s="46">
        <v>0</v>
      </c>
      <c r="EQ852" s="46">
        <v>184.87505608648542</v>
      </c>
      <c r="ER852" s="46">
        <v>486.78226623032089</v>
      </c>
      <c r="ES852" s="46">
        <v>1283.1900736056214</v>
      </c>
      <c r="ET852" s="46">
        <v>2261.6446585935414</v>
      </c>
      <c r="EU852" s="46">
        <v>1209.9532528198674</v>
      </c>
      <c r="EV852" s="46">
        <v>5065.1551041959174</v>
      </c>
      <c r="EW852" s="46">
        <v>2735.1123360842903</v>
      </c>
      <c r="EX852" s="46">
        <v>1319.8939791370501</v>
      </c>
      <c r="EY852" s="46">
        <v>880.73825435890922</v>
      </c>
      <c r="EZ852" s="46">
        <v>93.712073808512201</v>
      </c>
      <c r="FA852" s="46">
        <v>35.69846080715493</v>
      </c>
      <c r="FB852" s="47">
        <v>5029.4566433887612</v>
      </c>
      <c r="FC852" s="46">
        <v>1962.0323366485122</v>
      </c>
      <c r="FD852" s="46">
        <v>36.194722352988023</v>
      </c>
      <c r="FE852" s="46">
        <v>3028.4820773615447</v>
      </c>
      <c r="FF852" s="46">
        <v>550.12469315537112</v>
      </c>
      <c r="FG852" s="46">
        <v>2051.1105034583384</v>
      </c>
      <c r="FH852" s="46">
        <v>409.13614877445366</v>
      </c>
      <c r="FI852" s="46">
        <v>18.11073197338154</v>
      </c>
      <c r="FJ852" s="46">
        <v>2.7475070257165779</v>
      </c>
      <c r="FK852" s="46">
        <v>3948.7359975865452</v>
      </c>
      <c r="FL852" s="46">
        <v>408.39409099801259</v>
      </c>
      <c r="FM852" s="46">
        <f t="shared" si="78"/>
        <v>3.1818567901081427</v>
      </c>
      <c r="FN852" s="46">
        <v>3.1818567901081427</v>
      </c>
      <c r="FO852" s="46">
        <v>0</v>
      </c>
      <c r="FP852" s="46">
        <f t="shared" si="79"/>
        <v>122.7542042484084</v>
      </c>
      <c r="FQ852" s="46">
        <v>0</v>
      </c>
      <c r="FR852" s="46">
        <v>90.293567286881512</v>
      </c>
      <c r="FS852" s="46">
        <v>32.46063696152688</v>
      </c>
      <c r="FT852" s="46">
        <f t="shared" si="82"/>
        <v>282.458029959496</v>
      </c>
      <c r="FU852" s="46">
        <v>0.26478367923372881</v>
      </c>
      <c r="FV852" s="46">
        <v>1.3275275802291211</v>
      </c>
      <c r="FW852" s="46">
        <v>14.704148562314593</v>
      </c>
      <c r="FX852" s="46">
        <v>77.149839784341083</v>
      </c>
      <c r="FY852" s="46">
        <v>1.2885985284454753</v>
      </c>
      <c r="FZ852" s="46">
        <v>24.83636228785166</v>
      </c>
      <c r="GA852" s="46">
        <v>9.6892247602193713</v>
      </c>
      <c r="GB852" s="46">
        <v>34.049680237817682</v>
      </c>
      <c r="GC852" s="46">
        <v>23.461122458776156</v>
      </c>
      <c r="GD852" s="46">
        <v>16.491249264144425</v>
      </c>
      <c r="GE852" s="46">
        <v>52.580148098744282</v>
      </c>
      <c r="GF852" s="46">
        <v>1.6714742215628378</v>
      </c>
      <c r="GG852" s="46">
        <v>24.414303137348199</v>
      </c>
      <c r="GH852" s="46">
        <v>0.52956735846745762</v>
      </c>
      <c r="GI852" s="46">
        <v>206.55358558214462</v>
      </c>
      <c r="GJ852" s="46">
        <v>79.681810380391724</v>
      </c>
      <c r="GK852" s="46">
        <v>60.402619966381678</v>
      </c>
      <c r="GL852" s="46">
        <v>33.777661689462839</v>
      </c>
      <c r="GM852" s="46">
        <v>27.713629700398052</v>
      </c>
      <c r="GN852" s="46">
        <v>0.26478367923372881</v>
      </c>
      <c r="GO852" s="47">
        <v>4502.0589952126629</v>
      </c>
      <c r="GP852" s="46">
        <v>2319.6083541831849</v>
      </c>
      <c r="GQ852" s="46">
        <v>2180.6069059231691</v>
      </c>
      <c r="GR852" s="46">
        <f t="shared" si="83"/>
        <v>38.446975146703622</v>
      </c>
      <c r="GS852" s="46">
        <v>38.446975146703622</v>
      </c>
      <c r="GT852" s="46">
        <v>0</v>
      </c>
      <c r="GU852" s="46">
        <f t="shared" si="80"/>
        <v>923.88796327903026</v>
      </c>
      <c r="GV852" s="46">
        <v>0</v>
      </c>
      <c r="GW852" s="46">
        <v>584.46069007214885</v>
      </c>
      <c r="GX852" s="46">
        <v>339.42727320688141</v>
      </c>
      <c r="GY852" s="46">
        <f t="shared" si="81"/>
        <v>3539.7240567869289</v>
      </c>
      <c r="GZ852" s="46">
        <v>4.8984980658239827</v>
      </c>
      <c r="HA852" s="47">
        <v>4.7697154102675956</v>
      </c>
      <c r="HB852" s="47">
        <v>261.86231736201148</v>
      </c>
      <c r="HC852" s="47">
        <v>604.6117018092749</v>
      </c>
      <c r="HD852" s="46">
        <v>17.207647752948059</v>
      </c>
      <c r="HE852" s="46">
        <v>123.68261094635618</v>
      </c>
      <c r="HF852" s="46">
        <v>39.451252743990004</v>
      </c>
      <c r="HG852" s="46">
        <v>255.41160857228769</v>
      </c>
      <c r="HH852" s="46">
        <v>120.48766037677255</v>
      </c>
      <c r="HI852" s="46">
        <v>367.48904054695504</v>
      </c>
      <c r="HJ852" s="46">
        <v>1409.384703067876</v>
      </c>
      <c r="HK852" s="46">
        <v>24.570948450161485</v>
      </c>
      <c r="HL852" s="46">
        <v>220.90079064817726</v>
      </c>
      <c r="HM852" s="46">
        <v>84.995561034026949</v>
      </c>
      <c r="HN852" s="46">
        <v>465.9367609689287</v>
      </c>
      <c r="HO852" s="46">
        <v>519.89288864603941</v>
      </c>
      <c r="HP852" s="46">
        <v>834.34067266261764</v>
      </c>
      <c r="HQ852" s="46">
        <v>776.89172380664365</v>
      </c>
      <c r="HR852" s="46">
        <v>1904.9969491284335</v>
      </c>
      <c r="HS852" s="46">
        <v>11742.401410515316</v>
      </c>
      <c r="HT852" s="46">
        <v>0</v>
      </c>
      <c r="HU852" s="46">
        <v>0</v>
      </c>
      <c r="HV852" s="46">
        <v>0</v>
      </c>
      <c r="HW852" s="46">
        <v>0</v>
      </c>
      <c r="HX852" s="46">
        <v>3</v>
      </c>
      <c r="HY852" s="46">
        <v>0</v>
      </c>
      <c r="HZ852" s="46">
        <v>2</v>
      </c>
      <c r="IA852" s="46">
        <v>0</v>
      </c>
      <c r="IB852" s="46">
        <v>0</v>
      </c>
      <c r="IC852" s="9">
        <v>0.13347122749795703</v>
      </c>
      <c r="ID852" s="9">
        <v>8.694505838884628E-2</v>
      </c>
      <c r="IE852" s="9">
        <v>3.8350436091413635E-2</v>
      </c>
      <c r="IF852" s="9">
        <v>0.23713312403513778</v>
      </c>
      <c r="IG852" s="9">
        <v>0.35878677027257549</v>
      </c>
      <c r="IH852" s="9">
        <v>0.53138540849838434</v>
      </c>
      <c r="II852" s="9">
        <v>0.38118922610309874</v>
      </c>
      <c r="IJ852" s="9">
        <v>0.86921927039358493</v>
      </c>
      <c r="IK852" s="9">
        <v>0.7671716673011767</v>
      </c>
      <c r="IL852" s="9">
        <v>0.18570365887598053</v>
      </c>
      <c r="IM852" s="9">
        <v>0.1994234211465914</v>
      </c>
      <c r="IN852" s="9">
        <v>7.8679644050635919E-2</v>
      </c>
    </row>
    <row r="853" spans="1:248" x14ac:dyDescent="0.4">
      <c r="A853" s="8">
        <v>282</v>
      </c>
      <c r="B853" s="8" t="s">
        <v>510</v>
      </c>
      <c r="C853" s="8" t="s">
        <v>836</v>
      </c>
      <c r="D853" s="8" t="s">
        <v>161</v>
      </c>
      <c r="E853" s="46">
        <v>7429.1699056217431</v>
      </c>
      <c r="F853" s="46">
        <v>208426.25797583224</v>
      </c>
      <c r="G853" s="46">
        <v>101358.18461325303</v>
      </c>
      <c r="H853" s="46">
        <v>3922.3952015777818</v>
      </c>
      <c r="I853" s="46">
        <v>4498.210824856852</v>
      </c>
      <c r="J853" s="46">
        <v>4868.9724508249537</v>
      </c>
      <c r="K853" s="46">
        <v>5293.8155622304312</v>
      </c>
      <c r="L853" s="46">
        <v>5029.8721361722264</v>
      </c>
      <c r="M853" s="46">
        <v>4795.5769292765535</v>
      </c>
      <c r="N853" s="46">
        <v>5369.2992827247317</v>
      </c>
      <c r="O853" s="46">
        <v>6307.1921803830273</v>
      </c>
      <c r="P853" s="46">
        <v>8358.7336763682179</v>
      </c>
      <c r="Q853" s="46">
        <v>8247.1523399094913</v>
      </c>
      <c r="R853" s="46">
        <v>7018.1416209416684</v>
      </c>
      <c r="S853" s="46">
        <v>5935.1127514446171</v>
      </c>
      <c r="T853" s="46">
        <v>6304.7071427675919</v>
      </c>
      <c r="U853" s="46">
        <v>7303.8517025521187</v>
      </c>
      <c r="V853" s="46">
        <v>6591.0404009038102</v>
      </c>
      <c r="W853" s="46">
        <v>5361.9799114715779</v>
      </c>
      <c r="X853" s="46">
        <v>3389.7837026309498</v>
      </c>
      <c r="Y853" s="46">
        <v>1751.8817416309666</v>
      </c>
      <c r="Z853" s="46">
        <v>510.56232692786824</v>
      </c>
      <c r="AA853" s="46">
        <v>104.0995553617411</v>
      </c>
      <c r="AB853" s="46">
        <v>11.679800568732199</v>
      </c>
      <c r="AC853" s="46">
        <v>384.12337172708328</v>
      </c>
      <c r="AD853" s="46">
        <v>13289.578477259594</v>
      </c>
      <c r="AE853" s="46">
        <v>62659.603622218572</v>
      </c>
      <c r="AF853" s="46">
        <v>25024.879142047765</v>
      </c>
      <c r="AG853" s="46">
        <v>11129.987038591835</v>
      </c>
      <c r="AH853" s="46">
        <v>2378.2234244893102</v>
      </c>
      <c r="AI853" s="46">
        <v>1725.0815592453241</v>
      </c>
      <c r="AJ853" s="46">
        <v>107068.06266464958</v>
      </c>
      <c r="AK853" s="46">
        <v>3739.4791817509222</v>
      </c>
      <c r="AL853" s="46">
        <v>4253.1406734984594</v>
      </c>
      <c r="AM853" s="46">
        <v>4724.7955407128657</v>
      </c>
      <c r="AN853" s="46">
        <v>5286.8587165524386</v>
      </c>
      <c r="AO853" s="46">
        <v>5030.1500136394206</v>
      </c>
      <c r="AP853" s="46">
        <v>4715.5501200261597</v>
      </c>
      <c r="AQ853" s="46">
        <v>5176.9225181323227</v>
      </c>
      <c r="AR853" s="46">
        <v>6373.4769310758611</v>
      </c>
      <c r="AS853" s="46">
        <v>8422.9062913044872</v>
      </c>
      <c r="AT853" s="46">
        <v>8081.6241602216132</v>
      </c>
      <c r="AU853" s="46">
        <v>6872.2186744085939</v>
      </c>
      <c r="AV853" s="46">
        <v>5906.75956764485</v>
      </c>
      <c r="AW853" s="46">
        <v>6540.4982164868898</v>
      </c>
      <c r="AX853" s="46">
        <v>8212.3751164230634</v>
      </c>
      <c r="AY853" s="46">
        <v>7643.2576693405726</v>
      </c>
      <c r="AZ853" s="46">
        <v>6229.2317640897918</v>
      </c>
      <c r="BA853" s="46">
        <v>4709.2573989503935</v>
      </c>
      <c r="BB853" s="46">
        <v>2988.4739637020975</v>
      </c>
      <c r="BC853" s="46">
        <v>1414.8668063162925</v>
      </c>
      <c r="BD853" s="46">
        <v>441.07081435568091</v>
      </c>
      <c r="BE853" s="46">
        <v>103.29347050879889</v>
      </c>
      <c r="BF853" s="46">
        <v>201.85505550796148</v>
      </c>
      <c r="BG853" s="46">
        <v>12717.415395962238</v>
      </c>
      <c r="BH853" s="46">
        <v>62406.96520949262</v>
      </c>
      <c r="BI853" s="46">
        <v>31741.827003686707</v>
      </c>
      <c r="BJ853" s="46">
        <v>15886.194217923054</v>
      </c>
      <c r="BK853" s="46">
        <v>4947.7050548828693</v>
      </c>
      <c r="BL853" s="46">
        <v>2047.3095826406718</v>
      </c>
      <c r="BM853" s="46">
        <v>89389.669445801963</v>
      </c>
      <c r="BN853" s="46">
        <v>763.63573265950265</v>
      </c>
      <c r="BO853" s="46">
        <v>762.51293778887714</v>
      </c>
      <c r="BP853" s="46">
        <v>1.122794870625502</v>
      </c>
      <c r="BQ853" s="46">
        <v>18809.971443103466</v>
      </c>
      <c r="BR853" s="46">
        <v>8.6194875235542945</v>
      </c>
      <c r="BS853" s="46">
        <v>7422.0808780282878</v>
      </c>
      <c r="BT853" s="46">
        <v>11379.271077551632</v>
      </c>
      <c r="BU853" s="46">
        <v>64659.806647762482</v>
      </c>
      <c r="BV853" s="46">
        <v>438.31385708498169</v>
      </c>
      <c r="BW853" s="46">
        <v>4439.4231811106092</v>
      </c>
      <c r="BX853" s="46">
        <v>5323.9016334840817</v>
      </c>
      <c r="BY853" s="46">
        <v>14185.607534350209</v>
      </c>
      <c r="BZ853" s="46">
        <v>2449.1598122521159</v>
      </c>
      <c r="CA853" s="46">
        <v>2422.6532109613358</v>
      </c>
      <c r="CB853" s="46">
        <v>3430.5812840929098</v>
      </c>
      <c r="CC853" s="46">
        <v>4561.1677052807781</v>
      </c>
      <c r="CD853" s="46">
        <v>3063.6762340064552</v>
      </c>
      <c r="CE853" s="46">
        <v>4132.1970359335728</v>
      </c>
      <c r="CF853" s="46">
        <v>11100.37331438097</v>
      </c>
      <c r="CG853" s="46">
        <v>397.76490845641865</v>
      </c>
      <c r="CH853" s="46">
        <v>6490.9605737612837</v>
      </c>
      <c r="CI853" s="46">
        <v>2224.0263626067567</v>
      </c>
      <c r="CJ853" s="46">
        <v>5156.2556222765261</v>
      </c>
      <c r="CK853" s="46">
        <v>89389.669445801963</v>
      </c>
      <c r="CL853" s="46">
        <v>1886.3236549054589</v>
      </c>
      <c r="CM853" s="46">
        <v>15941.464371422611</v>
      </c>
      <c r="CN853" s="46">
        <v>19151.897805536813</v>
      </c>
      <c r="CO853" s="46">
        <v>12374.910150023921</v>
      </c>
      <c r="CP853" s="46">
        <v>11032.424842338361</v>
      </c>
      <c r="CQ853" s="46">
        <v>1593.9648925031684</v>
      </c>
      <c r="CR853" s="46">
        <v>748.5233163286166</v>
      </c>
      <c r="CS853" s="46">
        <v>8770.6122342098843</v>
      </c>
      <c r="CT853" s="46">
        <v>3227.1031024937956</v>
      </c>
      <c r="CU853" s="46">
        <v>4345.4871522224948</v>
      </c>
      <c r="CV853" s="46">
        <v>5840.6482395289795</v>
      </c>
      <c r="CW853" s="46">
        <v>4476.3096842878767</v>
      </c>
      <c r="CX853" s="46">
        <v>181833.2757263167</v>
      </c>
      <c r="CY853" s="46">
        <v>48684.793385155135</v>
      </c>
      <c r="CZ853" s="46">
        <v>106392.81314361686</v>
      </c>
      <c r="DA853" s="46">
        <v>23190.599283347103</v>
      </c>
      <c r="DB853" s="46">
        <v>3565.0699141975952</v>
      </c>
      <c r="DC853" s="46">
        <v>87684.483112951755</v>
      </c>
      <c r="DD853" s="46">
        <v>27389.330562478521</v>
      </c>
      <c r="DE853" s="46">
        <v>52743.217797694415</v>
      </c>
      <c r="DF853" s="46">
        <v>5628.4003063890641</v>
      </c>
      <c r="DG853" s="46">
        <v>1923.5344463897518</v>
      </c>
      <c r="DH853" s="46">
        <v>94148.792613364887</v>
      </c>
      <c r="DI853" s="46">
        <v>21295.462822676596</v>
      </c>
      <c r="DJ853" s="46">
        <v>53649.595345922426</v>
      </c>
      <c r="DK853" s="46">
        <v>17562.19897695804</v>
      </c>
      <c r="DL853" s="46">
        <v>1641.535467807844</v>
      </c>
      <c r="DM853" s="46">
        <v>208426.24727790256</v>
      </c>
      <c r="DN853" s="46">
        <v>16775.481474090451</v>
      </c>
      <c r="DO853" s="46">
        <v>9660.1319112624606</v>
      </c>
      <c r="DP853" s="46">
        <v>29408.801029137227</v>
      </c>
      <c r="DQ853" s="46">
        <v>26865.146082689684</v>
      </c>
      <c r="DR853" s="46">
        <v>44880.330554502689</v>
      </c>
      <c r="DS853" s="46">
        <v>61689.537683898248</v>
      </c>
      <c r="DT853" s="46">
        <v>19146.8185423217</v>
      </c>
      <c r="DU853" s="46">
        <v>84286.03389274131</v>
      </c>
      <c r="DV853" s="46">
        <v>84137.738052857545</v>
      </c>
      <c r="DW853" s="46">
        <v>23094.712798377994</v>
      </c>
      <c r="DX853" s="46">
        <v>26060.884204213762</v>
      </c>
      <c r="DY853" s="46">
        <v>17241.531229457574</v>
      </c>
      <c r="DZ853" s="46">
        <v>13208.228320096203</v>
      </c>
      <c r="EA853" s="46">
        <v>3493.9219467124585</v>
      </c>
      <c r="EB853" s="46">
        <v>768.35717594315838</v>
      </c>
      <c r="EC853" s="46">
        <v>270.10237805642868</v>
      </c>
      <c r="ED853" s="46">
        <v>148.29583988374077</v>
      </c>
      <c r="EE853" s="46">
        <v>208426.24727790256</v>
      </c>
      <c r="EF853" s="46">
        <v>203851.43915803495</v>
      </c>
      <c r="EG853" s="46">
        <v>4574.8081198676118</v>
      </c>
      <c r="EH853" s="47">
        <v>84137.738052857545</v>
      </c>
      <c r="EI853" s="46">
        <v>60396.302198973899</v>
      </c>
      <c r="EJ853" s="46">
        <v>56037.458682466204</v>
      </c>
      <c r="EK853" s="46">
        <v>19026.35091718856</v>
      </c>
      <c r="EL853" s="46">
        <v>28295.539426260155</v>
      </c>
      <c r="EM853" s="46">
        <v>4358.8435165076953</v>
      </c>
      <c r="EN853" s="46">
        <v>629.62928915648843</v>
      </c>
      <c r="EO853" s="46">
        <v>23094.712798377994</v>
      </c>
      <c r="EP853" s="46">
        <v>17.093766349182481</v>
      </c>
      <c r="EQ853" s="46">
        <v>2718.1210262701229</v>
      </c>
      <c r="ER853" s="46">
        <v>7308.2932222217305</v>
      </c>
      <c r="ES853" s="46">
        <v>19667.120318825855</v>
      </c>
      <c r="ET853" s="46">
        <v>36027.617465457857</v>
      </c>
      <c r="EU853" s="46">
        <v>20548.247830704462</v>
      </c>
      <c r="EV853" s="46">
        <v>83391.506154142888</v>
      </c>
      <c r="EW853" s="46">
        <v>52268.904235538612</v>
      </c>
      <c r="EX853" s="46">
        <v>10631.025084448765</v>
      </c>
      <c r="EY853" s="46">
        <v>18978.022003655275</v>
      </c>
      <c r="EZ853" s="46">
        <v>934.53360231569263</v>
      </c>
      <c r="FA853" s="46">
        <v>579.02122818451301</v>
      </c>
      <c r="FB853" s="47">
        <v>82812.484925958357</v>
      </c>
      <c r="FC853" s="46">
        <v>42106.175977302133</v>
      </c>
      <c r="FD853" s="46">
        <v>1073.131318062429</v>
      </c>
      <c r="FE853" s="46">
        <v>39580.521098504942</v>
      </c>
      <c r="FF853" s="46">
        <v>11691.992973279883</v>
      </c>
      <c r="FG853" s="46">
        <v>18241.824892224213</v>
      </c>
      <c r="FH853" s="46">
        <v>6889.9694516790523</v>
      </c>
      <c r="FI853" s="46">
        <v>2756.7337813217946</v>
      </c>
      <c r="FJ853" s="46">
        <v>52.656532088865553</v>
      </c>
      <c r="FK853" s="46">
        <v>57482.4756660356</v>
      </c>
      <c r="FL853" s="46">
        <v>4937.3548172292903</v>
      </c>
      <c r="FM853" s="46">
        <f t="shared" si="78"/>
        <v>16.430478889924345</v>
      </c>
      <c r="FN853" s="46">
        <v>16.430478889924345</v>
      </c>
      <c r="FO853" s="46">
        <v>0</v>
      </c>
      <c r="FP853" s="46">
        <f t="shared" si="79"/>
        <v>975.25840480014983</v>
      </c>
      <c r="FQ853" s="46">
        <v>0</v>
      </c>
      <c r="FR853" s="46">
        <v>730.85184462741211</v>
      </c>
      <c r="FS853" s="46">
        <v>244.40656017273773</v>
      </c>
      <c r="FT853" s="46">
        <f t="shared" si="82"/>
        <v>3945.6659335392164</v>
      </c>
      <c r="FU853" s="46">
        <v>1.4934963098845571</v>
      </c>
      <c r="FV853" s="46">
        <v>48.304927985466684</v>
      </c>
      <c r="FW853" s="46">
        <v>81.429480116899427</v>
      </c>
      <c r="FX853" s="46">
        <v>1046.231611419458</v>
      </c>
      <c r="FY853" s="46">
        <v>49.836249291431521</v>
      </c>
      <c r="FZ853" s="46">
        <v>370.74925827136383</v>
      </c>
      <c r="GA853" s="46">
        <v>208.07493717935105</v>
      </c>
      <c r="GB853" s="46">
        <v>495.25992028890505</v>
      </c>
      <c r="GC853" s="46">
        <v>448.19962521103162</v>
      </c>
      <c r="GD853" s="46">
        <v>273.9521840483178</v>
      </c>
      <c r="GE853" s="46">
        <v>664.31456105911616</v>
      </c>
      <c r="GF853" s="46">
        <v>21.919182684034229</v>
      </c>
      <c r="GG853" s="46">
        <v>224.48024898524756</v>
      </c>
      <c r="GH853" s="46">
        <v>11.420250688708563</v>
      </c>
      <c r="GI853" s="46">
        <v>2717.0855708669692</v>
      </c>
      <c r="GJ853" s="46">
        <v>1005.9448482545247</v>
      </c>
      <c r="GK853" s="46">
        <v>605.76709953670104</v>
      </c>
      <c r="GL853" s="46">
        <v>271.59821952124929</v>
      </c>
      <c r="GM853" s="46">
        <v>322.25676045383221</v>
      </c>
      <c r="GN853" s="46">
        <v>14.702318596013399</v>
      </c>
      <c r="GO853" s="47">
        <v>49629.850199205895</v>
      </c>
      <c r="GP853" s="46">
        <v>22751.895185227932</v>
      </c>
      <c r="GQ853" s="46">
        <v>26857.476349777266</v>
      </c>
      <c r="GR853" s="46">
        <f t="shared" si="83"/>
        <v>99.3605591641481</v>
      </c>
      <c r="GS853" s="46">
        <v>99.3605591641481</v>
      </c>
      <c r="GT853" s="46">
        <v>0</v>
      </c>
      <c r="GU853" s="46">
        <f t="shared" si="80"/>
        <v>7678.2282531673027</v>
      </c>
      <c r="GV853" s="46">
        <v>0</v>
      </c>
      <c r="GW853" s="46">
        <v>4524.735602255224</v>
      </c>
      <c r="GX853" s="46">
        <v>3153.4926509120787</v>
      </c>
      <c r="GY853" s="46">
        <f t="shared" si="81"/>
        <v>41852.26138687443</v>
      </c>
      <c r="GZ853" s="46">
        <v>55.225008505464686</v>
      </c>
      <c r="HA853" s="47">
        <v>123.24180806647342</v>
      </c>
      <c r="HB853" s="47">
        <v>1676.9950670713413</v>
      </c>
      <c r="HC853" s="47">
        <v>10455.202887539981</v>
      </c>
      <c r="HD853" s="46">
        <v>524.29843563950226</v>
      </c>
      <c r="HE853" s="46">
        <v>1354.6694276832022</v>
      </c>
      <c r="HF853" s="46">
        <v>915.71527778190671</v>
      </c>
      <c r="HG853" s="46">
        <v>4837.5527836212141</v>
      </c>
      <c r="HH853" s="46">
        <v>2213.1950589937428</v>
      </c>
      <c r="HI853" s="46">
        <v>4118.1318865863132</v>
      </c>
      <c r="HJ853" s="46">
        <v>12883.470436228101</v>
      </c>
      <c r="HK853" s="46">
        <v>236.14667824136765</v>
      </c>
      <c r="HL853" s="46">
        <v>1758.9713518931655</v>
      </c>
      <c r="HM853" s="46">
        <v>699.44527902265145</v>
      </c>
      <c r="HN853" s="46">
        <v>5904.2163325953125</v>
      </c>
      <c r="HO853" s="46">
        <v>6545.0610404741146</v>
      </c>
      <c r="HP853" s="46">
        <v>8291.7979934469931</v>
      </c>
      <c r="HQ853" s="46">
        <v>6415.2554257694692</v>
      </c>
      <c r="HR853" s="46">
        <v>22473.519406919997</v>
      </c>
      <c r="HS853" s="46">
        <v>151762.71226007937</v>
      </c>
      <c r="HT853" s="46">
        <v>5</v>
      </c>
      <c r="HU853" s="46">
        <v>1</v>
      </c>
      <c r="HV853" s="46">
        <v>0</v>
      </c>
      <c r="HW853" s="46">
        <v>0</v>
      </c>
      <c r="HX853" s="46">
        <v>23</v>
      </c>
      <c r="HY853" s="46">
        <v>13</v>
      </c>
      <c r="HZ853" s="46">
        <v>6</v>
      </c>
      <c r="IA853" s="46">
        <v>1</v>
      </c>
      <c r="IB853" s="46">
        <v>1</v>
      </c>
      <c r="IC853" s="9">
        <v>0.12961985461374795</v>
      </c>
      <c r="ID853" s="9">
        <v>9.3899633324433171E-2</v>
      </c>
      <c r="IE853" s="9">
        <v>3.6760600404854578E-2</v>
      </c>
      <c r="IF853" s="9">
        <v>0.27400402809043439</v>
      </c>
      <c r="IG853" s="9">
        <v>0.36795728806028405</v>
      </c>
      <c r="IH853" s="9">
        <v>0.62013719024973601</v>
      </c>
      <c r="II853" s="9">
        <v>0.49956290541425397</v>
      </c>
      <c r="IJ853" s="9">
        <v>0.7281362422083919</v>
      </c>
      <c r="IK853" s="9">
        <v>0.6819928879223961</v>
      </c>
      <c r="IL853" s="9">
        <v>0.17697019214937967</v>
      </c>
      <c r="IM853" s="9">
        <v>0.17421353994659095</v>
      </c>
      <c r="IN853" s="9">
        <v>5.0593641473729994E-2</v>
      </c>
    </row>
    <row r="854" spans="1:248" x14ac:dyDescent="0.4">
      <c r="A854" s="8">
        <v>283</v>
      </c>
      <c r="B854" s="8" t="s">
        <v>511</v>
      </c>
      <c r="C854" s="8" t="s">
        <v>502</v>
      </c>
      <c r="D854" s="8" t="s">
        <v>159</v>
      </c>
      <c r="E854" s="46">
        <v>12333.682180164724</v>
      </c>
      <c r="F854" s="46">
        <v>9616.6539025111724</v>
      </c>
      <c r="G854" s="46">
        <v>4628.9797053488364</v>
      </c>
      <c r="H854" s="46">
        <v>152.52790069066896</v>
      </c>
      <c r="I854" s="46">
        <v>182.14996099286296</v>
      </c>
      <c r="J854" s="46">
        <v>201.08553828214394</v>
      </c>
      <c r="K854" s="46">
        <v>252.60147336502408</v>
      </c>
      <c r="L854" s="46">
        <v>260.73225484604956</v>
      </c>
      <c r="M854" s="46">
        <v>247.24397093061557</v>
      </c>
      <c r="N854" s="46">
        <v>259.66276668511398</v>
      </c>
      <c r="O854" s="46">
        <v>289.324766194441</v>
      </c>
      <c r="P854" s="46">
        <v>372.15165497058308</v>
      </c>
      <c r="Q854" s="46">
        <v>364.97991388395116</v>
      </c>
      <c r="R854" s="46">
        <v>343.8154458231723</v>
      </c>
      <c r="S854" s="46">
        <v>295.38001181006928</v>
      </c>
      <c r="T854" s="46">
        <v>292.51501469321238</v>
      </c>
      <c r="U854" s="46">
        <v>319.99725771077112</v>
      </c>
      <c r="V854" s="46">
        <v>250.16170468190757</v>
      </c>
      <c r="W854" s="46">
        <v>207.91097317267</v>
      </c>
      <c r="X854" s="46">
        <v>167.92240621724517</v>
      </c>
      <c r="Y854" s="46">
        <v>105.45098333495766</v>
      </c>
      <c r="Z854" s="46">
        <v>34.900503998636289</v>
      </c>
      <c r="AA854" s="46">
        <v>6.0056173186678805</v>
      </c>
      <c r="AB854" s="46">
        <v>2.0707733905936085</v>
      </c>
      <c r="AC854" s="46">
        <v>20.388812355479079</v>
      </c>
      <c r="AD854" s="46">
        <v>535.76339996567572</v>
      </c>
      <c r="AE854" s="46">
        <v>2978.4072732022323</v>
      </c>
      <c r="AF854" s="46">
        <v>1094.4202198254493</v>
      </c>
      <c r="AG854" s="46">
        <v>524.26125743277066</v>
      </c>
      <c r="AH854" s="46">
        <v>148.42787804285541</v>
      </c>
      <c r="AI854" s="46">
        <v>38.138607525319863</v>
      </c>
      <c r="AJ854" s="46">
        <v>4987.674197162336</v>
      </c>
      <c r="AK854" s="46">
        <v>162.34074031512901</v>
      </c>
      <c r="AL854" s="46">
        <v>165.05055518722546</v>
      </c>
      <c r="AM854" s="46">
        <v>189.9264108331127</v>
      </c>
      <c r="AN854" s="46">
        <v>225.33810870081945</v>
      </c>
      <c r="AO854" s="46">
        <v>260.82335969750898</v>
      </c>
      <c r="AP854" s="46">
        <v>260.32890130462602</v>
      </c>
      <c r="AQ854" s="46">
        <v>248.53694725354376</v>
      </c>
      <c r="AR854" s="46">
        <v>306.25261543931055</v>
      </c>
      <c r="AS854" s="46">
        <v>373.66683098023799</v>
      </c>
      <c r="AT854" s="46">
        <v>379.73968510079078</v>
      </c>
      <c r="AU854" s="46">
        <v>351.72740353828311</v>
      </c>
      <c r="AV854" s="46">
        <v>291.00731968786619</v>
      </c>
      <c r="AW854" s="46">
        <v>303.04558338088975</v>
      </c>
      <c r="AX854" s="46">
        <v>332.61969692755827</v>
      </c>
      <c r="AY854" s="46">
        <v>294.67004113540429</v>
      </c>
      <c r="AZ854" s="46">
        <v>279.2270144514934</v>
      </c>
      <c r="BA854" s="46">
        <v>281.80562600020016</v>
      </c>
      <c r="BB854" s="46">
        <v>178.81671337276202</v>
      </c>
      <c r="BC854" s="46">
        <v>66.599782472706366</v>
      </c>
      <c r="BD854" s="46">
        <v>17.273484391226209</v>
      </c>
      <c r="BE854" s="46">
        <v>1.9915475870611674</v>
      </c>
      <c r="BF854" s="46">
        <v>16.885829404580374</v>
      </c>
      <c r="BG854" s="46">
        <v>517.31770633546716</v>
      </c>
      <c r="BH854" s="46">
        <v>3000.4667550838767</v>
      </c>
      <c r="BI854" s="46">
        <v>1453.003906338412</v>
      </c>
      <c r="BJ854" s="46">
        <v>825.71416827544931</v>
      </c>
      <c r="BK854" s="46">
        <v>264.6815278237558</v>
      </c>
      <c r="BL854" s="46">
        <v>44.025987257523823</v>
      </c>
      <c r="BM854" s="46">
        <v>4198.8488715923359</v>
      </c>
      <c r="BN854" s="46">
        <v>8.4879641019254635</v>
      </c>
      <c r="BO854" s="46">
        <v>8.4879641019254635</v>
      </c>
      <c r="BP854" s="46">
        <v>0</v>
      </c>
      <c r="BQ854" s="46">
        <v>731.8113475814082</v>
      </c>
      <c r="BR854" s="46">
        <v>0</v>
      </c>
      <c r="BS854" s="46">
        <v>283.10798588687305</v>
      </c>
      <c r="BT854" s="46">
        <v>448.70336169453515</v>
      </c>
      <c r="BU854" s="46">
        <v>3162.7078146089252</v>
      </c>
      <c r="BV854" s="46">
        <v>26.86044320925048</v>
      </c>
      <c r="BW854" s="46">
        <v>259.03210182904598</v>
      </c>
      <c r="BX854" s="46">
        <v>215.52445297735807</v>
      </c>
      <c r="BY854" s="46">
        <v>655.66814035217442</v>
      </c>
      <c r="BZ854" s="46">
        <v>140.45970719380048</v>
      </c>
      <c r="CA854" s="46">
        <v>132.26230483253485</v>
      </c>
      <c r="CB854" s="46">
        <v>188.84845741487152</v>
      </c>
      <c r="CC854" s="46">
        <v>215.16897575287874</v>
      </c>
      <c r="CD854" s="46">
        <v>139.29059031921994</v>
      </c>
      <c r="CE854" s="46">
        <v>216.34678252862358</v>
      </c>
      <c r="CF854" s="46">
        <v>532.4895279109902</v>
      </c>
      <c r="CG854" s="46">
        <v>16.10932528574876</v>
      </c>
      <c r="CH854" s="46">
        <v>293.49549360920327</v>
      </c>
      <c r="CI854" s="46">
        <v>131.15151139322495</v>
      </c>
      <c r="CJ854" s="46">
        <v>295.84174530007755</v>
      </c>
      <c r="CK854" s="46">
        <v>4198.8488715923359</v>
      </c>
      <c r="CL854" s="46">
        <v>92.815837774444162</v>
      </c>
      <c r="CM854" s="46">
        <v>829.86692888443372</v>
      </c>
      <c r="CN854" s="46">
        <v>1018.777213538357</v>
      </c>
      <c r="CO854" s="46">
        <v>600.42531573734618</v>
      </c>
      <c r="CP854" s="46">
        <v>501.85780664503068</v>
      </c>
      <c r="CQ854" s="46">
        <v>87.37868231073702</v>
      </c>
      <c r="CR854" s="46">
        <v>8.2402261901758624</v>
      </c>
      <c r="CS854" s="46">
        <v>315.67346915216848</v>
      </c>
      <c r="CT854" s="46">
        <v>98.404398762909125</v>
      </c>
      <c r="CU854" s="46">
        <v>144.99036174570978</v>
      </c>
      <c r="CV854" s="46">
        <v>245.44818277728641</v>
      </c>
      <c r="CW854" s="46">
        <v>254.97044807373803</v>
      </c>
      <c r="CX854" s="46">
        <v>8526.2974427912359</v>
      </c>
      <c r="CY854" s="46">
        <v>2468.1637337558441</v>
      </c>
      <c r="CZ854" s="46">
        <v>4711.2737185283495</v>
      </c>
      <c r="DA854" s="46">
        <v>1092.597166388832</v>
      </c>
      <c r="DB854" s="46">
        <v>254.26282411821069</v>
      </c>
      <c r="DC854" s="46">
        <v>4072.8271561429938</v>
      </c>
      <c r="DD854" s="46">
        <v>1344.7313510986201</v>
      </c>
      <c r="DE854" s="46">
        <v>2329.0773770912597</v>
      </c>
      <c r="DF854" s="46">
        <v>256.00844940791438</v>
      </c>
      <c r="DG854" s="46">
        <v>143.00997854519997</v>
      </c>
      <c r="DH854" s="46">
        <v>4453.4702866482412</v>
      </c>
      <c r="DI854" s="46">
        <v>1123.4323826572236</v>
      </c>
      <c r="DJ854" s="46">
        <v>2382.1963414370894</v>
      </c>
      <c r="DK854" s="46">
        <v>836.58871698091741</v>
      </c>
      <c r="DL854" s="46">
        <v>111.25284557301073</v>
      </c>
      <c r="DM854" s="46">
        <v>9616.6539025111724</v>
      </c>
      <c r="DN854" s="46">
        <v>760.11854291084558</v>
      </c>
      <c r="DO854" s="46">
        <v>425.74596431279019</v>
      </c>
      <c r="DP854" s="46">
        <v>1341.1035892314053</v>
      </c>
      <c r="DQ854" s="46">
        <v>1241.5680360828462</v>
      </c>
      <c r="DR854" s="46">
        <v>2076.8492674193067</v>
      </c>
      <c r="DS854" s="46">
        <v>2702.5944306536812</v>
      </c>
      <c r="DT854" s="46">
        <v>1068.6740719002969</v>
      </c>
      <c r="DU854" s="46">
        <v>4338.0746282629698</v>
      </c>
      <c r="DV854" s="46">
        <v>4335.6731865733091</v>
      </c>
      <c r="DW854" s="46">
        <v>1604.0234782721573</v>
      </c>
      <c r="DX854" s="46">
        <v>1233.3697777819943</v>
      </c>
      <c r="DY854" s="46">
        <v>744.7601636827452</v>
      </c>
      <c r="DZ854" s="46">
        <v>570.52675550071149</v>
      </c>
      <c r="EA854" s="46">
        <v>151.19646949200973</v>
      </c>
      <c r="EB854" s="46">
        <v>27.350528945008278</v>
      </c>
      <c r="EC854" s="46">
        <v>4.4460128986820857</v>
      </c>
      <c r="ED854" s="46">
        <v>2.4014416896609339</v>
      </c>
      <c r="EE854" s="46">
        <v>9616.6539025111724</v>
      </c>
      <c r="EF854" s="46">
        <v>9541.8301308319096</v>
      </c>
      <c r="EG854" s="46">
        <v>74.823771679261981</v>
      </c>
      <c r="EH854" s="47">
        <v>4335.6731865733091</v>
      </c>
      <c r="EI854" s="46">
        <v>2699.4465708095649</v>
      </c>
      <c r="EJ854" s="46">
        <v>2496.0935921269765</v>
      </c>
      <c r="EK854" s="46">
        <v>892.80170430586304</v>
      </c>
      <c r="EL854" s="46">
        <v>1207.5694517735403</v>
      </c>
      <c r="EM854" s="46">
        <v>203.35297868258846</v>
      </c>
      <c r="EN854" s="46">
        <v>32.203137491586375</v>
      </c>
      <c r="EO854" s="46">
        <v>1604.0234782721573</v>
      </c>
      <c r="EP854" s="46">
        <v>0</v>
      </c>
      <c r="EQ854" s="46">
        <v>115.45346017688826</v>
      </c>
      <c r="ER854" s="46">
        <v>302.95968052224288</v>
      </c>
      <c r="ES854" s="46">
        <v>830.24038734378746</v>
      </c>
      <c r="ET854" s="46">
        <v>1735.647869224425</v>
      </c>
      <c r="EU854" s="46">
        <v>1089.5540224902015</v>
      </c>
      <c r="EV854" s="46">
        <v>4301.4149784291249</v>
      </c>
      <c r="EW854" s="46">
        <v>2616.9943663338927</v>
      </c>
      <c r="EX854" s="46">
        <v>294.38053798938176</v>
      </c>
      <c r="EY854" s="46">
        <v>1288.1877447881004</v>
      </c>
      <c r="EZ854" s="46">
        <v>58.549447480451022</v>
      </c>
      <c r="FA854" s="46">
        <v>43.302881837298358</v>
      </c>
      <c r="FB854" s="47">
        <v>4258.1120965918253</v>
      </c>
      <c r="FC854" s="46">
        <v>2056.4040255365162</v>
      </c>
      <c r="FD854" s="46">
        <v>38.439241434174107</v>
      </c>
      <c r="FE854" s="46">
        <v>2155.5611448907075</v>
      </c>
      <c r="FF854" s="46">
        <v>693.02979258176117</v>
      </c>
      <c r="FG854" s="46">
        <v>953.08226375506138</v>
      </c>
      <c r="FH854" s="46">
        <v>509.44908855388519</v>
      </c>
      <c r="FI854" s="46">
        <v>0</v>
      </c>
      <c r="FJ854" s="46">
        <v>7.7076847304277774</v>
      </c>
      <c r="FK854" s="46">
        <v>2587.0763115487284</v>
      </c>
      <c r="FL854" s="46">
        <v>374.76500574696081</v>
      </c>
      <c r="FM854" s="46">
        <f t="shared" si="78"/>
        <v>0</v>
      </c>
      <c r="FN854" s="46">
        <v>0</v>
      </c>
      <c r="FO854" s="46">
        <v>0</v>
      </c>
      <c r="FP854" s="46">
        <f t="shared" si="79"/>
        <v>30.903370904252565</v>
      </c>
      <c r="FQ854" s="46">
        <v>0</v>
      </c>
      <c r="FR854" s="46">
        <v>27.720127867970923</v>
      </c>
      <c r="FS854" s="46">
        <v>3.1832430362816426</v>
      </c>
      <c r="FT854" s="46">
        <f t="shared" si="82"/>
        <v>343.86163484270827</v>
      </c>
      <c r="FU854" s="46">
        <v>0.12808541922107911</v>
      </c>
      <c r="FV854" s="46">
        <v>2.5039845964893805</v>
      </c>
      <c r="FW854" s="46">
        <v>1.4583466438370156</v>
      </c>
      <c r="FX854" s="46">
        <v>94.224615831434008</v>
      </c>
      <c r="FY854" s="46">
        <v>7.6485005648889643</v>
      </c>
      <c r="FZ854" s="46">
        <v>27.995807755800008</v>
      </c>
      <c r="GA854" s="46">
        <v>17.454264340804873</v>
      </c>
      <c r="GB854" s="46">
        <v>53.973342905855162</v>
      </c>
      <c r="GC854" s="46">
        <v>44.330715584150937</v>
      </c>
      <c r="GD854" s="46">
        <v>24.374425320524793</v>
      </c>
      <c r="GE854" s="46">
        <v>56.957067089775137</v>
      </c>
      <c r="GF854" s="46">
        <v>0.8621978911812016</v>
      </c>
      <c r="GG854" s="46">
        <v>11.437939221861388</v>
      </c>
      <c r="GH854" s="46">
        <v>0.51234167688431642</v>
      </c>
      <c r="GI854" s="46">
        <v>201.50053821025887</v>
      </c>
      <c r="GJ854" s="46">
        <v>89.612997780457562</v>
      </c>
      <c r="GK854" s="46">
        <v>45.520853617033595</v>
      </c>
      <c r="GL854" s="46">
        <v>18.278861701701437</v>
      </c>
      <c r="GM854" s="46">
        <v>18.255841327764035</v>
      </c>
      <c r="GN854" s="46">
        <v>1.5959131097453254</v>
      </c>
      <c r="GO854" s="47">
        <v>3276.5023028039714</v>
      </c>
      <c r="GP854" s="46">
        <v>1260.8979553262332</v>
      </c>
      <c r="GQ854" s="46">
        <v>2015.6043474777382</v>
      </c>
      <c r="GR854" s="46">
        <f t="shared" si="83"/>
        <v>0</v>
      </c>
      <c r="GS854" s="46">
        <v>0</v>
      </c>
      <c r="GT854" s="46">
        <v>0</v>
      </c>
      <c r="GU854" s="46">
        <f t="shared" si="80"/>
        <v>235.34878814987218</v>
      </c>
      <c r="GV854" s="46">
        <v>0</v>
      </c>
      <c r="GW854" s="46">
        <v>206.16614736576574</v>
      </c>
      <c r="GX854" s="46">
        <v>29.182640784106425</v>
      </c>
      <c r="GY854" s="46">
        <f t="shared" si="81"/>
        <v>3041.1535146540991</v>
      </c>
      <c r="GZ854" s="46">
        <v>12.80854192210791</v>
      </c>
      <c r="HA854" s="47">
        <v>4.4925681323368867</v>
      </c>
      <c r="HB854" s="47">
        <v>4.6907476913014934</v>
      </c>
      <c r="HC854" s="47">
        <v>800.21136131650621</v>
      </c>
      <c r="HD854" s="46">
        <v>105.95649121110385</v>
      </c>
      <c r="HE854" s="46">
        <v>107.0922792055301</v>
      </c>
      <c r="HF854" s="46">
        <v>103.31447021849591</v>
      </c>
      <c r="HG854" s="46">
        <v>460.44763325859958</v>
      </c>
      <c r="HH854" s="46">
        <v>272.70929394088591</v>
      </c>
      <c r="HI854" s="46">
        <v>228.89897074096837</v>
      </c>
      <c r="HJ854" s="46">
        <v>786.29214110047531</v>
      </c>
      <c r="HK854" s="46">
        <v>9.2455039262812342</v>
      </c>
      <c r="HL854" s="46">
        <v>71.856737614270031</v>
      </c>
      <c r="HM854" s="46">
        <v>73.136774375236172</v>
      </c>
      <c r="HN854" s="46">
        <v>454.13102891973688</v>
      </c>
      <c r="HO854" s="46">
        <v>586.03097480507392</v>
      </c>
      <c r="HP854" s="46">
        <v>616.86300458217283</v>
      </c>
      <c r="HQ854" s="46">
        <v>422.54514031492596</v>
      </c>
      <c r="HR854" s="46">
        <v>1196.9321541820616</v>
      </c>
      <c r="HS854" s="46">
        <v>6799.2754796955405</v>
      </c>
      <c r="HT854" s="46">
        <v>1</v>
      </c>
      <c r="HU854" s="46">
        <v>0</v>
      </c>
      <c r="HV854" s="46">
        <v>0</v>
      </c>
      <c r="HW854" s="46">
        <v>0</v>
      </c>
      <c r="HX854" s="46">
        <v>0</v>
      </c>
      <c r="HY854" s="46">
        <v>0</v>
      </c>
      <c r="HZ854" s="46">
        <v>0</v>
      </c>
      <c r="IA854" s="46">
        <v>0</v>
      </c>
      <c r="IB854" s="46">
        <v>0</v>
      </c>
      <c r="IC854" s="9">
        <v>0.14037891343429801</v>
      </c>
      <c r="ID854" s="9">
        <v>0.10701523598661133</v>
      </c>
      <c r="IE854" s="9">
        <v>3.2742016526515226E-2</v>
      </c>
      <c r="IF854" s="9">
        <v>0.36975469896755381</v>
      </c>
      <c r="IG854" s="9">
        <v>0.30497928812261738</v>
      </c>
      <c r="IH854" s="9">
        <v>0.60326172106028908</v>
      </c>
      <c r="II854" s="9">
        <v>0.47403611089095793</v>
      </c>
      <c r="IJ854" s="9">
        <v>0.70703131761038662</v>
      </c>
      <c r="IK854" s="9">
        <v>0.59636510047422409</v>
      </c>
      <c r="IL854" s="9">
        <v>0.29644398928928134</v>
      </c>
      <c r="IM854" s="9">
        <v>2.1591946525743883E-2</v>
      </c>
      <c r="IN854" s="9">
        <v>3.4613803904943515E-2</v>
      </c>
    </row>
    <row r="855" spans="1:248" x14ac:dyDescent="0.4">
      <c r="A855" s="8">
        <v>283</v>
      </c>
      <c r="B855" s="8" t="s">
        <v>511</v>
      </c>
      <c r="C855" s="8" t="s">
        <v>502</v>
      </c>
      <c r="D855" s="8" t="s">
        <v>160</v>
      </c>
      <c r="E855" s="46">
        <v>11215.323568098383</v>
      </c>
      <c r="F855" s="46">
        <v>34983.241399330072</v>
      </c>
      <c r="G855" s="46">
        <v>16836.50966829191</v>
      </c>
      <c r="H855" s="46">
        <v>614.49847389998149</v>
      </c>
      <c r="I855" s="46">
        <v>746.27825148717204</v>
      </c>
      <c r="J855" s="46">
        <v>799.86475123061871</v>
      </c>
      <c r="K855" s="46">
        <v>923.74151032015823</v>
      </c>
      <c r="L855" s="46">
        <v>834.88071837346149</v>
      </c>
      <c r="M855" s="46">
        <v>827.37614857845142</v>
      </c>
      <c r="N855" s="46">
        <v>905.29921698075543</v>
      </c>
      <c r="O855" s="46">
        <v>1087.2208530481712</v>
      </c>
      <c r="P855" s="46">
        <v>1400.60200425518</v>
      </c>
      <c r="Q855" s="46">
        <v>1343.6973020910145</v>
      </c>
      <c r="R855" s="46">
        <v>1230.4040525770356</v>
      </c>
      <c r="S855" s="46">
        <v>1013.5925850808296</v>
      </c>
      <c r="T855" s="46">
        <v>1024.9364513518888</v>
      </c>
      <c r="U855" s="46">
        <v>1161.8924360810277</v>
      </c>
      <c r="V855" s="46">
        <v>976.68858758128135</v>
      </c>
      <c r="W855" s="46">
        <v>791.15218962888025</v>
      </c>
      <c r="X855" s="46">
        <v>622.16895303859246</v>
      </c>
      <c r="Y855" s="46">
        <v>347.31598707509181</v>
      </c>
      <c r="Z855" s="46">
        <v>110.01931712667015</v>
      </c>
      <c r="AA855" s="46">
        <v>19.029335009085756</v>
      </c>
      <c r="AB855" s="46">
        <v>3.6528355327614292</v>
      </c>
      <c r="AC855" s="46">
        <v>52.197707943798534</v>
      </c>
      <c r="AD855" s="46">
        <v>2160.6414766177727</v>
      </c>
      <c r="AE855" s="46">
        <v>10591.750842656946</v>
      </c>
      <c r="AF855" s="46">
        <v>4031.9196410733907</v>
      </c>
      <c r="AG855" s="46">
        <v>1893.3386174110819</v>
      </c>
      <c r="AH855" s="46">
        <v>480.01747474360911</v>
      </c>
      <c r="AI855" s="46">
        <v>114.71810807997673</v>
      </c>
      <c r="AJ855" s="46">
        <v>18146.731731038166</v>
      </c>
      <c r="AK855" s="46">
        <v>650.45744102595188</v>
      </c>
      <c r="AL855" s="46">
        <v>699.52338016165993</v>
      </c>
      <c r="AM855" s="46">
        <v>789.09337742119737</v>
      </c>
      <c r="AN855" s="46">
        <v>844.09141059543276</v>
      </c>
      <c r="AO855" s="46">
        <v>856.6903652268976</v>
      </c>
      <c r="AP855" s="46">
        <v>853.95315283096181</v>
      </c>
      <c r="AQ855" s="46">
        <v>889.26641112940479</v>
      </c>
      <c r="AR855" s="46">
        <v>1120.227348174948</v>
      </c>
      <c r="AS855" s="46">
        <v>1416.5328178243703</v>
      </c>
      <c r="AT855" s="46">
        <v>1409.5229897215695</v>
      </c>
      <c r="AU855" s="46">
        <v>1219.3181671896941</v>
      </c>
      <c r="AV855" s="46">
        <v>1024.8397250116616</v>
      </c>
      <c r="AW855" s="46">
        <v>1083.3490056629757</v>
      </c>
      <c r="AX855" s="46">
        <v>1276.77513407948</v>
      </c>
      <c r="AY855" s="46">
        <v>1107.100302622903</v>
      </c>
      <c r="AZ855" s="46">
        <v>1048.0290854463944</v>
      </c>
      <c r="BA855" s="46">
        <v>916.07432527146443</v>
      </c>
      <c r="BB855" s="46">
        <v>582.99236996210391</v>
      </c>
      <c r="BC855" s="46">
        <v>237.04394798985342</v>
      </c>
      <c r="BD855" s="46">
        <v>52.10696058809458</v>
      </c>
      <c r="BE855" s="46">
        <v>8.3537391279396456</v>
      </c>
      <c r="BF855" s="46">
        <v>61.390273973206135</v>
      </c>
      <c r="BG855" s="46">
        <v>2139.0741986088092</v>
      </c>
      <c r="BH855" s="46">
        <v>10717.791393367916</v>
      </c>
      <c r="BI855" s="46">
        <v>5228.4758650882331</v>
      </c>
      <c r="BJ855" s="46">
        <v>2844.6004283858501</v>
      </c>
      <c r="BK855" s="46">
        <v>880.49701766799137</v>
      </c>
      <c r="BL855" s="46">
        <v>144.05405524363144</v>
      </c>
      <c r="BM855" s="46">
        <v>15203.899771211265</v>
      </c>
      <c r="BN855" s="46">
        <v>33.05337154741958</v>
      </c>
      <c r="BO855" s="46">
        <v>33.05337154741958</v>
      </c>
      <c r="BP855" s="46">
        <v>0</v>
      </c>
      <c r="BQ855" s="46">
        <v>2789.1740147677324</v>
      </c>
      <c r="BR855" s="46">
        <v>0.57907061087949196</v>
      </c>
      <c r="BS855" s="46">
        <v>1051.2067174690369</v>
      </c>
      <c r="BT855" s="46">
        <v>1737.3882266878159</v>
      </c>
      <c r="BU855" s="46">
        <v>11401.113124672736</v>
      </c>
      <c r="BV855" s="46">
        <v>111.86845774234345</v>
      </c>
      <c r="BW855" s="46">
        <v>893.84540810694659</v>
      </c>
      <c r="BX855" s="46">
        <v>799.49580533206574</v>
      </c>
      <c r="BY855" s="46">
        <v>2385.01459880321</v>
      </c>
      <c r="BZ855" s="46">
        <v>493.94513750141056</v>
      </c>
      <c r="CA855" s="46">
        <v>463.00191572385341</v>
      </c>
      <c r="CB855" s="46">
        <v>643.94898741394229</v>
      </c>
      <c r="CC855" s="46">
        <v>777.56641027044736</v>
      </c>
      <c r="CD855" s="46">
        <v>511.31392767880362</v>
      </c>
      <c r="CE855" s="46">
        <v>783.51818247479537</v>
      </c>
      <c r="CF855" s="46">
        <v>1893.6756962306181</v>
      </c>
      <c r="CG855" s="46">
        <v>60.467455842468397</v>
      </c>
      <c r="CH855" s="46">
        <v>1095.2436031895049</v>
      </c>
      <c r="CI855" s="46">
        <v>488.20753836232814</v>
      </c>
      <c r="CJ855" s="46">
        <v>980.55926022337553</v>
      </c>
      <c r="CK855" s="46">
        <v>15203.899771211265</v>
      </c>
      <c r="CL855" s="46">
        <v>327.20868209865853</v>
      </c>
      <c r="CM855" s="46">
        <v>3004.3623105888164</v>
      </c>
      <c r="CN855" s="46">
        <v>3597.7461790485236</v>
      </c>
      <c r="CO855" s="46">
        <v>2165.4871051979467</v>
      </c>
      <c r="CP855" s="46">
        <v>1826.3510694044915</v>
      </c>
      <c r="CQ855" s="46">
        <v>339.35414590527887</v>
      </c>
      <c r="CR855" s="46">
        <v>33.47026243589503</v>
      </c>
      <c r="CS855" s="46">
        <v>1197.1070290538939</v>
      </c>
      <c r="CT855" s="46">
        <v>386.84050026387354</v>
      </c>
      <c r="CU855" s="46">
        <v>573.56506360220237</v>
      </c>
      <c r="CV855" s="46">
        <v>910.41376775905815</v>
      </c>
      <c r="CW855" s="46">
        <v>841.99365585262774</v>
      </c>
      <c r="CX855" s="46">
        <v>30569.936744626761</v>
      </c>
      <c r="CY855" s="46">
        <v>8459.2045982121708</v>
      </c>
      <c r="CZ855" s="46">
        <v>17525.666556145712</v>
      </c>
      <c r="DA855" s="46">
        <v>3861.3033058559822</v>
      </c>
      <c r="DB855" s="46">
        <v>723.7622844128947</v>
      </c>
      <c r="DC855" s="46">
        <v>14623.669983934242</v>
      </c>
      <c r="DD855" s="46">
        <v>4643.1208646323921</v>
      </c>
      <c r="DE855" s="46">
        <v>8670.8107332783529</v>
      </c>
      <c r="DF855" s="46">
        <v>911.44661947988675</v>
      </c>
      <c r="DG855" s="46">
        <v>398.29176654360941</v>
      </c>
      <c r="DH855" s="46">
        <v>15946.266760692515</v>
      </c>
      <c r="DI855" s="46">
        <v>3816.0837335797792</v>
      </c>
      <c r="DJ855" s="46">
        <v>8854.8558228673555</v>
      </c>
      <c r="DK855" s="46">
        <v>2949.8566863760948</v>
      </c>
      <c r="DL855" s="46">
        <v>325.47051786928517</v>
      </c>
      <c r="DM855" s="46">
        <v>34983.241399330072</v>
      </c>
      <c r="DN855" s="46">
        <v>2863.6044932580403</v>
      </c>
      <c r="DO855" s="46">
        <v>1372.7884505674149</v>
      </c>
      <c r="DP855" s="46">
        <v>4878.5380426962502</v>
      </c>
      <c r="DQ855" s="46">
        <v>4576.3873853223813</v>
      </c>
      <c r="DR855" s="46">
        <v>7736.9226884276177</v>
      </c>
      <c r="DS855" s="46">
        <v>9996.2702475827882</v>
      </c>
      <c r="DT855" s="46">
        <v>3558.7300914755788</v>
      </c>
      <c r="DU855" s="46">
        <v>15028.285307710341</v>
      </c>
      <c r="DV855" s="46">
        <v>15018.9371482719</v>
      </c>
      <c r="DW855" s="46">
        <v>4841.5408973932872</v>
      </c>
      <c r="DX855" s="46">
        <v>4440.0258660377158</v>
      </c>
      <c r="DY855" s="46">
        <v>2813.7737932207606</v>
      </c>
      <c r="DZ855" s="46">
        <v>2237.8604962760692</v>
      </c>
      <c r="EA855" s="46">
        <v>560.59857185625106</v>
      </c>
      <c r="EB855" s="46">
        <v>100.11894973389897</v>
      </c>
      <c r="EC855" s="46">
        <v>25.018573753916748</v>
      </c>
      <c r="ED855" s="46">
        <v>9.3481594384453111</v>
      </c>
      <c r="EE855" s="46">
        <v>34983.241399330072</v>
      </c>
      <c r="EF855" s="46">
        <v>34705.121445681012</v>
      </c>
      <c r="EG855" s="46">
        <v>278.11995364906494</v>
      </c>
      <c r="EH855" s="47">
        <v>15018.9371482719</v>
      </c>
      <c r="EI855" s="46">
        <v>10067.277011208</v>
      </c>
      <c r="EJ855" s="46">
        <v>9375.1860948752255</v>
      </c>
      <c r="EK855" s="46">
        <v>3175.3868437011156</v>
      </c>
      <c r="EL855" s="46">
        <v>4703.363512592894</v>
      </c>
      <c r="EM855" s="46">
        <v>692.09091633277399</v>
      </c>
      <c r="EN855" s="46">
        <v>109.67496968924483</v>
      </c>
      <c r="EO855" s="46">
        <v>4841.5408973932872</v>
      </c>
      <c r="EP855" s="46">
        <v>0.44426998136727119</v>
      </c>
      <c r="EQ855" s="46">
        <v>403.02446338107313</v>
      </c>
      <c r="ER855" s="46">
        <v>1203.702776302601</v>
      </c>
      <c r="ES855" s="46">
        <v>3285.1863805108019</v>
      </c>
      <c r="ET855" s="46">
        <v>6246.7736236420742</v>
      </c>
      <c r="EU855" s="46">
        <v>3787.6687577891826</v>
      </c>
      <c r="EV855" s="46">
        <v>14894.993796681349</v>
      </c>
      <c r="EW855" s="46">
        <v>9735.4623467392794</v>
      </c>
      <c r="EX855" s="46">
        <v>1071.5145217714828</v>
      </c>
      <c r="EY855" s="46">
        <v>3778.0000582937496</v>
      </c>
      <c r="EZ855" s="46">
        <v>175.07127311468491</v>
      </c>
      <c r="FA855" s="46">
        <v>134.94559676215772</v>
      </c>
      <c r="FB855" s="47">
        <v>14760.048199919194</v>
      </c>
      <c r="FC855" s="46">
        <v>7881.4416420518555</v>
      </c>
      <c r="FD855" s="46">
        <v>149.29049031732504</v>
      </c>
      <c r="FE855" s="46">
        <v>6710.4472870991031</v>
      </c>
      <c r="FF855" s="46">
        <v>2084.5161267941189</v>
      </c>
      <c r="FG855" s="46">
        <v>3037.2867130026079</v>
      </c>
      <c r="FH855" s="46">
        <v>1588.6444473023769</v>
      </c>
      <c r="FI855" s="46">
        <v>0</v>
      </c>
      <c r="FJ855" s="46">
        <v>18.868780450910727</v>
      </c>
      <c r="FK855" s="46">
        <v>9384.6675307767255</v>
      </c>
      <c r="FL855" s="46">
        <v>994.57891501357096</v>
      </c>
      <c r="FM855" s="46">
        <f t="shared" si="78"/>
        <v>0</v>
      </c>
      <c r="FN855" s="46">
        <v>0</v>
      </c>
      <c r="FO855" s="46">
        <v>0</v>
      </c>
      <c r="FP855" s="46">
        <f t="shared" si="79"/>
        <v>107.04205732310058</v>
      </c>
      <c r="FQ855" s="46">
        <v>0</v>
      </c>
      <c r="FR855" s="46">
        <v>92.940384173111937</v>
      </c>
      <c r="FS855" s="46">
        <v>14.101673149988635</v>
      </c>
      <c r="FT855" s="46">
        <f t="shared" si="82"/>
        <v>887.53685769047036</v>
      </c>
      <c r="FU855" s="46">
        <v>1.0061865268712278</v>
      </c>
      <c r="FV855" s="46">
        <v>7.8193121444781113</v>
      </c>
      <c r="FW855" s="46">
        <v>3.2000208460683868</v>
      </c>
      <c r="FX855" s="46">
        <v>238.27643830215814</v>
      </c>
      <c r="FY855" s="46">
        <v>16.615868177312798</v>
      </c>
      <c r="FZ855" s="46">
        <v>75.219083617630105</v>
      </c>
      <c r="GA855" s="46">
        <v>51.270556608233285</v>
      </c>
      <c r="GB855" s="46">
        <v>136.18679675356853</v>
      </c>
      <c r="GC855" s="46">
        <v>108.7354301281581</v>
      </c>
      <c r="GD855" s="46">
        <v>62.306632529819979</v>
      </c>
      <c r="GE855" s="46">
        <v>144.53025674170814</v>
      </c>
      <c r="GF855" s="46">
        <v>2.7955469762942076</v>
      </c>
      <c r="GG855" s="46">
        <v>36.052074234559377</v>
      </c>
      <c r="GH855" s="46">
        <v>3.5226541036099714</v>
      </c>
      <c r="GI855" s="46">
        <v>545.33476723986541</v>
      </c>
      <c r="GJ855" s="46">
        <v>216.7182687208292</v>
      </c>
      <c r="GK855" s="46">
        <v>119.08017923356756</v>
      </c>
      <c r="GL855" s="46">
        <v>48.327964056934903</v>
      </c>
      <c r="GM855" s="46">
        <v>60.850577141589888</v>
      </c>
      <c r="GN855" s="46">
        <v>4.2671586207838432</v>
      </c>
      <c r="GO855" s="47">
        <v>9562.3016713021079</v>
      </c>
      <c r="GP855" s="46">
        <v>3916.2976765322865</v>
      </c>
      <c r="GQ855" s="46">
        <v>5646.0039947698242</v>
      </c>
      <c r="GR855" s="46">
        <f t="shared" si="83"/>
        <v>0</v>
      </c>
      <c r="GS855" s="46">
        <v>0</v>
      </c>
      <c r="GT855" s="46">
        <v>0</v>
      </c>
      <c r="GU855" s="46">
        <f t="shared" si="80"/>
        <v>764.45264376692501</v>
      </c>
      <c r="GV855" s="46">
        <v>0</v>
      </c>
      <c r="GW855" s="46">
        <v>650.36886280100123</v>
      </c>
      <c r="GX855" s="46">
        <v>114.08378096592379</v>
      </c>
      <c r="GY855" s="46">
        <f t="shared" si="81"/>
        <v>8797.8490275351869</v>
      </c>
      <c r="GZ855" s="46">
        <v>109.53209452163824</v>
      </c>
      <c r="HA855" s="47">
        <v>14.565759370757551</v>
      </c>
      <c r="HB855" s="47">
        <v>35.290772535849733</v>
      </c>
      <c r="HC855" s="47">
        <v>2160.0581158580517</v>
      </c>
      <c r="HD855" s="46">
        <v>207.43333900225889</v>
      </c>
      <c r="HE855" s="46">
        <v>261.08114935702332</v>
      </c>
      <c r="HF855" s="46">
        <v>264.87413496580683</v>
      </c>
      <c r="HG855" s="46">
        <v>1236.9620215776811</v>
      </c>
      <c r="HH855" s="46">
        <v>622.10121706192342</v>
      </c>
      <c r="HI855" s="46">
        <v>807.45302677624443</v>
      </c>
      <c r="HJ855" s="46">
        <v>2252.3043842764246</v>
      </c>
      <c r="HK855" s="46">
        <v>26.625989448257933</v>
      </c>
      <c r="HL855" s="46">
        <v>296.71779011941635</v>
      </c>
      <c r="HM855" s="46">
        <v>502.84923266385101</v>
      </c>
      <c r="HN855" s="46">
        <v>1212.2447998537232</v>
      </c>
      <c r="HO855" s="46">
        <v>1413.6729445371127</v>
      </c>
      <c r="HP855" s="46">
        <v>1624.1663824603891</v>
      </c>
      <c r="HQ855" s="46">
        <v>1136.157502560417</v>
      </c>
      <c r="HR855" s="46">
        <v>4176.0600418904669</v>
      </c>
      <c r="HS855" s="46">
        <v>24598.982953383635</v>
      </c>
      <c r="HT855" s="46">
        <v>1</v>
      </c>
      <c r="HU855" s="46">
        <v>0</v>
      </c>
      <c r="HV855" s="46">
        <v>0</v>
      </c>
      <c r="HW855" s="46">
        <v>0</v>
      </c>
      <c r="HX855" s="46">
        <v>4</v>
      </c>
      <c r="HY855" s="46">
        <v>1</v>
      </c>
      <c r="HZ855" s="46">
        <v>1</v>
      </c>
      <c r="IA855" s="46">
        <v>1</v>
      </c>
      <c r="IB855" s="46">
        <v>0</v>
      </c>
      <c r="IC855" s="9">
        <v>0.13543453540264747</v>
      </c>
      <c r="ID855" s="9">
        <v>9.641474746460639E-2</v>
      </c>
      <c r="IE855" s="9">
        <v>3.6158911076494965E-2</v>
      </c>
      <c r="IF855" s="9">
        <v>0.32216189660102534</v>
      </c>
      <c r="IG855" s="9">
        <v>0.33978513658867709</v>
      </c>
      <c r="IH855" s="9">
        <v>0.64780925750354557</v>
      </c>
      <c r="II855" s="9">
        <v>0.52444051205284481</v>
      </c>
      <c r="IJ855" s="9">
        <v>0.70316477174281233</v>
      </c>
      <c r="IK855" s="9">
        <v>0.62446695272426533</v>
      </c>
      <c r="IL855" s="9">
        <v>0.22952184671493528</v>
      </c>
      <c r="IM855" s="9">
        <v>0.10517852901181667</v>
      </c>
      <c r="IN855" s="9">
        <v>3.1076595533059352E-2</v>
      </c>
    </row>
    <row r="856" spans="1:248" x14ac:dyDescent="0.4">
      <c r="A856" s="8">
        <v>283</v>
      </c>
      <c r="B856" s="11" t="s">
        <v>511</v>
      </c>
      <c r="C856" s="11" t="s">
        <v>502</v>
      </c>
      <c r="D856" s="11" t="s">
        <v>161</v>
      </c>
      <c r="E856" s="48">
        <v>7968.3808101129407</v>
      </c>
      <c r="F856" s="48">
        <v>223628.06085046471</v>
      </c>
      <c r="G856" s="48">
        <v>108879.55964828741</v>
      </c>
      <c r="H856" s="48">
        <v>4284.7944397082892</v>
      </c>
      <c r="I856" s="48">
        <v>4925.0530829532527</v>
      </c>
      <c r="J856" s="48">
        <v>5207.7170635286739</v>
      </c>
      <c r="K856" s="48">
        <v>5660.9570306274327</v>
      </c>
      <c r="L856" s="48">
        <v>5365.8118868933361</v>
      </c>
      <c r="M856" s="48">
        <v>5423.8905340871834</v>
      </c>
      <c r="N856" s="48">
        <v>6075.453657385804</v>
      </c>
      <c r="O856" s="48">
        <v>7196.2112061250773</v>
      </c>
      <c r="P856" s="48">
        <v>9114.4683726140356</v>
      </c>
      <c r="Q856" s="48">
        <v>8961.4929085412095</v>
      </c>
      <c r="R856" s="48">
        <v>7714.0707467689881</v>
      </c>
      <c r="S856" s="48">
        <v>6329.608224575898</v>
      </c>
      <c r="T856" s="48">
        <v>6363.4536906221374</v>
      </c>
      <c r="U856" s="48">
        <v>7306.728495121597</v>
      </c>
      <c r="V856" s="48">
        <v>6391.3905596311961</v>
      </c>
      <c r="W856" s="48">
        <v>5537.3029573267631</v>
      </c>
      <c r="X856" s="48">
        <v>3852.7149279363985</v>
      </c>
      <c r="Y856" s="48">
        <v>2105.8222875869419</v>
      </c>
      <c r="Z856" s="48">
        <v>599.02472505753587</v>
      </c>
      <c r="AA856" s="48">
        <v>105.01904489593376</v>
      </c>
      <c r="AB856" s="48">
        <v>16.342484285696777</v>
      </c>
      <c r="AC856" s="48">
        <v>342.23132201402728</v>
      </c>
      <c r="AD856" s="48">
        <v>14417.564586190214</v>
      </c>
      <c r="AE856" s="48">
        <v>68205.418258241116</v>
      </c>
      <c r="AF856" s="48">
        <v>25914.345481842061</v>
      </c>
      <c r="AG856" s="48">
        <v>12216.226427089279</v>
      </c>
      <c r="AH856" s="48">
        <v>2826.2085418261086</v>
      </c>
      <c r="AI856" s="48">
        <v>816.24897372994292</v>
      </c>
      <c r="AJ856" s="48">
        <v>114712.87577677926</v>
      </c>
      <c r="AK856" s="48">
        <v>4299.0091134267659</v>
      </c>
      <c r="AL856" s="48">
        <v>4641.7293790984968</v>
      </c>
      <c r="AM856" s="48">
        <v>5123.4210374727154</v>
      </c>
      <c r="AN856" s="48">
        <v>5505.3618033682005</v>
      </c>
      <c r="AO856" s="48">
        <v>5402.671087168239</v>
      </c>
      <c r="AP856" s="48">
        <v>5329.2476764865596</v>
      </c>
      <c r="AQ856" s="48">
        <v>5874.7412071704521</v>
      </c>
      <c r="AR856" s="48">
        <v>7138.9486983141387</v>
      </c>
      <c r="AS856" s="48">
        <v>9100.0633282586059</v>
      </c>
      <c r="AT856" s="48">
        <v>8600.0643624678669</v>
      </c>
      <c r="AU856" s="48">
        <v>7351.1731842056788</v>
      </c>
      <c r="AV856" s="48">
        <v>6186.6587188935928</v>
      </c>
      <c r="AW856" s="48">
        <v>6573.2045583395366</v>
      </c>
      <c r="AX856" s="48">
        <v>8200.7682964800879</v>
      </c>
      <c r="AY856" s="48">
        <v>7549.6286826100086</v>
      </c>
      <c r="AZ856" s="48">
        <v>6751.6083926497431</v>
      </c>
      <c r="BA856" s="48">
        <v>5398.1994676894728</v>
      </c>
      <c r="BB856" s="48">
        <v>3417.2356144801306</v>
      </c>
      <c r="BC856" s="48">
        <v>1452.3017305654739</v>
      </c>
      <c r="BD856" s="48">
        <v>415.33756989981134</v>
      </c>
      <c r="BE856" s="48">
        <v>79.73290404918049</v>
      </c>
      <c r="BF856" s="48">
        <v>321.76896368448831</v>
      </c>
      <c r="BG856" s="48">
        <v>14064.159529997987</v>
      </c>
      <c r="BH856" s="48">
        <v>67062.13462467285</v>
      </c>
      <c r="BI856" s="48">
        <v>33264.812658423907</v>
      </c>
      <c r="BJ856" s="48">
        <v>17514.415679333812</v>
      </c>
      <c r="BK856" s="48">
        <v>5364.6078189946011</v>
      </c>
      <c r="BL856" s="48">
        <v>1051.847057919799</v>
      </c>
      <c r="BM856" s="48">
        <v>96276.632229216862</v>
      </c>
      <c r="BN856" s="48">
        <v>498.84428181249842</v>
      </c>
      <c r="BO856" s="48">
        <v>497.84428181249501</v>
      </c>
      <c r="BP856" s="48">
        <v>1.0000000000034159</v>
      </c>
      <c r="BQ856" s="48">
        <v>18966.617631709832</v>
      </c>
      <c r="BR856" s="48">
        <v>14.941042898881731</v>
      </c>
      <c r="BS856" s="48">
        <v>7690.266317936922</v>
      </c>
      <c r="BT856" s="48">
        <v>11261.410270874025</v>
      </c>
      <c r="BU856" s="48">
        <v>70627.509633025213</v>
      </c>
      <c r="BV856" s="48">
        <v>522.1547075449613</v>
      </c>
      <c r="BW856" s="48">
        <v>5084.5656892886682</v>
      </c>
      <c r="BX856" s="48">
        <v>5660.9697494706379</v>
      </c>
      <c r="BY856" s="48">
        <v>15391.741990282384</v>
      </c>
      <c r="BZ856" s="48">
        <v>2654.4377451145647</v>
      </c>
      <c r="CA856" s="48">
        <v>2764.087590492582</v>
      </c>
      <c r="CB856" s="48">
        <v>3841.2476100318345</v>
      </c>
      <c r="CC856" s="48">
        <v>4961.7928197148885</v>
      </c>
      <c r="CD856" s="48">
        <v>3336.4386718434112</v>
      </c>
      <c r="CE856" s="48">
        <v>4611.4931250072214</v>
      </c>
      <c r="CF856" s="48">
        <v>11894.926372620437</v>
      </c>
      <c r="CG856" s="48">
        <v>400.67352987965478</v>
      </c>
      <c r="CH856" s="48">
        <v>6882.1293419110698</v>
      </c>
      <c r="CI856" s="48">
        <v>2620.8506898229371</v>
      </c>
      <c r="CJ856" s="48">
        <v>6183.6606826692541</v>
      </c>
      <c r="CK856" s="48">
        <v>96276.632229216862</v>
      </c>
      <c r="CL856" s="48">
        <v>1953.1955423448837</v>
      </c>
      <c r="CM856" s="48">
        <v>18119.322977445812</v>
      </c>
      <c r="CN856" s="48">
        <v>20964.934182119203</v>
      </c>
      <c r="CO856" s="48">
        <v>13551.875176342381</v>
      </c>
      <c r="CP856" s="48">
        <v>11631.5002135337</v>
      </c>
      <c r="CQ856" s="48">
        <v>1862.6744774565966</v>
      </c>
      <c r="CR856" s="48">
        <v>516.68359550833225</v>
      </c>
      <c r="CS856" s="48">
        <v>8608.1812582727798</v>
      </c>
      <c r="CT856" s="48">
        <v>3218.4772713029115</v>
      </c>
      <c r="CU856" s="48">
        <v>4396.1932953889682</v>
      </c>
      <c r="CV856" s="48">
        <v>6028.8630908634714</v>
      </c>
      <c r="CW856" s="48">
        <v>5424.731148637813</v>
      </c>
      <c r="CX856" s="48">
        <v>194446.71119138828</v>
      </c>
      <c r="CY856" s="48">
        <v>52941.633375522026</v>
      </c>
      <c r="CZ856" s="48">
        <v>112796.13445177865</v>
      </c>
      <c r="DA856" s="48">
        <v>23695.425629738231</v>
      </c>
      <c r="DB856" s="48">
        <v>5013.5177343493478</v>
      </c>
      <c r="DC856" s="48">
        <v>94119.763829951684</v>
      </c>
      <c r="DD856" s="48">
        <v>29835.224744519935</v>
      </c>
      <c r="DE856" s="48">
        <v>55901.244952517773</v>
      </c>
      <c r="DF856" s="48">
        <v>5764.8623612352285</v>
      </c>
      <c r="DG856" s="48">
        <v>2618.4317716787668</v>
      </c>
      <c r="DH856" s="48">
        <v>100326.94736143663</v>
      </c>
      <c r="DI856" s="48">
        <v>23106.408631002094</v>
      </c>
      <c r="DJ856" s="48">
        <v>56894.889499260957</v>
      </c>
      <c r="DK856" s="48">
        <v>17930.563268503003</v>
      </c>
      <c r="DL856" s="48">
        <v>2395.0859626705824</v>
      </c>
      <c r="DM856" s="48">
        <v>223592.43542506665</v>
      </c>
      <c r="DN856" s="48">
        <v>18265.954161282869</v>
      </c>
      <c r="DO856" s="48">
        <v>10254.003817352264</v>
      </c>
      <c r="DP856" s="48">
        <v>31429.730893710763</v>
      </c>
      <c r="DQ856" s="48">
        <v>28058.602871280396</v>
      </c>
      <c r="DR856" s="48">
        <v>45517.493444560467</v>
      </c>
      <c r="DS856" s="48">
        <v>64873.110402800332</v>
      </c>
      <c r="DT856" s="48">
        <v>25193.539834079547</v>
      </c>
      <c r="DU856" s="48">
        <v>92109.468554428429</v>
      </c>
      <c r="DV856" s="48">
        <v>91993.920831544732</v>
      </c>
      <c r="DW856" s="48">
        <v>27168.926081398895</v>
      </c>
      <c r="DX856" s="48">
        <v>27633.989961562391</v>
      </c>
      <c r="DY856" s="48">
        <v>18068.369985196823</v>
      </c>
      <c r="DZ856" s="48">
        <v>14249.835215487923</v>
      </c>
      <c r="EA856" s="48">
        <v>3810.2818594724499</v>
      </c>
      <c r="EB856" s="48">
        <v>799.92270790389159</v>
      </c>
      <c r="EC856" s="48">
        <v>262.59502052234222</v>
      </c>
      <c r="ED856" s="48">
        <v>115.54772288371431</v>
      </c>
      <c r="EE856" s="48">
        <v>223592.43542506665</v>
      </c>
      <c r="EF856" s="48">
        <v>219423.76380261214</v>
      </c>
      <c r="EG856" s="48">
        <v>4168.6716224545517</v>
      </c>
      <c r="EH856" s="49">
        <v>91993.920831544732</v>
      </c>
      <c r="EI856" s="48">
        <v>63997.151816677273</v>
      </c>
      <c r="EJ856" s="48">
        <v>59371.848723325515</v>
      </c>
      <c r="EK856" s="48">
        <v>20124.114034691898</v>
      </c>
      <c r="EL856" s="48">
        <v>30176.103737262296</v>
      </c>
      <c r="EM856" s="48">
        <v>4625.303093351753</v>
      </c>
      <c r="EN856" s="48">
        <v>820.74871942319635</v>
      </c>
      <c r="EO856" s="48">
        <v>27168.926081398895</v>
      </c>
      <c r="EP856" s="48">
        <v>7.0942140453201068</v>
      </c>
      <c r="EQ856" s="48">
        <v>2864.1076061354402</v>
      </c>
      <c r="ER856" s="48">
        <v>8074.2105870293344</v>
      </c>
      <c r="ES856" s="48">
        <v>21250.491051643286</v>
      </c>
      <c r="ET856" s="48">
        <v>37894.092024759266</v>
      </c>
      <c r="EU856" s="48">
        <v>21770.540874024453</v>
      </c>
      <c r="EV856" s="48">
        <v>91050.212414811976</v>
      </c>
      <c r="EW856" s="48">
        <v>59253.75300345767</v>
      </c>
      <c r="EX856" s="48">
        <v>6186.4044830198163</v>
      </c>
      <c r="EY856" s="48">
        <v>23852.945886818936</v>
      </c>
      <c r="EZ856" s="48">
        <v>1058.7527506985589</v>
      </c>
      <c r="FA856" s="48">
        <v>698.3562908170087</v>
      </c>
      <c r="FB856" s="49">
        <v>90351.856123995036</v>
      </c>
      <c r="FC856" s="48">
        <v>51211.700042750846</v>
      </c>
      <c r="FD856" s="48">
        <v>1233.5912650805224</v>
      </c>
      <c r="FE856" s="48">
        <v>37792.980322178038</v>
      </c>
      <c r="FF856" s="48">
        <v>15248.441034433083</v>
      </c>
      <c r="FG856" s="48">
        <v>15109.255937884103</v>
      </c>
      <c r="FH856" s="48">
        <v>7336.2833498604741</v>
      </c>
      <c r="FI856" s="48">
        <v>99.000000000394536</v>
      </c>
      <c r="FJ856" s="48">
        <v>113.58449398555769</v>
      </c>
      <c r="FK856" s="48">
        <v>61325.854931774105</v>
      </c>
      <c r="FL856" s="48">
        <v>5677.7627441712057</v>
      </c>
      <c r="FM856" s="48">
        <f t="shared" si="78"/>
        <v>6.0270554247873287</v>
      </c>
      <c r="FN856" s="48">
        <v>6.0270554247873287</v>
      </c>
      <c r="FO856" s="48">
        <v>0</v>
      </c>
      <c r="FP856" s="48">
        <f t="shared" si="79"/>
        <v>951.97937401208412</v>
      </c>
      <c r="FQ856" s="48">
        <v>0</v>
      </c>
      <c r="FR856" s="48">
        <v>747.83257630494188</v>
      </c>
      <c r="FS856" s="48">
        <v>204.14679770714224</v>
      </c>
      <c r="FT856" s="48">
        <f t="shared" si="82"/>
        <v>4719.7563147343353</v>
      </c>
      <c r="FU856" s="48">
        <v>3.4203230589111921</v>
      </c>
      <c r="FV856" s="48">
        <v>60.449056006878969</v>
      </c>
      <c r="FW856" s="48">
        <v>85.489485498125262</v>
      </c>
      <c r="FX856" s="48">
        <v>1230.5876250438137</v>
      </c>
      <c r="FY856" s="48">
        <v>68.758815425502391</v>
      </c>
      <c r="FZ856" s="48">
        <v>482.84806488350915</v>
      </c>
      <c r="GA856" s="48">
        <v>233.36598935094108</v>
      </c>
      <c r="GB856" s="48">
        <v>645.17017611285803</v>
      </c>
      <c r="GC856" s="48">
        <v>550.38840535091833</v>
      </c>
      <c r="GD856" s="48">
        <v>311.02214464650075</v>
      </c>
      <c r="GE856" s="48">
        <v>740.67399433906587</v>
      </c>
      <c r="GF856" s="48">
        <v>24.897252670048982</v>
      </c>
      <c r="GG856" s="48">
        <v>266.28337543660422</v>
      </c>
      <c r="GH856" s="48">
        <v>16.401606910658383</v>
      </c>
      <c r="GI856" s="48">
        <v>3134.0517367477</v>
      </c>
      <c r="GJ856" s="48">
        <v>1165.2680702680461</v>
      </c>
      <c r="GK856" s="48">
        <v>708.16328161316596</v>
      </c>
      <c r="GL856" s="48">
        <v>306.63911629209656</v>
      </c>
      <c r="GM856" s="48">
        <v>347.63948501559008</v>
      </c>
      <c r="GN856" s="48">
        <v>16.001054234609651</v>
      </c>
      <c r="GO856" s="49">
        <v>55504.330427185763</v>
      </c>
      <c r="GP856" s="48">
        <v>25400.111046788541</v>
      </c>
      <c r="GQ856" s="48">
        <v>30085.727403946465</v>
      </c>
      <c r="GR856" s="48">
        <f t="shared" si="83"/>
        <v>41.835976649797338</v>
      </c>
      <c r="GS856" s="48">
        <v>41.835976649797338</v>
      </c>
      <c r="GT856" s="48">
        <v>0</v>
      </c>
      <c r="GU856" s="48">
        <f t="shared" si="80"/>
        <v>6922.2948284948543</v>
      </c>
      <c r="GV856" s="48">
        <v>0</v>
      </c>
      <c r="GW856" s="48">
        <v>4637.9595080823356</v>
      </c>
      <c r="GX856" s="48">
        <v>2284.3353204125192</v>
      </c>
      <c r="GY856" s="48">
        <f t="shared" si="81"/>
        <v>48540.199622041117</v>
      </c>
      <c r="GZ856" s="48">
        <v>305.95375174456058</v>
      </c>
      <c r="HA856" s="49">
        <v>234.32721326314123</v>
      </c>
      <c r="HB856" s="49">
        <v>2010.5389337125437</v>
      </c>
      <c r="HC856" s="49">
        <v>10866.765442445207</v>
      </c>
      <c r="HD856" s="48">
        <v>950.8493678327975</v>
      </c>
      <c r="HE856" s="48">
        <v>1747.038846288898</v>
      </c>
      <c r="HF856" s="48">
        <v>948.68819696294747</v>
      </c>
      <c r="HG856" s="48">
        <v>5630.8203628349065</v>
      </c>
      <c r="HH856" s="48">
        <v>2713.7244460117049</v>
      </c>
      <c r="HI856" s="48">
        <v>4569.217396238887</v>
      </c>
      <c r="HJ856" s="48">
        <v>13931.024848434616</v>
      </c>
      <c r="HK856" s="48">
        <v>610.48963978495044</v>
      </c>
      <c r="HL856" s="48">
        <v>2956.8586305333552</v>
      </c>
      <c r="HM856" s="48">
        <v>1063.902545952599</v>
      </c>
      <c r="HN856" s="48">
        <v>6798.8743136373578</v>
      </c>
      <c r="HO856" s="48">
        <v>7577.9340842338079</v>
      </c>
      <c r="HP856" s="48">
        <v>9545.046862254645</v>
      </c>
      <c r="HQ856" s="48">
        <v>7202.3671242083265</v>
      </c>
      <c r="HR856" s="48">
        <v>24380.108042851647</v>
      </c>
      <c r="HS856" s="48">
        <v>159962.6616475404</v>
      </c>
      <c r="HT856" s="48">
        <v>5</v>
      </c>
      <c r="HU856" s="48">
        <v>0</v>
      </c>
      <c r="HV856" s="48">
        <v>0</v>
      </c>
      <c r="HW856" s="48">
        <v>1</v>
      </c>
      <c r="HX856" s="48">
        <v>19</v>
      </c>
      <c r="HY856" s="48">
        <v>10</v>
      </c>
      <c r="HZ856" s="48">
        <v>7</v>
      </c>
      <c r="IA856" s="48">
        <v>2</v>
      </c>
      <c r="IB856" s="48">
        <v>0</v>
      </c>
      <c r="IC856" s="12">
        <v>0.13294683141890379</v>
      </c>
      <c r="ID856" s="12">
        <v>9.6238464452036598E-2</v>
      </c>
      <c r="IE856" s="12">
        <v>3.8384286482164069E-2</v>
      </c>
      <c r="IF856" s="12">
        <v>0.2949634441256655</v>
      </c>
      <c r="IG856" s="12">
        <v>0.35870591657874928</v>
      </c>
      <c r="IH856" s="12">
        <v>0.64329708914175332</v>
      </c>
      <c r="II856" s="12">
        <v>0.55598735772196239</v>
      </c>
      <c r="IJ856" s="12">
        <v>0.71530675103650787</v>
      </c>
      <c r="IK856" s="12">
        <v>0.66579316865275395</v>
      </c>
      <c r="IL856" s="12">
        <v>0.18807968743504003</v>
      </c>
      <c r="IM856" s="12">
        <v>0.15729167691441948</v>
      </c>
      <c r="IN856" s="12">
        <v>4.3274441405253349E-2</v>
      </c>
    </row>
    <row r="857" spans="1:248" s="41" customFormat="1" x14ac:dyDescent="0.4">
      <c r="A857" s="40" t="s">
        <v>1093</v>
      </c>
      <c r="B857" s="41" t="s">
        <v>1094</v>
      </c>
      <c r="D857" s="3" t="s">
        <v>159</v>
      </c>
      <c r="E857" s="42">
        <v>13039.225816296926</v>
      </c>
      <c r="F857" s="42">
        <v>10165.712048829475</v>
      </c>
      <c r="G857" s="42">
        <v>5145.0785645195092</v>
      </c>
      <c r="H857" s="42">
        <v>195.92355924938886</v>
      </c>
      <c r="I857" s="42">
        <v>183.43616637373086</v>
      </c>
      <c r="J857" s="42">
        <v>180.0767193477173</v>
      </c>
      <c r="K857" s="42">
        <v>209.89455839929443</v>
      </c>
      <c r="L857" s="42">
        <v>278.53813794142866</v>
      </c>
      <c r="M857" s="42">
        <v>343.71656043876339</v>
      </c>
      <c r="N857" s="42">
        <v>383.16109563188888</v>
      </c>
      <c r="O857" s="42">
        <v>402.89513691642503</v>
      </c>
      <c r="P857" s="42">
        <v>458.40634553258951</v>
      </c>
      <c r="Q857" s="42">
        <v>433.34969100150028</v>
      </c>
      <c r="R857" s="42">
        <v>375.06735635315493</v>
      </c>
      <c r="S857" s="42">
        <v>302.32288884436696</v>
      </c>
      <c r="T857" s="42">
        <v>302.70839262006876</v>
      </c>
      <c r="U857" s="42">
        <v>344.55307043252759</v>
      </c>
      <c r="V857" s="42">
        <v>259.61617070603307</v>
      </c>
      <c r="W857" s="42">
        <v>186.61730219124925</v>
      </c>
      <c r="X857" s="42">
        <v>132.52052096934707</v>
      </c>
      <c r="Y857" s="42">
        <v>68.344982851629638</v>
      </c>
      <c r="Z857" s="42">
        <v>20.99776662759961</v>
      </c>
      <c r="AA857" s="42">
        <v>3.5573816915607384</v>
      </c>
      <c r="AB857" s="42">
        <v>0.61452439805030312</v>
      </c>
      <c r="AC857" s="42">
        <v>78.760236001198052</v>
      </c>
      <c r="AD857" s="42">
        <v>559.4364449708371</v>
      </c>
      <c r="AE857" s="42">
        <v>3490.0601636794777</v>
      </c>
      <c r="AF857" s="42">
        <v>1016.8217198679976</v>
      </c>
      <c r="AG857" s="42">
        <v>412.65247872943678</v>
      </c>
      <c r="AH857" s="42">
        <v>93.51465556884024</v>
      </c>
      <c r="AI857" s="42">
        <v>173.13435229259971</v>
      </c>
      <c r="AJ857" s="42">
        <v>5002.7149599174154</v>
      </c>
      <c r="AK857" s="42">
        <v>189.70669061708719</v>
      </c>
      <c r="AL857" s="42">
        <v>175.07299681186711</v>
      </c>
      <c r="AM857" s="42">
        <v>172.92713465126698</v>
      </c>
      <c r="AN857" s="42">
        <v>197.52990573589085</v>
      </c>
      <c r="AO857" s="42">
        <v>257.32570560518349</v>
      </c>
      <c r="AP857" s="42">
        <v>320.21163838508903</v>
      </c>
      <c r="AQ857" s="42">
        <v>352.95475876672566</v>
      </c>
      <c r="AR857" s="42">
        <v>372.4129987785056</v>
      </c>
      <c r="AS857" s="42">
        <v>433.33375087752461</v>
      </c>
      <c r="AT857" s="42">
        <v>396.15708656424255</v>
      </c>
      <c r="AU857" s="42">
        <v>327.95786150353064</v>
      </c>
      <c r="AV857" s="42">
        <v>271.93592699690197</v>
      </c>
      <c r="AW857" s="42">
        <v>276.73603863863076</v>
      </c>
      <c r="AX857" s="42">
        <v>327.909505826491</v>
      </c>
      <c r="AY857" s="42">
        <v>277.786525770455</v>
      </c>
      <c r="AZ857" s="42">
        <v>231.47974780417363</v>
      </c>
      <c r="BA857" s="42">
        <v>195.17235912400363</v>
      </c>
      <c r="BB857" s="42">
        <v>120.48062045440463</v>
      </c>
      <c r="BC857" s="42">
        <v>53.270821009738754</v>
      </c>
      <c r="BD857" s="42">
        <v>13.808668494477104</v>
      </c>
      <c r="BE857" s="42">
        <v>2.4269709370310557</v>
      </c>
      <c r="BF857" s="42">
        <v>36.11724656419284</v>
      </c>
      <c r="BG857" s="42">
        <v>537.70682208022129</v>
      </c>
      <c r="BH857" s="42">
        <v>3206.5556718522266</v>
      </c>
      <c r="BI857" s="42">
        <v>1222.3352194207744</v>
      </c>
      <c r="BJ857" s="42">
        <v>616.63918782382905</v>
      </c>
      <c r="BK857" s="42">
        <v>189.98708089565153</v>
      </c>
      <c r="BL857" s="42">
        <v>215.41452021021829</v>
      </c>
      <c r="BM857" s="42">
        <v>4579.6237265419459</v>
      </c>
      <c r="BN857" s="42">
        <v>10.057134360202168</v>
      </c>
      <c r="BO857" s="42">
        <v>9.690430463923537</v>
      </c>
      <c r="BP857" s="42">
        <v>0.36670389627862909</v>
      </c>
      <c r="BQ857" s="42">
        <v>805.95186971187218</v>
      </c>
      <c r="BR857" s="42">
        <v>0.73287964486261103</v>
      </c>
      <c r="BS857" s="42">
        <v>265.4523724172293</v>
      </c>
      <c r="BT857" s="42">
        <v>539.7666176497803</v>
      </c>
      <c r="BU857" s="42">
        <v>3399.281854510707</v>
      </c>
      <c r="BV857" s="42">
        <v>17.427815079657737</v>
      </c>
      <c r="BW857" s="42">
        <v>355.96901506547425</v>
      </c>
      <c r="BX857" s="42">
        <v>259.82828365060232</v>
      </c>
      <c r="BY857" s="42">
        <v>676.68450072425401</v>
      </c>
      <c r="BZ857" s="42">
        <v>153.02128517795541</v>
      </c>
      <c r="CA857" s="42">
        <v>158.62298175528355</v>
      </c>
      <c r="CB857" s="42">
        <v>241.20173874279226</v>
      </c>
      <c r="CC857" s="42">
        <v>281.59653074464995</v>
      </c>
      <c r="CD857" s="42">
        <v>154.85241991556919</v>
      </c>
      <c r="CE857" s="42">
        <v>200.42197851104316</v>
      </c>
      <c r="CF857" s="42">
        <v>451.40784809389334</v>
      </c>
      <c r="CG857" s="42">
        <v>13.757317004073334</v>
      </c>
      <c r="CH857" s="42">
        <v>317.89706404688667</v>
      </c>
      <c r="CI857" s="42">
        <v>116.5930759985733</v>
      </c>
      <c r="CJ857" s="42">
        <v>364.33286795916501</v>
      </c>
      <c r="CK857" s="42">
        <v>4579.6237265419459</v>
      </c>
      <c r="CL857" s="42">
        <v>125.23471161569429</v>
      </c>
      <c r="CM857" s="42">
        <v>973.82302322609632</v>
      </c>
      <c r="CN857" s="42">
        <v>1085.9675085228205</v>
      </c>
      <c r="CO857" s="42">
        <v>662.04583403077822</v>
      </c>
      <c r="CP857" s="42">
        <v>512.19867101397017</v>
      </c>
      <c r="CQ857" s="42">
        <v>65.956610278346034</v>
      </c>
      <c r="CR857" s="42">
        <v>9.7601778574333533</v>
      </c>
      <c r="CS857" s="42">
        <v>332.2386607633494</v>
      </c>
      <c r="CT857" s="42">
        <v>117.86552627267785</v>
      </c>
      <c r="CU857" s="42">
        <v>135.50937053285344</v>
      </c>
      <c r="CV857" s="42">
        <v>239.15036855038761</v>
      </c>
      <c r="CW857" s="42">
        <v>319.87326387753944</v>
      </c>
      <c r="CX857" s="42">
        <v>8955.5730236049985</v>
      </c>
      <c r="CY857" s="42">
        <v>2913.3212390322856</v>
      </c>
      <c r="CZ857" s="42">
        <v>4631.2619669317974</v>
      </c>
      <c r="DA857" s="42">
        <v>1001.8947432332434</v>
      </c>
      <c r="DB857" s="42">
        <v>409.09507440766714</v>
      </c>
      <c r="DC857" s="42">
        <v>4517.3317112527366</v>
      </c>
      <c r="DD857" s="42">
        <v>1659.9981173071974</v>
      </c>
      <c r="DE857" s="42">
        <v>2314.5757417834834</v>
      </c>
      <c r="DF857" s="42">
        <v>278.04378207408928</v>
      </c>
      <c r="DG857" s="42">
        <v>264.71407008796382</v>
      </c>
      <c r="DH857" s="42">
        <v>4438.2413123522592</v>
      </c>
      <c r="DI857" s="42">
        <v>1253.323121725088</v>
      </c>
      <c r="DJ857" s="42">
        <v>2316.6862251483176</v>
      </c>
      <c r="DK857" s="42">
        <v>723.85096115915485</v>
      </c>
      <c r="DL857" s="42">
        <v>144.38100431970335</v>
      </c>
      <c r="DM857" s="42">
        <v>10147.793524436926</v>
      </c>
      <c r="DN857" s="42">
        <v>804.94317465167853</v>
      </c>
      <c r="DO857" s="42">
        <v>646.28443682253805</v>
      </c>
      <c r="DP857" s="42">
        <v>1706.4768379830493</v>
      </c>
      <c r="DQ857" s="42">
        <v>1258.2283325106039</v>
      </c>
      <c r="DR857" s="42">
        <v>1767.0230038901484</v>
      </c>
      <c r="DS857" s="42">
        <v>2057.2647366305355</v>
      </c>
      <c r="DT857" s="42">
        <v>1907.573001948369</v>
      </c>
      <c r="DU857" s="42">
        <v>5155.9487253038969</v>
      </c>
      <c r="DV857" s="42">
        <v>5083.1609395046735</v>
      </c>
      <c r="DW857" s="42">
        <v>2409.8150669008132</v>
      </c>
      <c r="DX857" s="42">
        <v>1269.612203654809</v>
      </c>
      <c r="DY857" s="42">
        <v>749.62005070495854</v>
      </c>
      <c r="DZ857" s="42">
        <v>513.4480716496879</v>
      </c>
      <c r="EA857" s="42">
        <v>113.17831473263223</v>
      </c>
      <c r="EB857" s="42">
        <v>21.240066203432157</v>
      </c>
      <c r="EC857" s="42">
        <v>6.2471656583433139</v>
      </c>
      <c r="ED857" s="42">
        <v>72.787785799219961</v>
      </c>
      <c r="EE857" s="42">
        <v>10147.793524436926</v>
      </c>
      <c r="EF857" s="42">
        <v>9991.0037518456902</v>
      </c>
      <c r="EG857" s="42">
        <v>156.78977259124898</v>
      </c>
      <c r="EH857" s="42">
        <v>5083.1609395046735</v>
      </c>
      <c r="EI857" s="42">
        <v>2605.7737675416743</v>
      </c>
      <c r="EJ857" s="42">
        <v>2433.3086278660708</v>
      </c>
      <c r="EK857" s="42">
        <v>911.14046493670787</v>
      </c>
      <c r="EL857" s="42">
        <v>1158.8103733598846</v>
      </c>
      <c r="EM857" s="42">
        <v>172.46513967560338</v>
      </c>
      <c r="EN857" s="42">
        <v>61.1011594611414</v>
      </c>
      <c r="EO857" s="42">
        <v>2409.8150669008132</v>
      </c>
      <c r="EP857" s="42">
        <v>6.4709456010476778</v>
      </c>
      <c r="EQ857" s="42">
        <v>89.814710759063814</v>
      </c>
      <c r="ER857" s="42">
        <v>369.19196017012786</v>
      </c>
      <c r="ES857" s="42">
        <v>854.45224386336201</v>
      </c>
      <c r="ET857" s="42">
        <v>1550.870696815253</v>
      </c>
      <c r="EU857" s="42">
        <v>964.05654118738164</v>
      </c>
      <c r="EV857" s="42">
        <v>4985.0548916229318</v>
      </c>
      <c r="EW857" s="42">
        <v>2527.7103577418138</v>
      </c>
      <c r="EX857" s="42">
        <v>238.30711183355029</v>
      </c>
      <c r="EY857" s="42">
        <v>2021.910909527789</v>
      </c>
      <c r="EZ857" s="42">
        <v>148.70738517114634</v>
      </c>
      <c r="FA857" s="42">
        <v>48.419127348636998</v>
      </c>
      <c r="FB857" s="42">
        <v>4936.6357642743005</v>
      </c>
      <c r="FC857" s="42">
        <v>1332.1384823071223</v>
      </c>
      <c r="FD857" s="42">
        <v>47.717404709917012</v>
      </c>
      <c r="FE857" s="42">
        <v>3543.2726389910354</v>
      </c>
      <c r="FF857" s="42">
        <v>631.08849703245971</v>
      </c>
      <c r="FG857" s="42">
        <v>1056.1397763646753</v>
      </c>
      <c r="FH857" s="42">
        <v>1159.257849618265</v>
      </c>
      <c r="FI857" s="42">
        <v>696.7865159756351</v>
      </c>
      <c r="FJ857" s="42">
        <v>13.507238266222339</v>
      </c>
      <c r="FK857" s="42">
        <v>2405.8003758708314</v>
      </c>
      <c r="FL857" s="42">
        <v>700.94013843687719</v>
      </c>
      <c r="FM857" s="42">
        <v>0.30265275484145421</v>
      </c>
      <c r="FN857" s="42">
        <v>0.30265275484145421</v>
      </c>
      <c r="FO857" s="42">
        <v>0</v>
      </c>
      <c r="FP857" s="42">
        <v>51.373949992281098</v>
      </c>
      <c r="FQ857" s="42">
        <v>0</v>
      </c>
      <c r="FR857" s="42">
        <v>35.255559724844026</v>
      </c>
      <c r="FS857" s="42">
        <v>16.118390267437089</v>
      </c>
      <c r="FT857" s="42">
        <v>649.26353568975355</v>
      </c>
      <c r="FU857" s="42">
        <v>0.54559957558456607</v>
      </c>
      <c r="FV857" s="42">
        <v>15.02380539580431</v>
      </c>
      <c r="FW857" s="42">
        <v>11.341765796939182</v>
      </c>
      <c r="FX857" s="42">
        <v>174.81499621891248</v>
      </c>
      <c r="FY857" s="42">
        <v>16.337766614516955</v>
      </c>
      <c r="FZ857" s="42">
        <v>62.823322700948616</v>
      </c>
      <c r="GA857" s="42">
        <v>46.46486971276321</v>
      </c>
      <c r="GB857" s="42">
        <v>134.38244157334074</v>
      </c>
      <c r="GC857" s="42">
        <v>59.31207507811213</v>
      </c>
      <c r="GD857" s="42">
        <v>24.403597871719171</v>
      </c>
      <c r="GE857" s="42">
        <v>57.353455135428902</v>
      </c>
      <c r="GF857" s="42">
        <v>1.6252039335862427</v>
      </c>
      <c r="GG857" s="42">
        <v>42.814283443217477</v>
      </c>
      <c r="GH857" s="42">
        <v>2.0203526388803601</v>
      </c>
      <c r="GI857" s="42">
        <v>350.65069277973998</v>
      </c>
      <c r="GJ857" s="42">
        <v>156.41202037324828</v>
      </c>
      <c r="GK857" s="42">
        <v>96.819853284172666</v>
      </c>
      <c r="GL857" s="42">
        <v>38.535690906070904</v>
      </c>
      <c r="GM857" s="42">
        <v>54.712301436017533</v>
      </c>
      <c r="GN857" s="42">
        <v>3.8095796576276859</v>
      </c>
      <c r="GO857" s="42">
        <v>9379.234814238016</v>
      </c>
      <c r="GP857" s="42">
        <v>5028.024699537762</v>
      </c>
      <c r="GQ857" s="42">
        <v>4329.391501846264</v>
      </c>
      <c r="GR857" s="42">
        <v>2.0246213137185509</v>
      </c>
      <c r="GS857" s="42">
        <v>2.0246213137185509</v>
      </c>
      <c r="GT857" s="42">
        <v>0</v>
      </c>
      <c r="GU857" s="42">
        <v>692.83435850202966</v>
      </c>
      <c r="GV857" s="42">
        <v>0</v>
      </c>
      <c r="GW857" s="42">
        <v>414.69727461222487</v>
      </c>
      <c r="GX857" s="42">
        <v>278.13708388980541</v>
      </c>
      <c r="GY857" s="42">
        <v>8684.375834422277</v>
      </c>
      <c r="GZ857" s="42">
        <v>46.311002899890433</v>
      </c>
      <c r="HA857" s="42">
        <v>521.89636993523095</v>
      </c>
      <c r="HB857" s="42">
        <v>355.55260692231656</v>
      </c>
      <c r="HC857" s="42">
        <v>1767.3521097745875</v>
      </c>
      <c r="HD857" s="42">
        <v>397.25990324156948</v>
      </c>
      <c r="HE857" s="42">
        <v>373.93624577669829</v>
      </c>
      <c r="HF857" s="42">
        <v>464.49213648538387</v>
      </c>
      <c r="HG857" s="42">
        <v>1397.3523073591432</v>
      </c>
      <c r="HH857" s="42">
        <v>451.29045102535383</v>
      </c>
      <c r="HI857" s="42">
        <v>391.72293773727336</v>
      </c>
      <c r="HJ857" s="42">
        <v>855.21681404848573</v>
      </c>
      <c r="HK857" s="42">
        <v>33.971338630386484</v>
      </c>
      <c r="HL857" s="42">
        <v>1297.5280395160291</v>
      </c>
      <c r="HM857" s="42">
        <v>330.4935710699238</v>
      </c>
      <c r="HN857" s="42">
        <v>798.46578377890989</v>
      </c>
      <c r="HO857" s="42">
        <v>1019.7108253633845</v>
      </c>
      <c r="HP857" s="42">
        <v>1305.3032730262823</v>
      </c>
      <c r="HQ857" s="42">
        <v>919.36801163582186</v>
      </c>
      <c r="HR857" s="42">
        <v>5336.3869204336197</v>
      </c>
      <c r="HS857" s="42">
        <v>13493.706937248407</v>
      </c>
      <c r="HT857" s="42">
        <v>0.66901408450704225</v>
      </c>
      <c r="HU857" s="42">
        <v>0.33450704225352113</v>
      </c>
      <c r="HV857" s="42">
        <v>4.9295774647887321E-2</v>
      </c>
      <c r="HW857" s="42">
        <v>1.0246478873239437</v>
      </c>
      <c r="HX857" s="42">
        <v>0.90492957746478875</v>
      </c>
      <c r="HY857" s="42">
        <v>0.46830985915492956</v>
      </c>
      <c r="HZ857" s="42">
        <v>0.20774647887323944</v>
      </c>
      <c r="IA857" s="42">
        <v>5.2816901408450703E-2</v>
      </c>
      <c r="IB857" s="42">
        <v>9.154929577464789E-2</v>
      </c>
      <c r="IC857" s="43">
        <v>0.10125131044527101</v>
      </c>
      <c r="ID857" s="43">
        <v>0.11802341406164583</v>
      </c>
      <c r="IE857" s="43">
        <v>3.7934406169893305E-2</v>
      </c>
      <c r="IF857" s="43">
        <v>0.4673853824562183</v>
      </c>
      <c r="IG857" s="43">
        <v>0.24217174193200558</v>
      </c>
      <c r="IH857" s="43">
        <v>0.49025125974130551</v>
      </c>
      <c r="II857" s="43">
        <v>0.25836922616576347</v>
      </c>
      <c r="IJ857" s="43">
        <v>1.3273744989464002</v>
      </c>
      <c r="IK857" s="43">
        <v>0.46660673021511306</v>
      </c>
      <c r="IL857" s="43">
        <v>0.32084522970446988</v>
      </c>
      <c r="IM857" s="43">
        <v>8.8142348282446506E-2</v>
      </c>
      <c r="IN857" s="43">
        <v>5.1344998207239166E-2</v>
      </c>
    </row>
    <row r="858" spans="1:248" s="41" customFormat="1" x14ac:dyDescent="0.4">
      <c r="A858" s="40" t="s">
        <v>1093</v>
      </c>
      <c r="B858" s="41" t="s">
        <v>1094</v>
      </c>
      <c r="D858" s="3" t="s">
        <v>160</v>
      </c>
      <c r="E858" s="42">
        <v>12371.491962061615</v>
      </c>
      <c r="F858" s="42">
        <v>38585.583778526801</v>
      </c>
      <c r="G858" s="42">
        <v>19686.30144644867</v>
      </c>
      <c r="H858" s="42">
        <v>761.91721515079166</v>
      </c>
      <c r="I858" s="42">
        <v>725.11656996882732</v>
      </c>
      <c r="J858" s="42">
        <v>718.96893650747211</v>
      </c>
      <c r="K858" s="42">
        <v>823.31261217712927</v>
      </c>
      <c r="L858" s="42">
        <v>1048.0228336167472</v>
      </c>
      <c r="M858" s="42">
        <v>1255.5180216912047</v>
      </c>
      <c r="N858" s="42">
        <v>1413.8659552783145</v>
      </c>
      <c r="O858" s="42">
        <v>1520.2090282916602</v>
      </c>
      <c r="P858" s="42">
        <v>1754.2944764248159</v>
      </c>
      <c r="Q858" s="42">
        <v>1666.7293985496954</v>
      </c>
      <c r="R858" s="42">
        <v>1440.3885849929891</v>
      </c>
      <c r="S858" s="42">
        <v>1159.2795022178975</v>
      </c>
      <c r="T858" s="42">
        <v>1167.4971892115984</v>
      </c>
      <c r="U858" s="42">
        <v>1332.8299473113545</v>
      </c>
      <c r="V858" s="42">
        <v>1002.5725360844813</v>
      </c>
      <c r="W858" s="42">
        <v>726.54805335483934</v>
      </c>
      <c r="X858" s="42">
        <v>503.41944842234221</v>
      </c>
      <c r="Y858" s="42">
        <v>257.08073002555437</v>
      </c>
      <c r="Z858" s="42">
        <v>79.84384231735325</v>
      </c>
      <c r="AA858" s="42">
        <v>13.499185802297957</v>
      </c>
      <c r="AB858" s="42">
        <v>1.9854932613779428</v>
      </c>
      <c r="AC858" s="42">
        <v>313.40188578992132</v>
      </c>
      <c r="AD858" s="42">
        <v>2206.002721627091</v>
      </c>
      <c r="AE858" s="42">
        <v>13249.117602452061</v>
      </c>
      <c r="AF858" s="42">
        <v>3917.7792365795999</v>
      </c>
      <c r="AG858" s="42">
        <v>1582.376753183765</v>
      </c>
      <c r="AH858" s="42">
        <v>352.40925140658339</v>
      </c>
      <c r="AI858" s="42">
        <v>625.96653146189146</v>
      </c>
      <c r="AJ858" s="42">
        <v>18858.181527830762</v>
      </c>
      <c r="AK858" s="42">
        <v>730.44307524278213</v>
      </c>
      <c r="AL858" s="42">
        <v>689.55901329636765</v>
      </c>
      <c r="AM858" s="42">
        <v>690.16185583465335</v>
      </c>
      <c r="AN858" s="42">
        <v>766.75414219464596</v>
      </c>
      <c r="AO858" s="42">
        <v>946.84933175716833</v>
      </c>
      <c r="AP858" s="42">
        <v>1160.0871957893553</v>
      </c>
      <c r="AQ858" s="42">
        <v>1302.1902800132468</v>
      </c>
      <c r="AR858" s="42">
        <v>1407.3843129707313</v>
      </c>
      <c r="AS858" s="42">
        <v>1648.9859648009556</v>
      </c>
      <c r="AT858" s="42">
        <v>1507.7561349429889</v>
      </c>
      <c r="AU858" s="42">
        <v>1248.4699838585479</v>
      </c>
      <c r="AV858" s="42">
        <v>1026.0018902090621</v>
      </c>
      <c r="AW858" s="42">
        <v>1034.6763366103787</v>
      </c>
      <c r="AX858" s="42">
        <v>1226.315717146804</v>
      </c>
      <c r="AY858" s="42">
        <v>1032.9610137048985</v>
      </c>
      <c r="AZ858" s="42">
        <v>860.75829677246088</v>
      </c>
      <c r="BA858" s="42">
        <v>721.24081683908457</v>
      </c>
      <c r="BB858" s="42">
        <v>451.01031700061463</v>
      </c>
      <c r="BC858" s="42">
        <v>202.7133560789897</v>
      </c>
      <c r="BD858" s="42">
        <v>52.996278701375601</v>
      </c>
      <c r="BE858" s="42">
        <v>10.167557145847425</v>
      </c>
      <c r="BF858" s="42">
        <v>140.69865691979885</v>
      </c>
      <c r="BG858" s="42">
        <v>2110.1639443738036</v>
      </c>
      <c r="BH858" s="42">
        <v>12049.155573147076</v>
      </c>
      <c r="BI858" s="42">
        <v>4558.1633533900722</v>
      </c>
      <c r="BJ858" s="42">
        <v>2298.8866225383749</v>
      </c>
      <c r="BK858" s="42">
        <v>716.88750892682754</v>
      </c>
      <c r="BL858" s="42">
        <v>752.30419522470675</v>
      </c>
      <c r="BM858" s="42">
        <v>17276.173516427622</v>
      </c>
      <c r="BN858" s="42">
        <v>40.913989702839906</v>
      </c>
      <c r="BO858" s="42">
        <v>39.263009818096215</v>
      </c>
      <c r="BP858" s="42">
        <v>1.6509798847436947</v>
      </c>
      <c r="BQ858" s="42">
        <v>3098.3075334999839</v>
      </c>
      <c r="BR858" s="42">
        <v>3.3182172719510366</v>
      </c>
      <c r="BS858" s="42">
        <v>1019.4938215005958</v>
      </c>
      <c r="BT858" s="42">
        <v>2075.4954947274341</v>
      </c>
      <c r="BU858" s="42">
        <v>12797.249968356418</v>
      </c>
      <c r="BV858" s="42">
        <v>68.412280516971308</v>
      </c>
      <c r="BW858" s="42">
        <v>1346.5717100692971</v>
      </c>
      <c r="BX858" s="42">
        <v>982.60197775399092</v>
      </c>
      <c r="BY858" s="42">
        <v>2540.7101883100695</v>
      </c>
      <c r="BZ858" s="42">
        <v>580.44027058194717</v>
      </c>
      <c r="CA858" s="42">
        <v>585.6052596315011</v>
      </c>
      <c r="CB858" s="42">
        <v>921.22253561777757</v>
      </c>
      <c r="CC858" s="42">
        <v>1040.3145397715844</v>
      </c>
      <c r="CD858" s="42">
        <v>571.13656785984722</v>
      </c>
      <c r="CE858" s="42">
        <v>756.92311584506717</v>
      </c>
      <c r="CF858" s="42">
        <v>1693.5348371263963</v>
      </c>
      <c r="CG858" s="42">
        <v>51.349812454595565</v>
      </c>
      <c r="CH858" s="42">
        <v>1203.4676933203632</v>
      </c>
      <c r="CI858" s="42">
        <v>454.95917949701391</v>
      </c>
      <c r="CJ858" s="42">
        <v>1339.7020248683684</v>
      </c>
      <c r="CK858" s="42">
        <v>17276.173516427622</v>
      </c>
      <c r="CL858" s="42">
        <v>476.76482715484383</v>
      </c>
      <c r="CM858" s="42">
        <v>3676.3611480770637</v>
      </c>
      <c r="CN858" s="42">
        <v>4127.9352251701102</v>
      </c>
      <c r="CO858" s="42">
        <v>2489.2727699488341</v>
      </c>
      <c r="CP858" s="42">
        <v>1903.3058369716418</v>
      </c>
      <c r="CQ858" s="42">
        <v>257.31575260565506</v>
      </c>
      <c r="CR858" s="42">
        <v>39.962777376116712</v>
      </c>
      <c r="CS858" s="42">
        <v>1261.377058142921</v>
      </c>
      <c r="CT858" s="42">
        <v>447.71312446656731</v>
      </c>
      <c r="CU858" s="42">
        <v>517.06803677214918</v>
      </c>
      <c r="CV858" s="42">
        <v>906.7617455234174</v>
      </c>
      <c r="CW858" s="42">
        <v>1172.3352142183021</v>
      </c>
      <c r="CX858" s="42">
        <v>33813.773204054844</v>
      </c>
      <c r="CY858" s="42">
        <v>10789.394039454983</v>
      </c>
      <c r="CZ858" s="42">
        <v>17760.313229254523</v>
      </c>
      <c r="DA858" s="42">
        <v>3717.1018971255135</v>
      </c>
      <c r="DB858" s="42">
        <v>1546.9640382198456</v>
      </c>
      <c r="DC858" s="42">
        <v>17187.742257456604</v>
      </c>
      <c r="DD858" s="42">
        <v>6220.0599530616091</v>
      </c>
      <c r="DE858" s="42">
        <v>8869.1521534404819</v>
      </c>
      <c r="DF858" s="42">
        <v>1053.1863023733783</v>
      </c>
      <c r="DG858" s="42">
        <v>1045.3438485811178</v>
      </c>
      <c r="DH858" s="42">
        <v>16626.030946598268</v>
      </c>
      <c r="DI858" s="42">
        <v>4569.3340863933681</v>
      </c>
      <c r="DJ858" s="42">
        <v>8891.1610758140341</v>
      </c>
      <c r="DK858" s="42">
        <v>2663.9155947521358</v>
      </c>
      <c r="DL858" s="42">
        <v>501.6201896387235</v>
      </c>
      <c r="DM858" s="42">
        <v>38544.482974279439</v>
      </c>
      <c r="DN858" s="42">
        <v>3041.3300621858198</v>
      </c>
      <c r="DO858" s="42">
        <v>2415.594777501361</v>
      </c>
      <c r="DP858" s="42">
        <v>6475.7946575692267</v>
      </c>
      <c r="DQ858" s="42">
        <v>4862.4453312587038</v>
      </c>
      <c r="DR858" s="42">
        <v>6965.5496324363394</v>
      </c>
      <c r="DS858" s="42">
        <v>7785.1534529231376</v>
      </c>
      <c r="DT858" s="42">
        <v>6998.615060404838</v>
      </c>
      <c r="DU858" s="42">
        <v>19203.6156348488</v>
      </c>
      <c r="DV858" s="42">
        <v>18656.266370525511</v>
      </c>
      <c r="DW858" s="42">
        <v>8444.1286946041109</v>
      </c>
      <c r="DX858" s="42">
        <v>4744.730410772554</v>
      </c>
      <c r="DY858" s="42">
        <v>2884.4589359428514</v>
      </c>
      <c r="DZ858" s="42">
        <v>2026.1179078228306</v>
      </c>
      <c r="EA858" s="42">
        <v>449.41328327398583</v>
      </c>
      <c r="EB858" s="42">
        <v>82.750486398028698</v>
      </c>
      <c r="EC858" s="42">
        <v>24.666651711137497</v>
      </c>
      <c r="ED858" s="42">
        <v>547.34926432329507</v>
      </c>
      <c r="EE858" s="42">
        <v>38544.482974279439</v>
      </c>
      <c r="EF858" s="42">
        <v>37615.916885366605</v>
      </c>
      <c r="EG858" s="42">
        <v>928.56608891281451</v>
      </c>
      <c r="EH858" s="42">
        <v>18656.266370525511</v>
      </c>
      <c r="EI858" s="42">
        <v>9963.4652446075852</v>
      </c>
      <c r="EJ858" s="42">
        <v>9312.4891868089726</v>
      </c>
      <c r="EK858" s="42">
        <v>3427.4378728436031</v>
      </c>
      <c r="EL858" s="42">
        <v>4536.9921243176232</v>
      </c>
      <c r="EM858" s="42">
        <v>650.97605779861988</v>
      </c>
      <c r="EN858" s="42">
        <v>220.26308063753612</v>
      </c>
      <c r="EO858" s="42">
        <v>8444.1286946041109</v>
      </c>
      <c r="EP858" s="42">
        <v>28.409350676260814</v>
      </c>
      <c r="EQ858" s="42">
        <v>346.27804392771856</v>
      </c>
      <c r="ER858" s="42">
        <v>1430.8682416459187</v>
      </c>
      <c r="ES858" s="42">
        <v>3346.3827931735373</v>
      </c>
      <c r="ET858" s="42">
        <v>5709.1818974899907</v>
      </c>
      <c r="EU858" s="42">
        <v>3497.8145536223215</v>
      </c>
      <c r="EV858" s="42">
        <v>18273.810708832818</v>
      </c>
      <c r="EW858" s="42">
        <v>9673.2337717520077</v>
      </c>
      <c r="EX858" s="42">
        <v>882.49270553924873</v>
      </c>
      <c r="EY858" s="42">
        <v>6990.3906686439077</v>
      </c>
      <c r="EZ858" s="42">
        <v>552.49906579378023</v>
      </c>
      <c r="FA858" s="42">
        <v>175.19449710386962</v>
      </c>
      <c r="FB858" s="42">
        <v>18098.616211728946</v>
      </c>
      <c r="FC858" s="42">
        <v>5233.4191913263103</v>
      </c>
      <c r="FD858" s="42">
        <v>180.986727255131</v>
      </c>
      <c r="FE858" s="42">
        <v>12643.26186269324</v>
      </c>
      <c r="FF858" s="42">
        <v>2284.6103899914528</v>
      </c>
      <c r="FG858" s="42">
        <v>3684.6837180191869</v>
      </c>
      <c r="FH858" s="42">
        <v>4099.4297737639581</v>
      </c>
      <c r="FI858" s="42">
        <v>2574.5379809186429</v>
      </c>
      <c r="FJ858" s="42">
        <v>40.948430454262528</v>
      </c>
      <c r="FK858" s="42">
        <v>9072.3897118582099</v>
      </c>
      <c r="FL858" s="42">
        <v>2122.53615803716</v>
      </c>
      <c r="FM858" s="42">
        <v>1.2462097135062371</v>
      </c>
      <c r="FN858" s="42">
        <v>1.2462097135062371</v>
      </c>
      <c r="FO858" s="42">
        <v>0</v>
      </c>
      <c r="FP858" s="42">
        <v>192.80744461462919</v>
      </c>
      <c r="FQ858" s="42">
        <v>0</v>
      </c>
      <c r="FR858" s="42">
        <v>130.34777376457518</v>
      </c>
      <c r="FS858" s="42">
        <v>62.459670850054017</v>
      </c>
      <c r="FT858" s="42">
        <v>1928.482503709025</v>
      </c>
      <c r="FU858" s="42">
        <v>2.084391560090161</v>
      </c>
      <c r="FV858" s="42">
        <v>51.02418098092339</v>
      </c>
      <c r="FW858" s="42">
        <v>42.537090950753992</v>
      </c>
      <c r="FX858" s="42">
        <v>495.8839413416207</v>
      </c>
      <c r="FY858" s="42">
        <v>46.908253098725751</v>
      </c>
      <c r="FZ858" s="42">
        <v>200.85803241423875</v>
      </c>
      <c r="GA858" s="42">
        <v>157.84993274457119</v>
      </c>
      <c r="GB858" s="42">
        <v>363.79246022839334</v>
      </c>
      <c r="GC858" s="42">
        <v>165.60966696085885</v>
      </c>
      <c r="GD858" s="42">
        <v>73.468925089672098</v>
      </c>
      <c r="GE858" s="42">
        <v>174.13513975848761</v>
      </c>
      <c r="GF858" s="42">
        <v>5.3250651201551173</v>
      </c>
      <c r="GG858" s="42">
        <v>141.11800265389212</v>
      </c>
      <c r="GH858" s="42">
        <v>7.887420806643239</v>
      </c>
      <c r="GI858" s="42">
        <v>1084.1600661336117</v>
      </c>
      <c r="GJ858" s="42">
        <v>457.30902738268065</v>
      </c>
      <c r="GK858" s="42">
        <v>285.10339087321529</v>
      </c>
      <c r="GL858" s="42">
        <v>113.3943592458151</v>
      </c>
      <c r="GM858" s="42">
        <v>171.07519120640967</v>
      </c>
      <c r="GN858" s="42">
        <v>11.494123195427127</v>
      </c>
      <c r="GO858" s="42">
        <v>29627.696639265963</v>
      </c>
      <c r="GP858" s="42">
        <v>16620.858517321209</v>
      </c>
      <c r="GQ858" s="42">
        <v>12926.405213882801</v>
      </c>
      <c r="GR858" s="42">
        <v>8.1320605563201305</v>
      </c>
      <c r="GS858" s="42">
        <v>8.1320605563201305</v>
      </c>
      <c r="GT858" s="42">
        <v>0</v>
      </c>
      <c r="GU858" s="42">
        <v>2608.8430720336582</v>
      </c>
      <c r="GV858" s="42">
        <v>0</v>
      </c>
      <c r="GW858" s="42">
        <v>1444.4537542510709</v>
      </c>
      <c r="GX858" s="42">
        <v>1164.3893177825864</v>
      </c>
      <c r="GY858" s="42">
        <v>27010.721506675993</v>
      </c>
      <c r="GZ858" s="42">
        <v>172.4865459986423</v>
      </c>
      <c r="HA858" s="42">
        <v>1774.2300136191259</v>
      </c>
      <c r="HB858" s="42">
        <v>1356.3298388368403</v>
      </c>
      <c r="HC858" s="42">
        <v>5081.0765128892363</v>
      </c>
      <c r="HD858" s="42">
        <v>1105.8142796047941</v>
      </c>
      <c r="HE858" s="42">
        <v>1141.342835959729</v>
      </c>
      <c r="HF858" s="42">
        <v>1711.7748130728526</v>
      </c>
      <c r="HG858" s="42">
        <v>3692.2460592204538</v>
      </c>
      <c r="HH858" s="42">
        <v>1220.2405555834166</v>
      </c>
      <c r="HI858" s="42">
        <v>1322.4764891784776</v>
      </c>
      <c r="HJ858" s="42">
        <v>2754.6238475843152</v>
      </c>
      <c r="HK858" s="42">
        <v>108.44874880413737</v>
      </c>
      <c r="HL858" s="42">
        <v>4168.129467734776</v>
      </c>
      <c r="HM858" s="42">
        <v>1401.5014985891905</v>
      </c>
      <c r="HN858" s="42">
        <v>2444.2313972871666</v>
      </c>
      <c r="HO858" s="42">
        <v>2979.9760438096055</v>
      </c>
      <c r="HP858" s="42">
        <v>3846.0640214950849</v>
      </c>
      <c r="HQ858" s="42">
        <v>2703.0853400370584</v>
      </c>
      <c r="HR858" s="42">
        <v>17654.339836637082</v>
      </c>
      <c r="HS858" s="42">
        <v>45707.122978434672</v>
      </c>
      <c r="HT858" s="42">
        <v>1.6232394366197183</v>
      </c>
      <c r="HU858" s="42">
        <v>0.86971830985915488</v>
      </c>
      <c r="HV858" s="42">
        <v>0.29929577464788731</v>
      </c>
      <c r="HW858" s="42">
        <v>3.73943661971831</v>
      </c>
      <c r="HX858" s="42">
        <v>3.3556338028169015</v>
      </c>
      <c r="HY858" s="42">
        <v>1.9507042253521127</v>
      </c>
      <c r="HZ858" s="42">
        <v>1.204225352112676</v>
      </c>
      <c r="IA858" s="42">
        <v>0.22887323943661972</v>
      </c>
      <c r="IB858" s="42">
        <v>0.36971830985915494</v>
      </c>
      <c r="IC858" s="43">
        <v>0.10058843214605168</v>
      </c>
      <c r="ID858" s="43">
        <v>0.11430376194823684</v>
      </c>
      <c r="IE858" s="43">
        <v>3.8676628529437616E-2</v>
      </c>
      <c r="IF858" s="43">
        <v>0.43971556477523699</v>
      </c>
      <c r="IG858" s="43">
        <v>0.2542891016514448</v>
      </c>
      <c r="IH858" s="43">
        <v>0.50371940137137461</v>
      </c>
      <c r="II858" s="43">
        <v>0.27252259630885473</v>
      </c>
      <c r="IJ858" s="43">
        <v>1.1845647649335571</v>
      </c>
      <c r="IK858" s="43">
        <v>0.47243133190994224</v>
      </c>
      <c r="IL858" s="43">
        <v>0.28280942600525699</v>
      </c>
      <c r="IM858" s="43">
        <v>0.10492016585205401</v>
      </c>
      <c r="IN858" s="43">
        <v>5.7077385362114125E-2</v>
      </c>
    </row>
    <row r="859" spans="1:248" s="41" customFormat="1" x14ac:dyDescent="0.4">
      <c r="A859" s="40" t="s">
        <v>1093</v>
      </c>
      <c r="B859" s="41" t="s">
        <v>1094</v>
      </c>
      <c r="D859" s="3" t="s">
        <v>161</v>
      </c>
      <c r="E859" s="42">
        <v>10057.11424575562</v>
      </c>
      <c r="F859" s="42">
        <v>282217.77216024935</v>
      </c>
      <c r="G859" s="42">
        <v>142351.99849580164</v>
      </c>
      <c r="H859" s="42">
        <v>5679.3109044279227</v>
      </c>
      <c r="I859" s="42">
        <v>5605.8540830026686</v>
      </c>
      <c r="J859" s="42">
        <v>5663.7689729662607</v>
      </c>
      <c r="K859" s="42">
        <v>6298.0104525979914</v>
      </c>
      <c r="L859" s="42">
        <v>7579.8280758338879</v>
      </c>
      <c r="M859" s="42">
        <v>8680.3171876610977</v>
      </c>
      <c r="N859" s="42">
        <v>9772.5818441217616</v>
      </c>
      <c r="O859" s="42">
        <v>10823.624448195982</v>
      </c>
      <c r="P859" s="42">
        <v>12659.016144119601</v>
      </c>
      <c r="Q859" s="42">
        <v>12092.261491193185</v>
      </c>
      <c r="R859" s="42">
        <v>10318.282550604024</v>
      </c>
      <c r="S859" s="42">
        <v>8311.2414397291195</v>
      </c>
      <c r="T859" s="42">
        <v>8393.1649560902988</v>
      </c>
      <c r="U859" s="42">
        <v>9503.7643948548885</v>
      </c>
      <c r="V859" s="42">
        <v>7268.1126482350646</v>
      </c>
      <c r="W859" s="42">
        <v>5436.9980919744048</v>
      </c>
      <c r="X859" s="42">
        <v>3761.9461573346011</v>
      </c>
      <c r="Y859" s="42">
        <v>1925.3549168945847</v>
      </c>
      <c r="Z859" s="42">
        <v>594.11701883613171</v>
      </c>
      <c r="AA859" s="42">
        <v>102.55183989267653</v>
      </c>
      <c r="AB859" s="42">
        <v>14.832450001494708</v>
      </c>
      <c r="AC859" s="42">
        <v>1867.0584272340573</v>
      </c>
      <c r="AD859" s="42">
        <v>16948.933960396847</v>
      </c>
      <c r="AE859" s="42">
        <v>94928.328590146964</v>
      </c>
      <c r="AF859" s="42">
        <v>28607.677518023869</v>
      </c>
      <c r="AG859" s="42">
        <v>11835.800474933892</v>
      </c>
      <c r="AH859" s="42">
        <v>2636.8562256248865</v>
      </c>
      <c r="AI859" s="42">
        <v>3603.3010209819781</v>
      </c>
      <c r="AJ859" s="42">
        <v>139645.06858876284</v>
      </c>
      <c r="AK859" s="42">
        <v>5426.2512871316094</v>
      </c>
      <c r="AL859" s="42">
        <v>5329.6765411778024</v>
      </c>
      <c r="AM859" s="42">
        <v>5410.6920542796943</v>
      </c>
      <c r="AN859" s="42">
        <v>5938.3633287228149</v>
      </c>
      <c r="AO859" s="42">
        <v>6887.13444936825</v>
      </c>
      <c r="AP859" s="42">
        <v>8026.7348809551868</v>
      </c>
      <c r="AQ859" s="42">
        <v>9099.5731319960814</v>
      </c>
      <c r="AR859" s="42">
        <v>10082.941075640258</v>
      </c>
      <c r="AS859" s="42">
        <v>11989.78822270564</v>
      </c>
      <c r="AT859" s="42">
        <v>11031.785432153376</v>
      </c>
      <c r="AU859" s="42">
        <v>9204.524347759836</v>
      </c>
      <c r="AV859" s="42">
        <v>7651.4668645211332</v>
      </c>
      <c r="AW859" s="42">
        <v>7834.3216762530556</v>
      </c>
      <c r="AX859" s="42">
        <v>9309.6363691655679</v>
      </c>
      <c r="AY859" s="42">
        <v>7936.6283460243103</v>
      </c>
      <c r="AZ859" s="42">
        <v>6597.3399130372218</v>
      </c>
      <c r="BA859" s="42">
        <v>5419.342674961691</v>
      </c>
      <c r="BB859" s="42">
        <v>3444.3640754197695</v>
      </c>
      <c r="BC859" s="42">
        <v>1555.1152980626778</v>
      </c>
      <c r="BD859" s="42">
        <v>434.36632499541469</v>
      </c>
      <c r="BE859" s="42">
        <v>79.66813755615415</v>
      </c>
      <c r="BF859" s="42">
        <v>955.3541568752795</v>
      </c>
      <c r="BG859" s="42">
        <v>16166.619882589117</v>
      </c>
      <c r="BH859" s="42">
        <v>87746.633410075621</v>
      </c>
      <c r="BI859" s="42">
        <v>34776.461139222833</v>
      </c>
      <c r="BJ859" s="42">
        <v>17530.196424032929</v>
      </c>
      <c r="BK859" s="42">
        <v>5513.513836034017</v>
      </c>
      <c r="BL859" s="42">
        <v>4300.5874871266569</v>
      </c>
      <c r="BM859" s="42">
        <v>127162.72258064534</v>
      </c>
      <c r="BN859" s="42">
        <v>393.37839526348847</v>
      </c>
      <c r="BO859" s="42">
        <v>379.95205487318628</v>
      </c>
      <c r="BP859" s="42">
        <v>13.426340390301883</v>
      </c>
      <c r="BQ859" s="42">
        <v>23673.257530791849</v>
      </c>
      <c r="BR859" s="42">
        <v>21.931068293285467</v>
      </c>
      <c r="BS859" s="42">
        <v>8177.3007319488725</v>
      </c>
      <c r="BT859" s="42">
        <v>15474.025730549713</v>
      </c>
      <c r="BU859" s="42">
        <v>93849.616197404626</v>
      </c>
      <c r="BV859" s="42">
        <v>520.84477485114246</v>
      </c>
      <c r="BW859" s="42">
        <v>9329.6025976881992</v>
      </c>
      <c r="BX859" s="42">
        <v>7634.003271850439</v>
      </c>
      <c r="BY859" s="42">
        <v>19040.726364276888</v>
      </c>
      <c r="BZ859" s="42">
        <v>4091.5105618627103</v>
      </c>
      <c r="CA859" s="42">
        <v>4198.5682539981308</v>
      </c>
      <c r="CB859" s="42">
        <v>6479.1030653235375</v>
      </c>
      <c r="CC859" s="42">
        <v>7439.1588004454252</v>
      </c>
      <c r="CD859" s="42">
        <v>4221.2743085456732</v>
      </c>
      <c r="CE859" s="42">
        <v>5527.2992342082598</v>
      </c>
      <c r="CF859" s="42">
        <v>12820.829975827057</v>
      </c>
      <c r="CG859" s="42">
        <v>393.28844897847534</v>
      </c>
      <c r="CH859" s="42">
        <v>8929.929326359359</v>
      </c>
      <c r="CI859" s="42">
        <v>3223.4772131893938</v>
      </c>
      <c r="CJ859" s="42">
        <v>9246.4704571852944</v>
      </c>
      <c r="CK859" s="42">
        <v>127162.72258064534</v>
      </c>
      <c r="CL859" s="42">
        <v>3428.3554214039032</v>
      </c>
      <c r="CM859" s="42">
        <v>26175.657835163209</v>
      </c>
      <c r="CN859" s="42">
        <v>29893.371387737028</v>
      </c>
      <c r="CO859" s="42">
        <v>18374.425454240965</v>
      </c>
      <c r="CP859" s="42">
        <v>14166.250819480752</v>
      </c>
      <c r="CQ859" s="42">
        <v>1912.0503250430859</v>
      </c>
      <c r="CR859" s="42">
        <v>384.95156297718393</v>
      </c>
      <c r="CS859" s="42">
        <v>9869.2602534055768</v>
      </c>
      <c r="CT859" s="42">
        <v>3660.6630441378138</v>
      </c>
      <c r="CU859" s="42">
        <v>4256.861558265944</v>
      </c>
      <c r="CV859" s="42">
        <v>7017.228480932612</v>
      </c>
      <c r="CW859" s="42">
        <v>8023.6464378572309</v>
      </c>
      <c r="CX859" s="42">
        <v>246261.14169223065</v>
      </c>
      <c r="CY859" s="42">
        <v>76288.844337611983</v>
      </c>
      <c r="CZ859" s="42">
        <v>133545.17875621986</v>
      </c>
      <c r="DA859" s="42">
        <v>27426.709020073184</v>
      </c>
      <c r="DB859" s="42">
        <v>9000.409578325487</v>
      </c>
      <c r="DC859" s="42">
        <v>123642.48537996989</v>
      </c>
      <c r="DD859" s="42">
        <v>43838.080733455245</v>
      </c>
      <c r="DE859" s="42">
        <v>66558.466918522594</v>
      </c>
      <c r="DF859" s="42">
        <v>7433.007025578815</v>
      </c>
      <c r="DG859" s="42">
        <v>5812.9307024130858</v>
      </c>
      <c r="DH859" s="42">
        <v>122618.65631226083</v>
      </c>
      <c r="DI859" s="42">
        <v>32450.763604156713</v>
      </c>
      <c r="DJ859" s="42">
        <v>66986.71183769725</v>
      </c>
      <c r="DK859" s="42">
        <v>19993.701994494386</v>
      </c>
      <c r="DL859" s="42">
        <v>3187.4788759123999</v>
      </c>
      <c r="DM859" s="42">
        <v>281997.06708456436</v>
      </c>
      <c r="DN859" s="42">
        <v>22976.925545807109</v>
      </c>
      <c r="DO859" s="42">
        <v>16790.37136863112</v>
      </c>
      <c r="DP859" s="42">
        <v>46071.404339168388</v>
      </c>
      <c r="DQ859" s="42">
        <v>36116.237114233656</v>
      </c>
      <c r="DR859" s="42">
        <v>53214.094748756164</v>
      </c>
      <c r="DS859" s="42">
        <v>61470.464121672958</v>
      </c>
      <c r="DT859" s="42">
        <v>45357.569846295184</v>
      </c>
      <c r="DU859" s="42">
        <v>133730.48345586064</v>
      </c>
      <c r="DV859" s="42">
        <v>131926.38644474305</v>
      </c>
      <c r="DW859" s="42">
        <v>55285.919542599833</v>
      </c>
      <c r="DX859" s="42">
        <v>34457.1109885572</v>
      </c>
      <c r="DY859" s="42">
        <v>21803.868672413024</v>
      </c>
      <c r="DZ859" s="42">
        <v>15804.001375315192</v>
      </c>
      <c r="EA859" s="42">
        <v>3676.3674384530736</v>
      </c>
      <c r="EB859" s="42">
        <v>692.96798969339818</v>
      </c>
      <c r="EC859" s="42">
        <v>206.15043771131903</v>
      </c>
      <c r="ED859" s="42">
        <v>1804.0970111175457</v>
      </c>
      <c r="EE859" s="42">
        <v>281997.06708456436</v>
      </c>
      <c r="EF859" s="42">
        <v>276877.75464049965</v>
      </c>
      <c r="EG859" s="42">
        <v>5119.3124440646734</v>
      </c>
      <c r="EH859" s="42">
        <v>131926.38644474305</v>
      </c>
      <c r="EI859" s="42">
        <v>75059.426947617729</v>
      </c>
      <c r="EJ859" s="42">
        <v>70003.89705344048</v>
      </c>
      <c r="EK859" s="42">
        <v>24991.221973847962</v>
      </c>
      <c r="EL859" s="42">
        <v>34872.083721935305</v>
      </c>
      <c r="EM859" s="42">
        <v>5055.5298941772862</v>
      </c>
      <c r="EN859" s="42">
        <v>1388.8606399177522</v>
      </c>
      <c r="EO859" s="42">
        <v>55285.919542599833</v>
      </c>
      <c r="EP859" s="42">
        <v>192.17931460779917</v>
      </c>
      <c r="EQ859" s="42">
        <v>2796.7362753800026</v>
      </c>
      <c r="ER859" s="42">
        <v>10624.963844864536</v>
      </c>
      <c r="ES859" s="42">
        <v>25404.755055472164</v>
      </c>
      <c r="ET859" s="42">
        <v>42677.474575182016</v>
      </c>
      <c r="EU859" s="42">
        <v>25517.682705241703</v>
      </c>
      <c r="EV859" s="42">
        <v>129322.68292732623</v>
      </c>
      <c r="EW859" s="42">
        <v>73088.459094962964</v>
      </c>
      <c r="EX859" s="42">
        <v>6306.9906780276988</v>
      </c>
      <c r="EY859" s="42">
        <v>44931.298403021756</v>
      </c>
      <c r="EZ859" s="42">
        <v>3719.8018588999098</v>
      </c>
      <c r="FA859" s="42">
        <v>1276.1328924139914</v>
      </c>
      <c r="FB859" s="42">
        <v>128046.55003491223</v>
      </c>
      <c r="FC859" s="42">
        <v>42303.38551862914</v>
      </c>
      <c r="FD859" s="42">
        <v>1417.4860413863871</v>
      </c>
      <c r="FE859" s="42">
        <v>84083.533630691963</v>
      </c>
      <c r="FF859" s="42">
        <v>16445.9616888774</v>
      </c>
      <c r="FG859" s="42">
        <v>26669.50922514679</v>
      </c>
      <c r="FH859" s="42">
        <v>25666.025111404437</v>
      </c>
      <c r="FI859" s="42">
        <v>15302.037605263218</v>
      </c>
      <c r="FJ859" s="42">
        <v>242.14484420493113</v>
      </c>
      <c r="FK859" s="42">
        <v>68994.017708582614</v>
      </c>
      <c r="FL859" s="42">
        <v>12420.565701275646</v>
      </c>
      <c r="FM859" s="42">
        <v>9.7750637553907875</v>
      </c>
      <c r="FN859" s="42">
        <v>9.7750637553907875</v>
      </c>
      <c r="FO859" s="42">
        <v>0</v>
      </c>
      <c r="FP859" s="42">
        <v>1452.6119121663569</v>
      </c>
      <c r="FQ859" s="42">
        <v>1.3879557420233859E-2</v>
      </c>
      <c r="FR859" s="42">
        <v>933.99366371992267</v>
      </c>
      <c r="FS859" s="42">
        <v>518.60436888901256</v>
      </c>
      <c r="FT859" s="42">
        <v>10958.178725353902</v>
      </c>
      <c r="FU859" s="42">
        <v>12.309540250628459</v>
      </c>
      <c r="FV859" s="42">
        <v>274.56348212415492</v>
      </c>
      <c r="FW859" s="42">
        <v>292.70638212583629</v>
      </c>
      <c r="FX859" s="42">
        <v>2963.9139948713064</v>
      </c>
      <c r="FY859" s="42">
        <v>243.35777008701066</v>
      </c>
      <c r="FZ859" s="42">
        <v>1189.8650732729777</v>
      </c>
      <c r="GA859" s="42">
        <v>793.21954365784541</v>
      </c>
      <c r="GB859" s="42">
        <v>1858.4904684439882</v>
      </c>
      <c r="GC859" s="42">
        <v>959.49640672813166</v>
      </c>
      <c r="GD859" s="42">
        <v>440.19110412122529</v>
      </c>
      <c r="GE859" s="42">
        <v>1037.754118816574</v>
      </c>
      <c r="GF859" s="42">
        <v>34.781059358050115</v>
      </c>
      <c r="GG859" s="42">
        <v>814.90228216632534</v>
      </c>
      <c r="GH859" s="42">
        <v>42.627499329839765</v>
      </c>
      <c r="GI859" s="42">
        <v>6393.8508367263112</v>
      </c>
      <c r="GJ859" s="42">
        <v>2603.5689186552881</v>
      </c>
      <c r="GK859" s="42">
        <v>1657.4121485299881</v>
      </c>
      <c r="GL859" s="42">
        <v>671.96090021569341</v>
      </c>
      <c r="GM859" s="42">
        <v>1030.6544429490809</v>
      </c>
      <c r="GN859" s="42">
        <v>63.118454199288443</v>
      </c>
      <c r="GO859" s="42">
        <v>175289.96655969229</v>
      </c>
      <c r="GP859" s="42">
        <v>99398.877661658174</v>
      </c>
      <c r="GQ859" s="42">
        <v>75420.53916354799</v>
      </c>
      <c r="GR859" s="42">
        <v>72.569433791427329</v>
      </c>
      <c r="GS859" s="42">
        <v>72.569433791427329</v>
      </c>
      <c r="GT859" s="42">
        <v>0</v>
      </c>
      <c r="GU859" s="42">
        <v>19564.673797804859</v>
      </c>
      <c r="GV859" s="42">
        <v>0.596820969070056</v>
      </c>
      <c r="GW859" s="42">
        <v>9080.0049199121022</v>
      </c>
      <c r="GX859" s="42">
        <v>10484.072056923687</v>
      </c>
      <c r="GY859" s="42">
        <v>155652.72332809595</v>
      </c>
      <c r="GZ859" s="42">
        <v>928.01410761792545</v>
      </c>
      <c r="HA859" s="42">
        <v>10500.009859516367</v>
      </c>
      <c r="HB859" s="42">
        <v>8790.7117920256533</v>
      </c>
      <c r="HC859" s="42">
        <v>30968.29510074947</v>
      </c>
      <c r="HD859" s="42">
        <v>5782.5619755947346</v>
      </c>
      <c r="HE859" s="42">
        <v>6240.9630134377712</v>
      </c>
      <c r="HF859" s="42">
        <v>10019.642766897226</v>
      </c>
      <c r="HG859" s="42">
        <v>19530.063894427778</v>
      </c>
      <c r="HH859" s="42">
        <v>6783.4789337309312</v>
      </c>
      <c r="HI859" s="42">
        <v>7787.7148632373282</v>
      </c>
      <c r="HJ859" s="42">
        <v>18128.203300860456</v>
      </c>
      <c r="HK859" s="42">
        <v>592.42230151893489</v>
      </c>
      <c r="HL859" s="42">
        <v>23262.251316150894</v>
      </c>
      <c r="HM859" s="42">
        <v>6338.3901023305434</v>
      </c>
      <c r="HN859" s="42">
        <v>14305.164051290752</v>
      </c>
      <c r="HO859" s="42">
        <v>17002.244558534934</v>
      </c>
      <c r="HP859" s="42">
        <v>22384.227393205027</v>
      </c>
      <c r="HQ859" s="42">
        <v>16003.586956298346</v>
      </c>
      <c r="HR859" s="42">
        <v>105594.74360036314</v>
      </c>
      <c r="HS859" s="42">
        <v>294097.68320853153</v>
      </c>
      <c r="HT859" s="42">
        <v>9.274647887323944</v>
      </c>
      <c r="HU859" s="42">
        <v>4.947183098591549</v>
      </c>
      <c r="HV859" s="42">
        <v>2.221830985915493</v>
      </c>
      <c r="HW859" s="42">
        <v>19.947183098591548</v>
      </c>
      <c r="HX859" s="42">
        <v>25.028169014084508</v>
      </c>
      <c r="HY859" s="42">
        <v>13.80281690140845</v>
      </c>
      <c r="HZ859" s="42">
        <v>8.429577464788732</v>
      </c>
      <c r="IA859" s="42">
        <v>1.982394366197183</v>
      </c>
      <c r="IB859" s="42">
        <v>2.1690140845070425</v>
      </c>
      <c r="IC859" s="43">
        <v>0.10405438564050512</v>
      </c>
      <c r="ID859" s="43">
        <v>0.110460848568095</v>
      </c>
      <c r="IE859" s="43">
        <v>3.9351037698836154E-2</v>
      </c>
      <c r="IF859" s="43">
        <v>0.41341299391060393</v>
      </c>
      <c r="IG859" s="43">
        <v>0.28167713915240844</v>
      </c>
      <c r="IH859" s="43">
        <v>0.54653551835163072</v>
      </c>
      <c r="II859" s="43">
        <v>0.31633315326039246</v>
      </c>
      <c r="IJ859" s="43">
        <v>1.0420948367544214</v>
      </c>
      <c r="IK859" s="43">
        <v>0.51591840488152374</v>
      </c>
      <c r="IL859" s="43">
        <v>0.25644724004871083</v>
      </c>
      <c r="IM859" s="43">
        <v>0.11364593174596219</v>
      </c>
      <c r="IN859" s="43">
        <v>6.6524406395722699E-2</v>
      </c>
    </row>
  </sheetData>
  <mergeCells count="6">
    <mergeCell ref="A7:D7"/>
    <mergeCell ref="A1:A5"/>
    <mergeCell ref="B1:B5"/>
    <mergeCell ref="C1:C5"/>
    <mergeCell ref="D1:D5"/>
    <mergeCell ref="A6:D6"/>
  </mergeCells>
  <phoneticPr fontId="3"/>
  <pageMargins left="0.7" right="0.7" top="0.75" bottom="0.75" header="0.3" footer="0.3"/>
  <pageSetup paperSize="8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数値表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分析屋</dc:creator>
  <cp:lastModifiedBy>後藤 由樹</cp:lastModifiedBy>
  <cp:lastPrinted>2018-03-16T01:58:01Z</cp:lastPrinted>
  <dcterms:created xsi:type="dcterms:W3CDTF">2017-10-31T00:20:46Z</dcterms:created>
  <dcterms:modified xsi:type="dcterms:W3CDTF">2018-03-22T07:06:25Z</dcterms:modified>
</cp:coreProperties>
</file>